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vnull404/Desktop/"/>
    </mc:Choice>
  </mc:AlternateContent>
  <xr:revisionPtr revIDLastSave="0" documentId="8_{B7EC2797-2907-C74B-80AF-0C5701746BD9}" xr6:coauthVersionLast="47" xr6:coauthVersionMax="47" xr10:uidLastSave="{00000000-0000-0000-0000-000000000000}"/>
  <bookViews>
    <workbookView xWindow="0" yWindow="500" windowWidth="28800" windowHeight="17500" activeTab="3" xr2:uid="{DFCF770B-3579-174E-8347-EBE2D5ED7AE2}"/>
  </bookViews>
  <sheets>
    <sheet name="FORMATO VIRGEN" sheetId="1" r:id="rId1"/>
    <sheet name="FORM PROD DIA VIRGEN" sheetId="5" r:id="rId2"/>
    <sheet name="PROGRAMA COMPROMISO APR" sheetId="4" r:id="rId3"/>
    <sheet name="VOL PRODUC DIARIOS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68" i="2" l="1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BJ368" i="2"/>
  <c r="BK368" i="2"/>
  <c r="BL368" i="2"/>
  <c r="BM368" i="2"/>
  <c r="BN368" i="2"/>
  <c r="BO368" i="2"/>
  <c r="BP368" i="2"/>
  <c r="BQ368" i="2"/>
  <c r="BR368" i="2"/>
  <c r="BS368" i="2"/>
  <c r="BT368" i="2"/>
  <c r="BU368" i="2"/>
  <c r="BV368" i="2"/>
  <c r="BW368" i="2"/>
  <c r="BX368" i="2"/>
  <c r="BY368" i="2"/>
  <c r="BZ368" i="2"/>
  <c r="CA368" i="2"/>
  <c r="CB368" i="2"/>
  <c r="CC368" i="2"/>
  <c r="CD368" i="2"/>
  <c r="CE368" i="2"/>
  <c r="CF368" i="2"/>
  <c r="CG368" i="2"/>
  <c r="CH368" i="2"/>
  <c r="CI368" i="2"/>
  <c r="CJ368" i="2"/>
  <c r="CK368" i="2"/>
  <c r="CL368" i="2"/>
  <c r="CM368" i="2"/>
  <c r="CN368" i="2"/>
  <c r="CO368" i="2"/>
  <c r="CP368" i="2"/>
  <c r="CQ368" i="2"/>
  <c r="CR368" i="2"/>
  <c r="CS368" i="2"/>
  <c r="CT368" i="2"/>
  <c r="CU368" i="2"/>
  <c r="CV368" i="2"/>
  <c r="CW368" i="2"/>
  <c r="CX368" i="2"/>
  <c r="CY368" i="2"/>
  <c r="CZ368" i="2"/>
  <c r="DA368" i="2"/>
  <c r="DB368" i="2"/>
  <c r="DC368" i="2"/>
  <c r="DD368" i="2"/>
  <c r="DE368" i="2"/>
  <c r="DF368" i="2"/>
  <c r="DG368" i="2"/>
  <c r="DH368" i="2"/>
  <c r="DI368" i="2"/>
  <c r="DJ368" i="2"/>
  <c r="DK368" i="2"/>
  <c r="DL368" i="2"/>
  <c r="DM368" i="2"/>
  <c r="DN368" i="2"/>
  <c r="DO368" i="2"/>
  <c r="DP368" i="2"/>
  <c r="DQ368" i="2"/>
  <c r="DR368" i="2"/>
  <c r="DS368" i="2"/>
  <c r="DT368" i="2"/>
  <c r="DU368" i="2"/>
  <c r="DV368" i="2"/>
  <c r="DW368" i="2"/>
  <c r="DX368" i="2"/>
  <c r="DY368" i="2"/>
  <c r="DZ368" i="2"/>
  <c r="EA368" i="2"/>
  <c r="EB368" i="2"/>
  <c r="EC368" i="2"/>
  <c r="ED368" i="2"/>
  <c r="EE368" i="2"/>
  <c r="EF368" i="2"/>
  <c r="EG368" i="2"/>
  <c r="EH368" i="2"/>
  <c r="EI368" i="2"/>
  <c r="EJ368" i="2"/>
  <c r="EK368" i="2"/>
  <c r="EL368" i="2"/>
  <c r="EM368" i="2"/>
  <c r="EN368" i="2"/>
  <c r="EO368" i="2"/>
  <c r="EP368" i="2"/>
  <c r="EQ368" i="2"/>
  <c r="ER368" i="2"/>
  <c r="ES368" i="2"/>
  <c r="ET368" i="2"/>
  <c r="EU368" i="2"/>
  <c r="EV368" i="2"/>
  <c r="EW368" i="2"/>
  <c r="EX368" i="2"/>
  <c r="EY368" i="2"/>
  <c r="EZ368" i="2"/>
  <c r="FA368" i="2"/>
  <c r="FB368" i="2"/>
  <c r="FC368" i="2"/>
  <c r="FD368" i="2"/>
  <c r="FE368" i="2"/>
  <c r="FF368" i="2"/>
  <c r="FG368" i="2"/>
  <c r="FH368" i="2"/>
  <c r="FI368" i="2"/>
  <c r="FJ368" i="2"/>
  <c r="FK368" i="2"/>
  <c r="FL368" i="2"/>
  <c r="FM368" i="2"/>
  <c r="FN368" i="2"/>
  <c r="FO368" i="2"/>
  <c r="FP368" i="2"/>
  <c r="FQ368" i="2"/>
  <c r="FR368" i="2"/>
  <c r="FS368" i="2"/>
  <c r="FT368" i="2"/>
  <c r="FU368" i="2"/>
  <c r="FV368" i="2"/>
  <c r="FW368" i="2"/>
  <c r="FX368" i="2"/>
  <c r="FY368" i="2"/>
  <c r="FZ368" i="2"/>
  <c r="GA368" i="2"/>
  <c r="GB368" i="2"/>
  <c r="GC368" i="2"/>
  <c r="GD368" i="2"/>
  <c r="GE368" i="2"/>
  <c r="GF368" i="2"/>
  <c r="GG368" i="2"/>
  <c r="GH368" i="2"/>
  <c r="GI368" i="2"/>
  <c r="GJ368" i="2"/>
  <c r="GK368" i="2"/>
  <c r="GL368" i="2"/>
  <c r="GM368" i="2"/>
  <c r="GN368" i="2"/>
  <c r="GO368" i="2"/>
  <c r="GP368" i="2"/>
  <c r="GQ368" i="2"/>
  <c r="GR368" i="2"/>
  <c r="GS368" i="2"/>
  <c r="GT368" i="2"/>
  <c r="GU368" i="2"/>
  <c r="GV368" i="2"/>
  <c r="GW368" i="2"/>
  <c r="GX368" i="2"/>
  <c r="GY368" i="2"/>
  <c r="GZ368" i="2"/>
  <c r="HA368" i="2"/>
  <c r="HB368" i="2"/>
  <c r="HC368" i="2"/>
  <c r="HD368" i="2"/>
  <c r="HE368" i="2"/>
  <c r="HF368" i="2"/>
  <c r="HG368" i="2"/>
  <c r="HH368" i="2"/>
  <c r="HI368" i="2"/>
  <c r="HJ368" i="2"/>
  <c r="HK368" i="2"/>
  <c r="HL368" i="2"/>
  <c r="HM368" i="2"/>
  <c r="HN368" i="2"/>
  <c r="HO368" i="2"/>
  <c r="HP368" i="2"/>
  <c r="HQ368" i="2"/>
  <c r="HR368" i="2"/>
  <c r="HS368" i="2"/>
  <c r="HT368" i="2"/>
  <c r="HU368" i="2"/>
  <c r="HV368" i="2"/>
  <c r="HW368" i="2"/>
  <c r="HX368" i="2"/>
  <c r="HY368" i="2"/>
  <c r="HZ368" i="2"/>
  <c r="IA368" i="2"/>
  <c r="IB368" i="2"/>
  <c r="IC368" i="2"/>
  <c r="ID368" i="2"/>
  <c r="IE368" i="2"/>
  <c r="IF368" i="2"/>
  <c r="IG368" i="2"/>
  <c r="IH368" i="2"/>
  <c r="II368" i="2"/>
  <c r="IJ368" i="2"/>
  <c r="IK368" i="2"/>
  <c r="IL368" i="2"/>
  <c r="IM368" i="2"/>
  <c r="IN368" i="2"/>
  <c r="IO368" i="2"/>
  <c r="IP368" i="2"/>
  <c r="IQ368" i="2"/>
  <c r="IR368" i="2"/>
  <c r="IS368" i="2"/>
  <c r="IT368" i="2"/>
  <c r="IU368" i="2"/>
  <c r="IV368" i="2"/>
  <c r="IW368" i="2"/>
  <c r="IX368" i="2"/>
  <c r="IY368" i="2"/>
  <c r="IZ368" i="2"/>
  <c r="JA368" i="2"/>
  <c r="JB368" i="2"/>
  <c r="JC368" i="2"/>
  <c r="JD368" i="2"/>
  <c r="JE368" i="2"/>
  <c r="JF368" i="2"/>
  <c r="JG368" i="2"/>
  <c r="JH368" i="2"/>
  <c r="JI368" i="2"/>
  <c r="JJ368" i="2"/>
  <c r="JK368" i="2"/>
  <c r="JL368" i="2"/>
  <c r="JM368" i="2"/>
  <c r="JN368" i="2"/>
  <c r="JO368" i="2"/>
  <c r="JP368" i="2"/>
  <c r="JQ368" i="2"/>
  <c r="JR368" i="2"/>
  <c r="JS368" i="2"/>
  <c r="JT368" i="2"/>
  <c r="JU368" i="2"/>
  <c r="JV368" i="2"/>
  <c r="JW368" i="2"/>
  <c r="JX368" i="2"/>
  <c r="JY368" i="2"/>
  <c r="JZ368" i="2"/>
  <c r="KA368" i="2"/>
  <c r="KB368" i="2"/>
  <c r="KC368" i="2"/>
  <c r="KD368" i="2"/>
  <c r="KE368" i="2"/>
  <c r="KF368" i="2"/>
  <c r="KG368" i="2"/>
  <c r="KH368" i="2"/>
  <c r="KI368" i="2"/>
  <c r="KJ368" i="2"/>
  <c r="KK368" i="2"/>
  <c r="KL368" i="2"/>
  <c r="KM368" i="2"/>
  <c r="KN368" i="2"/>
  <c r="KO368" i="2"/>
  <c r="KP368" i="2"/>
  <c r="KQ368" i="2"/>
  <c r="KR368" i="2"/>
  <c r="KS368" i="2"/>
  <c r="KT368" i="2"/>
  <c r="KU368" i="2"/>
  <c r="KV368" i="2"/>
  <c r="KW368" i="2"/>
  <c r="KX368" i="2"/>
  <c r="KY368" i="2"/>
  <c r="KZ368" i="2"/>
  <c r="LA368" i="2"/>
  <c r="LB368" i="2"/>
  <c r="LC368" i="2"/>
  <c r="LD368" i="2"/>
  <c r="LE368" i="2"/>
  <c r="LF368" i="2"/>
  <c r="LG368" i="2"/>
  <c r="LH368" i="2"/>
  <c r="LI368" i="2"/>
  <c r="LJ368" i="2"/>
  <c r="LK368" i="2"/>
  <c r="LL368" i="2"/>
  <c r="LM368" i="2"/>
  <c r="LN368" i="2"/>
  <c r="LO368" i="2"/>
  <c r="LP368" i="2"/>
  <c r="LQ368" i="2"/>
  <c r="LR368" i="2"/>
  <c r="LS368" i="2"/>
  <c r="LT368" i="2"/>
  <c r="LU368" i="2"/>
  <c r="LV368" i="2"/>
  <c r="LW368" i="2"/>
  <c r="LX368" i="2"/>
  <c r="LY368" i="2"/>
  <c r="LZ368" i="2"/>
  <c r="MA368" i="2"/>
  <c r="MB368" i="2"/>
  <c r="MC368" i="2"/>
  <c r="MD368" i="2"/>
  <c r="ME368" i="2"/>
  <c r="MF368" i="2"/>
  <c r="MG368" i="2"/>
  <c r="MH368" i="2"/>
  <c r="MI368" i="2"/>
  <c r="MJ368" i="2"/>
  <c r="MK368" i="2"/>
  <c r="ML368" i="2"/>
  <c r="MM368" i="2"/>
  <c r="MN368" i="2"/>
  <c r="MO368" i="2"/>
  <c r="MP368" i="2"/>
  <c r="MQ368" i="2"/>
  <c r="MR368" i="2"/>
  <c r="MS368" i="2"/>
  <c r="MT368" i="2"/>
  <c r="MU368" i="2"/>
  <c r="MV368" i="2"/>
  <c r="MW368" i="2"/>
  <c r="MX368" i="2"/>
  <c r="MY368" i="2"/>
  <c r="MZ368" i="2"/>
  <c r="NA368" i="2"/>
  <c r="NB368" i="2"/>
  <c r="NC368" i="2"/>
  <c r="ND368" i="2"/>
  <c r="NE368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BJ369" i="2"/>
  <c r="BK369" i="2"/>
  <c r="BL369" i="2"/>
  <c r="BM369" i="2"/>
  <c r="BN369" i="2"/>
  <c r="BO369" i="2"/>
  <c r="BP369" i="2"/>
  <c r="BQ369" i="2"/>
  <c r="BR369" i="2"/>
  <c r="BS369" i="2"/>
  <c r="BT369" i="2"/>
  <c r="BU369" i="2"/>
  <c r="BV369" i="2"/>
  <c r="BW369" i="2"/>
  <c r="BX369" i="2"/>
  <c r="BY369" i="2"/>
  <c r="BZ369" i="2"/>
  <c r="CA369" i="2"/>
  <c r="CB369" i="2"/>
  <c r="CC369" i="2"/>
  <c r="CD369" i="2"/>
  <c r="CE369" i="2"/>
  <c r="CF369" i="2"/>
  <c r="CG369" i="2"/>
  <c r="CH369" i="2"/>
  <c r="CI369" i="2"/>
  <c r="CJ369" i="2"/>
  <c r="CK369" i="2"/>
  <c r="CL369" i="2"/>
  <c r="CM369" i="2"/>
  <c r="CN369" i="2"/>
  <c r="CO369" i="2"/>
  <c r="CP369" i="2"/>
  <c r="CQ369" i="2"/>
  <c r="CR369" i="2"/>
  <c r="CS369" i="2"/>
  <c r="CT369" i="2"/>
  <c r="CU369" i="2"/>
  <c r="CV369" i="2"/>
  <c r="CW369" i="2"/>
  <c r="CX369" i="2"/>
  <c r="CY369" i="2"/>
  <c r="CZ369" i="2"/>
  <c r="DA369" i="2"/>
  <c r="DB369" i="2"/>
  <c r="DC369" i="2"/>
  <c r="DD369" i="2"/>
  <c r="DE369" i="2"/>
  <c r="DF369" i="2"/>
  <c r="DG369" i="2"/>
  <c r="DH369" i="2"/>
  <c r="DI369" i="2"/>
  <c r="DJ369" i="2"/>
  <c r="DK369" i="2"/>
  <c r="DL369" i="2"/>
  <c r="DM369" i="2"/>
  <c r="DN369" i="2"/>
  <c r="DO369" i="2"/>
  <c r="DP369" i="2"/>
  <c r="DQ369" i="2"/>
  <c r="DR369" i="2"/>
  <c r="DS369" i="2"/>
  <c r="DT369" i="2"/>
  <c r="DU369" i="2"/>
  <c r="DV369" i="2"/>
  <c r="DW369" i="2"/>
  <c r="DX369" i="2"/>
  <c r="DY369" i="2"/>
  <c r="DZ369" i="2"/>
  <c r="EA369" i="2"/>
  <c r="EB369" i="2"/>
  <c r="EC369" i="2"/>
  <c r="ED369" i="2"/>
  <c r="EE369" i="2"/>
  <c r="EF369" i="2"/>
  <c r="EG369" i="2"/>
  <c r="EH369" i="2"/>
  <c r="EI369" i="2"/>
  <c r="EJ369" i="2"/>
  <c r="EK369" i="2"/>
  <c r="EL369" i="2"/>
  <c r="EM369" i="2"/>
  <c r="EN369" i="2"/>
  <c r="EO369" i="2"/>
  <c r="EP369" i="2"/>
  <c r="EQ369" i="2"/>
  <c r="ER369" i="2"/>
  <c r="ES369" i="2"/>
  <c r="ET369" i="2"/>
  <c r="EU369" i="2"/>
  <c r="EV369" i="2"/>
  <c r="EW369" i="2"/>
  <c r="EX369" i="2"/>
  <c r="EY369" i="2"/>
  <c r="EZ369" i="2"/>
  <c r="FA369" i="2"/>
  <c r="FB369" i="2"/>
  <c r="FC369" i="2"/>
  <c r="FD369" i="2"/>
  <c r="FE369" i="2"/>
  <c r="FF369" i="2"/>
  <c r="FG369" i="2"/>
  <c r="FH369" i="2"/>
  <c r="FI369" i="2"/>
  <c r="FJ369" i="2"/>
  <c r="FK369" i="2"/>
  <c r="FL369" i="2"/>
  <c r="FM369" i="2"/>
  <c r="FN369" i="2"/>
  <c r="FO369" i="2"/>
  <c r="FP369" i="2"/>
  <c r="FQ369" i="2"/>
  <c r="FR369" i="2"/>
  <c r="FS369" i="2"/>
  <c r="FT369" i="2"/>
  <c r="FU369" i="2"/>
  <c r="FV369" i="2"/>
  <c r="FW369" i="2"/>
  <c r="FX369" i="2"/>
  <c r="FY369" i="2"/>
  <c r="FZ369" i="2"/>
  <c r="GA369" i="2"/>
  <c r="GB369" i="2"/>
  <c r="GC369" i="2"/>
  <c r="GD369" i="2"/>
  <c r="GE369" i="2"/>
  <c r="GF369" i="2"/>
  <c r="GG369" i="2"/>
  <c r="GH369" i="2"/>
  <c r="GI369" i="2"/>
  <c r="GJ369" i="2"/>
  <c r="GK369" i="2"/>
  <c r="GL369" i="2"/>
  <c r="GM369" i="2"/>
  <c r="GN369" i="2"/>
  <c r="GO369" i="2"/>
  <c r="GP369" i="2"/>
  <c r="GQ369" i="2"/>
  <c r="GR369" i="2"/>
  <c r="GS369" i="2"/>
  <c r="GT369" i="2"/>
  <c r="GU369" i="2"/>
  <c r="GV369" i="2"/>
  <c r="GW369" i="2"/>
  <c r="GX369" i="2"/>
  <c r="GY369" i="2"/>
  <c r="GZ369" i="2"/>
  <c r="HA369" i="2"/>
  <c r="HB369" i="2"/>
  <c r="HC369" i="2"/>
  <c r="HD369" i="2"/>
  <c r="HE369" i="2"/>
  <c r="HF369" i="2"/>
  <c r="HG369" i="2"/>
  <c r="HH369" i="2"/>
  <c r="HI369" i="2"/>
  <c r="HJ369" i="2"/>
  <c r="HK369" i="2"/>
  <c r="HL369" i="2"/>
  <c r="HM369" i="2"/>
  <c r="HN369" i="2"/>
  <c r="HO369" i="2"/>
  <c r="HP369" i="2"/>
  <c r="HQ369" i="2"/>
  <c r="HR369" i="2"/>
  <c r="HS369" i="2"/>
  <c r="HT369" i="2"/>
  <c r="HU369" i="2"/>
  <c r="HV369" i="2"/>
  <c r="HW369" i="2"/>
  <c r="HX369" i="2"/>
  <c r="HY369" i="2"/>
  <c r="HZ369" i="2"/>
  <c r="IA369" i="2"/>
  <c r="IB369" i="2"/>
  <c r="IC369" i="2"/>
  <c r="ID369" i="2"/>
  <c r="IE369" i="2"/>
  <c r="IF369" i="2"/>
  <c r="IG369" i="2"/>
  <c r="IH369" i="2"/>
  <c r="II369" i="2"/>
  <c r="IJ369" i="2"/>
  <c r="IK369" i="2"/>
  <c r="IL369" i="2"/>
  <c r="IM369" i="2"/>
  <c r="IN369" i="2"/>
  <c r="IO369" i="2"/>
  <c r="IP369" i="2"/>
  <c r="IQ369" i="2"/>
  <c r="IR369" i="2"/>
  <c r="IS369" i="2"/>
  <c r="IT369" i="2"/>
  <c r="IU369" i="2"/>
  <c r="IV369" i="2"/>
  <c r="IW369" i="2"/>
  <c r="IX369" i="2"/>
  <c r="IY369" i="2"/>
  <c r="IZ369" i="2"/>
  <c r="JA369" i="2"/>
  <c r="JB369" i="2"/>
  <c r="JC369" i="2"/>
  <c r="JD369" i="2"/>
  <c r="JE369" i="2"/>
  <c r="JF369" i="2"/>
  <c r="JG369" i="2"/>
  <c r="JH369" i="2"/>
  <c r="JI369" i="2"/>
  <c r="JJ369" i="2"/>
  <c r="JK369" i="2"/>
  <c r="JL369" i="2"/>
  <c r="JM369" i="2"/>
  <c r="JN369" i="2"/>
  <c r="JO369" i="2"/>
  <c r="JP369" i="2"/>
  <c r="JQ369" i="2"/>
  <c r="JR369" i="2"/>
  <c r="JS369" i="2"/>
  <c r="JT369" i="2"/>
  <c r="JU369" i="2"/>
  <c r="JV369" i="2"/>
  <c r="JW369" i="2"/>
  <c r="JX369" i="2"/>
  <c r="JY369" i="2"/>
  <c r="JZ369" i="2"/>
  <c r="KA369" i="2"/>
  <c r="KB369" i="2"/>
  <c r="KC369" i="2"/>
  <c r="KD369" i="2"/>
  <c r="KE369" i="2"/>
  <c r="KF369" i="2"/>
  <c r="KG369" i="2"/>
  <c r="KH369" i="2"/>
  <c r="KI369" i="2"/>
  <c r="KJ369" i="2"/>
  <c r="KK369" i="2"/>
  <c r="KL369" i="2"/>
  <c r="KM369" i="2"/>
  <c r="KN369" i="2"/>
  <c r="KO369" i="2"/>
  <c r="KP369" i="2"/>
  <c r="KQ369" i="2"/>
  <c r="KR369" i="2"/>
  <c r="KS369" i="2"/>
  <c r="KT369" i="2"/>
  <c r="KU369" i="2"/>
  <c r="KV369" i="2"/>
  <c r="KW369" i="2"/>
  <c r="KX369" i="2"/>
  <c r="KY369" i="2"/>
  <c r="KZ369" i="2"/>
  <c r="LA369" i="2"/>
  <c r="LB369" i="2"/>
  <c r="LC369" i="2"/>
  <c r="LD369" i="2"/>
  <c r="LE369" i="2"/>
  <c r="LF369" i="2"/>
  <c r="LG369" i="2"/>
  <c r="LH369" i="2"/>
  <c r="LI369" i="2"/>
  <c r="LJ369" i="2"/>
  <c r="LK369" i="2"/>
  <c r="LL369" i="2"/>
  <c r="LM369" i="2"/>
  <c r="LN369" i="2"/>
  <c r="LO369" i="2"/>
  <c r="LP369" i="2"/>
  <c r="LQ369" i="2"/>
  <c r="LR369" i="2"/>
  <c r="LS369" i="2"/>
  <c r="LT369" i="2"/>
  <c r="LU369" i="2"/>
  <c r="LV369" i="2"/>
  <c r="LW369" i="2"/>
  <c r="LX369" i="2"/>
  <c r="LY369" i="2"/>
  <c r="LZ369" i="2"/>
  <c r="MA369" i="2"/>
  <c r="MB369" i="2"/>
  <c r="MC369" i="2"/>
  <c r="MD369" i="2"/>
  <c r="ME369" i="2"/>
  <c r="MF369" i="2"/>
  <c r="MG369" i="2"/>
  <c r="MH369" i="2"/>
  <c r="MI369" i="2"/>
  <c r="MJ369" i="2"/>
  <c r="MK369" i="2"/>
  <c r="ML369" i="2"/>
  <c r="MM369" i="2"/>
  <c r="MN369" i="2"/>
  <c r="MO369" i="2"/>
  <c r="MP369" i="2"/>
  <c r="MQ369" i="2"/>
  <c r="MR369" i="2"/>
  <c r="MS369" i="2"/>
  <c r="MT369" i="2"/>
  <c r="MU369" i="2"/>
  <c r="MV369" i="2"/>
  <c r="MW369" i="2"/>
  <c r="MX369" i="2"/>
  <c r="MY369" i="2"/>
  <c r="MZ369" i="2"/>
  <c r="NA369" i="2"/>
  <c r="NB369" i="2"/>
  <c r="NC369" i="2"/>
  <c r="ND369" i="2"/>
  <c r="NE369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BK370" i="2"/>
  <c r="BL370" i="2"/>
  <c r="BM370" i="2"/>
  <c r="BN370" i="2"/>
  <c r="BO370" i="2"/>
  <c r="BP370" i="2"/>
  <c r="BQ370" i="2"/>
  <c r="BR370" i="2"/>
  <c r="BS370" i="2"/>
  <c r="BT370" i="2"/>
  <c r="BU370" i="2"/>
  <c r="BV370" i="2"/>
  <c r="BW370" i="2"/>
  <c r="BX370" i="2"/>
  <c r="BY370" i="2"/>
  <c r="BZ370" i="2"/>
  <c r="CA370" i="2"/>
  <c r="CB370" i="2"/>
  <c r="CC370" i="2"/>
  <c r="CD370" i="2"/>
  <c r="CE370" i="2"/>
  <c r="CF370" i="2"/>
  <c r="CG370" i="2"/>
  <c r="CH370" i="2"/>
  <c r="CI370" i="2"/>
  <c r="CJ370" i="2"/>
  <c r="CK370" i="2"/>
  <c r="CL370" i="2"/>
  <c r="CM370" i="2"/>
  <c r="CN370" i="2"/>
  <c r="CO370" i="2"/>
  <c r="CP370" i="2"/>
  <c r="CQ370" i="2"/>
  <c r="CR370" i="2"/>
  <c r="CS370" i="2"/>
  <c r="CT370" i="2"/>
  <c r="CU370" i="2"/>
  <c r="CV370" i="2"/>
  <c r="CW370" i="2"/>
  <c r="CX370" i="2"/>
  <c r="CY370" i="2"/>
  <c r="CZ370" i="2"/>
  <c r="DA370" i="2"/>
  <c r="DB370" i="2"/>
  <c r="DC370" i="2"/>
  <c r="DD370" i="2"/>
  <c r="DE370" i="2"/>
  <c r="DF370" i="2"/>
  <c r="DG370" i="2"/>
  <c r="DH370" i="2"/>
  <c r="DI370" i="2"/>
  <c r="DJ370" i="2"/>
  <c r="DK370" i="2"/>
  <c r="DL370" i="2"/>
  <c r="DM370" i="2"/>
  <c r="DN370" i="2"/>
  <c r="DO370" i="2"/>
  <c r="DP370" i="2"/>
  <c r="DQ370" i="2"/>
  <c r="DR370" i="2"/>
  <c r="DS370" i="2"/>
  <c r="DT370" i="2"/>
  <c r="DU370" i="2"/>
  <c r="DV370" i="2"/>
  <c r="DW370" i="2"/>
  <c r="DX370" i="2"/>
  <c r="DY370" i="2"/>
  <c r="DZ370" i="2"/>
  <c r="EA370" i="2"/>
  <c r="EB370" i="2"/>
  <c r="EC370" i="2"/>
  <c r="ED370" i="2"/>
  <c r="EE370" i="2"/>
  <c r="EF370" i="2"/>
  <c r="EG370" i="2"/>
  <c r="EH370" i="2"/>
  <c r="EI370" i="2"/>
  <c r="EJ370" i="2"/>
  <c r="EK370" i="2"/>
  <c r="EL370" i="2"/>
  <c r="EM370" i="2"/>
  <c r="EN370" i="2"/>
  <c r="EO370" i="2"/>
  <c r="EP370" i="2"/>
  <c r="EQ370" i="2"/>
  <c r="ER370" i="2"/>
  <c r="ES370" i="2"/>
  <c r="ET370" i="2"/>
  <c r="EU370" i="2"/>
  <c r="EV370" i="2"/>
  <c r="EW370" i="2"/>
  <c r="EX370" i="2"/>
  <c r="EY370" i="2"/>
  <c r="EZ370" i="2"/>
  <c r="FA370" i="2"/>
  <c r="FB370" i="2"/>
  <c r="FC370" i="2"/>
  <c r="FD370" i="2"/>
  <c r="FE370" i="2"/>
  <c r="FF370" i="2"/>
  <c r="FG370" i="2"/>
  <c r="FH370" i="2"/>
  <c r="FI370" i="2"/>
  <c r="FJ370" i="2"/>
  <c r="FK370" i="2"/>
  <c r="FL370" i="2"/>
  <c r="FM370" i="2"/>
  <c r="FN370" i="2"/>
  <c r="FO370" i="2"/>
  <c r="FP370" i="2"/>
  <c r="FQ370" i="2"/>
  <c r="FR370" i="2"/>
  <c r="FS370" i="2"/>
  <c r="FT370" i="2"/>
  <c r="FU370" i="2"/>
  <c r="FV370" i="2"/>
  <c r="FW370" i="2"/>
  <c r="FX370" i="2"/>
  <c r="FY370" i="2"/>
  <c r="FZ370" i="2"/>
  <c r="GA370" i="2"/>
  <c r="GB370" i="2"/>
  <c r="GC370" i="2"/>
  <c r="GD370" i="2"/>
  <c r="GE370" i="2"/>
  <c r="GF370" i="2"/>
  <c r="GG370" i="2"/>
  <c r="GH370" i="2"/>
  <c r="GI370" i="2"/>
  <c r="GJ370" i="2"/>
  <c r="GK370" i="2"/>
  <c r="GL370" i="2"/>
  <c r="GM370" i="2"/>
  <c r="GN370" i="2"/>
  <c r="GO370" i="2"/>
  <c r="GP370" i="2"/>
  <c r="GQ370" i="2"/>
  <c r="GR370" i="2"/>
  <c r="GS370" i="2"/>
  <c r="GT370" i="2"/>
  <c r="GU370" i="2"/>
  <c r="GV370" i="2"/>
  <c r="GW370" i="2"/>
  <c r="GX370" i="2"/>
  <c r="GY370" i="2"/>
  <c r="GZ370" i="2"/>
  <c r="HA370" i="2"/>
  <c r="HB370" i="2"/>
  <c r="HC370" i="2"/>
  <c r="HD370" i="2"/>
  <c r="HE370" i="2"/>
  <c r="HF370" i="2"/>
  <c r="HG370" i="2"/>
  <c r="HH370" i="2"/>
  <c r="HI370" i="2"/>
  <c r="HJ370" i="2"/>
  <c r="HK370" i="2"/>
  <c r="HL370" i="2"/>
  <c r="HM370" i="2"/>
  <c r="HN370" i="2"/>
  <c r="HO370" i="2"/>
  <c r="HP370" i="2"/>
  <c r="HQ370" i="2"/>
  <c r="HR370" i="2"/>
  <c r="HS370" i="2"/>
  <c r="HT370" i="2"/>
  <c r="HU370" i="2"/>
  <c r="HV370" i="2"/>
  <c r="HW370" i="2"/>
  <c r="HX370" i="2"/>
  <c r="HY370" i="2"/>
  <c r="HZ370" i="2"/>
  <c r="IA370" i="2"/>
  <c r="IB370" i="2"/>
  <c r="IC370" i="2"/>
  <c r="ID370" i="2"/>
  <c r="IE370" i="2"/>
  <c r="IF370" i="2"/>
  <c r="IG370" i="2"/>
  <c r="IH370" i="2"/>
  <c r="II370" i="2"/>
  <c r="IJ370" i="2"/>
  <c r="IK370" i="2"/>
  <c r="IL370" i="2"/>
  <c r="IM370" i="2"/>
  <c r="IN370" i="2"/>
  <c r="IO370" i="2"/>
  <c r="IP370" i="2"/>
  <c r="IQ370" i="2"/>
  <c r="IR370" i="2"/>
  <c r="IS370" i="2"/>
  <c r="IT370" i="2"/>
  <c r="IU370" i="2"/>
  <c r="IV370" i="2"/>
  <c r="IW370" i="2"/>
  <c r="IX370" i="2"/>
  <c r="IY370" i="2"/>
  <c r="IZ370" i="2"/>
  <c r="JA370" i="2"/>
  <c r="JB370" i="2"/>
  <c r="JC370" i="2"/>
  <c r="JD370" i="2"/>
  <c r="JE370" i="2"/>
  <c r="JF370" i="2"/>
  <c r="JG370" i="2"/>
  <c r="JH370" i="2"/>
  <c r="JI370" i="2"/>
  <c r="JJ370" i="2"/>
  <c r="JK370" i="2"/>
  <c r="JL370" i="2"/>
  <c r="JM370" i="2"/>
  <c r="JN370" i="2"/>
  <c r="JO370" i="2"/>
  <c r="JP370" i="2"/>
  <c r="JQ370" i="2"/>
  <c r="JR370" i="2"/>
  <c r="JS370" i="2"/>
  <c r="JT370" i="2"/>
  <c r="JU370" i="2"/>
  <c r="JV370" i="2"/>
  <c r="JW370" i="2"/>
  <c r="JX370" i="2"/>
  <c r="JY370" i="2"/>
  <c r="JZ370" i="2"/>
  <c r="KA370" i="2"/>
  <c r="KB370" i="2"/>
  <c r="KC370" i="2"/>
  <c r="KD370" i="2"/>
  <c r="KE370" i="2"/>
  <c r="KF370" i="2"/>
  <c r="KG370" i="2"/>
  <c r="KH370" i="2"/>
  <c r="KI370" i="2"/>
  <c r="KJ370" i="2"/>
  <c r="KK370" i="2"/>
  <c r="KL370" i="2"/>
  <c r="KM370" i="2"/>
  <c r="KN370" i="2"/>
  <c r="KO370" i="2"/>
  <c r="KP370" i="2"/>
  <c r="KQ370" i="2"/>
  <c r="KR370" i="2"/>
  <c r="KS370" i="2"/>
  <c r="KT370" i="2"/>
  <c r="KU370" i="2"/>
  <c r="KV370" i="2"/>
  <c r="KW370" i="2"/>
  <c r="KX370" i="2"/>
  <c r="KY370" i="2"/>
  <c r="KZ370" i="2"/>
  <c r="LA370" i="2"/>
  <c r="LB370" i="2"/>
  <c r="LC370" i="2"/>
  <c r="LD370" i="2"/>
  <c r="LE370" i="2"/>
  <c r="LF370" i="2"/>
  <c r="LG370" i="2"/>
  <c r="LH370" i="2"/>
  <c r="LI370" i="2"/>
  <c r="LJ370" i="2"/>
  <c r="LK370" i="2"/>
  <c r="LL370" i="2"/>
  <c r="LM370" i="2"/>
  <c r="LN370" i="2"/>
  <c r="LO370" i="2"/>
  <c r="LP370" i="2"/>
  <c r="LQ370" i="2"/>
  <c r="LR370" i="2"/>
  <c r="LS370" i="2"/>
  <c r="LT370" i="2"/>
  <c r="LU370" i="2"/>
  <c r="LV370" i="2"/>
  <c r="LW370" i="2"/>
  <c r="LX370" i="2"/>
  <c r="LY370" i="2"/>
  <c r="LZ370" i="2"/>
  <c r="MA370" i="2"/>
  <c r="MB370" i="2"/>
  <c r="MC370" i="2"/>
  <c r="MD370" i="2"/>
  <c r="ME370" i="2"/>
  <c r="MF370" i="2"/>
  <c r="MG370" i="2"/>
  <c r="MH370" i="2"/>
  <c r="MI370" i="2"/>
  <c r="MJ370" i="2"/>
  <c r="MK370" i="2"/>
  <c r="ML370" i="2"/>
  <c r="MM370" i="2"/>
  <c r="MN370" i="2"/>
  <c r="MO370" i="2"/>
  <c r="MP370" i="2"/>
  <c r="MQ370" i="2"/>
  <c r="MR370" i="2"/>
  <c r="MS370" i="2"/>
  <c r="MT370" i="2"/>
  <c r="MU370" i="2"/>
  <c r="MV370" i="2"/>
  <c r="MW370" i="2"/>
  <c r="MX370" i="2"/>
  <c r="MY370" i="2"/>
  <c r="MZ370" i="2"/>
  <c r="NA370" i="2"/>
  <c r="NB370" i="2"/>
  <c r="NC370" i="2"/>
  <c r="ND370" i="2"/>
  <c r="NE370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BK371" i="2"/>
  <c r="BL371" i="2"/>
  <c r="BM371" i="2"/>
  <c r="BN371" i="2"/>
  <c r="BO371" i="2"/>
  <c r="BP371" i="2"/>
  <c r="BQ371" i="2"/>
  <c r="BR371" i="2"/>
  <c r="BS371" i="2"/>
  <c r="BT371" i="2"/>
  <c r="BU371" i="2"/>
  <c r="BV371" i="2"/>
  <c r="BW371" i="2"/>
  <c r="BX371" i="2"/>
  <c r="BY371" i="2"/>
  <c r="BZ371" i="2"/>
  <c r="CA371" i="2"/>
  <c r="CB371" i="2"/>
  <c r="CC371" i="2"/>
  <c r="CD371" i="2"/>
  <c r="CE371" i="2"/>
  <c r="CF371" i="2"/>
  <c r="CG371" i="2"/>
  <c r="CH371" i="2"/>
  <c r="CI371" i="2"/>
  <c r="CJ371" i="2"/>
  <c r="CK371" i="2"/>
  <c r="CL371" i="2"/>
  <c r="CM371" i="2"/>
  <c r="CN371" i="2"/>
  <c r="CO371" i="2"/>
  <c r="CP371" i="2"/>
  <c r="CQ371" i="2"/>
  <c r="CR371" i="2"/>
  <c r="CS371" i="2"/>
  <c r="CT371" i="2"/>
  <c r="CU371" i="2"/>
  <c r="CV371" i="2"/>
  <c r="CW371" i="2"/>
  <c r="CX371" i="2"/>
  <c r="CY371" i="2"/>
  <c r="CZ371" i="2"/>
  <c r="DA371" i="2"/>
  <c r="DB371" i="2"/>
  <c r="DC371" i="2"/>
  <c r="DD371" i="2"/>
  <c r="DE371" i="2"/>
  <c r="DF371" i="2"/>
  <c r="DG371" i="2"/>
  <c r="DH371" i="2"/>
  <c r="DI371" i="2"/>
  <c r="DJ371" i="2"/>
  <c r="DK371" i="2"/>
  <c r="DL371" i="2"/>
  <c r="DM371" i="2"/>
  <c r="DN371" i="2"/>
  <c r="DO371" i="2"/>
  <c r="DP371" i="2"/>
  <c r="DQ371" i="2"/>
  <c r="DR371" i="2"/>
  <c r="DS371" i="2"/>
  <c r="DT371" i="2"/>
  <c r="DU371" i="2"/>
  <c r="DV371" i="2"/>
  <c r="DW371" i="2"/>
  <c r="DX371" i="2"/>
  <c r="DY371" i="2"/>
  <c r="DZ371" i="2"/>
  <c r="EA371" i="2"/>
  <c r="EB371" i="2"/>
  <c r="EC371" i="2"/>
  <c r="ED371" i="2"/>
  <c r="EE371" i="2"/>
  <c r="EF371" i="2"/>
  <c r="EG371" i="2"/>
  <c r="EH371" i="2"/>
  <c r="EI371" i="2"/>
  <c r="EJ371" i="2"/>
  <c r="EK371" i="2"/>
  <c r="EL371" i="2"/>
  <c r="EM371" i="2"/>
  <c r="EN371" i="2"/>
  <c r="EO371" i="2"/>
  <c r="EP371" i="2"/>
  <c r="EQ371" i="2"/>
  <c r="ER371" i="2"/>
  <c r="ES371" i="2"/>
  <c r="ET371" i="2"/>
  <c r="EU371" i="2"/>
  <c r="EV371" i="2"/>
  <c r="EW371" i="2"/>
  <c r="EX371" i="2"/>
  <c r="EY371" i="2"/>
  <c r="EZ371" i="2"/>
  <c r="FA371" i="2"/>
  <c r="FB371" i="2"/>
  <c r="FC371" i="2"/>
  <c r="FD371" i="2"/>
  <c r="FE371" i="2"/>
  <c r="FF371" i="2"/>
  <c r="FG371" i="2"/>
  <c r="FH371" i="2"/>
  <c r="FI371" i="2"/>
  <c r="FJ371" i="2"/>
  <c r="FK371" i="2"/>
  <c r="FL371" i="2"/>
  <c r="FM371" i="2"/>
  <c r="FN371" i="2"/>
  <c r="FO371" i="2"/>
  <c r="FP371" i="2"/>
  <c r="FQ371" i="2"/>
  <c r="FR371" i="2"/>
  <c r="FS371" i="2"/>
  <c r="FT371" i="2"/>
  <c r="FU371" i="2"/>
  <c r="FV371" i="2"/>
  <c r="FW371" i="2"/>
  <c r="FX371" i="2"/>
  <c r="FY371" i="2"/>
  <c r="FZ371" i="2"/>
  <c r="GA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R371" i="2"/>
  <c r="GS371" i="2"/>
  <c r="GT371" i="2"/>
  <c r="GU371" i="2"/>
  <c r="GV371" i="2"/>
  <c r="GW371" i="2"/>
  <c r="GX371" i="2"/>
  <c r="GY371" i="2"/>
  <c r="GZ371" i="2"/>
  <c r="HA371" i="2"/>
  <c r="HB371" i="2"/>
  <c r="HC371" i="2"/>
  <c r="HD371" i="2"/>
  <c r="HE371" i="2"/>
  <c r="HF371" i="2"/>
  <c r="HG371" i="2"/>
  <c r="HH371" i="2"/>
  <c r="HI371" i="2"/>
  <c r="HJ371" i="2"/>
  <c r="HK371" i="2"/>
  <c r="HL371" i="2"/>
  <c r="HM371" i="2"/>
  <c r="HN371" i="2"/>
  <c r="HO371" i="2"/>
  <c r="HP371" i="2"/>
  <c r="HQ371" i="2"/>
  <c r="HR371" i="2"/>
  <c r="HS371" i="2"/>
  <c r="HT371" i="2"/>
  <c r="HU371" i="2"/>
  <c r="HV371" i="2"/>
  <c r="HW371" i="2"/>
  <c r="HX371" i="2"/>
  <c r="HY371" i="2"/>
  <c r="HZ371" i="2"/>
  <c r="IA371" i="2"/>
  <c r="IB371" i="2"/>
  <c r="IC371" i="2"/>
  <c r="ID371" i="2"/>
  <c r="IE371" i="2"/>
  <c r="IF371" i="2"/>
  <c r="IG371" i="2"/>
  <c r="IH371" i="2"/>
  <c r="II371" i="2"/>
  <c r="IJ371" i="2"/>
  <c r="IK371" i="2"/>
  <c r="IL371" i="2"/>
  <c r="IM371" i="2"/>
  <c r="IN371" i="2"/>
  <c r="IO371" i="2"/>
  <c r="IP371" i="2"/>
  <c r="IQ371" i="2"/>
  <c r="IR371" i="2"/>
  <c r="IS371" i="2"/>
  <c r="IT371" i="2"/>
  <c r="IU371" i="2"/>
  <c r="IV371" i="2"/>
  <c r="IW371" i="2"/>
  <c r="IX371" i="2"/>
  <c r="IY371" i="2"/>
  <c r="IZ371" i="2"/>
  <c r="JA371" i="2"/>
  <c r="JB371" i="2"/>
  <c r="JC371" i="2"/>
  <c r="JD371" i="2"/>
  <c r="JE371" i="2"/>
  <c r="JF371" i="2"/>
  <c r="JG371" i="2"/>
  <c r="JH371" i="2"/>
  <c r="JI371" i="2"/>
  <c r="JJ371" i="2"/>
  <c r="JK371" i="2"/>
  <c r="JL371" i="2"/>
  <c r="JM371" i="2"/>
  <c r="JN371" i="2"/>
  <c r="JO371" i="2"/>
  <c r="JP371" i="2"/>
  <c r="JQ371" i="2"/>
  <c r="JR371" i="2"/>
  <c r="JS371" i="2"/>
  <c r="JT371" i="2"/>
  <c r="JU371" i="2"/>
  <c r="JV371" i="2"/>
  <c r="JW371" i="2"/>
  <c r="JX371" i="2"/>
  <c r="JY371" i="2"/>
  <c r="JZ371" i="2"/>
  <c r="KA371" i="2"/>
  <c r="KB371" i="2"/>
  <c r="KC371" i="2"/>
  <c r="KD371" i="2"/>
  <c r="KE371" i="2"/>
  <c r="KF371" i="2"/>
  <c r="KG371" i="2"/>
  <c r="KH371" i="2"/>
  <c r="KI371" i="2"/>
  <c r="KJ371" i="2"/>
  <c r="KK371" i="2"/>
  <c r="KL371" i="2"/>
  <c r="KM371" i="2"/>
  <c r="KN371" i="2"/>
  <c r="KO371" i="2"/>
  <c r="KP371" i="2"/>
  <c r="KQ371" i="2"/>
  <c r="KR371" i="2"/>
  <c r="KS371" i="2"/>
  <c r="KT371" i="2"/>
  <c r="KU371" i="2"/>
  <c r="KV371" i="2"/>
  <c r="KW371" i="2"/>
  <c r="KX371" i="2"/>
  <c r="KY371" i="2"/>
  <c r="KZ371" i="2"/>
  <c r="LA371" i="2"/>
  <c r="LB371" i="2"/>
  <c r="LC371" i="2"/>
  <c r="LD371" i="2"/>
  <c r="LE371" i="2"/>
  <c r="LF371" i="2"/>
  <c r="LG371" i="2"/>
  <c r="LH371" i="2"/>
  <c r="LI371" i="2"/>
  <c r="LJ371" i="2"/>
  <c r="LK371" i="2"/>
  <c r="LL371" i="2"/>
  <c r="LM371" i="2"/>
  <c r="LN371" i="2"/>
  <c r="LO371" i="2"/>
  <c r="LP371" i="2"/>
  <c r="LQ371" i="2"/>
  <c r="LR371" i="2"/>
  <c r="LS371" i="2"/>
  <c r="LT371" i="2"/>
  <c r="LU371" i="2"/>
  <c r="LV371" i="2"/>
  <c r="LW371" i="2"/>
  <c r="LX371" i="2"/>
  <c r="LY371" i="2"/>
  <c r="LZ371" i="2"/>
  <c r="MA371" i="2"/>
  <c r="MB371" i="2"/>
  <c r="MC371" i="2"/>
  <c r="MD371" i="2"/>
  <c r="ME371" i="2"/>
  <c r="MF371" i="2"/>
  <c r="MG371" i="2"/>
  <c r="MH371" i="2"/>
  <c r="MI371" i="2"/>
  <c r="MJ371" i="2"/>
  <c r="MK371" i="2"/>
  <c r="ML371" i="2"/>
  <c r="MM371" i="2"/>
  <c r="MN371" i="2"/>
  <c r="MO371" i="2"/>
  <c r="MP371" i="2"/>
  <c r="MQ371" i="2"/>
  <c r="MR371" i="2"/>
  <c r="MS371" i="2"/>
  <c r="MT371" i="2"/>
  <c r="MU371" i="2"/>
  <c r="MV371" i="2"/>
  <c r="MW371" i="2"/>
  <c r="MX371" i="2"/>
  <c r="MY371" i="2"/>
  <c r="MZ371" i="2"/>
  <c r="NA371" i="2"/>
  <c r="NB371" i="2"/>
  <c r="NC371" i="2"/>
  <c r="ND371" i="2"/>
  <c r="NE371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BI372" i="2"/>
  <c r="BJ372" i="2"/>
  <c r="BK372" i="2"/>
  <c r="BL372" i="2"/>
  <c r="BM372" i="2"/>
  <c r="BN372" i="2"/>
  <c r="BO372" i="2"/>
  <c r="BP372" i="2"/>
  <c r="BQ372" i="2"/>
  <c r="BR372" i="2"/>
  <c r="BS372" i="2"/>
  <c r="BT372" i="2"/>
  <c r="BU372" i="2"/>
  <c r="BV372" i="2"/>
  <c r="BW372" i="2"/>
  <c r="BX372" i="2"/>
  <c r="BY372" i="2"/>
  <c r="BZ372" i="2"/>
  <c r="CA372" i="2"/>
  <c r="CB372" i="2"/>
  <c r="CC372" i="2"/>
  <c r="CD372" i="2"/>
  <c r="CE372" i="2"/>
  <c r="CF372" i="2"/>
  <c r="CG372" i="2"/>
  <c r="CH372" i="2"/>
  <c r="CI372" i="2"/>
  <c r="CJ372" i="2"/>
  <c r="CK372" i="2"/>
  <c r="CL372" i="2"/>
  <c r="CM372" i="2"/>
  <c r="CN372" i="2"/>
  <c r="CO372" i="2"/>
  <c r="CP372" i="2"/>
  <c r="CQ372" i="2"/>
  <c r="CR372" i="2"/>
  <c r="CS372" i="2"/>
  <c r="CT372" i="2"/>
  <c r="CU372" i="2"/>
  <c r="CV372" i="2"/>
  <c r="CW372" i="2"/>
  <c r="CX372" i="2"/>
  <c r="CY372" i="2"/>
  <c r="CZ372" i="2"/>
  <c r="DA372" i="2"/>
  <c r="DB372" i="2"/>
  <c r="DC372" i="2"/>
  <c r="DD372" i="2"/>
  <c r="DE372" i="2"/>
  <c r="DF372" i="2"/>
  <c r="DG372" i="2"/>
  <c r="DH372" i="2"/>
  <c r="DI372" i="2"/>
  <c r="DJ372" i="2"/>
  <c r="DK372" i="2"/>
  <c r="DL372" i="2"/>
  <c r="DM372" i="2"/>
  <c r="DN372" i="2"/>
  <c r="DO372" i="2"/>
  <c r="DP372" i="2"/>
  <c r="DQ372" i="2"/>
  <c r="DR372" i="2"/>
  <c r="DS372" i="2"/>
  <c r="DT372" i="2"/>
  <c r="DU372" i="2"/>
  <c r="DV372" i="2"/>
  <c r="DW372" i="2"/>
  <c r="DX372" i="2"/>
  <c r="DY372" i="2"/>
  <c r="DZ372" i="2"/>
  <c r="EA372" i="2"/>
  <c r="EB372" i="2"/>
  <c r="EC372" i="2"/>
  <c r="ED372" i="2"/>
  <c r="EE372" i="2"/>
  <c r="EF372" i="2"/>
  <c r="EG372" i="2"/>
  <c r="EH372" i="2"/>
  <c r="EI372" i="2"/>
  <c r="EJ372" i="2"/>
  <c r="EK372" i="2"/>
  <c r="EL372" i="2"/>
  <c r="EM372" i="2"/>
  <c r="EN372" i="2"/>
  <c r="EO372" i="2"/>
  <c r="EP372" i="2"/>
  <c r="EQ372" i="2"/>
  <c r="ER372" i="2"/>
  <c r="ES372" i="2"/>
  <c r="ET372" i="2"/>
  <c r="EU372" i="2"/>
  <c r="EV372" i="2"/>
  <c r="EW372" i="2"/>
  <c r="EX372" i="2"/>
  <c r="EY372" i="2"/>
  <c r="EZ372" i="2"/>
  <c r="FA372" i="2"/>
  <c r="FB372" i="2"/>
  <c r="FC372" i="2"/>
  <c r="FD372" i="2"/>
  <c r="FE372" i="2"/>
  <c r="FF372" i="2"/>
  <c r="FG372" i="2"/>
  <c r="FH372" i="2"/>
  <c r="FI372" i="2"/>
  <c r="FJ372" i="2"/>
  <c r="FK372" i="2"/>
  <c r="FL372" i="2"/>
  <c r="FM372" i="2"/>
  <c r="FN372" i="2"/>
  <c r="FO372" i="2"/>
  <c r="FP372" i="2"/>
  <c r="FQ372" i="2"/>
  <c r="FR372" i="2"/>
  <c r="FS372" i="2"/>
  <c r="FT372" i="2"/>
  <c r="FU372" i="2"/>
  <c r="FV372" i="2"/>
  <c r="FW372" i="2"/>
  <c r="FX372" i="2"/>
  <c r="FY372" i="2"/>
  <c r="FZ372" i="2"/>
  <c r="GA372" i="2"/>
  <c r="GB372" i="2"/>
  <c r="GC372" i="2"/>
  <c r="GD372" i="2"/>
  <c r="GE372" i="2"/>
  <c r="GF372" i="2"/>
  <c r="GG372" i="2"/>
  <c r="GH372" i="2"/>
  <c r="GI372" i="2"/>
  <c r="GJ372" i="2"/>
  <c r="GK372" i="2"/>
  <c r="GL372" i="2"/>
  <c r="GM372" i="2"/>
  <c r="GN372" i="2"/>
  <c r="GO372" i="2"/>
  <c r="GP372" i="2"/>
  <c r="GQ372" i="2"/>
  <c r="GR372" i="2"/>
  <c r="GS372" i="2"/>
  <c r="GT372" i="2"/>
  <c r="GU372" i="2"/>
  <c r="GV372" i="2"/>
  <c r="GW372" i="2"/>
  <c r="GX372" i="2"/>
  <c r="GY372" i="2"/>
  <c r="GZ372" i="2"/>
  <c r="HA372" i="2"/>
  <c r="HB372" i="2"/>
  <c r="HC372" i="2"/>
  <c r="HD372" i="2"/>
  <c r="HE372" i="2"/>
  <c r="HF372" i="2"/>
  <c r="HG372" i="2"/>
  <c r="HH372" i="2"/>
  <c r="HI372" i="2"/>
  <c r="HJ372" i="2"/>
  <c r="HK372" i="2"/>
  <c r="HL372" i="2"/>
  <c r="HM372" i="2"/>
  <c r="HN372" i="2"/>
  <c r="HO372" i="2"/>
  <c r="HP372" i="2"/>
  <c r="HQ372" i="2"/>
  <c r="HR372" i="2"/>
  <c r="HS372" i="2"/>
  <c r="HT372" i="2"/>
  <c r="HU372" i="2"/>
  <c r="HV372" i="2"/>
  <c r="HW372" i="2"/>
  <c r="HX372" i="2"/>
  <c r="HY372" i="2"/>
  <c r="HZ372" i="2"/>
  <c r="IA372" i="2"/>
  <c r="IB372" i="2"/>
  <c r="IC372" i="2"/>
  <c r="ID372" i="2"/>
  <c r="IE372" i="2"/>
  <c r="IF372" i="2"/>
  <c r="IG372" i="2"/>
  <c r="IH372" i="2"/>
  <c r="II372" i="2"/>
  <c r="IJ372" i="2"/>
  <c r="IK372" i="2"/>
  <c r="IL372" i="2"/>
  <c r="IM372" i="2"/>
  <c r="IN372" i="2"/>
  <c r="IO372" i="2"/>
  <c r="IP372" i="2"/>
  <c r="IQ372" i="2"/>
  <c r="IR372" i="2"/>
  <c r="IS372" i="2"/>
  <c r="IT372" i="2"/>
  <c r="IU372" i="2"/>
  <c r="IV372" i="2"/>
  <c r="IW372" i="2"/>
  <c r="IX372" i="2"/>
  <c r="IY372" i="2"/>
  <c r="IZ372" i="2"/>
  <c r="JA372" i="2"/>
  <c r="JB372" i="2"/>
  <c r="JC372" i="2"/>
  <c r="JD372" i="2"/>
  <c r="JE372" i="2"/>
  <c r="JF372" i="2"/>
  <c r="JG372" i="2"/>
  <c r="JH372" i="2"/>
  <c r="JI372" i="2"/>
  <c r="JJ372" i="2"/>
  <c r="JK372" i="2"/>
  <c r="JL372" i="2"/>
  <c r="JM372" i="2"/>
  <c r="JN372" i="2"/>
  <c r="JO372" i="2"/>
  <c r="JP372" i="2"/>
  <c r="JQ372" i="2"/>
  <c r="JR372" i="2"/>
  <c r="JS372" i="2"/>
  <c r="JT372" i="2"/>
  <c r="JU372" i="2"/>
  <c r="JV372" i="2"/>
  <c r="JW372" i="2"/>
  <c r="JX372" i="2"/>
  <c r="JY372" i="2"/>
  <c r="JZ372" i="2"/>
  <c r="KA372" i="2"/>
  <c r="KB372" i="2"/>
  <c r="KC372" i="2"/>
  <c r="KD372" i="2"/>
  <c r="KE372" i="2"/>
  <c r="KF372" i="2"/>
  <c r="KG372" i="2"/>
  <c r="KH372" i="2"/>
  <c r="KI372" i="2"/>
  <c r="KJ372" i="2"/>
  <c r="KK372" i="2"/>
  <c r="KL372" i="2"/>
  <c r="KM372" i="2"/>
  <c r="KN372" i="2"/>
  <c r="KO372" i="2"/>
  <c r="KP372" i="2"/>
  <c r="KQ372" i="2"/>
  <c r="KR372" i="2"/>
  <c r="KS372" i="2"/>
  <c r="KT372" i="2"/>
  <c r="KU372" i="2"/>
  <c r="KV372" i="2"/>
  <c r="KW372" i="2"/>
  <c r="KX372" i="2"/>
  <c r="KY372" i="2"/>
  <c r="KZ372" i="2"/>
  <c r="LA372" i="2"/>
  <c r="LB372" i="2"/>
  <c r="LC372" i="2"/>
  <c r="LD372" i="2"/>
  <c r="LE372" i="2"/>
  <c r="LF372" i="2"/>
  <c r="LG372" i="2"/>
  <c r="LH372" i="2"/>
  <c r="LI372" i="2"/>
  <c r="LJ372" i="2"/>
  <c r="LK372" i="2"/>
  <c r="LL372" i="2"/>
  <c r="LM372" i="2"/>
  <c r="LN372" i="2"/>
  <c r="LO372" i="2"/>
  <c r="LP372" i="2"/>
  <c r="LQ372" i="2"/>
  <c r="LR372" i="2"/>
  <c r="LS372" i="2"/>
  <c r="LT372" i="2"/>
  <c r="LU372" i="2"/>
  <c r="LV372" i="2"/>
  <c r="LW372" i="2"/>
  <c r="LX372" i="2"/>
  <c r="LY372" i="2"/>
  <c r="LZ372" i="2"/>
  <c r="MA372" i="2"/>
  <c r="MB372" i="2"/>
  <c r="MC372" i="2"/>
  <c r="MD372" i="2"/>
  <c r="ME372" i="2"/>
  <c r="MF372" i="2"/>
  <c r="MG372" i="2"/>
  <c r="MH372" i="2"/>
  <c r="MI372" i="2"/>
  <c r="MJ372" i="2"/>
  <c r="MK372" i="2"/>
  <c r="ML372" i="2"/>
  <c r="MM372" i="2"/>
  <c r="MN372" i="2"/>
  <c r="MO372" i="2"/>
  <c r="MP372" i="2"/>
  <c r="MQ372" i="2"/>
  <c r="MR372" i="2"/>
  <c r="MS372" i="2"/>
  <c r="MT372" i="2"/>
  <c r="MU372" i="2"/>
  <c r="MV372" i="2"/>
  <c r="MW372" i="2"/>
  <c r="MX372" i="2"/>
  <c r="MY372" i="2"/>
  <c r="MZ372" i="2"/>
  <c r="NA372" i="2"/>
  <c r="NB372" i="2"/>
  <c r="NC372" i="2"/>
  <c r="ND372" i="2"/>
  <c r="NE372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BK373" i="2"/>
  <c r="BL373" i="2"/>
  <c r="BM373" i="2"/>
  <c r="BN373" i="2"/>
  <c r="BO373" i="2"/>
  <c r="BP373" i="2"/>
  <c r="BQ373" i="2"/>
  <c r="BR373" i="2"/>
  <c r="BS373" i="2"/>
  <c r="BT373" i="2"/>
  <c r="BU373" i="2"/>
  <c r="BV373" i="2"/>
  <c r="BW373" i="2"/>
  <c r="BX373" i="2"/>
  <c r="BY373" i="2"/>
  <c r="BZ373" i="2"/>
  <c r="CA373" i="2"/>
  <c r="CB373" i="2"/>
  <c r="CC373" i="2"/>
  <c r="CD373" i="2"/>
  <c r="CE373" i="2"/>
  <c r="CF373" i="2"/>
  <c r="CG373" i="2"/>
  <c r="CH373" i="2"/>
  <c r="CI373" i="2"/>
  <c r="CJ373" i="2"/>
  <c r="CK373" i="2"/>
  <c r="CL373" i="2"/>
  <c r="CM373" i="2"/>
  <c r="CN373" i="2"/>
  <c r="CO373" i="2"/>
  <c r="CP373" i="2"/>
  <c r="CQ373" i="2"/>
  <c r="CR373" i="2"/>
  <c r="CS373" i="2"/>
  <c r="CT373" i="2"/>
  <c r="CU373" i="2"/>
  <c r="CV373" i="2"/>
  <c r="CW373" i="2"/>
  <c r="CX373" i="2"/>
  <c r="CY373" i="2"/>
  <c r="CZ373" i="2"/>
  <c r="DA373" i="2"/>
  <c r="DB373" i="2"/>
  <c r="DC373" i="2"/>
  <c r="DD373" i="2"/>
  <c r="DE373" i="2"/>
  <c r="DF373" i="2"/>
  <c r="DG373" i="2"/>
  <c r="DH373" i="2"/>
  <c r="DI373" i="2"/>
  <c r="DJ373" i="2"/>
  <c r="DK373" i="2"/>
  <c r="DL373" i="2"/>
  <c r="DM373" i="2"/>
  <c r="DN373" i="2"/>
  <c r="DO373" i="2"/>
  <c r="DP373" i="2"/>
  <c r="DQ373" i="2"/>
  <c r="DR373" i="2"/>
  <c r="DS373" i="2"/>
  <c r="DT373" i="2"/>
  <c r="DU373" i="2"/>
  <c r="DV373" i="2"/>
  <c r="DW373" i="2"/>
  <c r="DX373" i="2"/>
  <c r="DY373" i="2"/>
  <c r="DZ373" i="2"/>
  <c r="EA373" i="2"/>
  <c r="EB373" i="2"/>
  <c r="EC373" i="2"/>
  <c r="ED373" i="2"/>
  <c r="EE373" i="2"/>
  <c r="EF373" i="2"/>
  <c r="EG373" i="2"/>
  <c r="EH373" i="2"/>
  <c r="EI373" i="2"/>
  <c r="EJ373" i="2"/>
  <c r="EK373" i="2"/>
  <c r="EL373" i="2"/>
  <c r="EM373" i="2"/>
  <c r="EN373" i="2"/>
  <c r="EO373" i="2"/>
  <c r="EP373" i="2"/>
  <c r="EQ373" i="2"/>
  <c r="ER373" i="2"/>
  <c r="ES373" i="2"/>
  <c r="ET373" i="2"/>
  <c r="EU373" i="2"/>
  <c r="EV373" i="2"/>
  <c r="EW373" i="2"/>
  <c r="EX373" i="2"/>
  <c r="EY373" i="2"/>
  <c r="EZ373" i="2"/>
  <c r="FA373" i="2"/>
  <c r="FB373" i="2"/>
  <c r="FC373" i="2"/>
  <c r="FD373" i="2"/>
  <c r="FE373" i="2"/>
  <c r="FF373" i="2"/>
  <c r="FG373" i="2"/>
  <c r="FH373" i="2"/>
  <c r="FI373" i="2"/>
  <c r="FJ373" i="2"/>
  <c r="FK373" i="2"/>
  <c r="FL373" i="2"/>
  <c r="FM373" i="2"/>
  <c r="FN373" i="2"/>
  <c r="FO373" i="2"/>
  <c r="FP373" i="2"/>
  <c r="FQ373" i="2"/>
  <c r="FR373" i="2"/>
  <c r="FS373" i="2"/>
  <c r="FT373" i="2"/>
  <c r="FU373" i="2"/>
  <c r="FV373" i="2"/>
  <c r="FW373" i="2"/>
  <c r="FX373" i="2"/>
  <c r="FY373" i="2"/>
  <c r="FZ373" i="2"/>
  <c r="GA373" i="2"/>
  <c r="GB373" i="2"/>
  <c r="GC373" i="2"/>
  <c r="GD373" i="2"/>
  <c r="GE373" i="2"/>
  <c r="GF373" i="2"/>
  <c r="GG373" i="2"/>
  <c r="GH373" i="2"/>
  <c r="GI373" i="2"/>
  <c r="GJ373" i="2"/>
  <c r="GK373" i="2"/>
  <c r="GL373" i="2"/>
  <c r="GM373" i="2"/>
  <c r="GN373" i="2"/>
  <c r="GO373" i="2"/>
  <c r="GP373" i="2"/>
  <c r="GQ373" i="2"/>
  <c r="GR373" i="2"/>
  <c r="GS373" i="2"/>
  <c r="GT373" i="2"/>
  <c r="GU373" i="2"/>
  <c r="GV373" i="2"/>
  <c r="GW373" i="2"/>
  <c r="GX373" i="2"/>
  <c r="GY373" i="2"/>
  <c r="GZ373" i="2"/>
  <c r="HA373" i="2"/>
  <c r="HB373" i="2"/>
  <c r="HC373" i="2"/>
  <c r="HD373" i="2"/>
  <c r="HE373" i="2"/>
  <c r="HF373" i="2"/>
  <c r="HG373" i="2"/>
  <c r="HH373" i="2"/>
  <c r="HI373" i="2"/>
  <c r="HJ373" i="2"/>
  <c r="HK373" i="2"/>
  <c r="HL373" i="2"/>
  <c r="HM373" i="2"/>
  <c r="HN373" i="2"/>
  <c r="HO373" i="2"/>
  <c r="HP373" i="2"/>
  <c r="HQ373" i="2"/>
  <c r="HR373" i="2"/>
  <c r="HS373" i="2"/>
  <c r="HT373" i="2"/>
  <c r="HU373" i="2"/>
  <c r="HV373" i="2"/>
  <c r="HW373" i="2"/>
  <c r="HX373" i="2"/>
  <c r="HY373" i="2"/>
  <c r="HZ373" i="2"/>
  <c r="IA373" i="2"/>
  <c r="IB373" i="2"/>
  <c r="IC373" i="2"/>
  <c r="ID373" i="2"/>
  <c r="IE373" i="2"/>
  <c r="IF373" i="2"/>
  <c r="IG373" i="2"/>
  <c r="IH373" i="2"/>
  <c r="II373" i="2"/>
  <c r="IJ373" i="2"/>
  <c r="IK373" i="2"/>
  <c r="IL373" i="2"/>
  <c r="IM373" i="2"/>
  <c r="IN373" i="2"/>
  <c r="IO373" i="2"/>
  <c r="IP373" i="2"/>
  <c r="IQ373" i="2"/>
  <c r="IR373" i="2"/>
  <c r="IS373" i="2"/>
  <c r="IT373" i="2"/>
  <c r="IU373" i="2"/>
  <c r="IV373" i="2"/>
  <c r="IW373" i="2"/>
  <c r="IX373" i="2"/>
  <c r="IY373" i="2"/>
  <c r="IZ373" i="2"/>
  <c r="JA373" i="2"/>
  <c r="JB373" i="2"/>
  <c r="JC373" i="2"/>
  <c r="JD373" i="2"/>
  <c r="JE373" i="2"/>
  <c r="JF373" i="2"/>
  <c r="JG373" i="2"/>
  <c r="JH373" i="2"/>
  <c r="JI373" i="2"/>
  <c r="JJ373" i="2"/>
  <c r="JK373" i="2"/>
  <c r="JL373" i="2"/>
  <c r="JM373" i="2"/>
  <c r="JN373" i="2"/>
  <c r="JO373" i="2"/>
  <c r="JP373" i="2"/>
  <c r="JQ373" i="2"/>
  <c r="JR373" i="2"/>
  <c r="JS373" i="2"/>
  <c r="JT373" i="2"/>
  <c r="JU373" i="2"/>
  <c r="JV373" i="2"/>
  <c r="JW373" i="2"/>
  <c r="JX373" i="2"/>
  <c r="JY373" i="2"/>
  <c r="JZ373" i="2"/>
  <c r="KA373" i="2"/>
  <c r="KB373" i="2"/>
  <c r="KC373" i="2"/>
  <c r="KD373" i="2"/>
  <c r="KE373" i="2"/>
  <c r="KF373" i="2"/>
  <c r="KG373" i="2"/>
  <c r="KH373" i="2"/>
  <c r="KI373" i="2"/>
  <c r="KJ373" i="2"/>
  <c r="KK373" i="2"/>
  <c r="KL373" i="2"/>
  <c r="KM373" i="2"/>
  <c r="KN373" i="2"/>
  <c r="KO373" i="2"/>
  <c r="KP373" i="2"/>
  <c r="KQ373" i="2"/>
  <c r="KR373" i="2"/>
  <c r="KS373" i="2"/>
  <c r="KT373" i="2"/>
  <c r="KU373" i="2"/>
  <c r="KV373" i="2"/>
  <c r="KW373" i="2"/>
  <c r="KX373" i="2"/>
  <c r="KY373" i="2"/>
  <c r="KZ373" i="2"/>
  <c r="LA373" i="2"/>
  <c r="LB373" i="2"/>
  <c r="LC373" i="2"/>
  <c r="LD373" i="2"/>
  <c r="LE373" i="2"/>
  <c r="LF373" i="2"/>
  <c r="LG373" i="2"/>
  <c r="LH373" i="2"/>
  <c r="LI373" i="2"/>
  <c r="LJ373" i="2"/>
  <c r="LK373" i="2"/>
  <c r="LL373" i="2"/>
  <c r="LM373" i="2"/>
  <c r="LN373" i="2"/>
  <c r="LO373" i="2"/>
  <c r="LP373" i="2"/>
  <c r="LQ373" i="2"/>
  <c r="LR373" i="2"/>
  <c r="LS373" i="2"/>
  <c r="LT373" i="2"/>
  <c r="LU373" i="2"/>
  <c r="LV373" i="2"/>
  <c r="LW373" i="2"/>
  <c r="LX373" i="2"/>
  <c r="LY373" i="2"/>
  <c r="LZ373" i="2"/>
  <c r="MA373" i="2"/>
  <c r="MB373" i="2"/>
  <c r="MC373" i="2"/>
  <c r="MD373" i="2"/>
  <c r="ME373" i="2"/>
  <c r="MF373" i="2"/>
  <c r="MG373" i="2"/>
  <c r="MH373" i="2"/>
  <c r="MI373" i="2"/>
  <c r="MJ373" i="2"/>
  <c r="MK373" i="2"/>
  <c r="ML373" i="2"/>
  <c r="MM373" i="2"/>
  <c r="MN373" i="2"/>
  <c r="MO373" i="2"/>
  <c r="MP373" i="2"/>
  <c r="MQ373" i="2"/>
  <c r="MR373" i="2"/>
  <c r="MS373" i="2"/>
  <c r="MT373" i="2"/>
  <c r="MU373" i="2"/>
  <c r="MV373" i="2"/>
  <c r="MW373" i="2"/>
  <c r="MX373" i="2"/>
  <c r="MY373" i="2"/>
  <c r="MZ373" i="2"/>
  <c r="NA373" i="2"/>
  <c r="NB373" i="2"/>
  <c r="NC373" i="2"/>
  <c r="ND373" i="2"/>
  <c r="NE373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BJ374" i="2"/>
  <c r="BK374" i="2"/>
  <c r="BL374" i="2"/>
  <c r="BM374" i="2"/>
  <c r="BN374" i="2"/>
  <c r="BO374" i="2"/>
  <c r="BP374" i="2"/>
  <c r="BQ374" i="2"/>
  <c r="BR374" i="2"/>
  <c r="BS374" i="2"/>
  <c r="BT374" i="2"/>
  <c r="BU374" i="2"/>
  <c r="BV374" i="2"/>
  <c r="BW374" i="2"/>
  <c r="BX374" i="2"/>
  <c r="BY374" i="2"/>
  <c r="BZ374" i="2"/>
  <c r="CA374" i="2"/>
  <c r="CB374" i="2"/>
  <c r="CC374" i="2"/>
  <c r="CD374" i="2"/>
  <c r="CE374" i="2"/>
  <c r="CF374" i="2"/>
  <c r="CG374" i="2"/>
  <c r="CH374" i="2"/>
  <c r="CI374" i="2"/>
  <c r="CJ374" i="2"/>
  <c r="CK374" i="2"/>
  <c r="CL374" i="2"/>
  <c r="CM374" i="2"/>
  <c r="CN374" i="2"/>
  <c r="CO374" i="2"/>
  <c r="CP374" i="2"/>
  <c r="CQ374" i="2"/>
  <c r="CR374" i="2"/>
  <c r="CS374" i="2"/>
  <c r="CT374" i="2"/>
  <c r="CU374" i="2"/>
  <c r="CV374" i="2"/>
  <c r="CW374" i="2"/>
  <c r="CX374" i="2"/>
  <c r="CY374" i="2"/>
  <c r="CZ374" i="2"/>
  <c r="DA374" i="2"/>
  <c r="DB374" i="2"/>
  <c r="DC374" i="2"/>
  <c r="DD374" i="2"/>
  <c r="DE374" i="2"/>
  <c r="DF374" i="2"/>
  <c r="DG374" i="2"/>
  <c r="DH374" i="2"/>
  <c r="DI374" i="2"/>
  <c r="DJ374" i="2"/>
  <c r="DK374" i="2"/>
  <c r="DL374" i="2"/>
  <c r="DM374" i="2"/>
  <c r="DN374" i="2"/>
  <c r="DO374" i="2"/>
  <c r="DP374" i="2"/>
  <c r="DQ374" i="2"/>
  <c r="DR374" i="2"/>
  <c r="DS374" i="2"/>
  <c r="DT374" i="2"/>
  <c r="DU374" i="2"/>
  <c r="DV374" i="2"/>
  <c r="DW374" i="2"/>
  <c r="DX374" i="2"/>
  <c r="DY374" i="2"/>
  <c r="DZ374" i="2"/>
  <c r="EA374" i="2"/>
  <c r="EB374" i="2"/>
  <c r="EC374" i="2"/>
  <c r="ED374" i="2"/>
  <c r="EE374" i="2"/>
  <c r="EF374" i="2"/>
  <c r="EG374" i="2"/>
  <c r="EH374" i="2"/>
  <c r="EI374" i="2"/>
  <c r="EJ374" i="2"/>
  <c r="EK374" i="2"/>
  <c r="EL374" i="2"/>
  <c r="EM374" i="2"/>
  <c r="EN374" i="2"/>
  <c r="EO374" i="2"/>
  <c r="EP374" i="2"/>
  <c r="EQ374" i="2"/>
  <c r="ER374" i="2"/>
  <c r="ES374" i="2"/>
  <c r="ET374" i="2"/>
  <c r="EU374" i="2"/>
  <c r="EV374" i="2"/>
  <c r="EW374" i="2"/>
  <c r="EX374" i="2"/>
  <c r="EY374" i="2"/>
  <c r="EZ374" i="2"/>
  <c r="FA374" i="2"/>
  <c r="FB374" i="2"/>
  <c r="FC374" i="2"/>
  <c r="FD374" i="2"/>
  <c r="FE374" i="2"/>
  <c r="FF374" i="2"/>
  <c r="FG374" i="2"/>
  <c r="FH374" i="2"/>
  <c r="FI374" i="2"/>
  <c r="FJ374" i="2"/>
  <c r="FK374" i="2"/>
  <c r="FL374" i="2"/>
  <c r="FM374" i="2"/>
  <c r="FN374" i="2"/>
  <c r="FO374" i="2"/>
  <c r="FP374" i="2"/>
  <c r="FQ374" i="2"/>
  <c r="FR374" i="2"/>
  <c r="FS374" i="2"/>
  <c r="FT374" i="2"/>
  <c r="FU374" i="2"/>
  <c r="FV374" i="2"/>
  <c r="FW374" i="2"/>
  <c r="FX374" i="2"/>
  <c r="FY374" i="2"/>
  <c r="FZ374" i="2"/>
  <c r="GA374" i="2"/>
  <c r="GB374" i="2"/>
  <c r="GC374" i="2"/>
  <c r="GD374" i="2"/>
  <c r="GE374" i="2"/>
  <c r="GF374" i="2"/>
  <c r="GG374" i="2"/>
  <c r="GH374" i="2"/>
  <c r="GI374" i="2"/>
  <c r="GJ374" i="2"/>
  <c r="GK374" i="2"/>
  <c r="GL374" i="2"/>
  <c r="GM374" i="2"/>
  <c r="GN374" i="2"/>
  <c r="GO374" i="2"/>
  <c r="GP374" i="2"/>
  <c r="GQ374" i="2"/>
  <c r="GR374" i="2"/>
  <c r="GS374" i="2"/>
  <c r="GT374" i="2"/>
  <c r="GU374" i="2"/>
  <c r="GV374" i="2"/>
  <c r="GW374" i="2"/>
  <c r="GX374" i="2"/>
  <c r="GY374" i="2"/>
  <c r="GZ374" i="2"/>
  <c r="HA374" i="2"/>
  <c r="HB374" i="2"/>
  <c r="HC374" i="2"/>
  <c r="HD374" i="2"/>
  <c r="HE374" i="2"/>
  <c r="HF374" i="2"/>
  <c r="HG374" i="2"/>
  <c r="HH374" i="2"/>
  <c r="HI374" i="2"/>
  <c r="HJ374" i="2"/>
  <c r="HK374" i="2"/>
  <c r="HL374" i="2"/>
  <c r="HM374" i="2"/>
  <c r="HN374" i="2"/>
  <c r="HO374" i="2"/>
  <c r="HP374" i="2"/>
  <c r="HQ374" i="2"/>
  <c r="HR374" i="2"/>
  <c r="HS374" i="2"/>
  <c r="HT374" i="2"/>
  <c r="HU374" i="2"/>
  <c r="HV374" i="2"/>
  <c r="HW374" i="2"/>
  <c r="HX374" i="2"/>
  <c r="HY374" i="2"/>
  <c r="HZ374" i="2"/>
  <c r="IA374" i="2"/>
  <c r="IB374" i="2"/>
  <c r="IC374" i="2"/>
  <c r="ID374" i="2"/>
  <c r="IE374" i="2"/>
  <c r="IF374" i="2"/>
  <c r="IG374" i="2"/>
  <c r="IH374" i="2"/>
  <c r="II374" i="2"/>
  <c r="IJ374" i="2"/>
  <c r="IK374" i="2"/>
  <c r="IL374" i="2"/>
  <c r="IM374" i="2"/>
  <c r="IN374" i="2"/>
  <c r="IO374" i="2"/>
  <c r="IP374" i="2"/>
  <c r="IQ374" i="2"/>
  <c r="IR374" i="2"/>
  <c r="IS374" i="2"/>
  <c r="IT374" i="2"/>
  <c r="IU374" i="2"/>
  <c r="IV374" i="2"/>
  <c r="IW374" i="2"/>
  <c r="IX374" i="2"/>
  <c r="IY374" i="2"/>
  <c r="IZ374" i="2"/>
  <c r="JA374" i="2"/>
  <c r="JB374" i="2"/>
  <c r="JC374" i="2"/>
  <c r="JD374" i="2"/>
  <c r="JE374" i="2"/>
  <c r="JF374" i="2"/>
  <c r="JG374" i="2"/>
  <c r="JH374" i="2"/>
  <c r="JI374" i="2"/>
  <c r="JJ374" i="2"/>
  <c r="JK374" i="2"/>
  <c r="JL374" i="2"/>
  <c r="JM374" i="2"/>
  <c r="JN374" i="2"/>
  <c r="JO374" i="2"/>
  <c r="JP374" i="2"/>
  <c r="JQ374" i="2"/>
  <c r="JR374" i="2"/>
  <c r="JS374" i="2"/>
  <c r="JT374" i="2"/>
  <c r="JU374" i="2"/>
  <c r="JV374" i="2"/>
  <c r="JW374" i="2"/>
  <c r="JX374" i="2"/>
  <c r="JY374" i="2"/>
  <c r="JZ374" i="2"/>
  <c r="KA374" i="2"/>
  <c r="KB374" i="2"/>
  <c r="KC374" i="2"/>
  <c r="KD374" i="2"/>
  <c r="KE374" i="2"/>
  <c r="KF374" i="2"/>
  <c r="KG374" i="2"/>
  <c r="KH374" i="2"/>
  <c r="KI374" i="2"/>
  <c r="KJ374" i="2"/>
  <c r="KK374" i="2"/>
  <c r="KL374" i="2"/>
  <c r="KM374" i="2"/>
  <c r="KN374" i="2"/>
  <c r="KO374" i="2"/>
  <c r="KP374" i="2"/>
  <c r="KQ374" i="2"/>
  <c r="KR374" i="2"/>
  <c r="KS374" i="2"/>
  <c r="KT374" i="2"/>
  <c r="KU374" i="2"/>
  <c r="KV374" i="2"/>
  <c r="KW374" i="2"/>
  <c r="KX374" i="2"/>
  <c r="KY374" i="2"/>
  <c r="KZ374" i="2"/>
  <c r="LA374" i="2"/>
  <c r="LB374" i="2"/>
  <c r="LC374" i="2"/>
  <c r="LD374" i="2"/>
  <c r="LE374" i="2"/>
  <c r="LF374" i="2"/>
  <c r="LG374" i="2"/>
  <c r="LH374" i="2"/>
  <c r="LI374" i="2"/>
  <c r="LJ374" i="2"/>
  <c r="LK374" i="2"/>
  <c r="LL374" i="2"/>
  <c r="LM374" i="2"/>
  <c r="LN374" i="2"/>
  <c r="LO374" i="2"/>
  <c r="LP374" i="2"/>
  <c r="LQ374" i="2"/>
  <c r="LR374" i="2"/>
  <c r="LS374" i="2"/>
  <c r="LT374" i="2"/>
  <c r="LU374" i="2"/>
  <c r="LV374" i="2"/>
  <c r="LW374" i="2"/>
  <c r="LX374" i="2"/>
  <c r="LY374" i="2"/>
  <c r="LZ374" i="2"/>
  <c r="MA374" i="2"/>
  <c r="MB374" i="2"/>
  <c r="MC374" i="2"/>
  <c r="MD374" i="2"/>
  <c r="ME374" i="2"/>
  <c r="MF374" i="2"/>
  <c r="MG374" i="2"/>
  <c r="MH374" i="2"/>
  <c r="MI374" i="2"/>
  <c r="MJ374" i="2"/>
  <c r="MK374" i="2"/>
  <c r="ML374" i="2"/>
  <c r="MM374" i="2"/>
  <c r="MN374" i="2"/>
  <c r="MO374" i="2"/>
  <c r="MP374" i="2"/>
  <c r="MQ374" i="2"/>
  <c r="MR374" i="2"/>
  <c r="MS374" i="2"/>
  <c r="MT374" i="2"/>
  <c r="MU374" i="2"/>
  <c r="MV374" i="2"/>
  <c r="MW374" i="2"/>
  <c r="MX374" i="2"/>
  <c r="MY374" i="2"/>
  <c r="MZ374" i="2"/>
  <c r="NA374" i="2"/>
  <c r="NB374" i="2"/>
  <c r="NC374" i="2"/>
  <c r="ND374" i="2"/>
  <c r="NE374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BJ375" i="2"/>
  <c r="BK375" i="2"/>
  <c r="BL375" i="2"/>
  <c r="BM375" i="2"/>
  <c r="BN375" i="2"/>
  <c r="BO375" i="2"/>
  <c r="BP375" i="2"/>
  <c r="BQ375" i="2"/>
  <c r="BR375" i="2"/>
  <c r="BS375" i="2"/>
  <c r="BT375" i="2"/>
  <c r="BU375" i="2"/>
  <c r="BV375" i="2"/>
  <c r="BW375" i="2"/>
  <c r="BX375" i="2"/>
  <c r="BY375" i="2"/>
  <c r="BZ375" i="2"/>
  <c r="CA375" i="2"/>
  <c r="CB375" i="2"/>
  <c r="CC375" i="2"/>
  <c r="CD375" i="2"/>
  <c r="CE375" i="2"/>
  <c r="CF375" i="2"/>
  <c r="CG375" i="2"/>
  <c r="CH375" i="2"/>
  <c r="CI375" i="2"/>
  <c r="CJ375" i="2"/>
  <c r="CK375" i="2"/>
  <c r="CL375" i="2"/>
  <c r="CM375" i="2"/>
  <c r="CN375" i="2"/>
  <c r="CO375" i="2"/>
  <c r="CP375" i="2"/>
  <c r="CQ375" i="2"/>
  <c r="CR375" i="2"/>
  <c r="CS375" i="2"/>
  <c r="CT375" i="2"/>
  <c r="CU375" i="2"/>
  <c r="CV375" i="2"/>
  <c r="CW375" i="2"/>
  <c r="CX375" i="2"/>
  <c r="CY375" i="2"/>
  <c r="CZ375" i="2"/>
  <c r="DA375" i="2"/>
  <c r="DB375" i="2"/>
  <c r="DC375" i="2"/>
  <c r="DD375" i="2"/>
  <c r="DE375" i="2"/>
  <c r="DF375" i="2"/>
  <c r="DG375" i="2"/>
  <c r="DH375" i="2"/>
  <c r="DI375" i="2"/>
  <c r="DJ375" i="2"/>
  <c r="DK375" i="2"/>
  <c r="DL375" i="2"/>
  <c r="DM375" i="2"/>
  <c r="DN375" i="2"/>
  <c r="DO375" i="2"/>
  <c r="DP375" i="2"/>
  <c r="DQ375" i="2"/>
  <c r="DR375" i="2"/>
  <c r="DS375" i="2"/>
  <c r="DT375" i="2"/>
  <c r="DU375" i="2"/>
  <c r="DV375" i="2"/>
  <c r="DW375" i="2"/>
  <c r="DX375" i="2"/>
  <c r="DY375" i="2"/>
  <c r="DZ375" i="2"/>
  <c r="EA375" i="2"/>
  <c r="EB375" i="2"/>
  <c r="EC375" i="2"/>
  <c r="ED375" i="2"/>
  <c r="EE375" i="2"/>
  <c r="EF375" i="2"/>
  <c r="EG375" i="2"/>
  <c r="EH375" i="2"/>
  <c r="EI375" i="2"/>
  <c r="EJ375" i="2"/>
  <c r="EK375" i="2"/>
  <c r="EL375" i="2"/>
  <c r="EM375" i="2"/>
  <c r="EN375" i="2"/>
  <c r="EO375" i="2"/>
  <c r="EP375" i="2"/>
  <c r="EQ375" i="2"/>
  <c r="ER375" i="2"/>
  <c r="ES375" i="2"/>
  <c r="ET375" i="2"/>
  <c r="EU375" i="2"/>
  <c r="EV375" i="2"/>
  <c r="EW375" i="2"/>
  <c r="EX375" i="2"/>
  <c r="EY375" i="2"/>
  <c r="EZ375" i="2"/>
  <c r="FA375" i="2"/>
  <c r="FB375" i="2"/>
  <c r="FC375" i="2"/>
  <c r="FD375" i="2"/>
  <c r="FE375" i="2"/>
  <c r="FF375" i="2"/>
  <c r="FG375" i="2"/>
  <c r="FH375" i="2"/>
  <c r="FI375" i="2"/>
  <c r="FJ375" i="2"/>
  <c r="FK375" i="2"/>
  <c r="FL375" i="2"/>
  <c r="FM375" i="2"/>
  <c r="FN375" i="2"/>
  <c r="FO375" i="2"/>
  <c r="FP375" i="2"/>
  <c r="FQ375" i="2"/>
  <c r="FR375" i="2"/>
  <c r="FS375" i="2"/>
  <c r="FT375" i="2"/>
  <c r="FU375" i="2"/>
  <c r="FV375" i="2"/>
  <c r="FW375" i="2"/>
  <c r="FX375" i="2"/>
  <c r="FY375" i="2"/>
  <c r="FZ375" i="2"/>
  <c r="GA375" i="2"/>
  <c r="GB375" i="2"/>
  <c r="GC375" i="2"/>
  <c r="GD375" i="2"/>
  <c r="GE375" i="2"/>
  <c r="GF375" i="2"/>
  <c r="GG375" i="2"/>
  <c r="GH375" i="2"/>
  <c r="GI375" i="2"/>
  <c r="GJ375" i="2"/>
  <c r="GK375" i="2"/>
  <c r="GL375" i="2"/>
  <c r="GM375" i="2"/>
  <c r="GN375" i="2"/>
  <c r="GO375" i="2"/>
  <c r="GP375" i="2"/>
  <c r="GQ375" i="2"/>
  <c r="GR375" i="2"/>
  <c r="GS375" i="2"/>
  <c r="GT375" i="2"/>
  <c r="GU375" i="2"/>
  <c r="GV375" i="2"/>
  <c r="GW375" i="2"/>
  <c r="GX375" i="2"/>
  <c r="GY375" i="2"/>
  <c r="GZ375" i="2"/>
  <c r="HA375" i="2"/>
  <c r="HB375" i="2"/>
  <c r="HC375" i="2"/>
  <c r="HD375" i="2"/>
  <c r="HE375" i="2"/>
  <c r="HF375" i="2"/>
  <c r="HG375" i="2"/>
  <c r="HH375" i="2"/>
  <c r="HI375" i="2"/>
  <c r="HJ375" i="2"/>
  <c r="HK375" i="2"/>
  <c r="HL375" i="2"/>
  <c r="HM375" i="2"/>
  <c r="HN375" i="2"/>
  <c r="HO375" i="2"/>
  <c r="HP375" i="2"/>
  <c r="HQ375" i="2"/>
  <c r="HR375" i="2"/>
  <c r="HS375" i="2"/>
  <c r="HT375" i="2"/>
  <c r="HU375" i="2"/>
  <c r="HV375" i="2"/>
  <c r="HW375" i="2"/>
  <c r="HX375" i="2"/>
  <c r="HY375" i="2"/>
  <c r="HZ375" i="2"/>
  <c r="IA375" i="2"/>
  <c r="IB375" i="2"/>
  <c r="IC375" i="2"/>
  <c r="ID375" i="2"/>
  <c r="IE375" i="2"/>
  <c r="IF375" i="2"/>
  <c r="IG375" i="2"/>
  <c r="IH375" i="2"/>
  <c r="II375" i="2"/>
  <c r="IJ375" i="2"/>
  <c r="IK375" i="2"/>
  <c r="IL375" i="2"/>
  <c r="IM375" i="2"/>
  <c r="IN375" i="2"/>
  <c r="IO375" i="2"/>
  <c r="IP375" i="2"/>
  <c r="IQ375" i="2"/>
  <c r="IR375" i="2"/>
  <c r="IS375" i="2"/>
  <c r="IT375" i="2"/>
  <c r="IU375" i="2"/>
  <c r="IV375" i="2"/>
  <c r="IW375" i="2"/>
  <c r="IX375" i="2"/>
  <c r="IY375" i="2"/>
  <c r="IZ375" i="2"/>
  <c r="JA375" i="2"/>
  <c r="JB375" i="2"/>
  <c r="JC375" i="2"/>
  <c r="JD375" i="2"/>
  <c r="JE375" i="2"/>
  <c r="JF375" i="2"/>
  <c r="JG375" i="2"/>
  <c r="JH375" i="2"/>
  <c r="JI375" i="2"/>
  <c r="JJ375" i="2"/>
  <c r="JK375" i="2"/>
  <c r="JL375" i="2"/>
  <c r="JM375" i="2"/>
  <c r="JN375" i="2"/>
  <c r="JO375" i="2"/>
  <c r="JP375" i="2"/>
  <c r="JQ375" i="2"/>
  <c r="JR375" i="2"/>
  <c r="JS375" i="2"/>
  <c r="JT375" i="2"/>
  <c r="JU375" i="2"/>
  <c r="JV375" i="2"/>
  <c r="JW375" i="2"/>
  <c r="JX375" i="2"/>
  <c r="JY375" i="2"/>
  <c r="JZ375" i="2"/>
  <c r="KA375" i="2"/>
  <c r="KB375" i="2"/>
  <c r="KC375" i="2"/>
  <c r="KD375" i="2"/>
  <c r="KE375" i="2"/>
  <c r="KF375" i="2"/>
  <c r="KG375" i="2"/>
  <c r="KH375" i="2"/>
  <c r="KI375" i="2"/>
  <c r="KJ375" i="2"/>
  <c r="KK375" i="2"/>
  <c r="KL375" i="2"/>
  <c r="KM375" i="2"/>
  <c r="KN375" i="2"/>
  <c r="KO375" i="2"/>
  <c r="KP375" i="2"/>
  <c r="KQ375" i="2"/>
  <c r="KR375" i="2"/>
  <c r="KS375" i="2"/>
  <c r="KT375" i="2"/>
  <c r="KU375" i="2"/>
  <c r="KV375" i="2"/>
  <c r="KW375" i="2"/>
  <c r="KX375" i="2"/>
  <c r="KY375" i="2"/>
  <c r="KZ375" i="2"/>
  <c r="LA375" i="2"/>
  <c r="LB375" i="2"/>
  <c r="LC375" i="2"/>
  <c r="LD375" i="2"/>
  <c r="LE375" i="2"/>
  <c r="LF375" i="2"/>
  <c r="LG375" i="2"/>
  <c r="LH375" i="2"/>
  <c r="LI375" i="2"/>
  <c r="LJ375" i="2"/>
  <c r="LK375" i="2"/>
  <c r="LL375" i="2"/>
  <c r="LM375" i="2"/>
  <c r="LN375" i="2"/>
  <c r="LO375" i="2"/>
  <c r="LP375" i="2"/>
  <c r="LQ375" i="2"/>
  <c r="LR375" i="2"/>
  <c r="LS375" i="2"/>
  <c r="LT375" i="2"/>
  <c r="LU375" i="2"/>
  <c r="LV375" i="2"/>
  <c r="LW375" i="2"/>
  <c r="LX375" i="2"/>
  <c r="LY375" i="2"/>
  <c r="LZ375" i="2"/>
  <c r="MA375" i="2"/>
  <c r="MB375" i="2"/>
  <c r="MC375" i="2"/>
  <c r="MD375" i="2"/>
  <c r="ME375" i="2"/>
  <c r="MF375" i="2"/>
  <c r="MG375" i="2"/>
  <c r="MH375" i="2"/>
  <c r="MI375" i="2"/>
  <c r="MJ375" i="2"/>
  <c r="MK375" i="2"/>
  <c r="ML375" i="2"/>
  <c r="MM375" i="2"/>
  <c r="MN375" i="2"/>
  <c r="MO375" i="2"/>
  <c r="MP375" i="2"/>
  <c r="MQ375" i="2"/>
  <c r="MR375" i="2"/>
  <c r="MS375" i="2"/>
  <c r="MT375" i="2"/>
  <c r="MU375" i="2"/>
  <c r="MV375" i="2"/>
  <c r="MW375" i="2"/>
  <c r="MX375" i="2"/>
  <c r="MY375" i="2"/>
  <c r="MZ375" i="2"/>
  <c r="NA375" i="2"/>
  <c r="NB375" i="2"/>
  <c r="NC375" i="2"/>
  <c r="ND375" i="2"/>
  <c r="NE375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BJ376" i="2"/>
  <c r="BK376" i="2"/>
  <c r="BL376" i="2"/>
  <c r="BM376" i="2"/>
  <c r="BN376" i="2"/>
  <c r="BO376" i="2"/>
  <c r="BP376" i="2"/>
  <c r="BQ376" i="2"/>
  <c r="BR376" i="2"/>
  <c r="BS376" i="2"/>
  <c r="BT376" i="2"/>
  <c r="BU376" i="2"/>
  <c r="BV376" i="2"/>
  <c r="BW376" i="2"/>
  <c r="BX376" i="2"/>
  <c r="BY376" i="2"/>
  <c r="BZ376" i="2"/>
  <c r="CA376" i="2"/>
  <c r="CB376" i="2"/>
  <c r="CC376" i="2"/>
  <c r="CD376" i="2"/>
  <c r="CE376" i="2"/>
  <c r="CF376" i="2"/>
  <c r="CG376" i="2"/>
  <c r="CH376" i="2"/>
  <c r="CI376" i="2"/>
  <c r="CJ376" i="2"/>
  <c r="CK376" i="2"/>
  <c r="CL376" i="2"/>
  <c r="CM376" i="2"/>
  <c r="CN376" i="2"/>
  <c r="CO376" i="2"/>
  <c r="CP376" i="2"/>
  <c r="CQ376" i="2"/>
  <c r="CR376" i="2"/>
  <c r="CS376" i="2"/>
  <c r="CT376" i="2"/>
  <c r="CU376" i="2"/>
  <c r="CV376" i="2"/>
  <c r="CW376" i="2"/>
  <c r="CX376" i="2"/>
  <c r="CY376" i="2"/>
  <c r="CZ376" i="2"/>
  <c r="DA376" i="2"/>
  <c r="DB376" i="2"/>
  <c r="DC376" i="2"/>
  <c r="DD376" i="2"/>
  <c r="DE376" i="2"/>
  <c r="DF376" i="2"/>
  <c r="DG376" i="2"/>
  <c r="DH376" i="2"/>
  <c r="DI376" i="2"/>
  <c r="DJ376" i="2"/>
  <c r="DK376" i="2"/>
  <c r="DL376" i="2"/>
  <c r="DM376" i="2"/>
  <c r="DN376" i="2"/>
  <c r="DO376" i="2"/>
  <c r="DP376" i="2"/>
  <c r="DQ376" i="2"/>
  <c r="DR376" i="2"/>
  <c r="DS376" i="2"/>
  <c r="DT376" i="2"/>
  <c r="DU376" i="2"/>
  <c r="DV376" i="2"/>
  <c r="DW376" i="2"/>
  <c r="DX376" i="2"/>
  <c r="DY376" i="2"/>
  <c r="DZ376" i="2"/>
  <c r="EA376" i="2"/>
  <c r="EB376" i="2"/>
  <c r="EC376" i="2"/>
  <c r="ED376" i="2"/>
  <c r="EE376" i="2"/>
  <c r="EF376" i="2"/>
  <c r="EG376" i="2"/>
  <c r="EH376" i="2"/>
  <c r="EI376" i="2"/>
  <c r="EJ376" i="2"/>
  <c r="EK376" i="2"/>
  <c r="EL376" i="2"/>
  <c r="EM376" i="2"/>
  <c r="EN376" i="2"/>
  <c r="EO376" i="2"/>
  <c r="EP376" i="2"/>
  <c r="EQ376" i="2"/>
  <c r="ER376" i="2"/>
  <c r="ES376" i="2"/>
  <c r="ET376" i="2"/>
  <c r="EU376" i="2"/>
  <c r="EV376" i="2"/>
  <c r="EW376" i="2"/>
  <c r="EX376" i="2"/>
  <c r="EY376" i="2"/>
  <c r="EZ376" i="2"/>
  <c r="FA376" i="2"/>
  <c r="FB376" i="2"/>
  <c r="FC376" i="2"/>
  <c r="FD376" i="2"/>
  <c r="FE376" i="2"/>
  <c r="FF376" i="2"/>
  <c r="FG376" i="2"/>
  <c r="FH376" i="2"/>
  <c r="FI376" i="2"/>
  <c r="FJ376" i="2"/>
  <c r="FK376" i="2"/>
  <c r="FL376" i="2"/>
  <c r="FM376" i="2"/>
  <c r="FN376" i="2"/>
  <c r="FO376" i="2"/>
  <c r="FP376" i="2"/>
  <c r="FQ376" i="2"/>
  <c r="FR376" i="2"/>
  <c r="FS376" i="2"/>
  <c r="FT376" i="2"/>
  <c r="FU376" i="2"/>
  <c r="FV376" i="2"/>
  <c r="FW376" i="2"/>
  <c r="FX376" i="2"/>
  <c r="FY376" i="2"/>
  <c r="FZ376" i="2"/>
  <c r="GA376" i="2"/>
  <c r="GB376" i="2"/>
  <c r="GC376" i="2"/>
  <c r="GD376" i="2"/>
  <c r="GE376" i="2"/>
  <c r="GF376" i="2"/>
  <c r="GG376" i="2"/>
  <c r="GH376" i="2"/>
  <c r="GI376" i="2"/>
  <c r="GJ376" i="2"/>
  <c r="GK376" i="2"/>
  <c r="GL376" i="2"/>
  <c r="GM376" i="2"/>
  <c r="GN376" i="2"/>
  <c r="GO376" i="2"/>
  <c r="GP376" i="2"/>
  <c r="GQ376" i="2"/>
  <c r="GR376" i="2"/>
  <c r="GS376" i="2"/>
  <c r="GT376" i="2"/>
  <c r="GU376" i="2"/>
  <c r="GV376" i="2"/>
  <c r="GW376" i="2"/>
  <c r="GX376" i="2"/>
  <c r="GY376" i="2"/>
  <c r="GZ376" i="2"/>
  <c r="HA376" i="2"/>
  <c r="HB376" i="2"/>
  <c r="HC376" i="2"/>
  <c r="HD376" i="2"/>
  <c r="HE376" i="2"/>
  <c r="HF376" i="2"/>
  <c r="HG376" i="2"/>
  <c r="HH376" i="2"/>
  <c r="HI376" i="2"/>
  <c r="HJ376" i="2"/>
  <c r="HK376" i="2"/>
  <c r="HL376" i="2"/>
  <c r="HM376" i="2"/>
  <c r="HN376" i="2"/>
  <c r="HO376" i="2"/>
  <c r="HP376" i="2"/>
  <c r="HQ376" i="2"/>
  <c r="HR376" i="2"/>
  <c r="HS376" i="2"/>
  <c r="HT376" i="2"/>
  <c r="HU376" i="2"/>
  <c r="HV376" i="2"/>
  <c r="HW376" i="2"/>
  <c r="HX376" i="2"/>
  <c r="HY376" i="2"/>
  <c r="HZ376" i="2"/>
  <c r="IA376" i="2"/>
  <c r="IB376" i="2"/>
  <c r="IC376" i="2"/>
  <c r="ID376" i="2"/>
  <c r="IE376" i="2"/>
  <c r="IF376" i="2"/>
  <c r="IG376" i="2"/>
  <c r="IH376" i="2"/>
  <c r="II376" i="2"/>
  <c r="IJ376" i="2"/>
  <c r="IK376" i="2"/>
  <c r="IL376" i="2"/>
  <c r="IM376" i="2"/>
  <c r="IN376" i="2"/>
  <c r="IO376" i="2"/>
  <c r="IP376" i="2"/>
  <c r="IQ376" i="2"/>
  <c r="IR376" i="2"/>
  <c r="IS376" i="2"/>
  <c r="IT376" i="2"/>
  <c r="IU376" i="2"/>
  <c r="IV376" i="2"/>
  <c r="IW376" i="2"/>
  <c r="IX376" i="2"/>
  <c r="IY376" i="2"/>
  <c r="IZ376" i="2"/>
  <c r="JA376" i="2"/>
  <c r="JB376" i="2"/>
  <c r="JC376" i="2"/>
  <c r="JD376" i="2"/>
  <c r="JE376" i="2"/>
  <c r="JF376" i="2"/>
  <c r="JG376" i="2"/>
  <c r="JH376" i="2"/>
  <c r="JI376" i="2"/>
  <c r="JJ376" i="2"/>
  <c r="JK376" i="2"/>
  <c r="JL376" i="2"/>
  <c r="JM376" i="2"/>
  <c r="JN376" i="2"/>
  <c r="JO376" i="2"/>
  <c r="JP376" i="2"/>
  <c r="JQ376" i="2"/>
  <c r="JR376" i="2"/>
  <c r="JS376" i="2"/>
  <c r="JT376" i="2"/>
  <c r="JU376" i="2"/>
  <c r="JV376" i="2"/>
  <c r="JW376" i="2"/>
  <c r="JX376" i="2"/>
  <c r="JY376" i="2"/>
  <c r="JZ376" i="2"/>
  <c r="KA376" i="2"/>
  <c r="KB376" i="2"/>
  <c r="KC376" i="2"/>
  <c r="KD376" i="2"/>
  <c r="KE376" i="2"/>
  <c r="KF376" i="2"/>
  <c r="KG376" i="2"/>
  <c r="KH376" i="2"/>
  <c r="KI376" i="2"/>
  <c r="KJ376" i="2"/>
  <c r="KK376" i="2"/>
  <c r="KL376" i="2"/>
  <c r="KM376" i="2"/>
  <c r="KN376" i="2"/>
  <c r="KO376" i="2"/>
  <c r="KP376" i="2"/>
  <c r="KQ376" i="2"/>
  <c r="KR376" i="2"/>
  <c r="KS376" i="2"/>
  <c r="KT376" i="2"/>
  <c r="KU376" i="2"/>
  <c r="KV376" i="2"/>
  <c r="KW376" i="2"/>
  <c r="KX376" i="2"/>
  <c r="KY376" i="2"/>
  <c r="KZ376" i="2"/>
  <c r="LA376" i="2"/>
  <c r="LB376" i="2"/>
  <c r="LC376" i="2"/>
  <c r="LD376" i="2"/>
  <c r="LE376" i="2"/>
  <c r="LF376" i="2"/>
  <c r="LG376" i="2"/>
  <c r="LH376" i="2"/>
  <c r="LI376" i="2"/>
  <c r="LJ376" i="2"/>
  <c r="LK376" i="2"/>
  <c r="LL376" i="2"/>
  <c r="LM376" i="2"/>
  <c r="LN376" i="2"/>
  <c r="LO376" i="2"/>
  <c r="LP376" i="2"/>
  <c r="LQ376" i="2"/>
  <c r="LR376" i="2"/>
  <c r="LS376" i="2"/>
  <c r="LT376" i="2"/>
  <c r="LU376" i="2"/>
  <c r="LV376" i="2"/>
  <c r="LW376" i="2"/>
  <c r="LX376" i="2"/>
  <c r="LY376" i="2"/>
  <c r="LZ376" i="2"/>
  <c r="MA376" i="2"/>
  <c r="MB376" i="2"/>
  <c r="MC376" i="2"/>
  <c r="MD376" i="2"/>
  <c r="ME376" i="2"/>
  <c r="MF376" i="2"/>
  <c r="MG376" i="2"/>
  <c r="MH376" i="2"/>
  <c r="MI376" i="2"/>
  <c r="MJ376" i="2"/>
  <c r="MK376" i="2"/>
  <c r="ML376" i="2"/>
  <c r="MM376" i="2"/>
  <c r="MN376" i="2"/>
  <c r="MO376" i="2"/>
  <c r="MP376" i="2"/>
  <c r="MQ376" i="2"/>
  <c r="MR376" i="2"/>
  <c r="MS376" i="2"/>
  <c r="MT376" i="2"/>
  <c r="MU376" i="2"/>
  <c r="MV376" i="2"/>
  <c r="MW376" i="2"/>
  <c r="MX376" i="2"/>
  <c r="MY376" i="2"/>
  <c r="MZ376" i="2"/>
  <c r="NA376" i="2"/>
  <c r="NB376" i="2"/>
  <c r="NC376" i="2"/>
  <c r="ND376" i="2"/>
  <c r="NE376" i="2"/>
  <c r="E369" i="2"/>
  <c r="E370" i="2"/>
  <c r="E371" i="2"/>
  <c r="E372" i="2"/>
  <c r="E402" i="2" s="1"/>
  <c r="E373" i="2"/>
  <c r="E403" i="2" s="1"/>
  <c r="E374" i="2"/>
  <c r="E404" i="2" s="1"/>
  <c r="F404" i="2" s="1"/>
  <c r="G404" i="2" s="1"/>
  <c r="H404" i="2" s="1"/>
  <c r="E375" i="2"/>
  <c r="E376" i="2"/>
  <c r="E368" i="2"/>
  <c r="B369" i="2"/>
  <c r="B370" i="2"/>
  <c r="B371" i="2"/>
  <c r="B372" i="2"/>
  <c r="B373" i="2"/>
  <c r="B374" i="2"/>
  <c r="B375" i="2"/>
  <c r="D375" i="2" s="1"/>
  <c r="B376" i="2"/>
  <c r="B377" i="2"/>
  <c r="B378" i="2"/>
  <c r="B368" i="2"/>
  <c r="E423" i="2"/>
  <c r="E422" i="2"/>
  <c r="F422" i="2" s="1"/>
  <c r="G422" i="2" s="1"/>
  <c r="E421" i="2"/>
  <c r="F420" i="2"/>
  <c r="G420" i="2" s="1"/>
  <c r="H420" i="2" s="1"/>
  <c r="E420" i="2"/>
  <c r="E419" i="2"/>
  <c r="E418" i="2"/>
  <c r="F418" i="2" s="1"/>
  <c r="E417" i="2"/>
  <c r="F417" i="2" s="1"/>
  <c r="G417" i="2" s="1"/>
  <c r="H417" i="2" s="1"/>
  <c r="E416" i="2"/>
  <c r="E415" i="2"/>
  <c r="E414" i="2"/>
  <c r="F414" i="2" s="1"/>
  <c r="E413" i="2"/>
  <c r="I408" i="2"/>
  <c r="J408" i="2" s="1"/>
  <c r="K408" i="2" s="1"/>
  <c r="L408" i="2" s="1"/>
  <c r="M408" i="2" s="1"/>
  <c r="N408" i="2" s="1"/>
  <c r="O408" i="2" s="1"/>
  <c r="P408" i="2" s="1"/>
  <c r="Q408" i="2" s="1"/>
  <c r="R408" i="2" s="1"/>
  <c r="S408" i="2" s="1"/>
  <c r="T408" i="2" s="1"/>
  <c r="U408" i="2" s="1"/>
  <c r="V408" i="2" s="1"/>
  <c r="W408" i="2" s="1"/>
  <c r="X408" i="2" s="1"/>
  <c r="Y408" i="2" s="1"/>
  <c r="Z408" i="2" s="1"/>
  <c r="AA408" i="2" s="1"/>
  <c r="AB408" i="2" s="1"/>
  <c r="AC408" i="2" s="1"/>
  <c r="AD408" i="2" s="1"/>
  <c r="AE408" i="2" s="1"/>
  <c r="AF408" i="2" s="1"/>
  <c r="AG408" i="2" s="1"/>
  <c r="AH408" i="2" s="1"/>
  <c r="AI408" i="2" s="1"/>
  <c r="AJ408" i="2" s="1"/>
  <c r="AK408" i="2" s="1"/>
  <c r="AL408" i="2" s="1"/>
  <c r="AM408" i="2" s="1"/>
  <c r="AN408" i="2" s="1"/>
  <c r="AO408" i="2" s="1"/>
  <c r="AP408" i="2" s="1"/>
  <c r="AQ408" i="2" s="1"/>
  <c r="AR408" i="2" s="1"/>
  <c r="AS408" i="2" s="1"/>
  <c r="AT408" i="2" s="1"/>
  <c r="AU408" i="2" s="1"/>
  <c r="AV408" i="2" s="1"/>
  <c r="AW408" i="2" s="1"/>
  <c r="AX408" i="2" s="1"/>
  <c r="AY408" i="2" s="1"/>
  <c r="AZ408" i="2" s="1"/>
  <c r="BA408" i="2" s="1"/>
  <c r="BB408" i="2" s="1"/>
  <c r="BC408" i="2" s="1"/>
  <c r="BD408" i="2" s="1"/>
  <c r="BE408" i="2" s="1"/>
  <c r="BF408" i="2" s="1"/>
  <c r="BG408" i="2" s="1"/>
  <c r="BH408" i="2" s="1"/>
  <c r="BI408" i="2" s="1"/>
  <c r="BJ408" i="2" s="1"/>
  <c r="BK408" i="2" s="1"/>
  <c r="BL408" i="2" s="1"/>
  <c r="BM408" i="2" s="1"/>
  <c r="BN408" i="2" s="1"/>
  <c r="BO408" i="2" s="1"/>
  <c r="BP408" i="2" s="1"/>
  <c r="BQ408" i="2" s="1"/>
  <c r="BR408" i="2" s="1"/>
  <c r="BS408" i="2" s="1"/>
  <c r="BT408" i="2" s="1"/>
  <c r="BU408" i="2" s="1"/>
  <c r="BV408" i="2" s="1"/>
  <c r="BW408" i="2" s="1"/>
  <c r="BX408" i="2" s="1"/>
  <c r="BY408" i="2" s="1"/>
  <c r="BZ408" i="2" s="1"/>
  <c r="CA408" i="2" s="1"/>
  <c r="CB408" i="2" s="1"/>
  <c r="CC408" i="2" s="1"/>
  <c r="CD408" i="2" s="1"/>
  <c r="CE408" i="2" s="1"/>
  <c r="CF408" i="2" s="1"/>
  <c r="CG408" i="2" s="1"/>
  <c r="CH408" i="2" s="1"/>
  <c r="CI408" i="2" s="1"/>
  <c r="CJ408" i="2" s="1"/>
  <c r="CK408" i="2" s="1"/>
  <c r="CL408" i="2" s="1"/>
  <c r="CM408" i="2" s="1"/>
  <c r="CN408" i="2" s="1"/>
  <c r="CO408" i="2" s="1"/>
  <c r="CP408" i="2" s="1"/>
  <c r="CQ408" i="2" s="1"/>
  <c r="CR408" i="2" s="1"/>
  <c r="CS408" i="2" s="1"/>
  <c r="CT408" i="2" s="1"/>
  <c r="CU408" i="2" s="1"/>
  <c r="CV408" i="2" s="1"/>
  <c r="CW408" i="2" s="1"/>
  <c r="CX408" i="2" s="1"/>
  <c r="CY408" i="2" s="1"/>
  <c r="CZ408" i="2" s="1"/>
  <c r="DA408" i="2" s="1"/>
  <c r="DB408" i="2" s="1"/>
  <c r="DC408" i="2" s="1"/>
  <c r="DD408" i="2" s="1"/>
  <c r="DE408" i="2" s="1"/>
  <c r="DF408" i="2" s="1"/>
  <c r="DG408" i="2" s="1"/>
  <c r="DH408" i="2" s="1"/>
  <c r="DI408" i="2" s="1"/>
  <c r="DJ408" i="2" s="1"/>
  <c r="DK408" i="2" s="1"/>
  <c r="DL408" i="2" s="1"/>
  <c r="DM408" i="2" s="1"/>
  <c r="DN408" i="2" s="1"/>
  <c r="DO408" i="2" s="1"/>
  <c r="DP408" i="2" s="1"/>
  <c r="DQ408" i="2" s="1"/>
  <c r="DR408" i="2" s="1"/>
  <c r="DS408" i="2" s="1"/>
  <c r="DT408" i="2" s="1"/>
  <c r="DU408" i="2" s="1"/>
  <c r="DV408" i="2" s="1"/>
  <c r="DW408" i="2" s="1"/>
  <c r="DX408" i="2" s="1"/>
  <c r="DY408" i="2" s="1"/>
  <c r="DZ408" i="2" s="1"/>
  <c r="EA408" i="2" s="1"/>
  <c r="EB408" i="2" s="1"/>
  <c r="EC408" i="2" s="1"/>
  <c r="ED408" i="2" s="1"/>
  <c r="EE408" i="2" s="1"/>
  <c r="EF408" i="2" s="1"/>
  <c r="EG408" i="2" s="1"/>
  <c r="EH408" i="2" s="1"/>
  <c r="EI408" i="2" s="1"/>
  <c r="EJ408" i="2" s="1"/>
  <c r="EK408" i="2" s="1"/>
  <c r="EL408" i="2" s="1"/>
  <c r="EM408" i="2" s="1"/>
  <c r="EN408" i="2" s="1"/>
  <c r="EO408" i="2" s="1"/>
  <c r="EP408" i="2" s="1"/>
  <c r="EQ408" i="2" s="1"/>
  <c r="ER408" i="2" s="1"/>
  <c r="ES408" i="2" s="1"/>
  <c r="ET408" i="2" s="1"/>
  <c r="EU408" i="2" s="1"/>
  <c r="EV408" i="2" s="1"/>
  <c r="EW408" i="2" s="1"/>
  <c r="EX408" i="2" s="1"/>
  <c r="EY408" i="2" s="1"/>
  <c r="EZ408" i="2" s="1"/>
  <c r="FA408" i="2" s="1"/>
  <c r="FB408" i="2" s="1"/>
  <c r="FC408" i="2" s="1"/>
  <c r="FD408" i="2" s="1"/>
  <c r="FE408" i="2" s="1"/>
  <c r="FF408" i="2" s="1"/>
  <c r="FG408" i="2" s="1"/>
  <c r="FH408" i="2" s="1"/>
  <c r="FI408" i="2" s="1"/>
  <c r="FJ408" i="2" s="1"/>
  <c r="FK408" i="2" s="1"/>
  <c r="FL408" i="2" s="1"/>
  <c r="FM408" i="2" s="1"/>
  <c r="FN408" i="2" s="1"/>
  <c r="FO408" i="2" s="1"/>
  <c r="FP408" i="2" s="1"/>
  <c r="FQ408" i="2" s="1"/>
  <c r="FR408" i="2" s="1"/>
  <c r="FS408" i="2" s="1"/>
  <c r="FT408" i="2" s="1"/>
  <c r="FU408" i="2" s="1"/>
  <c r="FV408" i="2" s="1"/>
  <c r="FW408" i="2" s="1"/>
  <c r="FX408" i="2" s="1"/>
  <c r="FY408" i="2" s="1"/>
  <c r="FZ408" i="2" s="1"/>
  <c r="GA408" i="2" s="1"/>
  <c r="GB408" i="2" s="1"/>
  <c r="GC408" i="2" s="1"/>
  <c r="GD408" i="2" s="1"/>
  <c r="GE408" i="2" s="1"/>
  <c r="GF408" i="2" s="1"/>
  <c r="GG408" i="2" s="1"/>
  <c r="GH408" i="2" s="1"/>
  <c r="GI408" i="2" s="1"/>
  <c r="GJ408" i="2" s="1"/>
  <c r="GK408" i="2" s="1"/>
  <c r="GL408" i="2" s="1"/>
  <c r="GM408" i="2" s="1"/>
  <c r="GN408" i="2" s="1"/>
  <c r="GO408" i="2" s="1"/>
  <c r="GP408" i="2" s="1"/>
  <c r="GQ408" i="2" s="1"/>
  <c r="GR408" i="2" s="1"/>
  <c r="GS408" i="2" s="1"/>
  <c r="GT408" i="2" s="1"/>
  <c r="GU408" i="2" s="1"/>
  <c r="GV408" i="2" s="1"/>
  <c r="GW408" i="2" s="1"/>
  <c r="GX408" i="2" s="1"/>
  <c r="GY408" i="2" s="1"/>
  <c r="GZ408" i="2" s="1"/>
  <c r="HA408" i="2" s="1"/>
  <c r="HB408" i="2" s="1"/>
  <c r="HC408" i="2" s="1"/>
  <c r="HD408" i="2" s="1"/>
  <c r="HE408" i="2" s="1"/>
  <c r="HF408" i="2" s="1"/>
  <c r="HG408" i="2" s="1"/>
  <c r="HH408" i="2" s="1"/>
  <c r="HI408" i="2" s="1"/>
  <c r="HJ408" i="2" s="1"/>
  <c r="HK408" i="2" s="1"/>
  <c r="HL408" i="2" s="1"/>
  <c r="HM408" i="2" s="1"/>
  <c r="HN408" i="2" s="1"/>
  <c r="HO408" i="2" s="1"/>
  <c r="HP408" i="2" s="1"/>
  <c r="HQ408" i="2" s="1"/>
  <c r="HR408" i="2" s="1"/>
  <c r="HS408" i="2" s="1"/>
  <c r="HT408" i="2" s="1"/>
  <c r="HU408" i="2" s="1"/>
  <c r="HV408" i="2" s="1"/>
  <c r="HW408" i="2" s="1"/>
  <c r="HX408" i="2" s="1"/>
  <c r="HY408" i="2" s="1"/>
  <c r="HZ408" i="2" s="1"/>
  <c r="IA408" i="2" s="1"/>
  <c r="IB408" i="2" s="1"/>
  <c r="IC408" i="2" s="1"/>
  <c r="ID408" i="2" s="1"/>
  <c r="IE408" i="2" s="1"/>
  <c r="IF408" i="2" s="1"/>
  <c r="IG408" i="2" s="1"/>
  <c r="IH408" i="2" s="1"/>
  <c r="II408" i="2" s="1"/>
  <c r="IJ408" i="2" s="1"/>
  <c r="IK408" i="2" s="1"/>
  <c r="IL408" i="2" s="1"/>
  <c r="IM408" i="2" s="1"/>
  <c r="IN408" i="2" s="1"/>
  <c r="IO408" i="2" s="1"/>
  <c r="IP408" i="2" s="1"/>
  <c r="IQ408" i="2" s="1"/>
  <c r="IR408" i="2" s="1"/>
  <c r="IS408" i="2" s="1"/>
  <c r="IT408" i="2" s="1"/>
  <c r="IU408" i="2" s="1"/>
  <c r="IV408" i="2" s="1"/>
  <c r="IW408" i="2" s="1"/>
  <c r="IX408" i="2" s="1"/>
  <c r="IY408" i="2" s="1"/>
  <c r="IZ408" i="2" s="1"/>
  <c r="JA408" i="2" s="1"/>
  <c r="JB408" i="2" s="1"/>
  <c r="JC408" i="2" s="1"/>
  <c r="JD408" i="2" s="1"/>
  <c r="JE408" i="2" s="1"/>
  <c r="JF408" i="2" s="1"/>
  <c r="JG408" i="2" s="1"/>
  <c r="JH408" i="2" s="1"/>
  <c r="JI408" i="2" s="1"/>
  <c r="JJ408" i="2" s="1"/>
  <c r="JK408" i="2" s="1"/>
  <c r="JL408" i="2" s="1"/>
  <c r="JM408" i="2" s="1"/>
  <c r="JN408" i="2" s="1"/>
  <c r="JO408" i="2" s="1"/>
  <c r="JP408" i="2" s="1"/>
  <c r="JQ408" i="2" s="1"/>
  <c r="JR408" i="2" s="1"/>
  <c r="JS408" i="2" s="1"/>
  <c r="JT408" i="2" s="1"/>
  <c r="JU408" i="2" s="1"/>
  <c r="JV408" i="2" s="1"/>
  <c r="JW408" i="2" s="1"/>
  <c r="JX408" i="2" s="1"/>
  <c r="JY408" i="2" s="1"/>
  <c r="JZ408" i="2" s="1"/>
  <c r="KA408" i="2" s="1"/>
  <c r="KB408" i="2" s="1"/>
  <c r="KC408" i="2" s="1"/>
  <c r="KD408" i="2" s="1"/>
  <c r="KE408" i="2" s="1"/>
  <c r="KF408" i="2" s="1"/>
  <c r="KG408" i="2" s="1"/>
  <c r="KH408" i="2" s="1"/>
  <c r="KI408" i="2" s="1"/>
  <c r="KJ408" i="2" s="1"/>
  <c r="KK408" i="2" s="1"/>
  <c r="KL408" i="2" s="1"/>
  <c r="KM408" i="2" s="1"/>
  <c r="KN408" i="2" s="1"/>
  <c r="KO408" i="2" s="1"/>
  <c r="KP408" i="2" s="1"/>
  <c r="KQ408" i="2" s="1"/>
  <c r="KR408" i="2" s="1"/>
  <c r="KS408" i="2" s="1"/>
  <c r="KT408" i="2" s="1"/>
  <c r="KU408" i="2" s="1"/>
  <c r="KV408" i="2" s="1"/>
  <c r="KW408" i="2" s="1"/>
  <c r="KX408" i="2" s="1"/>
  <c r="KY408" i="2" s="1"/>
  <c r="KZ408" i="2" s="1"/>
  <c r="LA408" i="2" s="1"/>
  <c r="LB408" i="2" s="1"/>
  <c r="LC408" i="2" s="1"/>
  <c r="LD408" i="2" s="1"/>
  <c r="LE408" i="2" s="1"/>
  <c r="LF408" i="2" s="1"/>
  <c r="LG408" i="2" s="1"/>
  <c r="LH408" i="2" s="1"/>
  <c r="LI408" i="2" s="1"/>
  <c r="LJ408" i="2" s="1"/>
  <c r="LK408" i="2" s="1"/>
  <c r="LL408" i="2" s="1"/>
  <c r="LM408" i="2" s="1"/>
  <c r="LN408" i="2" s="1"/>
  <c r="LO408" i="2" s="1"/>
  <c r="LP408" i="2" s="1"/>
  <c r="LQ408" i="2" s="1"/>
  <c r="LR408" i="2" s="1"/>
  <c r="LS408" i="2" s="1"/>
  <c r="LT408" i="2" s="1"/>
  <c r="LU408" i="2" s="1"/>
  <c r="LV408" i="2" s="1"/>
  <c r="LW408" i="2" s="1"/>
  <c r="LX408" i="2" s="1"/>
  <c r="LY408" i="2" s="1"/>
  <c r="LZ408" i="2" s="1"/>
  <c r="MA408" i="2" s="1"/>
  <c r="MB408" i="2" s="1"/>
  <c r="MC408" i="2" s="1"/>
  <c r="MD408" i="2" s="1"/>
  <c r="ME408" i="2" s="1"/>
  <c r="MF408" i="2" s="1"/>
  <c r="MG408" i="2" s="1"/>
  <c r="MH408" i="2" s="1"/>
  <c r="MI408" i="2" s="1"/>
  <c r="MJ408" i="2" s="1"/>
  <c r="MK408" i="2" s="1"/>
  <c r="ML408" i="2" s="1"/>
  <c r="MM408" i="2" s="1"/>
  <c r="MN408" i="2" s="1"/>
  <c r="MO408" i="2" s="1"/>
  <c r="MP408" i="2" s="1"/>
  <c r="MQ408" i="2" s="1"/>
  <c r="MR408" i="2" s="1"/>
  <c r="MS408" i="2" s="1"/>
  <c r="MT408" i="2" s="1"/>
  <c r="MU408" i="2" s="1"/>
  <c r="MV408" i="2" s="1"/>
  <c r="MW408" i="2" s="1"/>
  <c r="MX408" i="2" s="1"/>
  <c r="MY408" i="2" s="1"/>
  <c r="MZ408" i="2" s="1"/>
  <c r="NA408" i="2" s="1"/>
  <c r="NB408" i="2" s="1"/>
  <c r="NC408" i="2" s="1"/>
  <c r="ND408" i="2" s="1"/>
  <c r="NE408" i="2" s="1"/>
  <c r="E408" i="2"/>
  <c r="F408" i="2" s="1"/>
  <c r="G408" i="2" s="1"/>
  <c r="H408" i="2" s="1"/>
  <c r="G407" i="2"/>
  <c r="H407" i="2" s="1"/>
  <c r="I407" i="2" s="1"/>
  <c r="J407" i="2" s="1"/>
  <c r="K407" i="2" s="1"/>
  <c r="L407" i="2" s="1"/>
  <c r="M407" i="2" s="1"/>
  <c r="N407" i="2" s="1"/>
  <c r="O407" i="2" s="1"/>
  <c r="P407" i="2" s="1"/>
  <c r="Q407" i="2" s="1"/>
  <c r="R407" i="2" s="1"/>
  <c r="S407" i="2" s="1"/>
  <c r="T407" i="2" s="1"/>
  <c r="U407" i="2" s="1"/>
  <c r="V407" i="2" s="1"/>
  <c r="W407" i="2" s="1"/>
  <c r="X407" i="2" s="1"/>
  <c r="Y407" i="2" s="1"/>
  <c r="Z407" i="2" s="1"/>
  <c r="AA407" i="2" s="1"/>
  <c r="AB407" i="2" s="1"/>
  <c r="AC407" i="2" s="1"/>
  <c r="AD407" i="2" s="1"/>
  <c r="AE407" i="2" s="1"/>
  <c r="AF407" i="2" s="1"/>
  <c r="AG407" i="2" s="1"/>
  <c r="AH407" i="2" s="1"/>
  <c r="AI407" i="2" s="1"/>
  <c r="AJ407" i="2" s="1"/>
  <c r="AK407" i="2" s="1"/>
  <c r="AL407" i="2" s="1"/>
  <c r="AM407" i="2" s="1"/>
  <c r="AN407" i="2" s="1"/>
  <c r="AO407" i="2" s="1"/>
  <c r="AP407" i="2" s="1"/>
  <c r="AQ407" i="2" s="1"/>
  <c r="AR407" i="2" s="1"/>
  <c r="AS407" i="2" s="1"/>
  <c r="AT407" i="2" s="1"/>
  <c r="AU407" i="2" s="1"/>
  <c r="AV407" i="2" s="1"/>
  <c r="AW407" i="2" s="1"/>
  <c r="AX407" i="2" s="1"/>
  <c r="AY407" i="2" s="1"/>
  <c r="AZ407" i="2" s="1"/>
  <c r="BA407" i="2" s="1"/>
  <c r="BB407" i="2" s="1"/>
  <c r="BC407" i="2" s="1"/>
  <c r="BD407" i="2" s="1"/>
  <c r="BE407" i="2" s="1"/>
  <c r="BF407" i="2" s="1"/>
  <c r="BG407" i="2" s="1"/>
  <c r="BH407" i="2" s="1"/>
  <c r="BI407" i="2" s="1"/>
  <c r="BJ407" i="2" s="1"/>
  <c r="BK407" i="2" s="1"/>
  <c r="BL407" i="2" s="1"/>
  <c r="BM407" i="2" s="1"/>
  <c r="BN407" i="2" s="1"/>
  <c r="BO407" i="2" s="1"/>
  <c r="BP407" i="2" s="1"/>
  <c r="BQ407" i="2" s="1"/>
  <c r="BR407" i="2" s="1"/>
  <c r="BS407" i="2" s="1"/>
  <c r="BT407" i="2" s="1"/>
  <c r="BU407" i="2" s="1"/>
  <c r="BV407" i="2" s="1"/>
  <c r="BW407" i="2" s="1"/>
  <c r="BX407" i="2" s="1"/>
  <c r="BY407" i="2" s="1"/>
  <c r="BZ407" i="2" s="1"/>
  <c r="CA407" i="2" s="1"/>
  <c r="CB407" i="2" s="1"/>
  <c r="CC407" i="2" s="1"/>
  <c r="CD407" i="2" s="1"/>
  <c r="CE407" i="2" s="1"/>
  <c r="CF407" i="2" s="1"/>
  <c r="CG407" i="2" s="1"/>
  <c r="CH407" i="2" s="1"/>
  <c r="CI407" i="2" s="1"/>
  <c r="CJ407" i="2" s="1"/>
  <c r="CK407" i="2" s="1"/>
  <c r="CL407" i="2" s="1"/>
  <c r="CM407" i="2" s="1"/>
  <c r="CN407" i="2" s="1"/>
  <c r="CO407" i="2" s="1"/>
  <c r="CP407" i="2" s="1"/>
  <c r="CQ407" i="2" s="1"/>
  <c r="CR407" i="2" s="1"/>
  <c r="CS407" i="2" s="1"/>
  <c r="CT407" i="2" s="1"/>
  <c r="CU407" i="2" s="1"/>
  <c r="CV407" i="2" s="1"/>
  <c r="CW407" i="2" s="1"/>
  <c r="CX407" i="2" s="1"/>
  <c r="CY407" i="2" s="1"/>
  <c r="CZ407" i="2" s="1"/>
  <c r="DA407" i="2" s="1"/>
  <c r="DB407" i="2" s="1"/>
  <c r="DC407" i="2" s="1"/>
  <c r="DD407" i="2" s="1"/>
  <c r="DE407" i="2" s="1"/>
  <c r="DF407" i="2" s="1"/>
  <c r="DG407" i="2" s="1"/>
  <c r="DH407" i="2" s="1"/>
  <c r="DI407" i="2" s="1"/>
  <c r="DJ407" i="2" s="1"/>
  <c r="DK407" i="2" s="1"/>
  <c r="DL407" i="2" s="1"/>
  <c r="DM407" i="2" s="1"/>
  <c r="DN407" i="2" s="1"/>
  <c r="DO407" i="2" s="1"/>
  <c r="DP407" i="2" s="1"/>
  <c r="DQ407" i="2" s="1"/>
  <c r="DR407" i="2" s="1"/>
  <c r="DS407" i="2" s="1"/>
  <c r="DT407" i="2" s="1"/>
  <c r="DU407" i="2" s="1"/>
  <c r="DV407" i="2" s="1"/>
  <c r="DW407" i="2" s="1"/>
  <c r="DX407" i="2" s="1"/>
  <c r="DY407" i="2" s="1"/>
  <c r="DZ407" i="2" s="1"/>
  <c r="EA407" i="2" s="1"/>
  <c r="EB407" i="2" s="1"/>
  <c r="EC407" i="2" s="1"/>
  <c r="ED407" i="2" s="1"/>
  <c r="EE407" i="2" s="1"/>
  <c r="EF407" i="2" s="1"/>
  <c r="EG407" i="2" s="1"/>
  <c r="EH407" i="2" s="1"/>
  <c r="EI407" i="2" s="1"/>
  <c r="EJ407" i="2" s="1"/>
  <c r="EK407" i="2" s="1"/>
  <c r="EL407" i="2" s="1"/>
  <c r="EM407" i="2" s="1"/>
  <c r="EN407" i="2" s="1"/>
  <c r="EO407" i="2" s="1"/>
  <c r="EP407" i="2" s="1"/>
  <c r="EQ407" i="2" s="1"/>
  <c r="ER407" i="2" s="1"/>
  <c r="ES407" i="2" s="1"/>
  <c r="ET407" i="2" s="1"/>
  <c r="EU407" i="2" s="1"/>
  <c r="EV407" i="2" s="1"/>
  <c r="EW407" i="2" s="1"/>
  <c r="EX407" i="2" s="1"/>
  <c r="EY407" i="2" s="1"/>
  <c r="EZ407" i="2" s="1"/>
  <c r="FA407" i="2" s="1"/>
  <c r="FB407" i="2" s="1"/>
  <c r="FC407" i="2" s="1"/>
  <c r="FD407" i="2" s="1"/>
  <c r="FE407" i="2" s="1"/>
  <c r="FF407" i="2" s="1"/>
  <c r="FG407" i="2" s="1"/>
  <c r="FH407" i="2" s="1"/>
  <c r="FI407" i="2" s="1"/>
  <c r="FJ407" i="2" s="1"/>
  <c r="FK407" i="2" s="1"/>
  <c r="FL407" i="2" s="1"/>
  <c r="FM407" i="2" s="1"/>
  <c r="FN407" i="2" s="1"/>
  <c r="FO407" i="2" s="1"/>
  <c r="FP407" i="2" s="1"/>
  <c r="FQ407" i="2" s="1"/>
  <c r="FR407" i="2" s="1"/>
  <c r="FS407" i="2" s="1"/>
  <c r="FT407" i="2" s="1"/>
  <c r="FU407" i="2" s="1"/>
  <c r="FV407" i="2" s="1"/>
  <c r="FW407" i="2" s="1"/>
  <c r="FX407" i="2" s="1"/>
  <c r="FY407" i="2" s="1"/>
  <c r="FZ407" i="2" s="1"/>
  <c r="GA407" i="2" s="1"/>
  <c r="GB407" i="2" s="1"/>
  <c r="GC407" i="2" s="1"/>
  <c r="GD407" i="2" s="1"/>
  <c r="GE407" i="2" s="1"/>
  <c r="GF407" i="2" s="1"/>
  <c r="GG407" i="2" s="1"/>
  <c r="GH407" i="2" s="1"/>
  <c r="GI407" i="2" s="1"/>
  <c r="GJ407" i="2" s="1"/>
  <c r="GK407" i="2" s="1"/>
  <c r="GL407" i="2" s="1"/>
  <c r="GM407" i="2" s="1"/>
  <c r="GN407" i="2" s="1"/>
  <c r="GO407" i="2" s="1"/>
  <c r="GP407" i="2" s="1"/>
  <c r="GQ407" i="2" s="1"/>
  <c r="GR407" i="2" s="1"/>
  <c r="GS407" i="2" s="1"/>
  <c r="GT407" i="2" s="1"/>
  <c r="GU407" i="2" s="1"/>
  <c r="GV407" i="2" s="1"/>
  <c r="GW407" i="2" s="1"/>
  <c r="GX407" i="2" s="1"/>
  <c r="GY407" i="2" s="1"/>
  <c r="GZ407" i="2" s="1"/>
  <c r="HA407" i="2" s="1"/>
  <c r="HB407" i="2" s="1"/>
  <c r="HC407" i="2" s="1"/>
  <c r="HD407" i="2" s="1"/>
  <c r="HE407" i="2" s="1"/>
  <c r="HF407" i="2" s="1"/>
  <c r="HG407" i="2" s="1"/>
  <c r="HH407" i="2" s="1"/>
  <c r="HI407" i="2" s="1"/>
  <c r="HJ407" i="2" s="1"/>
  <c r="HK407" i="2" s="1"/>
  <c r="HL407" i="2" s="1"/>
  <c r="HM407" i="2" s="1"/>
  <c r="HN407" i="2" s="1"/>
  <c r="HO407" i="2" s="1"/>
  <c r="HP407" i="2" s="1"/>
  <c r="HQ407" i="2" s="1"/>
  <c r="HR407" i="2" s="1"/>
  <c r="HS407" i="2" s="1"/>
  <c r="HT407" i="2" s="1"/>
  <c r="HU407" i="2" s="1"/>
  <c r="HV407" i="2" s="1"/>
  <c r="HW407" i="2" s="1"/>
  <c r="HX407" i="2" s="1"/>
  <c r="HY407" i="2" s="1"/>
  <c r="HZ407" i="2" s="1"/>
  <c r="IA407" i="2" s="1"/>
  <c r="IB407" i="2" s="1"/>
  <c r="IC407" i="2" s="1"/>
  <c r="ID407" i="2" s="1"/>
  <c r="IE407" i="2" s="1"/>
  <c r="IF407" i="2" s="1"/>
  <c r="IG407" i="2" s="1"/>
  <c r="IH407" i="2" s="1"/>
  <c r="II407" i="2" s="1"/>
  <c r="IJ407" i="2" s="1"/>
  <c r="IK407" i="2" s="1"/>
  <c r="IL407" i="2" s="1"/>
  <c r="IM407" i="2" s="1"/>
  <c r="IN407" i="2" s="1"/>
  <c r="IO407" i="2" s="1"/>
  <c r="IP407" i="2" s="1"/>
  <c r="IQ407" i="2" s="1"/>
  <c r="IR407" i="2" s="1"/>
  <c r="IS407" i="2" s="1"/>
  <c r="IT407" i="2" s="1"/>
  <c r="IU407" i="2" s="1"/>
  <c r="IV407" i="2" s="1"/>
  <c r="IW407" i="2" s="1"/>
  <c r="IX407" i="2" s="1"/>
  <c r="IY407" i="2" s="1"/>
  <c r="IZ407" i="2" s="1"/>
  <c r="JA407" i="2" s="1"/>
  <c r="JB407" i="2" s="1"/>
  <c r="JC407" i="2" s="1"/>
  <c r="JD407" i="2" s="1"/>
  <c r="JE407" i="2" s="1"/>
  <c r="JF407" i="2" s="1"/>
  <c r="JG407" i="2" s="1"/>
  <c r="JH407" i="2" s="1"/>
  <c r="JI407" i="2" s="1"/>
  <c r="JJ407" i="2" s="1"/>
  <c r="JK407" i="2" s="1"/>
  <c r="JL407" i="2" s="1"/>
  <c r="JM407" i="2" s="1"/>
  <c r="JN407" i="2" s="1"/>
  <c r="JO407" i="2" s="1"/>
  <c r="JP407" i="2" s="1"/>
  <c r="JQ407" i="2" s="1"/>
  <c r="JR407" i="2" s="1"/>
  <c r="JS407" i="2" s="1"/>
  <c r="JT407" i="2" s="1"/>
  <c r="JU407" i="2" s="1"/>
  <c r="JV407" i="2" s="1"/>
  <c r="JW407" i="2" s="1"/>
  <c r="JX407" i="2" s="1"/>
  <c r="JY407" i="2" s="1"/>
  <c r="JZ407" i="2" s="1"/>
  <c r="KA407" i="2" s="1"/>
  <c r="KB407" i="2" s="1"/>
  <c r="KC407" i="2" s="1"/>
  <c r="KD407" i="2" s="1"/>
  <c r="KE407" i="2" s="1"/>
  <c r="KF407" i="2" s="1"/>
  <c r="KG407" i="2" s="1"/>
  <c r="KH407" i="2" s="1"/>
  <c r="KI407" i="2" s="1"/>
  <c r="KJ407" i="2" s="1"/>
  <c r="KK407" i="2" s="1"/>
  <c r="KL407" i="2" s="1"/>
  <c r="KM407" i="2" s="1"/>
  <c r="KN407" i="2" s="1"/>
  <c r="KO407" i="2" s="1"/>
  <c r="KP407" i="2" s="1"/>
  <c r="KQ407" i="2" s="1"/>
  <c r="KR407" i="2" s="1"/>
  <c r="KS407" i="2" s="1"/>
  <c r="KT407" i="2" s="1"/>
  <c r="KU407" i="2" s="1"/>
  <c r="KV407" i="2" s="1"/>
  <c r="KW407" i="2" s="1"/>
  <c r="KX407" i="2" s="1"/>
  <c r="KY407" i="2" s="1"/>
  <c r="KZ407" i="2" s="1"/>
  <c r="LA407" i="2" s="1"/>
  <c r="LB407" i="2" s="1"/>
  <c r="LC407" i="2" s="1"/>
  <c r="LD407" i="2" s="1"/>
  <c r="LE407" i="2" s="1"/>
  <c r="LF407" i="2" s="1"/>
  <c r="LG407" i="2" s="1"/>
  <c r="LH407" i="2" s="1"/>
  <c r="LI407" i="2" s="1"/>
  <c r="LJ407" i="2" s="1"/>
  <c r="LK407" i="2" s="1"/>
  <c r="LL407" i="2" s="1"/>
  <c r="LM407" i="2" s="1"/>
  <c r="LN407" i="2" s="1"/>
  <c r="LO407" i="2" s="1"/>
  <c r="LP407" i="2" s="1"/>
  <c r="LQ407" i="2" s="1"/>
  <c r="LR407" i="2" s="1"/>
  <c r="LS407" i="2" s="1"/>
  <c r="LT407" i="2" s="1"/>
  <c r="LU407" i="2" s="1"/>
  <c r="LV407" i="2" s="1"/>
  <c r="LW407" i="2" s="1"/>
  <c r="LX407" i="2" s="1"/>
  <c r="LY407" i="2" s="1"/>
  <c r="LZ407" i="2" s="1"/>
  <c r="MA407" i="2" s="1"/>
  <c r="MB407" i="2" s="1"/>
  <c r="MC407" i="2" s="1"/>
  <c r="MD407" i="2" s="1"/>
  <c r="ME407" i="2" s="1"/>
  <c r="MF407" i="2" s="1"/>
  <c r="MG407" i="2" s="1"/>
  <c r="MH407" i="2" s="1"/>
  <c r="MI407" i="2" s="1"/>
  <c r="MJ407" i="2" s="1"/>
  <c r="MK407" i="2" s="1"/>
  <c r="ML407" i="2" s="1"/>
  <c r="MM407" i="2" s="1"/>
  <c r="MN407" i="2" s="1"/>
  <c r="MO407" i="2" s="1"/>
  <c r="MP407" i="2" s="1"/>
  <c r="MQ407" i="2" s="1"/>
  <c r="MR407" i="2" s="1"/>
  <c r="MS407" i="2" s="1"/>
  <c r="MT407" i="2" s="1"/>
  <c r="MU407" i="2" s="1"/>
  <c r="MV407" i="2" s="1"/>
  <c r="MW407" i="2" s="1"/>
  <c r="MX407" i="2" s="1"/>
  <c r="MY407" i="2" s="1"/>
  <c r="MZ407" i="2" s="1"/>
  <c r="NA407" i="2" s="1"/>
  <c r="NB407" i="2" s="1"/>
  <c r="NC407" i="2" s="1"/>
  <c r="ND407" i="2" s="1"/>
  <c r="NE407" i="2" s="1"/>
  <c r="F407" i="2"/>
  <c r="E407" i="2"/>
  <c r="G400" i="2"/>
  <c r="H400" i="2" s="1"/>
  <c r="F400" i="2"/>
  <c r="E400" i="2"/>
  <c r="E399" i="2"/>
  <c r="F399" i="2" s="1"/>
  <c r="G399" i="2" s="1"/>
  <c r="H399" i="2" s="1"/>
  <c r="I399" i="2" s="1"/>
  <c r="J399" i="2" s="1"/>
  <c r="K399" i="2" s="1"/>
  <c r="L399" i="2" s="1"/>
  <c r="M399" i="2" s="1"/>
  <c r="N399" i="2" s="1"/>
  <c r="O399" i="2" s="1"/>
  <c r="P399" i="2" s="1"/>
  <c r="Q399" i="2" s="1"/>
  <c r="R399" i="2" s="1"/>
  <c r="S399" i="2" s="1"/>
  <c r="T399" i="2" s="1"/>
  <c r="U399" i="2" s="1"/>
  <c r="V399" i="2" s="1"/>
  <c r="W399" i="2" s="1"/>
  <c r="X399" i="2" s="1"/>
  <c r="Y399" i="2" s="1"/>
  <c r="Z399" i="2" s="1"/>
  <c r="AA399" i="2" s="1"/>
  <c r="AB399" i="2" s="1"/>
  <c r="AC399" i="2" s="1"/>
  <c r="AD399" i="2" s="1"/>
  <c r="AE399" i="2" s="1"/>
  <c r="AF399" i="2" s="1"/>
  <c r="AG399" i="2" s="1"/>
  <c r="AH399" i="2" s="1"/>
  <c r="AI399" i="2" s="1"/>
  <c r="AJ399" i="2" s="1"/>
  <c r="AK399" i="2" s="1"/>
  <c r="AL399" i="2" s="1"/>
  <c r="AM399" i="2" s="1"/>
  <c r="AN399" i="2" s="1"/>
  <c r="AO399" i="2" s="1"/>
  <c r="AP399" i="2" s="1"/>
  <c r="AQ399" i="2" s="1"/>
  <c r="AR399" i="2" s="1"/>
  <c r="AS399" i="2" s="1"/>
  <c r="AT399" i="2" s="1"/>
  <c r="AU399" i="2" s="1"/>
  <c r="AV399" i="2" s="1"/>
  <c r="AW399" i="2" s="1"/>
  <c r="AX399" i="2" s="1"/>
  <c r="AY399" i="2" s="1"/>
  <c r="AZ399" i="2" s="1"/>
  <c r="BA399" i="2" s="1"/>
  <c r="BB399" i="2" s="1"/>
  <c r="BC399" i="2" s="1"/>
  <c r="BD399" i="2" s="1"/>
  <c r="BE399" i="2" s="1"/>
  <c r="BF399" i="2" s="1"/>
  <c r="BG399" i="2" s="1"/>
  <c r="BH399" i="2" s="1"/>
  <c r="BI399" i="2" s="1"/>
  <c r="BJ399" i="2" s="1"/>
  <c r="BK399" i="2" s="1"/>
  <c r="BL399" i="2" s="1"/>
  <c r="BM399" i="2" s="1"/>
  <c r="BN399" i="2" s="1"/>
  <c r="BO399" i="2" s="1"/>
  <c r="BP399" i="2" s="1"/>
  <c r="BQ399" i="2" s="1"/>
  <c r="BR399" i="2" s="1"/>
  <c r="BS399" i="2" s="1"/>
  <c r="BT399" i="2" s="1"/>
  <c r="BU399" i="2" s="1"/>
  <c r="BV399" i="2" s="1"/>
  <c r="BW399" i="2" s="1"/>
  <c r="BX399" i="2" s="1"/>
  <c r="BY399" i="2" s="1"/>
  <c r="BZ399" i="2" s="1"/>
  <c r="CA399" i="2" s="1"/>
  <c r="CB399" i="2" s="1"/>
  <c r="CC399" i="2" s="1"/>
  <c r="CD399" i="2" s="1"/>
  <c r="CE399" i="2" s="1"/>
  <c r="CF399" i="2" s="1"/>
  <c r="CG399" i="2" s="1"/>
  <c r="CH399" i="2" s="1"/>
  <c r="CI399" i="2" s="1"/>
  <c r="CJ399" i="2" s="1"/>
  <c r="CK399" i="2" s="1"/>
  <c r="CL399" i="2" s="1"/>
  <c r="CM399" i="2" s="1"/>
  <c r="CN399" i="2" s="1"/>
  <c r="CO399" i="2" s="1"/>
  <c r="CP399" i="2" s="1"/>
  <c r="CQ399" i="2" s="1"/>
  <c r="CR399" i="2" s="1"/>
  <c r="CS399" i="2" s="1"/>
  <c r="CT399" i="2" s="1"/>
  <c r="CU399" i="2" s="1"/>
  <c r="CV399" i="2" s="1"/>
  <c r="CW399" i="2" s="1"/>
  <c r="CX399" i="2" s="1"/>
  <c r="CY399" i="2" s="1"/>
  <c r="CZ399" i="2" s="1"/>
  <c r="DA399" i="2" s="1"/>
  <c r="DB399" i="2" s="1"/>
  <c r="DC399" i="2" s="1"/>
  <c r="DD399" i="2" s="1"/>
  <c r="DE399" i="2" s="1"/>
  <c r="DF399" i="2" s="1"/>
  <c r="DG399" i="2" s="1"/>
  <c r="DH399" i="2" s="1"/>
  <c r="DI399" i="2" s="1"/>
  <c r="DJ399" i="2" s="1"/>
  <c r="DK399" i="2" s="1"/>
  <c r="DL399" i="2" s="1"/>
  <c r="DM399" i="2" s="1"/>
  <c r="DN399" i="2" s="1"/>
  <c r="DO399" i="2" s="1"/>
  <c r="DP399" i="2" s="1"/>
  <c r="DQ399" i="2" s="1"/>
  <c r="DR399" i="2" s="1"/>
  <c r="DS399" i="2" s="1"/>
  <c r="DT399" i="2" s="1"/>
  <c r="DU399" i="2" s="1"/>
  <c r="DV399" i="2" s="1"/>
  <c r="DW399" i="2" s="1"/>
  <c r="DX399" i="2" s="1"/>
  <c r="DY399" i="2" s="1"/>
  <c r="DZ399" i="2" s="1"/>
  <c r="EA399" i="2" s="1"/>
  <c r="EB399" i="2" s="1"/>
  <c r="EC399" i="2" s="1"/>
  <c r="ED399" i="2" s="1"/>
  <c r="EE399" i="2" s="1"/>
  <c r="EF399" i="2" s="1"/>
  <c r="EG399" i="2" s="1"/>
  <c r="EH399" i="2" s="1"/>
  <c r="EI399" i="2" s="1"/>
  <c r="EJ399" i="2" s="1"/>
  <c r="EK399" i="2" s="1"/>
  <c r="EL399" i="2" s="1"/>
  <c r="EM399" i="2" s="1"/>
  <c r="EN399" i="2" s="1"/>
  <c r="EO399" i="2" s="1"/>
  <c r="EP399" i="2" s="1"/>
  <c r="EQ399" i="2" s="1"/>
  <c r="ER399" i="2" s="1"/>
  <c r="ES399" i="2" s="1"/>
  <c r="ET399" i="2" s="1"/>
  <c r="EU399" i="2" s="1"/>
  <c r="EV399" i="2" s="1"/>
  <c r="EW399" i="2" s="1"/>
  <c r="EX399" i="2" s="1"/>
  <c r="EY399" i="2" s="1"/>
  <c r="EZ399" i="2" s="1"/>
  <c r="FA399" i="2" s="1"/>
  <c r="FB399" i="2" s="1"/>
  <c r="FC399" i="2" s="1"/>
  <c r="FD399" i="2" s="1"/>
  <c r="FE399" i="2" s="1"/>
  <c r="FF399" i="2" s="1"/>
  <c r="FG399" i="2" s="1"/>
  <c r="FH399" i="2" s="1"/>
  <c r="FI399" i="2" s="1"/>
  <c r="FJ399" i="2" s="1"/>
  <c r="FK399" i="2" s="1"/>
  <c r="FL399" i="2" s="1"/>
  <c r="FM399" i="2" s="1"/>
  <c r="FN399" i="2" s="1"/>
  <c r="FO399" i="2" s="1"/>
  <c r="FP399" i="2" s="1"/>
  <c r="FQ399" i="2" s="1"/>
  <c r="FR399" i="2" s="1"/>
  <c r="FS399" i="2" s="1"/>
  <c r="FT399" i="2" s="1"/>
  <c r="FU399" i="2" s="1"/>
  <c r="FV399" i="2" s="1"/>
  <c r="FW399" i="2" s="1"/>
  <c r="FX399" i="2" s="1"/>
  <c r="FY399" i="2" s="1"/>
  <c r="FZ399" i="2" s="1"/>
  <c r="GA399" i="2" s="1"/>
  <c r="GB399" i="2" s="1"/>
  <c r="GC399" i="2" s="1"/>
  <c r="GD399" i="2" s="1"/>
  <c r="GE399" i="2" s="1"/>
  <c r="GF399" i="2" s="1"/>
  <c r="GG399" i="2" s="1"/>
  <c r="GH399" i="2" s="1"/>
  <c r="GI399" i="2" s="1"/>
  <c r="GJ399" i="2" s="1"/>
  <c r="GK399" i="2" s="1"/>
  <c r="GL399" i="2" s="1"/>
  <c r="GM399" i="2" s="1"/>
  <c r="GN399" i="2" s="1"/>
  <c r="GO399" i="2" s="1"/>
  <c r="GP399" i="2" s="1"/>
  <c r="GQ399" i="2" s="1"/>
  <c r="GR399" i="2" s="1"/>
  <c r="GS399" i="2" s="1"/>
  <c r="GT399" i="2" s="1"/>
  <c r="GU399" i="2" s="1"/>
  <c r="GV399" i="2" s="1"/>
  <c r="GW399" i="2" s="1"/>
  <c r="GX399" i="2" s="1"/>
  <c r="GY399" i="2" s="1"/>
  <c r="GZ399" i="2" s="1"/>
  <c r="HA399" i="2" s="1"/>
  <c r="HB399" i="2" s="1"/>
  <c r="HC399" i="2" s="1"/>
  <c r="HD399" i="2" s="1"/>
  <c r="HE399" i="2" s="1"/>
  <c r="HF399" i="2" s="1"/>
  <c r="HG399" i="2" s="1"/>
  <c r="HH399" i="2" s="1"/>
  <c r="HI399" i="2" s="1"/>
  <c r="HJ399" i="2" s="1"/>
  <c r="HK399" i="2" s="1"/>
  <c r="HL399" i="2" s="1"/>
  <c r="HM399" i="2" s="1"/>
  <c r="HN399" i="2" s="1"/>
  <c r="HO399" i="2" s="1"/>
  <c r="HP399" i="2" s="1"/>
  <c r="HQ399" i="2" s="1"/>
  <c r="HR399" i="2" s="1"/>
  <c r="HS399" i="2" s="1"/>
  <c r="HT399" i="2" s="1"/>
  <c r="HU399" i="2" s="1"/>
  <c r="HV399" i="2" s="1"/>
  <c r="HW399" i="2" s="1"/>
  <c r="HX399" i="2" s="1"/>
  <c r="HY399" i="2" s="1"/>
  <c r="HZ399" i="2" s="1"/>
  <c r="IA399" i="2" s="1"/>
  <c r="IB399" i="2" s="1"/>
  <c r="IC399" i="2" s="1"/>
  <c r="ID399" i="2" s="1"/>
  <c r="IE399" i="2" s="1"/>
  <c r="IF399" i="2" s="1"/>
  <c r="IG399" i="2" s="1"/>
  <c r="IH399" i="2" s="1"/>
  <c r="II399" i="2" s="1"/>
  <c r="IJ399" i="2" s="1"/>
  <c r="IK399" i="2" s="1"/>
  <c r="IL399" i="2" s="1"/>
  <c r="IM399" i="2" s="1"/>
  <c r="IN399" i="2" s="1"/>
  <c r="IO399" i="2" s="1"/>
  <c r="IP399" i="2" s="1"/>
  <c r="IQ399" i="2" s="1"/>
  <c r="IR399" i="2" s="1"/>
  <c r="IS399" i="2" s="1"/>
  <c r="IT399" i="2" s="1"/>
  <c r="IU399" i="2" s="1"/>
  <c r="IV399" i="2" s="1"/>
  <c r="IW399" i="2" s="1"/>
  <c r="IX399" i="2" s="1"/>
  <c r="IY399" i="2" s="1"/>
  <c r="IZ399" i="2" s="1"/>
  <c r="JA399" i="2" s="1"/>
  <c r="JB399" i="2" s="1"/>
  <c r="JC399" i="2" s="1"/>
  <c r="JD399" i="2" s="1"/>
  <c r="JE399" i="2" s="1"/>
  <c r="JF399" i="2" s="1"/>
  <c r="JG399" i="2" s="1"/>
  <c r="JH399" i="2" s="1"/>
  <c r="JI399" i="2" s="1"/>
  <c r="JJ399" i="2" s="1"/>
  <c r="JK399" i="2" s="1"/>
  <c r="JL399" i="2" s="1"/>
  <c r="JM399" i="2" s="1"/>
  <c r="JN399" i="2" s="1"/>
  <c r="JO399" i="2" s="1"/>
  <c r="JP399" i="2" s="1"/>
  <c r="JQ399" i="2" s="1"/>
  <c r="JR399" i="2" s="1"/>
  <c r="JS399" i="2" s="1"/>
  <c r="JT399" i="2" s="1"/>
  <c r="JU399" i="2" s="1"/>
  <c r="JV399" i="2" s="1"/>
  <c r="JW399" i="2" s="1"/>
  <c r="JX399" i="2" s="1"/>
  <c r="JY399" i="2" s="1"/>
  <c r="JZ399" i="2" s="1"/>
  <c r="KA399" i="2" s="1"/>
  <c r="KB399" i="2" s="1"/>
  <c r="KC399" i="2" s="1"/>
  <c r="KD399" i="2" s="1"/>
  <c r="KE399" i="2" s="1"/>
  <c r="KF399" i="2" s="1"/>
  <c r="KG399" i="2" s="1"/>
  <c r="KH399" i="2" s="1"/>
  <c r="KI399" i="2" s="1"/>
  <c r="KJ399" i="2" s="1"/>
  <c r="KK399" i="2" s="1"/>
  <c r="KL399" i="2" s="1"/>
  <c r="KM399" i="2" s="1"/>
  <c r="KN399" i="2" s="1"/>
  <c r="KO399" i="2" s="1"/>
  <c r="KP399" i="2" s="1"/>
  <c r="KQ399" i="2" s="1"/>
  <c r="KR399" i="2" s="1"/>
  <c r="KS399" i="2" s="1"/>
  <c r="KT399" i="2" s="1"/>
  <c r="KU399" i="2" s="1"/>
  <c r="KV399" i="2" s="1"/>
  <c r="KW399" i="2" s="1"/>
  <c r="KX399" i="2" s="1"/>
  <c r="KY399" i="2" s="1"/>
  <c r="KZ399" i="2" s="1"/>
  <c r="LA399" i="2" s="1"/>
  <c r="LB399" i="2" s="1"/>
  <c r="LC399" i="2" s="1"/>
  <c r="LD399" i="2" s="1"/>
  <c r="LE399" i="2" s="1"/>
  <c r="LF399" i="2" s="1"/>
  <c r="LG399" i="2" s="1"/>
  <c r="LH399" i="2" s="1"/>
  <c r="LI399" i="2" s="1"/>
  <c r="LJ399" i="2" s="1"/>
  <c r="LK399" i="2" s="1"/>
  <c r="LL399" i="2" s="1"/>
  <c r="LM399" i="2" s="1"/>
  <c r="LN399" i="2" s="1"/>
  <c r="LO399" i="2" s="1"/>
  <c r="LP399" i="2" s="1"/>
  <c r="LQ399" i="2" s="1"/>
  <c r="LR399" i="2" s="1"/>
  <c r="LS399" i="2" s="1"/>
  <c r="LT399" i="2" s="1"/>
  <c r="LU399" i="2" s="1"/>
  <c r="LV399" i="2" s="1"/>
  <c r="LW399" i="2" s="1"/>
  <c r="LX399" i="2" s="1"/>
  <c r="LY399" i="2" s="1"/>
  <c r="LZ399" i="2" s="1"/>
  <c r="MA399" i="2" s="1"/>
  <c r="MB399" i="2" s="1"/>
  <c r="MC399" i="2" s="1"/>
  <c r="MD399" i="2" s="1"/>
  <c r="ME399" i="2" s="1"/>
  <c r="MF399" i="2" s="1"/>
  <c r="MG399" i="2" s="1"/>
  <c r="MH399" i="2" s="1"/>
  <c r="MI399" i="2" s="1"/>
  <c r="MJ399" i="2" s="1"/>
  <c r="MK399" i="2" s="1"/>
  <c r="ML399" i="2" s="1"/>
  <c r="MM399" i="2" s="1"/>
  <c r="MN399" i="2" s="1"/>
  <c r="MO399" i="2" s="1"/>
  <c r="MP399" i="2" s="1"/>
  <c r="MQ399" i="2" s="1"/>
  <c r="MR399" i="2" s="1"/>
  <c r="MS399" i="2" s="1"/>
  <c r="MT399" i="2" s="1"/>
  <c r="MU399" i="2" s="1"/>
  <c r="MV399" i="2" s="1"/>
  <c r="MW399" i="2" s="1"/>
  <c r="MX399" i="2" s="1"/>
  <c r="MY399" i="2" s="1"/>
  <c r="MZ399" i="2" s="1"/>
  <c r="NA399" i="2" s="1"/>
  <c r="NB399" i="2" s="1"/>
  <c r="NC399" i="2" s="1"/>
  <c r="ND399" i="2" s="1"/>
  <c r="NE399" i="2" s="1"/>
  <c r="D393" i="2"/>
  <c r="D392" i="2"/>
  <c r="D391" i="2"/>
  <c r="D390" i="2"/>
  <c r="D389" i="2"/>
  <c r="D388" i="2"/>
  <c r="D387" i="2"/>
  <c r="D386" i="2"/>
  <c r="D385" i="2"/>
  <c r="D384" i="2"/>
  <c r="D383" i="2"/>
  <c r="D378" i="2"/>
  <c r="D377" i="2"/>
  <c r="E406" i="2"/>
  <c r="D376" i="2"/>
  <c r="E405" i="2"/>
  <c r="D374" i="2"/>
  <c r="D373" i="2"/>
  <c r="D372" i="2"/>
  <c r="E401" i="2"/>
  <c r="D371" i="2"/>
  <c r="D370" i="2"/>
  <c r="D369" i="2"/>
  <c r="E398" i="2"/>
  <c r="D368" i="2"/>
  <c r="MB277" i="2"/>
  <c r="MC277" i="2"/>
  <c r="MD277" i="2"/>
  <c r="ME277" i="2"/>
  <c r="MF277" i="2"/>
  <c r="MG277" i="2"/>
  <c r="MH277" i="2"/>
  <c r="MI277" i="2"/>
  <c r="MJ277" i="2"/>
  <c r="MK277" i="2"/>
  <c r="ML277" i="2"/>
  <c r="MM277" i="2"/>
  <c r="MN277" i="2"/>
  <c r="MO277" i="2"/>
  <c r="MP277" i="2"/>
  <c r="MQ277" i="2"/>
  <c r="MR277" i="2"/>
  <c r="MS277" i="2"/>
  <c r="MT277" i="2"/>
  <c r="MU277" i="2"/>
  <c r="MV277" i="2"/>
  <c r="MW277" i="2"/>
  <c r="MX277" i="2"/>
  <c r="MY277" i="2"/>
  <c r="MZ277" i="2"/>
  <c r="NA277" i="2"/>
  <c r="NB277" i="2"/>
  <c r="NC277" i="2"/>
  <c r="ND277" i="2"/>
  <c r="NE277" i="2"/>
  <c r="MB280" i="2"/>
  <c r="MC280" i="2"/>
  <c r="MD280" i="2"/>
  <c r="ME280" i="2"/>
  <c r="MF280" i="2"/>
  <c r="MG280" i="2"/>
  <c r="MH280" i="2"/>
  <c r="MI280" i="2"/>
  <c r="MJ280" i="2"/>
  <c r="MK280" i="2"/>
  <c r="ML280" i="2"/>
  <c r="MM280" i="2"/>
  <c r="MN280" i="2"/>
  <c r="MO280" i="2"/>
  <c r="MP280" i="2"/>
  <c r="MQ280" i="2"/>
  <c r="MR280" i="2"/>
  <c r="MS280" i="2"/>
  <c r="MT280" i="2"/>
  <c r="MU280" i="2"/>
  <c r="MV280" i="2"/>
  <c r="MW280" i="2"/>
  <c r="MX280" i="2"/>
  <c r="MY280" i="2"/>
  <c r="MZ280" i="2"/>
  <c r="NA280" i="2"/>
  <c r="NB280" i="2"/>
  <c r="NC280" i="2"/>
  <c r="ND280" i="2"/>
  <c r="NE280" i="2"/>
  <c r="MB281" i="2"/>
  <c r="MC281" i="2"/>
  <c r="MD281" i="2"/>
  <c r="ME281" i="2"/>
  <c r="MF281" i="2"/>
  <c r="MG281" i="2"/>
  <c r="MH281" i="2"/>
  <c r="MI281" i="2"/>
  <c r="MJ281" i="2"/>
  <c r="MK281" i="2"/>
  <c r="ML281" i="2"/>
  <c r="MM281" i="2"/>
  <c r="MN281" i="2"/>
  <c r="MO281" i="2"/>
  <c r="MP281" i="2"/>
  <c r="MQ281" i="2"/>
  <c r="MR281" i="2"/>
  <c r="MS281" i="2"/>
  <c r="MT281" i="2"/>
  <c r="MU281" i="2"/>
  <c r="MV281" i="2"/>
  <c r="MW281" i="2"/>
  <c r="MX281" i="2"/>
  <c r="MY281" i="2"/>
  <c r="MZ281" i="2"/>
  <c r="NA281" i="2"/>
  <c r="NB281" i="2"/>
  <c r="NC281" i="2"/>
  <c r="ND281" i="2"/>
  <c r="NE281" i="2"/>
  <c r="MB284" i="2"/>
  <c r="MC284" i="2"/>
  <c r="MD284" i="2"/>
  <c r="ME284" i="2"/>
  <c r="MF284" i="2"/>
  <c r="MG284" i="2"/>
  <c r="MH284" i="2"/>
  <c r="MI284" i="2"/>
  <c r="MJ284" i="2"/>
  <c r="MK284" i="2"/>
  <c r="ML284" i="2"/>
  <c r="MM284" i="2"/>
  <c r="MN284" i="2"/>
  <c r="MO284" i="2"/>
  <c r="MP284" i="2"/>
  <c r="MQ284" i="2"/>
  <c r="MR284" i="2"/>
  <c r="MS284" i="2"/>
  <c r="MT284" i="2"/>
  <c r="MU284" i="2"/>
  <c r="MV284" i="2"/>
  <c r="MW284" i="2"/>
  <c r="MX284" i="2"/>
  <c r="MY284" i="2"/>
  <c r="MZ284" i="2"/>
  <c r="NA284" i="2"/>
  <c r="NB284" i="2"/>
  <c r="NC284" i="2"/>
  <c r="ND284" i="2"/>
  <c r="NE284" i="2"/>
  <c r="MB285" i="2"/>
  <c r="MC285" i="2"/>
  <c r="MD285" i="2"/>
  <c r="ME285" i="2"/>
  <c r="MF285" i="2"/>
  <c r="MG285" i="2"/>
  <c r="MH285" i="2"/>
  <c r="MI285" i="2"/>
  <c r="MJ285" i="2"/>
  <c r="MK285" i="2"/>
  <c r="ML285" i="2"/>
  <c r="MM285" i="2"/>
  <c r="MN285" i="2"/>
  <c r="MO285" i="2"/>
  <c r="MP285" i="2"/>
  <c r="MQ285" i="2"/>
  <c r="MR285" i="2"/>
  <c r="MS285" i="2"/>
  <c r="MT285" i="2"/>
  <c r="MU285" i="2"/>
  <c r="MV285" i="2"/>
  <c r="MW285" i="2"/>
  <c r="MX285" i="2"/>
  <c r="MY285" i="2"/>
  <c r="MZ285" i="2"/>
  <c r="NA285" i="2"/>
  <c r="NB285" i="2"/>
  <c r="NC285" i="2"/>
  <c r="ND285" i="2"/>
  <c r="NE285" i="2"/>
  <c r="KZ277" i="2"/>
  <c r="LA277" i="2"/>
  <c r="LB277" i="2"/>
  <c r="LC277" i="2"/>
  <c r="LD277" i="2"/>
  <c r="LE277" i="2"/>
  <c r="LF277" i="2"/>
  <c r="LG277" i="2"/>
  <c r="LH277" i="2"/>
  <c r="LI277" i="2"/>
  <c r="LJ277" i="2"/>
  <c r="LK277" i="2"/>
  <c r="LL277" i="2"/>
  <c r="LM277" i="2"/>
  <c r="LN277" i="2"/>
  <c r="LO277" i="2"/>
  <c r="LP277" i="2"/>
  <c r="LQ277" i="2"/>
  <c r="LR277" i="2"/>
  <c r="LS277" i="2"/>
  <c r="LT277" i="2"/>
  <c r="LU277" i="2"/>
  <c r="LV277" i="2"/>
  <c r="LW277" i="2"/>
  <c r="LX277" i="2"/>
  <c r="LY277" i="2"/>
  <c r="LZ277" i="2"/>
  <c r="KZ280" i="2"/>
  <c r="LA280" i="2"/>
  <c r="LB280" i="2"/>
  <c r="LC280" i="2"/>
  <c r="LD280" i="2"/>
  <c r="LE280" i="2"/>
  <c r="LF280" i="2"/>
  <c r="LG280" i="2"/>
  <c r="LH280" i="2"/>
  <c r="LI280" i="2"/>
  <c r="LJ280" i="2"/>
  <c r="LK280" i="2"/>
  <c r="LL280" i="2"/>
  <c r="LM280" i="2"/>
  <c r="LN280" i="2"/>
  <c r="LO280" i="2"/>
  <c r="LP280" i="2"/>
  <c r="LQ280" i="2"/>
  <c r="LR280" i="2"/>
  <c r="LS280" i="2"/>
  <c r="LT280" i="2"/>
  <c r="LU280" i="2"/>
  <c r="LV280" i="2"/>
  <c r="LW280" i="2"/>
  <c r="LX280" i="2"/>
  <c r="LY280" i="2"/>
  <c r="LZ280" i="2"/>
  <c r="KZ281" i="2"/>
  <c r="LA281" i="2"/>
  <c r="LB281" i="2"/>
  <c r="LC281" i="2"/>
  <c r="LD281" i="2"/>
  <c r="LE281" i="2"/>
  <c r="LF281" i="2"/>
  <c r="LG281" i="2"/>
  <c r="LH281" i="2"/>
  <c r="LI281" i="2"/>
  <c r="LJ281" i="2"/>
  <c r="LK281" i="2"/>
  <c r="LL281" i="2"/>
  <c r="LM281" i="2"/>
  <c r="LN281" i="2"/>
  <c r="LO281" i="2"/>
  <c r="LP281" i="2"/>
  <c r="LQ281" i="2"/>
  <c r="LR281" i="2"/>
  <c r="LS281" i="2"/>
  <c r="LT281" i="2"/>
  <c r="LU281" i="2"/>
  <c r="LV281" i="2"/>
  <c r="LW281" i="2"/>
  <c r="LX281" i="2"/>
  <c r="LY281" i="2"/>
  <c r="LZ281" i="2"/>
  <c r="KZ284" i="2"/>
  <c r="LA284" i="2"/>
  <c r="LB284" i="2"/>
  <c r="LC284" i="2"/>
  <c r="LD284" i="2"/>
  <c r="LE284" i="2"/>
  <c r="LF284" i="2"/>
  <c r="LG284" i="2"/>
  <c r="LH284" i="2"/>
  <c r="LI284" i="2"/>
  <c r="LJ284" i="2"/>
  <c r="LK284" i="2"/>
  <c r="LL284" i="2"/>
  <c r="LM284" i="2"/>
  <c r="LN284" i="2"/>
  <c r="LO284" i="2"/>
  <c r="LP284" i="2"/>
  <c r="LQ284" i="2"/>
  <c r="LR284" i="2"/>
  <c r="LS284" i="2"/>
  <c r="LT284" i="2"/>
  <c r="LU284" i="2"/>
  <c r="LV284" i="2"/>
  <c r="LW284" i="2"/>
  <c r="LX284" i="2"/>
  <c r="LY284" i="2"/>
  <c r="LZ284" i="2"/>
  <c r="KZ285" i="2"/>
  <c r="LA285" i="2"/>
  <c r="LB285" i="2"/>
  <c r="LC285" i="2"/>
  <c r="LD285" i="2"/>
  <c r="LE285" i="2"/>
  <c r="LF285" i="2"/>
  <c r="LG285" i="2"/>
  <c r="LH285" i="2"/>
  <c r="LI285" i="2"/>
  <c r="LJ285" i="2"/>
  <c r="LK285" i="2"/>
  <c r="LL285" i="2"/>
  <c r="LM285" i="2"/>
  <c r="LN285" i="2"/>
  <c r="LO285" i="2"/>
  <c r="LP285" i="2"/>
  <c r="LQ285" i="2"/>
  <c r="LR285" i="2"/>
  <c r="LS285" i="2"/>
  <c r="LT285" i="2"/>
  <c r="LU285" i="2"/>
  <c r="LV285" i="2"/>
  <c r="LW285" i="2"/>
  <c r="LX285" i="2"/>
  <c r="LY285" i="2"/>
  <c r="LZ285" i="2"/>
  <c r="JU277" i="2"/>
  <c r="JV277" i="2"/>
  <c r="JW277" i="2"/>
  <c r="JX277" i="2"/>
  <c r="JY277" i="2"/>
  <c r="JZ277" i="2"/>
  <c r="KA277" i="2"/>
  <c r="KB277" i="2"/>
  <c r="KC277" i="2"/>
  <c r="KD277" i="2"/>
  <c r="KE277" i="2"/>
  <c r="KF277" i="2"/>
  <c r="KG277" i="2"/>
  <c r="KH277" i="2"/>
  <c r="KI277" i="2"/>
  <c r="KJ277" i="2"/>
  <c r="KK277" i="2"/>
  <c r="KL277" i="2"/>
  <c r="KM277" i="2"/>
  <c r="KN277" i="2"/>
  <c r="KO277" i="2"/>
  <c r="KP277" i="2"/>
  <c r="KQ277" i="2"/>
  <c r="KR277" i="2"/>
  <c r="KS277" i="2"/>
  <c r="KT277" i="2"/>
  <c r="KU277" i="2"/>
  <c r="KV277" i="2"/>
  <c r="KW277" i="2"/>
  <c r="KX277" i="2"/>
  <c r="JU280" i="2"/>
  <c r="JV280" i="2"/>
  <c r="JW280" i="2"/>
  <c r="JX280" i="2"/>
  <c r="JY280" i="2"/>
  <c r="JZ280" i="2"/>
  <c r="KA280" i="2"/>
  <c r="KB280" i="2"/>
  <c r="KC280" i="2"/>
  <c r="KD280" i="2"/>
  <c r="KE280" i="2"/>
  <c r="KF280" i="2"/>
  <c r="KG280" i="2"/>
  <c r="KH280" i="2"/>
  <c r="KI280" i="2"/>
  <c r="KJ280" i="2"/>
  <c r="KK280" i="2"/>
  <c r="KL280" i="2"/>
  <c r="KM280" i="2"/>
  <c r="KN280" i="2"/>
  <c r="KO280" i="2"/>
  <c r="KP280" i="2"/>
  <c r="KQ280" i="2"/>
  <c r="KR280" i="2"/>
  <c r="KS280" i="2"/>
  <c r="KT280" i="2"/>
  <c r="KU280" i="2"/>
  <c r="KV280" i="2"/>
  <c r="KW280" i="2"/>
  <c r="KX280" i="2"/>
  <c r="JU281" i="2"/>
  <c r="JV281" i="2"/>
  <c r="JW281" i="2"/>
  <c r="JX281" i="2"/>
  <c r="JY281" i="2"/>
  <c r="JZ281" i="2"/>
  <c r="KA281" i="2"/>
  <c r="KB281" i="2"/>
  <c r="KC281" i="2"/>
  <c r="KD281" i="2"/>
  <c r="KE281" i="2"/>
  <c r="KF281" i="2"/>
  <c r="KG281" i="2"/>
  <c r="KH281" i="2"/>
  <c r="KI281" i="2"/>
  <c r="KJ281" i="2"/>
  <c r="KK281" i="2"/>
  <c r="KL281" i="2"/>
  <c r="KM281" i="2"/>
  <c r="KN281" i="2"/>
  <c r="KO281" i="2"/>
  <c r="KP281" i="2"/>
  <c r="KQ281" i="2"/>
  <c r="KR281" i="2"/>
  <c r="KS281" i="2"/>
  <c r="KT281" i="2"/>
  <c r="KU281" i="2"/>
  <c r="KV281" i="2"/>
  <c r="KW281" i="2"/>
  <c r="KX281" i="2"/>
  <c r="JU284" i="2"/>
  <c r="JV284" i="2"/>
  <c r="JW284" i="2"/>
  <c r="JX284" i="2"/>
  <c r="JY284" i="2"/>
  <c r="JZ284" i="2"/>
  <c r="KA284" i="2"/>
  <c r="KB284" i="2"/>
  <c r="KC284" i="2"/>
  <c r="KD284" i="2"/>
  <c r="KE284" i="2"/>
  <c r="KF284" i="2"/>
  <c r="KG284" i="2"/>
  <c r="KH284" i="2"/>
  <c r="KI284" i="2"/>
  <c r="KJ284" i="2"/>
  <c r="KK284" i="2"/>
  <c r="KL284" i="2"/>
  <c r="KM284" i="2"/>
  <c r="KN284" i="2"/>
  <c r="KO284" i="2"/>
  <c r="KP284" i="2"/>
  <c r="KQ284" i="2"/>
  <c r="KR284" i="2"/>
  <c r="KS284" i="2"/>
  <c r="KT284" i="2"/>
  <c r="KU284" i="2"/>
  <c r="KV284" i="2"/>
  <c r="KW284" i="2"/>
  <c r="KX284" i="2"/>
  <c r="JU285" i="2"/>
  <c r="JV285" i="2"/>
  <c r="JW285" i="2"/>
  <c r="JX285" i="2"/>
  <c r="JY285" i="2"/>
  <c r="JZ285" i="2"/>
  <c r="KA285" i="2"/>
  <c r="KB285" i="2"/>
  <c r="KC285" i="2"/>
  <c r="KD285" i="2"/>
  <c r="KE285" i="2"/>
  <c r="KF285" i="2"/>
  <c r="KG285" i="2"/>
  <c r="KH285" i="2"/>
  <c r="KI285" i="2"/>
  <c r="KJ285" i="2"/>
  <c r="KK285" i="2"/>
  <c r="KL285" i="2"/>
  <c r="KM285" i="2"/>
  <c r="KN285" i="2"/>
  <c r="KO285" i="2"/>
  <c r="KP285" i="2"/>
  <c r="KQ285" i="2"/>
  <c r="KR285" i="2"/>
  <c r="KS285" i="2"/>
  <c r="KT285" i="2"/>
  <c r="KU285" i="2"/>
  <c r="KV285" i="2"/>
  <c r="KW285" i="2"/>
  <c r="KX285" i="2"/>
  <c r="IP277" i="2"/>
  <c r="IQ277" i="2"/>
  <c r="IR277" i="2"/>
  <c r="IS277" i="2"/>
  <c r="IT277" i="2"/>
  <c r="IU277" i="2"/>
  <c r="IV277" i="2"/>
  <c r="IW277" i="2"/>
  <c r="IX277" i="2"/>
  <c r="IY277" i="2"/>
  <c r="IZ277" i="2"/>
  <c r="JA277" i="2"/>
  <c r="JB277" i="2"/>
  <c r="JC277" i="2"/>
  <c r="JD277" i="2"/>
  <c r="JE277" i="2"/>
  <c r="JF277" i="2"/>
  <c r="JG277" i="2"/>
  <c r="JH277" i="2"/>
  <c r="JI277" i="2"/>
  <c r="JJ277" i="2"/>
  <c r="JK277" i="2"/>
  <c r="JL277" i="2"/>
  <c r="JM277" i="2"/>
  <c r="JN277" i="2"/>
  <c r="JO277" i="2"/>
  <c r="JP277" i="2"/>
  <c r="JQ277" i="2"/>
  <c r="JR277" i="2"/>
  <c r="JS277" i="2"/>
  <c r="IP280" i="2"/>
  <c r="IQ280" i="2"/>
  <c r="IR280" i="2"/>
  <c r="IS280" i="2"/>
  <c r="IT280" i="2"/>
  <c r="IU280" i="2"/>
  <c r="IV280" i="2"/>
  <c r="IW280" i="2"/>
  <c r="IX280" i="2"/>
  <c r="IY280" i="2"/>
  <c r="IZ280" i="2"/>
  <c r="JA280" i="2"/>
  <c r="JB280" i="2"/>
  <c r="JC280" i="2"/>
  <c r="JD280" i="2"/>
  <c r="JE280" i="2"/>
  <c r="JF280" i="2"/>
  <c r="JG280" i="2"/>
  <c r="JH280" i="2"/>
  <c r="JI280" i="2"/>
  <c r="JJ280" i="2"/>
  <c r="JK280" i="2"/>
  <c r="JL280" i="2"/>
  <c r="JM280" i="2"/>
  <c r="JN280" i="2"/>
  <c r="JO280" i="2"/>
  <c r="JP280" i="2"/>
  <c r="JQ280" i="2"/>
  <c r="JR280" i="2"/>
  <c r="JS280" i="2"/>
  <c r="IP281" i="2"/>
  <c r="IQ281" i="2"/>
  <c r="IR281" i="2"/>
  <c r="IS281" i="2"/>
  <c r="IT281" i="2"/>
  <c r="IU281" i="2"/>
  <c r="IV281" i="2"/>
  <c r="IW281" i="2"/>
  <c r="IX281" i="2"/>
  <c r="IY281" i="2"/>
  <c r="IZ281" i="2"/>
  <c r="JA281" i="2"/>
  <c r="JB281" i="2"/>
  <c r="JC281" i="2"/>
  <c r="JD281" i="2"/>
  <c r="JE281" i="2"/>
  <c r="JF281" i="2"/>
  <c r="JG281" i="2"/>
  <c r="JH281" i="2"/>
  <c r="JI281" i="2"/>
  <c r="JJ281" i="2"/>
  <c r="JK281" i="2"/>
  <c r="JL281" i="2"/>
  <c r="JM281" i="2"/>
  <c r="JN281" i="2"/>
  <c r="JO281" i="2"/>
  <c r="JP281" i="2"/>
  <c r="JQ281" i="2"/>
  <c r="JR281" i="2"/>
  <c r="JS281" i="2"/>
  <c r="IP284" i="2"/>
  <c r="IQ284" i="2"/>
  <c r="IR284" i="2"/>
  <c r="IS284" i="2"/>
  <c r="IT284" i="2"/>
  <c r="IU284" i="2"/>
  <c r="IV284" i="2"/>
  <c r="IW284" i="2"/>
  <c r="IX284" i="2"/>
  <c r="IY284" i="2"/>
  <c r="IZ284" i="2"/>
  <c r="JA284" i="2"/>
  <c r="JB284" i="2"/>
  <c r="JC284" i="2"/>
  <c r="JD284" i="2"/>
  <c r="JE284" i="2"/>
  <c r="JF284" i="2"/>
  <c r="JG284" i="2"/>
  <c r="JH284" i="2"/>
  <c r="JI284" i="2"/>
  <c r="JJ284" i="2"/>
  <c r="JK284" i="2"/>
  <c r="JL284" i="2"/>
  <c r="JM284" i="2"/>
  <c r="JN284" i="2"/>
  <c r="JO284" i="2"/>
  <c r="JP284" i="2"/>
  <c r="JQ284" i="2"/>
  <c r="JR284" i="2"/>
  <c r="JS284" i="2"/>
  <c r="IP285" i="2"/>
  <c r="IQ285" i="2"/>
  <c r="IR285" i="2"/>
  <c r="IS285" i="2"/>
  <c r="IT285" i="2"/>
  <c r="IU285" i="2"/>
  <c r="IV285" i="2"/>
  <c r="IW285" i="2"/>
  <c r="IX285" i="2"/>
  <c r="IY285" i="2"/>
  <c r="IZ285" i="2"/>
  <c r="JA285" i="2"/>
  <c r="JB285" i="2"/>
  <c r="JC285" i="2"/>
  <c r="JD285" i="2"/>
  <c r="JE285" i="2"/>
  <c r="JF285" i="2"/>
  <c r="JG285" i="2"/>
  <c r="JH285" i="2"/>
  <c r="JI285" i="2"/>
  <c r="JJ285" i="2"/>
  <c r="JK285" i="2"/>
  <c r="JL285" i="2"/>
  <c r="JM285" i="2"/>
  <c r="JN285" i="2"/>
  <c r="JO285" i="2"/>
  <c r="JP285" i="2"/>
  <c r="JQ285" i="2"/>
  <c r="JR285" i="2"/>
  <c r="JS285" i="2"/>
  <c r="HL277" i="2"/>
  <c r="HM277" i="2"/>
  <c r="HN277" i="2"/>
  <c r="HO277" i="2"/>
  <c r="HP277" i="2"/>
  <c r="HQ277" i="2"/>
  <c r="HR277" i="2"/>
  <c r="HS277" i="2"/>
  <c r="HT277" i="2"/>
  <c r="HU277" i="2"/>
  <c r="HV277" i="2"/>
  <c r="HW277" i="2"/>
  <c r="HX277" i="2"/>
  <c r="HY277" i="2"/>
  <c r="HZ277" i="2"/>
  <c r="IA277" i="2"/>
  <c r="IB277" i="2"/>
  <c r="IC277" i="2"/>
  <c r="ID277" i="2"/>
  <c r="IE277" i="2"/>
  <c r="IF277" i="2"/>
  <c r="IG277" i="2"/>
  <c r="IH277" i="2"/>
  <c r="II277" i="2"/>
  <c r="IJ277" i="2"/>
  <c r="IK277" i="2"/>
  <c r="IL277" i="2"/>
  <c r="IM277" i="2"/>
  <c r="IN277" i="2"/>
  <c r="HL280" i="2"/>
  <c r="HM280" i="2"/>
  <c r="HN280" i="2"/>
  <c r="HO280" i="2"/>
  <c r="HP280" i="2"/>
  <c r="HQ280" i="2"/>
  <c r="HR280" i="2"/>
  <c r="HS280" i="2"/>
  <c r="HT280" i="2"/>
  <c r="HU280" i="2"/>
  <c r="HV280" i="2"/>
  <c r="HW280" i="2"/>
  <c r="HX280" i="2"/>
  <c r="HY280" i="2"/>
  <c r="HZ280" i="2"/>
  <c r="IA280" i="2"/>
  <c r="IB280" i="2"/>
  <c r="IC280" i="2"/>
  <c r="ID280" i="2"/>
  <c r="IE280" i="2"/>
  <c r="IF280" i="2"/>
  <c r="IG280" i="2"/>
  <c r="IH280" i="2"/>
  <c r="II280" i="2"/>
  <c r="IJ280" i="2"/>
  <c r="IK280" i="2"/>
  <c r="IL280" i="2"/>
  <c r="IM280" i="2"/>
  <c r="IN280" i="2"/>
  <c r="HL281" i="2"/>
  <c r="HM281" i="2"/>
  <c r="HN281" i="2"/>
  <c r="HO281" i="2"/>
  <c r="HP281" i="2"/>
  <c r="HQ281" i="2"/>
  <c r="HR281" i="2"/>
  <c r="HS281" i="2"/>
  <c r="HT281" i="2"/>
  <c r="HU281" i="2"/>
  <c r="HV281" i="2"/>
  <c r="HW281" i="2"/>
  <c r="HX281" i="2"/>
  <c r="HY281" i="2"/>
  <c r="HZ281" i="2"/>
  <c r="IA281" i="2"/>
  <c r="IB281" i="2"/>
  <c r="IC281" i="2"/>
  <c r="ID281" i="2"/>
  <c r="IE281" i="2"/>
  <c r="IF281" i="2"/>
  <c r="IG281" i="2"/>
  <c r="IH281" i="2"/>
  <c r="II281" i="2"/>
  <c r="IJ281" i="2"/>
  <c r="IK281" i="2"/>
  <c r="IL281" i="2"/>
  <c r="IM281" i="2"/>
  <c r="IN281" i="2"/>
  <c r="HL284" i="2"/>
  <c r="HM284" i="2"/>
  <c r="HN284" i="2"/>
  <c r="HO284" i="2"/>
  <c r="HP284" i="2"/>
  <c r="HQ284" i="2"/>
  <c r="HR284" i="2"/>
  <c r="HS284" i="2"/>
  <c r="HT284" i="2"/>
  <c r="HU284" i="2"/>
  <c r="HV284" i="2"/>
  <c r="HW284" i="2"/>
  <c r="HX284" i="2"/>
  <c r="HY284" i="2"/>
  <c r="HZ284" i="2"/>
  <c r="IA284" i="2"/>
  <c r="IB284" i="2"/>
  <c r="IC284" i="2"/>
  <c r="ID284" i="2"/>
  <c r="IE284" i="2"/>
  <c r="IF284" i="2"/>
  <c r="IG284" i="2"/>
  <c r="IH284" i="2"/>
  <c r="II284" i="2"/>
  <c r="IJ284" i="2"/>
  <c r="IK284" i="2"/>
  <c r="IL284" i="2"/>
  <c r="IM284" i="2"/>
  <c r="IN284" i="2"/>
  <c r="HL285" i="2"/>
  <c r="HM285" i="2"/>
  <c r="HN285" i="2"/>
  <c r="HO285" i="2"/>
  <c r="HP285" i="2"/>
  <c r="HQ285" i="2"/>
  <c r="HR285" i="2"/>
  <c r="HS285" i="2"/>
  <c r="HT285" i="2"/>
  <c r="HU285" i="2"/>
  <c r="HV285" i="2"/>
  <c r="HW285" i="2"/>
  <c r="HX285" i="2"/>
  <c r="HY285" i="2"/>
  <c r="HZ285" i="2"/>
  <c r="IA285" i="2"/>
  <c r="IB285" i="2"/>
  <c r="IC285" i="2"/>
  <c r="ID285" i="2"/>
  <c r="IE285" i="2"/>
  <c r="IF285" i="2"/>
  <c r="IG285" i="2"/>
  <c r="IH285" i="2"/>
  <c r="II285" i="2"/>
  <c r="IJ285" i="2"/>
  <c r="IK285" i="2"/>
  <c r="IL285" i="2"/>
  <c r="IM285" i="2"/>
  <c r="IN285" i="2"/>
  <c r="GG277" i="2"/>
  <c r="GH277" i="2"/>
  <c r="GI277" i="2"/>
  <c r="GJ277" i="2"/>
  <c r="GK277" i="2"/>
  <c r="GL277" i="2"/>
  <c r="GM277" i="2"/>
  <c r="GN277" i="2"/>
  <c r="GO277" i="2"/>
  <c r="GP277" i="2"/>
  <c r="GQ277" i="2"/>
  <c r="GR277" i="2"/>
  <c r="GS277" i="2"/>
  <c r="GT277" i="2"/>
  <c r="GU277" i="2"/>
  <c r="GV277" i="2"/>
  <c r="GW277" i="2"/>
  <c r="GX277" i="2"/>
  <c r="GY277" i="2"/>
  <c r="GZ277" i="2"/>
  <c r="HA277" i="2"/>
  <c r="HB277" i="2"/>
  <c r="HC277" i="2"/>
  <c r="HD277" i="2"/>
  <c r="HE277" i="2"/>
  <c r="HF277" i="2"/>
  <c r="HG277" i="2"/>
  <c r="HH277" i="2"/>
  <c r="HI277" i="2"/>
  <c r="HJ277" i="2"/>
  <c r="GG280" i="2"/>
  <c r="GH280" i="2"/>
  <c r="GI280" i="2"/>
  <c r="GJ280" i="2"/>
  <c r="GK280" i="2"/>
  <c r="GL280" i="2"/>
  <c r="GM280" i="2"/>
  <c r="GN280" i="2"/>
  <c r="GO280" i="2"/>
  <c r="GP280" i="2"/>
  <c r="GQ280" i="2"/>
  <c r="GR280" i="2"/>
  <c r="GS280" i="2"/>
  <c r="GT280" i="2"/>
  <c r="GU280" i="2"/>
  <c r="GV280" i="2"/>
  <c r="GW280" i="2"/>
  <c r="GX280" i="2"/>
  <c r="GY280" i="2"/>
  <c r="GZ280" i="2"/>
  <c r="HA280" i="2"/>
  <c r="HB280" i="2"/>
  <c r="HC280" i="2"/>
  <c r="HD280" i="2"/>
  <c r="HE280" i="2"/>
  <c r="HF280" i="2"/>
  <c r="HG280" i="2"/>
  <c r="HH280" i="2"/>
  <c r="HI280" i="2"/>
  <c r="HJ280" i="2"/>
  <c r="GG281" i="2"/>
  <c r="GH281" i="2"/>
  <c r="GI281" i="2"/>
  <c r="GJ281" i="2"/>
  <c r="GK281" i="2"/>
  <c r="GL281" i="2"/>
  <c r="GM281" i="2"/>
  <c r="GN281" i="2"/>
  <c r="GO281" i="2"/>
  <c r="GP281" i="2"/>
  <c r="GQ281" i="2"/>
  <c r="GR281" i="2"/>
  <c r="GS281" i="2"/>
  <c r="GT281" i="2"/>
  <c r="GU281" i="2"/>
  <c r="GV281" i="2"/>
  <c r="GW281" i="2"/>
  <c r="GX281" i="2"/>
  <c r="GY281" i="2"/>
  <c r="GZ281" i="2"/>
  <c r="HA281" i="2"/>
  <c r="HB281" i="2"/>
  <c r="HC281" i="2"/>
  <c r="HD281" i="2"/>
  <c r="HE281" i="2"/>
  <c r="HF281" i="2"/>
  <c r="HG281" i="2"/>
  <c r="HH281" i="2"/>
  <c r="HI281" i="2"/>
  <c r="HJ281" i="2"/>
  <c r="GG284" i="2"/>
  <c r="GH284" i="2"/>
  <c r="GI284" i="2"/>
  <c r="GJ284" i="2"/>
  <c r="GK284" i="2"/>
  <c r="GL284" i="2"/>
  <c r="GM284" i="2"/>
  <c r="GN284" i="2"/>
  <c r="GO284" i="2"/>
  <c r="GP284" i="2"/>
  <c r="GQ284" i="2"/>
  <c r="GR284" i="2"/>
  <c r="GS284" i="2"/>
  <c r="GT284" i="2"/>
  <c r="GU284" i="2"/>
  <c r="GV284" i="2"/>
  <c r="GW284" i="2"/>
  <c r="GX284" i="2"/>
  <c r="GY284" i="2"/>
  <c r="GZ284" i="2"/>
  <c r="HA284" i="2"/>
  <c r="HB284" i="2"/>
  <c r="HC284" i="2"/>
  <c r="HD284" i="2"/>
  <c r="HE284" i="2"/>
  <c r="HF284" i="2"/>
  <c r="HG284" i="2"/>
  <c r="HH284" i="2"/>
  <c r="HI284" i="2"/>
  <c r="HJ284" i="2"/>
  <c r="GG285" i="2"/>
  <c r="GH285" i="2"/>
  <c r="GI285" i="2"/>
  <c r="GJ285" i="2"/>
  <c r="GK285" i="2"/>
  <c r="GL285" i="2"/>
  <c r="GM285" i="2"/>
  <c r="GN285" i="2"/>
  <c r="GO285" i="2"/>
  <c r="GP285" i="2"/>
  <c r="GQ285" i="2"/>
  <c r="GR285" i="2"/>
  <c r="GS285" i="2"/>
  <c r="GT285" i="2"/>
  <c r="GU285" i="2"/>
  <c r="GV285" i="2"/>
  <c r="GW285" i="2"/>
  <c r="GX285" i="2"/>
  <c r="GY285" i="2"/>
  <c r="GZ285" i="2"/>
  <c r="HA285" i="2"/>
  <c r="HB285" i="2"/>
  <c r="HC285" i="2"/>
  <c r="HD285" i="2"/>
  <c r="HE285" i="2"/>
  <c r="HF285" i="2"/>
  <c r="HG285" i="2"/>
  <c r="HH285" i="2"/>
  <c r="HI285" i="2"/>
  <c r="HJ285" i="2"/>
  <c r="FC277" i="2"/>
  <c r="FD277" i="2"/>
  <c r="FE277" i="2"/>
  <c r="FF277" i="2"/>
  <c r="FG277" i="2"/>
  <c r="FH277" i="2"/>
  <c r="FI277" i="2"/>
  <c r="FJ277" i="2"/>
  <c r="FK277" i="2"/>
  <c r="FL277" i="2"/>
  <c r="FM277" i="2"/>
  <c r="FN277" i="2"/>
  <c r="FO277" i="2"/>
  <c r="FP277" i="2"/>
  <c r="FQ277" i="2"/>
  <c r="FR277" i="2"/>
  <c r="FS277" i="2"/>
  <c r="FT277" i="2"/>
  <c r="FU277" i="2"/>
  <c r="FV277" i="2"/>
  <c r="FW277" i="2"/>
  <c r="FX277" i="2"/>
  <c r="FY277" i="2"/>
  <c r="FZ277" i="2"/>
  <c r="GA277" i="2"/>
  <c r="GB277" i="2"/>
  <c r="GC277" i="2"/>
  <c r="GD277" i="2"/>
  <c r="GE277" i="2"/>
  <c r="FC280" i="2"/>
  <c r="FD280" i="2"/>
  <c r="FE280" i="2"/>
  <c r="FF280" i="2"/>
  <c r="FG280" i="2"/>
  <c r="FH280" i="2"/>
  <c r="FI280" i="2"/>
  <c r="FJ280" i="2"/>
  <c r="FK280" i="2"/>
  <c r="FL280" i="2"/>
  <c r="FM280" i="2"/>
  <c r="FN280" i="2"/>
  <c r="FO280" i="2"/>
  <c r="FP280" i="2"/>
  <c r="FQ280" i="2"/>
  <c r="FR280" i="2"/>
  <c r="FS280" i="2"/>
  <c r="FT280" i="2"/>
  <c r="FU280" i="2"/>
  <c r="FV280" i="2"/>
  <c r="FW280" i="2"/>
  <c r="FX280" i="2"/>
  <c r="FY280" i="2"/>
  <c r="FZ280" i="2"/>
  <c r="GA280" i="2"/>
  <c r="GB280" i="2"/>
  <c r="GC280" i="2"/>
  <c r="GD280" i="2"/>
  <c r="GE280" i="2"/>
  <c r="FC281" i="2"/>
  <c r="FD281" i="2"/>
  <c r="FE281" i="2"/>
  <c r="FF281" i="2"/>
  <c r="FG281" i="2"/>
  <c r="FH281" i="2"/>
  <c r="FI281" i="2"/>
  <c r="FJ281" i="2"/>
  <c r="FK281" i="2"/>
  <c r="FL281" i="2"/>
  <c r="FM281" i="2"/>
  <c r="FN281" i="2"/>
  <c r="FO281" i="2"/>
  <c r="FP281" i="2"/>
  <c r="FQ281" i="2"/>
  <c r="FR281" i="2"/>
  <c r="FS281" i="2"/>
  <c r="FT281" i="2"/>
  <c r="FU281" i="2"/>
  <c r="FV281" i="2"/>
  <c r="FW281" i="2"/>
  <c r="FX281" i="2"/>
  <c r="FY281" i="2"/>
  <c r="FZ281" i="2"/>
  <c r="GA281" i="2"/>
  <c r="GB281" i="2"/>
  <c r="GC281" i="2"/>
  <c r="GD281" i="2"/>
  <c r="GE281" i="2"/>
  <c r="FC284" i="2"/>
  <c r="FD284" i="2"/>
  <c r="FE284" i="2"/>
  <c r="FF284" i="2"/>
  <c r="FG284" i="2"/>
  <c r="FH284" i="2"/>
  <c r="FI284" i="2"/>
  <c r="FJ284" i="2"/>
  <c r="FK284" i="2"/>
  <c r="FL284" i="2"/>
  <c r="FM284" i="2"/>
  <c r="FN284" i="2"/>
  <c r="FO284" i="2"/>
  <c r="FP284" i="2"/>
  <c r="FQ284" i="2"/>
  <c r="FR284" i="2"/>
  <c r="FS284" i="2"/>
  <c r="FT284" i="2"/>
  <c r="FU284" i="2"/>
  <c r="FV284" i="2"/>
  <c r="FW284" i="2"/>
  <c r="FX284" i="2"/>
  <c r="FY284" i="2"/>
  <c r="FZ284" i="2"/>
  <c r="GA284" i="2"/>
  <c r="GB284" i="2"/>
  <c r="GC284" i="2"/>
  <c r="GD284" i="2"/>
  <c r="GE284" i="2"/>
  <c r="FC285" i="2"/>
  <c r="FD285" i="2"/>
  <c r="FE285" i="2"/>
  <c r="FF285" i="2"/>
  <c r="FG285" i="2"/>
  <c r="FH285" i="2"/>
  <c r="FI285" i="2"/>
  <c r="FJ285" i="2"/>
  <c r="FK285" i="2"/>
  <c r="FL285" i="2"/>
  <c r="FM285" i="2"/>
  <c r="FN285" i="2"/>
  <c r="FO285" i="2"/>
  <c r="FP285" i="2"/>
  <c r="FQ285" i="2"/>
  <c r="FR285" i="2"/>
  <c r="FS285" i="2"/>
  <c r="FT285" i="2"/>
  <c r="FU285" i="2"/>
  <c r="FV285" i="2"/>
  <c r="FW285" i="2"/>
  <c r="FX285" i="2"/>
  <c r="FY285" i="2"/>
  <c r="FZ285" i="2"/>
  <c r="GA285" i="2"/>
  <c r="GB285" i="2"/>
  <c r="GC285" i="2"/>
  <c r="GD285" i="2"/>
  <c r="GE285" i="2"/>
  <c r="DX277" i="2"/>
  <c r="DY277" i="2"/>
  <c r="DZ277" i="2"/>
  <c r="EA277" i="2"/>
  <c r="EB277" i="2"/>
  <c r="EC277" i="2"/>
  <c r="ED277" i="2"/>
  <c r="EE277" i="2"/>
  <c r="EF277" i="2"/>
  <c r="EG277" i="2"/>
  <c r="EH277" i="2"/>
  <c r="EI277" i="2"/>
  <c r="EJ277" i="2"/>
  <c r="EK277" i="2"/>
  <c r="EL277" i="2"/>
  <c r="EM277" i="2"/>
  <c r="EN277" i="2"/>
  <c r="EO277" i="2"/>
  <c r="EP277" i="2"/>
  <c r="EQ277" i="2"/>
  <c r="ER277" i="2"/>
  <c r="ES277" i="2"/>
  <c r="ET277" i="2"/>
  <c r="EU277" i="2"/>
  <c r="EV277" i="2"/>
  <c r="EW277" i="2"/>
  <c r="EX277" i="2"/>
  <c r="EY277" i="2"/>
  <c r="EZ277" i="2"/>
  <c r="FA277" i="2"/>
  <c r="DX280" i="2"/>
  <c r="DY280" i="2"/>
  <c r="DZ280" i="2"/>
  <c r="EA280" i="2"/>
  <c r="EB280" i="2"/>
  <c r="EC280" i="2"/>
  <c r="ED280" i="2"/>
  <c r="EE280" i="2"/>
  <c r="EF280" i="2"/>
  <c r="EG280" i="2"/>
  <c r="EH280" i="2"/>
  <c r="EI280" i="2"/>
  <c r="EJ280" i="2"/>
  <c r="EK280" i="2"/>
  <c r="EL280" i="2"/>
  <c r="EM280" i="2"/>
  <c r="EN280" i="2"/>
  <c r="EO280" i="2"/>
  <c r="EP280" i="2"/>
  <c r="EQ280" i="2"/>
  <c r="ER280" i="2"/>
  <c r="ES280" i="2"/>
  <c r="ET280" i="2"/>
  <c r="EU280" i="2"/>
  <c r="EV280" i="2"/>
  <c r="EW280" i="2"/>
  <c r="EX280" i="2"/>
  <c r="EY280" i="2"/>
  <c r="EZ280" i="2"/>
  <c r="FA280" i="2"/>
  <c r="DX281" i="2"/>
  <c r="DY281" i="2"/>
  <c r="DZ281" i="2"/>
  <c r="EA281" i="2"/>
  <c r="EB281" i="2"/>
  <c r="EC281" i="2"/>
  <c r="ED281" i="2"/>
  <c r="EE281" i="2"/>
  <c r="EF281" i="2"/>
  <c r="EG281" i="2"/>
  <c r="EH281" i="2"/>
  <c r="EI281" i="2"/>
  <c r="EJ281" i="2"/>
  <c r="EK281" i="2"/>
  <c r="EL281" i="2"/>
  <c r="EM281" i="2"/>
  <c r="EN281" i="2"/>
  <c r="EO281" i="2"/>
  <c r="EP281" i="2"/>
  <c r="EQ281" i="2"/>
  <c r="ER281" i="2"/>
  <c r="ES281" i="2"/>
  <c r="ET281" i="2"/>
  <c r="EU281" i="2"/>
  <c r="EV281" i="2"/>
  <c r="EW281" i="2"/>
  <c r="EX281" i="2"/>
  <c r="EY281" i="2"/>
  <c r="EZ281" i="2"/>
  <c r="FA281" i="2"/>
  <c r="DX284" i="2"/>
  <c r="DY284" i="2"/>
  <c r="DZ284" i="2"/>
  <c r="EA284" i="2"/>
  <c r="EB284" i="2"/>
  <c r="EC284" i="2"/>
  <c r="ED284" i="2"/>
  <c r="EE284" i="2"/>
  <c r="EF284" i="2"/>
  <c r="EG284" i="2"/>
  <c r="EH284" i="2"/>
  <c r="EI284" i="2"/>
  <c r="EJ284" i="2"/>
  <c r="EK284" i="2"/>
  <c r="EL284" i="2"/>
  <c r="EM284" i="2"/>
  <c r="EN284" i="2"/>
  <c r="EO284" i="2"/>
  <c r="EP284" i="2"/>
  <c r="EQ284" i="2"/>
  <c r="ER284" i="2"/>
  <c r="ES284" i="2"/>
  <c r="ET284" i="2"/>
  <c r="EU284" i="2"/>
  <c r="EV284" i="2"/>
  <c r="EW284" i="2"/>
  <c r="EX284" i="2"/>
  <c r="EY284" i="2"/>
  <c r="EZ284" i="2"/>
  <c r="FA284" i="2"/>
  <c r="DX285" i="2"/>
  <c r="DY285" i="2"/>
  <c r="DZ285" i="2"/>
  <c r="EA285" i="2"/>
  <c r="EB285" i="2"/>
  <c r="EC285" i="2"/>
  <c r="ED285" i="2"/>
  <c r="EE285" i="2"/>
  <c r="EF285" i="2"/>
  <c r="EG285" i="2"/>
  <c r="EH285" i="2"/>
  <c r="EI285" i="2"/>
  <c r="EJ285" i="2"/>
  <c r="EK285" i="2"/>
  <c r="EL285" i="2"/>
  <c r="EM285" i="2"/>
  <c r="EN285" i="2"/>
  <c r="EO285" i="2"/>
  <c r="EP285" i="2"/>
  <c r="EQ285" i="2"/>
  <c r="ER285" i="2"/>
  <c r="ES285" i="2"/>
  <c r="ET285" i="2"/>
  <c r="EU285" i="2"/>
  <c r="EV285" i="2"/>
  <c r="EW285" i="2"/>
  <c r="EX285" i="2"/>
  <c r="EY285" i="2"/>
  <c r="EZ285" i="2"/>
  <c r="FA285" i="2"/>
  <c r="CS277" i="2"/>
  <c r="CT277" i="2"/>
  <c r="CU277" i="2"/>
  <c r="CV277" i="2"/>
  <c r="CW277" i="2"/>
  <c r="CX277" i="2"/>
  <c r="CY277" i="2"/>
  <c r="CZ277" i="2"/>
  <c r="DA277" i="2"/>
  <c r="DB277" i="2"/>
  <c r="DC277" i="2"/>
  <c r="DD277" i="2"/>
  <c r="DE277" i="2"/>
  <c r="DF277" i="2"/>
  <c r="DG277" i="2"/>
  <c r="DH277" i="2"/>
  <c r="DI277" i="2"/>
  <c r="DJ277" i="2"/>
  <c r="DK277" i="2"/>
  <c r="DL277" i="2"/>
  <c r="DM277" i="2"/>
  <c r="DN277" i="2"/>
  <c r="DO277" i="2"/>
  <c r="DP277" i="2"/>
  <c r="DQ277" i="2"/>
  <c r="DR277" i="2"/>
  <c r="DS277" i="2"/>
  <c r="DT277" i="2"/>
  <c r="DU277" i="2"/>
  <c r="DV277" i="2"/>
  <c r="CS280" i="2"/>
  <c r="CT280" i="2"/>
  <c r="CU280" i="2"/>
  <c r="CV280" i="2"/>
  <c r="CW280" i="2"/>
  <c r="CX280" i="2"/>
  <c r="CY280" i="2"/>
  <c r="CZ280" i="2"/>
  <c r="DA280" i="2"/>
  <c r="DB280" i="2"/>
  <c r="DC280" i="2"/>
  <c r="DD280" i="2"/>
  <c r="DE280" i="2"/>
  <c r="DF280" i="2"/>
  <c r="DG280" i="2"/>
  <c r="DH280" i="2"/>
  <c r="DI280" i="2"/>
  <c r="DJ280" i="2"/>
  <c r="DK280" i="2"/>
  <c r="DL280" i="2"/>
  <c r="DM280" i="2"/>
  <c r="DN280" i="2"/>
  <c r="DO280" i="2"/>
  <c r="DP280" i="2"/>
  <c r="DQ280" i="2"/>
  <c r="DR280" i="2"/>
  <c r="DS280" i="2"/>
  <c r="DT280" i="2"/>
  <c r="DU280" i="2"/>
  <c r="DV280" i="2"/>
  <c r="CS281" i="2"/>
  <c r="CT281" i="2"/>
  <c r="CU281" i="2"/>
  <c r="CV281" i="2"/>
  <c r="CW281" i="2"/>
  <c r="CX281" i="2"/>
  <c r="CY281" i="2"/>
  <c r="CZ281" i="2"/>
  <c r="DA281" i="2"/>
  <c r="DB281" i="2"/>
  <c r="DC281" i="2"/>
  <c r="DD281" i="2"/>
  <c r="DE281" i="2"/>
  <c r="DF281" i="2"/>
  <c r="DG281" i="2"/>
  <c r="DH281" i="2"/>
  <c r="DI281" i="2"/>
  <c r="DJ281" i="2"/>
  <c r="DK281" i="2"/>
  <c r="DL281" i="2"/>
  <c r="DM281" i="2"/>
  <c r="DN281" i="2"/>
  <c r="DO281" i="2"/>
  <c r="DP281" i="2"/>
  <c r="DQ281" i="2"/>
  <c r="DR281" i="2"/>
  <c r="DS281" i="2"/>
  <c r="DT281" i="2"/>
  <c r="DU281" i="2"/>
  <c r="DV281" i="2"/>
  <c r="CS284" i="2"/>
  <c r="CT284" i="2"/>
  <c r="CU284" i="2"/>
  <c r="CV284" i="2"/>
  <c r="CW284" i="2"/>
  <c r="CX284" i="2"/>
  <c r="CY284" i="2"/>
  <c r="CZ284" i="2"/>
  <c r="DA284" i="2"/>
  <c r="DB284" i="2"/>
  <c r="DC284" i="2"/>
  <c r="DD284" i="2"/>
  <c r="DE284" i="2"/>
  <c r="DF284" i="2"/>
  <c r="DG284" i="2"/>
  <c r="DH284" i="2"/>
  <c r="DI284" i="2"/>
  <c r="DJ284" i="2"/>
  <c r="DK284" i="2"/>
  <c r="DL284" i="2"/>
  <c r="DM284" i="2"/>
  <c r="DN284" i="2"/>
  <c r="DO284" i="2"/>
  <c r="DP284" i="2"/>
  <c r="DQ284" i="2"/>
  <c r="DR284" i="2"/>
  <c r="DS284" i="2"/>
  <c r="DT284" i="2"/>
  <c r="DU284" i="2"/>
  <c r="DV284" i="2"/>
  <c r="CS285" i="2"/>
  <c r="CT285" i="2"/>
  <c r="CU285" i="2"/>
  <c r="CV285" i="2"/>
  <c r="CW285" i="2"/>
  <c r="CX285" i="2"/>
  <c r="CY285" i="2"/>
  <c r="CZ285" i="2"/>
  <c r="DA285" i="2"/>
  <c r="DB285" i="2"/>
  <c r="DC285" i="2"/>
  <c r="DD285" i="2"/>
  <c r="DE285" i="2"/>
  <c r="DF285" i="2"/>
  <c r="DG285" i="2"/>
  <c r="DH285" i="2"/>
  <c r="DI285" i="2"/>
  <c r="DJ285" i="2"/>
  <c r="DK285" i="2"/>
  <c r="DL285" i="2"/>
  <c r="DM285" i="2"/>
  <c r="DN285" i="2"/>
  <c r="DO285" i="2"/>
  <c r="DP285" i="2"/>
  <c r="DQ285" i="2"/>
  <c r="DR285" i="2"/>
  <c r="DS285" i="2"/>
  <c r="DT285" i="2"/>
  <c r="DU285" i="2"/>
  <c r="DV285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CD277" i="2"/>
  <c r="CE277" i="2"/>
  <c r="CF277" i="2"/>
  <c r="CG277" i="2"/>
  <c r="CH277" i="2"/>
  <c r="CI277" i="2"/>
  <c r="CJ277" i="2"/>
  <c r="CK277" i="2"/>
  <c r="CL277" i="2"/>
  <c r="CM277" i="2"/>
  <c r="CN277" i="2"/>
  <c r="CO277" i="2"/>
  <c r="CP277" i="2"/>
  <c r="CQ277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D280" i="2"/>
  <c r="CE280" i="2"/>
  <c r="CF280" i="2"/>
  <c r="CG280" i="2"/>
  <c r="CH280" i="2"/>
  <c r="CI280" i="2"/>
  <c r="CJ280" i="2"/>
  <c r="CK280" i="2"/>
  <c r="CL280" i="2"/>
  <c r="CM280" i="2"/>
  <c r="CN280" i="2"/>
  <c r="CO280" i="2"/>
  <c r="CP280" i="2"/>
  <c r="CQ280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D281" i="2"/>
  <c r="CE281" i="2"/>
  <c r="CF281" i="2"/>
  <c r="CG281" i="2"/>
  <c r="CH281" i="2"/>
  <c r="CI281" i="2"/>
  <c r="CJ281" i="2"/>
  <c r="CK281" i="2"/>
  <c r="CL281" i="2"/>
  <c r="CM281" i="2"/>
  <c r="CN281" i="2"/>
  <c r="CO281" i="2"/>
  <c r="CP281" i="2"/>
  <c r="CQ281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CD284" i="2"/>
  <c r="CE284" i="2"/>
  <c r="CF284" i="2"/>
  <c r="CG284" i="2"/>
  <c r="CH284" i="2"/>
  <c r="CI284" i="2"/>
  <c r="CJ284" i="2"/>
  <c r="CK284" i="2"/>
  <c r="CL284" i="2"/>
  <c r="CM284" i="2"/>
  <c r="CN284" i="2"/>
  <c r="CO284" i="2"/>
  <c r="CP284" i="2"/>
  <c r="CQ284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C285" i="2"/>
  <c r="CD285" i="2"/>
  <c r="CE285" i="2"/>
  <c r="CF285" i="2"/>
  <c r="CG285" i="2"/>
  <c r="CH285" i="2"/>
  <c r="CI285" i="2"/>
  <c r="CJ285" i="2"/>
  <c r="CK285" i="2"/>
  <c r="CL285" i="2"/>
  <c r="CM285" i="2"/>
  <c r="CN285" i="2"/>
  <c r="CO285" i="2"/>
  <c r="CP285" i="2"/>
  <c r="CQ285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MA285" i="2"/>
  <c r="MA284" i="2"/>
  <c r="MA281" i="2"/>
  <c r="MA280" i="2"/>
  <c r="MA277" i="2"/>
  <c r="KY285" i="2"/>
  <c r="KY284" i="2"/>
  <c r="KY281" i="2"/>
  <c r="KY280" i="2"/>
  <c r="KY277" i="2"/>
  <c r="JT285" i="2"/>
  <c r="JT284" i="2"/>
  <c r="JT281" i="2"/>
  <c r="JT280" i="2"/>
  <c r="JT277" i="2"/>
  <c r="IO285" i="2"/>
  <c r="IO284" i="2"/>
  <c r="IO281" i="2"/>
  <c r="IO280" i="2"/>
  <c r="IO277" i="2"/>
  <c r="HK285" i="2"/>
  <c r="HK284" i="2"/>
  <c r="HK281" i="2"/>
  <c r="HK280" i="2"/>
  <c r="HK277" i="2"/>
  <c r="GF285" i="2"/>
  <c r="GF284" i="2"/>
  <c r="GF281" i="2"/>
  <c r="GF280" i="2"/>
  <c r="GF277" i="2"/>
  <c r="FB285" i="2"/>
  <c r="FB284" i="2"/>
  <c r="FB281" i="2"/>
  <c r="FB280" i="2"/>
  <c r="FB277" i="2"/>
  <c r="DW285" i="2"/>
  <c r="DW284" i="2"/>
  <c r="DW280" i="2"/>
  <c r="DW277" i="2"/>
  <c r="CR285" i="2"/>
  <c r="CR284" i="2"/>
  <c r="CR281" i="2"/>
  <c r="CR280" i="2"/>
  <c r="CR277" i="2"/>
  <c r="BN285" i="2"/>
  <c r="BN284" i="2"/>
  <c r="BN281" i="2"/>
  <c r="BN280" i="2"/>
  <c r="BN277" i="2"/>
  <c r="AI285" i="2"/>
  <c r="AI284" i="2"/>
  <c r="AI281" i="2"/>
  <c r="AI280" i="2"/>
  <c r="AI277" i="2"/>
  <c r="E285" i="2"/>
  <c r="E284" i="2"/>
  <c r="E281" i="2"/>
  <c r="E280" i="2"/>
  <c r="E277" i="2"/>
  <c r="DW281" i="2"/>
  <c r="MB187" i="2"/>
  <c r="MC187" i="2"/>
  <c r="MD187" i="2"/>
  <c r="ME187" i="2"/>
  <c r="MF187" i="2"/>
  <c r="MG187" i="2"/>
  <c r="MH187" i="2"/>
  <c r="MI187" i="2"/>
  <c r="MJ187" i="2"/>
  <c r="MK187" i="2"/>
  <c r="ML187" i="2"/>
  <c r="MM187" i="2"/>
  <c r="MN187" i="2"/>
  <c r="MO187" i="2"/>
  <c r="MP187" i="2"/>
  <c r="MQ187" i="2"/>
  <c r="MR187" i="2"/>
  <c r="MS187" i="2"/>
  <c r="MT187" i="2"/>
  <c r="MU187" i="2"/>
  <c r="MV187" i="2"/>
  <c r="MW187" i="2"/>
  <c r="MX187" i="2"/>
  <c r="MY187" i="2"/>
  <c r="MZ187" i="2"/>
  <c r="NA187" i="2"/>
  <c r="NB187" i="2"/>
  <c r="NC187" i="2"/>
  <c r="ND187" i="2"/>
  <c r="NE187" i="2"/>
  <c r="MB190" i="2"/>
  <c r="MC190" i="2"/>
  <c r="MD190" i="2"/>
  <c r="ME190" i="2"/>
  <c r="MF190" i="2"/>
  <c r="MG190" i="2"/>
  <c r="MH190" i="2"/>
  <c r="MI190" i="2"/>
  <c r="MJ190" i="2"/>
  <c r="MK190" i="2"/>
  <c r="ML190" i="2"/>
  <c r="MM190" i="2"/>
  <c r="MN190" i="2"/>
  <c r="MO190" i="2"/>
  <c r="MP190" i="2"/>
  <c r="MQ190" i="2"/>
  <c r="MR190" i="2"/>
  <c r="MS190" i="2"/>
  <c r="MT190" i="2"/>
  <c r="MU190" i="2"/>
  <c r="MV190" i="2"/>
  <c r="MW190" i="2"/>
  <c r="MX190" i="2"/>
  <c r="MY190" i="2"/>
  <c r="MZ190" i="2"/>
  <c r="NA190" i="2"/>
  <c r="NB190" i="2"/>
  <c r="NC190" i="2"/>
  <c r="ND190" i="2"/>
  <c r="NE190" i="2"/>
  <c r="MB191" i="2"/>
  <c r="MC191" i="2"/>
  <c r="MD191" i="2"/>
  <c r="ME191" i="2"/>
  <c r="MF191" i="2"/>
  <c r="MG191" i="2"/>
  <c r="MH191" i="2"/>
  <c r="MI191" i="2"/>
  <c r="MJ191" i="2"/>
  <c r="MK191" i="2"/>
  <c r="ML191" i="2"/>
  <c r="MM191" i="2"/>
  <c r="MN191" i="2"/>
  <c r="MO191" i="2"/>
  <c r="MP191" i="2"/>
  <c r="MQ191" i="2"/>
  <c r="MR191" i="2"/>
  <c r="MS191" i="2"/>
  <c r="MT191" i="2"/>
  <c r="MU191" i="2"/>
  <c r="MV191" i="2"/>
  <c r="MW191" i="2"/>
  <c r="MX191" i="2"/>
  <c r="MY191" i="2"/>
  <c r="MZ191" i="2"/>
  <c r="NA191" i="2"/>
  <c r="NB191" i="2"/>
  <c r="NC191" i="2"/>
  <c r="ND191" i="2"/>
  <c r="NE191" i="2"/>
  <c r="MB194" i="2"/>
  <c r="MC194" i="2"/>
  <c r="MD194" i="2"/>
  <c r="ME194" i="2"/>
  <c r="MF194" i="2"/>
  <c r="MG194" i="2"/>
  <c r="MH194" i="2"/>
  <c r="MI194" i="2"/>
  <c r="MJ194" i="2"/>
  <c r="MK194" i="2"/>
  <c r="ML194" i="2"/>
  <c r="MM194" i="2"/>
  <c r="MN194" i="2"/>
  <c r="MO194" i="2"/>
  <c r="MP194" i="2"/>
  <c r="MQ194" i="2"/>
  <c r="MR194" i="2"/>
  <c r="MS194" i="2"/>
  <c r="MT194" i="2"/>
  <c r="MU194" i="2"/>
  <c r="MV194" i="2"/>
  <c r="MW194" i="2"/>
  <c r="MX194" i="2"/>
  <c r="MY194" i="2"/>
  <c r="MZ194" i="2"/>
  <c r="NA194" i="2"/>
  <c r="NB194" i="2"/>
  <c r="NC194" i="2"/>
  <c r="ND194" i="2"/>
  <c r="NE194" i="2"/>
  <c r="MB195" i="2"/>
  <c r="MC195" i="2"/>
  <c r="MD195" i="2"/>
  <c r="ME195" i="2"/>
  <c r="MF195" i="2"/>
  <c r="MG195" i="2"/>
  <c r="MH195" i="2"/>
  <c r="MI195" i="2"/>
  <c r="MJ195" i="2"/>
  <c r="MK195" i="2"/>
  <c r="ML195" i="2"/>
  <c r="MM195" i="2"/>
  <c r="MN195" i="2"/>
  <c r="MO195" i="2"/>
  <c r="MP195" i="2"/>
  <c r="MQ195" i="2"/>
  <c r="MR195" i="2"/>
  <c r="MS195" i="2"/>
  <c r="MT195" i="2"/>
  <c r="MU195" i="2"/>
  <c r="MV195" i="2"/>
  <c r="MW195" i="2"/>
  <c r="MX195" i="2"/>
  <c r="MY195" i="2"/>
  <c r="MZ195" i="2"/>
  <c r="NA195" i="2"/>
  <c r="NB195" i="2"/>
  <c r="NC195" i="2"/>
  <c r="ND195" i="2"/>
  <c r="NE195" i="2"/>
  <c r="KZ187" i="2"/>
  <c r="LA187" i="2"/>
  <c r="LB187" i="2"/>
  <c r="LC187" i="2"/>
  <c r="LD187" i="2"/>
  <c r="LE187" i="2"/>
  <c r="LF187" i="2"/>
  <c r="LG187" i="2"/>
  <c r="LH187" i="2"/>
  <c r="LI187" i="2"/>
  <c r="LJ187" i="2"/>
  <c r="LK187" i="2"/>
  <c r="LL187" i="2"/>
  <c r="LM187" i="2"/>
  <c r="LN187" i="2"/>
  <c r="LO187" i="2"/>
  <c r="LP187" i="2"/>
  <c r="LQ187" i="2"/>
  <c r="LR187" i="2"/>
  <c r="LS187" i="2"/>
  <c r="LT187" i="2"/>
  <c r="LU187" i="2"/>
  <c r="LV187" i="2"/>
  <c r="LW187" i="2"/>
  <c r="LX187" i="2"/>
  <c r="LY187" i="2"/>
  <c r="LZ187" i="2"/>
  <c r="KZ190" i="2"/>
  <c r="LA190" i="2"/>
  <c r="LB190" i="2"/>
  <c r="LC190" i="2"/>
  <c r="LD190" i="2"/>
  <c r="LE190" i="2"/>
  <c r="LF190" i="2"/>
  <c r="LG190" i="2"/>
  <c r="LH190" i="2"/>
  <c r="LI190" i="2"/>
  <c r="LJ190" i="2"/>
  <c r="LK190" i="2"/>
  <c r="LL190" i="2"/>
  <c r="LM190" i="2"/>
  <c r="LN190" i="2"/>
  <c r="LO190" i="2"/>
  <c r="LP190" i="2"/>
  <c r="LQ190" i="2"/>
  <c r="LR190" i="2"/>
  <c r="LS190" i="2"/>
  <c r="LT190" i="2"/>
  <c r="LU190" i="2"/>
  <c r="LV190" i="2"/>
  <c r="LW190" i="2"/>
  <c r="LX190" i="2"/>
  <c r="LY190" i="2"/>
  <c r="LZ190" i="2"/>
  <c r="KZ191" i="2"/>
  <c r="LA191" i="2"/>
  <c r="LB191" i="2"/>
  <c r="LC191" i="2"/>
  <c r="LD191" i="2"/>
  <c r="LE191" i="2"/>
  <c r="LF191" i="2"/>
  <c r="LG191" i="2"/>
  <c r="LH191" i="2"/>
  <c r="LI191" i="2"/>
  <c r="LJ191" i="2"/>
  <c r="LK191" i="2"/>
  <c r="LL191" i="2"/>
  <c r="LM191" i="2"/>
  <c r="LN191" i="2"/>
  <c r="LO191" i="2"/>
  <c r="LP191" i="2"/>
  <c r="LQ191" i="2"/>
  <c r="LR191" i="2"/>
  <c r="LS191" i="2"/>
  <c r="LT191" i="2"/>
  <c r="LU191" i="2"/>
  <c r="LV191" i="2"/>
  <c r="LW191" i="2"/>
  <c r="LX191" i="2"/>
  <c r="LY191" i="2"/>
  <c r="LZ191" i="2"/>
  <c r="KZ194" i="2"/>
  <c r="LA194" i="2"/>
  <c r="LB194" i="2"/>
  <c r="LC194" i="2"/>
  <c r="LD194" i="2"/>
  <c r="LE194" i="2"/>
  <c r="LF194" i="2"/>
  <c r="LG194" i="2"/>
  <c r="LH194" i="2"/>
  <c r="LI194" i="2"/>
  <c r="LJ194" i="2"/>
  <c r="LK194" i="2"/>
  <c r="LL194" i="2"/>
  <c r="LM194" i="2"/>
  <c r="LN194" i="2"/>
  <c r="LO194" i="2"/>
  <c r="LP194" i="2"/>
  <c r="LQ194" i="2"/>
  <c r="LR194" i="2"/>
  <c r="LS194" i="2"/>
  <c r="LT194" i="2"/>
  <c r="LU194" i="2"/>
  <c r="LV194" i="2"/>
  <c r="LW194" i="2"/>
  <c r="LX194" i="2"/>
  <c r="LY194" i="2"/>
  <c r="LZ194" i="2"/>
  <c r="KZ195" i="2"/>
  <c r="LA195" i="2"/>
  <c r="LB195" i="2"/>
  <c r="LC195" i="2"/>
  <c r="LD195" i="2"/>
  <c r="LE195" i="2"/>
  <c r="LF195" i="2"/>
  <c r="LG195" i="2"/>
  <c r="LH195" i="2"/>
  <c r="LI195" i="2"/>
  <c r="LJ195" i="2"/>
  <c r="LK195" i="2"/>
  <c r="LL195" i="2"/>
  <c r="LM195" i="2"/>
  <c r="LN195" i="2"/>
  <c r="LO195" i="2"/>
  <c r="LP195" i="2"/>
  <c r="LQ195" i="2"/>
  <c r="LR195" i="2"/>
  <c r="LS195" i="2"/>
  <c r="LT195" i="2"/>
  <c r="LU195" i="2"/>
  <c r="LV195" i="2"/>
  <c r="LW195" i="2"/>
  <c r="LX195" i="2"/>
  <c r="LY195" i="2"/>
  <c r="LZ195" i="2"/>
  <c r="JU187" i="2"/>
  <c r="JV187" i="2"/>
  <c r="JW187" i="2"/>
  <c r="JX187" i="2"/>
  <c r="JY187" i="2"/>
  <c r="JZ187" i="2"/>
  <c r="KA187" i="2"/>
  <c r="KB187" i="2"/>
  <c r="KC187" i="2"/>
  <c r="KD187" i="2"/>
  <c r="KE187" i="2"/>
  <c r="KF187" i="2"/>
  <c r="KG187" i="2"/>
  <c r="KH187" i="2"/>
  <c r="KI187" i="2"/>
  <c r="KJ187" i="2"/>
  <c r="KK187" i="2"/>
  <c r="KL187" i="2"/>
  <c r="KM187" i="2"/>
  <c r="KN187" i="2"/>
  <c r="KO187" i="2"/>
  <c r="KP187" i="2"/>
  <c r="KQ187" i="2"/>
  <c r="KR187" i="2"/>
  <c r="KS187" i="2"/>
  <c r="KT187" i="2"/>
  <c r="KU187" i="2"/>
  <c r="KV187" i="2"/>
  <c r="KW187" i="2"/>
  <c r="KX187" i="2"/>
  <c r="JU190" i="2"/>
  <c r="JV190" i="2"/>
  <c r="JW190" i="2"/>
  <c r="JX190" i="2"/>
  <c r="JY190" i="2"/>
  <c r="JZ190" i="2"/>
  <c r="KA190" i="2"/>
  <c r="KB190" i="2"/>
  <c r="KC190" i="2"/>
  <c r="KD190" i="2"/>
  <c r="KE190" i="2"/>
  <c r="KF190" i="2"/>
  <c r="KG190" i="2"/>
  <c r="KH190" i="2"/>
  <c r="KI190" i="2"/>
  <c r="KJ190" i="2"/>
  <c r="KK190" i="2"/>
  <c r="KL190" i="2"/>
  <c r="KM190" i="2"/>
  <c r="KN190" i="2"/>
  <c r="KO190" i="2"/>
  <c r="KP190" i="2"/>
  <c r="KQ190" i="2"/>
  <c r="KR190" i="2"/>
  <c r="KS190" i="2"/>
  <c r="KT190" i="2"/>
  <c r="KU190" i="2"/>
  <c r="KV190" i="2"/>
  <c r="KW190" i="2"/>
  <c r="KX190" i="2"/>
  <c r="JU191" i="2"/>
  <c r="JV191" i="2"/>
  <c r="JW191" i="2"/>
  <c r="JX191" i="2"/>
  <c r="JY191" i="2"/>
  <c r="JZ191" i="2"/>
  <c r="KA191" i="2"/>
  <c r="KB191" i="2"/>
  <c r="KC191" i="2"/>
  <c r="KD191" i="2"/>
  <c r="KE191" i="2"/>
  <c r="KF191" i="2"/>
  <c r="KG191" i="2"/>
  <c r="KH191" i="2"/>
  <c r="KI191" i="2"/>
  <c r="KJ191" i="2"/>
  <c r="KK191" i="2"/>
  <c r="KL191" i="2"/>
  <c r="KM191" i="2"/>
  <c r="KN191" i="2"/>
  <c r="KO191" i="2"/>
  <c r="KP191" i="2"/>
  <c r="KQ191" i="2"/>
  <c r="KR191" i="2"/>
  <c r="KS191" i="2"/>
  <c r="KT191" i="2"/>
  <c r="KU191" i="2"/>
  <c r="KV191" i="2"/>
  <c r="KW191" i="2"/>
  <c r="KX191" i="2"/>
  <c r="JU194" i="2"/>
  <c r="JV194" i="2"/>
  <c r="JW194" i="2"/>
  <c r="JX194" i="2"/>
  <c r="JY194" i="2"/>
  <c r="JZ194" i="2"/>
  <c r="KA194" i="2"/>
  <c r="KB194" i="2"/>
  <c r="KC194" i="2"/>
  <c r="KD194" i="2"/>
  <c r="KE194" i="2"/>
  <c r="KF194" i="2"/>
  <c r="KG194" i="2"/>
  <c r="KH194" i="2"/>
  <c r="KI194" i="2"/>
  <c r="KJ194" i="2"/>
  <c r="KK194" i="2"/>
  <c r="KL194" i="2"/>
  <c r="KM194" i="2"/>
  <c r="KN194" i="2"/>
  <c r="KO194" i="2"/>
  <c r="KP194" i="2"/>
  <c r="KQ194" i="2"/>
  <c r="KR194" i="2"/>
  <c r="KS194" i="2"/>
  <c r="KT194" i="2"/>
  <c r="KU194" i="2"/>
  <c r="KV194" i="2"/>
  <c r="KW194" i="2"/>
  <c r="KX194" i="2"/>
  <c r="JU195" i="2"/>
  <c r="JV195" i="2"/>
  <c r="JW195" i="2"/>
  <c r="JX195" i="2"/>
  <c r="JY195" i="2"/>
  <c r="JZ195" i="2"/>
  <c r="KA195" i="2"/>
  <c r="KB195" i="2"/>
  <c r="KC195" i="2"/>
  <c r="KD195" i="2"/>
  <c r="KE195" i="2"/>
  <c r="KF195" i="2"/>
  <c r="KG195" i="2"/>
  <c r="KH195" i="2"/>
  <c r="KI195" i="2"/>
  <c r="KJ195" i="2"/>
  <c r="KK195" i="2"/>
  <c r="KL195" i="2"/>
  <c r="KM195" i="2"/>
  <c r="KN195" i="2"/>
  <c r="KO195" i="2"/>
  <c r="KP195" i="2"/>
  <c r="KQ195" i="2"/>
  <c r="KR195" i="2"/>
  <c r="KS195" i="2"/>
  <c r="KT195" i="2"/>
  <c r="KU195" i="2"/>
  <c r="KV195" i="2"/>
  <c r="KW195" i="2"/>
  <c r="KX195" i="2"/>
  <c r="IP187" i="2"/>
  <c r="IQ187" i="2"/>
  <c r="IR187" i="2"/>
  <c r="IS187" i="2"/>
  <c r="IT187" i="2"/>
  <c r="IU187" i="2"/>
  <c r="IV187" i="2"/>
  <c r="IW187" i="2"/>
  <c r="IX187" i="2"/>
  <c r="IY187" i="2"/>
  <c r="IZ187" i="2"/>
  <c r="JA187" i="2"/>
  <c r="JB187" i="2"/>
  <c r="JC187" i="2"/>
  <c r="JD187" i="2"/>
  <c r="JE187" i="2"/>
  <c r="JF187" i="2"/>
  <c r="JG187" i="2"/>
  <c r="JH187" i="2"/>
  <c r="JI187" i="2"/>
  <c r="JJ187" i="2"/>
  <c r="JK187" i="2"/>
  <c r="JL187" i="2"/>
  <c r="JM187" i="2"/>
  <c r="JN187" i="2"/>
  <c r="JO187" i="2"/>
  <c r="JP187" i="2"/>
  <c r="JQ187" i="2"/>
  <c r="JR187" i="2"/>
  <c r="JS187" i="2"/>
  <c r="IP190" i="2"/>
  <c r="IQ190" i="2"/>
  <c r="IR190" i="2"/>
  <c r="IS190" i="2"/>
  <c r="IT190" i="2"/>
  <c r="IU190" i="2"/>
  <c r="IV190" i="2"/>
  <c r="IW190" i="2"/>
  <c r="IX190" i="2"/>
  <c r="IY190" i="2"/>
  <c r="IZ190" i="2"/>
  <c r="JA190" i="2"/>
  <c r="JB190" i="2"/>
  <c r="JC190" i="2"/>
  <c r="JD190" i="2"/>
  <c r="JE190" i="2"/>
  <c r="JF190" i="2"/>
  <c r="JG190" i="2"/>
  <c r="JH190" i="2"/>
  <c r="JI190" i="2"/>
  <c r="JJ190" i="2"/>
  <c r="JK190" i="2"/>
  <c r="JL190" i="2"/>
  <c r="JM190" i="2"/>
  <c r="JN190" i="2"/>
  <c r="JO190" i="2"/>
  <c r="JP190" i="2"/>
  <c r="JQ190" i="2"/>
  <c r="JR190" i="2"/>
  <c r="JS190" i="2"/>
  <c r="IP191" i="2"/>
  <c r="IQ191" i="2"/>
  <c r="IR191" i="2"/>
  <c r="IS191" i="2"/>
  <c r="IT191" i="2"/>
  <c r="IU191" i="2"/>
  <c r="IV191" i="2"/>
  <c r="IW191" i="2"/>
  <c r="IX191" i="2"/>
  <c r="IY191" i="2"/>
  <c r="IZ191" i="2"/>
  <c r="JA191" i="2"/>
  <c r="JB191" i="2"/>
  <c r="JC191" i="2"/>
  <c r="JD191" i="2"/>
  <c r="JE191" i="2"/>
  <c r="JF191" i="2"/>
  <c r="JG191" i="2"/>
  <c r="JH191" i="2"/>
  <c r="JI191" i="2"/>
  <c r="JJ191" i="2"/>
  <c r="JK191" i="2"/>
  <c r="JL191" i="2"/>
  <c r="JM191" i="2"/>
  <c r="JN191" i="2"/>
  <c r="JO191" i="2"/>
  <c r="JP191" i="2"/>
  <c r="JQ191" i="2"/>
  <c r="JR191" i="2"/>
  <c r="JS191" i="2"/>
  <c r="IP194" i="2"/>
  <c r="IQ194" i="2"/>
  <c r="IR194" i="2"/>
  <c r="IS194" i="2"/>
  <c r="IT194" i="2"/>
  <c r="IU194" i="2"/>
  <c r="IV194" i="2"/>
  <c r="IW194" i="2"/>
  <c r="IX194" i="2"/>
  <c r="IY194" i="2"/>
  <c r="IZ194" i="2"/>
  <c r="JA194" i="2"/>
  <c r="JB194" i="2"/>
  <c r="JC194" i="2"/>
  <c r="JD194" i="2"/>
  <c r="JE194" i="2"/>
  <c r="JF194" i="2"/>
  <c r="JG194" i="2"/>
  <c r="JH194" i="2"/>
  <c r="JI194" i="2"/>
  <c r="JJ194" i="2"/>
  <c r="JK194" i="2"/>
  <c r="JL194" i="2"/>
  <c r="JM194" i="2"/>
  <c r="JN194" i="2"/>
  <c r="JO194" i="2"/>
  <c r="JP194" i="2"/>
  <c r="JQ194" i="2"/>
  <c r="JR194" i="2"/>
  <c r="JS194" i="2"/>
  <c r="IP195" i="2"/>
  <c r="IQ195" i="2"/>
  <c r="IR195" i="2"/>
  <c r="IS195" i="2"/>
  <c r="IT195" i="2"/>
  <c r="IU195" i="2"/>
  <c r="IV195" i="2"/>
  <c r="IW195" i="2"/>
  <c r="IX195" i="2"/>
  <c r="IY195" i="2"/>
  <c r="IZ195" i="2"/>
  <c r="JA195" i="2"/>
  <c r="JB195" i="2"/>
  <c r="JC195" i="2"/>
  <c r="JD195" i="2"/>
  <c r="JE195" i="2"/>
  <c r="JF195" i="2"/>
  <c r="JG195" i="2"/>
  <c r="JH195" i="2"/>
  <c r="JI195" i="2"/>
  <c r="JJ195" i="2"/>
  <c r="JK195" i="2"/>
  <c r="JL195" i="2"/>
  <c r="JM195" i="2"/>
  <c r="JN195" i="2"/>
  <c r="JO195" i="2"/>
  <c r="JP195" i="2"/>
  <c r="JQ195" i="2"/>
  <c r="JR195" i="2"/>
  <c r="JS195" i="2"/>
  <c r="HL187" i="2"/>
  <c r="HM187" i="2"/>
  <c r="HN187" i="2"/>
  <c r="HO187" i="2"/>
  <c r="HP187" i="2"/>
  <c r="HQ187" i="2"/>
  <c r="HR187" i="2"/>
  <c r="HS187" i="2"/>
  <c r="HT187" i="2"/>
  <c r="HU187" i="2"/>
  <c r="HV187" i="2"/>
  <c r="HW187" i="2"/>
  <c r="HX187" i="2"/>
  <c r="HY187" i="2"/>
  <c r="HZ187" i="2"/>
  <c r="IA187" i="2"/>
  <c r="IB187" i="2"/>
  <c r="IC187" i="2"/>
  <c r="ID187" i="2"/>
  <c r="IE187" i="2"/>
  <c r="IF187" i="2"/>
  <c r="IG187" i="2"/>
  <c r="IH187" i="2"/>
  <c r="II187" i="2"/>
  <c r="IJ187" i="2"/>
  <c r="IK187" i="2"/>
  <c r="IL187" i="2"/>
  <c r="IM187" i="2"/>
  <c r="IN187" i="2"/>
  <c r="HL190" i="2"/>
  <c r="HM190" i="2"/>
  <c r="HN190" i="2"/>
  <c r="HO190" i="2"/>
  <c r="HP190" i="2"/>
  <c r="HQ190" i="2"/>
  <c r="HR190" i="2"/>
  <c r="HS190" i="2"/>
  <c r="HT190" i="2"/>
  <c r="HU190" i="2"/>
  <c r="HV190" i="2"/>
  <c r="HW190" i="2"/>
  <c r="HX190" i="2"/>
  <c r="HY190" i="2"/>
  <c r="HZ190" i="2"/>
  <c r="IA190" i="2"/>
  <c r="IB190" i="2"/>
  <c r="IC190" i="2"/>
  <c r="ID190" i="2"/>
  <c r="IE190" i="2"/>
  <c r="IF190" i="2"/>
  <c r="IG190" i="2"/>
  <c r="IH190" i="2"/>
  <c r="II190" i="2"/>
  <c r="IJ190" i="2"/>
  <c r="IK190" i="2"/>
  <c r="IL190" i="2"/>
  <c r="IM190" i="2"/>
  <c r="IN190" i="2"/>
  <c r="HL191" i="2"/>
  <c r="HM191" i="2"/>
  <c r="HN191" i="2"/>
  <c r="HO191" i="2"/>
  <c r="HP191" i="2"/>
  <c r="HQ191" i="2"/>
  <c r="HR191" i="2"/>
  <c r="HS191" i="2"/>
  <c r="HT191" i="2"/>
  <c r="HU191" i="2"/>
  <c r="HV191" i="2"/>
  <c r="HW191" i="2"/>
  <c r="HX191" i="2"/>
  <c r="HY191" i="2"/>
  <c r="HZ191" i="2"/>
  <c r="IA191" i="2"/>
  <c r="IB191" i="2"/>
  <c r="IC191" i="2"/>
  <c r="ID191" i="2"/>
  <c r="IE191" i="2"/>
  <c r="IF191" i="2"/>
  <c r="IG191" i="2"/>
  <c r="IH191" i="2"/>
  <c r="II191" i="2"/>
  <c r="IJ191" i="2"/>
  <c r="IK191" i="2"/>
  <c r="IL191" i="2"/>
  <c r="IM191" i="2"/>
  <c r="IN191" i="2"/>
  <c r="HL194" i="2"/>
  <c r="HM194" i="2"/>
  <c r="HN194" i="2"/>
  <c r="HO194" i="2"/>
  <c r="HP194" i="2"/>
  <c r="HQ194" i="2"/>
  <c r="HR194" i="2"/>
  <c r="HS194" i="2"/>
  <c r="HT194" i="2"/>
  <c r="HU194" i="2"/>
  <c r="HV194" i="2"/>
  <c r="HW194" i="2"/>
  <c r="HX194" i="2"/>
  <c r="HY194" i="2"/>
  <c r="HZ194" i="2"/>
  <c r="IA194" i="2"/>
  <c r="IB194" i="2"/>
  <c r="IC194" i="2"/>
  <c r="ID194" i="2"/>
  <c r="IE194" i="2"/>
  <c r="IF194" i="2"/>
  <c r="IG194" i="2"/>
  <c r="IH194" i="2"/>
  <c r="II194" i="2"/>
  <c r="IJ194" i="2"/>
  <c r="IK194" i="2"/>
  <c r="IL194" i="2"/>
  <c r="IM194" i="2"/>
  <c r="IN194" i="2"/>
  <c r="HL195" i="2"/>
  <c r="HM195" i="2"/>
  <c r="HN195" i="2"/>
  <c r="HO195" i="2"/>
  <c r="HP195" i="2"/>
  <c r="HQ195" i="2"/>
  <c r="HR195" i="2"/>
  <c r="HS195" i="2"/>
  <c r="HT195" i="2"/>
  <c r="HU195" i="2"/>
  <c r="HV195" i="2"/>
  <c r="HW195" i="2"/>
  <c r="HX195" i="2"/>
  <c r="HY195" i="2"/>
  <c r="HZ195" i="2"/>
  <c r="IA195" i="2"/>
  <c r="IB195" i="2"/>
  <c r="IC195" i="2"/>
  <c r="ID195" i="2"/>
  <c r="IE195" i="2"/>
  <c r="IF195" i="2"/>
  <c r="IG195" i="2"/>
  <c r="IH195" i="2"/>
  <c r="II195" i="2"/>
  <c r="IJ195" i="2"/>
  <c r="IK195" i="2"/>
  <c r="IL195" i="2"/>
  <c r="IM195" i="2"/>
  <c r="IN195" i="2"/>
  <c r="GG187" i="2"/>
  <c r="GH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B187" i="2"/>
  <c r="HC187" i="2"/>
  <c r="HD187" i="2"/>
  <c r="HE187" i="2"/>
  <c r="HF187" i="2"/>
  <c r="HG187" i="2"/>
  <c r="HH187" i="2"/>
  <c r="HI187" i="2"/>
  <c r="HJ187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GW190" i="2"/>
  <c r="GX190" i="2"/>
  <c r="GY190" i="2"/>
  <c r="GZ190" i="2"/>
  <c r="HA190" i="2"/>
  <c r="HB190" i="2"/>
  <c r="HC190" i="2"/>
  <c r="HD190" i="2"/>
  <c r="HE190" i="2"/>
  <c r="HF190" i="2"/>
  <c r="HG190" i="2"/>
  <c r="HH190" i="2"/>
  <c r="HI190" i="2"/>
  <c r="HJ190" i="2"/>
  <c r="GG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C191" i="2"/>
  <c r="HD191" i="2"/>
  <c r="HE191" i="2"/>
  <c r="HF191" i="2"/>
  <c r="HG191" i="2"/>
  <c r="HH191" i="2"/>
  <c r="HI191" i="2"/>
  <c r="HJ191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C194" i="2"/>
  <c r="HD194" i="2"/>
  <c r="HE194" i="2"/>
  <c r="HF194" i="2"/>
  <c r="HG194" i="2"/>
  <c r="HH194" i="2"/>
  <c r="HI194" i="2"/>
  <c r="HJ194" i="2"/>
  <c r="GG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C195" i="2"/>
  <c r="HD195" i="2"/>
  <c r="HE195" i="2"/>
  <c r="HF195" i="2"/>
  <c r="HG195" i="2"/>
  <c r="HH195" i="2"/>
  <c r="HI195" i="2"/>
  <c r="HJ195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GB187" i="2"/>
  <c r="GC187" i="2"/>
  <c r="GD187" i="2"/>
  <c r="GE187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GB190" i="2"/>
  <c r="GC190" i="2"/>
  <c r="GD190" i="2"/>
  <c r="GE190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GB191" i="2"/>
  <c r="GC191" i="2"/>
  <c r="GD191" i="2"/>
  <c r="GE191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GB194" i="2"/>
  <c r="GC194" i="2"/>
  <c r="GD194" i="2"/>
  <c r="GE194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GB195" i="2"/>
  <c r="GC195" i="2"/>
  <c r="GD195" i="2"/>
  <c r="GE195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MA195" i="2"/>
  <c r="MA194" i="2"/>
  <c r="MA191" i="2"/>
  <c r="MA190" i="2"/>
  <c r="MA187" i="2"/>
  <c r="KY195" i="2"/>
  <c r="KY194" i="2"/>
  <c r="KY191" i="2"/>
  <c r="KY190" i="2"/>
  <c r="KY187" i="2"/>
  <c r="JT195" i="2"/>
  <c r="JT194" i="2"/>
  <c r="JT191" i="2"/>
  <c r="JT190" i="2"/>
  <c r="JT187" i="2"/>
  <c r="IO195" i="2"/>
  <c r="IO194" i="2"/>
  <c r="IO191" i="2"/>
  <c r="IO190" i="2"/>
  <c r="IO187" i="2"/>
  <c r="HK195" i="2"/>
  <c r="HK194" i="2"/>
  <c r="HK191" i="2"/>
  <c r="HK190" i="2"/>
  <c r="HK187" i="2"/>
  <c r="GF195" i="2"/>
  <c r="GF194" i="2"/>
  <c r="GF191" i="2"/>
  <c r="GF190" i="2"/>
  <c r="GF187" i="2"/>
  <c r="FB195" i="2"/>
  <c r="FB194" i="2"/>
  <c r="FB191" i="2"/>
  <c r="FB190" i="2"/>
  <c r="FB187" i="2"/>
  <c r="DW195" i="2"/>
  <c r="DW194" i="2"/>
  <c r="DW191" i="2"/>
  <c r="DW190" i="2"/>
  <c r="DW187" i="2"/>
  <c r="CR195" i="2"/>
  <c r="CR194" i="2"/>
  <c r="CR191" i="2"/>
  <c r="CR190" i="2"/>
  <c r="CR187" i="2"/>
  <c r="BN195" i="2"/>
  <c r="BN194" i="2"/>
  <c r="BN191" i="2"/>
  <c r="BN190" i="2"/>
  <c r="BN187" i="2"/>
  <c r="AI195" i="2"/>
  <c r="AI194" i="2"/>
  <c r="AI191" i="2"/>
  <c r="AI190" i="2"/>
  <c r="AI187" i="2"/>
  <c r="E195" i="2"/>
  <c r="E194" i="2"/>
  <c r="E190" i="2"/>
  <c r="E187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E101" i="2"/>
  <c r="E191" i="2"/>
  <c r="MB97" i="2"/>
  <c r="MC97" i="2"/>
  <c r="MD97" i="2"/>
  <c r="ME97" i="2"/>
  <c r="MF97" i="2"/>
  <c r="MG97" i="2"/>
  <c r="MH97" i="2"/>
  <c r="MI97" i="2"/>
  <c r="MJ97" i="2"/>
  <c r="MK97" i="2"/>
  <c r="ML97" i="2"/>
  <c r="MM97" i="2"/>
  <c r="MN97" i="2"/>
  <c r="MO97" i="2"/>
  <c r="MP97" i="2"/>
  <c r="MQ97" i="2"/>
  <c r="MR97" i="2"/>
  <c r="MS97" i="2"/>
  <c r="MT97" i="2"/>
  <c r="MU97" i="2"/>
  <c r="MV97" i="2"/>
  <c r="MW97" i="2"/>
  <c r="MX97" i="2"/>
  <c r="MY97" i="2"/>
  <c r="MZ97" i="2"/>
  <c r="NA97" i="2"/>
  <c r="NB97" i="2"/>
  <c r="NC97" i="2"/>
  <c r="ND97" i="2"/>
  <c r="NE97" i="2"/>
  <c r="MB100" i="2"/>
  <c r="MC100" i="2"/>
  <c r="MD100" i="2"/>
  <c r="ME100" i="2"/>
  <c r="MF100" i="2"/>
  <c r="MG100" i="2"/>
  <c r="MH100" i="2"/>
  <c r="MI100" i="2"/>
  <c r="MJ100" i="2"/>
  <c r="MK100" i="2"/>
  <c r="ML100" i="2"/>
  <c r="MM100" i="2"/>
  <c r="MN100" i="2"/>
  <c r="MO100" i="2"/>
  <c r="MP100" i="2"/>
  <c r="MQ100" i="2"/>
  <c r="MR100" i="2"/>
  <c r="MS100" i="2"/>
  <c r="MT100" i="2"/>
  <c r="MU100" i="2"/>
  <c r="MV100" i="2"/>
  <c r="MW100" i="2"/>
  <c r="MX100" i="2"/>
  <c r="MY100" i="2"/>
  <c r="MZ100" i="2"/>
  <c r="NA100" i="2"/>
  <c r="NB100" i="2"/>
  <c r="NC100" i="2"/>
  <c r="ND100" i="2"/>
  <c r="NE100" i="2"/>
  <c r="MB101" i="2"/>
  <c r="MC101" i="2"/>
  <c r="MD101" i="2"/>
  <c r="ME101" i="2"/>
  <c r="MF101" i="2"/>
  <c r="MG101" i="2"/>
  <c r="MH101" i="2"/>
  <c r="MI101" i="2"/>
  <c r="MJ101" i="2"/>
  <c r="MK101" i="2"/>
  <c r="ML101" i="2"/>
  <c r="MM101" i="2"/>
  <c r="MN101" i="2"/>
  <c r="MO101" i="2"/>
  <c r="MP101" i="2"/>
  <c r="MQ101" i="2"/>
  <c r="MR101" i="2"/>
  <c r="MS101" i="2"/>
  <c r="MT101" i="2"/>
  <c r="MU101" i="2"/>
  <c r="MV101" i="2"/>
  <c r="MW101" i="2"/>
  <c r="MX101" i="2"/>
  <c r="MY101" i="2"/>
  <c r="MZ101" i="2"/>
  <c r="NA101" i="2"/>
  <c r="NB101" i="2"/>
  <c r="NC101" i="2"/>
  <c r="ND101" i="2"/>
  <c r="NE101" i="2"/>
  <c r="MB104" i="2"/>
  <c r="MC104" i="2"/>
  <c r="MD104" i="2"/>
  <c r="ME104" i="2"/>
  <c r="MF104" i="2"/>
  <c r="MG104" i="2"/>
  <c r="MH104" i="2"/>
  <c r="MI104" i="2"/>
  <c r="MJ104" i="2"/>
  <c r="MK104" i="2"/>
  <c r="ML104" i="2"/>
  <c r="MM104" i="2"/>
  <c r="MN104" i="2"/>
  <c r="MO104" i="2"/>
  <c r="MP104" i="2"/>
  <c r="MQ104" i="2"/>
  <c r="MR104" i="2"/>
  <c r="MS104" i="2"/>
  <c r="MT104" i="2"/>
  <c r="MU104" i="2"/>
  <c r="MV104" i="2"/>
  <c r="MW104" i="2"/>
  <c r="MX104" i="2"/>
  <c r="MY104" i="2"/>
  <c r="MZ104" i="2"/>
  <c r="NA104" i="2"/>
  <c r="NB104" i="2"/>
  <c r="NC104" i="2"/>
  <c r="ND104" i="2"/>
  <c r="NE104" i="2"/>
  <c r="MB105" i="2"/>
  <c r="MC105" i="2"/>
  <c r="MD105" i="2"/>
  <c r="ME105" i="2"/>
  <c r="MF105" i="2"/>
  <c r="MG105" i="2"/>
  <c r="MH105" i="2"/>
  <c r="MI105" i="2"/>
  <c r="MJ105" i="2"/>
  <c r="MK105" i="2"/>
  <c r="ML105" i="2"/>
  <c r="MM105" i="2"/>
  <c r="MN105" i="2"/>
  <c r="MO105" i="2"/>
  <c r="MP105" i="2"/>
  <c r="MQ105" i="2"/>
  <c r="MR105" i="2"/>
  <c r="MS105" i="2"/>
  <c r="MT105" i="2"/>
  <c r="MU105" i="2"/>
  <c r="MV105" i="2"/>
  <c r="MW105" i="2"/>
  <c r="MX105" i="2"/>
  <c r="MY105" i="2"/>
  <c r="MZ105" i="2"/>
  <c r="NA105" i="2"/>
  <c r="NB105" i="2"/>
  <c r="NC105" i="2"/>
  <c r="ND105" i="2"/>
  <c r="NE105" i="2"/>
  <c r="KZ97" i="2"/>
  <c r="LA97" i="2"/>
  <c r="LB97" i="2"/>
  <c r="LC97" i="2"/>
  <c r="LD97" i="2"/>
  <c r="LE97" i="2"/>
  <c r="LF97" i="2"/>
  <c r="LG97" i="2"/>
  <c r="LH97" i="2"/>
  <c r="LI97" i="2"/>
  <c r="LJ97" i="2"/>
  <c r="LK97" i="2"/>
  <c r="LL97" i="2"/>
  <c r="LM97" i="2"/>
  <c r="LN97" i="2"/>
  <c r="LO97" i="2"/>
  <c r="LP97" i="2"/>
  <c r="LQ97" i="2"/>
  <c r="LR97" i="2"/>
  <c r="LS97" i="2"/>
  <c r="LT97" i="2"/>
  <c r="LU97" i="2"/>
  <c r="LV97" i="2"/>
  <c r="LW97" i="2"/>
  <c r="LX97" i="2"/>
  <c r="LY97" i="2"/>
  <c r="LZ97" i="2"/>
  <c r="KZ100" i="2"/>
  <c r="LA100" i="2"/>
  <c r="LB100" i="2"/>
  <c r="LC100" i="2"/>
  <c r="LD100" i="2"/>
  <c r="LE100" i="2"/>
  <c r="LF100" i="2"/>
  <c r="LG100" i="2"/>
  <c r="LH100" i="2"/>
  <c r="LI100" i="2"/>
  <c r="LJ100" i="2"/>
  <c r="LK100" i="2"/>
  <c r="LL100" i="2"/>
  <c r="LM100" i="2"/>
  <c r="LN100" i="2"/>
  <c r="LO100" i="2"/>
  <c r="LP100" i="2"/>
  <c r="LQ100" i="2"/>
  <c r="LR100" i="2"/>
  <c r="LS100" i="2"/>
  <c r="LT100" i="2"/>
  <c r="LU100" i="2"/>
  <c r="LV100" i="2"/>
  <c r="LW100" i="2"/>
  <c r="LX100" i="2"/>
  <c r="LY100" i="2"/>
  <c r="LZ100" i="2"/>
  <c r="KZ101" i="2"/>
  <c r="LA101" i="2"/>
  <c r="LB101" i="2"/>
  <c r="LC101" i="2"/>
  <c r="LD101" i="2"/>
  <c r="LE101" i="2"/>
  <c r="LF101" i="2"/>
  <c r="LG101" i="2"/>
  <c r="LH101" i="2"/>
  <c r="LI101" i="2"/>
  <c r="LJ101" i="2"/>
  <c r="LK101" i="2"/>
  <c r="LL101" i="2"/>
  <c r="LM101" i="2"/>
  <c r="LN101" i="2"/>
  <c r="LO101" i="2"/>
  <c r="LP101" i="2"/>
  <c r="LQ101" i="2"/>
  <c r="LR101" i="2"/>
  <c r="LS101" i="2"/>
  <c r="LT101" i="2"/>
  <c r="LU101" i="2"/>
  <c r="LV101" i="2"/>
  <c r="LW101" i="2"/>
  <c r="LX101" i="2"/>
  <c r="LY101" i="2"/>
  <c r="LZ101" i="2"/>
  <c r="KZ104" i="2"/>
  <c r="LA104" i="2"/>
  <c r="LB104" i="2"/>
  <c r="LC104" i="2"/>
  <c r="LD104" i="2"/>
  <c r="LE104" i="2"/>
  <c r="LF104" i="2"/>
  <c r="LG104" i="2"/>
  <c r="LH104" i="2"/>
  <c r="LI104" i="2"/>
  <c r="LJ104" i="2"/>
  <c r="LK104" i="2"/>
  <c r="LL104" i="2"/>
  <c r="LM104" i="2"/>
  <c r="LN104" i="2"/>
  <c r="LO104" i="2"/>
  <c r="LP104" i="2"/>
  <c r="LQ104" i="2"/>
  <c r="LR104" i="2"/>
  <c r="LS104" i="2"/>
  <c r="LT104" i="2"/>
  <c r="LU104" i="2"/>
  <c r="LV104" i="2"/>
  <c r="LW104" i="2"/>
  <c r="LX104" i="2"/>
  <c r="LY104" i="2"/>
  <c r="LZ104" i="2"/>
  <c r="KZ105" i="2"/>
  <c r="LA105" i="2"/>
  <c r="LB105" i="2"/>
  <c r="LC105" i="2"/>
  <c r="LD105" i="2"/>
  <c r="LE105" i="2"/>
  <c r="LF105" i="2"/>
  <c r="LG105" i="2"/>
  <c r="LH105" i="2"/>
  <c r="LI105" i="2"/>
  <c r="LJ105" i="2"/>
  <c r="LK105" i="2"/>
  <c r="LL105" i="2"/>
  <c r="LM105" i="2"/>
  <c r="LN105" i="2"/>
  <c r="LO105" i="2"/>
  <c r="LP105" i="2"/>
  <c r="LQ105" i="2"/>
  <c r="LR105" i="2"/>
  <c r="LS105" i="2"/>
  <c r="LT105" i="2"/>
  <c r="LU105" i="2"/>
  <c r="LV105" i="2"/>
  <c r="LW105" i="2"/>
  <c r="LX105" i="2"/>
  <c r="LY105" i="2"/>
  <c r="LZ105" i="2"/>
  <c r="JU97" i="2"/>
  <c r="JV97" i="2"/>
  <c r="JW97" i="2"/>
  <c r="JX97" i="2"/>
  <c r="JY97" i="2"/>
  <c r="JZ97" i="2"/>
  <c r="KA97" i="2"/>
  <c r="KB97" i="2"/>
  <c r="KC97" i="2"/>
  <c r="KD97" i="2"/>
  <c r="KE97" i="2"/>
  <c r="KF97" i="2"/>
  <c r="KG97" i="2"/>
  <c r="KH97" i="2"/>
  <c r="KI97" i="2"/>
  <c r="KJ97" i="2"/>
  <c r="KK97" i="2"/>
  <c r="KL97" i="2"/>
  <c r="KM97" i="2"/>
  <c r="KN97" i="2"/>
  <c r="KO97" i="2"/>
  <c r="KP97" i="2"/>
  <c r="KQ97" i="2"/>
  <c r="KR97" i="2"/>
  <c r="KS97" i="2"/>
  <c r="KT97" i="2"/>
  <c r="KU97" i="2"/>
  <c r="KV97" i="2"/>
  <c r="KW97" i="2"/>
  <c r="KX97" i="2"/>
  <c r="JU100" i="2"/>
  <c r="JV100" i="2"/>
  <c r="JW100" i="2"/>
  <c r="JX100" i="2"/>
  <c r="JY100" i="2"/>
  <c r="JZ100" i="2"/>
  <c r="KA100" i="2"/>
  <c r="KB100" i="2"/>
  <c r="KC100" i="2"/>
  <c r="KD100" i="2"/>
  <c r="KE100" i="2"/>
  <c r="KF100" i="2"/>
  <c r="KG100" i="2"/>
  <c r="KH100" i="2"/>
  <c r="KI100" i="2"/>
  <c r="KJ100" i="2"/>
  <c r="KK100" i="2"/>
  <c r="KL100" i="2"/>
  <c r="KM100" i="2"/>
  <c r="KN100" i="2"/>
  <c r="KO100" i="2"/>
  <c r="KP100" i="2"/>
  <c r="KQ100" i="2"/>
  <c r="KR100" i="2"/>
  <c r="KS100" i="2"/>
  <c r="KT100" i="2"/>
  <c r="KU100" i="2"/>
  <c r="KV100" i="2"/>
  <c r="KW100" i="2"/>
  <c r="KX100" i="2"/>
  <c r="JU101" i="2"/>
  <c r="JV101" i="2"/>
  <c r="JW101" i="2"/>
  <c r="JX101" i="2"/>
  <c r="JY101" i="2"/>
  <c r="JZ101" i="2"/>
  <c r="KA101" i="2"/>
  <c r="KB101" i="2"/>
  <c r="KC101" i="2"/>
  <c r="KD101" i="2"/>
  <c r="KE101" i="2"/>
  <c r="KF101" i="2"/>
  <c r="KG101" i="2"/>
  <c r="KH101" i="2"/>
  <c r="KI101" i="2"/>
  <c r="KJ101" i="2"/>
  <c r="KK101" i="2"/>
  <c r="KL101" i="2"/>
  <c r="KM101" i="2"/>
  <c r="KN101" i="2"/>
  <c r="KO101" i="2"/>
  <c r="KP101" i="2"/>
  <c r="KQ101" i="2"/>
  <c r="KR101" i="2"/>
  <c r="KS101" i="2"/>
  <c r="KT101" i="2"/>
  <c r="KU101" i="2"/>
  <c r="KV101" i="2"/>
  <c r="KW101" i="2"/>
  <c r="KX101" i="2"/>
  <c r="JU104" i="2"/>
  <c r="JV104" i="2"/>
  <c r="JW104" i="2"/>
  <c r="JX104" i="2"/>
  <c r="JY104" i="2"/>
  <c r="JZ104" i="2"/>
  <c r="KA104" i="2"/>
  <c r="KB104" i="2"/>
  <c r="KC104" i="2"/>
  <c r="KD104" i="2"/>
  <c r="KE104" i="2"/>
  <c r="KF104" i="2"/>
  <c r="KG104" i="2"/>
  <c r="KH104" i="2"/>
  <c r="KI104" i="2"/>
  <c r="KJ104" i="2"/>
  <c r="KK104" i="2"/>
  <c r="KL104" i="2"/>
  <c r="KM104" i="2"/>
  <c r="KN104" i="2"/>
  <c r="KO104" i="2"/>
  <c r="KP104" i="2"/>
  <c r="KQ104" i="2"/>
  <c r="KR104" i="2"/>
  <c r="KS104" i="2"/>
  <c r="KT104" i="2"/>
  <c r="KU104" i="2"/>
  <c r="KV104" i="2"/>
  <c r="KW104" i="2"/>
  <c r="KX104" i="2"/>
  <c r="JU105" i="2"/>
  <c r="JV105" i="2"/>
  <c r="JW105" i="2"/>
  <c r="JX105" i="2"/>
  <c r="JY105" i="2"/>
  <c r="JZ105" i="2"/>
  <c r="KA105" i="2"/>
  <c r="KB105" i="2"/>
  <c r="KC105" i="2"/>
  <c r="KD105" i="2"/>
  <c r="KE105" i="2"/>
  <c r="KF105" i="2"/>
  <c r="KG105" i="2"/>
  <c r="KH105" i="2"/>
  <c r="KI105" i="2"/>
  <c r="KJ105" i="2"/>
  <c r="KK105" i="2"/>
  <c r="KL105" i="2"/>
  <c r="KM105" i="2"/>
  <c r="KN105" i="2"/>
  <c r="KO105" i="2"/>
  <c r="KP105" i="2"/>
  <c r="KQ105" i="2"/>
  <c r="KR105" i="2"/>
  <c r="KS105" i="2"/>
  <c r="KT105" i="2"/>
  <c r="KU105" i="2"/>
  <c r="KV105" i="2"/>
  <c r="KW105" i="2"/>
  <c r="KX105" i="2"/>
  <c r="IP97" i="2"/>
  <c r="IQ97" i="2"/>
  <c r="IR97" i="2"/>
  <c r="IS97" i="2"/>
  <c r="IT97" i="2"/>
  <c r="IU97" i="2"/>
  <c r="IV97" i="2"/>
  <c r="IW97" i="2"/>
  <c r="IX97" i="2"/>
  <c r="IY97" i="2"/>
  <c r="IZ97" i="2"/>
  <c r="JA97" i="2"/>
  <c r="JB97" i="2"/>
  <c r="JC97" i="2"/>
  <c r="JD97" i="2"/>
  <c r="JE97" i="2"/>
  <c r="JF97" i="2"/>
  <c r="JG97" i="2"/>
  <c r="JH97" i="2"/>
  <c r="JI97" i="2"/>
  <c r="JJ97" i="2"/>
  <c r="JK97" i="2"/>
  <c r="JL97" i="2"/>
  <c r="JM97" i="2"/>
  <c r="JN97" i="2"/>
  <c r="JO97" i="2"/>
  <c r="JP97" i="2"/>
  <c r="JQ97" i="2"/>
  <c r="JR97" i="2"/>
  <c r="JS97" i="2"/>
  <c r="IP100" i="2"/>
  <c r="IQ100" i="2"/>
  <c r="IR100" i="2"/>
  <c r="IS100" i="2"/>
  <c r="IT100" i="2"/>
  <c r="IU100" i="2"/>
  <c r="IV100" i="2"/>
  <c r="IW100" i="2"/>
  <c r="IX100" i="2"/>
  <c r="IY100" i="2"/>
  <c r="IZ100" i="2"/>
  <c r="JA100" i="2"/>
  <c r="JB100" i="2"/>
  <c r="JC100" i="2"/>
  <c r="JD100" i="2"/>
  <c r="JE100" i="2"/>
  <c r="JF100" i="2"/>
  <c r="JG100" i="2"/>
  <c r="JH100" i="2"/>
  <c r="JI100" i="2"/>
  <c r="JJ100" i="2"/>
  <c r="JK100" i="2"/>
  <c r="JL100" i="2"/>
  <c r="JM100" i="2"/>
  <c r="JN100" i="2"/>
  <c r="JO100" i="2"/>
  <c r="JP100" i="2"/>
  <c r="JQ100" i="2"/>
  <c r="JR100" i="2"/>
  <c r="JS100" i="2"/>
  <c r="IP101" i="2"/>
  <c r="IQ101" i="2"/>
  <c r="IR101" i="2"/>
  <c r="IS101" i="2"/>
  <c r="IT101" i="2"/>
  <c r="IU101" i="2"/>
  <c r="IV101" i="2"/>
  <c r="IW101" i="2"/>
  <c r="IX101" i="2"/>
  <c r="IY101" i="2"/>
  <c r="IZ101" i="2"/>
  <c r="JA101" i="2"/>
  <c r="JB101" i="2"/>
  <c r="JC101" i="2"/>
  <c r="JD101" i="2"/>
  <c r="JE101" i="2"/>
  <c r="JF101" i="2"/>
  <c r="JG101" i="2"/>
  <c r="JH101" i="2"/>
  <c r="JI101" i="2"/>
  <c r="JJ101" i="2"/>
  <c r="JK101" i="2"/>
  <c r="JL101" i="2"/>
  <c r="JM101" i="2"/>
  <c r="JN101" i="2"/>
  <c r="JO101" i="2"/>
  <c r="JP101" i="2"/>
  <c r="JQ101" i="2"/>
  <c r="JR101" i="2"/>
  <c r="JS101" i="2"/>
  <c r="IP104" i="2"/>
  <c r="IQ104" i="2"/>
  <c r="IR104" i="2"/>
  <c r="IS104" i="2"/>
  <c r="IT104" i="2"/>
  <c r="IU104" i="2"/>
  <c r="IV104" i="2"/>
  <c r="IW104" i="2"/>
  <c r="IX104" i="2"/>
  <c r="IY104" i="2"/>
  <c r="IZ104" i="2"/>
  <c r="JA104" i="2"/>
  <c r="JB104" i="2"/>
  <c r="JC104" i="2"/>
  <c r="JD104" i="2"/>
  <c r="JE104" i="2"/>
  <c r="JF104" i="2"/>
  <c r="JG104" i="2"/>
  <c r="JH104" i="2"/>
  <c r="JI104" i="2"/>
  <c r="JJ104" i="2"/>
  <c r="JK104" i="2"/>
  <c r="JL104" i="2"/>
  <c r="JM104" i="2"/>
  <c r="JN104" i="2"/>
  <c r="JO104" i="2"/>
  <c r="JP104" i="2"/>
  <c r="JQ104" i="2"/>
  <c r="JR104" i="2"/>
  <c r="JS104" i="2"/>
  <c r="IP105" i="2"/>
  <c r="IQ105" i="2"/>
  <c r="IR105" i="2"/>
  <c r="IS105" i="2"/>
  <c r="IT105" i="2"/>
  <c r="IU105" i="2"/>
  <c r="IV105" i="2"/>
  <c r="IW105" i="2"/>
  <c r="IX105" i="2"/>
  <c r="IY105" i="2"/>
  <c r="IZ105" i="2"/>
  <c r="JA105" i="2"/>
  <c r="JB105" i="2"/>
  <c r="JC105" i="2"/>
  <c r="JD105" i="2"/>
  <c r="JE105" i="2"/>
  <c r="JF105" i="2"/>
  <c r="JG105" i="2"/>
  <c r="JH105" i="2"/>
  <c r="JI105" i="2"/>
  <c r="JJ105" i="2"/>
  <c r="JK105" i="2"/>
  <c r="JL105" i="2"/>
  <c r="JM105" i="2"/>
  <c r="JN105" i="2"/>
  <c r="JO105" i="2"/>
  <c r="JP105" i="2"/>
  <c r="JQ105" i="2"/>
  <c r="JR105" i="2"/>
  <c r="JS105" i="2"/>
  <c r="HL97" i="2"/>
  <c r="HM97" i="2"/>
  <c r="HN97" i="2"/>
  <c r="HO97" i="2"/>
  <c r="HP97" i="2"/>
  <c r="HQ97" i="2"/>
  <c r="HR97" i="2"/>
  <c r="HS97" i="2"/>
  <c r="HT97" i="2"/>
  <c r="HU97" i="2"/>
  <c r="HV97" i="2"/>
  <c r="HW97" i="2"/>
  <c r="HX97" i="2"/>
  <c r="HY97" i="2"/>
  <c r="HZ97" i="2"/>
  <c r="IA97" i="2"/>
  <c r="IB97" i="2"/>
  <c r="IC97" i="2"/>
  <c r="ID97" i="2"/>
  <c r="IE97" i="2"/>
  <c r="IF97" i="2"/>
  <c r="IG97" i="2"/>
  <c r="IH97" i="2"/>
  <c r="II97" i="2"/>
  <c r="IJ97" i="2"/>
  <c r="IK97" i="2"/>
  <c r="IL97" i="2"/>
  <c r="IM97" i="2"/>
  <c r="IN97" i="2"/>
  <c r="HL100" i="2"/>
  <c r="HM100" i="2"/>
  <c r="HN100" i="2"/>
  <c r="HO100" i="2"/>
  <c r="HP100" i="2"/>
  <c r="HQ100" i="2"/>
  <c r="HR100" i="2"/>
  <c r="HS100" i="2"/>
  <c r="HT100" i="2"/>
  <c r="HU100" i="2"/>
  <c r="HV100" i="2"/>
  <c r="HW100" i="2"/>
  <c r="HX100" i="2"/>
  <c r="HY100" i="2"/>
  <c r="HZ100" i="2"/>
  <c r="IA100" i="2"/>
  <c r="IB100" i="2"/>
  <c r="IC100" i="2"/>
  <c r="ID100" i="2"/>
  <c r="IE100" i="2"/>
  <c r="IF100" i="2"/>
  <c r="IG100" i="2"/>
  <c r="IH100" i="2"/>
  <c r="II100" i="2"/>
  <c r="IJ100" i="2"/>
  <c r="IK100" i="2"/>
  <c r="IL100" i="2"/>
  <c r="IM100" i="2"/>
  <c r="IN100" i="2"/>
  <c r="HL101" i="2"/>
  <c r="HM101" i="2"/>
  <c r="HN101" i="2"/>
  <c r="HO101" i="2"/>
  <c r="HP101" i="2"/>
  <c r="HQ101" i="2"/>
  <c r="HR101" i="2"/>
  <c r="HS101" i="2"/>
  <c r="HT101" i="2"/>
  <c r="HU101" i="2"/>
  <c r="HV101" i="2"/>
  <c r="HW101" i="2"/>
  <c r="HX101" i="2"/>
  <c r="HY101" i="2"/>
  <c r="HZ101" i="2"/>
  <c r="IA101" i="2"/>
  <c r="IB101" i="2"/>
  <c r="IC101" i="2"/>
  <c r="ID101" i="2"/>
  <c r="IE101" i="2"/>
  <c r="IF101" i="2"/>
  <c r="IG101" i="2"/>
  <c r="IH101" i="2"/>
  <c r="II101" i="2"/>
  <c r="IJ101" i="2"/>
  <c r="IK101" i="2"/>
  <c r="IL101" i="2"/>
  <c r="IM101" i="2"/>
  <c r="IN101" i="2"/>
  <c r="HL104" i="2"/>
  <c r="HM104" i="2"/>
  <c r="HN104" i="2"/>
  <c r="HO104" i="2"/>
  <c r="HP104" i="2"/>
  <c r="HQ104" i="2"/>
  <c r="HR104" i="2"/>
  <c r="HS104" i="2"/>
  <c r="HT104" i="2"/>
  <c r="HU104" i="2"/>
  <c r="HV104" i="2"/>
  <c r="HW104" i="2"/>
  <c r="HX104" i="2"/>
  <c r="HY104" i="2"/>
  <c r="HZ104" i="2"/>
  <c r="IA104" i="2"/>
  <c r="IB104" i="2"/>
  <c r="IC104" i="2"/>
  <c r="ID104" i="2"/>
  <c r="IE104" i="2"/>
  <c r="IF104" i="2"/>
  <c r="IG104" i="2"/>
  <c r="IH104" i="2"/>
  <c r="II104" i="2"/>
  <c r="IJ104" i="2"/>
  <c r="IK104" i="2"/>
  <c r="IL104" i="2"/>
  <c r="IM104" i="2"/>
  <c r="IN104" i="2"/>
  <c r="HL105" i="2"/>
  <c r="HM105" i="2"/>
  <c r="HN105" i="2"/>
  <c r="HO105" i="2"/>
  <c r="HP105" i="2"/>
  <c r="HQ105" i="2"/>
  <c r="HR105" i="2"/>
  <c r="HS105" i="2"/>
  <c r="HT105" i="2"/>
  <c r="HU105" i="2"/>
  <c r="HV105" i="2"/>
  <c r="HW105" i="2"/>
  <c r="HX105" i="2"/>
  <c r="HY105" i="2"/>
  <c r="HZ105" i="2"/>
  <c r="IA105" i="2"/>
  <c r="IB105" i="2"/>
  <c r="IC105" i="2"/>
  <c r="ID105" i="2"/>
  <c r="IE105" i="2"/>
  <c r="IF105" i="2"/>
  <c r="IG105" i="2"/>
  <c r="IH105" i="2"/>
  <c r="II105" i="2"/>
  <c r="IJ105" i="2"/>
  <c r="IK105" i="2"/>
  <c r="IL105" i="2"/>
  <c r="IM105" i="2"/>
  <c r="IN105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HH97" i="2"/>
  <c r="HI97" i="2"/>
  <c r="HJ97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HH100" i="2"/>
  <c r="HI100" i="2"/>
  <c r="HJ100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HH101" i="2"/>
  <c r="HI101" i="2"/>
  <c r="HJ101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HH104" i="2"/>
  <c r="HI104" i="2"/>
  <c r="HJ104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HH105" i="2"/>
  <c r="HI105" i="2"/>
  <c r="HJ105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MA105" i="2"/>
  <c r="MA104" i="2"/>
  <c r="MA101" i="2"/>
  <c r="MA100" i="2"/>
  <c r="MA97" i="2"/>
  <c r="KY105" i="2"/>
  <c r="KY104" i="2"/>
  <c r="KY101" i="2"/>
  <c r="KY100" i="2"/>
  <c r="KY97" i="2"/>
  <c r="JT105" i="2"/>
  <c r="JT104" i="2"/>
  <c r="JT101" i="2"/>
  <c r="JT100" i="2"/>
  <c r="JT97" i="2"/>
  <c r="IO105" i="2"/>
  <c r="IO104" i="2"/>
  <c r="IO101" i="2"/>
  <c r="IO100" i="2"/>
  <c r="IO97" i="2"/>
  <c r="HK105" i="2"/>
  <c r="HK104" i="2"/>
  <c r="HK101" i="2"/>
  <c r="HK100" i="2"/>
  <c r="HK97" i="2"/>
  <c r="GF105" i="2"/>
  <c r="GF104" i="2"/>
  <c r="GF101" i="2"/>
  <c r="GF100" i="2"/>
  <c r="GF97" i="2"/>
  <c r="FB105" i="2"/>
  <c r="FB104" i="2"/>
  <c r="FB101" i="2"/>
  <c r="FB100" i="2"/>
  <c r="FB97" i="2"/>
  <c r="DW105" i="2"/>
  <c r="DW104" i="2"/>
  <c r="DW101" i="2"/>
  <c r="DW100" i="2"/>
  <c r="DW97" i="2"/>
  <c r="CR105" i="2"/>
  <c r="CR104" i="2"/>
  <c r="CR101" i="2"/>
  <c r="CR100" i="2"/>
  <c r="CR97" i="2"/>
  <c r="BN105" i="2"/>
  <c r="BN104" i="2"/>
  <c r="BN101" i="2"/>
  <c r="BN100" i="2"/>
  <c r="BN97" i="2"/>
  <c r="AI105" i="2"/>
  <c r="AI104" i="2"/>
  <c r="AI101" i="2"/>
  <c r="AI100" i="2"/>
  <c r="AI97" i="2"/>
  <c r="E105" i="2"/>
  <c r="E104" i="2"/>
  <c r="E100" i="2"/>
  <c r="E97" i="2"/>
  <c r="I400" i="2" l="1"/>
  <c r="J400" i="2" s="1"/>
  <c r="K400" i="2" s="1"/>
  <c r="L400" i="2" s="1"/>
  <c r="M400" i="2" s="1"/>
  <c r="N400" i="2" s="1"/>
  <c r="O400" i="2" s="1"/>
  <c r="P400" i="2" s="1"/>
  <c r="Q400" i="2" s="1"/>
  <c r="R400" i="2" s="1"/>
  <c r="S400" i="2" s="1"/>
  <c r="T400" i="2" s="1"/>
  <c r="U400" i="2" s="1"/>
  <c r="V400" i="2" s="1"/>
  <c r="W400" i="2" s="1"/>
  <c r="X400" i="2" s="1"/>
  <c r="Y400" i="2" s="1"/>
  <c r="Z400" i="2" s="1"/>
  <c r="AA400" i="2" s="1"/>
  <c r="AB400" i="2" s="1"/>
  <c r="AC400" i="2" s="1"/>
  <c r="AD400" i="2" s="1"/>
  <c r="AE400" i="2" s="1"/>
  <c r="AF400" i="2" s="1"/>
  <c r="AG400" i="2" s="1"/>
  <c r="AH400" i="2" s="1"/>
  <c r="AI400" i="2" s="1"/>
  <c r="AJ400" i="2" s="1"/>
  <c r="AK400" i="2" s="1"/>
  <c r="AL400" i="2" s="1"/>
  <c r="AM400" i="2" s="1"/>
  <c r="AN400" i="2" s="1"/>
  <c r="AO400" i="2" s="1"/>
  <c r="AP400" i="2" s="1"/>
  <c r="AQ400" i="2" s="1"/>
  <c r="AR400" i="2" s="1"/>
  <c r="AS400" i="2" s="1"/>
  <c r="AT400" i="2" s="1"/>
  <c r="AU400" i="2" s="1"/>
  <c r="AV400" i="2" s="1"/>
  <c r="AW400" i="2" s="1"/>
  <c r="AX400" i="2" s="1"/>
  <c r="AY400" i="2" s="1"/>
  <c r="AZ400" i="2" s="1"/>
  <c r="BA400" i="2" s="1"/>
  <c r="BB400" i="2" s="1"/>
  <c r="BC400" i="2" s="1"/>
  <c r="BD400" i="2" s="1"/>
  <c r="BE400" i="2" s="1"/>
  <c r="BF400" i="2" s="1"/>
  <c r="BG400" i="2" s="1"/>
  <c r="BH400" i="2" s="1"/>
  <c r="BI400" i="2" s="1"/>
  <c r="BJ400" i="2" s="1"/>
  <c r="BK400" i="2" s="1"/>
  <c r="BL400" i="2" s="1"/>
  <c r="BM400" i="2" s="1"/>
  <c r="BN400" i="2" s="1"/>
  <c r="BO400" i="2" s="1"/>
  <c r="BP400" i="2" s="1"/>
  <c r="BQ400" i="2" s="1"/>
  <c r="BR400" i="2" s="1"/>
  <c r="BS400" i="2" s="1"/>
  <c r="BT400" i="2" s="1"/>
  <c r="BU400" i="2" s="1"/>
  <c r="BV400" i="2" s="1"/>
  <c r="BW400" i="2" s="1"/>
  <c r="BX400" i="2" s="1"/>
  <c r="BY400" i="2" s="1"/>
  <c r="BZ400" i="2" s="1"/>
  <c r="CA400" i="2" s="1"/>
  <c r="CB400" i="2" s="1"/>
  <c r="CC400" i="2" s="1"/>
  <c r="CD400" i="2" s="1"/>
  <c r="CE400" i="2" s="1"/>
  <c r="CF400" i="2" s="1"/>
  <c r="CG400" i="2" s="1"/>
  <c r="CH400" i="2" s="1"/>
  <c r="CI400" i="2" s="1"/>
  <c r="CJ400" i="2" s="1"/>
  <c r="CK400" i="2" s="1"/>
  <c r="CL400" i="2" s="1"/>
  <c r="CM400" i="2" s="1"/>
  <c r="CN400" i="2" s="1"/>
  <c r="CO400" i="2" s="1"/>
  <c r="CP400" i="2" s="1"/>
  <c r="CQ400" i="2" s="1"/>
  <c r="CR400" i="2" s="1"/>
  <c r="CS400" i="2" s="1"/>
  <c r="CT400" i="2" s="1"/>
  <c r="CU400" i="2" s="1"/>
  <c r="CV400" i="2" s="1"/>
  <c r="CW400" i="2" s="1"/>
  <c r="CX400" i="2" s="1"/>
  <c r="CY400" i="2" s="1"/>
  <c r="CZ400" i="2" s="1"/>
  <c r="DA400" i="2" s="1"/>
  <c r="DB400" i="2" s="1"/>
  <c r="DC400" i="2" s="1"/>
  <c r="DD400" i="2" s="1"/>
  <c r="DE400" i="2" s="1"/>
  <c r="DF400" i="2" s="1"/>
  <c r="DG400" i="2" s="1"/>
  <c r="DH400" i="2" s="1"/>
  <c r="DI400" i="2" s="1"/>
  <c r="DJ400" i="2" s="1"/>
  <c r="DK400" i="2" s="1"/>
  <c r="DL400" i="2" s="1"/>
  <c r="DM400" i="2" s="1"/>
  <c r="DN400" i="2" s="1"/>
  <c r="DO400" i="2" s="1"/>
  <c r="DP400" i="2" s="1"/>
  <c r="DQ400" i="2" s="1"/>
  <c r="DR400" i="2" s="1"/>
  <c r="DS400" i="2" s="1"/>
  <c r="DT400" i="2" s="1"/>
  <c r="DU400" i="2" s="1"/>
  <c r="DV400" i="2" s="1"/>
  <c r="DW400" i="2" s="1"/>
  <c r="DX400" i="2" s="1"/>
  <c r="DY400" i="2" s="1"/>
  <c r="DZ400" i="2" s="1"/>
  <c r="EA400" i="2" s="1"/>
  <c r="EB400" i="2" s="1"/>
  <c r="EC400" i="2" s="1"/>
  <c r="ED400" i="2" s="1"/>
  <c r="EE400" i="2" s="1"/>
  <c r="EF400" i="2" s="1"/>
  <c r="EG400" i="2" s="1"/>
  <c r="EH400" i="2" s="1"/>
  <c r="EI400" i="2" s="1"/>
  <c r="EJ400" i="2" s="1"/>
  <c r="EK400" i="2" s="1"/>
  <c r="EL400" i="2" s="1"/>
  <c r="EM400" i="2" s="1"/>
  <c r="EN400" i="2" s="1"/>
  <c r="EO400" i="2" s="1"/>
  <c r="EP400" i="2" s="1"/>
  <c r="EQ400" i="2" s="1"/>
  <c r="ER400" i="2" s="1"/>
  <c r="ES400" i="2" s="1"/>
  <c r="ET400" i="2" s="1"/>
  <c r="EU400" i="2" s="1"/>
  <c r="EV400" i="2" s="1"/>
  <c r="EW400" i="2" s="1"/>
  <c r="EX400" i="2" s="1"/>
  <c r="EY400" i="2" s="1"/>
  <c r="EZ400" i="2" s="1"/>
  <c r="FA400" i="2" s="1"/>
  <c r="FB400" i="2" s="1"/>
  <c r="FC400" i="2" s="1"/>
  <c r="FD400" i="2" s="1"/>
  <c r="FE400" i="2" s="1"/>
  <c r="FF400" i="2" s="1"/>
  <c r="FG400" i="2" s="1"/>
  <c r="FH400" i="2" s="1"/>
  <c r="FI400" i="2" s="1"/>
  <c r="FJ400" i="2" s="1"/>
  <c r="FK400" i="2" s="1"/>
  <c r="FL400" i="2" s="1"/>
  <c r="FM400" i="2" s="1"/>
  <c r="FN400" i="2" s="1"/>
  <c r="FO400" i="2" s="1"/>
  <c r="FP400" i="2" s="1"/>
  <c r="FQ400" i="2" s="1"/>
  <c r="FR400" i="2" s="1"/>
  <c r="FS400" i="2" s="1"/>
  <c r="FT400" i="2" s="1"/>
  <c r="FU400" i="2" s="1"/>
  <c r="FV400" i="2" s="1"/>
  <c r="FW400" i="2" s="1"/>
  <c r="FX400" i="2" s="1"/>
  <c r="FY400" i="2" s="1"/>
  <c r="FZ400" i="2" s="1"/>
  <c r="GA400" i="2" s="1"/>
  <c r="GB400" i="2" s="1"/>
  <c r="GC400" i="2" s="1"/>
  <c r="GD400" i="2" s="1"/>
  <c r="GE400" i="2" s="1"/>
  <c r="GF400" i="2" s="1"/>
  <c r="GG400" i="2" s="1"/>
  <c r="GH400" i="2" s="1"/>
  <c r="GI400" i="2" s="1"/>
  <c r="GJ400" i="2" s="1"/>
  <c r="GK400" i="2" s="1"/>
  <c r="GL400" i="2" s="1"/>
  <c r="GM400" i="2" s="1"/>
  <c r="GN400" i="2" s="1"/>
  <c r="GO400" i="2" s="1"/>
  <c r="GP400" i="2" s="1"/>
  <c r="GQ400" i="2" s="1"/>
  <c r="GR400" i="2" s="1"/>
  <c r="GS400" i="2" s="1"/>
  <c r="GT400" i="2" s="1"/>
  <c r="GU400" i="2" s="1"/>
  <c r="GV400" i="2" s="1"/>
  <c r="GW400" i="2" s="1"/>
  <c r="GX400" i="2" s="1"/>
  <c r="GY400" i="2" s="1"/>
  <c r="GZ400" i="2" s="1"/>
  <c r="HA400" i="2" s="1"/>
  <c r="HB400" i="2" s="1"/>
  <c r="HC400" i="2" s="1"/>
  <c r="HD400" i="2" s="1"/>
  <c r="HE400" i="2" s="1"/>
  <c r="HF400" i="2" s="1"/>
  <c r="HG400" i="2" s="1"/>
  <c r="HH400" i="2" s="1"/>
  <c r="HI400" i="2" s="1"/>
  <c r="HJ400" i="2" s="1"/>
  <c r="HK400" i="2" s="1"/>
  <c r="HL400" i="2" s="1"/>
  <c r="HM400" i="2" s="1"/>
  <c r="HN400" i="2" s="1"/>
  <c r="HO400" i="2" s="1"/>
  <c r="HP400" i="2" s="1"/>
  <c r="HQ400" i="2" s="1"/>
  <c r="HR400" i="2" s="1"/>
  <c r="HS400" i="2" s="1"/>
  <c r="HT400" i="2" s="1"/>
  <c r="HU400" i="2" s="1"/>
  <c r="HV400" i="2" s="1"/>
  <c r="HW400" i="2" s="1"/>
  <c r="HX400" i="2" s="1"/>
  <c r="HY400" i="2" s="1"/>
  <c r="HZ400" i="2" s="1"/>
  <c r="IA400" i="2" s="1"/>
  <c r="IB400" i="2" s="1"/>
  <c r="IC400" i="2" s="1"/>
  <c r="ID400" i="2" s="1"/>
  <c r="IE400" i="2" s="1"/>
  <c r="IF400" i="2" s="1"/>
  <c r="IG400" i="2" s="1"/>
  <c r="IH400" i="2" s="1"/>
  <c r="II400" i="2" s="1"/>
  <c r="IJ400" i="2" s="1"/>
  <c r="IK400" i="2" s="1"/>
  <c r="IL400" i="2" s="1"/>
  <c r="IM400" i="2" s="1"/>
  <c r="IN400" i="2" s="1"/>
  <c r="IO400" i="2" s="1"/>
  <c r="IP400" i="2" s="1"/>
  <c r="IQ400" i="2" s="1"/>
  <c r="IR400" i="2" s="1"/>
  <c r="IS400" i="2" s="1"/>
  <c r="IT400" i="2" s="1"/>
  <c r="IU400" i="2" s="1"/>
  <c r="IV400" i="2" s="1"/>
  <c r="IW400" i="2" s="1"/>
  <c r="IX400" i="2" s="1"/>
  <c r="IY400" i="2" s="1"/>
  <c r="IZ400" i="2" s="1"/>
  <c r="JA400" i="2" s="1"/>
  <c r="JB400" i="2" s="1"/>
  <c r="JC400" i="2" s="1"/>
  <c r="JD400" i="2" s="1"/>
  <c r="JE400" i="2" s="1"/>
  <c r="JF400" i="2" s="1"/>
  <c r="JG400" i="2" s="1"/>
  <c r="JH400" i="2" s="1"/>
  <c r="JI400" i="2" s="1"/>
  <c r="JJ400" i="2" s="1"/>
  <c r="JK400" i="2" s="1"/>
  <c r="JL400" i="2" s="1"/>
  <c r="JM400" i="2" s="1"/>
  <c r="JN400" i="2" s="1"/>
  <c r="JO400" i="2" s="1"/>
  <c r="JP400" i="2" s="1"/>
  <c r="JQ400" i="2" s="1"/>
  <c r="JR400" i="2" s="1"/>
  <c r="JS400" i="2" s="1"/>
  <c r="JT400" i="2" s="1"/>
  <c r="JU400" i="2" s="1"/>
  <c r="JV400" i="2" s="1"/>
  <c r="JW400" i="2" s="1"/>
  <c r="JX400" i="2" s="1"/>
  <c r="JY400" i="2" s="1"/>
  <c r="JZ400" i="2" s="1"/>
  <c r="KA400" i="2" s="1"/>
  <c r="KB400" i="2" s="1"/>
  <c r="KC400" i="2" s="1"/>
  <c r="KD400" i="2" s="1"/>
  <c r="KE400" i="2" s="1"/>
  <c r="KF400" i="2" s="1"/>
  <c r="KG400" i="2" s="1"/>
  <c r="KH400" i="2" s="1"/>
  <c r="KI400" i="2" s="1"/>
  <c r="KJ400" i="2" s="1"/>
  <c r="KK400" i="2" s="1"/>
  <c r="KL400" i="2" s="1"/>
  <c r="KM400" i="2" s="1"/>
  <c r="KN400" i="2" s="1"/>
  <c r="KO400" i="2" s="1"/>
  <c r="KP400" i="2" s="1"/>
  <c r="KQ400" i="2" s="1"/>
  <c r="KR400" i="2" s="1"/>
  <c r="KS400" i="2" s="1"/>
  <c r="KT400" i="2" s="1"/>
  <c r="KU400" i="2" s="1"/>
  <c r="KV400" i="2" s="1"/>
  <c r="KW400" i="2" s="1"/>
  <c r="KX400" i="2" s="1"/>
  <c r="KY400" i="2" s="1"/>
  <c r="KZ400" i="2" s="1"/>
  <c r="LA400" i="2" s="1"/>
  <c r="LB400" i="2" s="1"/>
  <c r="LC400" i="2" s="1"/>
  <c r="LD400" i="2" s="1"/>
  <c r="LE400" i="2" s="1"/>
  <c r="LF400" i="2" s="1"/>
  <c r="LG400" i="2" s="1"/>
  <c r="LH400" i="2" s="1"/>
  <c r="LI400" i="2" s="1"/>
  <c r="LJ400" i="2" s="1"/>
  <c r="LK400" i="2" s="1"/>
  <c r="LL400" i="2" s="1"/>
  <c r="LM400" i="2" s="1"/>
  <c r="LN400" i="2" s="1"/>
  <c r="LO400" i="2" s="1"/>
  <c r="LP400" i="2" s="1"/>
  <c r="LQ400" i="2" s="1"/>
  <c r="LR400" i="2" s="1"/>
  <c r="LS400" i="2" s="1"/>
  <c r="LT400" i="2" s="1"/>
  <c r="LU400" i="2" s="1"/>
  <c r="LV400" i="2" s="1"/>
  <c r="LW400" i="2" s="1"/>
  <c r="LX400" i="2" s="1"/>
  <c r="LY400" i="2" s="1"/>
  <c r="LZ400" i="2" s="1"/>
  <c r="MA400" i="2" s="1"/>
  <c r="MB400" i="2" s="1"/>
  <c r="MC400" i="2" s="1"/>
  <c r="MD400" i="2" s="1"/>
  <c r="ME400" i="2" s="1"/>
  <c r="MF400" i="2" s="1"/>
  <c r="MG400" i="2" s="1"/>
  <c r="MH400" i="2" s="1"/>
  <c r="MI400" i="2" s="1"/>
  <c r="MJ400" i="2" s="1"/>
  <c r="MK400" i="2" s="1"/>
  <c r="ML400" i="2" s="1"/>
  <c r="MM400" i="2" s="1"/>
  <c r="MN400" i="2" s="1"/>
  <c r="MO400" i="2" s="1"/>
  <c r="MP400" i="2" s="1"/>
  <c r="MQ400" i="2" s="1"/>
  <c r="MR400" i="2" s="1"/>
  <c r="MS400" i="2" s="1"/>
  <c r="MT400" i="2" s="1"/>
  <c r="MU400" i="2" s="1"/>
  <c r="MV400" i="2" s="1"/>
  <c r="MW400" i="2" s="1"/>
  <c r="MX400" i="2" s="1"/>
  <c r="MY400" i="2" s="1"/>
  <c r="MZ400" i="2" s="1"/>
  <c r="NA400" i="2" s="1"/>
  <c r="NB400" i="2" s="1"/>
  <c r="NC400" i="2" s="1"/>
  <c r="ND400" i="2" s="1"/>
  <c r="NE400" i="2" s="1"/>
  <c r="I404" i="2"/>
  <c r="J404" i="2" s="1"/>
  <c r="K404" i="2" s="1"/>
  <c r="L404" i="2" s="1"/>
  <c r="M404" i="2" s="1"/>
  <c r="N404" i="2" s="1"/>
  <c r="O404" i="2" s="1"/>
  <c r="P404" i="2" s="1"/>
  <c r="Q404" i="2" s="1"/>
  <c r="R404" i="2" s="1"/>
  <c r="S404" i="2" s="1"/>
  <c r="T404" i="2" s="1"/>
  <c r="U404" i="2" s="1"/>
  <c r="V404" i="2" s="1"/>
  <c r="W404" i="2" s="1"/>
  <c r="X404" i="2" s="1"/>
  <c r="Y404" i="2" s="1"/>
  <c r="Z404" i="2" s="1"/>
  <c r="AA404" i="2" s="1"/>
  <c r="AB404" i="2" s="1"/>
  <c r="AC404" i="2" s="1"/>
  <c r="AD404" i="2" s="1"/>
  <c r="AE404" i="2" s="1"/>
  <c r="AF404" i="2" s="1"/>
  <c r="AG404" i="2" s="1"/>
  <c r="AH404" i="2" s="1"/>
  <c r="AI404" i="2" s="1"/>
  <c r="AJ404" i="2" s="1"/>
  <c r="AK404" i="2" s="1"/>
  <c r="AL404" i="2" s="1"/>
  <c r="AM404" i="2" s="1"/>
  <c r="AN404" i="2" s="1"/>
  <c r="AO404" i="2" s="1"/>
  <c r="AP404" i="2" s="1"/>
  <c r="AQ404" i="2" s="1"/>
  <c r="AR404" i="2" s="1"/>
  <c r="AS404" i="2" s="1"/>
  <c r="AT404" i="2" s="1"/>
  <c r="AU404" i="2" s="1"/>
  <c r="AV404" i="2" s="1"/>
  <c r="AW404" i="2" s="1"/>
  <c r="AX404" i="2" s="1"/>
  <c r="AY404" i="2" s="1"/>
  <c r="AZ404" i="2" s="1"/>
  <c r="BA404" i="2" s="1"/>
  <c r="BB404" i="2" s="1"/>
  <c r="BC404" i="2" s="1"/>
  <c r="BD404" i="2" s="1"/>
  <c r="BE404" i="2" s="1"/>
  <c r="BF404" i="2" s="1"/>
  <c r="BG404" i="2" s="1"/>
  <c r="BH404" i="2" s="1"/>
  <c r="BI404" i="2" s="1"/>
  <c r="BJ404" i="2" s="1"/>
  <c r="BK404" i="2" s="1"/>
  <c r="BL404" i="2" s="1"/>
  <c r="BM404" i="2" s="1"/>
  <c r="BN404" i="2" s="1"/>
  <c r="BO404" i="2" s="1"/>
  <c r="BP404" i="2" s="1"/>
  <c r="BQ404" i="2" s="1"/>
  <c r="BR404" i="2" s="1"/>
  <c r="BS404" i="2" s="1"/>
  <c r="BT404" i="2" s="1"/>
  <c r="BU404" i="2" s="1"/>
  <c r="BV404" i="2" s="1"/>
  <c r="BW404" i="2" s="1"/>
  <c r="BX404" i="2" s="1"/>
  <c r="BY404" i="2" s="1"/>
  <c r="BZ404" i="2" s="1"/>
  <c r="CA404" i="2" s="1"/>
  <c r="CB404" i="2" s="1"/>
  <c r="CC404" i="2" s="1"/>
  <c r="CD404" i="2" s="1"/>
  <c r="CE404" i="2" s="1"/>
  <c r="CF404" i="2" s="1"/>
  <c r="CG404" i="2" s="1"/>
  <c r="CH404" i="2" s="1"/>
  <c r="CI404" i="2" s="1"/>
  <c r="CJ404" i="2" s="1"/>
  <c r="CK404" i="2" s="1"/>
  <c r="CL404" i="2" s="1"/>
  <c r="CM404" i="2" s="1"/>
  <c r="CN404" i="2" s="1"/>
  <c r="CO404" i="2" s="1"/>
  <c r="CP404" i="2" s="1"/>
  <c r="CQ404" i="2" s="1"/>
  <c r="CR404" i="2" s="1"/>
  <c r="CS404" i="2" s="1"/>
  <c r="CT404" i="2" s="1"/>
  <c r="CU404" i="2" s="1"/>
  <c r="CV404" i="2" s="1"/>
  <c r="CW404" i="2" s="1"/>
  <c r="CX404" i="2" s="1"/>
  <c r="CY404" i="2" s="1"/>
  <c r="CZ404" i="2" s="1"/>
  <c r="DA404" i="2" s="1"/>
  <c r="DB404" i="2" s="1"/>
  <c r="DC404" i="2" s="1"/>
  <c r="DD404" i="2" s="1"/>
  <c r="DE404" i="2" s="1"/>
  <c r="DF404" i="2" s="1"/>
  <c r="DG404" i="2" s="1"/>
  <c r="DH404" i="2" s="1"/>
  <c r="DI404" i="2" s="1"/>
  <c r="DJ404" i="2" s="1"/>
  <c r="DK404" i="2" s="1"/>
  <c r="DL404" i="2" s="1"/>
  <c r="DM404" i="2" s="1"/>
  <c r="DN404" i="2" s="1"/>
  <c r="DO404" i="2" s="1"/>
  <c r="DP404" i="2" s="1"/>
  <c r="DQ404" i="2" s="1"/>
  <c r="DR404" i="2" s="1"/>
  <c r="DS404" i="2" s="1"/>
  <c r="DT404" i="2" s="1"/>
  <c r="DU404" i="2" s="1"/>
  <c r="DV404" i="2" s="1"/>
  <c r="DW404" i="2" s="1"/>
  <c r="DX404" i="2" s="1"/>
  <c r="DY404" i="2" s="1"/>
  <c r="DZ404" i="2" s="1"/>
  <c r="EA404" i="2" s="1"/>
  <c r="EB404" i="2" s="1"/>
  <c r="EC404" i="2" s="1"/>
  <c r="ED404" i="2" s="1"/>
  <c r="EE404" i="2" s="1"/>
  <c r="EF404" i="2" s="1"/>
  <c r="EG404" i="2" s="1"/>
  <c r="EH404" i="2" s="1"/>
  <c r="EI404" i="2" s="1"/>
  <c r="EJ404" i="2" s="1"/>
  <c r="EK404" i="2" s="1"/>
  <c r="EL404" i="2" s="1"/>
  <c r="EM404" i="2" s="1"/>
  <c r="EN404" i="2" s="1"/>
  <c r="EO404" i="2" s="1"/>
  <c r="EP404" i="2" s="1"/>
  <c r="EQ404" i="2" s="1"/>
  <c r="ER404" i="2" s="1"/>
  <c r="ES404" i="2" s="1"/>
  <c r="ET404" i="2" s="1"/>
  <c r="EU404" i="2" s="1"/>
  <c r="EV404" i="2" s="1"/>
  <c r="EW404" i="2" s="1"/>
  <c r="EX404" i="2" s="1"/>
  <c r="EY404" i="2" s="1"/>
  <c r="EZ404" i="2" s="1"/>
  <c r="FA404" i="2" s="1"/>
  <c r="FB404" i="2" s="1"/>
  <c r="FC404" i="2" s="1"/>
  <c r="FD404" i="2" s="1"/>
  <c r="FE404" i="2" s="1"/>
  <c r="FF404" i="2" s="1"/>
  <c r="FG404" i="2" s="1"/>
  <c r="FH404" i="2" s="1"/>
  <c r="FI404" i="2" s="1"/>
  <c r="FJ404" i="2" s="1"/>
  <c r="FK404" i="2" s="1"/>
  <c r="FL404" i="2" s="1"/>
  <c r="FM404" i="2" s="1"/>
  <c r="FN404" i="2" s="1"/>
  <c r="FO404" i="2" s="1"/>
  <c r="FP404" i="2" s="1"/>
  <c r="FQ404" i="2" s="1"/>
  <c r="FR404" i="2" s="1"/>
  <c r="FS404" i="2" s="1"/>
  <c r="FT404" i="2" s="1"/>
  <c r="FU404" i="2" s="1"/>
  <c r="FV404" i="2" s="1"/>
  <c r="FW404" i="2" s="1"/>
  <c r="FX404" i="2" s="1"/>
  <c r="FY404" i="2" s="1"/>
  <c r="FZ404" i="2" s="1"/>
  <c r="GA404" i="2" s="1"/>
  <c r="GB404" i="2" s="1"/>
  <c r="GC404" i="2" s="1"/>
  <c r="GD404" i="2" s="1"/>
  <c r="GE404" i="2" s="1"/>
  <c r="GF404" i="2" s="1"/>
  <c r="GG404" i="2" s="1"/>
  <c r="GH404" i="2" s="1"/>
  <c r="GI404" i="2" s="1"/>
  <c r="GJ404" i="2" s="1"/>
  <c r="GK404" i="2" s="1"/>
  <c r="GL404" i="2" s="1"/>
  <c r="GM404" i="2" s="1"/>
  <c r="GN404" i="2" s="1"/>
  <c r="GO404" i="2" s="1"/>
  <c r="GP404" i="2" s="1"/>
  <c r="GQ404" i="2" s="1"/>
  <c r="GR404" i="2" s="1"/>
  <c r="GS404" i="2" s="1"/>
  <c r="GT404" i="2" s="1"/>
  <c r="GU404" i="2" s="1"/>
  <c r="GV404" i="2" s="1"/>
  <c r="GW404" i="2" s="1"/>
  <c r="GX404" i="2" s="1"/>
  <c r="GY404" i="2" s="1"/>
  <c r="GZ404" i="2" s="1"/>
  <c r="HA404" i="2" s="1"/>
  <c r="HB404" i="2" s="1"/>
  <c r="HC404" i="2" s="1"/>
  <c r="HD404" i="2" s="1"/>
  <c r="HE404" i="2" s="1"/>
  <c r="HF404" i="2" s="1"/>
  <c r="HG404" i="2" s="1"/>
  <c r="HH404" i="2" s="1"/>
  <c r="HI404" i="2" s="1"/>
  <c r="HJ404" i="2" s="1"/>
  <c r="HK404" i="2" s="1"/>
  <c r="HL404" i="2" s="1"/>
  <c r="HM404" i="2" s="1"/>
  <c r="HN404" i="2" s="1"/>
  <c r="HO404" i="2" s="1"/>
  <c r="HP404" i="2" s="1"/>
  <c r="HQ404" i="2" s="1"/>
  <c r="HR404" i="2" s="1"/>
  <c r="HS404" i="2" s="1"/>
  <c r="HT404" i="2" s="1"/>
  <c r="HU404" i="2" s="1"/>
  <c r="HV404" i="2" s="1"/>
  <c r="HW404" i="2" s="1"/>
  <c r="HX404" i="2" s="1"/>
  <c r="HY404" i="2" s="1"/>
  <c r="HZ404" i="2" s="1"/>
  <c r="IA404" i="2" s="1"/>
  <c r="IB404" i="2" s="1"/>
  <c r="IC404" i="2" s="1"/>
  <c r="ID404" i="2" s="1"/>
  <c r="IE404" i="2" s="1"/>
  <c r="IF404" i="2" s="1"/>
  <c r="IG404" i="2" s="1"/>
  <c r="IH404" i="2" s="1"/>
  <c r="II404" i="2" s="1"/>
  <c r="IJ404" i="2" s="1"/>
  <c r="IK404" i="2" s="1"/>
  <c r="IL404" i="2" s="1"/>
  <c r="IM404" i="2" s="1"/>
  <c r="IN404" i="2" s="1"/>
  <c r="IO404" i="2" s="1"/>
  <c r="IP404" i="2" s="1"/>
  <c r="IQ404" i="2" s="1"/>
  <c r="IR404" i="2" s="1"/>
  <c r="IS404" i="2" s="1"/>
  <c r="IT404" i="2" s="1"/>
  <c r="IU404" i="2" s="1"/>
  <c r="IV404" i="2" s="1"/>
  <c r="IW404" i="2" s="1"/>
  <c r="IX404" i="2" s="1"/>
  <c r="IY404" i="2" s="1"/>
  <c r="IZ404" i="2" s="1"/>
  <c r="JA404" i="2" s="1"/>
  <c r="JB404" i="2" s="1"/>
  <c r="JC404" i="2" s="1"/>
  <c r="JD404" i="2" s="1"/>
  <c r="JE404" i="2" s="1"/>
  <c r="JF404" i="2" s="1"/>
  <c r="JG404" i="2" s="1"/>
  <c r="JH404" i="2" s="1"/>
  <c r="JI404" i="2" s="1"/>
  <c r="JJ404" i="2" s="1"/>
  <c r="JK404" i="2" s="1"/>
  <c r="JL404" i="2" s="1"/>
  <c r="JM404" i="2" s="1"/>
  <c r="JN404" i="2" s="1"/>
  <c r="JO404" i="2" s="1"/>
  <c r="JP404" i="2" s="1"/>
  <c r="JQ404" i="2" s="1"/>
  <c r="JR404" i="2" s="1"/>
  <c r="JS404" i="2" s="1"/>
  <c r="JT404" i="2" s="1"/>
  <c r="JU404" i="2" s="1"/>
  <c r="JV404" i="2" s="1"/>
  <c r="JW404" i="2" s="1"/>
  <c r="JX404" i="2" s="1"/>
  <c r="JY404" i="2" s="1"/>
  <c r="JZ404" i="2" s="1"/>
  <c r="KA404" i="2" s="1"/>
  <c r="KB404" i="2" s="1"/>
  <c r="KC404" i="2" s="1"/>
  <c r="KD404" i="2" s="1"/>
  <c r="KE404" i="2" s="1"/>
  <c r="KF404" i="2" s="1"/>
  <c r="KG404" i="2" s="1"/>
  <c r="KH404" i="2" s="1"/>
  <c r="KI404" i="2" s="1"/>
  <c r="KJ404" i="2" s="1"/>
  <c r="KK404" i="2" s="1"/>
  <c r="KL404" i="2" s="1"/>
  <c r="KM404" i="2" s="1"/>
  <c r="KN404" i="2" s="1"/>
  <c r="KO404" i="2" s="1"/>
  <c r="KP404" i="2" s="1"/>
  <c r="KQ404" i="2" s="1"/>
  <c r="KR404" i="2" s="1"/>
  <c r="KS404" i="2" s="1"/>
  <c r="KT404" i="2" s="1"/>
  <c r="KU404" i="2" s="1"/>
  <c r="KV404" i="2" s="1"/>
  <c r="KW404" i="2" s="1"/>
  <c r="KX404" i="2" s="1"/>
  <c r="KY404" i="2" s="1"/>
  <c r="KZ404" i="2" s="1"/>
  <c r="LA404" i="2" s="1"/>
  <c r="LB404" i="2" s="1"/>
  <c r="LC404" i="2" s="1"/>
  <c r="LD404" i="2" s="1"/>
  <c r="LE404" i="2" s="1"/>
  <c r="LF404" i="2" s="1"/>
  <c r="LG404" i="2" s="1"/>
  <c r="LH404" i="2" s="1"/>
  <c r="LI404" i="2" s="1"/>
  <c r="LJ404" i="2" s="1"/>
  <c r="LK404" i="2" s="1"/>
  <c r="LL404" i="2" s="1"/>
  <c r="LM404" i="2" s="1"/>
  <c r="LN404" i="2" s="1"/>
  <c r="LO404" i="2" s="1"/>
  <c r="LP404" i="2" s="1"/>
  <c r="LQ404" i="2" s="1"/>
  <c r="LR404" i="2" s="1"/>
  <c r="LS404" i="2" s="1"/>
  <c r="LT404" i="2" s="1"/>
  <c r="LU404" i="2" s="1"/>
  <c r="LV404" i="2" s="1"/>
  <c r="LW404" i="2" s="1"/>
  <c r="LX404" i="2" s="1"/>
  <c r="LY404" i="2" s="1"/>
  <c r="LZ404" i="2" s="1"/>
  <c r="MA404" i="2" s="1"/>
  <c r="MB404" i="2" s="1"/>
  <c r="MC404" i="2" s="1"/>
  <c r="MD404" i="2" s="1"/>
  <c r="ME404" i="2" s="1"/>
  <c r="MF404" i="2" s="1"/>
  <c r="MG404" i="2" s="1"/>
  <c r="MH404" i="2" s="1"/>
  <c r="MI404" i="2" s="1"/>
  <c r="MJ404" i="2" s="1"/>
  <c r="MK404" i="2" s="1"/>
  <c r="ML404" i="2" s="1"/>
  <c r="MM404" i="2" s="1"/>
  <c r="MN404" i="2" s="1"/>
  <c r="MO404" i="2" s="1"/>
  <c r="MP404" i="2" s="1"/>
  <c r="MQ404" i="2" s="1"/>
  <c r="MR404" i="2" s="1"/>
  <c r="MS404" i="2" s="1"/>
  <c r="MT404" i="2" s="1"/>
  <c r="MU404" i="2" s="1"/>
  <c r="MV404" i="2" s="1"/>
  <c r="MW404" i="2" s="1"/>
  <c r="MX404" i="2" s="1"/>
  <c r="MY404" i="2" s="1"/>
  <c r="MZ404" i="2" s="1"/>
  <c r="NA404" i="2" s="1"/>
  <c r="NB404" i="2" s="1"/>
  <c r="NC404" i="2" s="1"/>
  <c r="ND404" i="2" s="1"/>
  <c r="NE404" i="2" s="1"/>
  <c r="F403" i="2"/>
  <c r="G403" i="2" s="1"/>
  <c r="H403" i="2" s="1"/>
  <c r="I403" i="2" s="1"/>
  <c r="J403" i="2" s="1"/>
  <c r="K403" i="2" s="1"/>
  <c r="L403" i="2" s="1"/>
  <c r="M403" i="2" s="1"/>
  <c r="N403" i="2" s="1"/>
  <c r="O403" i="2" s="1"/>
  <c r="P403" i="2" s="1"/>
  <c r="Q403" i="2" s="1"/>
  <c r="R403" i="2" s="1"/>
  <c r="S403" i="2" s="1"/>
  <c r="T403" i="2" s="1"/>
  <c r="U403" i="2" s="1"/>
  <c r="V403" i="2" s="1"/>
  <c r="W403" i="2" s="1"/>
  <c r="X403" i="2" s="1"/>
  <c r="Y403" i="2" s="1"/>
  <c r="Z403" i="2" s="1"/>
  <c r="AA403" i="2" s="1"/>
  <c r="AB403" i="2" s="1"/>
  <c r="AC403" i="2" s="1"/>
  <c r="AD403" i="2" s="1"/>
  <c r="AE403" i="2" s="1"/>
  <c r="AF403" i="2" s="1"/>
  <c r="AG403" i="2" s="1"/>
  <c r="AH403" i="2" s="1"/>
  <c r="AI403" i="2" s="1"/>
  <c r="AJ403" i="2" s="1"/>
  <c r="AK403" i="2" s="1"/>
  <c r="AL403" i="2" s="1"/>
  <c r="AM403" i="2" s="1"/>
  <c r="AN403" i="2" s="1"/>
  <c r="AO403" i="2" s="1"/>
  <c r="AP403" i="2" s="1"/>
  <c r="AQ403" i="2" s="1"/>
  <c r="AR403" i="2" s="1"/>
  <c r="AS403" i="2" s="1"/>
  <c r="AT403" i="2" s="1"/>
  <c r="AU403" i="2" s="1"/>
  <c r="AV403" i="2" s="1"/>
  <c r="AW403" i="2" s="1"/>
  <c r="AX403" i="2" s="1"/>
  <c r="AY403" i="2" s="1"/>
  <c r="AZ403" i="2" s="1"/>
  <c r="BA403" i="2" s="1"/>
  <c r="BB403" i="2" s="1"/>
  <c r="BC403" i="2" s="1"/>
  <c r="BD403" i="2" s="1"/>
  <c r="BE403" i="2" s="1"/>
  <c r="BF403" i="2" s="1"/>
  <c r="BG403" i="2" s="1"/>
  <c r="BH403" i="2" s="1"/>
  <c r="BI403" i="2" s="1"/>
  <c r="BJ403" i="2" s="1"/>
  <c r="BK403" i="2" s="1"/>
  <c r="BL403" i="2" s="1"/>
  <c r="BM403" i="2" s="1"/>
  <c r="BN403" i="2" s="1"/>
  <c r="BO403" i="2" s="1"/>
  <c r="BP403" i="2" s="1"/>
  <c r="BQ403" i="2" s="1"/>
  <c r="BR403" i="2" s="1"/>
  <c r="BS403" i="2" s="1"/>
  <c r="BT403" i="2" s="1"/>
  <c r="BU403" i="2" s="1"/>
  <c r="BV403" i="2" s="1"/>
  <c r="BW403" i="2" s="1"/>
  <c r="BX403" i="2" s="1"/>
  <c r="BY403" i="2" s="1"/>
  <c r="BZ403" i="2" s="1"/>
  <c r="CA403" i="2" s="1"/>
  <c r="CB403" i="2" s="1"/>
  <c r="CC403" i="2" s="1"/>
  <c r="CD403" i="2" s="1"/>
  <c r="CE403" i="2" s="1"/>
  <c r="CF403" i="2" s="1"/>
  <c r="CG403" i="2" s="1"/>
  <c r="CH403" i="2" s="1"/>
  <c r="CI403" i="2" s="1"/>
  <c r="CJ403" i="2" s="1"/>
  <c r="CK403" i="2" s="1"/>
  <c r="CL403" i="2" s="1"/>
  <c r="CM403" i="2" s="1"/>
  <c r="CN403" i="2" s="1"/>
  <c r="CO403" i="2" s="1"/>
  <c r="CP403" i="2" s="1"/>
  <c r="CQ403" i="2" s="1"/>
  <c r="CR403" i="2" s="1"/>
  <c r="CS403" i="2" s="1"/>
  <c r="CT403" i="2" s="1"/>
  <c r="CU403" i="2" s="1"/>
  <c r="CV403" i="2" s="1"/>
  <c r="CW403" i="2" s="1"/>
  <c r="CX403" i="2" s="1"/>
  <c r="CY403" i="2" s="1"/>
  <c r="CZ403" i="2" s="1"/>
  <c r="DA403" i="2" s="1"/>
  <c r="DB403" i="2" s="1"/>
  <c r="DC403" i="2" s="1"/>
  <c r="DD403" i="2" s="1"/>
  <c r="DE403" i="2" s="1"/>
  <c r="DF403" i="2" s="1"/>
  <c r="DG403" i="2" s="1"/>
  <c r="DH403" i="2" s="1"/>
  <c r="DI403" i="2" s="1"/>
  <c r="DJ403" i="2" s="1"/>
  <c r="DK403" i="2" s="1"/>
  <c r="DL403" i="2" s="1"/>
  <c r="DM403" i="2" s="1"/>
  <c r="DN403" i="2" s="1"/>
  <c r="DO403" i="2" s="1"/>
  <c r="DP403" i="2" s="1"/>
  <c r="DQ403" i="2" s="1"/>
  <c r="DR403" i="2" s="1"/>
  <c r="DS403" i="2" s="1"/>
  <c r="DT403" i="2" s="1"/>
  <c r="DU403" i="2" s="1"/>
  <c r="DV403" i="2" s="1"/>
  <c r="DW403" i="2" s="1"/>
  <c r="DX403" i="2" s="1"/>
  <c r="DY403" i="2" s="1"/>
  <c r="DZ403" i="2" s="1"/>
  <c r="EA403" i="2" s="1"/>
  <c r="EB403" i="2" s="1"/>
  <c r="EC403" i="2" s="1"/>
  <c r="ED403" i="2" s="1"/>
  <c r="EE403" i="2" s="1"/>
  <c r="EF403" i="2" s="1"/>
  <c r="EG403" i="2" s="1"/>
  <c r="EH403" i="2" s="1"/>
  <c r="EI403" i="2" s="1"/>
  <c r="EJ403" i="2" s="1"/>
  <c r="EK403" i="2" s="1"/>
  <c r="EL403" i="2" s="1"/>
  <c r="EM403" i="2" s="1"/>
  <c r="EN403" i="2" s="1"/>
  <c r="EO403" i="2" s="1"/>
  <c r="EP403" i="2" s="1"/>
  <c r="EQ403" i="2" s="1"/>
  <c r="ER403" i="2" s="1"/>
  <c r="ES403" i="2" s="1"/>
  <c r="ET403" i="2" s="1"/>
  <c r="EU403" i="2" s="1"/>
  <c r="EV403" i="2" s="1"/>
  <c r="EW403" i="2" s="1"/>
  <c r="EX403" i="2" s="1"/>
  <c r="EY403" i="2" s="1"/>
  <c r="EZ403" i="2" s="1"/>
  <c r="FA403" i="2" s="1"/>
  <c r="FB403" i="2" s="1"/>
  <c r="FC403" i="2" s="1"/>
  <c r="FD403" i="2" s="1"/>
  <c r="FE403" i="2" s="1"/>
  <c r="FF403" i="2" s="1"/>
  <c r="FG403" i="2" s="1"/>
  <c r="FH403" i="2" s="1"/>
  <c r="FI403" i="2" s="1"/>
  <c r="FJ403" i="2" s="1"/>
  <c r="FK403" i="2" s="1"/>
  <c r="FL403" i="2" s="1"/>
  <c r="FM403" i="2" s="1"/>
  <c r="FN403" i="2" s="1"/>
  <c r="FO403" i="2" s="1"/>
  <c r="FP403" i="2" s="1"/>
  <c r="FQ403" i="2" s="1"/>
  <c r="FR403" i="2" s="1"/>
  <c r="FS403" i="2" s="1"/>
  <c r="FT403" i="2" s="1"/>
  <c r="FU403" i="2" s="1"/>
  <c r="FV403" i="2" s="1"/>
  <c r="FW403" i="2" s="1"/>
  <c r="FX403" i="2" s="1"/>
  <c r="FY403" i="2" s="1"/>
  <c r="FZ403" i="2" s="1"/>
  <c r="GA403" i="2" s="1"/>
  <c r="GB403" i="2" s="1"/>
  <c r="GC403" i="2" s="1"/>
  <c r="GD403" i="2" s="1"/>
  <c r="GE403" i="2" s="1"/>
  <c r="GF403" i="2" s="1"/>
  <c r="GG403" i="2" s="1"/>
  <c r="GH403" i="2" s="1"/>
  <c r="GI403" i="2" s="1"/>
  <c r="GJ403" i="2" s="1"/>
  <c r="GK403" i="2" s="1"/>
  <c r="GL403" i="2" s="1"/>
  <c r="GM403" i="2" s="1"/>
  <c r="GN403" i="2" s="1"/>
  <c r="GO403" i="2" s="1"/>
  <c r="GP403" i="2" s="1"/>
  <c r="GQ403" i="2" s="1"/>
  <c r="GR403" i="2" s="1"/>
  <c r="GS403" i="2" s="1"/>
  <c r="GT403" i="2" s="1"/>
  <c r="GU403" i="2" s="1"/>
  <c r="GV403" i="2" s="1"/>
  <c r="GW403" i="2" s="1"/>
  <c r="GX403" i="2" s="1"/>
  <c r="GY403" i="2" s="1"/>
  <c r="GZ403" i="2" s="1"/>
  <c r="HA403" i="2" s="1"/>
  <c r="HB403" i="2" s="1"/>
  <c r="HC403" i="2" s="1"/>
  <c r="HD403" i="2" s="1"/>
  <c r="HE403" i="2" s="1"/>
  <c r="HF403" i="2" s="1"/>
  <c r="HG403" i="2" s="1"/>
  <c r="HH403" i="2" s="1"/>
  <c r="HI403" i="2" s="1"/>
  <c r="HJ403" i="2" s="1"/>
  <c r="HK403" i="2" s="1"/>
  <c r="HL403" i="2" s="1"/>
  <c r="HM403" i="2" s="1"/>
  <c r="HN403" i="2" s="1"/>
  <c r="HO403" i="2" s="1"/>
  <c r="HP403" i="2" s="1"/>
  <c r="HQ403" i="2" s="1"/>
  <c r="HR403" i="2" s="1"/>
  <c r="HS403" i="2" s="1"/>
  <c r="HT403" i="2" s="1"/>
  <c r="HU403" i="2" s="1"/>
  <c r="HV403" i="2" s="1"/>
  <c r="HW403" i="2" s="1"/>
  <c r="HX403" i="2" s="1"/>
  <c r="HY403" i="2" s="1"/>
  <c r="HZ403" i="2" s="1"/>
  <c r="IA403" i="2" s="1"/>
  <c r="IB403" i="2" s="1"/>
  <c r="IC403" i="2" s="1"/>
  <c r="ID403" i="2" s="1"/>
  <c r="IE403" i="2" s="1"/>
  <c r="IF403" i="2" s="1"/>
  <c r="IG403" i="2" s="1"/>
  <c r="IH403" i="2" s="1"/>
  <c r="II403" i="2" s="1"/>
  <c r="IJ403" i="2" s="1"/>
  <c r="IK403" i="2" s="1"/>
  <c r="IL403" i="2" s="1"/>
  <c r="IM403" i="2" s="1"/>
  <c r="IN403" i="2" s="1"/>
  <c r="IO403" i="2" s="1"/>
  <c r="IP403" i="2" s="1"/>
  <c r="IQ403" i="2" s="1"/>
  <c r="IR403" i="2" s="1"/>
  <c r="IS403" i="2" s="1"/>
  <c r="IT403" i="2" s="1"/>
  <c r="IU403" i="2" s="1"/>
  <c r="IV403" i="2" s="1"/>
  <c r="IW403" i="2" s="1"/>
  <c r="IX403" i="2" s="1"/>
  <c r="IY403" i="2" s="1"/>
  <c r="IZ403" i="2" s="1"/>
  <c r="JA403" i="2" s="1"/>
  <c r="JB403" i="2" s="1"/>
  <c r="JC403" i="2" s="1"/>
  <c r="JD403" i="2" s="1"/>
  <c r="JE403" i="2" s="1"/>
  <c r="JF403" i="2" s="1"/>
  <c r="JG403" i="2" s="1"/>
  <c r="JH403" i="2" s="1"/>
  <c r="JI403" i="2" s="1"/>
  <c r="JJ403" i="2" s="1"/>
  <c r="JK403" i="2" s="1"/>
  <c r="JL403" i="2" s="1"/>
  <c r="JM403" i="2" s="1"/>
  <c r="JN403" i="2" s="1"/>
  <c r="JO403" i="2" s="1"/>
  <c r="JP403" i="2" s="1"/>
  <c r="JQ403" i="2" s="1"/>
  <c r="JR403" i="2" s="1"/>
  <c r="JS403" i="2" s="1"/>
  <c r="JT403" i="2" s="1"/>
  <c r="JU403" i="2" s="1"/>
  <c r="JV403" i="2" s="1"/>
  <c r="JW403" i="2" s="1"/>
  <c r="JX403" i="2" s="1"/>
  <c r="JY403" i="2" s="1"/>
  <c r="JZ403" i="2" s="1"/>
  <c r="KA403" i="2" s="1"/>
  <c r="KB403" i="2" s="1"/>
  <c r="KC403" i="2" s="1"/>
  <c r="KD403" i="2" s="1"/>
  <c r="KE403" i="2" s="1"/>
  <c r="KF403" i="2" s="1"/>
  <c r="KG403" i="2" s="1"/>
  <c r="KH403" i="2" s="1"/>
  <c r="KI403" i="2" s="1"/>
  <c r="KJ403" i="2" s="1"/>
  <c r="KK403" i="2" s="1"/>
  <c r="KL403" i="2" s="1"/>
  <c r="KM403" i="2" s="1"/>
  <c r="KN403" i="2" s="1"/>
  <c r="KO403" i="2" s="1"/>
  <c r="KP403" i="2" s="1"/>
  <c r="KQ403" i="2" s="1"/>
  <c r="KR403" i="2" s="1"/>
  <c r="KS403" i="2" s="1"/>
  <c r="KT403" i="2" s="1"/>
  <c r="KU403" i="2" s="1"/>
  <c r="KV403" i="2" s="1"/>
  <c r="KW403" i="2" s="1"/>
  <c r="KX403" i="2" s="1"/>
  <c r="KY403" i="2" s="1"/>
  <c r="KZ403" i="2" s="1"/>
  <c r="LA403" i="2" s="1"/>
  <c r="LB403" i="2" s="1"/>
  <c r="LC403" i="2" s="1"/>
  <c r="LD403" i="2" s="1"/>
  <c r="LE403" i="2" s="1"/>
  <c r="LF403" i="2" s="1"/>
  <c r="LG403" i="2" s="1"/>
  <c r="LH403" i="2" s="1"/>
  <c r="LI403" i="2" s="1"/>
  <c r="LJ403" i="2" s="1"/>
  <c r="LK403" i="2" s="1"/>
  <c r="LL403" i="2" s="1"/>
  <c r="LM403" i="2" s="1"/>
  <c r="LN403" i="2" s="1"/>
  <c r="LO403" i="2" s="1"/>
  <c r="LP403" i="2" s="1"/>
  <c r="LQ403" i="2" s="1"/>
  <c r="LR403" i="2" s="1"/>
  <c r="LS403" i="2" s="1"/>
  <c r="LT403" i="2" s="1"/>
  <c r="LU403" i="2" s="1"/>
  <c r="LV403" i="2" s="1"/>
  <c r="LW403" i="2" s="1"/>
  <c r="LX403" i="2" s="1"/>
  <c r="LY403" i="2" s="1"/>
  <c r="LZ403" i="2" s="1"/>
  <c r="MA403" i="2" s="1"/>
  <c r="MB403" i="2" s="1"/>
  <c r="MC403" i="2" s="1"/>
  <c r="MD403" i="2" s="1"/>
  <c r="ME403" i="2" s="1"/>
  <c r="MF403" i="2" s="1"/>
  <c r="MG403" i="2" s="1"/>
  <c r="MH403" i="2" s="1"/>
  <c r="MI403" i="2" s="1"/>
  <c r="MJ403" i="2" s="1"/>
  <c r="MK403" i="2" s="1"/>
  <c r="ML403" i="2" s="1"/>
  <c r="MM403" i="2" s="1"/>
  <c r="MN403" i="2" s="1"/>
  <c r="MO403" i="2" s="1"/>
  <c r="MP403" i="2" s="1"/>
  <c r="MQ403" i="2" s="1"/>
  <c r="MR403" i="2" s="1"/>
  <c r="MS403" i="2" s="1"/>
  <c r="MT403" i="2" s="1"/>
  <c r="MU403" i="2" s="1"/>
  <c r="MV403" i="2" s="1"/>
  <c r="MW403" i="2" s="1"/>
  <c r="MX403" i="2" s="1"/>
  <c r="MY403" i="2" s="1"/>
  <c r="MZ403" i="2" s="1"/>
  <c r="NA403" i="2" s="1"/>
  <c r="NB403" i="2" s="1"/>
  <c r="NC403" i="2" s="1"/>
  <c r="ND403" i="2" s="1"/>
  <c r="NE403" i="2" s="1"/>
  <c r="F406" i="2"/>
  <c r="G406" i="2"/>
  <c r="F402" i="2"/>
  <c r="G402" i="2" s="1"/>
  <c r="F398" i="2"/>
  <c r="G398" i="2" s="1"/>
  <c r="H398" i="2" s="1"/>
  <c r="I398" i="2" s="1"/>
  <c r="J398" i="2" s="1"/>
  <c r="K398" i="2" s="1"/>
  <c r="L398" i="2" s="1"/>
  <c r="M398" i="2" s="1"/>
  <c r="N398" i="2" s="1"/>
  <c r="O398" i="2" s="1"/>
  <c r="P398" i="2" s="1"/>
  <c r="Q398" i="2" s="1"/>
  <c r="R398" i="2" s="1"/>
  <c r="S398" i="2" s="1"/>
  <c r="T398" i="2" s="1"/>
  <c r="U398" i="2" s="1"/>
  <c r="V398" i="2" s="1"/>
  <c r="W398" i="2" s="1"/>
  <c r="X398" i="2" s="1"/>
  <c r="Y398" i="2" s="1"/>
  <c r="Z398" i="2" s="1"/>
  <c r="AA398" i="2" s="1"/>
  <c r="AB398" i="2" s="1"/>
  <c r="AC398" i="2" s="1"/>
  <c r="AD398" i="2" s="1"/>
  <c r="AE398" i="2" s="1"/>
  <c r="AF398" i="2" s="1"/>
  <c r="AG398" i="2" s="1"/>
  <c r="AH398" i="2" s="1"/>
  <c r="AI398" i="2" s="1"/>
  <c r="AJ398" i="2" s="1"/>
  <c r="AK398" i="2" s="1"/>
  <c r="AL398" i="2" s="1"/>
  <c r="AM398" i="2" s="1"/>
  <c r="AN398" i="2" s="1"/>
  <c r="AO398" i="2" s="1"/>
  <c r="AP398" i="2" s="1"/>
  <c r="AQ398" i="2" s="1"/>
  <c r="AR398" i="2" s="1"/>
  <c r="AS398" i="2" s="1"/>
  <c r="AT398" i="2" s="1"/>
  <c r="AU398" i="2" s="1"/>
  <c r="AV398" i="2" s="1"/>
  <c r="AW398" i="2" s="1"/>
  <c r="AX398" i="2" s="1"/>
  <c r="AY398" i="2" s="1"/>
  <c r="AZ398" i="2" s="1"/>
  <c r="BA398" i="2" s="1"/>
  <c r="BB398" i="2" s="1"/>
  <c r="BC398" i="2" s="1"/>
  <c r="BD398" i="2" s="1"/>
  <c r="BE398" i="2" s="1"/>
  <c r="BF398" i="2" s="1"/>
  <c r="BG398" i="2" s="1"/>
  <c r="BH398" i="2" s="1"/>
  <c r="BI398" i="2" s="1"/>
  <c r="BJ398" i="2" s="1"/>
  <c r="BK398" i="2" s="1"/>
  <c r="BL398" i="2" s="1"/>
  <c r="BM398" i="2" s="1"/>
  <c r="BN398" i="2" s="1"/>
  <c r="BO398" i="2" s="1"/>
  <c r="BP398" i="2" s="1"/>
  <c r="BQ398" i="2" s="1"/>
  <c r="BR398" i="2" s="1"/>
  <c r="BS398" i="2" s="1"/>
  <c r="BT398" i="2" s="1"/>
  <c r="BU398" i="2" s="1"/>
  <c r="BV398" i="2" s="1"/>
  <c r="BW398" i="2" s="1"/>
  <c r="BX398" i="2" s="1"/>
  <c r="BY398" i="2" s="1"/>
  <c r="BZ398" i="2" s="1"/>
  <c r="CA398" i="2" s="1"/>
  <c r="CB398" i="2" s="1"/>
  <c r="CC398" i="2" s="1"/>
  <c r="CD398" i="2" s="1"/>
  <c r="CE398" i="2" s="1"/>
  <c r="CF398" i="2" s="1"/>
  <c r="CG398" i="2" s="1"/>
  <c r="CH398" i="2" s="1"/>
  <c r="CI398" i="2" s="1"/>
  <c r="CJ398" i="2" s="1"/>
  <c r="CK398" i="2" s="1"/>
  <c r="CL398" i="2" s="1"/>
  <c r="CM398" i="2" s="1"/>
  <c r="CN398" i="2" s="1"/>
  <c r="CO398" i="2" s="1"/>
  <c r="CP398" i="2" s="1"/>
  <c r="CQ398" i="2" s="1"/>
  <c r="CR398" i="2" s="1"/>
  <c r="CS398" i="2" s="1"/>
  <c r="CT398" i="2" s="1"/>
  <c r="CU398" i="2" s="1"/>
  <c r="CV398" i="2" s="1"/>
  <c r="CW398" i="2" s="1"/>
  <c r="CX398" i="2" s="1"/>
  <c r="CY398" i="2" s="1"/>
  <c r="CZ398" i="2" s="1"/>
  <c r="DA398" i="2" s="1"/>
  <c r="DB398" i="2" s="1"/>
  <c r="DC398" i="2" s="1"/>
  <c r="DD398" i="2" s="1"/>
  <c r="DE398" i="2" s="1"/>
  <c r="DF398" i="2" s="1"/>
  <c r="DG398" i="2" s="1"/>
  <c r="DH398" i="2" s="1"/>
  <c r="DI398" i="2" s="1"/>
  <c r="DJ398" i="2" s="1"/>
  <c r="DK398" i="2" s="1"/>
  <c r="DL398" i="2" s="1"/>
  <c r="DM398" i="2" s="1"/>
  <c r="DN398" i="2" s="1"/>
  <c r="DO398" i="2" s="1"/>
  <c r="DP398" i="2" s="1"/>
  <c r="DQ398" i="2" s="1"/>
  <c r="DR398" i="2" s="1"/>
  <c r="DS398" i="2" s="1"/>
  <c r="DT398" i="2" s="1"/>
  <c r="DU398" i="2" s="1"/>
  <c r="DV398" i="2" s="1"/>
  <c r="DW398" i="2" s="1"/>
  <c r="DX398" i="2" s="1"/>
  <c r="DY398" i="2" s="1"/>
  <c r="DZ398" i="2" s="1"/>
  <c r="EA398" i="2" s="1"/>
  <c r="EB398" i="2" s="1"/>
  <c r="EC398" i="2" s="1"/>
  <c r="ED398" i="2" s="1"/>
  <c r="EE398" i="2" s="1"/>
  <c r="EF398" i="2" s="1"/>
  <c r="EG398" i="2" s="1"/>
  <c r="EH398" i="2" s="1"/>
  <c r="EI398" i="2" s="1"/>
  <c r="EJ398" i="2" s="1"/>
  <c r="EK398" i="2" s="1"/>
  <c r="EL398" i="2" s="1"/>
  <c r="EM398" i="2" s="1"/>
  <c r="EN398" i="2" s="1"/>
  <c r="EO398" i="2" s="1"/>
  <c r="EP398" i="2" s="1"/>
  <c r="EQ398" i="2" s="1"/>
  <c r="ER398" i="2" s="1"/>
  <c r="ES398" i="2" s="1"/>
  <c r="ET398" i="2" s="1"/>
  <c r="EU398" i="2" s="1"/>
  <c r="EV398" i="2" s="1"/>
  <c r="EW398" i="2" s="1"/>
  <c r="EX398" i="2" s="1"/>
  <c r="EY398" i="2" s="1"/>
  <c r="EZ398" i="2" s="1"/>
  <c r="FA398" i="2" s="1"/>
  <c r="FB398" i="2" s="1"/>
  <c r="FC398" i="2" s="1"/>
  <c r="FD398" i="2" s="1"/>
  <c r="FE398" i="2" s="1"/>
  <c r="FF398" i="2" s="1"/>
  <c r="FG398" i="2" s="1"/>
  <c r="FH398" i="2" s="1"/>
  <c r="FI398" i="2" s="1"/>
  <c r="FJ398" i="2" s="1"/>
  <c r="FK398" i="2" s="1"/>
  <c r="FL398" i="2" s="1"/>
  <c r="FM398" i="2" s="1"/>
  <c r="FN398" i="2" s="1"/>
  <c r="FO398" i="2" s="1"/>
  <c r="FP398" i="2" s="1"/>
  <c r="FQ398" i="2" s="1"/>
  <c r="FR398" i="2" s="1"/>
  <c r="FS398" i="2" s="1"/>
  <c r="FT398" i="2" s="1"/>
  <c r="FU398" i="2" s="1"/>
  <c r="FV398" i="2" s="1"/>
  <c r="FW398" i="2" s="1"/>
  <c r="FX398" i="2" s="1"/>
  <c r="FY398" i="2" s="1"/>
  <c r="FZ398" i="2" s="1"/>
  <c r="GA398" i="2" s="1"/>
  <c r="GB398" i="2" s="1"/>
  <c r="GC398" i="2" s="1"/>
  <c r="GD398" i="2" s="1"/>
  <c r="GE398" i="2" s="1"/>
  <c r="GF398" i="2" s="1"/>
  <c r="GG398" i="2" s="1"/>
  <c r="GH398" i="2" s="1"/>
  <c r="GI398" i="2" s="1"/>
  <c r="GJ398" i="2" s="1"/>
  <c r="GK398" i="2" s="1"/>
  <c r="GL398" i="2" s="1"/>
  <c r="GM398" i="2" s="1"/>
  <c r="GN398" i="2" s="1"/>
  <c r="GO398" i="2" s="1"/>
  <c r="GP398" i="2" s="1"/>
  <c r="GQ398" i="2" s="1"/>
  <c r="GR398" i="2" s="1"/>
  <c r="GS398" i="2" s="1"/>
  <c r="GT398" i="2" s="1"/>
  <c r="GU398" i="2" s="1"/>
  <c r="GV398" i="2" s="1"/>
  <c r="GW398" i="2" s="1"/>
  <c r="GX398" i="2" s="1"/>
  <c r="GY398" i="2" s="1"/>
  <c r="GZ398" i="2" s="1"/>
  <c r="HA398" i="2" s="1"/>
  <c r="HB398" i="2" s="1"/>
  <c r="HC398" i="2" s="1"/>
  <c r="HD398" i="2" s="1"/>
  <c r="HE398" i="2" s="1"/>
  <c r="HF398" i="2" s="1"/>
  <c r="HG398" i="2" s="1"/>
  <c r="HH398" i="2" s="1"/>
  <c r="HI398" i="2" s="1"/>
  <c r="HJ398" i="2" s="1"/>
  <c r="HK398" i="2" s="1"/>
  <c r="HL398" i="2" s="1"/>
  <c r="HM398" i="2" s="1"/>
  <c r="HN398" i="2" s="1"/>
  <c r="HO398" i="2" s="1"/>
  <c r="HP398" i="2" s="1"/>
  <c r="HQ398" i="2" s="1"/>
  <c r="HR398" i="2" s="1"/>
  <c r="HS398" i="2" s="1"/>
  <c r="HT398" i="2" s="1"/>
  <c r="HU398" i="2" s="1"/>
  <c r="HV398" i="2" s="1"/>
  <c r="HW398" i="2" s="1"/>
  <c r="HX398" i="2" s="1"/>
  <c r="HY398" i="2" s="1"/>
  <c r="HZ398" i="2" s="1"/>
  <c r="IA398" i="2" s="1"/>
  <c r="IB398" i="2" s="1"/>
  <c r="IC398" i="2" s="1"/>
  <c r="ID398" i="2" s="1"/>
  <c r="IE398" i="2" s="1"/>
  <c r="IF398" i="2" s="1"/>
  <c r="IG398" i="2" s="1"/>
  <c r="IH398" i="2" s="1"/>
  <c r="II398" i="2" s="1"/>
  <c r="IJ398" i="2" s="1"/>
  <c r="IK398" i="2" s="1"/>
  <c r="IL398" i="2" s="1"/>
  <c r="IM398" i="2" s="1"/>
  <c r="IN398" i="2" s="1"/>
  <c r="IO398" i="2" s="1"/>
  <c r="IP398" i="2" s="1"/>
  <c r="IQ398" i="2" s="1"/>
  <c r="IR398" i="2" s="1"/>
  <c r="IS398" i="2" s="1"/>
  <c r="IT398" i="2" s="1"/>
  <c r="IU398" i="2" s="1"/>
  <c r="IV398" i="2" s="1"/>
  <c r="IW398" i="2" s="1"/>
  <c r="IX398" i="2" s="1"/>
  <c r="IY398" i="2" s="1"/>
  <c r="IZ398" i="2" s="1"/>
  <c r="JA398" i="2" s="1"/>
  <c r="JB398" i="2" s="1"/>
  <c r="JC398" i="2" s="1"/>
  <c r="JD398" i="2" s="1"/>
  <c r="JE398" i="2" s="1"/>
  <c r="JF398" i="2" s="1"/>
  <c r="JG398" i="2" s="1"/>
  <c r="JH398" i="2" s="1"/>
  <c r="JI398" i="2" s="1"/>
  <c r="JJ398" i="2" s="1"/>
  <c r="JK398" i="2" s="1"/>
  <c r="JL398" i="2" s="1"/>
  <c r="JM398" i="2" s="1"/>
  <c r="JN398" i="2" s="1"/>
  <c r="JO398" i="2" s="1"/>
  <c r="JP398" i="2" s="1"/>
  <c r="JQ398" i="2" s="1"/>
  <c r="JR398" i="2" s="1"/>
  <c r="JS398" i="2" s="1"/>
  <c r="JT398" i="2" s="1"/>
  <c r="JU398" i="2" s="1"/>
  <c r="JV398" i="2" s="1"/>
  <c r="JW398" i="2" s="1"/>
  <c r="JX398" i="2" s="1"/>
  <c r="JY398" i="2" s="1"/>
  <c r="JZ398" i="2" s="1"/>
  <c r="KA398" i="2" s="1"/>
  <c r="KB398" i="2" s="1"/>
  <c r="KC398" i="2" s="1"/>
  <c r="KD398" i="2" s="1"/>
  <c r="KE398" i="2" s="1"/>
  <c r="KF398" i="2" s="1"/>
  <c r="KG398" i="2" s="1"/>
  <c r="KH398" i="2" s="1"/>
  <c r="KI398" i="2" s="1"/>
  <c r="KJ398" i="2" s="1"/>
  <c r="KK398" i="2" s="1"/>
  <c r="KL398" i="2" s="1"/>
  <c r="KM398" i="2" s="1"/>
  <c r="KN398" i="2" s="1"/>
  <c r="KO398" i="2" s="1"/>
  <c r="KP398" i="2" s="1"/>
  <c r="KQ398" i="2" s="1"/>
  <c r="KR398" i="2" s="1"/>
  <c r="KS398" i="2" s="1"/>
  <c r="KT398" i="2" s="1"/>
  <c r="KU398" i="2" s="1"/>
  <c r="KV398" i="2" s="1"/>
  <c r="KW398" i="2" s="1"/>
  <c r="KX398" i="2" s="1"/>
  <c r="KY398" i="2" s="1"/>
  <c r="KZ398" i="2" s="1"/>
  <c r="LA398" i="2" s="1"/>
  <c r="LB398" i="2" s="1"/>
  <c r="LC398" i="2" s="1"/>
  <c r="LD398" i="2" s="1"/>
  <c r="LE398" i="2" s="1"/>
  <c r="LF398" i="2" s="1"/>
  <c r="LG398" i="2" s="1"/>
  <c r="LH398" i="2" s="1"/>
  <c r="LI398" i="2" s="1"/>
  <c r="LJ398" i="2" s="1"/>
  <c r="LK398" i="2" s="1"/>
  <c r="LL398" i="2" s="1"/>
  <c r="LM398" i="2" s="1"/>
  <c r="LN398" i="2" s="1"/>
  <c r="LO398" i="2" s="1"/>
  <c r="LP398" i="2" s="1"/>
  <c r="LQ398" i="2" s="1"/>
  <c r="LR398" i="2" s="1"/>
  <c r="LS398" i="2" s="1"/>
  <c r="LT398" i="2" s="1"/>
  <c r="LU398" i="2" s="1"/>
  <c r="LV398" i="2" s="1"/>
  <c r="LW398" i="2" s="1"/>
  <c r="LX398" i="2" s="1"/>
  <c r="LY398" i="2" s="1"/>
  <c r="LZ398" i="2" s="1"/>
  <c r="MA398" i="2" s="1"/>
  <c r="MB398" i="2" s="1"/>
  <c r="MC398" i="2" s="1"/>
  <c r="MD398" i="2" s="1"/>
  <c r="ME398" i="2" s="1"/>
  <c r="MF398" i="2" s="1"/>
  <c r="MG398" i="2" s="1"/>
  <c r="MH398" i="2" s="1"/>
  <c r="MI398" i="2" s="1"/>
  <c r="MJ398" i="2" s="1"/>
  <c r="MK398" i="2" s="1"/>
  <c r="ML398" i="2" s="1"/>
  <c r="MM398" i="2" s="1"/>
  <c r="MN398" i="2" s="1"/>
  <c r="MO398" i="2" s="1"/>
  <c r="MP398" i="2" s="1"/>
  <c r="MQ398" i="2" s="1"/>
  <c r="MR398" i="2" s="1"/>
  <c r="MS398" i="2" s="1"/>
  <c r="MT398" i="2" s="1"/>
  <c r="MU398" i="2" s="1"/>
  <c r="MV398" i="2" s="1"/>
  <c r="MW398" i="2" s="1"/>
  <c r="MX398" i="2" s="1"/>
  <c r="MY398" i="2" s="1"/>
  <c r="MZ398" i="2" s="1"/>
  <c r="NA398" i="2" s="1"/>
  <c r="NB398" i="2" s="1"/>
  <c r="NC398" i="2" s="1"/>
  <c r="ND398" i="2" s="1"/>
  <c r="NE398" i="2" s="1"/>
  <c r="F401" i="2"/>
  <c r="G401" i="2" s="1"/>
  <c r="H401" i="2" s="1"/>
  <c r="I401" i="2" s="1"/>
  <c r="J401" i="2" s="1"/>
  <c r="K401" i="2" s="1"/>
  <c r="L401" i="2" s="1"/>
  <c r="M401" i="2" s="1"/>
  <c r="N401" i="2" s="1"/>
  <c r="O401" i="2" s="1"/>
  <c r="P401" i="2" s="1"/>
  <c r="Q401" i="2" s="1"/>
  <c r="R401" i="2" s="1"/>
  <c r="S401" i="2" s="1"/>
  <c r="T401" i="2" s="1"/>
  <c r="U401" i="2" s="1"/>
  <c r="V401" i="2" s="1"/>
  <c r="W401" i="2" s="1"/>
  <c r="X401" i="2" s="1"/>
  <c r="Y401" i="2" s="1"/>
  <c r="Z401" i="2" s="1"/>
  <c r="AA401" i="2" s="1"/>
  <c r="AB401" i="2" s="1"/>
  <c r="AC401" i="2" s="1"/>
  <c r="AD401" i="2" s="1"/>
  <c r="AE401" i="2" s="1"/>
  <c r="AF401" i="2" s="1"/>
  <c r="AG401" i="2" s="1"/>
  <c r="AH401" i="2" s="1"/>
  <c r="AI401" i="2" s="1"/>
  <c r="AJ401" i="2" s="1"/>
  <c r="AK401" i="2" s="1"/>
  <c r="AL401" i="2" s="1"/>
  <c r="AM401" i="2" s="1"/>
  <c r="AN401" i="2" s="1"/>
  <c r="AO401" i="2" s="1"/>
  <c r="AP401" i="2" s="1"/>
  <c r="AQ401" i="2" s="1"/>
  <c r="AR401" i="2" s="1"/>
  <c r="AS401" i="2" s="1"/>
  <c r="AT401" i="2" s="1"/>
  <c r="AU401" i="2" s="1"/>
  <c r="AV401" i="2" s="1"/>
  <c r="AW401" i="2" s="1"/>
  <c r="AX401" i="2" s="1"/>
  <c r="AY401" i="2" s="1"/>
  <c r="AZ401" i="2" s="1"/>
  <c r="BA401" i="2" s="1"/>
  <c r="BB401" i="2" s="1"/>
  <c r="BC401" i="2" s="1"/>
  <c r="BD401" i="2" s="1"/>
  <c r="BE401" i="2" s="1"/>
  <c r="BF401" i="2" s="1"/>
  <c r="BG401" i="2" s="1"/>
  <c r="BH401" i="2" s="1"/>
  <c r="BI401" i="2" s="1"/>
  <c r="BJ401" i="2" s="1"/>
  <c r="BK401" i="2" s="1"/>
  <c r="BL401" i="2" s="1"/>
  <c r="BM401" i="2" s="1"/>
  <c r="BN401" i="2" s="1"/>
  <c r="BO401" i="2" s="1"/>
  <c r="BP401" i="2" s="1"/>
  <c r="BQ401" i="2" s="1"/>
  <c r="BR401" i="2" s="1"/>
  <c r="BS401" i="2" s="1"/>
  <c r="BT401" i="2" s="1"/>
  <c r="BU401" i="2" s="1"/>
  <c r="BV401" i="2" s="1"/>
  <c r="BW401" i="2" s="1"/>
  <c r="BX401" i="2" s="1"/>
  <c r="BY401" i="2" s="1"/>
  <c r="BZ401" i="2" s="1"/>
  <c r="CA401" i="2" s="1"/>
  <c r="CB401" i="2" s="1"/>
  <c r="CC401" i="2" s="1"/>
  <c r="CD401" i="2" s="1"/>
  <c r="CE401" i="2" s="1"/>
  <c r="CF401" i="2" s="1"/>
  <c r="CG401" i="2" s="1"/>
  <c r="CH401" i="2" s="1"/>
  <c r="CI401" i="2" s="1"/>
  <c r="CJ401" i="2" s="1"/>
  <c r="CK401" i="2" s="1"/>
  <c r="CL401" i="2" s="1"/>
  <c r="CM401" i="2" s="1"/>
  <c r="CN401" i="2" s="1"/>
  <c r="CO401" i="2" s="1"/>
  <c r="CP401" i="2" s="1"/>
  <c r="CQ401" i="2" s="1"/>
  <c r="CR401" i="2" s="1"/>
  <c r="CS401" i="2" s="1"/>
  <c r="CT401" i="2" s="1"/>
  <c r="CU401" i="2" s="1"/>
  <c r="CV401" i="2" s="1"/>
  <c r="CW401" i="2" s="1"/>
  <c r="CX401" i="2" s="1"/>
  <c r="CY401" i="2" s="1"/>
  <c r="CZ401" i="2" s="1"/>
  <c r="DA401" i="2" s="1"/>
  <c r="DB401" i="2" s="1"/>
  <c r="DC401" i="2" s="1"/>
  <c r="DD401" i="2" s="1"/>
  <c r="DE401" i="2" s="1"/>
  <c r="DF401" i="2" s="1"/>
  <c r="DG401" i="2" s="1"/>
  <c r="DH401" i="2" s="1"/>
  <c r="DI401" i="2" s="1"/>
  <c r="DJ401" i="2" s="1"/>
  <c r="DK401" i="2" s="1"/>
  <c r="DL401" i="2" s="1"/>
  <c r="DM401" i="2" s="1"/>
  <c r="DN401" i="2" s="1"/>
  <c r="DO401" i="2" s="1"/>
  <c r="DP401" i="2" s="1"/>
  <c r="DQ401" i="2" s="1"/>
  <c r="DR401" i="2" s="1"/>
  <c r="DS401" i="2" s="1"/>
  <c r="DT401" i="2" s="1"/>
  <c r="DU401" i="2" s="1"/>
  <c r="DV401" i="2" s="1"/>
  <c r="DW401" i="2" s="1"/>
  <c r="DX401" i="2" s="1"/>
  <c r="DY401" i="2" s="1"/>
  <c r="DZ401" i="2" s="1"/>
  <c r="EA401" i="2" s="1"/>
  <c r="EB401" i="2" s="1"/>
  <c r="EC401" i="2" s="1"/>
  <c r="ED401" i="2" s="1"/>
  <c r="EE401" i="2" s="1"/>
  <c r="EF401" i="2" s="1"/>
  <c r="EG401" i="2" s="1"/>
  <c r="EH401" i="2" s="1"/>
  <c r="EI401" i="2" s="1"/>
  <c r="EJ401" i="2" s="1"/>
  <c r="EK401" i="2" s="1"/>
  <c r="EL401" i="2" s="1"/>
  <c r="EM401" i="2" s="1"/>
  <c r="EN401" i="2" s="1"/>
  <c r="EO401" i="2" s="1"/>
  <c r="EP401" i="2" s="1"/>
  <c r="EQ401" i="2" s="1"/>
  <c r="ER401" i="2" s="1"/>
  <c r="ES401" i="2" s="1"/>
  <c r="ET401" i="2" s="1"/>
  <c r="EU401" i="2" s="1"/>
  <c r="EV401" i="2" s="1"/>
  <c r="EW401" i="2" s="1"/>
  <c r="EX401" i="2" s="1"/>
  <c r="EY401" i="2" s="1"/>
  <c r="EZ401" i="2" s="1"/>
  <c r="FA401" i="2" s="1"/>
  <c r="FB401" i="2" s="1"/>
  <c r="FC401" i="2" s="1"/>
  <c r="FD401" i="2" s="1"/>
  <c r="FE401" i="2" s="1"/>
  <c r="FF401" i="2" s="1"/>
  <c r="FG401" i="2" s="1"/>
  <c r="FH401" i="2" s="1"/>
  <c r="FI401" i="2" s="1"/>
  <c r="FJ401" i="2" s="1"/>
  <c r="FK401" i="2" s="1"/>
  <c r="FL401" i="2" s="1"/>
  <c r="FM401" i="2" s="1"/>
  <c r="FN401" i="2" s="1"/>
  <c r="FO401" i="2" s="1"/>
  <c r="FP401" i="2" s="1"/>
  <c r="FQ401" i="2" s="1"/>
  <c r="FR401" i="2" s="1"/>
  <c r="FS401" i="2" s="1"/>
  <c r="FT401" i="2" s="1"/>
  <c r="FU401" i="2" s="1"/>
  <c r="FV401" i="2" s="1"/>
  <c r="FW401" i="2" s="1"/>
  <c r="FX401" i="2" s="1"/>
  <c r="FY401" i="2" s="1"/>
  <c r="FZ401" i="2" s="1"/>
  <c r="GA401" i="2" s="1"/>
  <c r="GB401" i="2" s="1"/>
  <c r="GC401" i="2" s="1"/>
  <c r="GD401" i="2" s="1"/>
  <c r="GE401" i="2" s="1"/>
  <c r="GF401" i="2" s="1"/>
  <c r="GG401" i="2" s="1"/>
  <c r="GH401" i="2" s="1"/>
  <c r="GI401" i="2" s="1"/>
  <c r="GJ401" i="2" s="1"/>
  <c r="GK401" i="2" s="1"/>
  <c r="GL401" i="2" s="1"/>
  <c r="GM401" i="2" s="1"/>
  <c r="GN401" i="2" s="1"/>
  <c r="GO401" i="2" s="1"/>
  <c r="GP401" i="2" s="1"/>
  <c r="GQ401" i="2" s="1"/>
  <c r="GR401" i="2" s="1"/>
  <c r="GS401" i="2" s="1"/>
  <c r="GT401" i="2" s="1"/>
  <c r="GU401" i="2" s="1"/>
  <c r="GV401" i="2" s="1"/>
  <c r="GW401" i="2" s="1"/>
  <c r="GX401" i="2" s="1"/>
  <c r="GY401" i="2" s="1"/>
  <c r="GZ401" i="2" s="1"/>
  <c r="HA401" i="2" s="1"/>
  <c r="HB401" i="2" s="1"/>
  <c r="HC401" i="2" s="1"/>
  <c r="HD401" i="2" s="1"/>
  <c r="HE401" i="2" s="1"/>
  <c r="HF401" i="2" s="1"/>
  <c r="HG401" i="2" s="1"/>
  <c r="HH401" i="2" s="1"/>
  <c r="HI401" i="2" s="1"/>
  <c r="HJ401" i="2" s="1"/>
  <c r="HK401" i="2" s="1"/>
  <c r="HL401" i="2" s="1"/>
  <c r="HM401" i="2" s="1"/>
  <c r="HN401" i="2" s="1"/>
  <c r="HO401" i="2" s="1"/>
  <c r="HP401" i="2" s="1"/>
  <c r="HQ401" i="2" s="1"/>
  <c r="HR401" i="2" s="1"/>
  <c r="HS401" i="2" s="1"/>
  <c r="HT401" i="2" s="1"/>
  <c r="HU401" i="2" s="1"/>
  <c r="HV401" i="2" s="1"/>
  <c r="HW401" i="2" s="1"/>
  <c r="HX401" i="2" s="1"/>
  <c r="HY401" i="2" s="1"/>
  <c r="HZ401" i="2" s="1"/>
  <c r="IA401" i="2" s="1"/>
  <c r="IB401" i="2" s="1"/>
  <c r="IC401" i="2" s="1"/>
  <c r="ID401" i="2" s="1"/>
  <c r="IE401" i="2" s="1"/>
  <c r="IF401" i="2" s="1"/>
  <c r="IG401" i="2" s="1"/>
  <c r="IH401" i="2" s="1"/>
  <c r="II401" i="2" s="1"/>
  <c r="IJ401" i="2" s="1"/>
  <c r="IK401" i="2" s="1"/>
  <c r="IL401" i="2" s="1"/>
  <c r="IM401" i="2" s="1"/>
  <c r="IN401" i="2" s="1"/>
  <c r="IO401" i="2" s="1"/>
  <c r="IP401" i="2" s="1"/>
  <c r="IQ401" i="2" s="1"/>
  <c r="IR401" i="2" s="1"/>
  <c r="IS401" i="2" s="1"/>
  <c r="IT401" i="2" s="1"/>
  <c r="IU401" i="2" s="1"/>
  <c r="IV401" i="2" s="1"/>
  <c r="IW401" i="2" s="1"/>
  <c r="IX401" i="2" s="1"/>
  <c r="IY401" i="2" s="1"/>
  <c r="IZ401" i="2" s="1"/>
  <c r="JA401" i="2" s="1"/>
  <c r="JB401" i="2" s="1"/>
  <c r="JC401" i="2" s="1"/>
  <c r="JD401" i="2" s="1"/>
  <c r="JE401" i="2" s="1"/>
  <c r="JF401" i="2" s="1"/>
  <c r="JG401" i="2" s="1"/>
  <c r="JH401" i="2" s="1"/>
  <c r="JI401" i="2" s="1"/>
  <c r="JJ401" i="2" s="1"/>
  <c r="JK401" i="2" s="1"/>
  <c r="JL401" i="2" s="1"/>
  <c r="JM401" i="2" s="1"/>
  <c r="JN401" i="2" s="1"/>
  <c r="JO401" i="2" s="1"/>
  <c r="JP401" i="2" s="1"/>
  <c r="JQ401" i="2" s="1"/>
  <c r="JR401" i="2" s="1"/>
  <c r="JS401" i="2" s="1"/>
  <c r="JT401" i="2" s="1"/>
  <c r="JU401" i="2" s="1"/>
  <c r="JV401" i="2" s="1"/>
  <c r="JW401" i="2" s="1"/>
  <c r="JX401" i="2" s="1"/>
  <c r="JY401" i="2" s="1"/>
  <c r="JZ401" i="2" s="1"/>
  <c r="KA401" i="2" s="1"/>
  <c r="KB401" i="2" s="1"/>
  <c r="KC401" i="2" s="1"/>
  <c r="KD401" i="2" s="1"/>
  <c r="KE401" i="2" s="1"/>
  <c r="KF401" i="2" s="1"/>
  <c r="KG401" i="2" s="1"/>
  <c r="KH401" i="2" s="1"/>
  <c r="KI401" i="2" s="1"/>
  <c r="KJ401" i="2" s="1"/>
  <c r="KK401" i="2" s="1"/>
  <c r="KL401" i="2" s="1"/>
  <c r="KM401" i="2" s="1"/>
  <c r="KN401" i="2" s="1"/>
  <c r="KO401" i="2" s="1"/>
  <c r="KP401" i="2" s="1"/>
  <c r="KQ401" i="2" s="1"/>
  <c r="KR401" i="2" s="1"/>
  <c r="KS401" i="2" s="1"/>
  <c r="KT401" i="2" s="1"/>
  <c r="KU401" i="2" s="1"/>
  <c r="KV401" i="2" s="1"/>
  <c r="KW401" i="2" s="1"/>
  <c r="KX401" i="2" s="1"/>
  <c r="KY401" i="2" s="1"/>
  <c r="KZ401" i="2" s="1"/>
  <c r="LA401" i="2" s="1"/>
  <c r="LB401" i="2" s="1"/>
  <c r="LC401" i="2" s="1"/>
  <c r="LD401" i="2" s="1"/>
  <c r="LE401" i="2" s="1"/>
  <c r="LF401" i="2" s="1"/>
  <c r="LG401" i="2" s="1"/>
  <c r="LH401" i="2" s="1"/>
  <c r="LI401" i="2" s="1"/>
  <c r="LJ401" i="2" s="1"/>
  <c r="LK401" i="2" s="1"/>
  <c r="LL401" i="2" s="1"/>
  <c r="LM401" i="2" s="1"/>
  <c r="LN401" i="2" s="1"/>
  <c r="LO401" i="2" s="1"/>
  <c r="LP401" i="2" s="1"/>
  <c r="LQ401" i="2" s="1"/>
  <c r="LR401" i="2" s="1"/>
  <c r="LS401" i="2" s="1"/>
  <c r="LT401" i="2" s="1"/>
  <c r="LU401" i="2" s="1"/>
  <c r="LV401" i="2" s="1"/>
  <c r="LW401" i="2" s="1"/>
  <c r="LX401" i="2" s="1"/>
  <c r="LY401" i="2" s="1"/>
  <c r="LZ401" i="2" s="1"/>
  <c r="MA401" i="2" s="1"/>
  <c r="MB401" i="2" s="1"/>
  <c r="MC401" i="2" s="1"/>
  <c r="MD401" i="2" s="1"/>
  <c r="ME401" i="2" s="1"/>
  <c r="MF401" i="2" s="1"/>
  <c r="MG401" i="2" s="1"/>
  <c r="MH401" i="2" s="1"/>
  <c r="MI401" i="2" s="1"/>
  <c r="MJ401" i="2" s="1"/>
  <c r="MK401" i="2" s="1"/>
  <c r="ML401" i="2" s="1"/>
  <c r="MM401" i="2" s="1"/>
  <c r="MN401" i="2" s="1"/>
  <c r="MO401" i="2" s="1"/>
  <c r="MP401" i="2" s="1"/>
  <c r="MQ401" i="2" s="1"/>
  <c r="MR401" i="2" s="1"/>
  <c r="MS401" i="2" s="1"/>
  <c r="MT401" i="2" s="1"/>
  <c r="MU401" i="2" s="1"/>
  <c r="MV401" i="2" s="1"/>
  <c r="MW401" i="2" s="1"/>
  <c r="MX401" i="2" s="1"/>
  <c r="MY401" i="2" s="1"/>
  <c r="MZ401" i="2" s="1"/>
  <c r="NA401" i="2" s="1"/>
  <c r="NB401" i="2" s="1"/>
  <c r="NC401" i="2" s="1"/>
  <c r="ND401" i="2" s="1"/>
  <c r="NE401" i="2" s="1"/>
  <c r="F405" i="2"/>
  <c r="F435" i="2" s="1"/>
  <c r="H406" i="2"/>
  <c r="I406" i="2" s="1"/>
  <c r="J406" i="2" s="1"/>
  <c r="K406" i="2" s="1"/>
  <c r="L406" i="2" s="1"/>
  <c r="M406" i="2" s="1"/>
  <c r="N406" i="2" s="1"/>
  <c r="O406" i="2" s="1"/>
  <c r="P406" i="2" s="1"/>
  <c r="Q406" i="2" s="1"/>
  <c r="R406" i="2" s="1"/>
  <c r="S406" i="2" s="1"/>
  <c r="T406" i="2" s="1"/>
  <c r="U406" i="2" s="1"/>
  <c r="V406" i="2" s="1"/>
  <c r="W406" i="2" s="1"/>
  <c r="X406" i="2" s="1"/>
  <c r="Y406" i="2" s="1"/>
  <c r="Z406" i="2" s="1"/>
  <c r="AA406" i="2" s="1"/>
  <c r="AB406" i="2" s="1"/>
  <c r="AC406" i="2" s="1"/>
  <c r="AD406" i="2" s="1"/>
  <c r="AE406" i="2" s="1"/>
  <c r="AF406" i="2" s="1"/>
  <c r="AG406" i="2" s="1"/>
  <c r="AH406" i="2" s="1"/>
  <c r="AI406" i="2" s="1"/>
  <c r="AJ406" i="2" s="1"/>
  <c r="AK406" i="2" s="1"/>
  <c r="AL406" i="2" s="1"/>
  <c r="AM406" i="2" s="1"/>
  <c r="AN406" i="2" s="1"/>
  <c r="AO406" i="2" s="1"/>
  <c r="AP406" i="2" s="1"/>
  <c r="AQ406" i="2" s="1"/>
  <c r="AR406" i="2" s="1"/>
  <c r="AS406" i="2" s="1"/>
  <c r="AT406" i="2" s="1"/>
  <c r="AU406" i="2" s="1"/>
  <c r="AV406" i="2" s="1"/>
  <c r="AW406" i="2" s="1"/>
  <c r="AX406" i="2" s="1"/>
  <c r="AY406" i="2" s="1"/>
  <c r="AZ406" i="2" s="1"/>
  <c r="BA406" i="2" s="1"/>
  <c r="BB406" i="2" s="1"/>
  <c r="BC406" i="2" s="1"/>
  <c r="BD406" i="2" s="1"/>
  <c r="BE406" i="2" s="1"/>
  <c r="BF406" i="2" s="1"/>
  <c r="BG406" i="2" s="1"/>
  <c r="BH406" i="2" s="1"/>
  <c r="BI406" i="2" s="1"/>
  <c r="BJ406" i="2" s="1"/>
  <c r="BK406" i="2" s="1"/>
  <c r="BL406" i="2" s="1"/>
  <c r="BM406" i="2" s="1"/>
  <c r="BN406" i="2" s="1"/>
  <c r="BO406" i="2" s="1"/>
  <c r="BP406" i="2" s="1"/>
  <c r="BQ406" i="2" s="1"/>
  <c r="BR406" i="2" s="1"/>
  <c r="BS406" i="2" s="1"/>
  <c r="BT406" i="2" s="1"/>
  <c r="BU406" i="2" s="1"/>
  <c r="BV406" i="2" s="1"/>
  <c r="BW406" i="2" s="1"/>
  <c r="BX406" i="2" s="1"/>
  <c r="BY406" i="2" s="1"/>
  <c r="BZ406" i="2" s="1"/>
  <c r="CA406" i="2" s="1"/>
  <c r="CB406" i="2" s="1"/>
  <c r="CC406" i="2" s="1"/>
  <c r="CD406" i="2" s="1"/>
  <c r="CE406" i="2" s="1"/>
  <c r="CF406" i="2" s="1"/>
  <c r="CG406" i="2" s="1"/>
  <c r="CH406" i="2" s="1"/>
  <c r="CI406" i="2" s="1"/>
  <c r="CJ406" i="2" s="1"/>
  <c r="CK406" i="2" s="1"/>
  <c r="CL406" i="2" s="1"/>
  <c r="CM406" i="2" s="1"/>
  <c r="CN406" i="2" s="1"/>
  <c r="CO406" i="2" s="1"/>
  <c r="CP406" i="2" s="1"/>
  <c r="CQ406" i="2" s="1"/>
  <c r="CR406" i="2" s="1"/>
  <c r="CS406" i="2" s="1"/>
  <c r="CT406" i="2" s="1"/>
  <c r="CU406" i="2" s="1"/>
  <c r="CV406" i="2" s="1"/>
  <c r="CW406" i="2" s="1"/>
  <c r="CX406" i="2" s="1"/>
  <c r="CY406" i="2" s="1"/>
  <c r="CZ406" i="2" s="1"/>
  <c r="DA406" i="2" s="1"/>
  <c r="DB406" i="2" s="1"/>
  <c r="DC406" i="2" s="1"/>
  <c r="DD406" i="2" s="1"/>
  <c r="DE406" i="2" s="1"/>
  <c r="DF406" i="2" s="1"/>
  <c r="DG406" i="2" s="1"/>
  <c r="DH406" i="2" s="1"/>
  <c r="DI406" i="2" s="1"/>
  <c r="DJ406" i="2" s="1"/>
  <c r="DK406" i="2" s="1"/>
  <c r="DL406" i="2" s="1"/>
  <c r="DM406" i="2" s="1"/>
  <c r="DN406" i="2" s="1"/>
  <c r="DO406" i="2" s="1"/>
  <c r="DP406" i="2" s="1"/>
  <c r="DQ406" i="2" s="1"/>
  <c r="DR406" i="2" s="1"/>
  <c r="DS406" i="2" s="1"/>
  <c r="DT406" i="2" s="1"/>
  <c r="DU406" i="2" s="1"/>
  <c r="DV406" i="2" s="1"/>
  <c r="DW406" i="2" s="1"/>
  <c r="DX406" i="2" s="1"/>
  <c r="DY406" i="2" s="1"/>
  <c r="DZ406" i="2" s="1"/>
  <c r="EA406" i="2" s="1"/>
  <c r="EB406" i="2" s="1"/>
  <c r="EC406" i="2" s="1"/>
  <c r="ED406" i="2" s="1"/>
  <c r="EE406" i="2" s="1"/>
  <c r="EF406" i="2" s="1"/>
  <c r="EG406" i="2" s="1"/>
  <c r="EH406" i="2" s="1"/>
  <c r="EI406" i="2" s="1"/>
  <c r="EJ406" i="2" s="1"/>
  <c r="EK406" i="2" s="1"/>
  <c r="EL406" i="2" s="1"/>
  <c r="EM406" i="2" s="1"/>
  <c r="EN406" i="2" s="1"/>
  <c r="EO406" i="2" s="1"/>
  <c r="EP406" i="2" s="1"/>
  <c r="EQ406" i="2" s="1"/>
  <c r="ER406" i="2" s="1"/>
  <c r="ES406" i="2" s="1"/>
  <c r="ET406" i="2" s="1"/>
  <c r="EU406" i="2" s="1"/>
  <c r="EV406" i="2" s="1"/>
  <c r="EW406" i="2" s="1"/>
  <c r="EX406" i="2" s="1"/>
  <c r="EY406" i="2" s="1"/>
  <c r="EZ406" i="2" s="1"/>
  <c r="FA406" i="2" s="1"/>
  <c r="FB406" i="2" s="1"/>
  <c r="FC406" i="2" s="1"/>
  <c r="FD406" i="2" s="1"/>
  <c r="FE406" i="2" s="1"/>
  <c r="FF406" i="2" s="1"/>
  <c r="FG406" i="2" s="1"/>
  <c r="FH406" i="2" s="1"/>
  <c r="FI406" i="2" s="1"/>
  <c r="FJ406" i="2" s="1"/>
  <c r="FK406" i="2" s="1"/>
  <c r="FL406" i="2" s="1"/>
  <c r="FM406" i="2" s="1"/>
  <c r="FN406" i="2" s="1"/>
  <c r="FO406" i="2" s="1"/>
  <c r="FP406" i="2" s="1"/>
  <c r="FQ406" i="2" s="1"/>
  <c r="FR406" i="2" s="1"/>
  <c r="FS406" i="2" s="1"/>
  <c r="FT406" i="2" s="1"/>
  <c r="FU406" i="2" s="1"/>
  <c r="FV406" i="2" s="1"/>
  <c r="FW406" i="2" s="1"/>
  <c r="FX406" i="2" s="1"/>
  <c r="FY406" i="2" s="1"/>
  <c r="FZ406" i="2" s="1"/>
  <c r="GA406" i="2" s="1"/>
  <c r="GB406" i="2" s="1"/>
  <c r="GC406" i="2" s="1"/>
  <c r="GD406" i="2" s="1"/>
  <c r="GE406" i="2" s="1"/>
  <c r="GF406" i="2" s="1"/>
  <c r="GG406" i="2" s="1"/>
  <c r="GH406" i="2" s="1"/>
  <c r="GI406" i="2" s="1"/>
  <c r="GJ406" i="2" s="1"/>
  <c r="GK406" i="2" s="1"/>
  <c r="GL406" i="2" s="1"/>
  <c r="GM406" i="2" s="1"/>
  <c r="GN406" i="2" s="1"/>
  <c r="GO406" i="2" s="1"/>
  <c r="GP406" i="2" s="1"/>
  <c r="GQ406" i="2" s="1"/>
  <c r="GR406" i="2" s="1"/>
  <c r="GS406" i="2" s="1"/>
  <c r="GT406" i="2" s="1"/>
  <c r="GU406" i="2" s="1"/>
  <c r="GV406" i="2" s="1"/>
  <c r="GW406" i="2" s="1"/>
  <c r="GX406" i="2" s="1"/>
  <c r="GY406" i="2" s="1"/>
  <c r="GZ406" i="2" s="1"/>
  <c r="HA406" i="2" s="1"/>
  <c r="HB406" i="2" s="1"/>
  <c r="HC406" i="2" s="1"/>
  <c r="HD406" i="2" s="1"/>
  <c r="HE406" i="2" s="1"/>
  <c r="HF406" i="2" s="1"/>
  <c r="HG406" i="2" s="1"/>
  <c r="HH406" i="2" s="1"/>
  <c r="HI406" i="2" s="1"/>
  <c r="HJ406" i="2" s="1"/>
  <c r="HK406" i="2" s="1"/>
  <c r="HL406" i="2" s="1"/>
  <c r="HM406" i="2" s="1"/>
  <c r="HN406" i="2" s="1"/>
  <c r="HO406" i="2" s="1"/>
  <c r="HP406" i="2" s="1"/>
  <c r="HQ406" i="2" s="1"/>
  <c r="HR406" i="2" s="1"/>
  <c r="HS406" i="2" s="1"/>
  <c r="HT406" i="2" s="1"/>
  <c r="HU406" i="2" s="1"/>
  <c r="HV406" i="2" s="1"/>
  <c r="HW406" i="2" s="1"/>
  <c r="HX406" i="2" s="1"/>
  <c r="HY406" i="2" s="1"/>
  <c r="HZ406" i="2" s="1"/>
  <c r="IA406" i="2" s="1"/>
  <c r="IB406" i="2" s="1"/>
  <c r="IC406" i="2" s="1"/>
  <c r="ID406" i="2" s="1"/>
  <c r="IE406" i="2" s="1"/>
  <c r="IF406" i="2" s="1"/>
  <c r="IG406" i="2" s="1"/>
  <c r="IH406" i="2" s="1"/>
  <c r="II406" i="2" s="1"/>
  <c r="IJ406" i="2" s="1"/>
  <c r="IK406" i="2" s="1"/>
  <c r="IL406" i="2" s="1"/>
  <c r="IM406" i="2" s="1"/>
  <c r="IN406" i="2" s="1"/>
  <c r="IO406" i="2" s="1"/>
  <c r="IP406" i="2" s="1"/>
  <c r="IQ406" i="2" s="1"/>
  <c r="IR406" i="2" s="1"/>
  <c r="IS406" i="2" s="1"/>
  <c r="IT406" i="2" s="1"/>
  <c r="IU406" i="2" s="1"/>
  <c r="IV406" i="2" s="1"/>
  <c r="IW406" i="2" s="1"/>
  <c r="IX406" i="2" s="1"/>
  <c r="IY406" i="2" s="1"/>
  <c r="IZ406" i="2" s="1"/>
  <c r="JA406" i="2" s="1"/>
  <c r="JB406" i="2" s="1"/>
  <c r="JC406" i="2" s="1"/>
  <c r="JD406" i="2" s="1"/>
  <c r="JE406" i="2" s="1"/>
  <c r="JF406" i="2" s="1"/>
  <c r="JG406" i="2" s="1"/>
  <c r="JH406" i="2" s="1"/>
  <c r="JI406" i="2" s="1"/>
  <c r="JJ406" i="2" s="1"/>
  <c r="JK406" i="2" s="1"/>
  <c r="JL406" i="2" s="1"/>
  <c r="JM406" i="2" s="1"/>
  <c r="JN406" i="2" s="1"/>
  <c r="JO406" i="2" s="1"/>
  <c r="JP406" i="2" s="1"/>
  <c r="JQ406" i="2" s="1"/>
  <c r="JR406" i="2" s="1"/>
  <c r="JS406" i="2" s="1"/>
  <c r="JT406" i="2" s="1"/>
  <c r="JU406" i="2" s="1"/>
  <c r="JV406" i="2" s="1"/>
  <c r="JW406" i="2" s="1"/>
  <c r="JX406" i="2" s="1"/>
  <c r="JY406" i="2" s="1"/>
  <c r="JZ406" i="2" s="1"/>
  <c r="KA406" i="2" s="1"/>
  <c r="KB406" i="2" s="1"/>
  <c r="KC406" i="2" s="1"/>
  <c r="KD406" i="2" s="1"/>
  <c r="KE406" i="2" s="1"/>
  <c r="KF406" i="2" s="1"/>
  <c r="KG406" i="2" s="1"/>
  <c r="KH406" i="2" s="1"/>
  <c r="KI406" i="2" s="1"/>
  <c r="KJ406" i="2" s="1"/>
  <c r="KK406" i="2" s="1"/>
  <c r="KL406" i="2" s="1"/>
  <c r="KM406" i="2" s="1"/>
  <c r="KN406" i="2" s="1"/>
  <c r="KO406" i="2" s="1"/>
  <c r="KP406" i="2" s="1"/>
  <c r="KQ406" i="2" s="1"/>
  <c r="KR406" i="2" s="1"/>
  <c r="KS406" i="2" s="1"/>
  <c r="KT406" i="2" s="1"/>
  <c r="KU406" i="2" s="1"/>
  <c r="KV406" i="2" s="1"/>
  <c r="KW406" i="2" s="1"/>
  <c r="KX406" i="2" s="1"/>
  <c r="KY406" i="2" s="1"/>
  <c r="KZ406" i="2" s="1"/>
  <c r="LA406" i="2" s="1"/>
  <c r="LB406" i="2" s="1"/>
  <c r="LC406" i="2" s="1"/>
  <c r="LD406" i="2" s="1"/>
  <c r="LE406" i="2" s="1"/>
  <c r="LF406" i="2" s="1"/>
  <c r="LG406" i="2" s="1"/>
  <c r="LH406" i="2" s="1"/>
  <c r="LI406" i="2" s="1"/>
  <c r="LJ406" i="2" s="1"/>
  <c r="LK406" i="2" s="1"/>
  <c r="LL406" i="2" s="1"/>
  <c r="LM406" i="2" s="1"/>
  <c r="LN406" i="2" s="1"/>
  <c r="LO406" i="2" s="1"/>
  <c r="LP406" i="2" s="1"/>
  <c r="LQ406" i="2" s="1"/>
  <c r="LR406" i="2" s="1"/>
  <c r="LS406" i="2" s="1"/>
  <c r="LT406" i="2" s="1"/>
  <c r="LU406" i="2" s="1"/>
  <c r="LV406" i="2" s="1"/>
  <c r="LW406" i="2" s="1"/>
  <c r="LX406" i="2" s="1"/>
  <c r="LY406" i="2" s="1"/>
  <c r="LZ406" i="2" s="1"/>
  <c r="MA406" i="2" s="1"/>
  <c r="MB406" i="2" s="1"/>
  <c r="MC406" i="2" s="1"/>
  <c r="MD406" i="2" s="1"/>
  <c r="ME406" i="2" s="1"/>
  <c r="MF406" i="2" s="1"/>
  <c r="MG406" i="2" s="1"/>
  <c r="MH406" i="2" s="1"/>
  <c r="MI406" i="2" s="1"/>
  <c r="MJ406" i="2" s="1"/>
  <c r="MK406" i="2" s="1"/>
  <c r="ML406" i="2" s="1"/>
  <c r="MM406" i="2" s="1"/>
  <c r="MN406" i="2" s="1"/>
  <c r="MO406" i="2" s="1"/>
  <c r="MP406" i="2" s="1"/>
  <c r="MQ406" i="2" s="1"/>
  <c r="MR406" i="2" s="1"/>
  <c r="MS406" i="2" s="1"/>
  <c r="MT406" i="2" s="1"/>
  <c r="MU406" i="2" s="1"/>
  <c r="MV406" i="2" s="1"/>
  <c r="MW406" i="2" s="1"/>
  <c r="MX406" i="2" s="1"/>
  <c r="MY406" i="2" s="1"/>
  <c r="MZ406" i="2" s="1"/>
  <c r="NA406" i="2" s="1"/>
  <c r="NB406" i="2" s="1"/>
  <c r="NC406" i="2" s="1"/>
  <c r="ND406" i="2" s="1"/>
  <c r="NE406" i="2" s="1"/>
  <c r="F429" i="2"/>
  <c r="G414" i="2"/>
  <c r="E430" i="2"/>
  <c r="F415" i="2"/>
  <c r="I417" i="2"/>
  <c r="G418" i="2"/>
  <c r="F433" i="2"/>
  <c r="E428" i="2"/>
  <c r="F413" i="2"/>
  <c r="E431" i="2"/>
  <c r="F416" i="2"/>
  <c r="F432" i="2"/>
  <c r="G437" i="2"/>
  <c r="H422" i="2"/>
  <c r="E429" i="2"/>
  <c r="I420" i="2"/>
  <c r="E432" i="2"/>
  <c r="F437" i="2"/>
  <c r="E434" i="2"/>
  <c r="E436" i="2"/>
  <c r="E438" i="2"/>
  <c r="F423" i="2"/>
  <c r="E433" i="2"/>
  <c r="F419" i="2"/>
  <c r="F421" i="2"/>
  <c r="E437" i="2"/>
  <c r="E435" i="2"/>
  <c r="MB10" i="2"/>
  <c r="MC10" i="2"/>
  <c r="MD10" i="2"/>
  <c r="ME10" i="2"/>
  <c r="MF10" i="2"/>
  <c r="MG10" i="2"/>
  <c r="MH10" i="2"/>
  <c r="MI10" i="2"/>
  <c r="MJ10" i="2"/>
  <c r="MK10" i="2"/>
  <c r="ML10" i="2"/>
  <c r="MM10" i="2"/>
  <c r="MN10" i="2"/>
  <c r="MO10" i="2"/>
  <c r="MP10" i="2"/>
  <c r="MQ10" i="2"/>
  <c r="MR10" i="2"/>
  <c r="MS10" i="2"/>
  <c r="MT10" i="2"/>
  <c r="MU10" i="2"/>
  <c r="MV10" i="2"/>
  <c r="MW10" i="2"/>
  <c r="MX10" i="2"/>
  <c r="MY10" i="2"/>
  <c r="MZ10" i="2"/>
  <c r="NA10" i="2"/>
  <c r="NB10" i="2"/>
  <c r="NC10" i="2"/>
  <c r="ND10" i="2"/>
  <c r="NE10" i="2"/>
  <c r="MB11" i="2"/>
  <c r="MC11" i="2"/>
  <c r="MD11" i="2"/>
  <c r="ME11" i="2"/>
  <c r="MF11" i="2"/>
  <c r="MG11" i="2"/>
  <c r="MH11" i="2"/>
  <c r="MI11" i="2"/>
  <c r="MJ11" i="2"/>
  <c r="MK11" i="2"/>
  <c r="ML11" i="2"/>
  <c r="MM11" i="2"/>
  <c r="MN11" i="2"/>
  <c r="MO11" i="2"/>
  <c r="MP11" i="2"/>
  <c r="MQ11" i="2"/>
  <c r="MR11" i="2"/>
  <c r="MS11" i="2"/>
  <c r="MT11" i="2"/>
  <c r="MU11" i="2"/>
  <c r="MV11" i="2"/>
  <c r="MW11" i="2"/>
  <c r="MX11" i="2"/>
  <c r="MY11" i="2"/>
  <c r="MZ11" i="2"/>
  <c r="NA11" i="2"/>
  <c r="NB11" i="2"/>
  <c r="NC11" i="2"/>
  <c r="ND11" i="2"/>
  <c r="NE11" i="2"/>
  <c r="KZ10" i="2"/>
  <c r="LA10" i="2"/>
  <c r="LB10" i="2"/>
  <c r="LC10" i="2"/>
  <c r="LD10" i="2"/>
  <c r="LE10" i="2"/>
  <c r="LF10" i="2"/>
  <c r="LG10" i="2"/>
  <c r="LH10" i="2"/>
  <c r="LI10" i="2"/>
  <c r="LJ10" i="2"/>
  <c r="LK10" i="2"/>
  <c r="LL10" i="2"/>
  <c r="LM10" i="2"/>
  <c r="LN10" i="2"/>
  <c r="LO10" i="2"/>
  <c r="LP10" i="2"/>
  <c r="LQ10" i="2"/>
  <c r="LR10" i="2"/>
  <c r="LS10" i="2"/>
  <c r="LT10" i="2"/>
  <c r="LU10" i="2"/>
  <c r="LV10" i="2"/>
  <c r="LW10" i="2"/>
  <c r="LX10" i="2"/>
  <c r="LY10" i="2"/>
  <c r="LZ10" i="2"/>
  <c r="KZ11" i="2"/>
  <c r="LA11" i="2"/>
  <c r="LB11" i="2"/>
  <c r="LC11" i="2"/>
  <c r="LD11" i="2"/>
  <c r="LE11" i="2"/>
  <c r="LF11" i="2"/>
  <c r="LG11" i="2"/>
  <c r="LH11" i="2"/>
  <c r="LI11" i="2"/>
  <c r="LJ11" i="2"/>
  <c r="LK11" i="2"/>
  <c r="LL11" i="2"/>
  <c r="LM11" i="2"/>
  <c r="LN11" i="2"/>
  <c r="LO11" i="2"/>
  <c r="LP11" i="2"/>
  <c r="LQ11" i="2"/>
  <c r="LR11" i="2"/>
  <c r="LS11" i="2"/>
  <c r="LT11" i="2"/>
  <c r="LU11" i="2"/>
  <c r="LV11" i="2"/>
  <c r="LW11" i="2"/>
  <c r="LX11" i="2"/>
  <c r="LY11" i="2"/>
  <c r="LZ11" i="2"/>
  <c r="JU10" i="2"/>
  <c r="JV10" i="2"/>
  <c r="JW10" i="2"/>
  <c r="JX10" i="2"/>
  <c r="JY10" i="2"/>
  <c r="JZ10" i="2"/>
  <c r="KA10" i="2"/>
  <c r="KB10" i="2"/>
  <c r="KC10" i="2"/>
  <c r="KD10" i="2"/>
  <c r="KE10" i="2"/>
  <c r="KF10" i="2"/>
  <c r="KG10" i="2"/>
  <c r="KH10" i="2"/>
  <c r="KI10" i="2"/>
  <c r="KJ10" i="2"/>
  <c r="KK10" i="2"/>
  <c r="KL10" i="2"/>
  <c r="KM10" i="2"/>
  <c r="KN10" i="2"/>
  <c r="KO10" i="2"/>
  <c r="KP10" i="2"/>
  <c r="KQ10" i="2"/>
  <c r="KR10" i="2"/>
  <c r="KS10" i="2"/>
  <c r="KT10" i="2"/>
  <c r="KU10" i="2"/>
  <c r="KV10" i="2"/>
  <c r="KW10" i="2"/>
  <c r="KX10" i="2"/>
  <c r="JU11" i="2"/>
  <c r="JV11" i="2"/>
  <c r="JW11" i="2"/>
  <c r="JX11" i="2"/>
  <c r="JY11" i="2"/>
  <c r="JZ11" i="2"/>
  <c r="KA11" i="2"/>
  <c r="KB11" i="2"/>
  <c r="KC11" i="2"/>
  <c r="KD11" i="2"/>
  <c r="KE11" i="2"/>
  <c r="KF11" i="2"/>
  <c r="KG11" i="2"/>
  <c r="KH11" i="2"/>
  <c r="KI11" i="2"/>
  <c r="KJ11" i="2"/>
  <c r="KK11" i="2"/>
  <c r="KL11" i="2"/>
  <c r="KM11" i="2"/>
  <c r="KN11" i="2"/>
  <c r="KO11" i="2"/>
  <c r="KP11" i="2"/>
  <c r="KQ11" i="2"/>
  <c r="KR11" i="2"/>
  <c r="KS11" i="2"/>
  <c r="KT11" i="2"/>
  <c r="KU11" i="2"/>
  <c r="KV11" i="2"/>
  <c r="KW11" i="2"/>
  <c r="KX11" i="2"/>
  <c r="IP10" i="2"/>
  <c r="IQ10" i="2"/>
  <c r="IR10" i="2"/>
  <c r="IS10" i="2"/>
  <c r="IT10" i="2"/>
  <c r="IU10" i="2"/>
  <c r="IV10" i="2"/>
  <c r="IW10" i="2"/>
  <c r="IX10" i="2"/>
  <c r="IY10" i="2"/>
  <c r="IZ10" i="2"/>
  <c r="JA10" i="2"/>
  <c r="JB10" i="2"/>
  <c r="JC10" i="2"/>
  <c r="JD10" i="2"/>
  <c r="JE10" i="2"/>
  <c r="JF10" i="2"/>
  <c r="JG10" i="2"/>
  <c r="JH10" i="2"/>
  <c r="JI10" i="2"/>
  <c r="JJ10" i="2"/>
  <c r="JK10" i="2"/>
  <c r="JL10" i="2"/>
  <c r="JM10" i="2"/>
  <c r="JN10" i="2"/>
  <c r="JO10" i="2"/>
  <c r="JP10" i="2"/>
  <c r="JQ10" i="2"/>
  <c r="JR10" i="2"/>
  <c r="JS10" i="2"/>
  <c r="IP11" i="2"/>
  <c r="IQ11" i="2"/>
  <c r="IR11" i="2"/>
  <c r="IS11" i="2"/>
  <c r="IT11" i="2"/>
  <c r="IU11" i="2"/>
  <c r="IV11" i="2"/>
  <c r="IW11" i="2"/>
  <c r="IX11" i="2"/>
  <c r="IY11" i="2"/>
  <c r="IZ11" i="2"/>
  <c r="JA11" i="2"/>
  <c r="JB11" i="2"/>
  <c r="JC11" i="2"/>
  <c r="JD11" i="2"/>
  <c r="JE11" i="2"/>
  <c r="JF11" i="2"/>
  <c r="JG11" i="2"/>
  <c r="JH11" i="2"/>
  <c r="JI11" i="2"/>
  <c r="JJ11" i="2"/>
  <c r="JK11" i="2"/>
  <c r="JL11" i="2"/>
  <c r="JM11" i="2"/>
  <c r="JN11" i="2"/>
  <c r="JO11" i="2"/>
  <c r="JP11" i="2"/>
  <c r="JQ11" i="2"/>
  <c r="JR11" i="2"/>
  <c r="JS11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IH10" i="2"/>
  <c r="II10" i="2"/>
  <c r="IJ10" i="2"/>
  <c r="IK10" i="2"/>
  <c r="IL10" i="2"/>
  <c r="IM10" i="2"/>
  <c r="IN10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IA11" i="2"/>
  <c r="IB11" i="2"/>
  <c r="IC11" i="2"/>
  <c r="ID11" i="2"/>
  <c r="IE11" i="2"/>
  <c r="IF11" i="2"/>
  <c r="IG11" i="2"/>
  <c r="IH11" i="2"/>
  <c r="II11" i="2"/>
  <c r="IJ11" i="2"/>
  <c r="IK11" i="2"/>
  <c r="IL11" i="2"/>
  <c r="IM11" i="2"/>
  <c r="IN11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MB7" i="2"/>
  <c r="MC7" i="2"/>
  <c r="MD7" i="2"/>
  <c r="ME7" i="2"/>
  <c r="MF7" i="2"/>
  <c r="MG7" i="2"/>
  <c r="MH7" i="2"/>
  <c r="MI7" i="2"/>
  <c r="MJ7" i="2"/>
  <c r="MK7" i="2"/>
  <c r="ML7" i="2"/>
  <c r="MM7" i="2"/>
  <c r="MN7" i="2"/>
  <c r="MO7" i="2"/>
  <c r="MP7" i="2"/>
  <c r="MQ7" i="2"/>
  <c r="MR7" i="2"/>
  <c r="MS7" i="2"/>
  <c r="MT7" i="2"/>
  <c r="MU7" i="2"/>
  <c r="MV7" i="2"/>
  <c r="MW7" i="2"/>
  <c r="MX7" i="2"/>
  <c r="MY7" i="2"/>
  <c r="MZ7" i="2"/>
  <c r="NA7" i="2"/>
  <c r="NB7" i="2"/>
  <c r="NC7" i="2"/>
  <c r="ND7" i="2"/>
  <c r="NE7" i="2"/>
  <c r="KZ7" i="2"/>
  <c r="LA7" i="2"/>
  <c r="LB7" i="2"/>
  <c r="LC7" i="2"/>
  <c r="LD7" i="2"/>
  <c r="LE7" i="2"/>
  <c r="LF7" i="2"/>
  <c r="LG7" i="2"/>
  <c r="LH7" i="2"/>
  <c r="LI7" i="2"/>
  <c r="LJ7" i="2"/>
  <c r="LK7" i="2"/>
  <c r="LL7" i="2"/>
  <c r="LM7" i="2"/>
  <c r="LN7" i="2"/>
  <c r="LO7" i="2"/>
  <c r="LP7" i="2"/>
  <c r="LQ7" i="2"/>
  <c r="LR7" i="2"/>
  <c r="LS7" i="2"/>
  <c r="LT7" i="2"/>
  <c r="LU7" i="2"/>
  <c r="LV7" i="2"/>
  <c r="LW7" i="2"/>
  <c r="LX7" i="2"/>
  <c r="LY7" i="2"/>
  <c r="LZ7" i="2"/>
  <c r="JU7" i="2"/>
  <c r="JV7" i="2"/>
  <c r="JW7" i="2"/>
  <c r="JX7" i="2"/>
  <c r="JY7" i="2"/>
  <c r="JZ7" i="2"/>
  <c r="KA7" i="2"/>
  <c r="KB7" i="2"/>
  <c r="KC7" i="2"/>
  <c r="KD7" i="2"/>
  <c r="KE7" i="2"/>
  <c r="KF7" i="2"/>
  <c r="KG7" i="2"/>
  <c r="KH7" i="2"/>
  <c r="KI7" i="2"/>
  <c r="KJ7" i="2"/>
  <c r="KK7" i="2"/>
  <c r="KL7" i="2"/>
  <c r="KM7" i="2"/>
  <c r="KN7" i="2"/>
  <c r="KO7" i="2"/>
  <c r="KP7" i="2"/>
  <c r="KQ7" i="2"/>
  <c r="KR7" i="2"/>
  <c r="KS7" i="2"/>
  <c r="KT7" i="2"/>
  <c r="KU7" i="2"/>
  <c r="KV7" i="2"/>
  <c r="KW7" i="2"/>
  <c r="KX7" i="2"/>
  <c r="IP7" i="2"/>
  <c r="IQ7" i="2"/>
  <c r="IR7" i="2"/>
  <c r="IS7" i="2"/>
  <c r="IT7" i="2"/>
  <c r="IU7" i="2"/>
  <c r="IV7" i="2"/>
  <c r="IW7" i="2"/>
  <c r="IX7" i="2"/>
  <c r="IY7" i="2"/>
  <c r="IZ7" i="2"/>
  <c r="JA7" i="2"/>
  <c r="JB7" i="2"/>
  <c r="JC7" i="2"/>
  <c r="JD7" i="2"/>
  <c r="JE7" i="2"/>
  <c r="JF7" i="2"/>
  <c r="JG7" i="2"/>
  <c r="JH7" i="2"/>
  <c r="JI7" i="2"/>
  <c r="JJ7" i="2"/>
  <c r="JK7" i="2"/>
  <c r="JL7" i="2"/>
  <c r="JM7" i="2"/>
  <c r="JN7" i="2"/>
  <c r="JO7" i="2"/>
  <c r="JP7" i="2"/>
  <c r="JQ7" i="2"/>
  <c r="JR7" i="2"/>
  <c r="JS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IC7" i="2"/>
  <c r="ID7" i="2"/>
  <c r="IE7" i="2"/>
  <c r="IF7" i="2"/>
  <c r="IG7" i="2"/>
  <c r="IH7" i="2"/>
  <c r="II7" i="2"/>
  <c r="IJ7" i="2"/>
  <c r="IK7" i="2"/>
  <c r="IL7" i="2"/>
  <c r="IM7" i="2"/>
  <c r="IN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MA11" i="2"/>
  <c r="MA10" i="2"/>
  <c r="KY11" i="2"/>
  <c r="KY10" i="2"/>
  <c r="JT11" i="2"/>
  <c r="JT10" i="2"/>
  <c r="IO11" i="2"/>
  <c r="IO10" i="2"/>
  <c r="HK11" i="2"/>
  <c r="HK10" i="2"/>
  <c r="GF11" i="2"/>
  <c r="GF10" i="2"/>
  <c r="FB11" i="2"/>
  <c r="FB10" i="2"/>
  <c r="DW11" i="2"/>
  <c r="DW10" i="2"/>
  <c r="CR15" i="2"/>
  <c r="CR11" i="2"/>
  <c r="CR10" i="2"/>
  <c r="BN15" i="2"/>
  <c r="BN11" i="2"/>
  <c r="BN10" i="2"/>
  <c r="AI15" i="2"/>
  <c r="AI14" i="2"/>
  <c r="AI11" i="2"/>
  <c r="AI10" i="2"/>
  <c r="E15" i="2"/>
  <c r="E14" i="2"/>
  <c r="E11" i="2"/>
  <c r="E10" i="2"/>
  <c r="MA7" i="2"/>
  <c r="KY7" i="2"/>
  <c r="JT7" i="2"/>
  <c r="IO7" i="2"/>
  <c r="HK7" i="2"/>
  <c r="GF7" i="2"/>
  <c r="FB7" i="2"/>
  <c r="DW7" i="2"/>
  <c r="CR7" i="2"/>
  <c r="BN7" i="2"/>
  <c r="AI7" i="2"/>
  <c r="E7" i="2"/>
  <c r="E332" i="5"/>
  <c r="F331" i="5"/>
  <c r="E331" i="5"/>
  <c r="E330" i="5"/>
  <c r="F329" i="5"/>
  <c r="E329" i="5"/>
  <c r="F328" i="5"/>
  <c r="E328" i="5"/>
  <c r="E327" i="5"/>
  <c r="E326" i="5"/>
  <c r="E325" i="5"/>
  <c r="E324" i="5"/>
  <c r="E323" i="5"/>
  <c r="G322" i="5"/>
  <c r="F322" i="5"/>
  <c r="E322" i="5"/>
  <c r="E317" i="5"/>
  <c r="F317" i="5" s="1"/>
  <c r="G317" i="5" s="1"/>
  <c r="H317" i="5" s="1"/>
  <c r="I317" i="5" s="1"/>
  <c r="J317" i="5" s="1"/>
  <c r="K317" i="5" s="1"/>
  <c r="L317" i="5" s="1"/>
  <c r="M317" i="5" s="1"/>
  <c r="N317" i="5" s="1"/>
  <c r="O317" i="5" s="1"/>
  <c r="P317" i="5" s="1"/>
  <c r="Q317" i="5" s="1"/>
  <c r="R317" i="5" s="1"/>
  <c r="S317" i="5" s="1"/>
  <c r="T317" i="5" s="1"/>
  <c r="U317" i="5" s="1"/>
  <c r="V317" i="5" s="1"/>
  <c r="W317" i="5" s="1"/>
  <c r="X317" i="5" s="1"/>
  <c r="Y317" i="5" s="1"/>
  <c r="Z317" i="5" s="1"/>
  <c r="AA317" i="5" s="1"/>
  <c r="AB317" i="5" s="1"/>
  <c r="AC317" i="5" s="1"/>
  <c r="AD317" i="5" s="1"/>
  <c r="AE317" i="5" s="1"/>
  <c r="AF317" i="5" s="1"/>
  <c r="AG317" i="5" s="1"/>
  <c r="AH317" i="5" s="1"/>
  <c r="AI317" i="5" s="1"/>
  <c r="AJ317" i="5" s="1"/>
  <c r="AK317" i="5" s="1"/>
  <c r="AL317" i="5" s="1"/>
  <c r="AM317" i="5" s="1"/>
  <c r="AN317" i="5" s="1"/>
  <c r="AO317" i="5" s="1"/>
  <c r="AP317" i="5" s="1"/>
  <c r="AQ317" i="5" s="1"/>
  <c r="AR317" i="5" s="1"/>
  <c r="AS317" i="5" s="1"/>
  <c r="AT317" i="5" s="1"/>
  <c r="AU317" i="5" s="1"/>
  <c r="AV317" i="5" s="1"/>
  <c r="AW317" i="5" s="1"/>
  <c r="AX317" i="5" s="1"/>
  <c r="AY317" i="5" s="1"/>
  <c r="AZ317" i="5" s="1"/>
  <c r="BA317" i="5" s="1"/>
  <c r="BB317" i="5" s="1"/>
  <c r="BC317" i="5" s="1"/>
  <c r="BD317" i="5" s="1"/>
  <c r="BE317" i="5" s="1"/>
  <c r="BF317" i="5" s="1"/>
  <c r="BG317" i="5" s="1"/>
  <c r="BH317" i="5" s="1"/>
  <c r="BI317" i="5" s="1"/>
  <c r="BJ317" i="5" s="1"/>
  <c r="BK317" i="5" s="1"/>
  <c r="BL317" i="5" s="1"/>
  <c r="BM317" i="5" s="1"/>
  <c r="BN317" i="5" s="1"/>
  <c r="BO317" i="5" s="1"/>
  <c r="BP317" i="5" s="1"/>
  <c r="BQ317" i="5" s="1"/>
  <c r="BR317" i="5" s="1"/>
  <c r="BS317" i="5" s="1"/>
  <c r="BT317" i="5" s="1"/>
  <c r="BU317" i="5" s="1"/>
  <c r="BV317" i="5" s="1"/>
  <c r="BW317" i="5" s="1"/>
  <c r="BX317" i="5" s="1"/>
  <c r="BY317" i="5" s="1"/>
  <c r="BZ317" i="5" s="1"/>
  <c r="CA317" i="5" s="1"/>
  <c r="CB317" i="5" s="1"/>
  <c r="CC317" i="5" s="1"/>
  <c r="CD317" i="5" s="1"/>
  <c r="CE317" i="5" s="1"/>
  <c r="CF317" i="5" s="1"/>
  <c r="CG317" i="5" s="1"/>
  <c r="CH317" i="5" s="1"/>
  <c r="CI317" i="5" s="1"/>
  <c r="CJ317" i="5" s="1"/>
  <c r="CK317" i="5" s="1"/>
  <c r="CL317" i="5" s="1"/>
  <c r="CM317" i="5" s="1"/>
  <c r="CN317" i="5" s="1"/>
  <c r="CO317" i="5" s="1"/>
  <c r="CP317" i="5" s="1"/>
  <c r="CQ317" i="5" s="1"/>
  <c r="CR317" i="5" s="1"/>
  <c r="CS317" i="5" s="1"/>
  <c r="CT317" i="5" s="1"/>
  <c r="CU317" i="5" s="1"/>
  <c r="CV317" i="5" s="1"/>
  <c r="CW317" i="5" s="1"/>
  <c r="CX317" i="5" s="1"/>
  <c r="CY317" i="5" s="1"/>
  <c r="CZ317" i="5" s="1"/>
  <c r="DA317" i="5" s="1"/>
  <c r="DB317" i="5" s="1"/>
  <c r="DC317" i="5" s="1"/>
  <c r="DD317" i="5" s="1"/>
  <c r="DE317" i="5" s="1"/>
  <c r="DF317" i="5" s="1"/>
  <c r="DG317" i="5" s="1"/>
  <c r="DH317" i="5" s="1"/>
  <c r="DI317" i="5" s="1"/>
  <c r="DJ317" i="5" s="1"/>
  <c r="DK317" i="5" s="1"/>
  <c r="DL317" i="5" s="1"/>
  <c r="DM317" i="5" s="1"/>
  <c r="DN317" i="5" s="1"/>
  <c r="DO317" i="5" s="1"/>
  <c r="DP317" i="5" s="1"/>
  <c r="DQ317" i="5" s="1"/>
  <c r="DR317" i="5" s="1"/>
  <c r="DS317" i="5" s="1"/>
  <c r="DT317" i="5" s="1"/>
  <c r="DU317" i="5" s="1"/>
  <c r="DV317" i="5" s="1"/>
  <c r="DW317" i="5" s="1"/>
  <c r="DX317" i="5" s="1"/>
  <c r="DY317" i="5" s="1"/>
  <c r="DZ317" i="5" s="1"/>
  <c r="EA317" i="5" s="1"/>
  <c r="EB317" i="5" s="1"/>
  <c r="EC317" i="5" s="1"/>
  <c r="ED317" i="5" s="1"/>
  <c r="EE317" i="5" s="1"/>
  <c r="EF317" i="5" s="1"/>
  <c r="EG317" i="5" s="1"/>
  <c r="EH317" i="5" s="1"/>
  <c r="EI317" i="5" s="1"/>
  <c r="EJ317" i="5" s="1"/>
  <c r="EK317" i="5" s="1"/>
  <c r="EL317" i="5" s="1"/>
  <c r="EM317" i="5" s="1"/>
  <c r="EN317" i="5" s="1"/>
  <c r="EO317" i="5" s="1"/>
  <c r="EP317" i="5" s="1"/>
  <c r="EQ317" i="5" s="1"/>
  <c r="ER317" i="5" s="1"/>
  <c r="ES317" i="5" s="1"/>
  <c r="ET317" i="5" s="1"/>
  <c r="EU317" i="5" s="1"/>
  <c r="EV317" i="5" s="1"/>
  <c r="EW317" i="5" s="1"/>
  <c r="EX317" i="5" s="1"/>
  <c r="EY317" i="5" s="1"/>
  <c r="EZ317" i="5" s="1"/>
  <c r="FA317" i="5" s="1"/>
  <c r="FB317" i="5" s="1"/>
  <c r="FC317" i="5" s="1"/>
  <c r="FD317" i="5" s="1"/>
  <c r="FE317" i="5" s="1"/>
  <c r="FF317" i="5" s="1"/>
  <c r="FG317" i="5" s="1"/>
  <c r="FH317" i="5" s="1"/>
  <c r="FI317" i="5" s="1"/>
  <c r="FJ317" i="5" s="1"/>
  <c r="FK317" i="5" s="1"/>
  <c r="FL317" i="5" s="1"/>
  <c r="FM317" i="5" s="1"/>
  <c r="FN317" i="5" s="1"/>
  <c r="FO317" i="5" s="1"/>
  <c r="FP317" i="5" s="1"/>
  <c r="FQ317" i="5" s="1"/>
  <c r="FR317" i="5" s="1"/>
  <c r="FS317" i="5" s="1"/>
  <c r="FT317" i="5" s="1"/>
  <c r="FU317" i="5" s="1"/>
  <c r="FV317" i="5" s="1"/>
  <c r="FW317" i="5" s="1"/>
  <c r="FX317" i="5" s="1"/>
  <c r="FY317" i="5" s="1"/>
  <c r="FZ317" i="5" s="1"/>
  <c r="GA317" i="5" s="1"/>
  <c r="GB317" i="5" s="1"/>
  <c r="GC317" i="5" s="1"/>
  <c r="GD317" i="5" s="1"/>
  <c r="GE317" i="5" s="1"/>
  <c r="GF317" i="5" s="1"/>
  <c r="GG317" i="5" s="1"/>
  <c r="GH317" i="5" s="1"/>
  <c r="GI317" i="5" s="1"/>
  <c r="GJ317" i="5" s="1"/>
  <c r="GK317" i="5" s="1"/>
  <c r="GL317" i="5" s="1"/>
  <c r="GM317" i="5" s="1"/>
  <c r="GN317" i="5" s="1"/>
  <c r="GO317" i="5" s="1"/>
  <c r="GP317" i="5" s="1"/>
  <c r="GQ317" i="5" s="1"/>
  <c r="GR317" i="5" s="1"/>
  <c r="GS317" i="5" s="1"/>
  <c r="GT317" i="5" s="1"/>
  <c r="GU317" i="5" s="1"/>
  <c r="GV317" i="5" s="1"/>
  <c r="GW317" i="5" s="1"/>
  <c r="GX317" i="5" s="1"/>
  <c r="GY317" i="5" s="1"/>
  <c r="GZ317" i="5" s="1"/>
  <c r="HA317" i="5" s="1"/>
  <c r="HB317" i="5" s="1"/>
  <c r="HC317" i="5" s="1"/>
  <c r="HD317" i="5" s="1"/>
  <c r="HE317" i="5" s="1"/>
  <c r="HF317" i="5" s="1"/>
  <c r="HG317" i="5" s="1"/>
  <c r="HH317" i="5" s="1"/>
  <c r="HI317" i="5" s="1"/>
  <c r="HJ317" i="5" s="1"/>
  <c r="HK317" i="5" s="1"/>
  <c r="HL317" i="5" s="1"/>
  <c r="HM317" i="5" s="1"/>
  <c r="HN317" i="5" s="1"/>
  <c r="HO317" i="5" s="1"/>
  <c r="HP317" i="5" s="1"/>
  <c r="HQ317" i="5" s="1"/>
  <c r="HR317" i="5" s="1"/>
  <c r="HS317" i="5" s="1"/>
  <c r="HT317" i="5" s="1"/>
  <c r="HU317" i="5" s="1"/>
  <c r="HV317" i="5" s="1"/>
  <c r="HW317" i="5" s="1"/>
  <c r="HX317" i="5" s="1"/>
  <c r="HY317" i="5" s="1"/>
  <c r="HZ317" i="5" s="1"/>
  <c r="IA317" i="5" s="1"/>
  <c r="IB317" i="5" s="1"/>
  <c r="IC317" i="5" s="1"/>
  <c r="ID317" i="5" s="1"/>
  <c r="IE317" i="5" s="1"/>
  <c r="IF317" i="5" s="1"/>
  <c r="IG317" i="5" s="1"/>
  <c r="IH317" i="5" s="1"/>
  <c r="II317" i="5" s="1"/>
  <c r="IJ317" i="5" s="1"/>
  <c r="IK317" i="5" s="1"/>
  <c r="IL317" i="5" s="1"/>
  <c r="IM317" i="5" s="1"/>
  <c r="IN317" i="5" s="1"/>
  <c r="IO317" i="5" s="1"/>
  <c r="IP317" i="5" s="1"/>
  <c r="IQ317" i="5" s="1"/>
  <c r="IR317" i="5" s="1"/>
  <c r="IS317" i="5" s="1"/>
  <c r="IT317" i="5" s="1"/>
  <c r="IU317" i="5" s="1"/>
  <c r="IV317" i="5" s="1"/>
  <c r="IW317" i="5" s="1"/>
  <c r="IX317" i="5" s="1"/>
  <c r="IY317" i="5" s="1"/>
  <c r="IZ317" i="5" s="1"/>
  <c r="JA317" i="5" s="1"/>
  <c r="JB317" i="5" s="1"/>
  <c r="JC317" i="5" s="1"/>
  <c r="JD317" i="5" s="1"/>
  <c r="JE317" i="5" s="1"/>
  <c r="JF317" i="5" s="1"/>
  <c r="JG317" i="5" s="1"/>
  <c r="JH317" i="5" s="1"/>
  <c r="JI317" i="5" s="1"/>
  <c r="JJ317" i="5" s="1"/>
  <c r="JK317" i="5" s="1"/>
  <c r="JL317" i="5" s="1"/>
  <c r="JM317" i="5" s="1"/>
  <c r="JN317" i="5" s="1"/>
  <c r="JO317" i="5" s="1"/>
  <c r="JP317" i="5" s="1"/>
  <c r="JQ317" i="5" s="1"/>
  <c r="JR317" i="5" s="1"/>
  <c r="JS317" i="5" s="1"/>
  <c r="JT317" i="5" s="1"/>
  <c r="JU317" i="5" s="1"/>
  <c r="JV317" i="5" s="1"/>
  <c r="JW317" i="5" s="1"/>
  <c r="JX317" i="5" s="1"/>
  <c r="JY317" i="5" s="1"/>
  <c r="JZ317" i="5" s="1"/>
  <c r="KA317" i="5" s="1"/>
  <c r="KB317" i="5" s="1"/>
  <c r="KC317" i="5" s="1"/>
  <c r="KD317" i="5" s="1"/>
  <c r="KE317" i="5" s="1"/>
  <c r="KF317" i="5" s="1"/>
  <c r="KG317" i="5" s="1"/>
  <c r="KH317" i="5" s="1"/>
  <c r="KI317" i="5" s="1"/>
  <c r="KJ317" i="5" s="1"/>
  <c r="KK317" i="5" s="1"/>
  <c r="KL317" i="5" s="1"/>
  <c r="KM317" i="5" s="1"/>
  <c r="KN317" i="5" s="1"/>
  <c r="KO317" i="5" s="1"/>
  <c r="KP317" i="5" s="1"/>
  <c r="KQ317" i="5" s="1"/>
  <c r="KR317" i="5" s="1"/>
  <c r="KS317" i="5" s="1"/>
  <c r="KT317" i="5" s="1"/>
  <c r="KU317" i="5" s="1"/>
  <c r="KV317" i="5" s="1"/>
  <c r="KW317" i="5" s="1"/>
  <c r="KX317" i="5" s="1"/>
  <c r="KY317" i="5" s="1"/>
  <c r="KZ317" i="5" s="1"/>
  <c r="LA317" i="5" s="1"/>
  <c r="LB317" i="5" s="1"/>
  <c r="LC317" i="5" s="1"/>
  <c r="LD317" i="5" s="1"/>
  <c r="LE317" i="5" s="1"/>
  <c r="LF317" i="5" s="1"/>
  <c r="LG317" i="5" s="1"/>
  <c r="LH317" i="5" s="1"/>
  <c r="LI317" i="5" s="1"/>
  <c r="LJ317" i="5" s="1"/>
  <c r="LK317" i="5" s="1"/>
  <c r="LL317" i="5" s="1"/>
  <c r="LM317" i="5" s="1"/>
  <c r="LN317" i="5" s="1"/>
  <c r="LO317" i="5" s="1"/>
  <c r="LP317" i="5" s="1"/>
  <c r="LQ317" i="5" s="1"/>
  <c r="LR317" i="5" s="1"/>
  <c r="LS317" i="5" s="1"/>
  <c r="LT317" i="5" s="1"/>
  <c r="LU317" i="5" s="1"/>
  <c r="LV317" i="5" s="1"/>
  <c r="LW317" i="5" s="1"/>
  <c r="LX317" i="5" s="1"/>
  <c r="LY317" i="5" s="1"/>
  <c r="LZ317" i="5" s="1"/>
  <c r="MA317" i="5" s="1"/>
  <c r="MB317" i="5" s="1"/>
  <c r="MC317" i="5" s="1"/>
  <c r="MD317" i="5" s="1"/>
  <c r="ME317" i="5" s="1"/>
  <c r="MF317" i="5" s="1"/>
  <c r="MG317" i="5" s="1"/>
  <c r="MH317" i="5" s="1"/>
  <c r="MI317" i="5" s="1"/>
  <c r="MJ317" i="5" s="1"/>
  <c r="MK317" i="5" s="1"/>
  <c r="ML317" i="5" s="1"/>
  <c r="MM317" i="5" s="1"/>
  <c r="MN317" i="5" s="1"/>
  <c r="MO317" i="5" s="1"/>
  <c r="MP317" i="5" s="1"/>
  <c r="MQ317" i="5" s="1"/>
  <c r="MR317" i="5" s="1"/>
  <c r="MS317" i="5" s="1"/>
  <c r="MT317" i="5" s="1"/>
  <c r="MU317" i="5" s="1"/>
  <c r="MV317" i="5" s="1"/>
  <c r="MW317" i="5" s="1"/>
  <c r="MX317" i="5" s="1"/>
  <c r="MY317" i="5" s="1"/>
  <c r="MZ317" i="5" s="1"/>
  <c r="NA317" i="5" s="1"/>
  <c r="NB317" i="5" s="1"/>
  <c r="NC317" i="5" s="1"/>
  <c r="ND317" i="5" s="1"/>
  <c r="NE317" i="5" s="1"/>
  <c r="AD316" i="5"/>
  <c r="AE316" i="5" s="1"/>
  <c r="AF316" i="5" s="1"/>
  <c r="AG316" i="5" s="1"/>
  <c r="AH316" i="5" s="1"/>
  <c r="AI316" i="5" s="1"/>
  <c r="AJ316" i="5" s="1"/>
  <c r="AK316" i="5" s="1"/>
  <c r="AL316" i="5" s="1"/>
  <c r="AM316" i="5" s="1"/>
  <c r="AN316" i="5" s="1"/>
  <c r="AO316" i="5" s="1"/>
  <c r="AP316" i="5" s="1"/>
  <c r="AQ316" i="5" s="1"/>
  <c r="AR316" i="5" s="1"/>
  <c r="AS316" i="5" s="1"/>
  <c r="AT316" i="5" s="1"/>
  <c r="AU316" i="5" s="1"/>
  <c r="AV316" i="5" s="1"/>
  <c r="AW316" i="5" s="1"/>
  <c r="AX316" i="5" s="1"/>
  <c r="AY316" i="5" s="1"/>
  <c r="AZ316" i="5" s="1"/>
  <c r="BA316" i="5" s="1"/>
  <c r="BB316" i="5" s="1"/>
  <c r="BC316" i="5" s="1"/>
  <c r="BD316" i="5" s="1"/>
  <c r="BE316" i="5" s="1"/>
  <c r="BF316" i="5" s="1"/>
  <c r="BG316" i="5" s="1"/>
  <c r="BH316" i="5" s="1"/>
  <c r="BI316" i="5" s="1"/>
  <c r="BJ316" i="5" s="1"/>
  <c r="BK316" i="5" s="1"/>
  <c r="BL316" i="5" s="1"/>
  <c r="BM316" i="5" s="1"/>
  <c r="BN316" i="5" s="1"/>
  <c r="BO316" i="5" s="1"/>
  <c r="BP316" i="5" s="1"/>
  <c r="BQ316" i="5" s="1"/>
  <c r="BR316" i="5" s="1"/>
  <c r="BS316" i="5" s="1"/>
  <c r="BT316" i="5" s="1"/>
  <c r="BU316" i="5" s="1"/>
  <c r="BV316" i="5" s="1"/>
  <c r="BW316" i="5" s="1"/>
  <c r="BX316" i="5" s="1"/>
  <c r="BY316" i="5" s="1"/>
  <c r="BZ316" i="5" s="1"/>
  <c r="CA316" i="5" s="1"/>
  <c r="CB316" i="5" s="1"/>
  <c r="CC316" i="5" s="1"/>
  <c r="CD316" i="5" s="1"/>
  <c r="CE316" i="5" s="1"/>
  <c r="CF316" i="5" s="1"/>
  <c r="CG316" i="5" s="1"/>
  <c r="CH316" i="5" s="1"/>
  <c r="CI316" i="5" s="1"/>
  <c r="CJ316" i="5" s="1"/>
  <c r="CK316" i="5" s="1"/>
  <c r="CL316" i="5" s="1"/>
  <c r="CM316" i="5" s="1"/>
  <c r="CN316" i="5" s="1"/>
  <c r="CO316" i="5" s="1"/>
  <c r="CP316" i="5" s="1"/>
  <c r="CQ316" i="5" s="1"/>
  <c r="CR316" i="5" s="1"/>
  <c r="CS316" i="5" s="1"/>
  <c r="CT316" i="5" s="1"/>
  <c r="CU316" i="5" s="1"/>
  <c r="CV316" i="5" s="1"/>
  <c r="CW316" i="5" s="1"/>
  <c r="CX316" i="5" s="1"/>
  <c r="CY316" i="5" s="1"/>
  <c r="CZ316" i="5" s="1"/>
  <c r="DA316" i="5" s="1"/>
  <c r="DB316" i="5" s="1"/>
  <c r="DC316" i="5" s="1"/>
  <c r="DD316" i="5" s="1"/>
  <c r="DE316" i="5" s="1"/>
  <c r="DF316" i="5" s="1"/>
  <c r="DG316" i="5" s="1"/>
  <c r="DH316" i="5" s="1"/>
  <c r="DI316" i="5" s="1"/>
  <c r="DJ316" i="5" s="1"/>
  <c r="DK316" i="5" s="1"/>
  <c r="DL316" i="5" s="1"/>
  <c r="DM316" i="5" s="1"/>
  <c r="DN316" i="5" s="1"/>
  <c r="DO316" i="5" s="1"/>
  <c r="DP316" i="5" s="1"/>
  <c r="DQ316" i="5" s="1"/>
  <c r="DR316" i="5" s="1"/>
  <c r="DS316" i="5" s="1"/>
  <c r="DT316" i="5" s="1"/>
  <c r="DU316" i="5" s="1"/>
  <c r="DV316" i="5" s="1"/>
  <c r="DW316" i="5" s="1"/>
  <c r="DX316" i="5" s="1"/>
  <c r="DY316" i="5" s="1"/>
  <c r="DZ316" i="5" s="1"/>
  <c r="EA316" i="5" s="1"/>
  <c r="EB316" i="5" s="1"/>
  <c r="EC316" i="5" s="1"/>
  <c r="ED316" i="5" s="1"/>
  <c r="EE316" i="5" s="1"/>
  <c r="EF316" i="5" s="1"/>
  <c r="EG316" i="5" s="1"/>
  <c r="EH316" i="5" s="1"/>
  <c r="EI316" i="5" s="1"/>
  <c r="EJ316" i="5" s="1"/>
  <c r="EK316" i="5" s="1"/>
  <c r="EL316" i="5" s="1"/>
  <c r="EM316" i="5" s="1"/>
  <c r="EN316" i="5" s="1"/>
  <c r="EO316" i="5" s="1"/>
  <c r="EP316" i="5" s="1"/>
  <c r="EQ316" i="5" s="1"/>
  <c r="ER316" i="5" s="1"/>
  <c r="ES316" i="5" s="1"/>
  <c r="ET316" i="5" s="1"/>
  <c r="EU316" i="5" s="1"/>
  <c r="EV316" i="5" s="1"/>
  <c r="EW316" i="5" s="1"/>
  <c r="EX316" i="5" s="1"/>
  <c r="EY316" i="5" s="1"/>
  <c r="EZ316" i="5" s="1"/>
  <c r="FA316" i="5" s="1"/>
  <c r="FB316" i="5" s="1"/>
  <c r="FC316" i="5" s="1"/>
  <c r="FD316" i="5" s="1"/>
  <c r="FE316" i="5" s="1"/>
  <c r="FF316" i="5" s="1"/>
  <c r="FG316" i="5" s="1"/>
  <c r="FH316" i="5" s="1"/>
  <c r="FI316" i="5" s="1"/>
  <c r="FJ316" i="5" s="1"/>
  <c r="FK316" i="5" s="1"/>
  <c r="FL316" i="5" s="1"/>
  <c r="FM316" i="5" s="1"/>
  <c r="FN316" i="5" s="1"/>
  <c r="FO316" i="5" s="1"/>
  <c r="FP316" i="5" s="1"/>
  <c r="FQ316" i="5" s="1"/>
  <c r="FR316" i="5" s="1"/>
  <c r="FS316" i="5" s="1"/>
  <c r="FT316" i="5" s="1"/>
  <c r="FU316" i="5" s="1"/>
  <c r="FV316" i="5" s="1"/>
  <c r="FW316" i="5" s="1"/>
  <c r="FX316" i="5" s="1"/>
  <c r="FY316" i="5" s="1"/>
  <c r="FZ316" i="5" s="1"/>
  <c r="GA316" i="5" s="1"/>
  <c r="GB316" i="5" s="1"/>
  <c r="GC316" i="5" s="1"/>
  <c r="GD316" i="5" s="1"/>
  <c r="GE316" i="5" s="1"/>
  <c r="GF316" i="5" s="1"/>
  <c r="GG316" i="5" s="1"/>
  <c r="GH316" i="5" s="1"/>
  <c r="GI316" i="5" s="1"/>
  <c r="GJ316" i="5" s="1"/>
  <c r="GK316" i="5" s="1"/>
  <c r="GL316" i="5" s="1"/>
  <c r="GM316" i="5" s="1"/>
  <c r="GN316" i="5" s="1"/>
  <c r="GO316" i="5" s="1"/>
  <c r="GP316" i="5" s="1"/>
  <c r="GQ316" i="5" s="1"/>
  <c r="GR316" i="5" s="1"/>
  <c r="GS316" i="5" s="1"/>
  <c r="GT316" i="5" s="1"/>
  <c r="GU316" i="5" s="1"/>
  <c r="GV316" i="5" s="1"/>
  <c r="GW316" i="5" s="1"/>
  <c r="GX316" i="5" s="1"/>
  <c r="GY316" i="5" s="1"/>
  <c r="GZ316" i="5" s="1"/>
  <c r="HA316" i="5" s="1"/>
  <c r="HB316" i="5" s="1"/>
  <c r="HC316" i="5" s="1"/>
  <c r="HD316" i="5" s="1"/>
  <c r="HE316" i="5" s="1"/>
  <c r="HF316" i="5" s="1"/>
  <c r="HG316" i="5" s="1"/>
  <c r="HH316" i="5" s="1"/>
  <c r="HI316" i="5" s="1"/>
  <c r="HJ316" i="5" s="1"/>
  <c r="HK316" i="5" s="1"/>
  <c r="HL316" i="5" s="1"/>
  <c r="HM316" i="5" s="1"/>
  <c r="HN316" i="5" s="1"/>
  <c r="HO316" i="5" s="1"/>
  <c r="HP316" i="5" s="1"/>
  <c r="HQ316" i="5" s="1"/>
  <c r="HR316" i="5" s="1"/>
  <c r="HS316" i="5" s="1"/>
  <c r="HT316" i="5" s="1"/>
  <c r="HU316" i="5" s="1"/>
  <c r="HV316" i="5" s="1"/>
  <c r="HW316" i="5" s="1"/>
  <c r="HX316" i="5" s="1"/>
  <c r="HY316" i="5" s="1"/>
  <c r="HZ316" i="5" s="1"/>
  <c r="IA316" i="5" s="1"/>
  <c r="IB316" i="5" s="1"/>
  <c r="IC316" i="5" s="1"/>
  <c r="ID316" i="5" s="1"/>
  <c r="IE316" i="5" s="1"/>
  <c r="IF316" i="5" s="1"/>
  <c r="IG316" i="5" s="1"/>
  <c r="IH316" i="5" s="1"/>
  <c r="II316" i="5" s="1"/>
  <c r="IJ316" i="5" s="1"/>
  <c r="IK316" i="5" s="1"/>
  <c r="IL316" i="5" s="1"/>
  <c r="IM316" i="5" s="1"/>
  <c r="IN316" i="5" s="1"/>
  <c r="IO316" i="5" s="1"/>
  <c r="IP316" i="5" s="1"/>
  <c r="IQ316" i="5" s="1"/>
  <c r="IR316" i="5" s="1"/>
  <c r="IS316" i="5" s="1"/>
  <c r="IT316" i="5" s="1"/>
  <c r="IU316" i="5" s="1"/>
  <c r="IV316" i="5" s="1"/>
  <c r="IW316" i="5" s="1"/>
  <c r="IX316" i="5" s="1"/>
  <c r="IY316" i="5" s="1"/>
  <c r="IZ316" i="5" s="1"/>
  <c r="JA316" i="5" s="1"/>
  <c r="JB316" i="5" s="1"/>
  <c r="JC316" i="5" s="1"/>
  <c r="JD316" i="5" s="1"/>
  <c r="JE316" i="5" s="1"/>
  <c r="JF316" i="5" s="1"/>
  <c r="JG316" i="5" s="1"/>
  <c r="JH316" i="5" s="1"/>
  <c r="JI316" i="5" s="1"/>
  <c r="JJ316" i="5" s="1"/>
  <c r="JK316" i="5" s="1"/>
  <c r="JL316" i="5" s="1"/>
  <c r="JM316" i="5" s="1"/>
  <c r="JN316" i="5" s="1"/>
  <c r="JO316" i="5" s="1"/>
  <c r="JP316" i="5" s="1"/>
  <c r="JQ316" i="5" s="1"/>
  <c r="JR316" i="5" s="1"/>
  <c r="JS316" i="5" s="1"/>
  <c r="JT316" i="5" s="1"/>
  <c r="JU316" i="5" s="1"/>
  <c r="JV316" i="5" s="1"/>
  <c r="JW316" i="5" s="1"/>
  <c r="JX316" i="5" s="1"/>
  <c r="JY316" i="5" s="1"/>
  <c r="JZ316" i="5" s="1"/>
  <c r="KA316" i="5" s="1"/>
  <c r="KB316" i="5" s="1"/>
  <c r="KC316" i="5" s="1"/>
  <c r="KD316" i="5" s="1"/>
  <c r="KE316" i="5" s="1"/>
  <c r="KF316" i="5" s="1"/>
  <c r="KG316" i="5" s="1"/>
  <c r="KH316" i="5" s="1"/>
  <c r="KI316" i="5" s="1"/>
  <c r="KJ316" i="5" s="1"/>
  <c r="KK316" i="5" s="1"/>
  <c r="KL316" i="5" s="1"/>
  <c r="KM316" i="5" s="1"/>
  <c r="KN316" i="5" s="1"/>
  <c r="KO316" i="5" s="1"/>
  <c r="KP316" i="5" s="1"/>
  <c r="KQ316" i="5" s="1"/>
  <c r="KR316" i="5" s="1"/>
  <c r="KS316" i="5" s="1"/>
  <c r="KT316" i="5" s="1"/>
  <c r="KU316" i="5" s="1"/>
  <c r="KV316" i="5" s="1"/>
  <c r="KW316" i="5" s="1"/>
  <c r="KX316" i="5" s="1"/>
  <c r="KY316" i="5" s="1"/>
  <c r="KZ316" i="5" s="1"/>
  <c r="LA316" i="5" s="1"/>
  <c r="LB316" i="5" s="1"/>
  <c r="LC316" i="5" s="1"/>
  <c r="LD316" i="5" s="1"/>
  <c r="LE316" i="5" s="1"/>
  <c r="LF316" i="5" s="1"/>
  <c r="LG316" i="5" s="1"/>
  <c r="LH316" i="5" s="1"/>
  <c r="LI316" i="5" s="1"/>
  <c r="LJ316" i="5" s="1"/>
  <c r="LK316" i="5" s="1"/>
  <c r="LL316" i="5" s="1"/>
  <c r="LM316" i="5" s="1"/>
  <c r="LN316" i="5" s="1"/>
  <c r="LO316" i="5" s="1"/>
  <c r="LP316" i="5" s="1"/>
  <c r="LQ316" i="5" s="1"/>
  <c r="LR316" i="5" s="1"/>
  <c r="LS316" i="5" s="1"/>
  <c r="LT316" i="5" s="1"/>
  <c r="LU316" i="5" s="1"/>
  <c r="LV316" i="5" s="1"/>
  <c r="LW316" i="5" s="1"/>
  <c r="LX316" i="5" s="1"/>
  <c r="LY316" i="5" s="1"/>
  <c r="LZ316" i="5" s="1"/>
  <c r="MA316" i="5" s="1"/>
  <c r="MB316" i="5" s="1"/>
  <c r="MC316" i="5" s="1"/>
  <c r="MD316" i="5" s="1"/>
  <c r="ME316" i="5" s="1"/>
  <c r="MF316" i="5" s="1"/>
  <c r="MG316" i="5" s="1"/>
  <c r="MH316" i="5" s="1"/>
  <c r="MI316" i="5" s="1"/>
  <c r="MJ316" i="5" s="1"/>
  <c r="MK316" i="5" s="1"/>
  <c r="ML316" i="5" s="1"/>
  <c r="MM316" i="5" s="1"/>
  <c r="MN316" i="5" s="1"/>
  <c r="MO316" i="5" s="1"/>
  <c r="MP316" i="5" s="1"/>
  <c r="MQ316" i="5" s="1"/>
  <c r="MR316" i="5" s="1"/>
  <c r="MS316" i="5" s="1"/>
  <c r="MT316" i="5" s="1"/>
  <c r="MU316" i="5" s="1"/>
  <c r="MV316" i="5" s="1"/>
  <c r="MW316" i="5" s="1"/>
  <c r="MX316" i="5" s="1"/>
  <c r="MY316" i="5" s="1"/>
  <c r="MZ316" i="5" s="1"/>
  <c r="NA316" i="5" s="1"/>
  <c r="NB316" i="5" s="1"/>
  <c r="NC316" i="5" s="1"/>
  <c r="ND316" i="5" s="1"/>
  <c r="NE316" i="5" s="1"/>
  <c r="F316" i="5"/>
  <c r="G316" i="5" s="1"/>
  <c r="H316" i="5" s="1"/>
  <c r="I316" i="5" s="1"/>
  <c r="J316" i="5" s="1"/>
  <c r="K316" i="5" s="1"/>
  <c r="L316" i="5" s="1"/>
  <c r="M316" i="5" s="1"/>
  <c r="N316" i="5" s="1"/>
  <c r="O316" i="5" s="1"/>
  <c r="P316" i="5" s="1"/>
  <c r="Q316" i="5" s="1"/>
  <c r="R316" i="5" s="1"/>
  <c r="S316" i="5" s="1"/>
  <c r="T316" i="5" s="1"/>
  <c r="U316" i="5" s="1"/>
  <c r="V316" i="5" s="1"/>
  <c r="W316" i="5" s="1"/>
  <c r="X316" i="5" s="1"/>
  <c r="Y316" i="5" s="1"/>
  <c r="Z316" i="5" s="1"/>
  <c r="AA316" i="5" s="1"/>
  <c r="AB316" i="5" s="1"/>
  <c r="AC316" i="5" s="1"/>
  <c r="E316" i="5"/>
  <c r="E346" i="5" s="1"/>
  <c r="CT315" i="5"/>
  <c r="CU315" i="5" s="1"/>
  <c r="CV315" i="5" s="1"/>
  <c r="CW315" i="5" s="1"/>
  <c r="CX315" i="5" s="1"/>
  <c r="CY315" i="5" s="1"/>
  <c r="CZ315" i="5" s="1"/>
  <c r="DA315" i="5" s="1"/>
  <c r="DB315" i="5" s="1"/>
  <c r="DC315" i="5" s="1"/>
  <c r="DD315" i="5" s="1"/>
  <c r="DE315" i="5" s="1"/>
  <c r="DF315" i="5" s="1"/>
  <c r="DG315" i="5" s="1"/>
  <c r="DH315" i="5" s="1"/>
  <c r="DI315" i="5" s="1"/>
  <c r="DJ315" i="5" s="1"/>
  <c r="DK315" i="5" s="1"/>
  <c r="DL315" i="5" s="1"/>
  <c r="DM315" i="5" s="1"/>
  <c r="DN315" i="5" s="1"/>
  <c r="DO315" i="5" s="1"/>
  <c r="DP315" i="5" s="1"/>
  <c r="DQ315" i="5" s="1"/>
  <c r="DR315" i="5" s="1"/>
  <c r="DS315" i="5" s="1"/>
  <c r="DT315" i="5" s="1"/>
  <c r="DU315" i="5" s="1"/>
  <c r="DV315" i="5" s="1"/>
  <c r="DW315" i="5" s="1"/>
  <c r="DX315" i="5" s="1"/>
  <c r="DY315" i="5" s="1"/>
  <c r="DZ315" i="5" s="1"/>
  <c r="EA315" i="5" s="1"/>
  <c r="EB315" i="5" s="1"/>
  <c r="EC315" i="5" s="1"/>
  <c r="ED315" i="5" s="1"/>
  <c r="EE315" i="5" s="1"/>
  <c r="EF315" i="5" s="1"/>
  <c r="EG315" i="5" s="1"/>
  <c r="EH315" i="5" s="1"/>
  <c r="EI315" i="5" s="1"/>
  <c r="EJ315" i="5" s="1"/>
  <c r="EK315" i="5" s="1"/>
  <c r="EL315" i="5" s="1"/>
  <c r="EM315" i="5" s="1"/>
  <c r="EN315" i="5" s="1"/>
  <c r="EO315" i="5" s="1"/>
  <c r="EP315" i="5" s="1"/>
  <c r="EQ315" i="5" s="1"/>
  <c r="ER315" i="5" s="1"/>
  <c r="ES315" i="5" s="1"/>
  <c r="ET315" i="5" s="1"/>
  <c r="EU315" i="5" s="1"/>
  <c r="EV315" i="5" s="1"/>
  <c r="EW315" i="5" s="1"/>
  <c r="EX315" i="5" s="1"/>
  <c r="EY315" i="5" s="1"/>
  <c r="EZ315" i="5" s="1"/>
  <c r="FA315" i="5" s="1"/>
  <c r="FB315" i="5" s="1"/>
  <c r="FC315" i="5" s="1"/>
  <c r="FD315" i="5" s="1"/>
  <c r="FE315" i="5" s="1"/>
  <c r="FF315" i="5" s="1"/>
  <c r="FG315" i="5" s="1"/>
  <c r="FH315" i="5" s="1"/>
  <c r="FI315" i="5" s="1"/>
  <c r="FJ315" i="5" s="1"/>
  <c r="FK315" i="5" s="1"/>
  <c r="FL315" i="5" s="1"/>
  <c r="FM315" i="5" s="1"/>
  <c r="FN315" i="5" s="1"/>
  <c r="FO315" i="5" s="1"/>
  <c r="FP315" i="5" s="1"/>
  <c r="FQ315" i="5" s="1"/>
  <c r="FR315" i="5" s="1"/>
  <c r="FS315" i="5" s="1"/>
  <c r="FT315" i="5" s="1"/>
  <c r="FU315" i="5" s="1"/>
  <c r="FV315" i="5" s="1"/>
  <c r="FW315" i="5" s="1"/>
  <c r="FX315" i="5" s="1"/>
  <c r="FY315" i="5" s="1"/>
  <c r="FZ315" i="5" s="1"/>
  <c r="GA315" i="5" s="1"/>
  <c r="GB315" i="5" s="1"/>
  <c r="GC315" i="5" s="1"/>
  <c r="GD315" i="5" s="1"/>
  <c r="GE315" i="5" s="1"/>
  <c r="GF315" i="5" s="1"/>
  <c r="GG315" i="5" s="1"/>
  <c r="GH315" i="5" s="1"/>
  <c r="GI315" i="5" s="1"/>
  <c r="GJ315" i="5" s="1"/>
  <c r="GK315" i="5" s="1"/>
  <c r="GL315" i="5" s="1"/>
  <c r="GM315" i="5" s="1"/>
  <c r="GN315" i="5" s="1"/>
  <c r="GO315" i="5" s="1"/>
  <c r="GP315" i="5" s="1"/>
  <c r="GQ315" i="5" s="1"/>
  <c r="GR315" i="5" s="1"/>
  <c r="GS315" i="5" s="1"/>
  <c r="GT315" i="5" s="1"/>
  <c r="GU315" i="5" s="1"/>
  <c r="GV315" i="5" s="1"/>
  <c r="GW315" i="5" s="1"/>
  <c r="GX315" i="5" s="1"/>
  <c r="GY315" i="5" s="1"/>
  <c r="GZ315" i="5" s="1"/>
  <c r="HA315" i="5" s="1"/>
  <c r="HB315" i="5" s="1"/>
  <c r="HC315" i="5" s="1"/>
  <c r="HD315" i="5" s="1"/>
  <c r="HE315" i="5" s="1"/>
  <c r="HF315" i="5" s="1"/>
  <c r="HG315" i="5" s="1"/>
  <c r="HH315" i="5" s="1"/>
  <c r="HI315" i="5" s="1"/>
  <c r="HJ315" i="5" s="1"/>
  <c r="HK315" i="5" s="1"/>
  <c r="HL315" i="5" s="1"/>
  <c r="HM315" i="5" s="1"/>
  <c r="HN315" i="5" s="1"/>
  <c r="HO315" i="5" s="1"/>
  <c r="HP315" i="5" s="1"/>
  <c r="HQ315" i="5" s="1"/>
  <c r="HR315" i="5" s="1"/>
  <c r="HS315" i="5" s="1"/>
  <c r="HT315" i="5" s="1"/>
  <c r="HU315" i="5" s="1"/>
  <c r="HV315" i="5" s="1"/>
  <c r="HW315" i="5" s="1"/>
  <c r="HX315" i="5" s="1"/>
  <c r="HY315" i="5" s="1"/>
  <c r="HZ315" i="5" s="1"/>
  <c r="IA315" i="5" s="1"/>
  <c r="IB315" i="5" s="1"/>
  <c r="IC315" i="5" s="1"/>
  <c r="ID315" i="5" s="1"/>
  <c r="IE315" i="5" s="1"/>
  <c r="IF315" i="5" s="1"/>
  <c r="IG315" i="5" s="1"/>
  <c r="IH315" i="5" s="1"/>
  <c r="II315" i="5" s="1"/>
  <c r="IJ315" i="5" s="1"/>
  <c r="IK315" i="5" s="1"/>
  <c r="IL315" i="5" s="1"/>
  <c r="IM315" i="5" s="1"/>
  <c r="IN315" i="5" s="1"/>
  <c r="IO315" i="5" s="1"/>
  <c r="IP315" i="5" s="1"/>
  <c r="IQ315" i="5" s="1"/>
  <c r="IR315" i="5" s="1"/>
  <c r="IS315" i="5" s="1"/>
  <c r="IT315" i="5" s="1"/>
  <c r="IU315" i="5" s="1"/>
  <c r="IV315" i="5" s="1"/>
  <c r="IW315" i="5" s="1"/>
  <c r="IX315" i="5" s="1"/>
  <c r="IY315" i="5" s="1"/>
  <c r="IZ315" i="5" s="1"/>
  <c r="JA315" i="5" s="1"/>
  <c r="JB315" i="5" s="1"/>
  <c r="JC315" i="5" s="1"/>
  <c r="JD315" i="5" s="1"/>
  <c r="JE315" i="5" s="1"/>
  <c r="JF315" i="5" s="1"/>
  <c r="JG315" i="5" s="1"/>
  <c r="JH315" i="5" s="1"/>
  <c r="JI315" i="5" s="1"/>
  <c r="JJ315" i="5" s="1"/>
  <c r="JK315" i="5" s="1"/>
  <c r="JL315" i="5" s="1"/>
  <c r="JM315" i="5" s="1"/>
  <c r="JN315" i="5" s="1"/>
  <c r="JO315" i="5" s="1"/>
  <c r="JP315" i="5" s="1"/>
  <c r="JQ315" i="5" s="1"/>
  <c r="JR315" i="5" s="1"/>
  <c r="JS315" i="5" s="1"/>
  <c r="JT315" i="5" s="1"/>
  <c r="JU315" i="5" s="1"/>
  <c r="JV315" i="5" s="1"/>
  <c r="JW315" i="5" s="1"/>
  <c r="JX315" i="5" s="1"/>
  <c r="JY315" i="5" s="1"/>
  <c r="JZ315" i="5" s="1"/>
  <c r="KA315" i="5" s="1"/>
  <c r="KB315" i="5" s="1"/>
  <c r="KC315" i="5" s="1"/>
  <c r="KD315" i="5" s="1"/>
  <c r="KE315" i="5" s="1"/>
  <c r="KF315" i="5" s="1"/>
  <c r="KG315" i="5" s="1"/>
  <c r="KH315" i="5" s="1"/>
  <c r="KI315" i="5" s="1"/>
  <c r="KJ315" i="5" s="1"/>
  <c r="KK315" i="5" s="1"/>
  <c r="KL315" i="5" s="1"/>
  <c r="KM315" i="5" s="1"/>
  <c r="KN315" i="5" s="1"/>
  <c r="KO315" i="5" s="1"/>
  <c r="KP315" i="5" s="1"/>
  <c r="KQ315" i="5" s="1"/>
  <c r="KR315" i="5" s="1"/>
  <c r="KS315" i="5" s="1"/>
  <c r="KT315" i="5" s="1"/>
  <c r="KU315" i="5" s="1"/>
  <c r="KV315" i="5" s="1"/>
  <c r="KW315" i="5" s="1"/>
  <c r="KX315" i="5" s="1"/>
  <c r="KY315" i="5" s="1"/>
  <c r="KZ315" i="5" s="1"/>
  <c r="LA315" i="5" s="1"/>
  <c r="LB315" i="5" s="1"/>
  <c r="LC315" i="5" s="1"/>
  <c r="LD315" i="5" s="1"/>
  <c r="LE315" i="5" s="1"/>
  <c r="LF315" i="5" s="1"/>
  <c r="LG315" i="5" s="1"/>
  <c r="LH315" i="5" s="1"/>
  <c r="LI315" i="5" s="1"/>
  <c r="LJ315" i="5" s="1"/>
  <c r="LK315" i="5" s="1"/>
  <c r="LL315" i="5" s="1"/>
  <c r="LM315" i="5" s="1"/>
  <c r="LN315" i="5" s="1"/>
  <c r="LO315" i="5" s="1"/>
  <c r="LP315" i="5" s="1"/>
  <c r="LQ315" i="5" s="1"/>
  <c r="LR315" i="5" s="1"/>
  <c r="LS315" i="5" s="1"/>
  <c r="LT315" i="5" s="1"/>
  <c r="LU315" i="5" s="1"/>
  <c r="LV315" i="5" s="1"/>
  <c r="LW315" i="5" s="1"/>
  <c r="LX315" i="5" s="1"/>
  <c r="LY315" i="5" s="1"/>
  <c r="LZ315" i="5" s="1"/>
  <c r="MA315" i="5" s="1"/>
  <c r="MB315" i="5" s="1"/>
  <c r="MC315" i="5" s="1"/>
  <c r="MD315" i="5" s="1"/>
  <c r="ME315" i="5" s="1"/>
  <c r="MF315" i="5" s="1"/>
  <c r="MG315" i="5" s="1"/>
  <c r="MH315" i="5" s="1"/>
  <c r="MI315" i="5" s="1"/>
  <c r="MJ315" i="5" s="1"/>
  <c r="MK315" i="5" s="1"/>
  <c r="ML315" i="5" s="1"/>
  <c r="MM315" i="5" s="1"/>
  <c r="MN315" i="5" s="1"/>
  <c r="MO315" i="5" s="1"/>
  <c r="MP315" i="5" s="1"/>
  <c r="MQ315" i="5" s="1"/>
  <c r="MR315" i="5" s="1"/>
  <c r="MS315" i="5" s="1"/>
  <c r="MT315" i="5" s="1"/>
  <c r="MU315" i="5" s="1"/>
  <c r="MV315" i="5" s="1"/>
  <c r="MW315" i="5" s="1"/>
  <c r="MX315" i="5" s="1"/>
  <c r="MY315" i="5" s="1"/>
  <c r="MZ315" i="5" s="1"/>
  <c r="NA315" i="5" s="1"/>
  <c r="NB315" i="5" s="1"/>
  <c r="NC315" i="5" s="1"/>
  <c r="ND315" i="5" s="1"/>
  <c r="NE315" i="5" s="1"/>
  <c r="BJ315" i="5"/>
  <c r="BK315" i="5" s="1"/>
  <c r="BL315" i="5" s="1"/>
  <c r="BM315" i="5" s="1"/>
  <c r="BN315" i="5" s="1"/>
  <c r="BO315" i="5" s="1"/>
  <c r="BP315" i="5" s="1"/>
  <c r="BQ315" i="5" s="1"/>
  <c r="BR315" i="5" s="1"/>
  <c r="BS315" i="5" s="1"/>
  <c r="BT315" i="5" s="1"/>
  <c r="BU315" i="5" s="1"/>
  <c r="BV315" i="5" s="1"/>
  <c r="BW315" i="5" s="1"/>
  <c r="BX315" i="5" s="1"/>
  <c r="BY315" i="5" s="1"/>
  <c r="BZ315" i="5" s="1"/>
  <c r="CA315" i="5" s="1"/>
  <c r="CB315" i="5" s="1"/>
  <c r="CC315" i="5" s="1"/>
  <c r="CD315" i="5" s="1"/>
  <c r="CE315" i="5" s="1"/>
  <c r="CF315" i="5" s="1"/>
  <c r="CG315" i="5" s="1"/>
  <c r="CH315" i="5" s="1"/>
  <c r="CI315" i="5" s="1"/>
  <c r="CJ315" i="5" s="1"/>
  <c r="CK315" i="5" s="1"/>
  <c r="CL315" i="5" s="1"/>
  <c r="CM315" i="5" s="1"/>
  <c r="CN315" i="5" s="1"/>
  <c r="CO315" i="5" s="1"/>
  <c r="CP315" i="5" s="1"/>
  <c r="CQ315" i="5" s="1"/>
  <c r="CR315" i="5" s="1"/>
  <c r="CS315" i="5" s="1"/>
  <c r="E315" i="5"/>
  <c r="F315" i="5" s="1"/>
  <c r="G315" i="5" s="1"/>
  <c r="H315" i="5" s="1"/>
  <c r="I315" i="5" s="1"/>
  <c r="J315" i="5" s="1"/>
  <c r="K315" i="5" s="1"/>
  <c r="L315" i="5" s="1"/>
  <c r="M315" i="5" s="1"/>
  <c r="N315" i="5" s="1"/>
  <c r="O315" i="5" s="1"/>
  <c r="P315" i="5" s="1"/>
  <c r="Q315" i="5" s="1"/>
  <c r="R315" i="5" s="1"/>
  <c r="S315" i="5" s="1"/>
  <c r="T315" i="5" s="1"/>
  <c r="U315" i="5" s="1"/>
  <c r="V315" i="5" s="1"/>
  <c r="W315" i="5" s="1"/>
  <c r="X315" i="5" s="1"/>
  <c r="Y315" i="5" s="1"/>
  <c r="Z315" i="5" s="1"/>
  <c r="AA315" i="5" s="1"/>
  <c r="AB315" i="5" s="1"/>
  <c r="AC315" i="5" s="1"/>
  <c r="AD315" i="5" s="1"/>
  <c r="AE315" i="5" s="1"/>
  <c r="AF315" i="5" s="1"/>
  <c r="AG315" i="5" s="1"/>
  <c r="AH315" i="5" s="1"/>
  <c r="AI315" i="5" s="1"/>
  <c r="AJ315" i="5" s="1"/>
  <c r="AK315" i="5" s="1"/>
  <c r="AL315" i="5" s="1"/>
  <c r="AM315" i="5" s="1"/>
  <c r="AN315" i="5" s="1"/>
  <c r="AO315" i="5" s="1"/>
  <c r="AP315" i="5" s="1"/>
  <c r="AQ315" i="5" s="1"/>
  <c r="AR315" i="5" s="1"/>
  <c r="AS315" i="5" s="1"/>
  <c r="AT315" i="5" s="1"/>
  <c r="AU315" i="5" s="1"/>
  <c r="AV315" i="5" s="1"/>
  <c r="AW315" i="5" s="1"/>
  <c r="AX315" i="5" s="1"/>
  <c r="AY315" i="5" s="1"/>
  <c r="AZ315" i="5" s="1"/>
  <c r="BA315" i="5" s="1"/>
  <c r="BB315" i="5" s="1"/>
  <c r="BC315" i="5" s="1"/>
  <c r="BD315" i="5" s="1"/>
  <c r="BE315" i="5" s="1"/>
  <c r="BF315" i="5" s="1"/>
  <c r="BG315" i="5" s="1"/>
  <c r="BH315" i="5" s="1"/>
  <c r="BI315" i="5" s="1"/>
  <c r="F314" i="5"/>
  <c r="G314" i="5" s="1"/>
  <c r="H314" i="5" s="1"/>
  <c r="I314" i="5" s="1"/>
  <c r="J314" i="5" s="1"/>
  <c r="K314" i="5" s="1"/>
  <c r="L314" i="5" s="1"/>
  <c r="M314" i="5" s="1"/>
  <c r="N314" i="5" s="1"/>
  <c r="O314" i="5" s="1"/>
  <c r="P314" i="5" s="1"/>
  <c r="Q314" i="5" s="1"/>
  <c r="R314" i="5" s="1"/>
  <c r="S314" i="5" s="1"/>
  <c r="T314" i="5" s="1"/>
  <c r="U314" i="5" s="1"/>
  <c r="V314" i="5" s="1"/>
  <c r="W314" i="5" s="1"/>
  <c r="X314" i="5" s="1"/>
  <c r="Y314" i="5" s="1"/>
  <c r="Z314" i="5" s="1"/>
  <c r="AA314" i="5" s="1"/>
  <c r="AB314" i="5" s="1"/>
  <c r="AC314" i="5" s="1"/>
  <c r="AD314" i="5" s="1"/>
  <c r="AE314" i="5" s="1"/>
  <c r="AF314" i="5" s="1"/>
  <c r="AG314" i="5" s="1"/>
  <c r="AH314" i="5" s="1"/>
  <c r="AI314" i="5" s="1"/>
  <c r="AJ314" i="5" s="1"/>
  <c r="AK314" i="5" s="1"/>
  <c r="AL314" i="5" s="1"/>
  <c r="AM314" i="5" s="1"/>
  <c r="AN314" i="5" s="1"/>
  <c r="AO314" i="5" s="1"/>
  <c r="AP314" i="5" s="1"/>
  <c r="AQ314" i="5" s="1"/>
  <c r="AR314" i="5" s="1"/>
  <c r="AS314" i="5" s="1"/>
  <c r="AT314" i="5" s="1"/>
  <c r="AU314" i="5" s="1"/>
  <c r="AV314" i="5" s="1"/>
  <c r="AW314" i="5" s="1"/>
  <c r="AX314" i="5" s="1"/>
  <c r="AY314" i="5" s="1"/>
  <c r="AZ314" i="5" s="1"/>
  <c r="BA314" i="5" s="1"/>
  <c r="BB314" i="5" s="1"/>
  <c r="BC314" i="5" s="1"/>
  <c r="BD314" i="5" s="1"/>
  <c r="BE314" i="5" s="1"/>
  <c r="BF314" i="5" s="1"/>
  <c r="BG314" i="5" s="1"/>
  <c r="BH314" i="5" s="1"/>
  <c r="BI314" i="5" s="1"/>
  <c r="BJ314" i="5" s="1"/>
  <c r="BK314" i="5" s="1"/>
  <c r="BL314" i="5" s="1"/>
  <c r="BM314" i="5" s="1"/>
  <c r="BN314" i="5" s="1"/>
  <c r="BO314" i="5" s="1"/>
  <c r="BP314" i="5" s="1"/>
  <c r="BQ314" i="5" s="1"/>
  <c r="BR314" i="5" s="1"/>
  <c r="BS314" i="5" s="1"/>
  <c r="BT314" i="5" s="1"/>
  <c r="BU314" i="5" s="1"/>
  <c r="BV314" i="5" s="1"/>
  <c r="BW314" i="5" s="1"/>
  <c r="BX314" i="5" s="1"/>
  <c r="BY314" i="5" s="1"/>
  <c r="BZ314" i="5" s="1"/>
  <c r="CA314" i="5" s="1"/>
  <c r="CB314" i="5" s="1"/>
  <c r="CC314" i="5" s="1"/>
  <c r="CD314" i="5" s="1"/>
  <c r="CE314" i="5" s="1"/>
  <c r="CF314" i="5" s="1"/>
  <c r="CG314" i="5" s="1"/>
  <c r="CH314" i="5" s="1"/>
  <c r="CI314" i="5" s="1"/>
  <c r="CJ314" i="5" s="1"/>
  <c r="CK314" i="5" s="1"/>
  <c r="CL314" i="5" s="1"/>
  <c r="CM314" i="5" s="1"/>
  <c r="CN314" i="5" s="1"/>
  <c r="CO314" i="5" s="1"/>
  <c r="CP314" i="5" s="1"/>
  <c r="CQ314" i="5" s="1"/>
  <c r="CR314" i="5" s="1"/>
  <c r="CS314" i="5" s="1"/>
  <c r="CT314" i="5" s="1"/>
  <c r="CU314" i="5" s="1"/>
  <c r="CV314" i="5" s="1"/>
  <c r="CW314" i="5" s="1"/>
  <c r="CX314" i="5" s="1"/>
  <c r="CY314" i="5" s="1"/>
  <c r="CZ314" i="5" s="1"/>
  <c r="DA314" i="5" s="1"/>
  <c r="DB314" i="5" s="1"/>
  <c r="DC314" i="5" s="1"/>
  <c r="DD314" i="5" s="1"/>
  <c r="DE314" i="5" s="1"/>
  <c r="DF314" i="5" s="1"/>
  <c r="DG314" i="5" s="1"/>
  <c r="DH314" i="5" s="1"/>
  <c r="DI314" i="5" s="1"/>
  <c r="DJ314" i="5" s="1"/>
  <c r="DK314" i="5" s="1"/>
  <c r="DL314" i="5" s="1"/>
  <c r="DM314" i="5" s="1"/>
  <c r="DN314" i="5" s="1"/>
  <c r="DO314" i="5" s="1"/>
  <c r="DP314" i="5" s="1"/>
  <c r="DQ314" i="5" s="1"/>
  <c r="DR314" i="5" s="1"/>
  <c r="DS314" i="5" s="1"/>
  <c r="DT314" i="5" s="1"/>
  <c r="DU314" i="5" s="1"/>
  <c r="DV314" i="5" s="1"/>
  <c r="DW314" i="5" s="1"/>
  <c r="DX314" i="5" s="1"/>
  <c r="DY314" i="5" s="1"/>
  <c r="DZ314" i="5" s="1"/>
  <c r="EA314" i="5" s="1"/>
  <c r="EB314" i="5" s="1"/>
  <c r="EC314" i="5" s="1"/>
  <c r="ED314" i="5" s="1"/>
  <c r="EE314" i="5" s="1"/>
  <c r="EF314" i="5" s="1"/>
  <c r="EG314" i="5" s="1"/>
  <c r="EH314" i="5" s="1"/>
  <c r="EI314" i="5" s="1"/>
  <c r="EJ314" i="5" s="1"/>
  <c r="EK314" i="5" s="1"/>
  <c r="EL314" i="5" s="1"/>
  <c r="EM314" i="5" s="1"/>
  <c r="EN314" i="5" s="1"/>
  <c r="EO314" i="5" s="1"/>
  <c r="EP314" i="5" s="1"/>
  <c r="EQ314" i="5" s="1"/>
  <c r="ER314" i="5" s="1"/>
  <c r="ES314" i="5" s="1"/>
  <c r="ET314" i="5" s="1"/>
  <c r="EU314" i="5" s="1"/>
  <c r="EV314" i="5" s="1"/>
  <c r="EW314" i="5" s="1"/>
  <c r="EX314" i="5" s="1"/>
  <c r="EY314" i="5" s="1"/>
  <c r="EZ314" i="5" s="1"/>
  <c r="FA314" i="5" s="1"/>
  <c r="FB314" i="5" s="1"/>
  <c r="FC314" i="5" s="1"/>
  <c r="FD314" i="5" s="1"/>
  <c r="FE314" i="5" s="1"/>
  <c r="FF314" i="5" s="1"/>
  <c r="FG314" i="5" s="1"/>
  <c r="FH314" i="5" s="1"/>
  <c r="FI314" i="5" s="1"/>
  <c r="FJ314" i="5" s="1"/>
  <c r="FK314" i="5" s="1"/>
  <c r="FL314" i="5" s="1"/>
  <c r="FM314" i="5" s="1"/>
  <c r="FN314" i="5" s="1"/>
  <c r="FO314" i="5" s="1"/>
  <c r="FP314" i="5" s="1"/>
  <c r="FQ314" i="5" s="1"/>
  <c r="FR314" i="5" s="1"/>
  <c r="FS314" i="5" s="1"/>
  <c r="FT314" i="5" s="1"/>
  <c r="FU314" i="5" s="1"/>
  <c r="FV314" i="5" s="1"/>
  <c r="FW314" i="5" s="1"/>
  <c r="FX314" i="5" s="1"/>
  <c r="FY314" i="5" s="1"/>
  <c r="FZ314" i="5" s="1"/>
  <c r="GA314" i="5" s="1"/>
  <c r="GB314" i="5" s="1"/>
  <c r="GC314" i="5" s="1"/>
  <c r="GD314" i="5" s="1"/>
  <c r="GE314" i="5" s="1"/>
  <c r="GF314" i="5" s="1"/>
  <c r="GG314" i="5" s="1"/>
  <c r="GH314" i="5" s="1"/>
  <c r="GI314" i="5" s="1"/>
  <c r="GJ314" i="5" s="1"/>
  <c r="GK314" i="5" s="1"/>
  <c r="GL314" i="5" s="1"/>
  <c r="GM314" i="5" s="1"/>
  <c r="GN314" i="5" s="1"/>
  <c r="GO314" i="5" s="1"/>
  <c r="GP314" i="5" s="1"/>
  <c r="GQ314" i="5" s="1"/>
  <c r="GR314" i="5" s="1"/>
  <c r="GS314" i="5" s="1"/>
  <c r="GT314" i="5" s="1"/>
  <c r="GU314" i="5" s="1"/>
  <c r="GV314" i="5" s="1"/>
  <c r="GW314" i="5" s="1"/>
  <c r="GX314" i="5" s="1"/>
  <c r="GY314" i="5" s="1"/>
  <c r="GZ314" i="5" s="1"/>
  <c r="HA314" i="5" s="1"/>
  <c r="HB314" i="5" s="1"/>
  <c r="HC314" i="5" s="1"/>
  <c r="HD314" i="5" s="1"/>
  <c r="HE314" i="5" s="1"/>
  <c r="HF314" i="5" s="1"/>
  <c r="HG314" i="5" s="1"/>
  <c r="HH314" i="5" s="1"/>
  <c r="HI314" i="5" s="1"/>
  <c r="HJ314" i="5" s="1"/>
  <c r="HK314" i="5" s="1"/>
  <c r="HL314" i="5" s="1"/>
  <c r="HM314" i="5" s="1"/>
  <c r="HN314" i="5" s="1"/>
  <c r="HO314" i="5" s="1"/>
  <c r="HP314" i="5" s="1"/>
  <c r="HQ314" i="5" s="1"/>
  <c r="HR314" i="5" s="1"/>
  <c r="HS314" i="5" s="1"/>
  <c r="HT314" i="5" s="1"/>
  <c r="HU314" i="5" s="1"/>
  <c r="HV314" i="5" s="1"/>
  <c r="HW314" i="5" s="1"/>
  <c r="HX314" i="5" s="1"/>
  <c r="HY314" i="5" s="1"/>
  <c r="HZ314" i="5" s="1"/>
  <c r="IA314" i="5" s="1"/>
  <c r="IB314" i="5" s="1"/>
  <c r="IC314" i="5" s="1"/>
  <c r="ID314" i="5" s="1"/>
  <c r="IE314" i="5" s="1"/>
  <c r="IF314" i="5" s="1"/>
  <c r="IG314" i="5" s="1"/>
  <c r="IH314" i="5" s="1"/>
  <c r="II314" i="5" s="1"/>
  <c r="IJ314" i="5" s="1"/>
  <c r="IK314" i="5" s="1"/>
  <c r="IL314" i="5" s="1"/>
  <c r="IM314" i="5" s="1"/>
  <c r="IN314" i="5" s="1"/>
  <c r="IO314" i="5" s="1"/>
  <c r="IP314" i="5" s="1"/>
  <c r="IQ314" i="5" s="1"/>
  <c r="IR314" i="5" s="1"/>
  <c r="IS314" i="5" s="1"/>
  <c r="IT314" i="5" s="1"/>
  <c r="IU314" i="5" s="1"/>
  <c r="IV314" i="5" s="1"/>
  <c r="IW314" i="5" s="1"/>
  <c r="IX314" i="5" s="1"/>
  <c r="IY314" i="5" s="1"/>
  <c r="IZ314" i="5" s="1"/>
  <c r="JA314" i="5" s="1"/>
  <c r="JB314" i="5" s="1"/>
  <c r="JC314" i="5" s="1"/>
  <c r="JD314" i="5" s="1"/>
  <c r="JE314" i="5" s="1"/>
  <c r="JF314" i="5" s="1"/>
  <c r="JG314" i="5" s="1"/>
  <c r="JH314" i="5" s="1"/>
  <c r="JI314" i="5" s="1"/>
  <c r="JJ314" i="5" s="1"/>
  <c r="JK314" i="5" s="1"/>
  <c r="JL314" i="5" s="1"/>
  <c r="JM314" i="5" s="1"/>
  <c r="JN314" i="5" s="1"/>
  <c r="JO314" i="5" s="1"/>
  <c r="JP314" i="5" s="1"/>
  <c r="JQ314" i="5" s="1"/>
  <c r="JR314" i="5" s="1"/>
  <c r="JS314" i="5" s="1"/>
  <c r="JT314" i="5" s="1"/>
  <c r="JU314" i="5" s="1"/>
  <c r="JV314" i="5" s="1"/>
  <c r="JW314" i="5" s="1"/>
  <c r="JX314" i="5" s="1"/>
  <c r="JY314" i="5" s="1"/>
  <c r="JZ314" i="5" s="1"/>
  <c r="KA314" i="5" s="1"/>
  <c r="KB314" i="5" s="1"/>
  <c r="KC314" i="5" s="1"/>
  <c r="KD314" i="5" s="1"/>
  <c r="KE314" i="5" s="1"/>
  <c r="KF314" i="5" s="1"/>
  <c r="KG314" i="5" s="1"/>
  <c r="KH314" i="5" s="1"/>
  <c r="KI314" i="5" s="1"/>
  <c r="KJ314" i="5" s="1"/>
  <c r="KK314" i="5" s="1"/>
  <c r="KL314" i="5" s="1"/>
  <c r="KM314" i="5" s="1"/>
  <c r="KN314" i="5" s="1"/>
  <c r="KO314" i="5" s="1"/>
  <c r="KP314" i="5" s="1"/>
  <c r="KQ314" i="5" s="1"/>
  <c r="KR314" i="5" s="1"/>
  <c r="KS314" i="5" s="1"/>
  <c r="KT314" i="5" s="1"/>
  <c r="KU314" i="5" s="1"/>
  <c r="KV314" i="5" s="1"/>
  <c r="KW314" i="5" s="1"/>
  <c r="KX314" i="5" s="1"/>
  <c r="KY314" i="5" s="1"/>
  <c r="KZ314" i="5" s="1"/>
  <c r="LA314" i="5" s="1"/>
  <c r="LB314" i="5" s="1"/>
  <c r="LC314" i="5" s="1"/>
  <c r="LD314" i="5" s="1"/>
  <c r="LE314" i="5" s="1"/>
  <c r="LF314" i="5" s="1"/>
  <c r="LG314" i="5" s="1"/>
  <c r="LH314" i="5" s="1"/>
  <c r="LI314" i="5" s="1"/>
  <c r="LJ314" i="5" s="1"/>
  <c r="LK314" i="5" s="1"/>
  <c r="LL314" i="5" s="1"/>
  <c r="LM314" i="5" s="1"/>
  <c r="LN314" i="5" s="1"/>
  <c r="LO314" i="5" s="1"/>
  <c r="LP314" i="5" s="1"/>
  <c r="LQ314" i="5" s="1"/>
  <c r="LR314" i="5" s="1"/>
  <c r="LS314" i="5" s="1"/>
  <c r="LT314" i="5" s="1"/>
  <c r="LU314" i="5" s="1"/>
  <c r="LV314" i="5" s="1"/>
  <c r="LW314" i="5" s="1"/>
  <c r="LX314" i="5" s="1"/>
  <c r="LY314" i="5" s="1"/>
  <c r="LZ314" i="5" s="1"/>
  <c r="MA314" i="5" s="1"/>
  <c r="MB314" i="5" s="1"/>
  <c r="MC314" i="5" s="1"/>
  <c r="MD314" i="5" s="1"/>
  <c r="ME314" i="5" s="1"/>
  <c r="MF314" i="5" s="1"/>
  <c r="MG314" i="5" s="1"/>
  <c r="MH314" i="5" s="1"/>
  <c r="MI314" i="5" s="1"/>
  <c r="MJ314" i="5" s="1"/>
  <c r="MK314" i="5" s="1"/>
  <c r="ML314" i="5" s="1"/>
  <c r="MM314" i="5" s="1"/>
  <c r="MN314" i="5" s="1"/>
  <c r="MO314" i="5" s="1"/>
  <c r="MP314" i="5" s="1"/>
  <c r="MQ314" i="5" s="1"/>
  <c r="MR314" i="5" s="1"/>
  <c r="MS314" i="5" s="1"/>
  <c r="MT314" i="5" s="1"/>
  <c r="MU314" i="5" s="1"/>
  <c r="MV314" i="5" s="1"/>
  <c r="MW314" i="5" s="1"/>
  <c r="MX314" i="5" s="1"/>
  <c r="MY314" i="5" s="1"/>
  <c r="MZ314" i="5" s="1"/>
  <c r="NA314" i="5" s="1"/>
  <c r="NB314" i="5" s="1"/>
  <c r="NC314" i="5" s="1"/>
  <c r="ND314" i="5" s="1"/>
  <c r="NE314" i="5" s="1"/>
  <c r="E314" i="5"/>
  <c r="E344" i="5" s="1"/>
  <c r="S313" i="5"/>
  <c r="T313" i="5" s="1"/>
  <c r="U313" i="5" s="1"/>
  <c r="V313" i="5" s="1"/>
  <c r="W313" i="5" s="1"/>
  <c r="X313" i="5" s="1"/>
  <c r="Y313" i="5" s="1"/>
  <c r="Z313" i="5" s="1"/>
  <c r="AA313" i="5" s="1"/>
  <c r="AB313" i="5" s="1"/>
  <c r="AC313" i="5" s="1"/>
  <c r="AD313" i="5" s="1"/>
  <c r="AE313" i="5" s="1"/>
  <c r="AF313" i="5" s="1"/>
  <c r="AG313" i="5" s="1"/>
  <c r="AH313" i="5" s="1"/>
  <c r="AI313" i="5" s="1"/>
  <c r="AJ313" i="5" s="1"/>
  <c r="AK313" i="5" s="1"/>
  <c r="AL313" i="5" s="1"/>
  <c r="AM313" i="5" s="1"/>
  <c r="AN313" i="5" s="1"/>
  <c r="AO313" i="5" s="1"/>
  <c r="AP313" i="5" s="1"/>
  <c r="AQ313" i="5" s="1"/>
  <c r="AR313" i="5" s="1"/>
  <c r="AS313" i="5" s="1"/>
  <c r="AT313" i="5" s="1"/>
  <c r="AU313" i="5" s="1"/>
  <c r="AV313" i="5" s="1"/>
  <c r="AW313" i="5" s="1"/>
  <c r="AX313" i="5" s="1"/>
  <c r="AY313" i="5" s="1"/>
  <c r="AZ313" i="5" s="1"/>
  <c r="BA313" i="5" s="1"/>
  <c r="BB313" i="5" s="1"/>
  <c r="BC313" i="5" s="1"/>
  <c r="BD313" i="5" s="1"/>
  <c r="BE313" i="5" s="1"/>
  <c r="BF313" i="5" s="1"/>
  <c r="BG313" i="5" s="1"/>
  <c r="BH313" i="5" s="1"/>
  <c r="BI313" i="5" s="1"/>
  <c r="BJ313" i="5" s="1"/>
  <c r="BK313" i="5" s="1"/>
  <c r="BL313" i="5" s="1"/>
  <c r="BM313" i="5" s="1"/>
  <c r="BN313" i="5" s="1"/>
  <c r="BO313" i="5" s="1"/>
  <c r="BP313" i="5" s="1"/>
  <c r="BQ313" i="5" s="1"/>
  <c r="BR313" i="5" s="1"/>
  <c r="BS313" i="5" s="1"/>
  <c r="BT313" i="5" s="1"/>
  <c r="BU313" i="5" s="1"/>
  <c r="BV313" i="5" s="1"/>
  <c r="BW313" i="5" s="1"/>
  <c r="BX313" i="5" s="1"/>
  <c r="BY313" i="5" s="1"/>
  <c r="BZ313" i="5" s="1"/>
  <c r="CA313" i="5" s="1"/>
  <c r="CB313" i="5" s="1"/>
  <c r="CC313" i="5" s="1"/>
  <c r="CD313" i="5" s="1"/>
  <c r="CE313" i="5" s="1"/>
  <c r="CF313" i="5" s="1"/>
  <c r="CG313" i="5" s="1"/>
  <c r="CH313" i="5" s="1"/>
  <c r="CI313" i="5" s="1"/>
  <c r="CJ313" i="5" s="1"/>
  <c r="CK313" i="5" s="1"/>
  <c r="CL313" i="5" s="1"/>
  <c r="CM313" i="5" s="1"/>
  <c r="CN313" i="5" s="1"/>
  <c r="CO313" i="5" s="1"/>
  <c r="CP313" i="5" s="1"/>
  <c r="CQ313" i="5" s="1"/>
  <c r="CR313" i="5" s="1"/>
  <c r="CS313" i="5" s="1"/>
  <c r="CT313" i="5" s="1"/>
  <c r="CU313" i="5" s="1"/>
  <c r="CV313" i="5" s="1"/>
  <c r="CW313" i="5" s="1"/>
  <c r="CX313" i="5" s="1"/>
  <c r="CY313" i="5" s="1"/>
  <c r="CZ313" i="5" s="1"/>
  <c r="DA313" i="5" s="1"/>
  <c r="DB313" i="5" s="1"/>
  <c r="DC313" i="5" s="1"/>
  <c r="DD313" i="5" s="1"/>
  <c r="DE313" i="5" s="1"/>
  <c r="DF313" i="5" s="1"/>
  <c r="DG313" i="5" s="1"/>
  <c r="DH313" i="5" s="1"/>
  <c r="DI313" i="5" s="1"/>
  <c r="DJ313" i="5" s="1"/>
  <c r="DK313" i="5" s="1"/>
  <c r="DL313" i="5" s="1"/>
  <c r="DM313" i="5" s="1"/>
  <c r="DN313" i="5" s="1"/>
  <c r="DO313" i="5" s="1"/>
  <c r="DP313" i="5" s="1"/>
  <c r="DQ313" i="5" s="1"/>
  <c r="DR313" i="5" s="1"/>
  <c r="DS313" i="5" s="1"/>
  <c r="DT313" i="5" s="1"/>
  <c r="DU313" i="5" s="1"/>
  <c r="DV313" i="5" s="1"/>
  <c r="DW313" i="5" s="1"/>
  <c r="DX313" i="5" s="1"/>
  <c r="DY313" i="5" s="1"/>
  <c r="DZ313" i="5" s="1"/>
  <c r="EA313" i="5" s="1"/>
  <c r="EB313" i="5" s="1"/>
  <c r="EC313" i="5" s="1"/>
  <c r="ED313" i="5" s="1"/>
  <c r="EE313" i="5" s="1"/>
  <c r="EF313" i="5" s="1"/>
  <c r="EG313" i="5" s="1"/>
  <c r="EH313" i="5" s="1"/>
  <c r="EI313" i="5" s="1"/>
  <c r="EJ313" i="5" s="1"/>
  <c r="EK313" i="5" s="1"/>
  <c r="EL313" i="5" s="1"/>
  <c r="EM313" i="5" s="1"/>
  <c r="EN313" i="5" s="1"/>
  <c r="EO313" i="5" s="1"/>
  <c r="EP313" i="5" s="1"/>
  <c r="EQ313" i="5" s="1"/>
  <c r="ER313" i="5" s="1"/>
  <c r="ES313" i="5" s="1"/>
  <c r="ET313" i="5" s="1"/>
  <c r="EU313" i="5" s="1"/>
  <c r="EV313" i="5" s="1"/>
  <c r="EW313" i="5" s="1"/>
  <c r="EX313" i="5" s="1"/>
  <c r="EY313" i="5" s="1"/>
  <c r="EZ313" i="5" s="1"/>
  <c r="FA313" i="5" s="1"/>
  <c r="FB313" i="5" s="1"/>
  <c r="FC313" i="5" s="1"/>
  <c r="FD313" i="5" s="1"/>
  <c r="FE313" i="5" s="1"/>
  <c r="FF313" i="5" s="1"/>
  <c r="FG313" i="5" s="1"/>
  <c r="FH313" i="5" s="1"/>
  <c r="FI313" i="5" s="1"/>
  <c r="FJ313" i="5" s="1"/>
  <c r="FK313" i="5" s="1"/>
  <c r="FL313" i="5" s="1"/>
  <c r="FM313" i="5" s="1"/>
  <c r="FN313" i="5" s="1"/>
  <c r="FO313" i="5" s="1"/>
  <c r="FP313" i="5" s="1"/>
  <c r="FQ313" i="5" s="1"/>
  <c r="FR313" i="5" s="1"/>
  <c r="FS313" i="5" s="1"/>
  <c r="FT313" i="5" s="1"/>
  <c r="FU313" i="5" s="1"/>
  <c r="FV313" i="5" s="1"/>
  <c r="FW313" i="5" s="1"/>
  <c r="FX313" i="5" s="1"/>
  <c r="FY313" i="5" s="1"/>
  <c r="FZ313" i="5" s="1"/>
  <c r="GA313" i="5" s="1"/>
  <c r="GB313" i="5" s="1"/>
  <c r="GC313" i="5" s="1"/>
  <c r="GD313" i="5" s="1"/>
  <c r="GE313" i="5" s="1"/>
  <c r="GF313" i="5" s="1"/>
  <c r="GG313" i="5" s="1"/>
  <c r="GH313" i="5" s="1"/>
  <c r="GI313" i="5" s="1"/>
  <c r="GJ313" i="5" s="1"/>
  <c r="GK313" i="5" s="1"/>
  <c r="GL313" i="5" s="1"/>
  <c r="GM313" i="5" s="1"/>
  <c r="GN313" i="5" s="1"/>
  <c r="GO313" i="5" s="1"/>
  <c r="GP313" i="5" s="1"/>
  <c r="GQ313" i="5" s="1"/>
  <c r="GR313" i="5" s="1"/>
  <c r="GS313" i="5" s="1"/>
  <c r="GT313" i="5" s="1"/>
  <c r="GU313" i="5" s="1"/>
  <c r="GV313" i="5" s="1"/>
  <c r="GW313" i="5" s="1"/>
  <c r="GX313" i="5" s="1"/>
  <c r="GY313" i="5" s="1"/>
  <c r="GZ313" i="5" s="1"/>
  <c r="HA313" i="5" s="1"/>
  <c r="HB313" i="5" s="1"/>
  <c r="HC313" i="5" s="1"/>
  <c r="HD313" i="5" s="1"/>
  <c r="HE313" i="5" s="1"/>
  <c r="HF313" i="5" s="1"/>
  <c r="HG313" i="5" s="1"/>
  <c r="HH313" i="5" s="1"/>
  <c r="HI313" i="5" s="1"/>
  <c r="HJ313" i="5" s="1"/>
  <c r="HK313" i="5" s="1"/>
  <c r="HL313" i="5" s="1"/>
  <c r="HM313" i="5" s="1"/>
  <c r="HN313" i="5" s="1"/>
  <c r="HO313" i="5" s="1"/>
  <c r="HP313" i="5" s="1"/>
  <c r="HQ313" i="5" s="1"/>
  <c r="HR313" i="5" s="1"/>
  <c r="HS313" i="5" s="1"/>
  <c r="HT313" i="5" s="1"/>
  <c r="HU313" i="5" s="1"/>
  <c r="HV313" i="5" s="1"/>
  <c r="HW313" i="5" s="1"/>
  <c r="HX313" i="5" s="1"/>
  <c r="HY313" i="5" s="1"/>
  <c r="HZ313" i="5" s="1"/>
  <c r="IA313" i="5" s="1"/>
  <c r="IB313" i="5" s="1"/>
  <c r="IC313" i="5" s="1"/>
  <c r="ID313" i="5" s="1"/>
  <c r="IE313" i="5" s="1"/>
  <c r="IF313" i="5" s="1"/>
  <c r="IG313" i="5" s="1"/>
  <c r="IH313" i="5" s="1"/>
  <c r="II313" i="5" s="1"/>
  <c r="IJ313" i="5" s="1"/>
  <c r="IK313" i="5" s="1"/>
  <c r="IL313" i="5" s="1"/>
  <c r="IM313" i="5" s="1"/>
  <c r="IN313" i="5" s="1"/>
  <c r="IO313" i="5" s="1"/>
  <c r="IP313" i="5" s="1"/>
  <c r="IQ313" i="5" s="1"/>
  <c r="IR313" i="5" s="1"/>
  <c r="IS313" i="5" s="1"/>
  <c r="IT313" i="5" s="1"/>
  <c r="IU313" i="5" s="1"/>
  <c r="IV313" i="5" s="1"/>
  <c r="IW313" i="5" s="1"/>
  <c r="IX313" i="5" s="1"/>
  <c r="IY313" i="5" s="1"/>
  <c r="IZ313" i="5" s="1"/>
  <c r="JA313" i="5" s="1"/>
  <c r="JB313" i="5" s="1"/>
  <c r="JC313" i="5" s="1"/>
  <c r="JD313" i="5" s="1"/>
  <c r="JE313" i="5" s="1"/>
  <c r="JF313" i="5" s="1"/>
  <c r="JG313" i="5" s="1"/>
  <c r="JH313" i="5" s="1"/>
  <c r="JI313" i="5" s="1"/>
  <c r="JJ313" i="5" s="1"/>
  <c r="JK313" i="5" s="1"/>
  <c r="JL313" i="5" s="1"/>
  <c r="JM313" i="5" s="1"/>
  <c r="JN313" i="5" s="1"/>
  <c r="JO313" i="5" s="1"/>
  <c r="JP313" i="5" s="1"/>
  <c r="JQ313" i="5" s="1"/>
  <c r="JR313" i="5" s="1"/>
  <c r="JS313" i="5" s="1"/>
  <c r="JT313" i="5" s="1"/>
  <c r="JU313" i="5" s="1"/>
  <c r="JV313" i="5" s="1"/>
  <c r="JW313" i="5" s="1"/>
  <c r="JX313" i="5" s="1"/>
  <c r="JY313" i="5" s="1"/>
  <c r="JZ313" i="5" s="1"/>
  <c r="KA313" i="5" s="1"/>
  <c r="KB313" i="5" s="1"/>
  <c r="KC313" i="5" s="1"/>
  <c r="KD313" i="5" s="1"/>
  <c r="KE313" i="5" s="1"/>
  <c r="KF313" i="5" s="1"/>
  <c r="KG313" i="5" s="1"/>
  <c r="KH313" i="5" s="1"/>
  <c r="KI313" i="5" s="1"/>
  <c r="KJ313" i="5" s="1"/>
  <c r="KK313" i="5" s="1"/>
  <c r="KL313" i="5" s="1"/>
  <c r="KM313" i="5" s="1"/>
  <c r="KN313" i="5" s="1"/>
  <c r="KO313" i="5" s="1"/>
  <c r="KP313" i="5" s="1"/>
  <c r="KQ313" i="5" s="1"/>
  <c r="KR313" i="5" s="1"/>
  <c r="KS313" i="5" s="1"/>
  <c r="KT313" i="5" s="1"/>
  <c r="KU313" i="5" s="1"/>
  <c r="KV313" i="5" s="1"/>
  <c r="KW313" i="5" s="1"/>
  <c r="KX313" i="5" s="1"/>
  <c r="KY313" i="5" s="1"/>
  <c r="KZ313" i="5" s="1"/>
  <c r="LA313" i="5" s="1"/>
  <c r="LB313" i="5" s="1"/>
  <c r="LC313" i="5" s="1"/>
  <c r="LD313" i="5" s="1"/>
  <c r="LE313" i="5" s="1"/>
  <c r="LF313" i="5" s="1"/>
  <c r="LG313" i="5" s="1"/>
  <c r="LH313" i="5" s="1"/>
  <c r="LI313" i="5" s="1"/>
  <c r="LJ313" i="5" s="1"/>
  <c r="LK313" i="5" s="1"/>
  <c r="LL313" i="5" s="1"/>
  <c r="LM313" i="5" s="1"/>
  <c r="LN313" i="5" s="1"/>
  <c r="LO313" i="5" s="1"/>
  <c r="LP313" i="5" s="1"/>
  <c r="LQ313" i="5" s="1"/>
  <c r="LR313" i="5" s="1"/>
  <c r="LS313" i="5" s="1"/>
  <c r="LT313" i="5" s="1"/>
  <c r="LU313" i="5" s="1"/>
  <c r="LV313" i="5" s="1"/>
  <c r="LW313" i="5" s="1"/>
  <c r="LX313" i="5" s="1"/>
  <c r="LY313" i="5" s="1"/>
  <c r="LZ313" i="5" s="1"/>
  <c r="MA313" i="5" s="1"/>
  <c r="MB313" i="5" s="1"/>
  <c r="MC313" i="5" s="1"/>
  <c r="MD313" i="5" s="1"/>
  <c r="ME313" i="5" s="1"/>
  <c r="MF313" i="5" s="1"/>
  <c r="MG313" i="5" s="1"/>
  <c r="MH313" i="5" s="1"/>
  <c r="MI313" i="5" s="1"/>
  <c r="MJ313" i="5" s="1"/>
  <c r="MK313" i="5" s="1"/>
  <c r="ML313" i="5" s="1"/>
  <c r="MM313" i="5" s="1"/>
  <c r="MN313" i="5" s="1"/>
  <c r="MO313" i="5" s="1"/>
  <c r="MP313" i="5" s="1"/>
  <c r="MQ313" i="5" s="1"/>
  <c r="MR313" i="5" s="1"/>
  <c r="MS313" i="5" s="1"/>
  <c r="MT313" i="5" s="1"/>
  <c r="MU313" i="5" s="1"/>
  <c r="MV313" i="5" s="1"/>
  <c r="MW313" i="5" s="1"/>
  <c r="MX313" i="5" s="1"/>
  <c r="MY313" i="5" s="1"/>
  <c r="MZ313" i="5" s="1"/>
  <c r="NA313" i="5" s="1"/>
  <c r="NB313" i="5" s="1"/>
  <c r="NC313" i="5" s="1"/>
  <c r="ND313" i="5" s="1"/>
  <c r="NE313" i="5" s="1"/>
  <c r="Q313" i="5"/>
  <c r="R313" i="5" s="1"/>
  <c r="M313" i="5"/>
  <c r="N313" i="5" s="1"/>
  <c r="O313" i="5" s="1"/>
  <c r="P313" i="5" s="1"/>
  <c r="E313" i="5"/>
  <c r="F313" i="5" s="1"/>
  <c r="G313" i="5" s="1"/>
  <c r="H313" i="5" s="1"/>
  <c r="I313" i="5" s="1"/>
  <c r="J313" i="5" s="1"/>
  <c r="K313" i="5" s="1"/>
  <c r="L313" i="5" s="1"/>
  <c r="F312" i="5"/>
  <c r="G312" i="5" s="1"/>
  <c r="H312" i="5" s="1"/>
  <c r="I312" i="5" s="1"/>
  <c r="J312" i="5" s="1"/>
  <c r="K312" i="5" s="1"/>
  <c r="L312" i="5" s="1"/>
  <c r="M312" i="5" s="1"/>
  <c r="N312" i="5" s="1"/>
  <c r="O312" i="5" s="1"/>
  <c r="P312" i="5" s="1"/>
  <c r="Q312" i="5" s="1"/>
  <c r="R312" i="5" s="1"/>
  <c r="S312" i="5" s="1"/>
  <c r="T312" i="5" s="1"/>
  <c r="U312" i="5" s="1"/>
  <c r="V312" i="5" s="1"/>
  <c r="W312" i="5" s="1"/>
  <c r="X312" i="5" s="1"/>
  <c r="Y312" i="5" s="1"/>
  <c r="Z312" i="5" s="1"/>
  <c r="AA312" i="5" s="1"/>
  <c r="AB312" i="5" s="1"/>
  <c r="AC312" i="5" s="1"/>
  <c r="AD312" i="5" s="1"/>
  <c r="AE312" i="5" s="1"/>
  <c r="AF312" i="5" s="1"/>
  <c r="AG312" i="5" s="1"/>
  <c r="AH312" i="5" s="1"/>
  <c r="AI312" i="5" s="1"/>
  <c r="AJ312" i="5" s="1"/>
  <c r="AK312" i="5" s="1"/>
  <c r="AL312" i="5" s="1"/>
  <c r="AM312" i="5" s="1"/>
  <c r="AN312" i="5" s="1"/>
  <c r="AO312" i="5" s="1"/>
  <c r="AP312" i="5" s="1"/>
  <c r="AQ312" i="5" s="1"/>
  <c r="AR312" i="5" s="1"/>
  <c r="AS312" i="5" s="1"/>
  <c r="AT312" i="5" s="1"/>
  <c r="AU312" i="5" s="1"/>
  <c r="AV312" i="5" s="1"/>
  <c r="AW312" i="5" s="1"/>
  <c r="AX312" i="5" s="1"/>
  <c r="AY312" i="5" s="1"/>
  <c r="AZ312" i="5" s="1"/>
  <c r="BA312" i="5" s="1"/>
  <c r="BB312" i="5" s="1"/>
  <c r="BC312" i="5" s="1"/>
  <c r="BD312" i="5" s="1"/>
  <c r="BE312" i="5" s="1"/>
  <c r="BF312" i="5" s="1"/>
  <c r="BG312" i="5" s="1"/>
  <c r="BH312" i="5" s="1"/>
  <c r="BI312" i="5" s="1"/>
  <c r="BJ312" i="5" s="1"/>
  <c r="BK312" i="5" s="1"/>
  <c r="BL312" i="5" s="1"/>
  <c r="BM312" i="5" s="1"/>
  <c r="BN312" i="5" s="1"/>
  <c r="BO312" i="5" s="1"/>
  <c r="BP312" i="5" s="1"/>
  <c r="BQ312" i="5" s="1"/>
  <c r="BR312" i="5" s="1"/>
  <c r="BS312" i="5" s="1"/>
  <c r="BT312" i="5" s="1"/>
  <c r="BU312" i="5" s="1"/>
  <c r="BV312" i="5" s="1"/>
  <c r="BW312" i="5" s="1"/>
  <c r="BX312" i="5" s="1"/>
  <c r="BY312" i="5" s="1"/>
  <c r="BZ312" i="5" s="1"/>
  <c r="CA312" i="5" s="1"/>
  <c r="CB312" i="5" s="1"/>
  <c r="CC312" i="5" s="1"/>
  <c r="CD312" i="5" s="1"/>
  <c r="CE312" i="5" s="1"/>
  <c r="CF312" i="5" s="1"/>
  <c r="CG312" i="5" s="1"/>
  <c r="CH312" i="5" s="1"/>
  <c r="CI312" i="5" s="1"/>
  <c r="CJ312" i="5" s="1"/>
  <c r="CK312" i="5" s="1"/>
  <c r="CL312" i="5" s="1"/>
  <c r="CM312" i="5" s="1"/>
  <c r="CN312" i="5" s="1"/>
  <c r="CO312" i="5" s="1"/>
  <c r="CP312" i="5" s="1"/>
  <c r="CQ312" i="5" s="1"/>
  <c r="CR312" i="5" s="1"/>
  <c r="CS312" i="5" s="1"/>
  <c r="CT312" i="5" s="1"/>
  <c r="CU312" i="5" s="1"/>
  <c r="CV312" i="5" s="1"/>
  <c r="CW312" i="5" s="1"/>
  <c r="CX312" i="5" s="1"/>
  <c r="CY312" i="5" s="1"/>
  <c r="CZ312" i="5" s="1"/>
  <c r="DA312" i="5" s="1"/>
  <c r="DB312" i="5" s="1"/>
  <c r="DC312" i="5" s="1"/>
  <c r="DD312" i="5" s="1"/>
  <c r="DE312" i="5" s="1"/>
  <c r="DF312" i="5" s="1"/>
  <c r="DG312" i="5" s="1"/>
  <c r="DH312" i="5" s="1"/>
  <c r="DI312" i="5" s="1"/>
  <c r="DJ312" i="5" s="1"/>
  <c r="DK312" i="5" s="1"/>
  <c r="DL312" i="5" s="1"/>
  <c r="DM312" i="5" s="1"/>
  <c r="DN312" i="5" s="1"/>
  <c r="DO312" i="5" s="1"/>
  <c r="DP312" i="5" s="1"/>
  <c r="DQ312" i="5" s="1"/>
  <c r="DR312" i="5" s="1"/>
  <c r="DS312" i="5" s="1"/>
  <c r="DT312" i="5" s="1"/>
  <c r="DU312" i="5" s="1"/>
  <c r="DV312" i="5" s="1"/>
  <c r="DW312" i="5" s="1"/>
  <c r="DX312" i="5" s="1"/>
  <c r="DY312" i="5" s="1"/>
  <c r="DZ312" i="5" s="1"/>
  <c r="EA312" i="5" s="1"/>
  <c r="EB312" i="5" s="1"/>
  <c r="EC312" i="5" s="1"/>
  <c r="ED312" i="5" s="1"/>
  <c r="EE312" i="5" s="1"/>
  <c r="EF312" i="5" s="1"/>
  <c r="EG312" i="5" s="1"/>
  <c r="EH312" i="5" s="1"/>
  <c r="EI312" i="5" s="1"/>
  <c r="EJ312" i="5" s="1"/>
  <c r="EK312" i="5" s="1"/>
  <c r="EL312" i="5" s="1"/>
  <c r="EM312" i="5" s="1"/>
  <c r="EN312" i="5" s="1"/>
  <c r="EO312" i="5" s="1"/>
  <c r="EP312" i="5" s="1"/>
  <c r="EQ312" i="5" s="1"/>
  <c r="ER312" i="5" s="1"/>
  <c r="ES312" i="5" s="1"/>
  <c r="ET312" i="5" s="1"/>
  <c r="EU312" i="5" s="1"/>
  <c r="EV312" i="5" s="1"/>
  <c r="EW312" i="5" s="1"/>
  <c r="EX312" i="5" s="1"/>
  <c r="EY312" i="5" s="1"/>
  <c r="EZ312" i="5" s="1"/>
  <c r="FA312" i="5" s="1"/>
  <c r="FB312" i="5" s="1"/>
  <c r="FC312" i="5" s="1"/>
  <c r="FD312" i="5" s="1"/>
  <c r="FE312" i="5" s="1"/>
  <c r="FF312" i="5" s="1"/>
  <c r="FG312" i="5" s="1"/>
  <c r="FH312" i="5" s="1"/>
  <c r="FI312" i="5" s="1"/>
  <c r="FJ312" i="5" s="1"/>
  <c r="FK312" i="5" s="1"/>
  <c r="FL312" i="5" s="1"/>
  <c r="FM312" i="5" s="1"/>
  <c r="FN312" i="5" s="1"/>
  <c r="FO312" i="5" s="1"/>
  <c r="FP312" i="5" s="1"/>
  <c r="FQ312" i="5" s="1"/>
  <c r="FR312" i="5" s="1"/>
  <c r="FS312" i="5" s="1"/>
  <c r="FT312" i="5" s="1"/>
  <c r="FU312" i="5" s="1"/>
  <c r="FV312" i="5" s="1"/>
  <c r="FW312" i="5" s="1"/>
  <c r="FX312" i="5" s="1"/>
  <c r="FY312" i="5" s="1"/>
  <c r="FZ312" i="5" s="1"/>
  <c r="GA312" i="5" s="1"/>
  <c r="GB312" i="5" s="1"/>
  <c r="GC312" i="5" s="1"/>
  <c r="GD312" i="5" s="1"/>
  <c r="GE312" i="5" s="1"/>
  <c r="GF312" i="5" s="1"/>
  <c r="GG312" i="5" s="1"/>
  <c r="GH312" i="5" s="1"/>
  <c r="GI312" i="5" s="1"/>
  <c r="GJ312" i="5" s="1"/>
  <c r="GK312" i="5" s="1"/>
  <c r="GL312" i="5" s="1"/>
  <c r="GM312" i="5" s="1"/>
  <c r="GN312" i="5" s="1"/>
  <c r="GO312" i="5" s="1"/>
  <c r="GP312" i="5" s="1"/>
  <c r="GQ312" i="5" s="1"/>
  <c r="GR312" i="5" s="1"/>
  <c r="GS312" i="5" s="1"/>
  <c r="GT312" i="5" s="1"/>
  <c r="GU312" i="5" s="1"/>
  <c r="GV312" i="5" s="1"/>
  <c r="GW312" i="5" s="1"/>
  <c r="GX312" i="5" s="1"/>
  <c r="GY312" i="5" s="1"/>
  <c r="GZ312" i="5" s="1"/>
  <c r="HA312" i="5" s="1"/>
  <c r="HB312" i="5" s="1"/>
  <c r="HC312" i="5" s="1"/>
  <c r="HD312" i="5" s="1"/>
  <c r="HE312" i="5" s="1"/>
  <c r="HF312" i="5" s="1"/>
  <c r="HG312" i="5" s="1"/>
  <c r="HH312" i="5" s="1"/>
  <c r="HI312" i="5" s="1"/>
  <c r="HJ312" i="5" s="1"/>
  <c r="HK312" i="5" s="1"/>
  <c r="HL312" i="5" s="1"/>
  <c r="HM312" i="5" s="1"/>
  <c r="HN312" i="5" s="1"/>
  <c r="HO312" i="5" s="1"/>
  <c r="HP312" i="5" s="1"/>
  <c r="HQ312" i="5" s="1"/>
  <c r="HR312" i="5" s="1"/>
  <c r="HS312" i="5" s="1"/>
  <c r="HT312" i="5" s="1"/>
  <c r="HU312" i="5" s="1"/>
  <c r="HV312" i="5" s="1"/>
  <c r="HW312" i="5" s="1"/>
  <c r="HX312" i="5" s="1"/>
  <c r="HY312" i="5" s="1"/>
  <c r="HZ312" i="5" s="1"/>
  <c r="IA312" i="5" s="1"/>
  <c r="IB312" i="5" s="1"/>
  <c r="IC312" i="5" s="1"/>
  <c r="ID312" i="5" s="1"/>
  <c r="IE312" i="5" s="1"/>
  <c r="IF312" i="5" s="1"/>
  <c r="IG312" i="5" s="1"/>
  <c r="IH312" i="5" s="1"/>
  <c r="II312" i="5" s="1"/>
  <c r="IJ312" i="5" s="1"/>
  <c r="IK312" i="5" s="1"/>
  <c r="IL312" i="5" s="1"/>
  <c r="IM312" i="5" s="1"/>
  <c r="IN312" i="5" s="1"/>
  <c r="IO312" i="5" s="1"/>
  <c r="IP312" i="5" s="1"/>
  <c r="IQ312" i="5" s="1"/>
  <c r="IR312" i="5" s="1"/>
  <c r="IS312" i="5" s="1"/>
  <c r="IT312" i="5" s="1"/>
  <c r="IU312" i="5" s="1"/>
  <c r="IV312" i="5" s="1"/>
  <c r="IW312" i="5" s="1"/>
  <c r="IX312" i="5" s="1"/>
  <c r="IY312" i="5" s="1"/>
  <c r="IZ312" i="5" s="1"/>
  <c r="JA312" i="5" s="1"/>
  <c r="JB312" i="5" s="1"/>
  <c r="JC312" i="5" s="1"/>
  <c r="JD312" i="5" s="1"/>
  <c r="JE312" i="5" s="1"/>
  <c r="JF312" i="5" s="1"/>
  <c r="JG312" i="5" s="1"/>
  <c r="JH312" i="5" s="1"/>
  <c r="JI312" i="5" s="1"/>
  <c r="JJ312" i="5" s="1"/>
  <c r="JK312" i="5" s="1"/>
  <c r="JL312" i="5" s="1"/>
  <c r="JM312" i="5" s="1"/>
  <c r="JN312" i="5" s="1"/>
  <c r="JO312" i="5" s="1"/>
  <c r="JP312" i="5" s="1"/>
  <c r="JQ312" i="5" s="1"/>
  <c r="JR312" i="5" s="1"/>
  <c r="JS312" i="5" s="1"/>
  <c r="JT312" i="5" s="1"/>
  <c r="JU312" i="5" s="1"/>
  <c r="JV312" i="5" s="1"/>
  <c r="JW312" i="5" s="1"/>
  <c r="JX312" i="5" s="1"/>
  <c r="JY312" i="5" s="1"/>
  <c r="JZ312" i="5" s="1"/>
  <c r="KA312" i="5" s="1"/>
  <c r="KB312" i="5" s="1"/>
  <c r="KC312" i="5" s="1"/>
  <c r="KD312" i="5" s="1"/>
  <c r="KE312" i="5" s="1"/>
  <c r="KF312" i="5" s="1"/>
  <c r="KG312" i="5" s="1"/>
  <c r="KH312" i="5" s="1"/>
  <c r="KI312" i="5" s="1"/>
  <c r="KJ312" i="5" s="1"/>
  <c r="KK312" i="5" s="1"/>
  <c r="KL312" i="5" s="1"/>
  <c r="KM312" i="5" s="1"/>
  <c r="KN312" i="5" s="1"/>
  <c r="KO312" i="5" s="1"/>
  <c r="KP312" i="5" s="1"/>
  <c r="KQ312" i="5" s="1"/>
  <c r="KR312" i="5" s="1"/>
  <c r="KS312" i="5" s="1"/>
  <c r="KT312" i="5" s="1"/>
  <c r="KU312" i="5" s="1"/>
  <c r="KV312" i="5" s="1"/>
  <c r="KW312" i="5" s="1"/>
  <c r="KX312" i="5" s="1"/>
  <c r="KY312" i="5" s="1"/>
  <c r="KZ312" i="5" s="1"/>
  <c r="LA312" i="5" s="1"/>
  <c r="LB312" i="5" s="1"/>
  <c r="LC312" i="5" s="1"/>
  <c r="LD312" i="5" s="1"/>
  <c r="LE312" i="5" s="1"/>
  <c r="LF312" i="5" s="1"/>
  <c r="LG312" i="5" s="1"/>
  <c r="LH312" i="5" s="1"/>
  <c r="LI312" i="5" s="1"/>
  <c r="LJ312" i="5" s="1"/>
  <c r="LK312" i="5" s="1"/>
  <c r="LL312" i="5" s="1"/>
  <c r="LM312" i="5" s="1"/>
  <c r="LN312" i="5" s="1"/>
  <c r="LO312" i="5" s="1"/>
  <c r="LP312" i="5" s="1"/>
  <c r="LQ312" i="5" s="1"/>
  <c r="LR312" i="5" s="1"/>
  <c r="LS312" i="5" s="1"/>
  <c r="LT312" i="5" s="1"/>
  <c r="LU312" i="5" s="1"/>
  <c r="LV312" i="5" s="1"/>
  <c r="LW312" i="5" s="1"/>
  <c r="LX312" i="5" s="1"/>
  <c r="LY312" i="5" s="1"/>
  <c r="LZ312" i="5" s="1"/>
  <c r="MA312" i="5" s="1"/>
  <c r="MB312" i="5" s="1"/>
  <c r="MC312" i="5" s="1"/>
  <c r="MD312" i="5" s="1"/>
  <c r="ME312" i="5" s="1"/>
  <c r="MF312" i="5" s="1"/>
  <c r="MG312" i="5" s="1"/>
  <c r="MH312" i="5" s="1"/>
  <c r="MI312" i="5" s="1"/>
  <c r="MJ312" i="5" s="1"/>
  <c r="MK312" i="5" s="1"/>
  <c r="ML312" i="5" s="1"/>
  <c r="MM312" i="5" s="1"/>
  <c r="MN312" i="5" s="1"/>
  <c r="MO312" i="5" s="1"/>
  <c r="MP312" i="5" s="1"/>
  <c r="MQ312" i="5" s="1"/>
  <c r="MR312" i="5" s="1"/>
  <c r="MS312" i="5" s="1"/>
  <c r="MT312" i="5" s="1"/>
  <c r="MU312" i="5" s="1"/>
  <c r="MV312" i="5" s="1"/>
  <c r="MW312" i="5" s="1"/>
  <c r="MX312" i="5" s="1"/>
  <c r="MY312" i="5" s="1"/>
  <c r="MZ312" i="5" s="1"/>
  <c r="NA312" i="5" s="1"/>
  <c r="NB312" i="5" s="1"/>
  <c r="NC312" i="5" s="1"/>
  <c r="ND312" i="5" s="1"/>
  <c r="NE312" i="5" s="1"/>
  <c r="E312" i="5"/>
  <c r="Z311" i="5"/>
  <c r="AA311" i="5" s="1"/>
  <c r="AB311" i="5" s="1"/>
  <c r="AC311" i="5" s="1"/>
  <c r="AD311" i="5" s="1"/>
  <c r="AE311" i="5" s="1"/>
  <c r="AF311" i="5" s="1"/>
  <c r="AG311" i="5" s="1"/>
  <c r="AH311" i="5" s="1"/>
  <c r="AI311" i="5" s="1"/>
  <c r="AJ311" i="5" s="1"/>
  <c r="AK311" i="5" s="1"/>
  <c r="AL311" i="5" s="1"/>
  <c r="AM311" i="5" s="1"/>
  <c r="AN311" i="5" s="1"/>
  <c r="AO311" i="5" s="1"/>
  <c r="AP311" i="5" s="1"/>
  <c r="AQ311" i="5" s="1"/>
  <c r="AR311" i="5" s="1"/>
  <c r="AS311" i="5" s="1"/>
  <c r="AT311" i="5" s="1"/>
  <c r="AU311" i="5" s="1"/>
  <c r="AV311" i="5" s="1"/>
  <c r="AW311" i="5" s="1"/>
  <c r="AX311" i="5" s="1"/>
  <c r="AY311" i="5" s="1"/>
  <c r="AZ311" i="5" s="1"/>
  <c r="BA311" i="5" s="1"/>
  <c r="BB311" i="5" s="1"/>
  <c r="BC311" i="5" s="1"/>
  <c r="BD311" i="5" s="1"/>
  <c r="BE311" i="5" s="1"/>
  <c r="BF311" i="5" s="1"/>
  <c r="BG311" i="5" s="1"/>
  <c r="BH311" i="5" s="1"/>
  <c r="BI311" i="5" s="1"/>
  <c r="BJ311" i="5" s="1"/>
  <c r="BK311" i="5" s="1"/>
  <c r="BL311" i="5" s="1"/>
  <c r="BM311" i="5" s="1"/>
  <c r="BN311" i="5" s="1"/>
  <c r="BO311" i="5" s="1"/>
  <c r="BP311" i="5" s="1"/>
  <c r="BQ311" i="5" s="1"/>
  <c r="BR311" i="5" s="1"/>
  <c r="BS311" i="5" s="1"/>
  <c r="BT311" i="5" s="1"/>
  <c r="BU311" i="5" s="1"/>
  <c r="BV311" i="5" s="1"/>
  <c r="BW311" i="5" s="1"/>
  <c r="BX311" i="5" s="1"/>
  <c r="BY311" i="5" s="1"/>
  <c r="BZ311" i="5" s="1"/>
  <c r="CA311" i="5" s="1"/>
  <c r="CB311" i="5" s="1"/>
  <c r="CC311" i="5" s="1"/>
  <c r="CD311" i="5" s="1"/>
  <c r="CE311" i="5" s="1"/>
  <c r="CF311" i="5" s="1"/>
  <c r="CG311" i="5" s="1"/>
  <c r="CH311" i="5" s="1"/>
  <c r="CI311" i="5" s="1"/>
  <c r="CJ311" i="5" s="1"/>
  <c r="CK311" i="5" s="1"/>
  <c r="CL311" i="5" s="1"/>
  <c r="CM311" i="5" s="1"/>
  <c r="CN311" i="5" s="1"/>
  <c r="CO311" i="5" s="1"/>
  <c r="CP311" i="5" s="1"/>
  <c r="CQ311" i="5" s="1"/>
  <c r="CR311" i="5" s="1"/>
  <c r="CS311" i="5" s="1"/>
  <c r="CT311" i="5" s="1"/>
  <c r="CU311" i="5" s="1"/>
  <c r="CV311" i="5" s="1"/>
  <c r="CW311" i="5" s="1"/>
  <c r="CX311" i="5" s="1"/>
  <c r="CY311" i="5" s="1"/>
  <c r="CZ311" i="5" s="1"/>
  <c r="DA311" i="5" s="1"/>
  <c r="DB311" i="5" s="1"/>
  <c r="DC311" i="5" s="1"/>
  <c r="DD311" i="5" s="1"/>
  <c r="DE311" i="5" s="1"/>
  <c r="DF311" i="5" s="1"/>
  <c r="DG311" i="5" s="1"/>
  <c r="DH311" i="5" s="1"/>
  <c r="DI311" i="5" s="1"/>
  <c r="DJ311" i="5" s="1"/>
  <c r="DK311" i="5" s="1"/>
  <c r="DL311" i="5" s="1"/>
  <c r="DM311" i="5" s="1"/>
  <c r="DN311" i="5" s="1"/>
  <c r="DO311" i="5" s="1"/>
  <c r="DP311" i="5" s="1"/>
  <c r="DQ311" i="5" s="1"/>
  <c r="DR311" i="5" s="1"/>
  <c r="DS311" i="5" s="1"/>
  <c r="DT311" i="5" s="1"/>
  <c r="DU311" i="5" s="1"/>
  <c r="DV311" i="5" s="1"/>
  <c r="DW311" i="5" s="1"/>
  <c r="DX311" i="5" s="1"/>
  <c r="DY311" i="5" s="1"/>
  <c r="DZ311" i="5" s="1"/>
  <c r="EA311" i="5" s="1"/>
  <c r="EB311" i="5" s="1"/>
  <c r="EC311" i="5" s="1"/>
  <c r="ED311" i="5" s="1"/>
  <c r="EE311" i="5" s="1"/>
  <c r="EF311" i="5" s="1"/>
  <c r="EG311" i="5" s="1"/>
  <c r="EH311" i="5" s="1"/>
  <c r="EI311" i="5" s="1"/>
  <c r="EJ311" i="5" s="1"/>
  <c r="EK311" i="5" s="1"/>
  <c r="EL311" i="5" s="1"/>
  <c r="EM311" i="5" s="1"/>
  <c r="EN311" i="5" s="1"/>
  <c r="EO311" i="5" s="1"/>
  <c r="EP311" i="5" s="1"/>
  <c r="EQ311" i="5" s="1"/>
  <c r="ER311" i="5" s="1"/>
  <c r="ES311" i="5" s="1"/>
  <c r="ET311" i="5" s="1"/>
  <c r="EU311" i="5" s="1"/>
  <c r="EV311" i="5" s="1"/>
  <c r="EW311" i="5" s="1"/>
  <c r="EX311" i="5" s="1"/>
  <c r="EY311" i="5" s="1"/>
  <c r="EZ311" i="5" s="1"/>
  <c r="FA311" i="5" s="1"/>
  <c r="FB311" i="5" s="1"/>
  <c r="FC311" i="5" s="1"/>
  <c r="FD311" i="5" s="1"/>
  <c r="FE311" i="5" s="1"/>
  <c r="FF311" i="5" s="1"/>
  <c r="FG311" i="5" s="1"/>
  <c r="FH311" i="5" s="1"/>
  <c r="FI311" i="5" s="1"/>
  <c r="FJ311" i="5" s="1"/>
  <c r="FK311" i="5" s="1"/>
  <c r="FL311" i="5" s="1"/>
  <c r="FM311" i="5" s="1"/>
  <c r="FN311" i="5" s="1"/>
  <c r="FO311" i="5" s="1"/>
  <c r="FP311" i="5" s="1"/>
  <c r="FQ311" i="5" s="1"/>
  <c r="FR311" i="5" s="1"/>
  <c r="FS311" i="5" s="1"/>
  <c r="FT311" i="5" s="1"/>
  <c r="FU311" i="5" s="1"/>
  <c r="FV311" i="5" s="1"/>
  <c r="FW311" i="5" s="1"/>
  <c r="FX311" i="5" s="1"/>
  <c r="FY311" i="5" s="1"/>
  <c r="FZ311" i="5" s="1"/>
  <c r="GA311" i="5" s="1"/>
  <c r="GB311" i="5" s="1"/>
  <c r="GC311" i="5" s="1"/>
  <c r="GD311" i="5" s="1"/>
  <c r="GE311" i="5" s="1"/>
  <c r="GF311" i="5" s="1"/>
  <c r="GG311" i="5" s="1"/>
  <c r="GH311" i="5" s="1"/>
  <c r="GI311" i="5" s="1"/>
  <c r="GJ311" i="5" s="1"/>
  <c r="GK311" i="5" s="1"/>
  <c r="GL311" i="5" s="1"/>
  <c r="GM311" i="5" s="1"/>
  <c r="GN311" i="5" s="1"/>
  <c r="GO311" i="5" s="1"/>
  <c r="GP311" i="5" s="1"/>
  <c r="GQ311" i="5" s="1"/>
  <c r="GR311" i="5" s="1"/>
  <c r="GS311" i="5" s="1"/>
  <c r="GT311" i="5" s="1"/>
  <c r="GU311" i="5" s="1"/>
  <c r="GV311" i="5" s="1"/>
  <c r="GW311" i="5" s="1"/>
  <c r="GX311" i="5" s="1"/>
  <c r="GY311" i="5" s="1"/>
  <c r="GZ311" i="5" s="1"/>
  <c r="HA311" i="5" s="1"/>
  <c r="HB311" i="5" s="1"/>
  <c r="HC311" i="5" s="1"/>
  <c r="HD311" i="5" s="1"/>
  <c r="HE311" i="5" s="1"/>
  <c r="HF311" i="5" s="1"/>
  <c r="HG311" i="5" s="1"/>
  <c r="HH311" i="5" s="1"/>
  <c r="HI311" i="5" s="1"/>
  <c r="HJ311" i="5" s="1"/>
  <c r="HK311" i="5" s="1"/>
  <c r="HL311" i="5" s="1"/>
  <c r="HM311" i="5" s="1"/>
  <c r="HN311" i="5" s="1"/>
  <c r="HO311" i="5" s="1"/>
  <c r="HP311" i="5" s="1"/>
  <c r="HQ311" i="5" s="1"/>
  <c r="HR311" i="5" s="1"/>
  <c r="HS311" i="5" s="1"/>
  <c r="HT311" i="5" s="1"/>
  <c r="HU311" i="5" s="1"/>
  <c r="HV311" i="5" s="1"/>
  <c r="HW311" i="5" s="1"/>
  <c r="HX311" i="5" s="1"/>
  <c r="HY311" i="5" s="1"/>
  <c r="HZ311" i="5" s="1"/>
  <c r="IA311" i="5" s="1"/>
  <c r="IB311" i="5" s="1"/>
  <c r="IC311" i="5" s="1"/>
  <c r="ID311" i="5" s="1"/>
  <c r="IE311" i="5" s="1"/>
  <c r="IF311" i="5" s="1"/>
  <c r="IG311" i="5" s="1"/>
  <c r="IH311" i="5" s="1"/>
  <c r="II311" i="5" s="1"/>
  <c r="IJ311" i="5" s="1"/>
  <c r="IK311" i="5" s="1"/>
  <c r="IL311" i="5" s="1"/>
  <c r="IM311" i="5" s="1"/>
  <c r="IN311" i="5" s="1"/>
  <c r="IO311" i="5" s="1"/>
  <c r="IP311" i="5" s="1"/>
  <c r="IQ311" i="5" s="1"/>
  <c r="IR311" i="5" s="1"/>
  <c r="IS311" i="5" s="1"/>
  <c r="IT311" i="5" s="1"/>
  <c r="IU311" i="5" s="1"/>
  <c r="IV311" i="5" s="1"/>
  <c r="IW311" i="5" s="1"/>
  <c r="IX311" i="5" s="1"/>
  <c r="IY311" i="5" s="1"/>
  <c r="IZ311" i="5" s="1"/>
  <c r="JA311" i="5" s="1"/>
  <c r="JB311" i="5" s="1"/>
  <c r="JC311" i="5" s="1"/>
  <c r="JD311" i="5" s="1"/>
  <c r="JE311" i="5" s="1"/>
  <c r="JF311" i="5" s="1"/>
  <c r="JG311" i="5" s="1"/>
  <c r="JH311" i="5" s="1"/>
  <c r="JI311" i="5" s="1"/>
  <c r="JJ311" i="5" s="1"/>
  <c r="JK311" i="5" s="1"/>
  <c r="JL311" i="5" s="1"/>
  <c r="JM311" i="5" s="1"/>
  <c r="JN311" i="5" s="1"/>
  <c r="JO311" i="5" s="1"/>
  <c r="JP311" i="5" s="1"/>
  <c r="JQ311" i="5" s="1"/>
  <c r="JR311" i="5" s="1"/>
  <c r="JS311" i="5" s="1"/>
  <c r="JT311" i="5" s="1"/>
  <c r="JU311" i="5" s="1"/>
  <c r="JV311" i="5" s="1"/>
  <c r="JW311" i="5" s="1"/>
  <c r="JX311" i="5" s="1"/>
  <c r="JY311" i="5" s="1"/>
  <c r="JZ311" i="5" s="1"/>
  <c r="KA311" i="5" s="1"/>
  <c r="KB311" i="5" s="1"/>
  <c r="KC311" i="5" s="1"/>
  <c r="KD311" i="5" s="1"/>
  <c r="KE311" i="5" s="1"/>
  <c r="KF311" i="5" s="1"/>
  <c r="KG311" i="5" s="1"/>
  <c r="KH311" i="5" s="1"/>
  <c r="KI311" i="5" s="1"/>
  <c r="KJ311" i="5" s="1"/>
  <c r="KK311" i="5" s="1"/>
  <c r="KL311" i="5" s="1"/>
  <c r="KM311" i="5" s="1"/>
  <c r="KN311" i="5" s="1"/>
  <c r="KO311" i="5" s="1"/>
  <c r="KP311" i="5" s="1"/>
  <c r="KQ311" i="5" s="1"/>
  <c r="KR311" i="5" s="1"/>
  <c r="KS311" i="5" s="1"/>
  <c r="KT311" i="5" s="1"/>
  <c r="KU311" i="5" s="1"/>
  <c r="KV311" i="5" s="1"/>
  <c r="KW311" i="5" s="1"/>
  <c r="KX311" i="5" s="1"/>
  <c r="KY311" i="5" s="1"/>
  <c r="KZ311" i="5" s="1"/>
  <c r="LA311" i="5" s="1"/>
  <c r="LB311" i="5" s="1"/>
  <c r="LC311" i="5" s="1"/>
  <c r="LD311" i="5" s="1"/>
  <c r="LE311" i="5" s="1"/>
  <c r="LF311" i="5" s="1"/>
  <c r="LG311" i="5" s="1"/>
  <c r="LH311" i="5" s="1"/>
  <c r="LI311" i="5" s="1"/>
  <c r="LJ311" i="5" s="1"/>
  <c r="LK311" i="5" s="1"/>
  <c r="LL311" i="5" s="1"/>
  <c r="LM311" i="5" s="1"/>
  <c r="LN311" i="5" s="1"/>
  <c r="LO311" i="5" s="1"/>
  <c r="LP311" i="5" s="1"/>
  <c r="LQ311" i="5" s="1"/>
  <c r="LR311" i="5" s="1"/>
  <c r="LS311" i="5" s="1"/>
  <c r="LT311" i="5" s="1"/>
  <c r="LU311" i="5" s="1"/>
  <c r="LV311" i="5" s="1"/>
  <c r="LW311" i="5" s="1"/>
  <c r="LX311" i="5" s="1"/>
  <c r="LY311" i="5" s="1"/>
  <c r="LZ311" i="5" s="1"/>
  <c r="MA311" i="5" s="1"/>
  <c r="MB311" i="5" s="1"/>
  <c r="MC311" i="5" s="1"/>
  <c r="MD311" i="5" s="1"/>
  <c r="ME311" i="5" s="1"/>
  <c r="MF311" i="5" s="1"/>
  <c r="MG311" i="5" s="1"/>
  <c r="MH311" i="5" s="1"/>
  <c r="MI311" i="5" s="1"/>
  <c r="MJ311" i="5" s="1"/>
  <c r="MK311" i="5" s="1"/>
  <c r="ML311" i="5" s="1"/>
  <c r="MM311" i="5" s="1"/>
  <c r="MN311" i="5" s="1"/>
  <c r="MO311" i="5" s="1"/>
  <c r="MP311" i="5" s="1"/>
  <c r="MQ311" i="5" s="1"/>
  <c r="MR311" i="5" s="1"/>
  <c r="MS311" i="5" s="1"/>
  <c r="MT311" i="5" s="1"/>
  <c r="MU311" i="5" s="1"/>
  <c r="MV311" i="5" s="1"/>
  <c r="MW311" i="5" s="1"/>
  <c r="MX311" i="5" s="1"/>
  <c r="MY311" i="5" s="1"/>
  <c r="MZ311" i="5" s="1"/>
  <c r="NA311" i="5" s="1"/>
  <c r="NB311" i="5" s="1"/>
  <c r="NC311" i="5" s="1"/>
  <c r="ND311" i="5" s="1"/>
  <c r="NE311" i="5" s="1"/>
  <c r="Y311" i="5"/>
  <c r="E311" i="5"/>
  <c r="F311" i="5" s="1"/>
  <c r="G311" i="5" s="1"/>
  <c r="H311" i="5" s="1"/>
  <c r="I311" i="5" s="1"/>
  <c r="J311" i="5" s="1"/>
  <c r="K311" i="5" s="1"/>
  <c r="L311" i="5" s="1"/>
  <c r="M311" i="5" s="1"/>
  <c r="N311" i="5" s="1"/>
  <c r="O311" i="5" s="1"/>
  <c r="P311" i="5" s="1"/>
  <c r="Q311" i="5" s="1"/>
  <c r="R311" i="5" s="1"/>
  <c r="S311" i="5" s="1"/>
  <c r="T311" i="5" s="1"/>
  <c r="U311" i="5" s="1"/>
  <c r="V311" i="5" s="1"/>
  <c r="W311" i="5" s="1"/>
  <c r="X311" i="5" s="1"/>
  <c r="E310" i="5"/>
  <c r="F310" i="5" s="1"/>
  <c r="G310" i="5" s="1"/>
  <c r="H310" i="5" s="1"/>
  <c r="I310" i="5" s="1"/>
  <c r="J310" i="5" s="1"/>
  <c r="K310" i="5" s="1"/>
  <c r="L310" i="5" s="1"/>
  <c r="M310" i="5" s="1"/>
  <c r="N310" i="5" s="1"/>
  <c r="O310" i="5" s="1"/>
  <c r="P310" i="5" s="1"/>
  <c r="Q310" i="5" s="1"/>
  <c r="R310" i="5" s="1"/>
  <c r="S310" i="5" s="1"/>
  <c r="T310" i="5" s="1"/>
  <c r="U310" i="5" s="1"/>
  <c r="V310" i="5" s="1"/>
  <c r="W310" i="5" s="1"/>
  <c r="X310" i="5" s="1"/>
  <c r="Y310" i="5" s="1"/>
  <c r="Z310" i="5" s="1"/>
  <c r="AA310" i="5" s="1"/>
  <c r="AB310" i="5" s="1"/>
  <c r="AC310" i="5" s="1"/>
  <c r="AD310" i="5" s="1"/>
  <c r="AE310" i="5" s="1"/>
  <c r="AF310" i="5" s="1"/>
  <c r="AG310" i="5" s="1"/>
  <c r="AH310" i="5" s="1"/>
  <c r="AI310" i="5" s="1"/>
  <c r="AJ310" i="5" s="1"/>
  <c r="AK310" i="5" s="1"/>
  <c r="AL310" i="5" s="1"/>
  <c r="AM310" i="5" s="1"/>
  <c r="AN310" i="5" s="1"/>
  <c r="AO310" i="5" s="1"/>
  <c r="AP310" i="5" s="1"/>
  <c r="AQ310" i="5" s="1"/>
  <c r="AR310" i="5" s="1"/>
  <c r="AS310" i="5" s="1"/>
  <c r="AT310" i="5" s="1"/>
  <c r="AU310" i="5" s="1"/>
  <c r="AV310" i="5" s="1"/>
  <c r="AW310" i="5" s="1"/>
  <c r="AX310" i="5" s="1"/>
  <c r="AY310" i="5" s="1"/>
  <c r="AZ310" i="5" s="1"/>
  <c r="BA310" i="5" s="1"/>
  <c r="BB310" i="5" s="1"/>
  <c r="BC310" i="5" s="1"/>
  <c r="BD310" i="5" s="1"/>
  <c r="BE310" i="5" s="1"/>
  <c r="BF310" i="5" s="1"/>
  <c r="BG310" i="5" s="1"/>
  <c r="BH310" i="5" s="1"/>
  <c r="BI310" i="5" s="1"/>
  <c r="BJ310" i="5" s="1"/>
  <c r="BK310" i="5" s="1"/>
  <c r="BL310" i="5" s="1"/>
  <c r="BM310" i="5" s="1"/>
  <c r="BN310" i="5" s="1"/>
  <c r="BO310" i="5" s="1"/>
  <c r="BP310" i="5" s="1"/>
  <c r="BQ310" i="5" s="1"/>
  <c r="BR310" i="5" s="1"/>
  <c r="BS310" i="5" s="1"/>
  <c r="BT310" i="5" s="1"/>
  <c r="BU310" i="5" s="1"/>
  <c r="BV310" i="5" s="1"/>
  <c r="BW310" i="5" s="1"/>
  <c r="BX310" i="5" s="1"/>
  <c r="BY310" i="5" s="1"/>
  <c r="BZ310" i="5" s="1"/>
  <c r="CA310" i="5" s="1"/>
  <c r="CB310" i="5" s="1"/>
  <c r="CC310" i="5" s="1"/>
  <c r="CD310" i="5" s="1"/>
  <c r="CE310" i="5" s="1"/>
  <c r="CF310" i="5" s="1"/>
  <c r="CG310" i="5" s="1"/>
  <c r="CH310" i="5" s="1"/>
  <c r="CI310" i="5" s="1"/>
  <c r="CJ310" i="5" s="1"/>
  <c r="CK310" i="5" s="1"/>
  <c r="CL310" i="5" s="1"/>
  <c r="CM310" i="5" s="1"/>
  <c r="CN310" i="5" s="1"/>
  <c r="CO310" i="5" s="1"/>
  <c r="CP310" i="5" s="1"/>
  <c r="CQ310" i="5" s="1"/>
  <c r="CR310" i="5" s="1"/>
  <c r="CS310" i="5" s="1"/>
  <c r="CT310" i="5" s="1"/>
  <c r="CU310" i="5" s="1"/>
  <c r="CV310" i="5" s="1"/>
  <c r="CW310" i="5" s="1"/>
  <c r="CX310" i="5" s="1"/>
  <c r="CY310" i="5" s="1"/>
  <c r="CZ310" i="5" s="1"/>
  <c r="DA310" i="5" s="1"/>
  <c r="DB310" i="5" s="1"/>
  <c r="DC310" i="5" s="1"/>
  <c r="DD310" i="5" s="1"/>
  <c r="DE310" i="5" s="1"/>
  <c r="DF310" i="5" s="1"/>
  <c r="DG310" i="5" s="1"/>
  <c r="DH310" i="5" s="1"/>
  <c r="DI310" i="5" s="1"/>
  <c r="DJ310" i="5" s="1"/>
  <c r="DK310" i="5" s="1"/>
  <c r="DL310" i="5" s="1"/>
  <c r="DM310" i="5" s="1"/>
  <c r="DN310" i="5" s="1"/>
  <c r="DO310" i="5" s="1"/>
  <c r="DP310" i="5" s="1"/>
  <c r="DQ310" i="5" s="1"/>
  <c r="DR310" i="5" s="1"/>
  <c r="DS310" i="5" s="1"/>
  <c r="DT310" i="5" s="1"/>
  <c r="DU310" i="5" s="1"/>
  <c r="DV310" i="5" s="1"/>
  <c r="DW310" i="5" s="1"/>
  <c r="DX310" i="5" s="1"/>
  <c r="DY310" i="5" s="1"/>
  <c r="DZ310" i="5" s="1"/>
  <c r="EA310" i="5" s="1"/>
  <c r="EB310" i="5" s="1"/>
  <c r="EC310" i="5" s="1"/>
  <c r="ED310" i="5" s="1"/>
  <c r="EE310" i="5" s="1"/>
  <c r="EF310" i="5" s="1"/>
  <c r="EG310" i="5" s="1"/>
  <c r="EH310" i="5" s="1"/>
  <c r="EI310" i="5" s="1"/>
  <c r="EJ310" i="5" s="1"/>
  <c r="EK310" i="5" s="1"/>
  <c r="EL310" i="5" s="1"/>
  <c r="EM310" i="5" s="1"/>
  <c r="EN310" i="5" s="1"/>
  <c r="EO310" i="5" s="1"/>
  <c r="EP310" i="5" s="1"/>
  <c r="EQ310" i="5" s="1"/>
  <c r="ER310" i="5" s="1"/>
  <c r="ES310" i="5" s="1"/>
  <c r="ET310" i="5" s="1"/>
  <c r="EU310" i="5" s="1"/>
  <c r="EV310" i="5" s="1"/>
  <c r="EW310" i="5" s="1"/>
  <c r="EX310" i="5" s="1"/>
  <c r="EY310" i="5" s="1"/>
  <c r="EZ310" i="5" s="1"/>
  <c r="FA310" i="5" s="1"/>
  <c r="FB310" i="5" s="1"/>
  <c r="FC310" i="5" s="1"/>
  <c r="FD310" i="5" s="1"/>
  <c r="FE310" i="5" s="1"/>
  <c r="FF310" i="5" s="1"/>
  <c r="FG310" i="5" s="1"/>
  <c r="FH310" i="5" s="1"/>
  <c r="FI310" i="5" s="1"/>
  <c r="FJ310" i="5" s="1"/>
  <c r="FK310" i="5" s="1"/>
  <c r="FL310" i="5" s="1"/>
  <c r="FM310" i="5" s="1"/>
  <c r="FN310" i="5" s="1"/>
  <c r="FO310" i="5" s="1"/>
  <c r="FP310" i="5" s="1"/>
  <c r="FQ310" i="5" s="1"/>
  <c r="FR310" i="5" s="1"/>
  <c r="FS310" i="5" s="1"/>
  <c r="FT310" i="5" s="1"/>
  <c r="FU310" i="5" s="1"/>
  <c r="FV310" i="5" s="1"/>
  <c r="FW310" i="5" s="1"/>
  <c r="FX310" i="5" s="1"/>
  <c r="FY310" i="5" s="1"/>
  <c r="FZ310" i="5" s="1"/>
  <c r="GA310" i="5" s="1"/>
  <c r="GB310" i="5" s="1"/>
  <c r="GC310" i="5" s="1"/>
  <c r="GD310" i="5" s="1"/>
  <c r="GE310" i="5" s="1"/>
  <c r="GF310" i="5" s="1"/>
  <c r="GG310" i="5" s="1"/>
  <c r="GH310" i="5" s="1"/>
  <c r="GI310" i="5" s="1"/>
  <c r="GJ310" i="5" s="1"/>
  <c r="GK310" i="5" s="1"/>
  <c r="GL310" i="5" s="1"/>
  <c r="GM310" i="5" s="1"/>
  <c r="GN310" i="5" s="1"/>
  <c r="GO310" i="5" s="1"/>
  <c r="GP310" i="5" s="1"/>
  <c r="GQ310" i="5" s="1"/>
  <c r="GR310" i="5" s="1"/>
  <c r="GS310" i="5" s="1"/>
  <c r="GT310" i="5" s="1"/>
  <c r="GU310" i="5" s="1"/>
  <c r="GV310" i="5" s="1"/>
  <c r="GW310" i="5" s="1"/>
  <c r="GX310" i="5" s="1"/>
  <c r="GY310" i="5" s="1"/>
  <c r="GZ310" i="5" s="1"/>
  <c r="HA310" i="5" s="1"/>
  <c r="HB310" i="5" s="1"/>
  <c r="HC310" i="5" s="1"/>
  <c r="HD310" i="5" s="1"/>
  <c r="HE310" i="5" s="1"/>
  <c r="HF310" i="5" s="1"/>
  <c r="HG310" i="5" s="1"/>
  <c r="HH310" i="5" s="1"/>
  <c r="HI310" i="5" s="1"/>
  <c r="HJ310" i="5" s="1"/>
  <c r="HK310" i="5" s="1"/>
  <c r="HL310" i="5" s="1"/>
  <c r="HM310" i="5" s="1"/>
  <c r="HN310" i="5" s="1"/>
  <c r="HO310" i="5" s="1"/>
  <c r="HP310" i="5" s="1"/>
  <c r="HQ310" i="5" s="1"/>
  <c r="HR310" i="5" s="1"/>
  <c r="HS310" i="5" s="1"/>
  <c r="HT310" i="5" s="1"/>
  <c r="HU310" i="5" s="1"/>
  <c r="HV310" i="5" s="1"/>
  <c r="HW310" i="5" s="1"/>
  <c r="HX310" i="5" s="1"/>
  <c r="HY310" i="5" s="1"/>
  <c r="HZ310" i="5" s="1"/>
  <c r="IA310" i="5" s="1"/>
  <c r="IB310" i="5" s="1"/>
  <c r="IC310" i="5" s="1"/>
  <c r="ID310" i="5" s="1"/>
  <c r="IE310" i="5" s="1"/>
  <c r="IF310" i="5" s="1"/>
  <c r="IG310" i="5" s="1"/>
  <c r="IH310" i="5" s="1"/>
  <c r="II310" i="5" s="1"/>
  <c r="IJ310" i="5" s="1"/>
  <c r="IK310" i="5" s="1"/>
  <c r="IL310" i="5" s="1"/>
  <c r="IM310" i="5" s="1"/>
  <c r="IN310" i="5" s="1"/>
  <c r="IO310" i="5" s="1"/>
  <c r="IP310" i="5" s="1"/>
  <c r="IQ310" i="5" s="1"/>
  <c r="IR310" i="5" s="1"/>
  <c r="IS310" i="5" s="1"/>
  <c r="IT310" i="5" s="1"/>
  <c r="IU310" i="5" s="1"/>
  <c r="IV310" i="5" s="1"/>
  <c r="IW310" i="5" s="1"/>
  <c r="IX310" i="5" s="1"/>
  <c r="IY310" i="5" s="1"/>
  <c r="IZ310" i="5" s="1"/>
  <c r="JA310" i="5" s="1"/>
  <c r="JB310" i="5" s="1"/>
  <c r="JC310" i="5" s="1"/>
  <c r="JD310" i="5" s="1"/>
  <c r="JE310" i="5" s="1"/>
  <c r="JF310" i="5" s="1"/>
  <c r="JG310" i="5" s="1"/>
  <c r="JH310" i="5" s="1"/>
  <c r="JI310" i="5" s="1"/>
  <c r="JJ310" i="5" s="1"/>
  <c r="JK310" i="5" s="1"/>
  <c r="JL310" i="5" s="1"/>
  <c r="JM310" i="5" s="1"/>
  <c r="JN310" i="5" s="1"/>
  <c r="JO310" i="5" s="1"/>
  <c r="JP310" i="5" s="1"/>
  <c r="JQ310" i="5" s="1"/>
  <c r="JR310" i="5" s="1"/>
  <c r="JS310" i="5" s="1"/>
  <c r="JT310" i="5" s="1"/>
  <c r="JU310" i="5" s="1"/>
  <c r="JV310" i="5" s="1"/>
  <c r="JW310" i="5" s="1"/>
  <c r="JX310" i="5" s="1"/>
  <c r="JY310" i="5" s="1"/>
  <c r="JZ310" i="5" s="1"/>
  <c r="KA310" i="5" s="1"/>
  <c r="KB310" i="5" s="1"/>
  <c r="KC310" i="5" s="1"/>
  <c r="KD310" i="5" s="1"/>
  <c r="KE310" i="5" s="1"/>
  <c r="KF310" i="5" s="1"/>
  <c r="KG310" i="5" s="1"/>
  <c r="KH310" i="5" s="1"/>
  <c r="KI310" i="5" s="1"/>
  <c r="KJ310" i="5" s="1"/>
  <c r="KK310" i="5" s="1"/>
  <c r="KL310" i="5" s="1"/>
  <c r="KM310" i="5" s="1"/>
  <c r="KN310" i="5" s="1"/>
  <c r="KO310" i="5" s="1"/>
  <c r="KP310" i="5" s="1"/>
  <c r="KQ310" i="5" s="1"/>
  <c r="KR310" i="5" s="1"/>
  <c r="KS310" i="5" s="1"/>
  <c r="KT310" i="5" s="1"/>
  <c r="KU310" i="5" s="1"/>
  <c r="KV310" i="5" s="1"/>
  <c r="KW310" i="5" s="1"/>
  <c r="KX310" i="5" s="1"/>
  <c r="KY310" i="5" s="1"/>
  <c r="KZ310" i="5" s="1"/>
  <c r="LA310" i="5" s="1"/>
  <c r="LB310" i="5" s="1"/>
  <c r="LC310" i="5" s="1"/>
  <c r="LD310" i="5" s="1"/>
  <c r="LE310" i="5" s="1"/>
  <c r="LF310" i="5" s="1"/>
  <c r="LG310" i="5" s="1"/>
  <c r="LH310" i="5" s="1"/>
  <c r="LI310" i="5" s="1"/>
  <c r="LJ310" i="5" s="1"/>
  <c r="LK310" i="5" s="1"/>
  <c r="LL310" i="5" s="1"/>
  <c r="LM310" i="5" s="1"/>
  <c r="LN310" i="5" s="1"/>
  <c r="LO310" i="5" s="1"/>
  <c r="LP310" i="5" s="1"/>
  <c r="LQ310" i="5" s="1"/>
  <c r="LR310" i="5" s="1"/>
  <c r="LS310" i="5" s="1"/>
  <c r="LT310" i="5" s="1"/>
  <c r="LU310" i="5" s="1"/>
  <c r="LV310" i="5" s="1"/>
  <c r="LW310" i="5" s="1"/>
  <c r="LX310" i="5" s="1"/>
  <c r="LY310" i="5" s="1"/>
  <c r="LZ310" i="5" s="1"/>
  <c r="MA310" i="5" s="1"/>
  <c r="MB310" i="5" s="1"/>
  <c r="MC310" i="5" s="1"/>
  <c r="MD310" i="5" s="1"/>
  <c r="ME310" i="5" s="1"/>
  <c r="MF310" i="5" s="1"/>
  <c r="MG310" i="5" s="1"/>
  <c r="MH310" i="5" s="1"/>
  <c r="MI310" i="5" s="1"/>
  <c r="MJ310" i="5" s="1"/>
  <c r="MK310" i="5" s="1"/>
  <c r="ML310" i="5" s="1"/>
  <c r="MM310" i="5" s="1"/>
  <c r="MN310" i="5" s="1"/>
  <c r="MO310" i="5" s="1"/>
  <c r="MP310" i="5" s="1"/>
  <c r="MQ310" i="5" s="1"/>
  <c r="MR310" i="5" s="1"/>
  <c r="MS310" i="5" s="1"/>
  <c r="MT310" i="5" s="1"/>
  <c r="MU310" i="5" s="1"/>
  <c r="MV310" i="5" s="1"/>
  <c r="MW310" i="5" s="1"/>
  <c r="MX310" i="5" s="1"/>
  <c r="MY310" i="5" s="1"/>
  <c r="MZ310" i="5" s="1"/>
  <c r="NA310" i="5" s="1"/>
  <c r="NB310" i="5" s="1"/>
  <c r="NC310" i="5" s="1"/>
  <c r="ND310" i="5" s="1"/>
  <c r="NE310" i="5" s="1"/>
  <c r="E309" i="5"/>
  <c r="F309" i="5" s="1"/>
  <c r="G309" i="5" s="1"/>
  <c r="H309" i="5" s="1"/>
  <c r="I309" i="5" s="1"/>
  <c r="J309" i="5" s="1"/>
  <c r="K309" i="5" s="1"/>
  <c r="L309" i="5" s="1"/>
  <c r="M309" i="5" s="1"/>
  <c r="N309" i="5" s="1"/>
  <c r="O309" i="5" s="1"/>
  <c r="P309" i="5" s="1"/>
  <c r="Q309" i="5" s="1"/>
  <c r="R309" i="5" s="1"/>
  <c r="S309" i="5" s="1"/>
  <c r="T309" i="5" s="1"/>
  <c r="U309" i="5" s="1"/>
  <c r="V309" i="5" s="1"/>
  <c r="W309" i="5" s="1"/>
  <c r="X309" i="5" s="1"/>
  <c r="Y309" i="5" s="1"/>
  <c r="Z309" i="5" s="1"/>
  <c r="AA309" i="5" s="1"/>
  <c r="AB309" i="5" s="1"/>
  <c r="AC309" i="5" s="1"/>
  <c r="AD309" i="5" s="1"/>
  <c r="AE309" i="5" s="1"/>
  <c r="AF309" i="5" s="1"/>
  <c r="AG309" i="5" s="1"/>
  <c r="AH309" i="5" s="1"/>
  <c r="AI309" i="5" s="1"/>
  <c r="AJ309" i="5" s="1"/>
  <c r="AK309" i="5" s="1"/>
  <c r="AL309" i="5" s="1"/>
  <c r="AM309" i="5" s="1"/>
  <c r="AN309" i="5" s="1"/>
  <c r="AO309" i="5" s="1"/>
  <c r="AP309" i="5" s="1"/>
  <c r="AQ309" i="5" s="1"/>
  <c r="AR309" i="5" s="1"/>
  <c r="AS309" i="5" s="1"/>
  <c r="AT309" i="5" s="1"/>
  <c r="AU309" i="5" s="1"/>
  <c r="AV309" i="5" s="1"/>
  <c r="AW309" i="5" s="1"/>
  <c r="AX309" i="5" s="1"/>
  <c r="AY309" i="5" s="1"/>
  <c r="AZ309" i="5" s="1"/>
  <c r="BA309" i="5" s="1"/>
  <c r="BB309" i="5" s="1"/>
  <c r="BC309" i="5" s="1"/>
  <c r="BD309" i="5" s="1"/>
  <c r="BE309" i="5" s="1"/>
  <c r="BF309" i="5" s="1"/>
  <c r="BG309" i="5" s="1"/>
  <c r="BH309" i="5" s="1"/>
  <c r="BI309" i="5" s="1"/>
  <c r="BJ309" i="5" s="1"/>
  <c r="BK309" i="5" s="1"/>
  <c r="BL309" i="5" s="1"/>
  <c r="BM309" i="5" s="1"/>
  <c r="BN309" i="5" s="1"/>
  <c r="BO309" i="5" s="1"/>
  <c r="BP309" i="5" s="1"/>
  <c r="BQ309" i="5" s="1"/>
  <c r="BR309" i="5" s="1"/>
  <c r="BS309" i="5" s="1"/>
  <c r="BT309" i="5" s="1"/>
  <c r="BU309" i="5" s="1"/>
  <c r="BV309" i="5" s="1"/>
  <c r="BW309" i="5" s="1"/>
  <c r="BX309" i="5" s="1"/>
  <c r="BY309" i="5" s="1"/>
  <c r="BZ309" i="5" s="1"/>
  <c r="CA309" i="5" s="1"/>
  <c r="CB309" i="5" s="1"/>
  <c r="CC309" i="5" s="1"/>
  <c r="CD309" i="5" s="1"/>
  <c r="CE309" i="5" s="1"/>
  <c r="CF309" i="5" s="1"/>
  <c r="CG309" i="5" s="1"/>
  <c r="CH309" i="5" s="1"/>
  <c r="CI309" i="5" s="1"/>
  <c r="CJ309" i="5" s="1"/>
  <c r="CK309" i="5" s="1"/>
  <c r="CL309" i="5" s="1"/>
  <c r="CM309" i="5" s="1"/>
  <c r="CN309" i="5" s="1"/>
  <c r="CO309" i="5" s="1"/>
  <c r="CP309" i="5" s="1"/>
  <c r="CQ309" i="5" s="1"/>
  <c r="CR309" i="5" s="1"/>
  <c r="CS309" i="5" s="1"/>
  <c r="CT309" i="5" s="1"/>
  <c r="CU309" i="5" s="1"/>
  <c r="CV309" i="5" s="1"/>
  <c r="CW309" i="5" s="1"/>
  <c r="CX309" i="5" s="1"/>
  <c r="CY309" i="5" s="1"/>
  <c r="CZ309" i="5" s="1"/>
  <c r="DA309" i="5" s="1"/>
  <c r="DB309" i="5" s="1"/>
  <c r="DC309" i="5" s="1"/>
  <c r="DD309" i="5" s="1"/>
  <c r="DE309" i="5" s="1"/>
  <c r="DF309" i="5" s="1"/>
  <c r="DG309" i="5" s="1"/>
  <c r="DH309" i="5" s="1"/>
  <c r="DI309" i="5" s="1"/>
  <c r="DJ309" i="5" s="1"/>
  <c r="DK309" i="5" s="1"/>
  <c r="DL309" i="5" s="1"/>
  <c r="DM309" i="5" s="1"/>
  <c r="DN309" i="5" s="1"/>
  <c r="DO309" i="5" s="1"/>
  <c r="DP309" i="5" s="1"/>
  <c r="DQ309" i="5" s="1"/>
  <c r="DR309" i="5" s="1"/>
  <c r="DS309" i="5" s="1"/>
  <c r="DT309" i="5" s="1"/>
  <c r="DU309" i="5" s="1"/>
  <c r="DV309" i="5" s="1"/>
  <c r="DW309" i="5" s="1"/>
  <c r="DX309" i="5" s="1"/>
  <c r="DY309" i="5" s="1"/>
  <c r="DZ309" i="5" s="1"/>
  <c r="EA309" i="5" s="1"/>
  <c r="EB309" i="5" s="1"/>
  <c r="EC309" i="5" s="1"/>
  <c r="ED309" i="5" s="1"/>
  <c r="EE309" i="5" s="1"/>
  <c r="EF309" i="5" s="1"/>
  <c r="EG309" i="5" s="1"/>
  <c r="EH309" i="5" s="1"/>
  <c r="EI309" i="5" s="1"/>
  <c r="EJ309" i="5" s="1"/>
  <c r="EK309" i="5" s="1"/>
  <c r="EL309" i="5" s="1"/>
  <c r="EM309" i="5" s="1"/>
  <c r="EN309" i="5" s="1"/>
  <c r="EO309" i="5" s="1"/>
  <c r="EP309" i="5" s="1"/>
  <c r="EQ309" i="5" s="1"/>
  <c r="ER309" i="5" s="1"/>
  <c r="ES309" i="5" s="1"/>
  <c r="ET309" i="5" s="1"/>
  <c r="EU309" i="5" s="1"/>
  <c r="EV309" i="5" s="1"/>
  <c r="EW309" i="5" s="1"/>
  <c r="EX309" i="5" s="1"/>
  <c r="EY309" i="5" s="1"/>
  <c r="EZ309" i="5" s="1"/>
  <c r="FA309" i="5" s="1"/>
  <c r="FB309" i="5" s="1"/>
  <c r="FC309" i="5" s="1"/>
  <c r="FD309" i="5" s="1"/>
  <c r="FE309" i="5" s="1"/>
  <c r="FF309" i="5" s="1"/>
  <c r="FG309" i="5" s="1"/>
  <c r="FH309" i="5" s="1"/>
  <c r="FI309" i="5" s="1"/>
  <c r="FJ309" i="5" s="1"/>
  <c r="FK309" i="5" s="1"/>
  <c r="FL309" i="5" s="1"/>
  <c r="FM309" i="5" s="1"/>
  <c r="FN309" i="5" s="1"/>
  <c r="FO309" i="5" s="1"/>
  <c r="FP309" i="5" s="1"/>
  <c r="FQ309" i="5" s="1"/>
  <c r="FR309" i="5" s="1"/>
  <c r="FS309" i="5" s="1"/>
  <c r="FT309" i="5" s="1"/>
  <c r="FU309" i="5" s="1"/>
  <c r="FV309" i="5" s="1"/>
  <c r="FW309" i="5" s="1"/>
  <c r="FX309" i="5" s="1"/>
  <c r="FY309" i="5" s="1"/>
  <c r="FZ309" i="5" s="1"/>
  <c r="GA309" i="5" s="1"/>
  <c r="GB309" i="5" s="1"/>
  <c r="GC309" i="5" s="1"/>
  <c r="GD309" i="5" s="1"/>
  <c r="GE309" i="5" s="1"/>
  <c r="GF309" i="5" s="1"/>
  <c r="GG309" i="5" s="1"/>
  <c r="GH309" i="5" s="1"/>
  <c r="GI309" i="5" s="1"/>
  <c r="GJ309" i="5" s="1"/>
  <c r="GK309" i="5" s="1"/>
  <c r="GL309" i="5" s="1"/>
  <c r="GM309" i="5" s="1"/>
  <c r="GN309" i="5" s="1"/>
  <c r="GO309" i="5" s="1"/>
  <c r="GP309" i="5" s="1"/>
  <c r="GQ309" i="5" s="1"/>
  <c r="GR309" i="5" s="1"/>
  <c r="GS309" i="5" s="1"/>
  <c r="GT309" i="5" s="1"/>
  <c r="GU309" i="5" s="1"/>
  <c r="GV309" i="5" s="1"/>
  <c r="GW309" i="5" s="1"/>
  <c r="GX309" i="5" s="1"/>
  <c r="GY309" i="5" s="1"/>
  <c r="GZ309" i="5" s="1"/>
  <c r="HA309" i="5" s="1"/>
  <c r="HB309" i="5" s="1"/>
  <c r="HC309" i="5" s="1"/>
  <c r="HD309" i="5" s="1"/>
  <c r="HE309" i="5" s="1"/>
  <c r="HF309" i="5" s="1"/>
  <c r="HG309" i="5" s="1"/>
  <c r="HH309" i="5" s="1"/>
  <c r="HI309" i="5" s="1"/>
  <c r="HJ309" i="5" s="1"/>
  <c r="HK309" i="5" s="1"/>
  <c r="HL309" i="5" s="1"/>
  <c r="HM309" i="5" s="1"/>
  <c r="HN309" i="5" s="1"/>
  <c r="HO309" i="5" s="1"/>
  <c r="HP309" i="5" s="1"/>
  <c r="HQ309" i="5" s="1"/>
  <c r="HR309" i="5" s="1"/>
  <c r="HS309" i="5" s="1"/>
  <c r="HT309" i="5" s="1"/>
  <c r="HU309" i="5" s="1"/>
  <c r="HV309" i="5" s="1"/>
  <c r="HW309" i="5" s="1"/>
  <c r="HX309" i="5" s="1"/>
  <c r="HY309" i="5" s="1"/>
  <c r="HZ309" i="5" s="1"/>
  <c r="IA309" i="5" s="1"/>
  <c r="IB309" i="5" s="1"/>
  <c r="IC309" i="5" s="1"/>
  <c r="ID309" i="5" s="1"/>
  <c r="IE309" i="5" s="1"/>
  <c r="IF309" i="5" s="1"/>
  <c r="IG309" i="5" s="1"/>
  <c r="IH309" i="5" s="1"/>
  <c r="II309" i="5" s="1"/>
  <c r="IJ309" i="5" s="1"/>
  <c r="IK309" i="5" s="1"/>
  <c r="IL309" i="5" s="1"/>
  <c r="IM309" i="5" s="1"/>
  <c r="IN309" i="5" s="1"/>
  <c r="IO309" i="5" s="1"/>
  <c r="IP309" i="5" s="1"/>
  <c r="IQ309" i="5" s="1"/>
  <c r="IR309" i="5" s="1"/>
  <c r="IS309" i="5" s="1"/>
  <c r="IT309" i="5" s="1"/>
  <c r="IU309" i="5" s="1"/>
  <c r="IV309" i="5" s="1"/>
  <c r="IW309" i="5" s="1"/>
  <c r="IX309" i="5" s="1"/>
  <c r="IY309" i="5" s="1"/>
  <c r="IZ309" i="5" s="1"/>
  <c r="JA309" i="5" s="1"/>
  <c r="JB309" i="5" s="1"/>
  <c r="JC309" i="5" s="1"/>
  <c r="JD309" i="5" s="1"/>
  <c r="JE309" i="5" s="1"/>
  <c r="JF309" i="5" s="1"/>
  <c r="JG309" i="5" s="1"/>
  <c r="JH309" i="5" s="1"/>
  <c r="JI309" i="5" s="1"/>
  <c r="JJ309" i="5" s="1"/>
  <c r="JK309" i="5" s="1"/>
  <c r="JL309" i="5" s="1"/>
  <c r="JM309" i="5" s="1"/>
  <c r="JN309" i="5" s="1"/>
  <c r="JO309" i="5" s="1"/>
  <c r="JP309" i="5" s="1"/>
  <c r="JQ309" i="5" s="1"/>
  <c r="JR309" i="5" s="1"/>
  <c r="JS309" i="5" s="1"/>
  <c r="JT309" i="5" s="1"/>
  <c r="JU309" i="5" s="1"/>
  <c r="JV309" i="5" s="1"/>
  <c r="JW309" i="5" s="1"/>
  <c r="JX309" i="5" s="1"/>
  <c r="JY309" i="5" s="1"/>
  <c r="JZ309" i="5" s="1"/>
  <c r="KA309" i="5" s="1"/>
  <c r="KB309" i="5" s="1"/>
  <c r="KC309" i="5" s="1"/>
  <c r="KD309" i="5" s="1"/>
  <c r="KE309" i="5" s="1"/>
  <c r="KF309" i="5" s="1"/>
  <c r="KG309" i="5" s="1"/>
  <c r="KH309" i="5" s="1"/>
  <c r="KI309" i="5" s="1"/>
  <c r="KJ309" i="5" s="1"/>
  <c r="KK309" i="5" s="1"/>
  <c r="KL309" i="5" s="1"/>
  <c r="KM309" i="5" s="1"/>
  <c r="KN309" i="5" s="1"/>
  <c r="KO309" i="5" s="1"/>
  <c r="KP309" i="5" s="1"/>
  <c r="KQ309" i="5" s="1"/>
  <c r="KR309" i="5" s="1"/>
  <c r="KS309" i="5" s="1"/>
  <c r="KT309" i="5" s="1"/>
  <c r="KU309" i="5" s="1"/>
  <c r="KV309" i="5" s="1"/>
  <c r="KW309" i="5" s="1"/>
  <c r="KX309" i="5" s="1"/>
  <c r="KY309" i="5" s="1"/>
  <c r="KZ309" i="5" s="1"/>
  <c r="LA309" i="5" s="1"/>
  <c r="LB309" i="5" s="1"/>
  <c r="LC309" i="5" s="1"/>
  <c r="LD309" i="5" s="1"/>
  <c r="LE309" i="5" s="1"/>
  <c r="LF309" i="5" s="1"/>
  <c r="LG309" i="5" s="1"/>
  <c r="LH309" i="5" s="1"/>
  <c r="LI309" i="5" s="1"/>
  <c r="LJ309" i="5" s="1"/>
  <c r="LK309" i="5" s="1"/>
  <c r="LL309" i="5" s="1"/>
  <c r="LM309" i="5" s="1"/>
  <c r="LN309" i="5" s="1"/>
  <c r="LO309" i="5" s="1"/>
  <c r="LP309" i="5" s="1"/>
  <c r="LQ309" i="5" s="1"/>
  <c r="LR309" i="5" s="1"/>
  <c r="LS309" i="5" s="1"/>
  <c r="LT309" i="5" s="1"/>
  <c r="LU309" i="5" s="1"/>
  <c r="LV309" i="5" s="1"/>
  <c r="LW309" i="5" s="1"/>
  <c r="LX309" i="5" s="1"/>
  <c r="LY309" i="5" s="1"/>
  <c r="LZ309" i="5" s="1"/>
  <c r="MA309" i="5" s="1"/>
  <c r="MB309" i="5" s="1"/>
  <c r="MC309" i="5" s="1"/>
  <c r="MD309" i="5" s="1"/>
  <c r="ME309" i="5" s="1"/>
  <c r="MF309" i="5" s="1"/>
  <c r="MG309" i="5" s="1"/>
  <c r="MH309" i="5" s="1"/>
  <c r="MI309" i="5" s="1"/>
  <c r="MJ309" i="5" s="1"/>
  <c r="MK309" i="5" s="1"/>
  <c r="ML309" i="5" s="1"/>
  <c r="MM309" i="5" s="1"/>
  <c r="MN309" i="5" s="1"/>
  <c r="MO309" i="5" s="1"/>
  <c r="MP309" i="5" s="1"/>
  <c r="MQ309" i="5" s="1"/>
  <c r="MR309" i="5" s="1"/>
  <c r="MS309" i="5" s="1"/>
  <c r="MT309" i="5" s="1"/>
  <c r="MU309" i="5" s="1"/>
  <c r="MV309" i="5" s="1"/>
  <c r="MW309" i="5" s="1"/>
  <c r="MX309" i="5" s="1"/>
  <c r="MY309" i="5" s="1"/>
  <c r="MZ309" i="5" s="1"/>
  <c r="NA309" i="5" s="1"/>
  <c r="NB309" i="5" s="1"/>
  <c r="NC309" i="5" s="1"/>
  <c r="ND309" i="5" s="1"/>
  <c r="NE309" i="5" s="1"/>
  <c r="CS308" i="5"/>
  <c r="CT308" i="5" s="1"/>
  <c r="CU308" i="5" s="1"/>
  <c r="CV308" i="5" s="1"/>
  <c r="CW308" i="5" s="1"/>
  <c r="CX308" i="5" s="1"/>
  <c r="CY308" i="5" s="1"/>
  <c r="CZ308" i="5" s="1"/>
  <c r="DA308" i="5" s="1"/>
  <c r="DB308" i="5" s="1"/>
  <c r="DC308" i="5" s="1"/>
  <c r="DD308" i="5" s="1"/>
  <c r="DE308" i="5" s="1"/>
  <c r="DF308" i="5" s="1"/>
  <c r="DG308" i="5" s="1"/>
  <c r="DH308" i="5" s="1"/>
  <c r="DI308" i="5" s="1"/>
  <c r="DJ308" i="5" s="1"/>
  <c r="DK308" i="5" s="1"/>
  <c r="DL308" i="5" s="1"/>
  <c r="DM308" i="5" s="1"/>
  <c r="DN308" i="5" s="1"/>
  <c r="DO308" i="5" s="1"/>
  <c r="DP308" i="5" s="1"/>
  <c r="DQ308" i="5" s="1"/>
  <c r="DR308" i="5" s="1"/>
  <c r="DS308" i="5" s="1"/>
  <c r="DT308" i="5" s="1"/>
  <c r="DU308" i="5" s="1"/>
  <c r="DV308" i="5" s="1"/>
  <c r="DW308" i="5" s="1"/>
  <c r="DX308" i="5" s="1"/>
  <c r="DY308" i="5" s="1"/>
  <c r="DZ308" i="5" s="1"/>
  <c r="EA308" i="5" s="1"/>
  <c r="EB308" i="5" s="1"/>
  <c r="EC308" i="5" s="1"/>
  <c r="ED308" i="5" s="1"/>
  <c r="EE308" i="5" s="1"/>
  <c r="EF308" i="5" s="1"/>
  <c r="EG308" i="5" s="1"/>
  <c r="EH308" i="5" s="1"/>
  <c r="EI308" i="5" s="1"/>
  <c r="EJ308" i="5" s="1"/>
  <c r="EK308" i="5" s="1"/>
  <c r="EL308" i="5" s="1"/>
  <c r="EM308" i="5" s="1"/>
  <c r="EN308" i="5" s="1"/>
  <c r="EO308" i="5" s="1"/>
  <c r="EP308" i="5" s="1"/>
  <c r="EQ308" i="5" s="1"/>
  <c r="ER308" i="5" s="1"/>
  <c r="ES308" i="5" s="1"/>
  <c r="ET308" i="5" s="1"/>
  <c r="EU308" i="5" s="1"/>
  <c r="EV308" i="5" s="1"/>
  <c r="EW308" i="5" s="1"/>
  <c r="EX308" i="5" s="1"/>
  <c r="EY308" i="5" s="1"/>
  <c r="EZ308" i="5" s="1"/>
  <c r="FA308" i="5" s="1"/>
  <c r="FB308" i="5" s="1"/>
  <c r="FC308" i="5" s="1"/>
  <c r="FD308" i="5" s="1"/>
  <c r="FE308" i="5" s="1"/>
  <c r="FF308" i="5" s="1"/>
  <c r="FG308" i="5" s="1"/>
  <c r="FH308" i="5" s="1"/>
  <c r="FI308" i="5" s="1"/>
  <c r="FJ308" i="5" s="1"/>
  <c r="FK308" i="5" s="1"/>
  <c r="FL308" i="5" s="1"/>
  <c r="FM308" i="5" s="1"/>
  <c r="FN308" i="5" s="1"/>
  <c r="FO308" i="5" s="1"/>
  <c r="FP308" i="5" s="1"/>
  <c r="FQ308" i="5" s="1"/>
  <c r="FR308" i="5" s="1"/>
  <c r="FS308" i="5" s="1"/>
  <c r="FT308" i="5" s="1"/>
  <c r="FU308" i="5" s="1"/>
  <c r="FV308" i="5" s="1"/>
  <c r="FW308" i="5" s="1"/>
  <c r="FX308" i="5" s="1"/>
  <c r="FY308" i="5" s="1"/>
  <c r="FZ308" i="5" s="1"/>
  <c r="GA308" i="5" s="1"/>
  <c r="GB308" i="5" s="1"/>
  <c r="GC308" i="5" s="1"/>
  <c r="GD308" i="5" s="1"/>
  <c r="GE308" i="5" s="1"/>
  <c r="GF308" i="5" s="1"/>
  <c r="GG308" i="5" s="1"/>
  <c r="GH308" i="5" s="1"/>
  <c r="GI308" i="5" s="1"/>
  <c r="GJ308" i="5" s="1"/>
  <c r="GK308" i="5" s="1"/>
  <c r="GL308" i="5" s="1"/>
  <c r="GM308" i="5" s="1"/>
  <c r="GN308" i="5" s="1"/>
  <c r="GO308" i="5" s="1"/>
  <c r="GP308" i="5" s="1"/>
  <c r="GQ308" i="5" s="1"/>
  <c r="GR308" i="5" s="1"/>
  <c r="GS308" i="5" s="1"/>
  <c r="GT308" i="5" s="1"/>
  <c r="GU308" i="5" s="1"/>
  <c r="GV308" i="5" s="1"/>
  <c r="GW308" i="5" s="1"/>
  <c r="GX308" i="5" s="1"/>
  <c r="GY308" i="5" s="1"/>
  <c r="GZ308" i="5" s="1"/>
  <c r="HA308" i="5" s="1"/>
  <c r="HB308" i="5" s="1"/>
  <c r="HC308" i="5" s="1"/>
  <c r="HD308" i="5" s="1"/>
  <c r="HE308" i="5" s="1"/>
  <c r="HF308" i="5" s="1"/>
  <c r="HG308" i="5" s="1"/>
  <c r="HH308" i="5" s="1"/>
  <c r="HI308" i="5" s="1"/>
  <c r="HJ308" i="5" s="1"/>
  <c r="HK308" i="5" s="1"/>
  <c r="HL308" i="5" s="1"/>
  <c r="HM308" i="5" s="1"/>
  <c r="HN308" i="5" s="1"/>
  <c r="HO308" i="5" s="1"/>
  <c r="HP308" i="5" s="1"/>
  <c r="HQ308" i="5" s="1"/>
  <c r="HR308" i="5" s="1"/>
  <c r="HS308" i="5" s="1"/>
  <c r="HT308" i="5" s="1"/>
  <c r="HU308" i="5" s="1"/>
  <c r="HV308" i="5" s="1"/>
  <c r="HW308" i="5" s="1"/>
  <c r="HX308" i="5" s="1"/>
  <c r="HY308" i="5" s="1"/>
  <c r="HZ308" i="5" s="1"/>
  <c r="IA308" i="5" s="1"/>
  <c r="IB308" i="5" s="1"/>
  <c r="IC308" i="5" s="1"/>
  <c r="ID308" i="5" s="1"/>
  <c r="IE308" i="5" s="1"/>
  <c r="IF308" i="5" s="1"/>
  <c r="IG308" i="5" s="1"/>
  <c r="IH308" i="5" s="1"/>
  <c r="II308" i="5" s="1"/>
  <c r="IJ308" i="5" s="1"/>
  <c r="IK308" i="5" s="1"/>
  <c r="IL308" i="5" s="1"/>
  <c r="IM308" i="5" s="1"/>
  <c r="IN308" i="5" s="1"/>
  <c r="IO308" i="5" s="1"/>
  <c r="IP308" i="5" s="1"/>
  <c r="IQ308" i="5" s="1"/>
  <c r="IR308" i="5" s="1"/>
  <c r="IS308" i="5" s="1"/>
  <c r="IT308" i="5" s="1"/>
  <c r="IU308" i="5" s="1"/>
  <c r="IV308" i="5" s="1"/>
  <c r="IW308" i="5" s="1"/>
  <c r="IX308" i="5" s="1"/>
  <c r="IY308" i="5" s="1"/>
  <c r="IZ308" i="5" s="1"/>
  <c r="JA308" i="5" s="1"/>
  <c r="JB308" i="5" s="1"/>
  <c r="JC308" i="5" s="1"/>
  <c r="JD308" i="5" s="1"/>
  <c r="JE308" i="5" s="1"/>
  <c r="JF308" i="5" s="1"/>
  <c r="JG308" i="5" s="1"/>
  <c r="JH308" i="5" s="1"/>
  <c r="JI308" i="5" s="1"/>
  <c r="JJ308" i="5" s="1"/>
  <c r="JK308" i="5" s="1"/>
  <c r="JL308" i="5" s="1"/>
  <c r="JM308" i="5" s="1"/>
  <c r="JN308" i="5" s="1"/>
  <c r="JO308" i="5" s="1"/>
  <c r="JP308" i="5" s="1"/>
  <c r="JQ308" i="5" s="1"/>
  <c r="JR308" i="5" s="1"/>
  <c r="JS308" i="5" s="1"/>
  <c r="JT308" i="5" s="1"/>
  <c r="JU308" i="5" s="1"/>
  <c r="JV308" i="5" s="1"/>
  <c r="JW308" i="5" s="1"/>
  <c r="JX308" i="5" s="1"/>
  <c r="JY308" i="5" s="1"/>
  <c r="JZ308" i="5" s="1"/>
  <c r="KA308" i="5" s="1"/>
  <c r="KB308" i="5" s="1"/>
  <c r="KC308" i="5" s="1"/>
  <c r="KD308" i="5" s="1"/>
  <c r="KE308" i="5" s="1"/>
  <c r="KF308" i="5" s="1"/>
  <c r="KG308" i="5" s="1"/>
  <c r="KH308" i="5" s="1"/>
  <c r="KI308" i="5" s="1"/>
  <c r="KJ308" i="5" s="1"/>
  <c r="KK308" i="5" s="1"/>
  <c r="KL308" i="5" s="1"/>
  <c r="KM308" i="5" s="1"/>
  <c r="KN308" i="5" s="1"/>
  <c r="KO308" i="5" s="1"/>
  <c r="KP308" i="5" s="1"/>
  <c r="KQ308" i="5" s="1"/>
  <c r="KR308" i="5" s="1"/>
  <c r="KS308" i="5" s="1"/>
  <c r="KT308" i="5" s="1"/>
  <c r="KU308" i="5" s="1"/>
  <c r="KV308" i="5" s="1"/>
  <c r="KW308" i="5" s="1"/>
  <c r="KX308" i="5" s="1"/>
  <c r="KY308" i="5" s="1"/>
  <c r="KZ308" i="5" s="1"/>
  <c r="LA308" i="5" s="1"/>
  <c r="LB308" i="5" s="1"/>
  <c r="LC308" i="5" s="1"/>
  <c r="LD308" i="5" s="1"/>
  <c r="LE308" i="5" s="1"/>
  <c r="LF308" i="5" s="1"/>
  <c r="LG308" i="5" s="1"/>
  <c r="LH308" i="5" s="1"/>
  <c r="LI308" i="5" s="1"/>
  <c r="LJ308" i="5" s="1"/>
  <c r="LK308" i="5" s="1"/>
  <c r="LL308" i="5" s="1"/>
  <c r="LM308" i="5" s="1"/>
  <c r="LN308" i="5" s="1"/>
  <c r="LO308" i="5" s="1"/>
  <c r="LP308" i="5" s="1"/>
  <c r="LQ308" i="5" s="1"/>
  <c r="LR308" i="5" s="1"/>
  <c r="LS308" i="5" s="1"/>
  <c r="LT308" i="5" s="1"/>
  <c r="LU308" i="5" s="1"/>
  <c r="LV308" i="5" s="1"/>
  <c r="LW308" i="5" s="1"/>
  <c r="LX308" i="5" s="1"/>
  <c r="LY308" i="5" s="1"/>
  <c r="LZ308" i="5" s="1"/>
  <c r="MA308" i="5" s="1"/>
  <c r="MB308" i="5" s="1"/>
  <c r="MC308" i="5" s="1"/>
  <c r="MD308" i="5" s="1"/>
  <c r="ME308" i="5" s="1"/>
  <c r="MF308" i="5" s="1"/>
  <c r="MG308" i="5" s="1"/>
  <c r="MH308" i="5" s="1"/>
  <c r="MI308" i="5" s="1"/>
  <c r="MJ308" i="5" s="1"/>
  <c r="MK308" i="5" s="1"/>
  <c r="ML308" i="5" s="1"/>
  <c r="MM308" i="5" s="1"/>
  <c r="MN308" i="5" s="1"/>
  <c r="MO308" i="5" s="1"/>
  <c r="MP308" i="5" s="1"/>
  <c r="MQ308" i="5" s="1"/>
  <c r="MR308" i="5" s="1"/>
  <c r="MS308" i="5" s="1"/>
  <c r="MT308" i="5" s="1"/>
  <c r="MU308" i="5" s="1"/>
  <c r="MV308" i="5" s="1"/>
  <c r="MW308" i="5" s="1"/>
  <c r="MX308" i="5" s="1"/>
  <c r="MY308" i="5" s="1"/>
  <c r="MZ308" i="5" s="1"/>
  <c r="NA308" i="5" s="1"/>
  <c r="NB308" i="5" s="1"/>
  <c r="NC308" i="5" s="1"/>
  <c r="ND308" i="5" s="1"/>
  <c r="NE308" i="5" s="1"/>
  <c r="H308" i="5"/>
  <c r="I308" i="5" s="1"/>
  <c r="J308" i="5" s="1"/>
  <c r="K308" i="5" s="1"/>
  <c r="L308" i="5" s="1"/>
  <c r="M308" i="5" s="1"/>
  <c r="N308" i="5" s="1"/>
  <c r="O308" i="5" s="1"/>
  <c r="P308" i="5" s="1"/>
  <c r="Q308" i="5" s="1"/>
  <c r="R308" i="5" s="1"/>
  <c r="S308" i="5" s="1"/>
  <c r="T308" i="5" s="1"/>
  <c r="U308" i="5" s="1"/>
  <c r="V308" i="5" s="1"/>
  <c r="W308" i="5" s="1"/>
  <c r="X308" i="5" s="1"/>
  <c r="Y308" i="5" s="1"/>
  <c r="Z308" i="5" s="1"/>
  <c r="AA308" i="5" s="1"/>
  <c r="AB308" i="5" s="1"/>
  <c r="AC308" i="5" s="1"/>
  <c r="AD308" i="5" s="1"/>
  <c r="AE308" i="5" s="1"/>
  <c r="AF308" i="5" s="1"/>
  <c r="AG308" i="5" s="1"/>
  <c r="AH308" i="5" s="1"/>
  <c r="AI308" i="5" s="1"/>
  <c r="AJ308" i="5" s="1"/>
  <c r="AK308" i="5" s="1"/>
  <c r="AL308" i="5" s="1"/>
  <c r="AM308" i="5" s="1"/>
  <c r="AN308" i="5" s="1"/>
  <c r="AO308" i="5" s="1"/>
  <c r="AP308" i="5" s="1"/>
  <c r="AQ308" i="5" s="1"/>
  <c r="AR308" i="5" s="1"/>
  <c r="AS308" i="5" s="1"/>
  <c r="AT308" i="5" s="1"/>
  <c r="AU308" i="5" s="1"/>
  <c r="AV308" i="5" s="1"/>
  <c r="AW308" i="5" s="1"/>
  <c r="AX308" i="5" s="1"/>
  <c r="AY308" i="5" s="1"/>
  <c r="AZ308" i="5" s="1"/>
  <c r="BA308" i="5" s="1"/>
  <c r="BB308" i="5" s="1"/>
  <c r="BC308" i="5" s="1"/>
  <c r="BD308" i="5" s="1"/>
  <c r="BE308" i="5" s="1"/>
  <c r="BF308" i="5" s="1"/>
  <c r="BG308" i="5" s="1"/>
  <c r="BH308" i="5" s="1"/>
  <c r="BI308" i="5" s="1"/>
  <c r="BJ308" i="5" s="1"/>
  <c r="BK308" i="5" s="1"/>
  <c r="BL308" i="5" s="1"/>
  <c r="BM308" i="5" s="1"/>
  <c r="BN308" i="5" s="1"/>
  <c r="BO308" i="5" s="1"/>
  <c r="BP308" i="5" s="1"/>
  <c r="BQ308" i="5" s="1"/>
  <c r="BR308" i="5" s="1"/>
  <c r="BS308" i="5" s="1"/>
  <c r="BT308" i="5" s="1"/>
  <c r="BU308" i="5" s="1"/>
  <c r="BV308" i="5" s="1"/>
  <c r="BW308" i="5" s="1"/>
  <c r="BX308" i="5" s="1"/>
  <c r="BY308" i="5" s="1"/>
  <c r="BZ308" i="5" s="1"/>
  <c r="CA308" i="5" s="1"/>
  <c r="CB308" i="5" s="1"/>
  <c r="CC308" i="5" s="1"/>
  <c r="CD308" i="5" s="1"/>
  <c r="CE308" i="5" s="1"/>
  <c r="CF308" i="5" s="1"/>
  <c r="CG308" i="5" s="1"/>
  <c r="CH308" i="5" s="1"/>
  <c r="CI308" i="5" s="1"/>
  <c r="CJ308" i="5" s="1"/>
  <c r="CK308" i="5" s="1"/>
  <c r="CL308" i="5" s="1"/>
  <c r="CM308" i="5" s="1"/>
  <c r="CN308" i="5" s="1"/>
  <c r="CO308" i="5" s="1"/>
  <c r="CP308" i="5" s="1"/>
  <c r="CQ308" i="5" s="1"/>
  <c r="CR308" i="5" s="1"/>
  <c r="E308" i="5"/>
  <c r="F308" i="5" s="1"/>
  <c r="G308" i="5" s="1"/>
  <c r="E307" i="5"/>
  <c r="D302" i="5"/>
  <c r="D301" i="5"/>
  <c r="D300" i="5"/>
  <c r="D299" i="5"/>
  <c r="D298" i="5"/>
  <c r="D297" i="5"/>
  <c r="D296" i="5"/>
  <c r="D295" i="5"/>
  <c r="D294" i="5"/>
  <c r="D293" i="5"/>
  <c r="D292" i="5"/>
  <c r="D287" i="5"/>
  <c r="D286" i="5"/>
  <c r="D285" i="5"/>
  <c r="D284" i="5"/>
  <c r="D283" i="5"/>
  <c r="D282" i="5"/>
  <c r="D281" i="5"/>
  <c r="D280" i="5"/>
  <c r="D279" i="5"/>
  <c r="D278" i="5"/>
  <c r="D277" i="5"/>
  <c r="E242" i="5"/>
  <c r="E257" i="5" s="1"/>
  <c r="E241" i="5"/>
  <c r="E256" i="5" s="1"/>
  <c r="E240" i="5"/>
  <c r="E239" i="5"/>
  <c r="E238" i="5"/>
  <c r="G237" i="5"/>
  <c r="F237" i="5"/>
  <c r="E237" i="5"/>
  <c r="E236" i="5"/>
  <c r="F236" i="5" s="1"/>
  <c r="F235" i="5"/>
  <c r="E235" i="5"/>
  <c r="E234" i="5"/>
  <c r="F234" i="5" s="1"/>
  <c r="E233" i="5"/>
  <c r="F233" i="5" s="1"/>
  <c r="G233" i="5" s="1"/>
  <c r="H233" i="5" s="1"/>
  <c r="F232" i="5"/>
  <c r="E232" i="5"/>
  <c r="F227" i="5"/>
  <c r="G227" i="5" s="1"/>
  <c r="H227" i="5" s="1"/>
  <c r="I227" i="5" s="1"/>
  <c r="J227" i="5" s="1"/>
  <c r="K227" i="5" s="1"/>
  <c r="L227" i="5" s="1"/>
  <c r="M227" i="5" s="1"/>
  <c r="N227" i="5" s="1"/>
  <c r="O227" i="5" s="1"/>
  <c r="P227" i="5" s="1"/>
  <c r="Q227" i="5" s="1"/>
  <c r="R227" i="5" s="1"/>
  <c r="S227" i="5" s="1"/>
  <c r="T227" i="5" s="1"/>
  <c r="U227" i="5" s="1"/>
  <c r="V227" i="5" s="1"/>
  <c r="W227" i="5" s="1"/>
  <c r="X227" i="5" s="1"/>
  <c r="Y227" i="5" s="1"/>
  <c r="Z227" i="5" s="1"/>
  <c r="AA227" i="5" s="1"/>
  <c r="AB227" i="5" s="1"/>
  <c r="AC227" i="5" s="1"/>
  <c r="AD227" i="5" s="1"/>
  <c r="AE227" i="5" s="1"/>
  <c r="AF227" i="5" s="1"/>
  <c r="AG227" i="5" s="1"/>
  <c r="AH227" i="5" s="1"/>
  <c r="AI227" i="5" s="1"/>
  <c r="AJ227" i="5" s="1"/>
  <c r="AK227" i="5" s="1"/>
  <c r="AL227" i="5" s="1"/>
  <c r="AM227" i="5" s="1"/>
  <c r="AN227" i="5" s="1"/>
  <c r="AO227" i="5" s="1"/>
  <c r="AP227" i="5" s="1"/>
  <c r="AQ227" i="5" s="1"/>
  <c r="AR227" i="5" s="1"/>
  <c r="AS227" i="5" s="1"/>
  <c r="AT227" i="5" s="1"/>
  <c r="AU227" i="5" s="1"/>
  <c r="AV227" i="5" s="1"/>
  <c r="AW227" i="5" s="1"/>
  <c r="AX227" i="5" s="1"/>
  <c r="AY227" i="5" s="1"/>
  <c r="AZ227" i="5" s="1"/>
  <c r="BA227" i="5" s="1"/>
  <c r="BB227" i="5" s="1"/>
  <c r="BC227" i="5" s="1"/>
  <c r="BD227" i="5" s="1"/>
  <c r="BE227" i="5" s="1"/>
  <c r="BF227" i="5" s="1"/>
  <c r="BG227" i="5" s="1"/>
  <c r="BH227" i="5" s="1"/>
  <c r="BI227" i="5" s="1"/>
  <c r="BJ227" i="5" s="1"/>
  <c r="BK227" i="5" s="1"/>
  <c r="BL227" i="5" s="1"/>
  <c r="BM227" i="5" s="1"/>
  <c r="BN227" i="5" s="1"/>
  <c r="BO227" i="5" s="1"/>
  <c r="BP227" i="5" s="1"/>
  <c r="BQ227" i="5" s="1"/>
  <c r="BR227" i="5" s="1"/>
  <c r="BS227" i="5" s="1"/>
  <c r="BT227" i="5" s="1"/>
  <c r="BU227" i="5" s="1"/>
  <c r="BV227" i="5" s="1"/>
  <c r="BW227" i="5" s="1"/>
  <c r="BX227" i="5" s="1"/>
  <c r="BY227" i="5" s="1"/>
  <c r="BZ227" i="5" s="1"/>
  <c r="CA227" i="5" s="1"/>
  <c r="CB227" i="5" s="1"/>
  <c r="CC227" i="5" s="1"/>
  <c r="CD227" i="5" s="1"/>
  <c r="CE227" i="5" s="1"/>
  <c r="CF227" i="5" s="1"/>
  <c r="CG227" i="5" s="1"/>
  <c r="CH227" i="5" s="1"/>
  <c r="CI227" i="5" s="1"/>
  <c r="CJ227" i="5" s="1"/>
  <c r="CK227" i="5" s="1"/>
  <c r="CL227" i="5" s="1"/>
  <c r="CM227" i="5" s="1"/>
  <c r="CN227" i="5" s="1"/>
  <c r="CO227" i="5" s="1"/>
  <c r="CP227" i="5" s="1"/>
  <c r="CQ227" i="5" s="1"/>
  <c r="CR227" i="5" s="1"/>
  <c r="CS227" i="5" s="1"/>
  <c r="CT227" i="5" s="1"/>
  <c r="CU227" i="5" s="1"/>
  <c r="CV227" i="5" s="1"/>
  <c r="CW227" i="5" s="1"/>
  <c r="CX227" i="5" s="1"/>
  <c r="CY227" i="5" s="1"/>
  <c r="CZ227" i="5" s="1"/>
  <c r="DA227" i="5" s="1"/>
  <c r="DB227" i="5" s="1"/>
  <c r="DC227" i="5" s="1"/>
  <c r="DD227" i="5" s="1"/>
  <c r="DE227" i="5" s="1"/>
  <c r="DF227" i="5" s="1"/>
  <c r="DG227" i="5" s="1"/>
  <c r="DH227" i="5" s="1"/>
  <c r="DI227" i="5" s="1"/>
  <c r="DJ227" i="5" s="1"/>
  <c r="DK227" i="5" s="1"/>
  <c r="DL227" i="5" s="1"/>
  <c r="DM227" i="5" s="1"/>
  <c r="DN227" i="5" s="1"/>
  <c r="DO227" i="5" s="1"/>
  <c r="DP227" i="5" s="1"/>
  <c r="DQ227" i="5" s="1"/>
  <c r="DR227" i="5" s="1"/>
  <c r="DS227" i="5" s="1"/>
  <c r="DT227" i="5" s="1"/>
  <c r="DU227" i="5" s="1"/>
  <c r="DV227" i="5" s="1"/>
  <c r="DW227" i="5" s="1"/>
  <c r="DX227" i="5" s="1"/>
  <c r="DY227" i="5" s="1"/>
  <c r="DZ227" i="5" s="1"/>
  <c r="EA227" i="5" s="1"/>
  <c r="EB227" i="5" s="1"/>
  <c r="EC227" i="5" s="1"/>
  <c r="ED227" i="5" s="1"/>
  <c r="EE227" i="5" s="1"/>
  <c r="EF227" i="5" s="1"/>
  <c r="EG227" i="5" s="1"/>
  <c r="EH227" i="5" s="1"/>
  <c r="EI227" i="5" s="1"/>
  <c r="EJ227" i="5" s="1"/>
  <c r="EK227" i="5" s="1"/>
  <c r="EL227" i="5" s="1"/>
  <c r="EM227" i="5" s="1"/>
  <c r="EN227" i="5" s="1"/>
  <c r="EO227" i="5" s="1"/>
  <c r="EP227" i="5" s="1"/>
  <c r="EQ227" i="5" s="1"/>
  <c r="ER227" i="5" s="1"/>
  <c r="ES227" i="5" s="1"/>
  <c r="ET227" i="5" s="1"/>
  <c r="EU227" i="5" s="1"/>
  <c r="EV227" i="5" s="1"/>
  <c r="EW227" i="5" s="1"/>
  <c r="EX227" i="5" s="1"/>
  <c r="EY227" i="5" s="1"/>
  <c r="EZ227" i="5" s="1"/>
  <c r="FA227" i="5" s="1"/>
  <c r="FB227" i="5" s="1"/>
  <c r="FC227" i="5" s="1"/>
  <c r="FD227" i="5" s="1"/>
  <c r="FE227" i="5" s="1"/>
  <c r="FF227" i="5" s="1"/>
  <c r="FG227" i="5" s="1"/>
  <c r="FH227" i="5" s="1"/>
  <c r="FI227" i="5" s="1"/>
  <c r="FJ227" i="5" s="1"/>
  <c r="FK227" i="5" s="1"/>
  <c r="FL227" i="5" s="1"/>
  <c r="FM227" i="5" s="1"/>
  <c r="FN227" i="5" s="1"/>
  <c r="FO227" i="5" s="1"/>
  <c r="FP227" i="5" s="1"/>
  <c r="FQ227" i="5" s="1"/>
  <c r="FR227" i="5" s="1"/>
  <c r="FS227" i="5" s="1"/>
  <c r="FT227" i="5" s="1"/>
  <c r="FU227" i="5" s="1"/>
  <c r="FV227" i="5" s="1"/>
  <c r="FW227" i="5" s="1"/>
  <c r="FX227" i="5" s="1"/>
  <c r="FY227" i="5" s="1"/>
  <c r="FZ227" i="5" s="1"/>
  <c r="GA227" i="5" s="1"/>
  <c r="GB227" i="5" s="1"/>
  <c r="GC227" i="5" s="1"/>
  <c r="GD227" i="5" s="1"/>
  <c r="GE227" i="5" s="1"/>
  <c r="GF227" i="5" s="1"/>
  <c r="GG227" i="5" s="1"/>
  <c r="GH227" i="5" s="1"/>
  <c r="GI227" i="5" s="1"/>
  <c r="GJ227" i="5" s="1"/>
  <c r="GK227" i="5" s="1"/>
  <c r="GL227" i="5" s="1"/>
  <c r="GM227" i="5" s="1"/>
  <c r="GN227" i="5" s="1"/>
  <c r="GO227" i="5" s="1"/>
  <c r="GP227" i="5" s="1"/>
  <c r="GQ227" i="5" s="1"/>
  <c r="GR227" i="5" s="1"/>
  <c r="GS227" i="5" s="1"/>
  <c r="GT227" i="5" s="1"/>
  <c r="GU227" i="5" s="1"/>
  <c r="GV227" i="5" s="1"/>
  <c r="GW227" i="5" s="1"/>
  <c r="GX227" i="5" s="1"/>
  <c r="GY227" i="5" s="1"/>
  <c r="GZ227" i="5" s="1"/>
  <c r="HA227" i="5" s="1"/>
  <c r="HB227" i="5" s="1"/>
  <c r="HC227" i="5" s="1"/>
  <c r="HD227" i="5" s="1"/>
  <c r="HE227" i="5" s="1"/>
  <c r="HF227" i="5" s="1"/>
  <c r="HG227" i="5" s="1"/>
  <c r="HH227" i="5" s="1"/>
  <c r="HI227" i="5" s="1"/>
  <c r="HJ227" i="5" s="1"/>
  <c r="HK227" i="5" s="1"/>
  <c r="HL227" i="5" s="1"/>
  <c r="HM227" i="5" s="1"/>
  <c r="HN227" i="5" s="1"/>
  <c r="HO227" i="5" s="1"/>
  <c r="HP227" i="5" s="1"/>
  <c r="HQ227" i="5" s="1"/>
  <c r="HR227" i="5" s="1"/>
  <c r="HS227" i="5" s="1"/>
  <c r="HT227" i="5" s="1"/>
  <c r="HU227" i="5" s="1"/>
  <c r="HV227" i="5" s="1"/>
  <c r="HW227" i="5" s="1"/>
  <c r="HX227" i="5" s="1"/>
  <c r="HY227" i="5" s="1"/>
  <c r="HZ227" i="5" s="1"/>
  <c r="IA227" i="5" s="1"/>
  <c r="IB227" i="5" s="1"/>
  <c r="IC227" i="5" s="1"/>
  <c r="ID227" i="5" s="1"/>
  <c r="IE227" i="5" s="1"/>
  <c r="IF227" i="5" s="1"/>
  <c r="IG227" i="5" s="1"/>
  <c r="IH227" i="5" s="1"/>
  <c r="II227" i="5" s="1"/>
  <c r="IJ227" i="5" s="1"/>
  <c r="IK227" i="5" s="1"/>
  <c r="IL227" i="5" s="1"/>
  <c r="IM227" i="5" s="1"/>
  <c r="IN227" i="5" s="1"/>
  <c r="IO227" i="5" s="1"/>
  <c r="IP227" i="5" s="1"/>
  <c r="IQ227" i="5" s="1"/>
  <c r="IR227" i="5" s="1"/>
  <c r="IS227" i="5" s="1"/>
  <c r="IT227" i="5" s="1"/>
  <c r="IU227" i="5" s="1"/>
  <c r="IV227" i="5" s="1"/>
  <c r="IW227" i="5" s="1"/>
  <c r="IX227" i="5" s="1"/>
  <c r="IY227" i="5" s="1"/>
  <c r="IZ227" i="5" s="1"/>
  <c r="JA227" i="5" s="1"/>
  <c r="JB227" i="5" s="1"/>
  <c r="JC227" i="5" s="1"/>
  <c r="JD227" i="5" s="1"/>
  <c r="JE227" i="5" s="1"/>
  <c r="JF227" i="5" s="1"/>
  <c r="JG227" i="5" s="1"/>
  <c r="JH227" i="5" s="1"/>
  <c r="JI227" i="5" s="1"/>
  <c r="JJ227" i="5" s="1"/>
  <c r="JK227" i="5" s="1"/>
  <c r="JL227" i="5" s="1"/>
  <c r="JM227" i="5" s="1"/>
  <c r="JN227" i="5" s="1"/>
  <c r="JO227" i="5" s="1"/>
  <c r="JP227" i="5" s="1"/>
  <c r="JQ227" i="5" s="1"/>
  <c r="JR227" i="5" s="1"/>
  <c r="JS227" i="5" s="1"/>
  <c r="JT227" i="5" s="1"/>
  <c r="JU227" i="5" s="1"/>
  <c r="JV227" i="5" s="1"/>
  <c r="JW227" i="5" s="1"/>
  <c r="JX227" i="5" s="1"/>
  <c r="JY227" i="5" s="1"/>
  <c r="JZ227" i="5" s="1"/>
  <c r="KA227" i="5" s="1"/>
  <c r="KB227" i="5" s="1"/>
  <c r="KC227" i="5" s="1"/>
  <c r="KD227" i="5" s="1"/>
  <c r="KE227" i="5" s="1"/>
  <c r="KF227" i="5" s="1"/>
  <c r="KG227" i="5" s="1"/>
  <c r="KH227" i="5" s="1"/>
  <c r="KI227" i="5" s="1"/>
  <c r="KJ227" i="5" s="1"/>
  <c r="KK227" i="5" s="1"/>
  <c r="KL227" i="5" s="1"/>
  <c r="KM227" i="5" s="1"/>
  <c r="KN227" i="5" s="1"/>
  <c r="KO227" i="5" s="1"/>
  <c r="KP227" i="5" s="1"/>
  <c r="KQ227" i="5" s="1"/>
  <c r="KR227" i="5" s="1"/>
  <c r="KS227" i="5" s="1"/>
  <c r="KT227" i="5" s="1"/>
  <c r="KU227" i="5" s="1"/>
  <c r="KV227" i="5" s="1"/>
  <c r="KW227" i="5" s="1"/>
  <c r="KX227" i="5" s="1"/>
  <c r="KY227" i="5" s="1"/>
  <c r="KZ227" i="5" s="1"/>
  <c r="LA227" i="5" s="1"/>
  <c r="LB227" i="5" s="1"/>
  <c r="LC227" i="5" s="1"/>
  <c r="LD227" i="5" s="1"/>
  <c r="LE227" i="5" s="1"/>
  <c r="LF227" i="5" s="1"/>
  <c r="LG227" i="5" s="1"/>
  <c r="LH227" i="5" s="1"/>
  <c r="LI227" i="5" s="1"/>
  <c r="LJ227" i="5" s="1"/>
  <c r="LK227" i="5" s="1"/>
  <c r="LL227" i="5" s="1"/>
  <c r="LM227" i="5" s="1"/>
  <c r="LN227" i="5" s="1"/>
  <c r="LO227" i="5" s="1"/>
  <c r="LP227" i="5" s="1"/>
  <c r="LQ227" i="5" s="1"/>
  <c r="LR227" i="5" s="1"/>
  <c r="LS227" i="5" s="1"/>
  <c r="LT227" i="5" s="1"/>
  <c r="LU227" i="5" s="1"/>
  <c r="LV227" i="5" s="1"/>
  <c r="LW227" i="5" s="1"/>
  <c r="LX227" i="5" s="1"/>
  <c r="LY227" i="5" s="1"/>
  <c r="LZ227" i="5" s="1"/>
  <c r="MA227" i="5" s="1"/>
  <c r="MB227" i="5" s="1"/>
  <c r="MC227" i="5" s="1"/>
  <c r="MD227" i="5" s="1"/>
  <c r="ME227" i="5" s="1"/>
  <c r="MF227" i="5" s="1"/>
  <c r="MG227" i="5" s="1"/>
  <c r="MH227" i="5" s="1"/>
  <c r="MI227" i="5" s="1"/>
  <c r="MJ227" i="5" s="1"/>
  <c r="MK227" i="5" s="1"/>
  <c r="ML227" i="5" s="1"/>
  <c r="MM227" i="5" s="1"/>
  <c r="MN227" i="5" s="1"/>
  <c r="MO227" i="5" s="1"/>
  <c r="MP227" i="5" s="1"/>
  <c r="MQ227" i="5" s="1"/>
  <c r="MR227" i="5" s="1"/>
  <c r="MS227" i="5" s="1"/>
  <c r="MT227" i="5" s="1"/>
  <c r="MU227" i="5" s="1"/>
  <c r="MV227" i="5" s="1"/>
  <c r="MW227" i="5" s="1"/>
  <c r="MX227" i="5" s="1"/>
  <c r="MY227" i="5" s="1"/>
  <c r="MZ227" i="5" s="1"/>
  <c r="NA227" i="5" s="1"/>
  <c r="NB227" i="5" s="1"/>
  <c r="NC227" i="5" s="1"/>
  <c r="ND227" i="5" s="1"/>
  <c r="NE227" i="5" s="1"/>
  <c r="E227" i="5"/>
  <c r="H226" i="5"/>
  <c r="I226" i="5" s="1"/>
  <c r="J226" i="5" s="1"/>
  <c r="K226" i="5" s="1"/>
  <c r="L226" i="5" s="1"/>
  <c r="M226" i="5" s="1"/>
  <c r="N226" i="5" s="1"/>
  <c r="O226" i="5" s="1"/>
  <c r="P226" i="5" s="1"/>
  <c r="Q226" i="5" s="1"/>
  <c r="R226" i="5" s="1"/>
  <c r="S226" i="5" s="1"/>
  <c r="T226" i="5" s="1"/>
  <c r="U226" i="5" s="1"/>
  <c r="V226" i="5" s="1"/>
  <c r="W226" i="5" s="1"/>
  <c r="X226" i="5" s="1"/>
  <c r="Y226" i="5" s="1"/>
  <c r="Z226" i="5" s="1"/>
  <c r="AA226" i="5" s="1"/>
  <c r="AB226" i="5" s="1"/>
  <c r="AC226" i="5" s="1"/>
  <c r="AD226" i="5" s="1"/>
  <c r="AE226" i="5" s="1"/>
  <c r="AF226" i="5" s="1"/>
  <c r="AG226" i="5" s="1"/>
  <c r="AH226" i="5" s="1"/>
  <c r="AI226" i="5" s="1"/>
  <c r="AJ226" i="5" s="1"/>
  <c r="AK226" i="5" s="1"/>
  <c r="AL226" i="5" s="1"/>
  <c r="AM226" i="5" s="1"/>
  <c r="AN226" i="5" s="1"/>
  <c r="AO226" i="5" s="1"/>
  <c r="AP226" i="5" s="1"/>
  <c r="AQ226" i="5" s="1"/>
  <c r="AR226" i="5" s="1"/>
  <c r="AS226" i="5" s="1"/>
  <c r="AT226" i="5" s="1"/>
  <c r="AU226" i="5" s="1"/>
  <c r="AV226" i="5" s="1"/>
  <c r="AW226" i="5" s="1"/>
  <c r="AX226" i="5" s="1"/>
  <c r="AY226" i="5" s="1"/>
  <c r="AZ226" i="5" s="1"/>
  <c r="BA226" i="5" s="1"/>
  <c r="BB226" i="5" s="1"/>
  <c r="BC226" i="5" s="1"/>
  <c r="BD226" i="5" s="1"/>
  <c r="BE226" i="5" s="1"/>
  <c r="BF226" i="5" s="1"/>
  <c r="BG226" i="5" s="1"/>
  <c r="BH226" i="5" s="1"/>
  <c r="BI226" i="5" s="1"/>
  <c r="BJ226" i="5" s="1"/>
  <c r="BK226" i="5" s="1"/>
  <c r="BL226" i="5" s="1"/>
  <c r="BM226" i="5" s="1"/>
  <c r="BN226" i="5" s="1"/>
  <c r="BO226" i="5" s="1"/>
  <c r="BP226" i="5" s="1"/>
  <c r="BQ226" i="5" s="1"/>
  <c r="BR226" i="5" s="1"/>
  <c r="BS226" i="5" s="1"/>
  <c r="BT226" i="5" s="1"/>
  <c r="BU226" i="5" s="1"/>
  <c r="BV226" i="5" s="1"/>
  <c r="BW226" i="5" s="1"/>
  <c r="BX226" i="5" s="1"/>
  <c r="BY226" i="5" s="1"/>
  <c r="BZ226" i="5" s="1"/>
  <c r="CA226" i="5" s="1"/>
  <c r="CB226" i="5" s="1"/>
  <c r="CC226" i="5" s="1"/>
  <c r="CD226" i="5" s="1"/>
  <c r="CE226" i="5" s="1"/>
  <c r="CF226" i="5" s="1"/>
  <c r="CG226" i="5" s="1"/>
  <c r="CH226" i="5" s="1"/>
  <c r="CI226" i="5" s="1"/>
  <c r="CJ226" i="5" s="1"/>
  <c r="CK226" i="5" s="1"/>
  <c r="CL226" i="5" s="1"/>
  <c r="CM226" i="5" s="1"/>
  <c r="CN226" i="5" s="1"/>
  <c r="CO226" i="5" s="1"/>
  <c r="CP226" i="5" s="1"/>
  <c r="CQ226" i="5" s="1"/>
  <c r="CR226" i="5" s="1"/>
  <c r="CS226" i="5" s="1"/>
  <c r="CT226" i="5" s="1"/>
  <c r="CU226" i="5" s="1"/>
  <c r="CV226" i="5" s="1"/>
  <c r="CW226" i="5" s="1"/>
  <c r="CX226" i="5" s="1"/>
  <c r="CY226" i="5" s="1"/>
  <c r="CZ226" i="5" s="1"/>
  <c r="DA226" i="5" s="1"/>
  <c r="DB226" i="5" s="1"/>
  <c r="DC226" i="5" s="1"/>
  <c r="DD226" i="5" s="1"/>
  <c r="DE226" i="5" s="1"/>
  <c r="DF226" i="5" s="1"/>
  <c r="DG226" i="5" s="1"/>
  <c r="DH226" i="5" s="1"/>
  <c r="DI226" i="5" s="1"/>
  <c r="DJ226" i="5" s="1"/>
  <c r="DK226" i="5" s="1"/>
  <c r="DL226" i="5" s="1"/>
  <c r="DM226" i="5" s="1"/>
  <c r="DN226" i="5" s="1"/>
  <c r="DO226" i="5" s="1"/>
  <c r="DP226" i="5" s="1"/>
  <c r="DQ226" i="5" s="1"/>
  <c r="DR226" i="5" s="1"/>
  <c r="DS226" i="5" s="1"/>
  <c r="DT226" i="5" s="1"/>
  <c r="DU226" i="5" s="1"/>
  <c r="DV226" i="5" s="1"/>
  <c r="DW226" i="5" s="1"/>
  <c r="DX226" i="5" s="1"/>
  <c r="DY226" i="5" s="1"/>
  <c r="DZ226" i="5" s="1"/>
  <c r="EA226" i="5" s="1"/>
  <c r="EB226" i="5" s="1"/>
  <c r="EC226" i="5" s="1"/>
  <c r="ED226" i="5" s="1"/>
  <c r="EE226" i="5" s="1"/>
  <c r="EF226" i="5" s="1"/>
  <c r="EG226" i="5" s="1"/>
  <c r="EH226" i="5" s="1"/>
  <c r="EI226" i="5" s="1"/>
  <c r="EJ226" i="5" s="1"/>
  <c r="EK226" i="5" s="1"/>
  <c r="EL226" i="5" s="1"/>
  <c r="EM226" i="5" s="1"/>
  <c r="EN226" i="5" s="1"/>
  <c r="EO226" i="5" s="1"/>
  <c r="EP226" i="5" s="1"/>
  <c r="EQ226" i="5" s="1"/>
  <c r="ER226" i="5" s="1"/>
  <c r="ES226" i="5" s="1"/>
  <c r="ET226" i="5" s="1"/>
  <c r="EU226" i="5" s="1"/>
  <c r="EV226" i="5" s="1"/>
  <c r="EW226" i="5" s="1"/>
  <c r="EX226" i="5" s="1"/>
  <c r="EY226" i="5" s="1"/>
  <c r="EZ226" i="5" s="1"/>
  <c r="FA226" i="5" s="1"/>
  <c r="FB226" i="5" s="1"/>
  <c r="FC226" i="5" s="1"/>
  <c r="FD226" i="5" s="1"/>
  <c r="FE226" i="5" s="1"/>
  <c r="FF226" i="5" s="1"/>
  <c r="FG226" i="5" s="1"/>
  <c r="FH226" i="5" s="1"/>
  <c r="FI226" i="5" s="1"/>
  <c r="FJ226" i="5" s="1"/>
  <c r="FK226" i="5" s="1"/>
  <c r="FL226" i="5" s="1"/>
  <c r="FM226" i="5" s="1"/>
  <c r="FN226" i="5" s="1"/>
  <c r="FO226" i="5" s="1"/>
  <c r="FP226" i="5" s="1"/>
  <c r="FQ226" i="5" s="1"/>
  <c r="FR226" i="5" s="1"/>
  <c r="FS226" i="5" s="1"/>
  <c r="FT226" i="5" s="1"/>
  <c r="FU226" i="5" s="1"/>
  <c r="FV226" i="5" s="1"/>
  <c r="FW226" i="5" s="1"/>
  <c r="FX226" i="5" s="1"/>
  <c r="FY226" i="5" s="1"/>
  <c r="FZ226" i="5" s="1"/>
  <c r="GA226" i="5" s="1"/>
  <c r="GB226" i="5" s="1"/>
  <c r="GC226" i="5" s="1"/>
  <c r="GD226" i="5" s="1"/>
  <c r="GE226" i="5" s="1"/>
  <c r="GF226" i="5" s="1"/>
  <c r="GG226" i="5" s="1"/>
  <c r="GH226" i="5" s="1"/>
  <c r="GI226" i="5" s="1"/>
  <c r="GJ226" i="5" s="1"/>
  <c r="GK226" i="5" s="1"/>
  <c r="GL226" i="5" s="1"/>
  <c r="GM226" i="5" s="1"/>
  <c r="GN226" i="5" s="1"/>
  <c r="GO226" i="5" s="1"/>
  <c r="GP226" i="5" s="1"/>
  <c r="GQ226" i="5" s="1"/>
  <c r="GR226" i="5" s="1"/>
  <c r="GS226" i="5" s="1"/>
  <c r="GT226" i="5" s="1"/>
  <c r="GU226" i="5" s="1"/>
  <c r="GV226" i="5" s="1"/>
  <c r="GW226" i="5" s="1"/>
  <c r="GX226" i="5" s="1"/>
  <c r="GY226" i="5" s="1"/>
  <c r="GZ226" i="5" s="1"/>
  <c r="HA226" i="5" s="1"/>
  <c r="HB226" i="5" s="1"/>
  <c r="HC226" i="5" s="1"/>
  <c r="HD226" i="5" s="1"/>
  <c r="HE226" i="5" s="1"/>
  <c r="HF226" i="5" s="1"/>
  <c r="HG226" i="5" s="1"/>
  <c r="HH226" i="5" s="1"/>
  <c r="HI226" i="5" s="1"/>
  <c r="HJ226" i="5" s="1"/>
  <c r="HK226" i="5" s="1"/>
  <c r="HL226" i="5" s="1"/>
  <c r="HM226" i="5" s="1"/>
  <c r="HN226" i="5" s="1"/>
  <c r="HO226" i="5" s="1"/>
  <c r="HP226" i="5" s="1"/>
  <c r="HQ226" i="5" s="1"/>
  <c r="HR226" i="5" s="1"/>
  <c r="HS226" i="5" s="1"/>
  <c r="HT226" i="5" s="1"/>
  <c r="HU226" i="5" s="1"/>
  <c r="HV226" i="5" s="1"/>
  <c r="HW226" i="5" s="1"/>
  <c r="HX226" i="5" s="1"/>
  <c r="HY226" i="5" s="1"/>
  <c r="HZ226" i="5" s="1"/>
  <c r="IA226" i="5" s="1"/>
  <c r="IB226" i="5" s="1"/>
  <c r="IC226" i="5" s="1"/>
  <c r="ID226" i="5" s="1"/>
  <c r="IE226" i="5" s="1"/>
  <c r="IF226" i="5" s="1"/>
  <c r="IG226" i="5" s="1"/>
  <c r="IH226" i="5" s="1"/>
  <c r="II226" i="5" s="1"/>
  <c r="IJ226" i="5" s="1"/>
  <c r="IK226" i="5" s="1"/>
  <c r="IL226" i="5" s="1"/>
  <c r="IM226" i="5" s="1"/>
  <c r="IN226" i="5" s="1"/>
  <c r="IO226" i="5" s="1"/>
  <c r="IP226" i="5" s="1"/>
  <c r="IQ226" i="5" s="1"/>
  <c r="IR226" i="5" s="1"/>
  <c r="IS226" i="5" s="1"/>
  <c r="IT226" i="5" s="1"/>
  <c r="IU226" i="5" s="1"/>
  <c r="IV226" i="5" s="1"/>
  <c r="IW226" i="5" s="1"/>
  <c r="IX226" i="5" s="1"/>
  <c r="IY226" i="5" s="1"/>
  <c r="IZ226" i="5" s="1"/>
  <c r="JA226" i="5" s="1"/>
  <c r="JB226" i="5" s="1"/>
  <c r="JC226" i="5" s="1"/>
  <c r="JD226" i="5" s="1"/>
  <c r="JE226" i="5" s="1"/>
  <c r="JF226" i="5" s="1"/>
  <c r="JG226" i="5" s="1"/>
  <c r="JH226" i="5" s="1"/>
  <c r="JI226" i="5" s="1"/>
  <c r="JJ226" i="5" s="1"/>
  <c r="JK226" i="5" s="1"/>
  <c r="JL226" i="5" s="1"/>
  <c r="JM226" i="5" s="1"/>
  <c r="JN226" i="5" s="1"/>
  <c r="JO226" i="5" s="1"/>
  <c r="JP226" i="5" s="1"/>
  <c r="JQ226" i="5" s="1"/>
  <c r="JR226" i="5" s="1"/>
  <c r="JS226" i="5" s="1"/>
  <c r="JT226" i="5" s="1"/>
  <c r="JU226" i="5" s="1"/>
  <c r="JV226" i="5" s="1"/>
  <c r="JW226" i="5" s="1"/>
  <c r="JX226" i="5" s="1"/>
  <c r="JY226" i="5" s="1"/>
  <c r="JZ226" i="5" s="1"/>
  <c r="KA226" i="5" s="1"/>
  <c r="KB226" i="5" s="1"/>
  <c r="KC226" i="5" s="1"/>
  <c r="KD226" i="5" s="1"/>
  <c r="KE226" i="5" s="1"/>
  <c r="KF226" i="5" s="1"/>
  <c r="KG226" i="5" s="1"/>
  <c r="KH226" i="5" s="1"/>
  <c r="KI226" i="5" s="1"/>
  <c r="KJ226" i="5" s="1"/>
  <c r="KK226" i="5" s="1"/>
  <c r="KL226" i="5" s="1"/>
  <c r="KM226" i="5" s="1"/>
  <c r="KN226" i="5" s="1"/>
  <c r="KO226" i="5" s="1"/>
  <c r="KP226" i="5" s="1"/>
  <c r="KQ226" i="5" s="1"/>
  <c r="KR226" i="5" s="1"/>
  <c r="KS226" i="5" s="1"/>
  <c r="KT226" i="5" s="1"/>
  <c r="KU226" i="5" s="1"/>
  <c r="KV226" i="5" s="1"/>
  <c r="KW226" i="5" s="1"/>
  <c r="KX226" i="5" s="1"/>
  <c r="KY226" i="5" s="1"/>
  <c r="KZ226" i="5" s="1"/>
  <c r="LA226" i="5" s="1"/>
  <c r="LB226" i="5" s="1"/>
  <c r="LC226" i="5" s="1"/>
  <c r="LD226" i="5" s="1"/>
  <c r="LE226" i="5" s="1"/>
  <c r="LF226" i="5" s="1"/>
  <c r="LG226" i="5" s="1"/>
  <c r="LH226" i="5" s="1"/>
  <c r="LI226" i="5" s="1"/>
  <c r="LJ226" i="5" s="1"/>
  <c r="LK226" i="5" s="1"/>
  <c r="LL226" i="5" s="1"/>
  <c r="LM226" i="5" s="1"/>
  <c r="LN226" i="5" s="1"/>
  <c r="LO226" i="5" s="1"/>
  <c r="LP226" i="5" s="1"/>
  <c r="LQ226" i="5" s="1"/>
  <c r="LR226" i="5" s="1"/>
  <c r="LS226" i="5" s="1"/>
  <c r="LT226" i="5" s="1"/>
  <c r="LU226" i="5" s="1"/>
  <c r="LV226" i="5" s="1"/>
  <c r="LW226" i="5" s="1"/>
  <c r="LX226" i="5" s="1"/>
  <c r="LY226" i="5" s="1"/>
  <c r="LZ226" i="5" s="1"/>
  <c r="MA226" i="5" s="1"/>
  <c r="MB226" i="5" s="1"/>
  <c r="MC226" i="5" s="1"/>
  <c r="MD226" i="5" s="1"/>
  <c r="ME226" i="5" s="1"/>
  <c r="MF226" i="5" s="1"/>
  <c r="MG226" i="5" s="1"/>
  <c r="MH226" i="5" s="1"/>
  <c r="MI226" i="5" s="1"/>
  <c r="MJ226" i="5" s="1"/>
  <c r="MK226" i="5" s="1"/>
  <c r="ML226" i="5" s="1"/>
  <c r="MM226" i="5" s="1"/>
  <c r="MN226" i="5" s="1"/>
  <c r="MO226" i="5" s="1"/>
  <c r="MP226" i="5" s="1"/>
  <c r="MQ226" i="5" s="1"/>
  <c r="MR226" i="5" s="1"/>
  <c r="MS226" i="5" s="1"/>
  <c r="MT226" i="5" s="1"/>
  <c r="MU226" i="5" s="1"/>
  <c r="MV226" i="5" s="1"/>
  <c r="MW226" i="5" s="1"/>
  <c r="MX226" i="5" s="1"/>
  <c r="MY226" i="5" s="1"/>
  <c r="MZ226" i="5" s="1"/>
  <c r="NA226" i="5" s="1"/>
  <c r="NB226" i="5" s="1"/>
  <c r="NC226" i="5" s="1"/>
  <c r="ND226" i="5" s="1"/>
  <c r="NE226" i="5" s="1"/>
  <c r="F226" i="5"/>
  <c r="G226" i="5" s="1"/>
  <c r="E226" i="5"/>
  <c r="E225" i="5"/>
  <c r="F225" i="5" s="1"/>
  <c r="G225" i="5" s="1"/>
  <c r="H225" i="5" s="1"/>
  <c r="I225" i="5" s="1"/>
  <c r="J225" i="5" s="1"/>
  <c r="K225" i="5" s="1"/>
  <c r="L225" i="5" s="1"/>
  <c r="M225" i="5" s="1"/>
  <c r="N225" i="5" s="1"/>
  <c r="O225" i="5" s="1"/>
  <c r="P225" i="5" s="1"/>
  <c r="Q225" i="5" s="1"/>
  <c r="R225" i="5" s="1"/>
  <c r="S225" i="5" s="1"/>
  <c r="T225" i="5" s="1"/>
  <c r="U225" i="5" s="1"/>
  <c r="V225" i="5" s="1"/>
  <c r="W225" i="5" s="1"/>
  <c r="X225" i="5" s="1"/>
  <c r="Y225" i="5" s="1"/>
  <c r="Z225" i="5" s="1"/>
  <c r="AA225" i="5" s="1"/>
  <c r="AB225" i="5" s="1"/>
  <c r="AC225" i="5" s="1"/>
  <c r="AD225" i="5" s="1"/>
  <c r="AE225" i="5" s="1"/>
  <c r="AF225" i="5" s="1"/>
  <c r="AG225" i="5" s="1"/>
  <c r="AH225" i="5" s="1"/>
  <c r="AI225" i="5" s="1"/>
  <c r="AJ225" i="5" s="1"/>
  <c r="AK225" i="5" s="1"/>
  <c r="AL225" i="5" s="1"/>
  <c r="AM225" i="5" s="1"/>
  <c r="AN225" i="5" s="1"/>
  <c r="AO225" i="5" s="1"/>
  <c r="AP225" i="5" s="1"/>
  <c r="AQ225" i="5" s="1"/>
  <c r="AR225" i="5" s="1"/>
  <c r="AS225" i="5" s="1"/>
  <c r="AT225" i="5" s="1"/>
  <c r="AU225" i="5" s="1"/>
  <c r="AV225" i="5" s="1"/>
  <c r="AW225" i="5" s="1"/>
  <c r="AX225" i="5" s="1"/>
  <c r="AY225" i="5" s="1"/>
  <c r="AZ225" i="5" s="1"/>
  <c r="BA225" i="5" s="1"/>
  <c r="BB225" i="5" s="1"/>
  <c r="BC225" i="5" s="1"/>
  <c r="BD225" i="5" s="1"/>
  <c r="BE225" i="5" s="1"/>
  <c r="BF225" i="5" s="1"/>
  <c r="BG225" i="5" s="1"/>
  <c r="BH225" i="5" s="1"/>
  <c r="BI225" i="5" s="1"/>
  <c r="BJ225" i="5" s="1"/>
  <c r="BK225" i="5" s="1"/>
  <c r="BL225" i="5" s="1"/>
  <c r="BM225" i="5" s="1"/>
  <c r="BN225" i="5" s="1"/>
  <c r="BO225" i="5" s="1"/>
  <c r="BP225" i="5" s="1"/>
  <c r="BQ225" i="5" s="1"/>
  <c r="BR225" i="5" s="1"/>
  <c r="BS225" i="5" s="1"/>
  <c r="BT225" i="5" s="1"/>
  <c r="BU225" i="5" s="1"/>
  <c r="BV225" i="5" s="1"/>
  <c r="BW225" i="5" s="1"/>
  <c r="BX225" i="5" s="1"/>
  <c r="BY225" i="5" s="1"/>
  <c r="BZ225" i="5" s="1"/>
  <c r="CA225" i="5" s="1"/>
  <c r="CB225" i="5" s="1"/>
  <c r="CC225" i="5" s="1"/>
  <c r="CD225" i="5" s="1"/>
  <c r="CE225" i="5" s="1"/>
  <c r="CF225" i="5" s="1"/>
  <c r="CG225" i="5" s="1"/>
  <c r="CH225" i="5" s="1"/>
  <c r="CI225" i="5" s="1"/>
  <c r="CJ225" i="5" s="1"/>
  <c r="CK225" i="5" s="1"/>
  <c r="CL225" i="5" s="1"/>
  <c r="CM225" i="5" s="1"/>
  <c r="CN225" i="5" s="1"/>
  <c r="CO225" i="5" s="1"/>
  <c r="CP225" i="5" s="1"/>
  <c r="CQ225" i="5" s="1"/>
  <c r="CR225" i="5" s="1"/>
  <c r="CS225" i="5" s="1"/>
  <c r="CT225" i="5" s="1"/>
  <c r="CU225" i="5" s="1"/>
  <c r="CV225" i="5" s="1"/>
  <c r="CW225" i="5" s="1"/>
  <c r="CX225" i="5" s="1"/>
  <c r="CY225" i="5" s="1"/>
  <c r="CZ225" i="5" s="1"/>
  <c r="DA225" i="5" s="1"/>
  <c r="DB225" i="5" s="1"/>
  <c r="DC225" i="5" s="1"/>
  <c r="DD225" i="5" s="1"/>
  <c r="DE225" i="5" s="1"/>
  <c r="DF225" i="5" s="1"/>
  <c r="DG225" i="5" s="1"/>
  <c r="DH225" i="5" s="1"/>
  <c r="DI225" i="5" s="1"/>
  <c r="DJ225" i="5" s="1"/>
  <c r="DK225" i="5" s="1"/>
  <c r="DL225" i="5" s="1"/>
  <c r="DM225" i="5" s="1"/>
  <c r="DN225" i="5" s="1"/>
  <c r="DO225" i="5" s="1"/>
  <c r="DP225" i="5" s="1"/>
  <c r="DQ225" i="5" s="1"/>
  <c r="DR225" i="5" s="1"/>
  <c r="DS225" i="5" s="1"/>
  <c r="DT225" i="5" s="1"/>
  <c r="DU225" i="5" s="1"/>
  <c r="DV225" i="5" s="1"/>
  <c r="DW225" i="5" s="1"/>
  <c r="DX225" i="5" s="1"/>
  <c r="DY225" i="5" s="1"/>
  <c r="DZ225" i="5" s="1"/>
  <c r="EA225" i="5" s="1"/>
  <c r="EB225" i="5" s="1"/>
  <c r="EC225" i="5" s="1"/>
  <c r="ED225" i="5" s="1"/>
  <c r="EE225" i="5" s="1"/>
  <c r="EF225" i="5" s="1"/>
  <c r="EG225" i="5" s="1"/>
  <c r="EH225" i="5" s="1"/>
  <c r="EI225" i="5" s="1"/>
  <c r="EJ225" i="5" s="1"/>
  <c r="EK225" i="5" s="1"/>
  <c r="EL225" i="5" s="1"/>
  <c r="EM225" i="5" s="1"/>
  <c r="EN225" i="5" s="1"/>
  <c r="EO225" i="5" s="1"/>
  <c r="EP225" i="5" s="1"/>
  <c r="EQ225" i="5" s="1"/>
  <c r="ER225" i="5" s="1"/>
  <c r="ES225" i="5" s="1"/>
  <c r="ET225" i="5" s="1"/>
  <c r="EU225" i="5" s="1"/>
  <c r="EV225" i="5" s="1"/>
  <c r="EW225" i="5" s="1"/>
  <c r="EX225" i="5" s="1"/>
  <c r="EY225" i="5" s="1"/>
  <c r="EZ225" i="5" s="1"/>
  <c r="FA225" i="5" s="1"/>
  <c r="FB225" i="5" s="1"/>
  <c r="FC225" i="5" s="1"/>
  <c r="FD225" i="5" s="1"/>
  <c r="FE225" i="5" s="1"/>
  <c r="FF225" i="5" s="1"/>
  <c r="FG225" i="5" s="1"/>
  <c r="FH225" i="5" s="1"/>
  <c r="FI225" i="5" s="1"/>
  <c r="FJ225" i="5" s="1"/>
  <c r="FK225" i="5" s="1"/>
  <c r="FL225" i="5" s="1"/>
  <c r="FM225" i="5" s="1"/>
  <c r="FN225" i="5" s="1"/>
  <c r="FO225" i="5" s="1"/>
  <c r="FP225" i="5" s="1"/>
  <c r="FQ225" i="5" s="1"/>
  <c r="FR225" i="5" s="1"/>
  <c r="FS225" i="5" s="1"/>
  <c r="FT225" i="5" s="1"/>
  <c r="FU225" i="5" s="1"/>
  <c r="FV225" i="5" s="1"/>
  <c r="FW225" i="5" s="1"/>
  <c r="FX225" i="5" s="1"/>
  <c r="FY225" i="5" s="1"/>
  <c r="FZ225" i="5" s="1"/>
  <c r="GA225" i="5" s="1"/>
  <c r="GB225" i="5" s="1"/>
  <c r="GC225" i="5" s="1"/>
  <c r="GD225" i="5" s="1"/>
  <c r="GE225" i="5" s="1"/>
  <c r="GF225" i="5" s="1"/>
  <c r="GG225" i="5" s="1"/>
  <c r="GH225" i="5" s="1"/>
  <c r="GI225" i="5" s="1"/>
  <c r="GJ225" i="5" s="1"/>
  <c r="GK225" i="5" s="1"/>
  <c r="GL225" i="5" s="1"/>
  <c r="GM225" i="5" s="1"/>
  <c r="GN225" i="5" s="1"/>
  <c r="GO225" i="5" s="1"/>
  <c r="GP225" i="5" s="1"/>
  <c r="GQ225" i="5" s="1"/>
  <c r="GR225" i="5" s="1"/>
  <c r="GS225" i="5" s="1"/>
  <c r="GT225" i="5" s="1"/>
  <c r="GU225" i="5" s="1"/>
  <c r="GV225" i="5" s="1"/>
  <c r="GW225" i="5" s="1"/>
  <c r="GX225" i="5" s="1"/>
  <c r="GY225" i="5" s="1"/>
  <c r="GZ225" i="5" s="1"/>
  <c r="HA225" i="5" s="1"/>
  <c r="HB225" i="5" s="1"/>
  <c r="HC225" i="5" s="1"/>
  <c r="HD225" i="5" s="1"/>
  <c r="HE225" i="5" s="1"/>
  <c r="HF225" i="5" s="1"/>
  <c r="HG225" i="5" s="1"/>
  <c r="HH225" i="5" s="1"/>
  <c r="HI225" i="5" s="1"/>
  <c r="HJ225" i="5" s="1"/>
  <c r="HK225" i="5" s="1"/>
  <c r="HL225" i="5" s="1"/>
  <c r="HM225" i="5" s="1"/>
  <c r="HN225" i="5" s="1"/>
  <c r="HO225" i="5" s="1"/>
  <c r="HP225" i="5" s="1"/>
  <c r="HQ225" i="5" s="1"/>
  <c r="HR225" i="5" s="1"/>
  <c r="HS225" i="5" s="1"/>
  <c r="HT225" i="5" s="1"/>
  <c r="HU225" i="5" s="1"/>
  <c r="HV225" i="5" s="1"/>
  <c r="HW225" i="5" s="1"/>
  <c r="HX225" i="5" s="1"/>
  <c r="HY225" i="5" s="1"/>
  <c r="HZ225" i="5" s="1"/>
  <c r="IA225" i="5" s="1"/>
  <c r="IB225" i="5" s="1"/>
  <c r="IC225" i="5" s="1"/>
  <c r="ID225" i="5" s="1"/>
  <c r="IE225" i="5" s="1"/>
  <c r="IF225" i="5" s="1"/>
  <c r="IG225" i="5" s="1"/>
  <c r="IH225" i="5" s="1"/>
  <c r="II225" i="5" s="1"/>
  <c r="IJ225" i="5" s="1"/>
  <c r="IK225" i="5" s="1"/>
  <c r="IL225" i="5" s="1"/>
  <c r="IM225" i="5" s="1"/>
  <c r="IN225" i="5" s="1"/>
  <c r="IO225" i="5" s="1"/>
  <c r="IP225" i="5" s="1"/>
  <c r="IQ225" i="5" s="1"/>
  <c r="IR225" i="5" s="1"/>
  <c r="IS225" i="5" s="1"/>
  <c r="IT225" i="5" s="1"/>
  <c r="IU225" i="5" s="1"/>
  <c r="IV225" i="5" s="1"/>
  <c r="IW225" i="5" s="1"/>
  <c r="IX225" i="5" s="1"/>
  <c r="IY225" i="5" s="1"/>
  <c r="IZ225" i="5" s="1"/>
  <c r="JA225" i="5" s="1"/>
  <c r="JB225" i="5" s="1"/>
  <c r="JC225" i="5" s="1"/>
  <c r="JD225" i="5" s="1"/>
  <c r="JE225" i="5" s="1"/>
  <c r="JF225" i="5" s="1"/>
  <c r="JG225" i="5" s="1"/>
  <c r="JH225" i="5" s="1"/>
  <c r="JI225" i="5" s="1"/>
  <c r="JJ225" i="5" s="1"/>
  <c r="JK225" i="5" s="1"/>
  <c r="JL225" i="5" s="1"/>
  <c r="JM225" i="5" s="1"/>
  <c r="JN225" i="5" s="1"/>
  <c r="JO225" i="5" s="1"/>
  <c r="JP225" i="5" s="1"/>
  <c r="JQ225" i="5" s="1"/>
  <c r="JR225" i="5" s="1"/>
  <c r="JS225" i="5" s="1"/>
  <c r="JT225" i="5" s="1"/>
  <c r="JU225" i="5" s="1"/>
  <c r="JV225" i="5" s="1"/>
  <c r="JW225" i="5" s="1"/>
  <c r="JX225" i="5" s="1"/>
  <c r="JY225" i="5" s="1"/>
  <c r="JZ225" i="5" s="1"/>
  <c r="KA225" i="5" s="1"/>
  <c r="KB225" i="5" s="1"/>
  <c r="KC225" i="5" s="1"/>
  <c r="KD225" i="5" s="1"/>
  <c r="KE225" i="5" s="1"/>
  <c r="KF225" i="5" s="1"/>
  <c r="KG225" i="5" s="1"/>
  <c r="KH225" i="5" s="1"/>
  <c r="KI225" i="5" s="1"/>
  <c r="KJ225" i="5" s="1"/>
  <c r="KK225" i="5" s="1"/>
  <c r="KL225" i="5" s="1"/>
  <c r="KM225" i="5" s="1"/>
  <c r="KN225" i="5" s="1"/>
  <c r="KO225" i="5" s="1"/>
  <c r="KP225" i="5" s="1"/>
  <c r="KQ225" i="5" s="1"/>
  <c r="KR225" i="5" s="1"/>
  <c r="KS225" i="5" s="1"/>
  <c r="KT225" i="5" s="1"/>
  <c r="KU225" i="5" s="1"/>
  <c r="KV225" i="5" s="1"/>
  <c r="KW225" i="5" s="1"/>
  <c r="KX225" i="5" s="1"/>
  <c r="KY225" i="5" s="1"/>
  <c r="KZ225" i="5" s="1"/>
  <c r="LA225" i="5" s="1"/>
  <c r="LB225" i="5" s="1"/>
  <c r="LC225" i="5" s="1"/>
  <c r="LD225" i="5" s="1"/>
  <c r="LE225" i="5" s="1"/>
  <c r="LF225" i="5" s="1"/>
  <c r="LG225" i="5" s="1"/>
  <c r="LH225" i="5" s="1"/>
  <c r="LI225" i="5" s="1"/>
  <c r="LJ225" i="5" s="1"/>
  <c r="LK225" i="5" s="1"/>
  <c r="LL225" i="5" s="1"/>
  <c r="LM225" i="5" s="1"/>
  <c r="LN225" i="5" s="1"/>
  <c r="LO225" i="5" s="1"/>
  <c r="LP225" i="5" s="1"/>
  <c r="LQ225" i="5" s="1"/>
  <c r="LR225" i="5" s="1"/>
  <c r="LS225" i="5" s="1"/>
  <c r="LT225" i="5" s="1"/>
  <c r="LU225" i="5" s="1"/>
  <c r="LV225" i="5" s="1"/>
  <c r="LW225" i="5" s="1"/>
  <c r="LX225" i="5" s="1"/>
  <c r="LY225" i="5" s="1"/>
  <c r="LZ225" i="5" s="1"/>
  <c r="MA225" i="5" s="1"/>
  <c r="MB225" i="5" s="1"/>
  <c r="MC225" i="5" s="1"/>
  <c r="MD225" i="5" s="1"/>
  <c r="ME225" i="5" s="1"/>
  <c r="MF225" i="5" s="1"/>
  <c r="MG225" i="5" s="1"/>
  <c r="MH225" i="5" s="1"/>
  <c r="MI225" i="5" s="1"/>
  <c r="MJ225" i="5" s="1"/>
  <c r="MK225" i="5" s="1"/>
  <c r="ML225" i="5" s="1"/>
  <c r="MM225" i="5" s="1"/>
  <c r="MN225" i="5" s="1"/>
  <c r="MO225" i="5" s="1"/>
  <c r="MP225" i="5" s="1"/>
  <c r="MQ225" i="5" s="1"/>
  <c r="MR225" i="5" s="1"/>
  <c r="MS225" i="5" s="1"/>
  <c r="MT225" i="5" s="1"/>
  <c r="MU225" i="5" s="1"/>
  <c r="MV225" i="5" s="1"/>
  <c r="MW225" i="5" s="1"/>
  <c r="MX225" i="5" s="1"/>
  <c r="MY225" i="5" s="1"/>
  <c r="MZ225" i="5" s="1"/>
  <c r="NA225" i="5" s="1"/>
  <c r="NB225" i="5" s="1"/>
  <c r="NC225" i="5" s="1"/>
  <c r="ND225" i="5" s="1"/>
  <c r="NE225" i="5" s="1"/>
  <c r="E224" i="5"/>
  <c r="F224" i="5" s="1"/>
  <c r="G224" i="5" s="1"/>
  <c r="H224" i="5" s="1"/>
  <c r="I224" i="5" s="1"/>
  <c r="J224" i="5" s="1"/>
  <c r="K224" i="5" s="1"/>
  <c r="L224" i="5" s="1"/>
  <c r="M224" i="5" s="1"/>
  <c r="N224" i="5" s="1"/>
  <c r="O224" i="5" s="1"/>
  <c r="P224" i="5" s="1"/>
  <c r="Q224" i="5" s="1"/>
  <c r="R224" i="5" s="1"/>
  <c r="S224" i="5" s="1"/>
  <c r="T224" i="5" s="1"/>
  <c r="U224" i="5" s="1"/>
  <c r="V224" i="5" s="1"/>
  <c r="W224" i="5" s="1"/>
  <c r="X224" i="5" s="1"/>
  <c r="Y224" i="5" s="1"/>
  <c r="Z224" i="5" s="1"/>
  <c r="AA224" i="5" s="1"/>
  <c r="AB224" i="5" s="1"/>
  <c r="AC224" i="5" s="1"/>
  <c r="AD224" i="5" s="1"/>
  <c r="AE224" i="5" s="1"/>
  <c r="AF224" i="5" s="1"/>
  <c r="AG224" i="5" s="1"/>
  <c r="AH224" i="5" s="1"/>
  <c r="AI224" i="5" s="1"/>
  <c r="AJ224" i="5" s="1"/>
  <c r="AK224" i="5" s="1"/>
  <c r="AL224" i="5" s="1"/>
  <c r="AM224" i="5" s="1"/>
  <c r="AN224" i="5" s="1"/>
  <c r="AO224" i="5" s="1"/>
  <c r="AP224" i="5" s="1"/>
  <c r="AQ224" i="5" s="1"/>
  <c r="AR224" i="5" s="1"/>
  <c r="AS224" i="5" s="1"/>
  <c r="AT224" i="5" s="1"/>
  <c r="AU224" i="5" s="1"/>
  <c r="AV224" i="5" s="1"/>
  <c r="AW224" i="5" s="1"/>
  <c r="AX224" i="5" s="1"/>
  <c r="AY224" i="5" s="1"/>
  <c r="AZ224" i="5" s="1"/>
  <c r="BA224" i="5" s="1"/>
  <c r="BB224" i="5" s="1"/>
  <c r="BC224" i="5" s="1"/>
  <c r="BD224" i="5" s="1"/>
  <c r="BE224" i="5" s="1"/>
  <c r="BF224" i="5" s="1"/>
  <c r="BG224" i="5" s="1"/>
  <c r="BH224" i="5" s="1"/>
  <c r="BI224" i="5" s="1"/>
  <c r="BJ224" i="5" s="1"/>
  <c r="BK224" i="5" s="1"/>
  <c r="BL224" i="5" s="1"/>
  <c r="BM224" i="5" s="1"/>
  <c r="BN224" i="5" s="1"/>
  <c r="BO224" i="5" s="1"/>
  <c r="BP224" i="5" s="1"/>
  <c r="BQ224" i="5" s="1"/>
  <c r="BR224" i="5" s="1"/>
  <c r="BS224" i="5" s="1"/>
  <c r="BT224" i="5" s="1"/>
  <c r="BU224" i="5" s="1"/>
  <c r="BV224" i="5" s="1"/>
  <c r="BW224" i="5" s="1"/>
  <c r="BX224" i="5" s="1"/>
  <c r="BY224" i="5" s="1"/>
  <c r="BZ224" i="5" s="1"/>
  <c r="CA224" i="5" s="1"/>
  <c r="CB224" i="5" s="1"/>
  <c r="CC224" i="5" s="1"/>
  <c r="CD224" i="5" s="1"/>
  <c r="CE224" i="5" s="1"/>
  <c r="CF224" i="5" s="1"/>
  <c r="CG224" i="5" s="1"/>
  <c r="CH224" i="5" s="1"/>
  <c r="CI224" i="5" s="1"/>
  <c r="CJ224" i="5" s="1"/>
  <c r="CK224" i="5" s="1"/>
  <c r="CL224" i="5" s="1"/>
  <c r="CM224" i="5" s="1"/>
  <c r="CN224" i="5" s="1"/>
  <c r="CO224" i="5" s="1"/>
  <c r="CP224" i="5" s="1"/>
  <c r="CQ224" i="5" s="1"/>
  <c r="CR224" i="5" s="1"/>
  <c r="CS224" i="5" s="1"/>
  <c r="CT224" i="5" s="1"/>
  <c r="CU224" i="5" s="1"/>
  <c r="CV224" i="5" s="1"/>
  <c r="CW224" i="5" s="1"/>
  <c r="CX224" i="5" s="1"/>
  <c r="CY224" i="5" s="1"/>
  <c r="CZ224" i="5" s="1"/>
  <c r="DA224" i="5" s="1"/>
  <c r="DB224" i="5" s="1"/>
  <c r="DC224" i="5" s="1"/>
  <c r="DD224" i="5" s="1"/>
  <c r="DE224" i="5" s="1"/>
  <c r="DF224" i="5" s="1"/>
  <c r="DG224" i="5" s="1"/>
  <c r="DH224" i="5" s="1"/>
  <c r="DI224" i="5" s="1"/>
  <c r="DJ224" i="5" s="1"/>
  <c r="DK224" i="5" s="1"/>
  <c r="DL224" i="5" s="1"/>
  <c r="DM224" i="5" s="1"/>
  <c r="DN224" i="5" s="1"/>
  <c r="DO224" i="5" s="1"/>
  <c r="DP224" i="5" s="1"/>
  <c r="DQ224" i="5" s="1"/>
  <c r="DR224" i="5" s="1"/>
  <c r="DS224" i="5" s="1"/>
  <c r="DT224" i="5" s="1"/>
  <c r="DU224" i="5" s="1"/>
  <c r="DV224" i="5" s="1"/>
  <c r="DW224" i="5" s="1"/>
  <c r="DX224" i="5" s="1"/>
  <c r="DY224" i="5" s="1"/>
  <c r="DZ224" i="5" s="1"/>
  <c r="EA224" i="5" s="1"/>
  <c r="EB224" i="5" s="1"/>
  <c r="EC224" i="5" s="1"/>
  <c r="ED224" i="5" s="1"/>
  <c r="EE224" i="5" s="1"/>
  <c r="EF224" i="5" s="1"/>
  <c r="EG224" i="5" s="1"/>
  <c r="EH224" i="5" s="1"/>
  <c r="EI224" i="5" s="1"/>
  <c r="EJ224" i="5" s="1"/>
  <c r="EK224" i="5" s="1"/>
  <c r="EL224" i="5" s="1"/>
  <c r="EM224" i="5" s="1"/>
  <c r="EN224" i="5" s="1"/>
  <c r="EO224" i="5" s="1"/>
  <c r="EP224" i="5" s="1"/>
  <c r="EQ224" i="5" s="1"/>
  <c r="ER224" i="5" s="1"/>
  <c r="ES224" i="5" s="1"/>
  <c r="ET224" i="5" s="1"/>
  <c r="EU224" i="5" s="1"/>
  <c r="EV224" i="5" s="1"/>
  <c r="EW224" i="5" s="1"/>
  <c r="EX224" i="5" s="1"/>
  <c r="EY224" i="5" s="1"/>
  <c r="EZ224" i="5" s="1"/>
  <c r="FA224" i="5" s="1"/>
  <c r="FB224" i="5" s="1"/>
  <c r="FC224" i="5" s="1"/>
  <c r="FD224" i="5" s="1"/>
  <c r="FE224" i="5" s="1"/>
  <c r="FF224" i="5" s="1"/>
  <c r="FG224" i="5" s="1"/>
  <c r="FH224" i="5" s="1"/>
  <c r="FI224" i="5" s="1"/>
  <c r="FJ224" i="5" s="1"/>
  <c r="FK224" i="5" s="1"/>
  <c r="FL224" i="5" s="1"/>
  <c r="FM224" i="5" s="1"/>
  <c r="FN224" i="5" s="1"/>
  <c r="FO224" i="5" s="1"/>
  <c r="FP224" i="5" s="1"/>
  <c r="FQ224" i="5" s="1"/>
  <c r="FR224" i="5" s="1"/>
  <c r="FS224" i="5" s="1"/>
  <c r="FT224" i="5" s="1"/>
  <c r="FU224" i="5" s="1"/>
  <c r="FV224" i="5" s="1"/>
  <c r="FW224" i="5" s="1"/>
  <c r="FX224" i="5" s="1"/>
  <c r="FY224" i="5" s="1"/>
  <c r="FZ224" i="5" s="1"/>
  <c r="GA224" i="5" s="1"/>
  <c r="GB224" i="5" s="1"/>
  <c r="GC224" i="5" s="1"/>
  <c r="GD224" i="5" s="1"/>
  <c r="GE224" i="5" s="1"/>
  <c r="GF224" i="5" s="1"/>
  <c r="GG224" i="5" s="1"/>
  <c r="GH224" i="5" s="1"/>
  <c r="GI224" i="5" s="1"/>
  <c r="GJ224" i="5" s="1"/>
  <c r="GK224" i="5" s="1"/>
  <c r="GL224" i="5" s="1"/>
  <c r="GM224" i="5" s="1"/>
  <c r="GN224" i="5" s="1"/>
  <c r="GO224" i="5" s="1"/>
  <c r="GP224" i="5" s="1"/>
  <c r="GQ224" i="5" s="1"/>
  <c r="GR224" i="5" s="1"/>
  <c r="GS224" i="5" s="1"/>
  <c r="GT224" i="5" s="1"/>
  <c r="GU224" i="5" s="1"/>
  <c r="GV224" i="5" s="1"/>
  <c r="GW224" i="5" s="1"/>
  <c r="GX224" i="5" s="1"/>
  <c r="GY224" i="5" s="1"/>
  <c r="GZ224" i="5" s="1"/>
  <c r="HA224" i="5" s="1"/>
  <c r="HB224" i="5" s="1"/>
  <c r="HC224" i="5" s="1"/>
  <c r="HD224" i="5" s="1"/>
  <c r="HE224" i="5" s="1"/>
  <c r="HF224" i="5" s="1"/>
  <c r="HG224" i="5" s="1"/>
  <c r="HH224" i="5" s="1"/>
  <c r="HI224" i="5" s="1"/>
  <c r="HJ224" i="5" s="1"/>
  <c r="HK224" i="5" s="1"/>
  <c r="HL224" i="5" s="1"/>
  <c r="HM224" i="5" s="1"/>
  <c r="HN224" i="5" s="1"/>
  <c r="HO224" i="5" s="1"/>
  <c r="HP224" i="5" s="1"/>
  <c r="HQ224" i="5" s="1"/>
  <c r="HR224" i="5" s="1"/>
  <c r="HS224" i="5" s="1"/>
  <c r="HT224" i="5" s="1"/>
  <c r="HU224" i="5" s="1"/>
  <c r="HV224" i="5" s="1"/>
  <c r="HW224" i="5" s="1"/>
  <c r="HX224" i="5" s="1"/>
  <c r="HY224" i="5" s="1"/>
  <c r="HZ224" i="5" s="1"/>
  <c r="IA224" i="5" s="1"/>
  <c r="IB224" i="5" s="1"/>
  <c r="IC224" i="5" s="1"/>
  <c r="ID224" i="5" s="1"/>
  <c r="IE224" i="5" s="1"/>
  <c r="IF224" i="5" s="1"/>
  <c r="IG224" i="5" s="1"/>
  <c r="IH224" i="5" s="1"/>
  <c r="II224" i="5" s="1"/>
  <c r="IJ224" i="5" s="1"/>
  <c r="IK224" i="5" s="1"/>
  <c r="IL224" i="5" s="1"/>
  <c r="IM224" i="5" s="1"/>
  <c r="IN224" i="5" s="1"/>
  <c r="IO224" i="5" s="1"/>
  <c r="IP224" i="5" s="1"/>
  <c r="IQ224" i="5" s="1"/>
  <c r="IR224" i="5" s="1"/>
  <c r="IS224" i="5" s="1"/>
  <c r="IT224" i="5" s="1"/>
  <c r="IU224" i="5" s="1"/>
  <c r="IV224" i="5" s="1"/>
  <c r="IW224" i="5" s="1"/>
  <c r="IX224" i="5" s="1"/>
  <c r="IY224" i="5" s="1"/>
  <c r="IZ224" i="5" s="1"/>
  <c r="JA224" i="5" s="1"/>
  <c r="JB224" i="5" s="1"/>
  <c r="JC224" i="5" s="1"/>
  <c r="JD224" i="5" s="1"/>
  <c r="JE224" i="5" s="1"/>
  <c r="JF224" i="5" s="1"/>
  <c r="JG224" i="5" s="1"/>
  <c r="JH224" i="5" s="1"/>
  <c r="JI224" i="5" s="1"/>
  <c r="JJ224" i="5" s="1"/>
  <c r="JK224" i="5" s="1"/>
  <c r="JL224" i="5" s="1"/>
  <c r="JM224" i="5" s="1"/>
  <c r="JN224" i="5" s="1"/>
  <c r="JO224" i="5" s="1"/>
  <c r="JP224" i="5" s="1"/>
  <c r="JQ224" i="5" s="1"/>
  <c r="JR224" i="5" s="1"/>
  <c r="JS224" i="5" s="1"/>
  <c r="JT224" i="5" s="1"/>
  <c r="JU224" i="5" s="1"/>
  <c r="JV224" i="5" s="1"/>
  <c r="JW224" i="5" s="1"/>
  <c r="JX224" i="5" s="1"/>
  <c r="JY224" i="5" s="1"/>
  <c r="JZ224" i="5" s="1"/>
  <c r="KA224" i="5" s="1"/>
  <c r="KB224" i="5" s="1"/>
  <c r="KC224" i="5" s="1"/>
  <c r="KD224" i="5" s="1"/>
  <c r="KE224" i="5" s="1"/>
  <c r="KF224" i="5" s="1"/>
  <c r="KG224" i="5" s="1"/>
  <c r="KH224" i="5" s="1"/>
  <c r="KI224" i="5" s="1"/>
  <c r="KJ224" i="5" s="1"/>
  <c r="KK224" i="5" s="1"/>
  <c r="KL224" i="5" s="1"/>
  <c r="KM224" i="5" s="1"/>
  <c r="KN224" i="5" s="1"/>
  <c r="KO224" i="5" s="1"/>
  <c r="KP224" i="5" s="1"/>
  <c r="KQ224" i="5" s="1"/>
  <c r="KR224" i="5" s="1"/>
  <c r="KS224" i="5" s="1"/>
  <c r="KT224" i="5" s="1"/>
  <c r="KU224" i="5" s="1"/>
  <c r="KV224" i="5" s="1"/>
  <c r="KW224" i="5" s="1"/>
  <c r="KX224" i="5" s="1"/>
  <c r="KY224" i="5" s="1"/>
  <c r="KZ224" i="5" s="1"/>
  <c r="LA224" i="5" s="1"/>
  <c r="LB224" i="5" s="1"/>
  <c r="LC224" i="5" s="1"/>
  <c r="LD224" i="5" s="1"/>
  <c r="LE224" i="5" s="1"/>
  <c r="LF224" i="5" s="1"/>
  <c r="LG224" i="5" s="1"/>
  <c r="LH224" i="5" s="1"/>
  <c r="LI224" i="5" s="1"/>
  <c r="LJ224" i="5" s="1"/>
  <c r="LK224" i="5" s="1"/>
  <c r="LL224" i="5" s="1"/>
  <c r="LM224" i="5" s="1"/>
  <c r="LN224" i="5" s="1"/>
  <c r="LO224" i="5" s="1"/>
  <c r="LP224" i="5" s="1"/>
  <c r="LQ224" i="5" s="1"/>
  <c r="LR224" i="5" s="1"/>
  <c r="LS224" i="5" s="1"/>
  <c r="LT224" i="5" s="1"/>
  <c r="LU224" i="5" s="1"/>
  <c r="LV224" i="5" s="1"/>
  <c r="LW224" i="5" s="1"/>
  <c r="LX224" i="5" s="1"/>
  <c r="LY224" i="5" s="1"/>
  <c r="LZ224" i="5" s="1"/>
  <c r="MA224" i="5" s="1"/>
  <c r="MB224" i="5" s="1"/>
  <c r="MC224" i="5" s="1"/>
  <c r="MD224" i="5" s="1"/>
  <c r="ME224" i="5" s="1"/>
  <c r="MF224" i="5" s="1"/>
  <c r="MG224" i="5" s="1"/>
  <c r="MH224" i="5" s="1"/>
  <c r="MI224" i="5" s="1"/>
  <c r="MJ224" i="5" s="1"/>
  <c r="MK224" i="5" s="1"/>
  <c r="ML224" i="5" s="1"/>
  <c r="MM224" i="5" s="1"/>
  <c r="MN224" i="5" s="1"/>
  <c r="MO224" i="5" s="1"/>
  <c r="MP224" i="5" s="1"/>
  <c r="MQ224" i="5" s="1"/>
  <c r="MR224" i="5" s="1"/>
  <c r="MS224" i="5" s="1"/>
  <c r="MT224" i="5" s="1"/>
  <c r="MU224" i="5" s="1"/>
  <c r="MV224" i="5" s="1"/>
  <c r="MW224" i="5" s="1"/>
  <c r="MX224" i="5" s="1"/>
  <c r="MY224" i="5" s="1"/>
  <c r="MZ224" i="5" s="1"/>
  <c r="NA224" i="5" s="1"/>
  <c r="NB224" i="5" s="1"/>
  <c r="NC224" i="5" s="1"/>
  <c r="ND224" i="5" s="1"/>
  <c r="NE224" i="5" s="1"/>
  <c r="AI223" i="5"/>
  <c r="AJ223" i="5" s="1"/>
  <c r="AK223" i="5" s="1"/>
  <c r="AL223" i="5" s="1"/>
  <c r="AM223" i="5" s="1"/>
  <c r="AN223" i="5" s="1"/>
  <c r="AO223" i="5" s="1"/>
  <c r="AP223" i="5" s="1"/>
  <c r="AQ223" i="5" s="1"/>
  <c r="AR223" i="5" s="1"/>
  <c r="AS223" i="5" s="1"/>
  <c r="AT223" i="5" s="1"/>
  <c r="AU223" i="5" s="1"/>
  <c r="AV223" i="5" s="1"/>
  <c r="AW223" i="5" s="1"/>
  <c r="AX223" i="5" s="1"/>
  <c r="AY223" i="5" s="1"/>
  <c r="AZ223" i="5" s="1"/>
  <c r="BA223" i="5" s="1"/>
  <c r="BB223" i="5" s="1"/>
  <c r="BC223" i="5" s="1"/>
  <c r="BD223" i="5" s="1"/>
  <c r="BE223" i="5" s="1"/>
  <c r="BF223" i="5" s="1"/>
  <c r="BG223" i="5" s="1"/>
  <c r="BH223" i="5" s="1"/>
  <c r="BI223" i="5" s="1"/>
  <c r="BJ223" i="5" s="1"/>
  <c r="BK223" i="5" s="1"/>
  <c r="BL223" i="5" s="1"/>
  <c r="BM223" i="5" s="1"/>
  <c r="BN223" i="5" s="1"/>
  <c r="BO223" i="5" s="1"/>
  <c r="BP223" i="5" s="1"/>
  <c r="BQ223" i="5" s="1"/>
  <c r="BR223" i="5" s="1"/>
  <c r="BS223" i="5" s="1"/>
  <c r="BT223" i="5" s="1"/>
  <c r="BU223" i="5" s="1"/>
  <c r="BV223" i="5" s="1"/>
  <c r="BW223" i="5" s="1"/>
  <c r="BX223" i="5" s="1"/>
  <c r="BY223" i="5" s="1"/>
  <c r="BZ223" i="5" s="1"/>
  <c r="CA223" i="5" s="1"/>
  <c r="CB223" i="5" s="1"/>
  <c r="CC223" i="5" s="1"/>
  <c r="CD223" i="5" s="1"/>
  <c r="CE223" i="5" s="1"/>
  <c r="CF223" i="5" s="1"/>
  <c r="CG223" i="5" s="1"/>
  <c r="CH223" i="5" s="1"/>
  <c r="CI223" i="5" s="1"/>
  <c r="CJ223" i="5" s="1"/>
  <c r="CK223" i="5" s="1"/>
  <c r="CL223" i="5" s="1"/>
  <c r="CM223" i="5" s="1"/>
  <c r="CN223" i="5" s="1"/>
  <c r="CO223" i="5" s="1"/>
  <c r="CP223" i="5" s="1"/>
  <c r="CQ223" i="5" s="1"/>
  <c r="CR223" i="5" s="1"/>
  <c r="CS223" i="5" s="1"/>
  <c r="CT223" i="5" s="1"/>
  <c r="CU223" i="5" s="1"/>
  <c r="CV223" i="5" s="1"/>
  <c r="CW223" i="5" s="1"/>
  <c r="CX223" i="5" s="1"/>
  <c r="CY223" i="5" s="1"/>
  <c r="CZ223" i="5" s="1"/>
  <c r="DA223" i="5" s="1"/>
  <c r="DB223" i="5" s="1"/>
  <c r="DC223" i="5" s="1"/>
  <c r="DD223" i="5" s="1"/>
  <c r="DE223" i="5" s="1"/>
  <c r="DF223" i="5" s="1"/>
  <c r="DG223" i="5" s="1"/>
  <c r="DH223" i="5" s="1"/>
  <c r="DI223" i="5" s="1"/>
  <c r="DJ223" i="5" s="1"/>
  <c r="DK223" i="5" s="1"/>
  <c r="DL223" i="5" s="1"/>
  <c r="DM223" i="5" s="1"/>
  <c r="DN223" i="5" s="1"/>
  <c r="DO223" i="5" s="1"/>
  <c r="DP223" i="5" s="1"/>
  <c r="DQ223" i="5" s="1"/>
  <c r="DR223" i="5" s="1"/>
  <c r="DS223" i="5" s="1"/>
  <c r="DT223" i="5" s="1"/>
  <c r="DU223" i="5" s="1"/>
  <c r="DV223" i="5" s="1"/>
  <c r="DW223" i="5" s="1"/>
  <c r="DX223" i="5" s="1"/>
  <c r="DY223" i="5" s="1"/>
  <c r="DZ223" i="5" s="1"/>
  <c r="EA223" i="5" s="1"/>
  <c r="EB223" i="5" s="1"/>
  <c r="EC223" i="5" s="1"/>
  <c r="ED223" i="5" s="1"/>
  <c r="EE223" i="5" s="1"/>
  <c r="EF223" i="5" s="1"/>
  <c r="EG223" i="5" s="1"/>
  <c r="EH223" i="5" s="1"/>
  <c r="EI223" i="5" s="1"/>
  <c r="EJ223" i="5" s="1"/>
  <c r="EK223" i="5" s="1"/>
  <c r="EL223" i="5" s="1"/>
  <c r="EM223" i="5" s="1"/>
  <c r="EN223" i="5" s="1"/>
  <c r="EO223" i="5" s="1"/>
  <c r="EP223" i="5" s="1"/>
  <c r="EQ223" i="5" s="1"/>
  <c r="ER223" i="5" s="1"/>
  <c r="ES223" i="5" s="1"/>
  <c r="ET223" i="5" s="1"/>
  <c r="EU223" i="5" s="1"/>
  <c r="EV223" i="5" s="1"/>
  <c r="EW223" i="5" s="1"/>
  <c r="EX223" i="5" s="1"/>
  <c r="EY223" i="5" s="1"/>
  <c r="EZ223" i="5" s="1"/>
  <c r="FA223" i="5" s="1"/>
  <c r="FB223" i="5" s="1"/>
  <c r="FC223" i="5" s="1"/>
  <c r="FD223" i="5" s="1"/>
  <c r="FE223" i="5" s="1"/>
  <c r="FF223" i="5" s="1"/>
  <c r="FG223" i="5" s="1"/>
  <c r="FH223" i="5" s="1"/>
  <c r="FI223" i="5" s="1"/>
  <c r="FJ223" i="5" s="1"/>
  <c r="FK223" i="5" s="1"/>
  <c r="FL223" i="5" s="1"/>
  <c r="FM223" i="5" s="1"/>
  <c r="FN223" i="5" s="1"/>
  <c r="FO223" i="5" s="1"/>
  <c r="FP223" i="5" s="1"/>
  <c r="FQ223" i="5" s="1"/>
  <c r="FR223" i="5" s="1"/>
  <c r="FS223" i="5" s="1"/>
  <c r="FT223" i="5" s="1"/>
  <c r="FU223" i="5" s="1"/>
  <c r="FV223" i="5" s="1"/>
  <c r="FW223" i="5" s="1"/>
  <c r="FX223" i="5" s="1"/>
  <c r="FY223" i="5" s="1"/>
  <c r="FZ223" i="5" s="1"/>
  <c r="GA223" i="5" s="1"/>
  <c r="GB223" i="5" s="1"/>
  <c r="GC223" i="5" s="1"/>
  <c r="GD223" i="5" s="1"/>
  <c r="GE223" i="5" s="1"/>
  <c r="GF223" i="5" s="1"/>
  <c r="GG223" i="5" s="1"/>
  <c r="GH223" i="5" s="1"/>
  <c r="GI223" i="5" s="1"/>
  <c r="GJ223" i="5" s="1"/>
  <c r="GK223" i="5" s="1"/>
  <c r="GL223" i="5" s="1"/>
  <c r="GM223" i="5" s="1"/>
  <c r="GN223" i="5" s="1"/>
  <c r="GO223" i="5" s="1"/>
  <c r="GP223" i="5" s="1"/>
  <c r="GQ223" i="5" s="1"/>
  <c r="GR223" i="5" s="1"/>
  <c r="GS223" i="5" s="1"/>
  <c r="GT223" i="5" s="1"/>
  <c r="GU223" i="5" s="1"/>
  <c r="GV223" i="5" s="1"/>
  <c r="GW223" i="5" s="1"/>
  <c r="GX223" i="5" s="1"/>
  <c r="GY223" i="5" s="1"/>
  <c r="GZ223" i="5" s="1"/>
  <c r="HA223" i="5" s="1"/>
  <c r="HB223" i="5" s="1"/>
  <c r="HC223" i="5" s="1"/>
  <c r="HD223" i="5" s="1"/>
  <c r="HE223" i="5" s="1"/>
  <c r="HF223" i="5" s="1"/>
  <c r="HG223" i="5" s="1"/>
  <c r="HH223" i="5" s="1"/>
  <c r="HI223" i="5" s="1"/>
  <c r="HJ223" i="5" s="1"/>
  <c r="HK223" i="5" s="1"/>
  <c r="HL223" i="5" s="1"/>
  <c r="HM223" i="5" s="1"/>
  <c r="HN223" i="5" s="1"/>
  <c r="HO223" i="5" s="1"/>
  <c r="HP223" i="5" s="1"/>
  <c r="HQ223" i="5" s="1"/>
  <c r="HR223" i="5" s="1"/>
  <c r="HS223" i="5" s="1"/>
  <c r="HT223" i="5" s="1"/>
  <c r="HU223" i="5" s="1"/>
  <c r="HV223" i="5" s="1"/>
  <c r="HW223" i="5" s="1"/>
  <c r="HX223" i="5" s="1"/>
  <c r="HY223" i="5" s="1"/>
  <c r="HZ223" i="5" s="1"/>
  <c r="IA223" i="5" s="1"/>
  <c r="IB223" i="5" s="1"/>
  <c r="IC223" i="5" s="1"/>
  <c r="ID223" i="5" s="1"/>
  <c r="IE223" i="5" s="1"/>
  <c r="IF223" i="5" s="1"/>
  <c r="IG223" i="5" s="1"/>
  <c r="IH223" i="5" s="1"/>
  <c r="II223" i="5" s="1"/>
  <c r="IJ223" i="5" s="1"/>
  <c r="IK223" i="5" s="1"/>
  <c r="IL223" i="5" s="1"/>
  <c r="IM223" i="5" s="1"/>
  <c r="IN223" i="5" s="1"/>
  <c r="IO223" i="5" s="1"/>
  <c r="IP223" i="5" s="1"/>
  <c r="IQ223" i="5" s="1"/>
  <c r="IR223" i="5" s="1"/>
  <c r="IS223" i="5" s="1"/>
  <c r="IT223" i="5" s="1"/>
  <c r="IU223" i="5" s="1"/>
  <c r="IV223" i="5" s="1"/>
  <c r="IW223" i="5" s="1"/>
  <c r="IX223" i="5" s="1"/>
  <c r="IY223" i="5" s="1"/>
  <c r="IZ223" i="5" s="1"/>
  <c r="JA223" i="5" s="1"/>
  <c r="JB223" i="5" s="1"/>
  <c r="JC223" i="5" s="1"/>
  <c r="JD223" i="5" s="1"/>
  <c r="JE223" i="5" s="1"/>
  <c r="JF223" i="5" s="1"/>
  <c r="JG223" i="5" s="1"/>
  <c r="JH223" i="5" s="1"/>
  <c r="JI223" i="5" s="1"/>
  <c r="JJ223" i="5" s="1"/>
  <c r="JK223" i="5" s="1"/>
  <c r="JL223" i="5" s="1"/>
  <c r="JM223" i="5" s="1"/>
  <c r="JN223" i="5" s="1"/>
  <c r="JO223" i="5" s="1"/>
  <c r="JP223" i="5" s="1"/>
  <c r="JQ223" i="5" s="1"/>
  <c r="JR223" i="5" s="1"/>
  <c r="JS223" i="5" s="1"/>
  <c r="JT223" i="5" s="1"/>
  <c r="JU223" i="5" s="1"/>
  <c r="JV223" i="5" s="1"/>
  <c r="JW223" i="5" s="1"/>
  <c r="JX223" i="5" s="1"/>
  <c r="JY223" i="5" s="1"/>
  <c r="JZ223" i="5" s="1"/>
  <c r="KA223" i="5" s="1"/>
  <c r="KB223" i="5" s="1"/>
  <c r="KC223" i="5" s="1"/>
  <c r="KD223" i="5" s="1"/>
  <c r="KE223" i="5" s="1"/>
  <c r="KF223" i="5" s="1"/>
  <c r="KG223" i="5" s="1"/>
  <c r="KH223" i="5" s="1"/>
  <c r="KI223" i="5" s="1"/>
  <c r="KJ223" i="5" s="1"/>
  <c r="KK223" i="5" s="1"/>
  <c r="KL223" i="5" s="1"/>
  <c r="KM223" i="5" s="1"/>
  <c r="KN223" i="5" s="1"/>
  <c r="KO223" i="5" s="1"/>
  <c r="KP223" i="5" s="1"/>
  <c r="KQ223" i="5" s="1"/>
  <c r="KR223" i="5" s="1"/>
  <c r="KS223" i="5" s="1"/>
  <c r="KT223" i="5" s="1"/>
  <c r="KU223" i="5" s="1"/>
  <c r="KV223" i="5" s="1"/>
  <c r="KW223" i="5" s="1"/>
  <c r="KX223" i="5" s="1"/>
  <c r="KY223" i="5" s="1"/>
  <c r="KZ223" i="5" s="1"/>
  <c r="LA223" i="5" s="1"/>
  <c r="LB223" i="5" s="1"/>
  <c r="LC223" i="5" s="1"/>
  <c r="LD223" i="5" s="1"/>
  <c r="LE223" i="5" s="1"/>
  <c r="LF223" i="5" s="1"/>
  <c r="LG223" i="5" s="1"/>
  <c r="LH223" i="5" s="1"/>
  <c r="LI223" i="5" s="1"/>
  <c r="LJ223" i="5" s="1"/>
  <c r="LK223" i="5" s="1"/>
  <c r="LL223" i="5" s="1"/>
  <c r="LM223" i="5" s="1"/>
  <c r="LN223" i="5" s="1"/>
  <c r="LO223" i="5" s="1"/>
  <c r="LP223" i="5" s="1"/>
  <c r="LQ223" i="5" s="1"/>
  <c r="LR223" i="5" s="1"/>
  <c r="LS223" i="5" s="1"/>
  <c r="LT223" i="5" s="1"/>
  <c r="LU223" i="5" s="1"/>
  <c r="LV223" i="5" s="1"/>
  <c r="LW223" i="5" s="1"/>
  <c r="LX223" i="5" s="1"/>
  <c r="LY223" i="5" s="1"/>
  <c r="LZ223" i="5" s="1"/>
  <c r="MA223" i="5" s="1"/>
  <c r="MB223" i="5" s="1"/>
  <c r="MC223" i="5" s="1"/>
  <c r="MD223" i="5" s="1"/>
  <c r="ME223" i="5" s="1"/>
  <c r="MF223" i="5" s="1"/>
  <c r="MG223" i="5" s="1"/>
  <c r="MH223" i="5" s="1"/>
  <c r="MI223" i="5" s="1"/>
  <c r="MJ223" i="5" s="1"/>
  <c r="MK223" i="5" s="1"/>
  <c r="ML223" i="5" s="1"/>
  <c r="MM223" i="5" s="1"/>
  <c r="MN223" i="5" s="1"/>
  <c r="MO223" i="5" s="1"/>
  <c r="MP223" i="5" s="1"/>
  <c r="MQ223" i="5" s="1"/>
  <c r="MR223" i="5" s="1"/>
  <c r="MS223" i="5" s="1"/>
  <c r="MT223" i="5" s="1"/>
  <c r="MU223" i="5" s="1"/>
  <c r="MV223" i="5" s="1"/>
  <c r="MW223" i="5" s="1"/>
  <c r="MX223" i="5" s="1"/>
  <c r="MY223" i="5" s="1"/>
  <c r="MZ223" i="5" s="1"/>
  <c r="NA223" i="5" s="1"/>
  <c r="NB223" i="5" s="1"/>
  <c r="NC223" i="5" s="1"/>
  <c r="ND223" i="5" s="1"/>
  <c r="NE223" i="5" s="1"/>
  <c r="AG223" i="5"/>
  <c r="AH223" i="5" s="1"/>
  <c r="E223" i="5"/>
  <c r="F223" i="5" s="1"/>
  <c r="G223" i="5" s="1"/>
  <c r="H223" i="5" s="1"/>
  <c r="I223" i="5" s="1"/>
  <c r="J223" i="5" s="1"/>
  <c r="K223" i="5" s="1"/>
  <c r="L223" i="5" s="1"/>
  <c r="M223" i="5" s="1"/>
  <c r="N223" i="5" s="1"/>
  <c r="O223" i="5" s="1"/>
  <c r="P223" i="5" s="1"/>
  <c r="Q223" i="5" s="1"/>
  <c r="R223" i="5" s="1"/>
  <c r="S223" i="5" s="1"/>
  <c r="T223" i="5" s="1"/>
  <c r="U223" i="5" s="1"/>
  <c r="V223" i="5" s="1"/>
  <c r="W223" i="5" s="1"/>
  <c r="X223" i="5" s="1"/>
  <c r="Y223" i="5" s="1"/>
  <c r="Z223" i="5" s="1"/>
  <c r="AA223" i="5" s="1"/>
  <c r="AB223" i="5" s="1"/>
  <c r="AC223" i="5" s="1"/>
  <c r="AD223" i="5" s="1"/>
  <c r="AE223" i="5" s="1"/>
  <c r="AF223" i="5" s="1"/>
  <c r="E222" i="5"/>
  <c r="F222" i="5" s="1"/>
  <c r="E221" i="5"/>
  <c r="E251" i="5" s="1"/>
  <c r="F220" i="5"/>
  <c r="G220" i="5" s="1"/>
  <c r="H220" i="5" s="1"/>
  <c r="I220" i="5" s="1"/>
  <c r="J220" i="5" s="1"/>
  <c r="K220" i="5" s="1"/>
  <c r="L220" i="5" s="1"/>
  <c r="M220" i="5" s="1"/>
  <c r="N220" i="5" s="1"/>
  <c r="O220" i="5" s="1"/>
  <c r="P220" i="5" s="1"/>
  <c r="Q220" i="5" s="1"/>
  <c r="R220" i="5" s="1"/>
  <c r="S220" i="5" s="1"/>
  <c r="T220" i="5" s="1"/>
  <c r="U220" i="5" s="1"/>
  <c r="V220" i="5" s="1"/>
  <c r="W220" i="5" s="1"/>
  <c r="X220" i="5" s="1"/>
  <c r="Y220" i="5" s="1"/>
  <c r="Z220" i="5" s="1"/>
  <c r="AA220" i="5" s="1"/>
  <c r="AB220" i="5" s="1"/>
  <c r="AC220" i="5" s="1"/>
  <c r="AD220" i="5" s="1"/>
  <c r="AE220" i="5" s="1"/>
  <c r="AF220" i="5" s="1"/>
  <c r="AG220" i="5" s="1"/>
  <c r="AH220" i="5" s="1"/>
  <c r="AI220" i="5" s="1"/>
  <c r="AJ220" i="5" s="1"/>
  <c r="AK220" i="5" s="1"/>
  <c r="AL220" i="5" s="1"/>
  <c r="AM220" i="5" s="1"/>
  <c r="AN220" i="5" s="1"/>
  <c r="AO220" i="5" s="1"/>
  <c r="AP220" i="5" s="1"/>
  <c r="AQ220" i="5" s="1"/>
  <c r="AR220" i="5" s="1"/>
  <c r="AS220" i="5" s="1"/>
  <c r="AT220" i="5" s="1"/>
  <c r="AU220" i="5" s="1"/>
  <c r="AV220" i="5" s="1"/>
  <c r="AW220" i="5" s="1"/>
  <c r="AX220" i="5" s="1"/>
  <c r="AY220" i="5" s="1"/>
  <c r="AZ220" i="5" s="1"/>
  <c r="BA220" i="5" s="1"/>
  <c r="BB220" i="5" s="1"/>
  <c r="BC220" i="5" s="1"/>
  <c r="BD220" i="5" s="1"/>
  <c r="BE220" i="5" s="1"/>
  <c r="BF220" i="5" s="1"/>
  <c r="BG220" i="5" s="1"/>
  <c r="BH220" i="5" s="1"/>
  <c r="BI220" i="5" s="1"/>
  <c r="BJ220" i="5" s="1"/>
  <c r="BK220" i="5" s="1"/>
  <c r="BL220" i="5" s="1"/>
  <c r="BM220" i="5" s="1"/>
  <c r="BN220" i="5" s="1"/>
  <c r="BO220" i="5" s="1"/>
  <c r="BP220" i="5" s="1"/>
  <c r="BQ220" i="5" s="1"/>
  <c r="BR220" i="5" s="1"/>
  <c r="BS220" i="5" s="1"/>
  <c r="BT220" i="5" s="1"/>
  <c r="BU220" i="5" s="1"/>
  <c r="BV220" i="5" s="1"/>
  <c r="BW220" i="5" s="1"/>
  <c r="BX220" i="5" s="1"/>
  <c r="BY220" i="5" s="1"/>
  <c r="BZ220" i="5" s="1"/>
  <c r="CA220" i="5" s="1"/>
  <c r="CB220" i="5" s="1"/>
  <c r="CC220" i="5" s="1"/>
  <c r="CD220" i="5" s="1"/>
  <c r="CE220" i="5" s="1"/>
  <c r="CF220" i="5" s="1"/>
  <c r="CG220" i="5" s="1"/>
  <c r="CH220" i="5" s="1"/>
  <c r="CI220" i="5" s="1"/>
  <c r="CJ220" i="5" s="1"/>
  <c r="CK220" i="5" s="1"/>
  <c r="CL220" i="5" s="1"/>
  <c r="CM220" i="5" s="1"/>
  <c r="CN220" i="5" s="1"/>
  <c r="CO220" i="5" s="1"/>
  <c r="CP220" i="5" s="1"/>
  <c r="CQ220" i="5" s="1"/>
  <c r="CR220" i="5" s="1"/>
  <c r="CS220" i="5" s="1"/>
  <c r="CT220" i="5" s="1"/>
  <c r="CU220" i="5" s="1"/>
  <c r="CV220" i="5" s="1"/>
  <c r="CW220" i="5" s="1"/>
  <c r="CX220" i="5" s="1"/>
  <c r="CY220" i="5" s="1"/>
  <c r="CZ220" i="5" s="1"/>
  <c r="DA220" i="5" s="1"/>
  <c r="DB220" i="5" s="1"/>
  <c r="DC220" i="5" s="1"/>
  <c r="DD220" i="5" s="1"/>
  <c r="DE220" i="5" s="1"/>
  <c r="DF220" i="5" s="1"/>
  <c r="DG220" i="5" s="1"/>
  <c r="DH220" i="5" s="1"/>
  <c r="DI220" i="5" s="1"/>
  <c r="DJ220" i="5" s="1"/>
  <c r="DK220" i="5" s="1"/>
  <c r="DL220" i="5" s="1"/>
  <c r="DM220" i="5" s="1"/>
  <c r="DN220" i="5" s="1"/>
  <c r="DO220" i="5" s="1"/>
  <c r="DP220" i="5" s="1"/>
  <c r="DQ220" i="5" s="1"/>
  <c r="DR220" i="5" s="1"/>
  <c r="DS220" i="5" s="1"/>
  <c r="DT220" i="5" s="1"/>
  <c r="DU220" i="5" s="1"/>
  <c r="DV220" i="5" s="1"/>
  <c r="DW220" i="5" s="1"/>
  <c r="DX220" i="5" s="1"/>
  <c r="DY220" i="5" s="1"/>
  <c r="DZ220" i="5" s="1"/>
  <c r="EA220" i="5" s="1"/>
  <c r="EB220" i="5" s="1"/>
  <c r="EC220" i="5" s="1"/>
  <c r="ED220" i="5" s="1"/>
  <c r="EE220" i="5" s="1"/>
  <c r="EF220" i="5" s="1"/>
  <c r="EG220" i="5" s="1"/>
  <c r="EH220" i="5" s="1"/>
  <c r="EI220" i="5" s="1"/>
  <c r="EJ220" i="5" s="1"/>
  <c r="EK220" i="5" s="1"/>
  <c r="EL220" i="5" s="1"/>
  <c r="EM220" i="5" s="1"/>
  <c r="EN220" i="5" s="1"/>
  <c r="EO220" i="5" s="1"/>
  <c r="EP220" i="5" s="1"/>
  <c r="EQ220" i="5" s="1"/>
  <c r="ER220" i="5" s="1"/>
  <c r="ES220" i="5" s="1"/>
  <c r="ET220" i="5" s="1"/>
  <c r="EU220" i="5" s="1"/>
  <c r="EV220" i="5" s="1"/>
  <c r="EW220" i="5" s="1"/>
  <c r="EX220" i="5" s="1"/>
  <c r="EY220" i="5" s="1"/>
  <c r="EZ220" i="5" s="1"/>
  <c r="FA220" i="5" s="1"/>
  <c r="FB220" i="5" s="1"/>
  <c r="FC220" i="5" s="1"/>
  <c r="FD220" i="5" s="1"/>
  <c r="FE220" i="5" s="1"/>
  <c r="FF220" i="5" s="1"/>
  <c r="FG220" i="5" s="1"/>
  <c r="FH220" i="5" s="1"/>
  <c r="FI220" i="5" s="1"/>
  <c r="FJ220" i="5" s="1"/>
  <c r="FK220" i="5" s="1"/>
  <c r="FL220" i="5" s="1"/>
  <c r="FM220" i="5" s="1"/>
  <c r="FN220" i="5" s="1"/>
  <c r="FO220" i="5" s="1"/>
  <c r="FP220" i="5" s="1"/>
  <c r="FQ220" i="5" s="1"/>
  <c r="FR220" i="5" s="1"/>
  <c r="FS220" i="5" s="1"/>
  <c r="FT220" i="5" s="1"/>
  <c r="FU220" i="5" s="1"/>
  <c r="FV220" i="5" s="1"/>
  <c r="FW220" i="5" s="1"/>
  <c r="FX220" i="5" s="1"/>
  <c r="FY220" i="5" s="1"/>
  <c r="FZ220" i="5" s="1"/>
  <c r="GA220" i="5" s="1"/>
  <c r="GB220" i="5" s="1"/>
  <c r="GC220" i="5" s="1"/>
  <c r="GD220" i="5" s="1"/>
  <c r="GE220" i="5" s="1"/>
  <c r="GF220" i="5" s="1"/>
  <c r="GG220" i="5" s="1"/>
  <c r="GH220" i="5" s="1"/>
  <c r="GI220" i="5" s="1"/>
  <c r="GJ220" i="5" s="1"/>
  <c r="GK220" i="5" s="1"/>
  <c r="GL220" i="5" s="1"/>
  <c r="GM220" i="5" s="1"/>
  <c r="GN220" i="5" s="1"/>
  <c r="GO220" i="5" s="1"/>
  <c r="GP220" i="5" s="1"/>
  <c r="GQ220" i="5" s="1"/>
  <c r="GR220" i="5" s="1"/>
  <c r="GS220" i="5" s="1"/>
  <c r="GT220" i="5" s="1"/>
  <c r="GU220" i="5" s="1"/>
  <c r="GV220" i="5" s="1"/>
  <c r="GW220" i="5" s="1"/>
  <c r="GX220" i="5" s="1"/>
  <c r="GY220" i="5" s="1"/>
  <c r="GZ220" i="5" s="1"/>
  <c r="HA220" i="5" s="1"/>
  <c r="HB220" i="5" s="1"/>
  <c r="HC220" i="5" s="1"/>
  <c r="HD220" i="5" s="1"/>
  <c r="HE220" i="5" s="1"/>
  <c r="HF220" i="5" s="1"/>
  <c r="HG220" i="5" s="1"/>
  <c r="HH220" i="5" s="1"/>
  <c r="HI220" i="5" s="1"/>
  <c r="HJ220" i="5" s="1"/>
  <c r="HK220" i="5" s="1"/>
  <c r="HL220" i="5" s="1"/>
  <c r="HM220" i="5" s="1"/>
  <c r="HN220" i="5" s="1"/>
  <c r="HO220" i="5" s="1"/>
  <c r="HP220" i="5" s="1"/>
  <c r="HQ220" i="5" s="1"/>
  <c r="HR220" i="5" s="1"/>
  <c r="HS220" i="5" s="1"/>
  <c r="HT220" i="5" s="1"/>
  <c r="HU220" i="5" s="1"/>
  <c r="HV220" i="5" s="1"/>
  <c r="HW220" i="5" s="1"/>
  <c r="HX220" i="5" s="1"/>
  <c r="HY220" i="5" s="1"/>
  <c r="HZ220" i="5" s="1"/>
  <c r="IA220" i="5" s="1"/>
  <c r="IB220" i="5" s="1"/>
  <c r="IC220" i="5" s="1"/>
  <c r="ID220" i="5" s="1"/>
  <c r="IE220" i="5" s="1"/>
  <c r="IF220" i="5" s="1"/>
  <c r="IG220" i="5" s="1"/>
  <c r="IH220" i="5" s="1"/>
  <c r="II220" i="5" s="1"/>
  <c r="IJ220" i="5" s="1"/>
  <c r="IK220" i="5" s="1"/>
  <c r="IL220" i="5" s="1"/>
  <c r="IM220" i="5" s="1"/>
  <c r="IN220" i="5" s="1"/>
  <c r="IO220" i="5" s="1"/>
  <c r="IP220" i="5" s="1"/>
  <c r="IQ220" i="5" s="1"/>
  <c r="IR220" i="5" s="1"/>
  <c r="IS220" i="5" s="1"/>
  <c r="IT220" i="5" s="1"/>
  <c r="IU220" i="5" s="1"/>
  <c r="IV220" i="5" s="1"/>
  <c r="IW220" i="5" s="1"/>
  <c r="IX220" i="5" s="1"/>
  <c r="IY220" i="5" s="1"/>
  <c r="IZ220" i="5" s="1"/>
  <c r="JA220" i="5" s="1"/>
  <c r="JB220" i="5" s="1"/>
  <c r="JC220" i="5" s="1"/>
  <c r="JD220" i="5" s="1"/>
  <c r="JE220" i="5" s="1"/>
  <c r="JF220" i="5" s="1"/>
  <c r="JG220" i="5" s="1"/>
  <c r="JH220" i="5" s="1"/>
  <c r="JI220" i="5" s="1"/>
  <c r="JJ220" i="5" s="1"/>
  <c r="JK220" i="5" s="1"/>
  <c r="JL220" i="5" s="1"/>
  <c r="JM220" i="5" s="1"/>
  <c r="JN220" i="5" s="1"/>
  <c r="JO220" i="5" s="1"/>
  <c r="JP220" i="5" s="1"/>
  <c r="JQ220" i="5" s="1"/>
  <c r="JR220" i="5" s="1"/>
  <c r="JS220" i="5" s="1"/>
  <c r="JT220" i="5" s="1"/>
  <c r="JU220" i="5" s="1"/>
  <c r="JV220" i="5" s="1"/>
  <c r="JW220" i="5" s="1"/>
  <c r="JX220" i="5" s="1"/>
  <c r="JY220" i="5" s="1"/>
  <c r="JZ220" i="5" s="1"/>
  <c r="KA220" i="5" s="1"/>
  <c r="KB220" i="5" s="1"/>
  <c r="KC220" i="5" s="1"/>
  <c r="KD220" i="5" s="1"/>
  <c r="KE220" i="5" s="1"/>
  <c r="KF220" i="5" s="1"/>
  <c r="KG220" i="5" s="1"/>
  <c r="KH220" i="5" s="1"/>
  <c r="KI220" i="5" s="1"/>
  <c r="KJ220" i="5" s="1"/>
  <c r="KK220" i="5" s="1"/>
  <c r="KL220" i="5" s="1"/>
  <c r="KM220" i="5" s="1"/>
  <c r="KN220" i="5" s="1"/>
  <c r="KO220" i="5" s="1"/>
  <c r="KP220" i="5" s="1"/>
  <c r="KQ220" i="5" s="1"/>
  <c r="KR220" i="5" s="1"/>
  <c r="KS220" i="5" s="1"/>
  <c r="KT220" i="5" s="1"/>
  <c r="KU220" i="5" s="1"/>
  <c r="KV220" i="5" s="1"/>
  <c r="KW220" i="5" s="1"/>
  <c r="KX220" i="5" s="1"/>
  <c r="KY220" i="5" s="1"/>
  <c r="KZ220" i="5" s="1"/>
  <c r="LA220" i="5" s="1"/>
  <c r="LB220" i="5" s="1"/>
  <c r="LC220" i="5" s="1"/>
  <c r="LD220" i="5" s="1"/>
  <c r="LE220" i="5" s="1"/>
  <c r="LF220" i="5" s="1"/>
  <c r="LG220" i="5" s="1"/>
  <c r="LH220" i="5" s="1"/>
  <c r="LI220" i="5" s="1"/>
  <c r="LJ220" i="5" s="1"/>
  <c r="LK220" i="5" s="1"/>
  <c r="LL220" i="5" s="1"/>
  <c r="LM220" i="5" s="1"/>
  <c r="LN220" i="5" s="1"/>
  <c r="LO220" i="5" s="1"/>
  <c r="LP220" i="5" s="1"/>
  <c r="LQ220" i="5" s="1"/>
  <c r="LR220" i="5" s="1"/>
  <c r="LS220" i="5" s="1"/>
  <c r="LT220" i="5" s="1"/>
  <c r="LU220" i="5" s="1"/>
  <c r="LV220" i="5" s="1"/>
  <c r="LW220" i="5" s="1"/>
  <c r="LX220" i="5" s="1"/>
  <c r="LY220" i="5" s="1"/>
  <c r="LZ220" i="5" s="1"/>
  <c r="MA220" i="5" s="1"/>
  <c r="MB220" i="5" s="1"/>
  <c r="MC220" i="5" s="1"/>
  <c r="MD220" i="5" s="1"/>
  <c r="ME220" i="5" s="1"/>
  <c r="MF220" i="5" s="1"/>
  <c r="MG220" i="5" s="1"/>
  <c r="MH220" i="5" s="1"/>
  <c r="MI220" i="5" s="1"/>
  <c r="MJ220" i="5" s="1"/>
  <c r="MK220" i="5" s="1"/>
  <c r="ML220" i="5" s="1"/>
  <c r="MM220" i="5" s="1"/>
  <c r="MN220" i="5" s="1"/>
  <c r="MO220" i="5" s="1"/>
  <c r="MP220" i="5" s="1"/>
  <c r="MQ220" i="5" s="1"/>
  <c r="MR220" i="5" s="1"/>
  <c r="MS220" i="5" s="1"/>
  <c r="MT220" i="5" s="1"/>
  <c r="MU220" i="5" s="1"/>
  <c r="MV220" i="5" s="1"/>
  <c r="MW220" i="5" s="1"/>
  <c r="MX220" i="5" s="1"/>
  <c r="MY220" i="5" s="1"/>
  <c r="MZ220" i="5" s="1"/>
  <c r="NA220" i="5" s="1"/>
  <c r="NB220" i="5" s="1"/>
  <c r="NC220" i="5" s="1"/>
  <c r="ND220" i="5" s="1"/>
  <c r="NE220" i="5" s="1"/>
  <c r="E220" i="5"/>
  <c r="E219" i="5"/>
  <c r="E249" i="5" s="1"/>
  <c r="E218" i="5"/>
  <c r="E217" i="5"/>
  <c r="E247" i="5" s="1"/>
  <c r="D212" i="5"/>
  <c r="D211" i="5"/>
  <c r="D210" i="5"/>
  <c r="D209" i="5"/>
  <c r="D208" i="5"/>
  <c r="D207" i="5"/>
  <c r="D206" i="5"/>
  <c r="D205" i="5"/>
  <c r="D204" i="5"/>
  <c r="D203" i="5"/>
  <c r="D202" i="5"/>
  <c r="D197" i="5"/>
  <c r="D196" i="5"/>
  <c r="D195" i="5"/>
  <c r="D194" i="5"/>
  <c r="D193" i="5"/>
  <c r="D192" i="5"/>
  <c r="D191" i="5"/>
  <c r="D190" i="5"/>
  <c r="D189" i="5"/>
  <c r="D188" i="5"/>
  <c r="D187" i="5"/>
  <c r="E152" i="5"/>
  <c r="F152" i="5" s="1"/>
  <c r="G152" i="5" s="1"/>
  <c r="E151" i="5"/>
  <c r="F151" i="5" s="1"/>
  <c r="E150" i="5"/>
  <c r="G149" i="5"/>
  <c r="F149" i="5"/>
  <c r="E149" i="5"/>
  <c r="E148" i="5"/>
  <c r="F148" i="5" s="1"/>
  <c r="E147" i="5"/>
  <c r="E162" i="5" s="1"/>
  <c r="E146" i="5"/>
  <c r="F146" i="5" s="1"/>
  <c r="F145" i="5"/>
  <c r="E145" i="5"/>
  <c r="E144" i="5"/>
  <c r="E143" i="5"/>
  <c r="E142" i="5"/>
  <c r="F137" i="5"/>
  <c r="G137" i="5" s="1"/>
  <c r="H137" i="5" s="1"/>
  <c r="I137" i="5" s="1"/>
  <c r="J137" i="5" s="1"/>
  <c r="K137" i="5" s="1"/>
  <c r="L137" i="5" s="1"/>
  <c r="M137" i="5" s="1"/>
  <c r="N137" i="5" s="1"/>
  <c r="O137" i="5" s="1"/>
  <c r="P137" i="5" s="1"/>
  <c r="Q137" i="5" s="1"/>
  <c r="R137" i="5" s="1"/>
  <c r="S137" i="5" s="1"/>
  <c r="T137" i="5" s="1"/>
  <c r="U137" i="5" s="1"/>
  <c r="V137" i="5" s="1"/>
  <c r="W137" i="5" s="1"/>
  <c r="X137" i="5" s="1"/>
  <c r="Y137" i="5" s="1"/>
  <c r="Z137" i="5" s="1"/>
  <c r="AA137" i="5" s="1"/>
  <c r="AB137" i="5" s="1"/>
  <c r="AC137" i="5" s="1"/>
  <c r="AD137" i="5" s="1"/>
  <c r="AE137" i="5" s="1"/>
  <c r="AF137" i="5" s="1"/>
  <c r="AG137" i="5" s="1"/>
  <c r="AH137" i="5" s="1"/>
  <c r="AI137" i="5" s="1"/>
  <c r="AJ137" i="5" s="1"/>
  <c r="AK137" i="5" s="1"/>
  <c r="AL137" i="5" s="1"/>
  <c r="AM137" i="5" s="1"/>
  <c r="AN137" i="5" s="1"/>
  <c r="AO137" i="5" s="1"/>
  <c r="AP137" i="5" s="1"/>
  <c r="AQ137" i="5" s="1"/>
  <c r="AR137" i="5" s="1"/>
  <c r="AS137" i="5" s="1"/>
  <c r="AT137" i="5" s="1"/>
  <c r="AU137" i="5" s="1"/>
  <c r="AV137" i="5" s="1"/>
  <c r="AW137" i="5" s="1"/>
  <c r="AX137" i="5" s="1"/>
  <c r="AY137" i="5" s="1"/>
  <c r="AZ137" i="5" s="1"/>
  <c r="BA137" i="5" s="1"/>
  <c r="BB137" i="5" s="1"/>
  <c r="BC137" i="5" s="1"/>
  <c r="BD137" i="5" s="1"/>
  <c r="BE137" i="5" s="1"/>
  <c r="BF137" i="5" s="1"/>
  <c r="BG137" i="5" s="1"/>
  <c r="BH137" i="5" s="1"/>
  <c r="BI137" i="5" s="1"/>
  <c r="BJ137" i="5" s="1"/>
  <c r="BK137" i="5" s="1"/>
  <c r="BL137" i="5" s="1"/>
  <c r="BM137" i="5" s="1"/>
  <c r="BN137" i="5" s="1"/>
  <c r="BO137" i="5" s="1"/>
  <c r="BP137" i="5" s="1"/>
  <c r="BQ137" i="5" s="1"/>
  <c r="BR137" i="5" s="1"/>
  <c r="BS137" i="5" s="1"/>
  <c r="BT137" i="5" s="1"/>
  <c r="BU137" i="5" s="1"/>
  <c r="BV137" i="5" s="1"/>
  <c r="BW137" i="5" s="1"/>
  <c r="BX137" i="5" s="1"/>
  <c r="BY137" i="5" s="1"/>
  <c r="BZ137" i="5" s="1"/>
  <c r="CA137" i="5" s="1"/>
  <c r="CB137" i="5" s="1"/>
  <c r="CC137" i="5" s="1"/>
  <c r="CD137" i="5" s="1"/>
  <c r="CE137" i="5" s="1"/>
  <c r="CF137" i="5" s="1"/>
  <c r="CG137" i="5" s="1"/>
  <c r="CH137" i="5" s="1"/>
  <c r="CI137" i="5" s="1"/>
  <c r="CJ137" i="5" s="1"/>
  <c r="CK137" i="5" s="1"/>
  <c r="CL137" i="5" s="1"/>
  <c r="CM137" i="5" s="1"/>
  <c r="CN137" i="5" s="1"/>
  <c r="CO137" i="5" s="1"/>
  <c r="CP137" i="5" s="1"/>
  <c r="CQ137" i="5" s="1"/>
  <c r="CR137" i="5" s="1"/>
  <c r="CS137" i="5" s="1"/>
  <c r="CT137" i="5" s="1"/>
  <c r="CU137" i="5" s="1"/>
  <c r="CV137" i="5" s="1"/>
  <c r="CW137" i="5" s="1"/>
  <c r="CX137" i="5" s="1"/>
  <c r="CY137" i="5" s="1"/>
  <c r="CZ137" i="5" s="1"/>
  <c r="DA137" i="5" s="1"/>
  <c r="DB137" i="5" s="1"/>
  <c r="DC137" i="5" s="1"/>
  <c r="DD137" i="5" s="1"/>
  <c r="DE137" i="5" s="1"/>
  <c r="DF137" i="5" s="1"/>
  <c r="DG137" i="5" s="1"/>
  <c r="DH137" i="5" s="1"/>
  <c r="DI137" i="5" s="1"/>
  <c r="DJ137" i="5" s="1"/>
  <c r="DK137" i="5" s="1"/>
  <c r="DL137" i="5" s="1"/>
  <c r="DM137" i="5" s="1"/>
  <c r="DN137" i="5" s="1"/>
  <c r="DO137" i="5" s="1"/>
  <c r="DP137" i="5" s="1"/>
  <c r="DQ137" i="5" s="1"/>
  <c r="DR137" i="5" s="1"/>
  <c r="DS137" i="5" s="1"/>
  <c r="DT137" i="5" s="1"/>
  <c r="DU137" i="5" s="1"/>
  <c r="DV137" i="5" s="1"/>
  <c r="DW137" i="5" s="1"/>
  <c r="DX137" i="5" s="1"/>
  <c r="DY137" i="5" s="1"/>
  <c r="DZ137" i="5" s="1"/>
  <c r="EA137" i="5" s="1"/>
  <c r="EB137" i="5" s="1"/>
  <c r="EC137" i="5" s="1"/>
  <c r="ED137" i="5" s="1"/>
  <c r="EE137" i="5" s="1"/>
  <c r="EF137" i="5" s="1"/>
  <c r="EG137" i="5" s="1"/>
  <c r="EH137" i="5" s="1"/>
  <c r="EI137" i="5" s="1"/>
  <c r="EJ137" i="5" s="1"/>
  <c r="EK137" i="5" s="1"/>
  <c r="EL137" i="5" s="1"/>
  <c r="EM137" i="5" s="1"/>
  <c r="EN137" i="5" s="1"/>
  <c r="EO137" i="5" s="1"/>
  <c r="EP137" i="5" s="1"/>
  <c r="EQ137" i="5" s="1"/>
  <c r="ER137" i="5" s="1"/>
  <c r="ES137" i="5" s="1"/>
  <c r="ET137" i="5" s="1"/>
  <c r="EU137" i="5" s="1"/>
  <c r="EV137" i="5" s="1"/>
  <c r="EW137" i="5" s="1"/>
  <c r="EX137" i="5" s="1"/>
  <c r="EY137" i="5" s="1"/>
  <c r="EZ137" i="5" s="1"/>
  <c r="FA137" i="5" s="1"/>
  <c r="FB137" i="5" s="1"/>
  <c r="FC137" i="5" s="1"/>
  <c r="FD137" i="5" s="1"/>
  <c r="FE137" i="5" s="1"/>
  <c r="FF137" i="5" s="1"/>
  <c r="FG137" i="5" s="1"/>
  <c r="FH137" i="5" s="1"/>
  <c r="FI137" i="5" s="1"/>
  <c r="FJ137" i="5" s="1"/>
  <c r="FK137" i="5" s="1"/>
  <c r="FL137" i="5" s="1"/>
  <c r="FM137" i="5" s="1"/>
  <c r="FN137" i="5" s="1"/>
  <c r="FO137" i="5" s="1"/>
  <c r="FP137" i="5" s="1"/>
  <c r="FQ137" i="5" s="1"/>
  <c r="FR137" i="5" s="1"/>
  <c r="FS137" i="5" s="1"/>
  <c r="FT137" i="5" s="1"/>
  <c r="FU137" i="5" s="1"/>
  <c r="FV137" i="5" s="1"/>
  <c r="FW137" i="5" s="1"/>
  <c r="FX137" i="5" s="1"/>
  <c r="FY137" i="5" s="1"/>
  <c r="FZ137" i="5" s="1"/>
  <c r="GA137" i="5" s="1"/>
  <c r="GB137" i="5" s="1"/>
  <c r="GC137" i="5" s="1"/>
  <c r="GD137" i="5" s="1"/>
  <c r="GE137" i="5" s="1"/>
  <c r="GF137" i="5" s="1"/>
  <c r="GG137" i="5" s="1"/>
  <c r="GH137" i="5" s="1"/>
  <c r="GI137" i="5" s="1"/>
  <c r="GJ137" i="5" s="1"/>
  <c r="GK137" i="5" s="1"/>
  <c r="GL137" i="5" s="1"/>
  <c r="GM137" i="5" s="1"/>
  <c r="GN137" i="5" s="1"/>
  <c r="GO137" i="5" s="1"/>
  <c r="GP137" i="5" s="1"/>
  <c r="GQ137" i="5" s="1"/>
  <c r="GR137" i="5" s="1"/>
  <c r="GS137" i="5" s="1"/>
  <c r="GT137" i="5" s="1"/>
  <c r="GU137" i="5" s="1"/>
  <c r="GV137" i="5" s="1"/>
  <c r="GW137" i="5" s="1"/>
  <c r="GX137" i="5" s="1"/>
  <c r="GY137" i="5" s="1"/>
  <c r="GZ137" i="5" s="1"/>
  <c r="HA137" i="5" s="1"/>
  <c r="HB137" i="5" s="1"/>
  <c r="HC137" i="5" s="1"/>
  <c r="HD137" i="5" s="1"/>
  <c r="HE137" i="5" s="1"/>
  <c r="HF137" i="5" s="1"/>
  <c r="HG137" i="5" s="1"/>
  <c r="HH137" i="5" s="1"/>
  <c r="HI137" i="5" s="1"/>
  <c r="HJ137" i="5" s="1"/>
  <c r="HK137" i="5" s="1"/>
  <c r="HL137" i="5" s="1"/>
  <c r="HM137" i="5" s="1"/>
  <c r="HN137" i="5" s="1"/>
  <c r="HO137" i="5" s="1"/>
  <c r="HP137" i="5" s="1"/>
  <c r="HQ137" i="5" s="1"/>
  <c r="HR137" i="5" s="1"/>
  <c r="HS137" i="5" s="1"/>
  <c r="HT137" i="5" s="1"/>
  <c r="HU137" i="5" s="1"/>
  <c r="HV137" i="5" s="1"/>
  <c r="HW137" i="5" s="1"/>
  <c r="HX137" i="5" s="1"/>
  <c r="HY137" i="5" s="1"/>
  <c r="HZ137" i="5" s="1"/>
  <c r="IA137" i="5" s="1"/>
  <c r="IB137" i="5" s="1"/>
  <c r="IC137" i="5" s="1"/>
  <c r="ID137" i="5" s="1"/>
  <c r="IE137" i="5" s="1"/>
  <c r="IF137" i="5" s="1"/>
  <c r="IG137" i="5" s="1"/>
  <c r="IH137" i="5" s="1"/>
  <c r="II137" i="5" s="1"/>
  <c r="IJ137" i="5" s="1"/>
  <c r="IK137" i="5" s="1"/>
  <c r="IL137" i="5" s="1"/>
  <c r="IM137" i="5" s="1"/>
  <c r="IN137" i="5" s="1"/>
  <c r="IO137" i="5" s="1"/>
  <c r="IP137" i="5" s="1"/>
  <c r="IQ137" i="5" s="1"/>
  <c r="IR137" i="5" s="1"/>
  <c r="IS137" i="5" s="1"/>
  <c r="IT137" i="5" s="1"/>
  <c r="IU137" i="5" s="1"/>
  <c r="IV137" i="5" s="1"/>
  <c r="IW137" i="5" s="1"/>
  <c r="IX137" i="5" s="1"/>
  <c r="IY137" i="5" s="1"/>
  <c r="IZ137" i="5" s="1"/>
  <c r="JA137" i="5" s="1"/>
  <c r="JB137" i="5" s="1"/>
  <c r="JC137" i="5" s="1"/>
  <c r="JD137" i="5" s="1"/>
  <c r="JE137" i="5" s="1"/>
  <c r="JF137" i="5" s="1"/>
  <c r="JG137" i="5" s="1"/>
  <c r="JH137" i="5" s="1"/>
  <c r="JI137" i="5" s="1"/>
  <c r="JJ137" i="5" s="1"/>
  <c r="JK137" i="5" s="1"/>
  <c r="JL137" i="5" s="1"/>
  <c r="JM137" i="5" s="1"/>
  <c r="JN137" i="5" s="1"/>
  <c r="JO137" i="5" s="1"/>
  <c r="JP137" i="5" s="1"/>
  <c r="JQ137" i="5" s="1"/>
  <c r="JR137" i="5" s="1"/>
  <c r="JS137" i="5" s="1"/>
  <c r="JT137" i="5" s="1"/>
  <c r="JU137" i="5" s="1"/>
  <c r="JV137" i="5" s="1"/>
  <c r="JW137" i="5" s="1"/>
  <c r="JX137" i="5" s="1"/>
  <c r="JY137" i="5" s="1"/>
  <c r="JZ137" i="5" s="1"/>
  <c r="KA137" i="5" s="1"/>
  <c r="KB137" i="5" s="1"/>
  <c r="KC137" i="5" s="1"/>
  <c r="KD137" i="5" s="1"/>
  <c r="KE137" i="5" s="1"/>
  <c r="KF137" i="5" s="1"/>
  <c r="KG137" i="5" s="1"/>
  <c r="KH137" i="5" s="1"/>
  <c r="KI137" i="5" s="1"/>
  <c r="KJ137" i="5" s="1"/>
  <c r="KK137" i="5" s="1"/>
  <c r="KL137" i="5" s="1"/>
  <c r="KM137" i="5" s="1"/>
  <c r="KN137" i="5" s="1"/>
  <c r="KO137" i="5" s="1"/>
  <c r="KP137" i="5" s="1"/>
  <c r="KQ137" i="5" s="1"/>
  <c r="KR137" i="5" s="1"/>
  <c r="KS137" i="5" s="1"/>
  <c r="KT137" i="5" s="1"/>
  <c r="KU137" i="5" s="1"/>
  <c r="KV137" i="5" s="1"/>
  <c r="KW137" i="5" s="1"/>
  <c r="KX137" i="5" s="1"/>
  <c r="KY137" i="5" s="1"/>
  <c r="KZ137" i="5" s="1"/>
  <c r="LA137" i="5" s="1"/>
  <c r="LB137" i="5" s="1"/>
  <c r="LC137" i="5" s="1"/>
  <c r="LD137" i="5" s="1"/>
  <c r="LE137" i="5" s="1"/>
  <c r="LF137" i="5" s="1"/>
  <c r="LG137" i="5" s="1"/>
  <c r="LH137" i="5" s="1"/>
  <c r="LI137" i="5" s="1"/>
  <c r="LJ137" i="5" s="1"/>
  <c r="LK137" i="5" s="1"/>
  <c r="LL137" i="5" s="1"/>
  <c r="LM137" i="5" s="1"/>
  <c r="LN137" i="5" s="1"/>
  <c r="LO137" i="5" s="1"/>
  <c r="LP137" i="5" s="1"/>
  <c r="LQ137" i="5" s="1"/>
  <c r="LR137" i="5" s="1"/>
  <c r="LS137" i="5" s="1"/>
  <c r="LT137" i="5" s="1"/>
  <c r="LU137" i="5" s="1"/>
  <c r="LV137" i="5" s="1"/>
  <c r="LW137" i="5" s="1"/>
  <c r="LX137" i="5" s="1"/>
  <c r="LY137" i="5" s="1"/>
  <c r="LZ137" i="5" s="1"/>
  <c r="MA137" i="5" s="1"/>
  <c r="MB137" i="5" s="1"/>
  <c r="MC137" i="5" s="1"/>
  <c r="MD137" i="5" s="1"/>
  <c r="ME137" i="5" s="1"/>
  <c r="MF137" i="5" s="1"/>
  <c r="MG137" i="5" s="1"/>
  <c r="MH137" i="5" s="1"/>
  <c r="MI137" i="5" s="1"/>
  <c r="MJ137" i="5" s="1"/>
  <c r="MK137" i="5" s="1"/>
  <c r="ML137" i="5" s="1"/>
  <c r="MM137" i="5" s="1"/>
  <c r="MN137" i="5" s="1"/>
  <c r="MO137" i="5" s="1"/>
  <c r="MP137" i="5" s="1"/>
  <c r="MQ137" i="5" s="1"/>
  <c r="MR137" i="5" s="1"/>
  <c r="MS137" i="5" s="1"/>
  <c r="MT137" i="5" s="1"/>
  <c r="MU137" i="5" s="1"/>
  <c r="MV137" i="5" s="1"/>
  <c r="MW137" i="5" s="1"/>
  <c r="MX137" i="5" s="1"/>
  <c r="MY137" i="5" s="1"/>
  <c r="MZ137" i="5" s="1"/>
  <c r="NA137" i="5" s="1"/>
  <c r="NB137" i="5" s="1"/>
  <c r="NC137" i="5" s="1"/>
  <c r="ND137" i="5" s="1"/>
  <c r="NE137" i="5" s="1"/>
  <c r="E137" i="5"/>
  <c r="E136" i="5"/>
  <c r="F136" i="5" s="1"/>
  <c r="G136" i="5" s="1"/>
  <c r="H136" i="5" s="1"/>
  <c r="I136" i="5" s="1"/>
  <c r="J136" i="5" s="1"/>
  <c r="K136" i="5" s="1"/>
  <c r="L136" i="5" s="1"/>
  <c r="M136" i="5" s="1"/>
  <c r="N136" i="5" s="1"/>
  <c r="O136" i="5" s="1"/>
  <c r="P136" i="5" s="1"/>
  <c r="Q136" i="5" s="1"/>
  <c r="R136" i="5" s="1"/>
  <c r="S136" i="5" s="1"/>
  <c r="T136" i="5" s="1"/>
  <c r="U136" i="5" s="1"/>
  <c r="V136" i="5" s="1"/>
  <c r="W136" i="5" s="1"/>
  <c r="X136" i="5" s="1"/>
  <c r="Y136" i="5" s="1"/>
  <c r="Z136" i="5" s="1"/>
  <c r="AA136" i="5" s="1"/>
  <c r="AB136" i="5" s="1"/>
  <c r="AC136" i="5" s="1"/>
  <c r="AD136" i="5" s="1"/>
  <c r="AE136" i="5" s="1"/>
  <c r="AF136" i="5" s="1"/>
  <c r="AG136" i="5" s="1"/>
  <c r="AH136" i="5" s="1"/>
  <c r="AI136" i="5" s="1"/>
  <c r="AJ136" i="5" s="1"/>
  <c r="AK136" i="5" s="1"/>
  <c r="AL136" i="5" s="1"/>
  <c r="AM136" i="5" s="1"/>
  <c r="AN136" i="5" s="1"/>
  <c r="AO136" i="5" s="1"/>
  <c r="AP136" i="5" s="1"/>
  <c r="AQ136" i="5" s="1"/>
  <c r="AR136" i="5" s="1"/>
  <c r="AS136" i="5" s="1"/>
  <c r="AT136" i="5" s="1"/>
  <c r="AU136" i="5" s="1"/>
  <c r="AV136" i="5" s="1"/>
  <c r="AW136" i="5" s="1"/>
  <c r="AX136" i="5" s="1"/>
  <c r="AY136" i="5" s="1"/>
  <c r="AZ136" i="5" s="1"/>
  <c r="BA136" i="5" s="1"/>
  <c r="BB136" i="5" s="1"/>
  <c r="BC136" i="5" s="1"/>
  <c r="BD136" i="5" s="1"/>
  <c r="BE136" i="5" s="1"/>
  <c r="BF136" i="5" s="1"/>
  <c r="BG136" i="5" s="1"/>
  <c r="BH136" i="5" s="1"/>
  <c r="BI136" i="5" s="1"/>
  <c r="BJ136" i="5" s="1"/>
  <c r="BK136" i="5" s="1"/>
  <c r="BL136" i="5" s="1"/>
  <c r="BM136" i="5" s="1"/>
  <c r="BN136" i="5" s="1"/>
  <c r="BO136" i="5" s="1"/>
  <c r="BP136" i="5" s="1"/>
  <c r="BQ136" i="5" s="1"/>
  <c r="BR136" i="5" s="1"/>
  <c r="BS136" i="5" s="1"/>
  <c r="BT136" i="5" s="1"/>
  <c r="BU136" i="5" s="1"/>
  <c r="BV136" i="5" s="1"/>
  <c r="BW136" i="5" s="1"/>
  <c r="BX136" i="5" s="1"/>
  <c r="BY136" i="5" s="1"/>
  <c r="BZ136" i="5" s="1"/>
  <c r="CA136" i="5" s="1"/>
  <c r="CB136" i="5" s="1"/>
  <c r="CC136" i="5" s="1"/>
  <c r="CD136" i="5" s="1"/>
  <c r="CE136" i="5" s="1"/>
  <c r="CF136" i="5" s="1"/>
  <c r="CG136" i="5" s="1"/>
  <c r="CH136" i="5" s="1"/>
  <c r="CI136" i="5" s="1"/>
  <c r="CJ136" i="5" s="1"/>
  <c r="CK136" i="5" s="1"/>
  <c r="CL136" i="5" s="1"/>
  <c r="CM136" i="5" s="1"/>
  <c r="CN136" i="5" s="1"/>
  <c r="CO136" i="5" s="1"/>
  <c r="CP136" i="5" s="1"/>
  <c r="CQ136" i="5" s="1"/>
  <c r="CR136" i="5" s="1"/>
  <c r="CS136" i="5" s="1"/>
  <c r="CT136" i="5" s="1"/>
  <c r="CU136" i="5" s="1"/>
  <c r="CV136" i="5" s="1"/>
  <c r="CW136" i="5" s="1"/>
  <c r="CX136" i="5" s="1"/>
  <c r="CY136" i="5" s="1"/>
  <c r="CZ136" i="5" s="1"/>
  <c r="DA136" i="5" s="1"/>
  <c r="DB136" i="5" s="1"/>
  <c r="DC136" i="5" s="1"/>
  <c r="DD136" i="5" s="1"/>
  <c r="DE136" i="5" s="1"/>
  <c r="DF136" i="5" s="1"/>
  <c r="DG136" i="5" s="1"/>
  <c r="DH136" i="5" s="1"/>
  <c r="DI136" i="5" s="1"/>
  <c r="DJ136" i="5" s="1"/>
  <c r="DK136" i="5" s="1"/>
  <c r="DL136" i="5" s="1"/>
  <c r="DM136" i="5" s="1"/>
  <c r="DN136" i="5" s="1"/>
  <c r="DO136" i="5" s="1"/>
  <c r="DP136" i="5" s="1"/>
  <c r="DQ136" i="5" s="1"/>
  <c r="DR136" i="5" s="1"/>
  <c r="DS136" i="5" s="1"/>
  <c r="DT136" i="5" s="1"/>
  <c r="DU136" i="5" s="1"/>
  <c r="DV136" i="5" s="1"/>
  <c r="DW136" i="5" s="1"/>
  <c r="DX136" i="5" s="1"/>
  <c r="DY136" i="5" s="1"/>
  <c r="DZ136" i="5" s="1"/>
  <c r="EA136" i="5" s="1"/>
  <c r="EB136" i="5" s="1"/>
  <c r="EC136" i="5" s="1"/>
  <c r="ED136" i="5" s="1"/>
  <c r="EE136" i="5" s="1"/>
  <c r="EF136" i="5" s="1"/>
  <c r="EG136" i="5" s="1"/>
  <c r="EH136" i="5" s="1"/>
  <c r="EI136" i="5" s="1"/>
  <c r="EJ136" i="5" s="1"/>
  <c r="EK136" i="5" s="1"/>
  <c r="EL136" i="5" s="1"/>
  <c r="EM136" i="5" s="1"/>
  <c r="EN136" i="5" s="1"/>
  <c r="EO136" i="5" s="1"/>
  <c r="EP136" i="5" s="1"/>
  <c r="EQ136" i="5" s="1"/>
  <c r="ER136" i="5" s="1"/>
  <c r="ES136" i="5" s="1"/>
  <c r="ET136" i="5" s="1"/>
  <c r="EU136" i="5" s="1"/>
  <c r="EV136" i="5" s="1"/>
  <c r="EW136" i="5" s="1"/>
  <c r="EX136" i="5" s="1"/>
  <c r="EY136" i="5" s="1"/>
  <c r="EZ136" i="5" s="1"/>
  <c r="FA136" i="5" s="1"/>
  <c r="FB136" i="5" s="1"/>
  <c r="FC136" i="5" s="1"/>
  <c r="FD136" i="5" s="1"/>
  <c r="FE136" i="5" s="1"/>
  <c r="FF136" i="5" s="1"/>
  <c r="FG136" i="5" s="1"/>
  <c r="FH136" i="5" s="1"/>
  <c r="FI136" i="5" s="1"/>
  <c r="FJ136" i="5" s="1"/>
  <c r="FK136" i="5" s="1"/>
  <c r="FL136" i="5" s="1"/>
  <c r="FM136" i="5" s="1"/>
  <c r="FN136" i="5" s="1"/>
  <c r="FO136" i="5" s="1"/>
  <c r="FP136" i="5" s="1"/>
  <c r="FQ136" i="5" s="1"/>
  <c r="FR136" i="5" s="1"/>
  <c r="FS136" i="5" s="1"/>
  <c r="FT136" i="5" s="1"/>
  <c r="FU136" i="5" s="1"/>
  <c r="FV136" i="5" s="1"/>
  <c r="FW136" i="5" s="1"/>
  <c r="FX136" i="5" s="1"/>
  <c r="FY136" i="5" s="1"/>
  <c r="FZ136" i="5" s="1"/>
  <c r="GA136" i="5" s="1"/>
  <c r="GB136" i="5" s="1"/>
  <c r="GC136" i="5" s="1"/>
  <c r="GD136" i="5" s="1"/>
  <c r="GE136" i="5" s="1"/>
  <c r="GF136" i="5" s="1"/>
  <c r="GG136" i="5" s="1"/>
  <c r="GH136" i="5" s="1"/>
  <c r="GI136" i="5" s="1"/>
  <c r="GJ136" i="5" s="1"/>
  <c r="GK136" i="5" s="1"/>
  <c r="GL136" i="5" s="1"/>
  <c r="GM136" i="5" s="1"/>
  <c r="GN136" i="5" s="1"/>
  <c r="GO136" i="5" s="1"/>
  <c r="GP136" i="5" s="1"/>
  <c r="GQ136" i="5" s="1"/>
  <c r="GR136" i="5" s="1"/>
  <c r="GS136" i="5" s="1"/>
  <c r="GT136" i="5" s="1"/>
  <c r="GU136" i="5" s="1"/>
  <c r="GV136" i="5" s="1"/>
  <c r="GW136" i="5" s="1"/>
  <c r="GX136" i="5" s="1"/>
  <c r="GY136" i="5" s="1"/>
  <c r="GZ136" i="5" s="1"/>
  <c r="HA136" i="5" s="1"/>
  <c r="HB136" i="5" s="1"/>
  <c r="HC136" i="5" s="1"/>
  <c r="HD136" i="5" s="1"/>
  <c r="HE136" i="5" s="1"/>
  <c r="HF136" i="5" s="1"/>
  <c r="HG136" i="5" s="1"/>
  <c r="HH136" i="5" s="1"/>
  <c r="HI136" i="5" s="1"/>
  <c r="HJ136" i="5" s="1"/>
  <c r="HK136" i="5" s="1"/>
  <c r="HL136" i="5" s="1"/>
  <c r="HM136" i="5" s="1"/>
  <c r="HN136" i="5" s="1"/>
  <c r="HO136" i="5" s="1"/>
  <c r="HP136" i="5" s="1"/>
  <c r="HQ136" i="5" s="1"/>
  <c r="HR136" i="5" s="1"/>
  <c r="HS136" i="5" s="1"/>
  <c r="HT136" i="5" s="1"/>
  <c r="HU136" i="5" s="1"/>
  <c r="HV136" i="5" s="1"/>
  <c r="HW136" i="5" s="1"/>
  <c r="HX136" i="5" s="1"/>
  <c r="HY136" i="5" s="1"/>
  <c r="HZ136" i="5" s="1"/>
  <c r="IA136" i="5" s="1"/>
  <c r="IB136" i="5" s="1"/>
  <c r="IC136" i="5" s="1"/>
  <c r="ID136" i="5" s="1"/>
  <c r="IE136" i="5" s="1"/>
  <c r="IF136" i="5" s="1"/>
  <c r="IG136" i="5" s="1"/>
  <c r="IH136" i="5" s="1"/>
  <c r="II136" i="5" s="1"/>
  <c r="IJ136" i="5" s="1"/>
  <c r="IK136" i="5" s="1"/>
  <c r="IL136" i="5" s="1"/>
  <c r="IM136" i="5" s="1"/>
  <c r="IN136" i="5" s="1"/>
  <c r="IO136" i="5" s="1"/>
  <c r="IP136" i="5" s="1"/>
  <c r="IQ136" i="5" s="1"/>
  <c r="IR136" i="5" s="1"/>
  <c r="IS136" i="5" s="1"/>
  <c r="IT136" i="5" s="1"/>
  <c r="IU136" i="5" s="1"/>
  <c r="IV136" i="5" s="1"/>
  <c r="IW136" i="5" s="1"/>
  <c r="IX136" i="5" s="1"/>
  <c r="IY136" i="5" s="1"/>
  <c r="IZ136" i="5" s="1"/>
  <c r="JA136" i="5" s="1"/>
  <c r="JB136" i="5" s="1"/>
  <c r="JC136" i="5" s="1"/>
  <c r="JD136" i="5" s="1"/>
  <c r="JE136" i="5" s="1"/>
  <c r="JF136" i="5" s="1"/>
  <c r="JG136" i="5" s="1"/>
  <c r="JH136" i="5" s="1"/>
  <c r="JI136" i="5" s="1"/>
  <c r="JJ136" i="5" s="1"/>
  <c r="JK136" i="5" s="1"/>
  <c r="JL136" i="5" s="1"/>
  <c r="JM136" i="5" s="1"/>
  <c r="JN136" i="5" s="1"/>
  <c r="JO136" i="5" s="1"/>
  <c r="JP136" i="5" s="1"/>
  <c r="JQ136" i="5" s="1"/>
  <c r="JR136" i="5" s="1"/>
  <c r="JS136" i="5" s="1"/>
  <c r="JT136" i="5" s="1"/>
  <c r="JU136" i="5" s="1"/>
  <c r="JV136" i="5" s="1"/>
  <c r="JW136" i="5" s="1"/>
  <c r="JX136" i="5" s="1"/>
  <c r="JY136" i="5" s="1"/>
  <c r="JZ136" i="5" s="1"/>
  <c r="KA136" i="5" s="1"/>
  <c r="KB136" i="5" s="1"/>
  <c r="KC136" i="5" s="1"/>
  <c r="KD136" i="5" s="1"/>
  <c r="KE136" i="5" s="1"/>
  <c r="KF136" i="5" s="1"/>
  <c r="KG136" i="5" s="1"/>
  <c r="KH136" i="5" s="1"/>
  <c r="KI136" i="5" s="1"/>
  <c r="KJ136" i="5" s="1"/>
  <c r="KK136" i="5" s="1"/>
  <c r="KL136" i="5" s="1"/>
  <c r="KM136" i="5" s="1"/>
  <c r="KN136" i="5" s="1"/>
  <c r="KO136" i="5" s="1"/>
  <c r="KP136" i="5" s="1"/>
  <c r="KQ136" i="5" s="1"/>
  <c r="KR136" i="5" s="1"/>
  <c r="KS136" i="5" s="1"/>
  <c r="KT136" i="5" s="1"/>
  <c r="KU136" i="5" s="1"/>
  <c r="KV136" i="5" s="1"/>
  <c r="KW136" i="5" s="1"/>
  <c r="KX136" i="5" s="1"/>
  <c r="KY136" i="5" s="1"/>
  <c r="KZ136" i="5" s="1"/>
  <c r="LA136" i="5" s="1"/>
  <c r="LB136" i="5" s="1"/>
  <c r="LC136" i="5" s="1"/>
  <c r="LD136" i="5" s="1"/>
  <c r="LE136" i="5" s="1"/>
  <c r="LF136" i="5" s="1"/>
  <c r="LG136" i="5" s="1"/>
  <c r="LH136" i="5" s="1"/>
  <c r="LI136" i="5" s="1"/>
  <c r="LJ136" i="5" s="1"/>
  <c r="LK136" i="5" s="1"/>
  <c r="LL136" i="5" s="1"/>
  <c r="LM136" i="5" s="1"/>
  <c r="LN136" i="5" s="1"/>
  <c r="LO136" i="5" s="1"/>
  <c r="LP136" i="5" s="1"/>
  <c r="LQ136" i="5" s="1"/>
  <c r="LR136" i="5" s="1"/>
  <c r="LS136" i="5" s="1"/>
  <c r="LT136" i="5" s="1"/>
  <c r="LU136" i="5" s="1"/>
  <c r="LV136" i="5" s="1"/>
  <c r="LW136" i="5" s="1"/>
  <c r="LX136" i="5" s="1"/>
  <c r="LY136" i="5" s="1"/>
  <c r="LZ136" i="5" s="1"/>
  <c r="MA136" i="5" s="1"/>
  <c r="MB136" i="5" s="1"/>
  <c r="MC136" i="5" s="1"/>
  <c r="MD136" i="5" s="1"/>
  <c r="ME136" i="5" s="1"/>
  <c r="MF136" i="5" s="1"/>
  <c r="MG136" i="5" s="1"/>
  <c r="MH136" i="5" s="1"/>
  <c r="MI136" i="5" s="1"/>
  <c r="MJ136" i="5" s="1"/>
  <c r="MK136" i="5" s="1"/>
  <c r="ML136" i="5" s="1"/>
  <c r="MM136" i="5" s="1"/>
  <c r="MN136" i="5" s="1"/>
  <c r="MO136" i="5" s="1"/>
  <c r="MP136" i="5" s="1"/>
  <c r="MQ136" i="5" s="1"/>
  <c r="MR136" i="5" s="1"/>
  <c r="MS136" i="5" s="1"/>
  <c r="MT136" i="5" s="1"/>
  <c r="MU136" i="5" s="1"/>
  <c r="MV136" i="5" s="1"/>
  <c r="MW136" i="5" s="1"/>
  <c r="MX136" i="5" s="1"/>
  <c r="MY136" i="5" s="1"/>
  <c r="MZ136" i="5" s="1"/>
  <c r="NA136" i="5" s="1"/>
  <c r="NB136" i="5" s="1"/>
  <c r="NC136" i="5" s="1"/>
  <c r="ND136" i="5" s="1"/>
  <c r="NE136" i="5" s="1"/>
  <c r="E135" i="5"/>
  <c r="F135" i="5" s="1"/>
  <c r="G135" i="5" s="1"/>
  <c r="H135" i="5" s="1"/>
  <c r="I135" i="5" s="1"/>
  <c r="J135" i="5" s="1"/>
  <c r="K135" i="5" s="1"/>
  <c r="L135" i="5" s="1"/>
  <c r="M135" i="5" s="1"/>
  <c r="N135" i="5" s="1"/>
  <c r="O135" i="5" s="1"/>
  <c r="P135" i="5" s="1"/>
  <c r="Q135" i="5" s="1"/>
  <c r="R135" i="5" s="1"/>
  <c r="S135" i="5" s="1"/>
  <c r="T135" i="5" s="1"/>
  <c r="U135" i="5" s="1"/>
  <c r="V135" i="5" s="1"/>
  <c r="W135" i="5" s="1"/>
  <c r="X135" i="5" s="1"/>
  <c r="Y135" i="5" s="1"/>
  <c r="Z135" i="5" s="1"/>
  <c r="AA135" i="5" s="1"/>
  <c r="AB135" i="5" s="1"/>
  <c r="AC135" i="5" s="1"/>
  <c r="AD135" i="5" s="1"/>
  <c r="AE135" i="5" s="1"/>
  <c r="AF135" i="5" s="1"/>
  <c r="AG135" i="5" s="1"/>
  <c r="AH135" i="5" s="1"/>
  <c r="AI135" i="5" s="1"/>
  <c r="AJ135" i="5" s="1"/>
  <c r="AK135" i="5" s="1"/>
  <c r="AL135" i="5" s="1"/>
  <c r="AM135" i="5" s="1"/>
  <c r="AN135" i="5" s="1"/>
  <c r="AO135" i="5" s="1"/>
  <c r="AP135" i="5" s="1"/>
  <c r="AQ135" i="5" s="1"/>
  <c r="AR135" i="5" s="1"/>
  <c r="AS135" i="5" s="1"/>
  <c r="AT135" i="5" s="1"/>
  <c r="AU135" i="5" s="1"/>
  <c r="AV135" i="5" s="1"/>
  <c r="AW135" i="5" s="1"/>
  <c r="AX135" i="5" s="1"/>
  <c r="AY135" i="5" s="1"/>
  <c r="AZ135" i="5" s="1"/>
  <c r="BA135" i="5" s="1"/>
  <c r="BB135" i="5" s="1"/>
  <c r="BC135" i="5" s="1"/>
  <c r="BD135" i="5" s="1"/>
  <c r="BE135" i="5" s="1"/>
  <c r="BF135" i="5" s="1"/>
  <c r="BG135" i="5" s="1"/>
  <c r="BH135" i="5" s="1"/>
  <c r="BI135" i="5" s="1"/>
  <c r="BJ135" i="5" s="1"/>
  <c r="BK135" i="5" s="1"/>
  <c r="BL135" i="5" s="1"/>
  <c r="BM135" i="5" s="1"/>
  <c r="BN135" i="5" s="1"/>
  <c r="BO135" i="5" s="1"/>
  <c r="BP135" i="5" s="1"/>
  <c r="BQ135" i="5" s="1"/>
  <c r="BR135" i="5" s="1"/>
  <c r="BS135" i="5" s="1"/>
  <c r="BT135" i="5" s="1"/>
  <c r="BU135" i="5" s="1"/>
  <c r="BV135" i="5" s="1"/>
  <c r="BW135" i="5" s="1"/>
  <c r="BX135" i="5" s="1"/>
  <c r="BY135" i="5" s="1"/>
  <c r="BZ135" i="5" s="1"/>
  <c r="CA135" i="5" s="1"/>
  <c r="CB135" i="5" s="1"/>
  <c r="CC135" i="5" s="1"/>
  <c r="CD135" i="5" s="1"/>
  <c r="CE135" i="5" s="1"/>
  <c r="CF135" i="5" s="1"/>
  <c r="CG135" i="5" s="1"/>
  <c r="CH135" i="5" s="1"/>
  <c r="CI135" i="5" s="1"/>
  <c r="CJ135" i="5" s="1"/>
  <c r="CK135" i="5" s="1"/>
  <c r="CL135" i="5" s="1"/>
  <c r="CM135" i="5" s="1"/>
  <c r="CN135" i="5" s="1"/>
  <c r="CO135" i="5" s="1"/>
  <c r="CP135" i="5" s="1"/>
  <c r="CQ135" i="5" s="1"/>
  <c r="CR135" i="5" s="1"/>
  <c r="CS135" i="5" s="1"/>
  <c r="CT135" i="5" s="1"/>
  <c r="CU135" i="5" s="1"/>
  <c r="CV135" i="5" s="1"/>
  <c r="CW135" i="5" s="1"/>
  <c r="CX135" i="5" s="1"/>
  <c r="CY135" i="5" s="1"/>
  <c r="CZ135" i="5" s="1"/>
  <c r="DA135" i="5" s="1"/>
  <c r="DB135" i="5" s="1"/>
  <c r="DC135" i="5" s="1"/>
  <c r="DD135" i="5" s="1"/>
  <c r="DE135" i="5" s="1"/>
  <c r="DF135" i="5" s="1"/>
  <c r="DG135" i="5" s="1"/>
  <c r="DH135" i="5" s="1"/>
  <c r="DI135" i="5" s="1"/>
  <c r="DJ135" i="5" s="1"/>
  <c r="DK135" i="5" s="1"/>
  <c r="DL135" i="5" s="1"/>
  <c r="DM135" i="5" s="1"/>
  <c r="DN135" i="5" s="1"/>
  <c r="DO135" i="5" s="1"/>
  <c r="DP135" i="5" s="1"/>
  <c r="DQ135" i="5" s="1"/>
  <c r="DR135" i="5" s="1"/>
  <c r="DS135" i="5" s="1"/>
  <c r="DT135" i="5" s="1"/>
  <c r="DU135" i="5" s="1"/>
  <c r="DV135" i="5" s="1"/>
  <c r="DW135" i="5" s="1"/>
  <c r="DX135" i="5" s="1"/>
  <c r="DY135" i="5" s="1"/>
  <c r="DZ135" i="5" s="1"/>
  <c r="EA135" i="5" s="1"/>
  <c r="EB135" i="5" s="1"/>
  <c r="EC135" i="5" s="1"/>
  <c r="ED135" i="5" s="1"/>
  <c r="EE135" i="5" s="1"/>
  <c r="EF135" i="5" s="1"/>
  <c r="EG135" i="5" s="1"/>
  <c r="EH135" i="5" s="1"/>
  <c r="EI135" i="5" s="1"/>
  <c r="EJ135" i="5" s="1"/>
  <c r="EK135" i="5" s="1"/>
  <c r="EL135" i="5" s="1"/>
  <c r="EM135" i="5" s="1"/>
  <c r="EN135" i="5" s="1"/>
  <c r="EO135" i="5" s="1"/>
  <c r="EP135" i="5" s="1"/>
  <c r="EQ135" i="5" s="1"/>
  <c r="ER135" i="5" s="1"/>
  <c r="ES135" i="5" s="1"/>
  <c r="ET135" i="5" s="1"/>
  <c r="EU135" i="5" s="1"/>
  <c r="EV135" i="5" s="1"/>
  <c r="EW135" i="5" s="1"/>
  <c r="EX135" i="5" s="1"/>
  <c r="EY135" i="5" s="1"/>
  <c r="EZ135" i="5" s="1"/>
  <c r="FA135" i="5" s="1"/>
  <c r="FB135" i="5" s="1"/>
  <c r="FC135" i="5" s="1"/>
  <c r="FD135" i="5" s="1"/>
  <c r="FE135" i="5" s="1"/>
  <c r="FF135" i="5" s="1"/>
  <c r="FG135" i="5" s="1"/>
  <c r="FH135" i="5" s="1"/>
  <c r="FI135" i="5" s="1"/>
  <c r="FJ135" i="5" s="1"/>
  <c r="FK135" i="5" s="1"/>
  <c r="FL135" i="5" s="1"/>
  <c r="FM135" i="5" s="1"/>
  <c r="FN135" i="5" s="1"/>
  <c r="FO135" i="5" s="1"/>
  <c r="FP135" i="5" s="1"/>
  <c r="FQ135" i="5" s="1"/>
  <c r="FR135" i="5" s="1"/>
  <c r="FS135" i="5" s="1"/>
  <c r="FT135" i="5" s="1"/>
  <c r="FU135" i="5" s="1"/>
  <c r="FV135" i="5" s="1"/>
  <c r="FW135" i="5" s="1"/>
  <c r="FX135" i="5" s="1"/>
  <c r="FY135" i="5" s="1"/>
  <c r="FZ135" i="5" s="1"/>
  <c r="GA135" i="5" s="1"/>
  <c r="GB135" i="5" s="1"/>
  <c r="GC135" i="5" s="1"/>
  <c r="GD135" i="5" s="1"/>
  <c r="GE135" i="5" s="1"/>
  <c r="GF135" i="5" s="1"/>
  <c r="GG135" i="5" s="1"/>
  <c r="GH135" i="5" s="1"/>
  <c r="GI135" i="5" s="1"/>
  <c r="GJ135" i="5" s="1"/>
  <c r="GK135" i="5" s="1"/>
  <c r="GL135" i="5" s="1"/>
  <c r="GM135" i="5" s="1"/>
  <c r="GN135" i="5" s="1"/>
  <c r="GO135" i="5" s="1"/>
  <c r="GP135" i="5" s="1"/>
  <c r="GQ135" i="5" s="1"/>
  <c r="GR135" i="5" s="1"/>
  <c r="GS135" i="5" s="1"/>
  <c r="GT135" i="5" s="1"/>
  <c r="GU135" i="5" s="1"/>
  <c r="GV135" i="5" s="1"/>
  <c r="GW135" i="5" s="1"/>
  <c r="GX135" i="5" s="1"/>
  <c r="GY135" i="5" s="1"/>
  <c r="GZ135" i="5" s="1"/>
  <c r="HA135" i="5" s="1"/>
  <c r="HB135" i="5" s="1"/>
  <c r="HC135" i="5" s="1"/>
  <c r="HD135" i="5" s="1"/>
  <c r="HE135" i="5" s="1"/>
  <c r="HF135" i="5" s="1"/>
  <c r="HG135" i="5" s="1"/>
  <c r="HH135" i="5" s="1"/>
  <c r="HI135" i="5" s="1"/>
  <c r="HJ135" i="5" s="1"/>
  <c r="HK135" i="5" s="1"/>
  <c r="HL135" i="5" s="1"/>
  <c r="HM135" i="5" s="1"/>
  <c r="HN135" i="5" s="1"/>
  <c r="HO135" i="5" s="1"/>
  <c r="HP135" i="5" s="1"/>
  <c r="HQ135" i="5" s="1"/>
  <c r="HR135" i="5" s="1"/>
  <c r="HS135" i="5" s="1"/>
  <c r="HT135" i="5" s="1"/>
  <c r="HU135" i="5" s="1"/>
  <c r="HV135" i="5" s="1"/>
  <c r="HW135" i="5" s="1"/>
  <c r="HX135" i="5" s="1"/>
  <c r="HY135" i="5" s="1"/>
  <c r="HZ135" i="5" s="1"/>
  <c r="IA135" i="5" s="1"/>
  <c r="IB135" i="5" s="1"/>
  <c r="IC135" i="5" s="1"/>
  <c r="ID135" i="5" s="1"/>
  <c r="IE135" i="5" s="1"/>
  <c r="IF135" i="5" s="1"/>
  <c r="IG135" i="5" s="1"/>
  <c r="IH135" i="5" s="1"/>
  <c r="II135" i="5" s="1"/>
  <c r="IJ135" i="5" s="1"/>
  <c r="IK135" i="5" s="1"/>
  <c r="IL135" i="5" s="1"/>
  <c r="IM135" i="5" s="1"/>
  <c r="IN135" i="5" s="1"/>
  <c r="IO135" i="5" s="1"/>
  <c r="IP135" i="5" s="1"/>
  <c r="IQ135" i="5" s="1"/>
  <c r="IR135" i="5" s="1"/>
  <c r="IS135" i="5" s="1"/>
  <c r="IT135" i="5" s="1"/>
  <c r="IU135" i="5" s="1"/>
  <c r="IV135" i="5" s="1"/>
  <c r="IW135" i="5" s="1"/>
  <c r="IX135" i="5" s="1"/>
  <c r="IY135" i="5" s="1"/>
  <c r="IZ135" i="5" s="1"/>
  <c r="JA135" i="5" s="1"/>
  <c r="JB135" i="5" s="1"/>
  <c r="JC135" i="5" s="1"/>
  <c r="JD135" i="5" s="1"/>
  <c r="JE135" i="5" s="1"/>
  <c r="JF135" i="5" s="1"/>
  <c r="JG135" i="5" s="1"/>
  <c r="JH135" i="5" s="1"/>
  <c r="JI135" i="5" s="1"/>
  <c r="JJ135" i="5" s="1"/>
  <c r="JK135" i="5" s="1"/>
  <c r="JL135" i="5" s="1"/>
  <c r="JM135" i="5" s="1"/>
  <c r="JN135" i="5" s="1"/>
  <c r="JO135" i="5" s="1"/>
  <c r="JP135" i="5" s="1"/>
  <c r="JQ135" i="5" s="1"/>
  <c r="JR135" i="5" s="1"/>
  <c r="JS135" i="5" s="1"/>
  <c r="JT135" i="5" s="1"/>
  <c r="JU135" i="5" s="1"/>
  <c r="JV135" i="5" s="1"/>
  <c r="JW135" i="5" s="1"/>
  <c r="JX135" i="5" s="1"/>
  <c r="JY135" i="5" s="1"/>
  <c r="JZ135" i="5" s="1"/>
  <c r="KA135" i="5" s="1"/>
  <c r="KB135" i="5" s="1"/>
  <c r="KC135" i="5" s="1"/>
  <c r="KD135" i="5" s="1"/>
  <c r="KE135" i="5" s="1"/>
  <c r="KF135" i="5" s="1"/>
  <c r="KG135" i="5" s="1"/>
  <c r="KH135" i="5" s="1"/>
  <c r="KI135" i="5" s="1"/>
  <c r="KJ135" i="5" s="1"/>
  <c r="KK135" i="5" s="1"/>
  <c r="KL135" i="5" s="1"/>
  <c r="KM135" i="5" s="1"/>
  <c r="KN135" i="5" s="1"/>
  <c r="KO135" i="5" s="1"/>
  <c r="KP135" i="5" s="1"/>
  <c r="KQ135" i="5" s="1"/>
  <c r="KR135" i="5" s="1"/>
  <c r="KS135" i="5" s="1"/>
  <c r="KT135" i="5" s="1"/>
  <c r="KU135" i="5" s="1"/>
  <c r="KV135" i="5" s="1"/>
  <c r="KW135" i="5" s="1"/>
  <c r="KX135" i="5" s="1"/>
  <c r="KY135" i="5" s="1"/>
  <c r="KZ135" i="5" s="1"/>
  <c r="LA135" i="5" s="1"/>
  <c r="LB135" i="5" s="1"/>
  <c r="LC135" i="5" s="1"/>
  <c r="LD135" i="5" s="1"/>
  <c r="LE135" i="5" s="1"/>
  <c r="LF135" i="5" s="1"/>
  <c r="LG135" i="5" s="1"/>
  <c r="LH135" i="5" s="1"/>
  <c r="LI135" i="5" s="1"/>
  <c r="LJ135" i="5" s="1"/>
  <c r="LK135" i="5" s="1"/>
  <c r="LL135" i="5" s="1"/>
  <c r="LM135" i="5" s="1"/>
  <c r="LN135" i="5" s="1"/>
  <c r="LO135" i="5" s="1"/>
  <c r="LP135" i="5" s="1"/>
  <c r="LQ135" i="5" s="1"/>
  <c r="LR135" i="5" s="1"/>
  <c r="LS135" i="5" s="1"/>
  <c r="LT135" i="5" s="1"/>
  <c r="LU135" i="5" s="1"/>
  <c r="LV135" i="5" s="1"/>
  <c r="LW135" i="5" s="1"/>
  <c r="LX135" i="5" s="1"/>
  <c r="LY135" i="5" s="1"/>
  <c r="LZ135" i="5" s="1"/>
  <c r="MA135" i="5" s="1"/>
  <c r="MB135" i="5" s="1"/>
  <c r="MC135" i="5" s="1"/>
  <c r="MD135" i="5" s="1"/>
  <c r="ME135" i="5" s="1"/>
  <c r="MF135" i="5" s="1"/>
  <c r="MG135" i="5" s="1"/>
  <c r="MH135" i="5" s="1"/>
  <c r="MI135" i="5" s="1"/>
  <c r="MJ135" i="5" s="1"/>
  <c r="MK135" i="5" s="1"/>
  <c r="ML135" i="5" s="1"/>
  <c r="MM135" i="5" s="1"/>
  <c r="MN135" i="5" s="1"/>
  <c r="MO135" i="5" s="1"/>
  <c r="MP135" i="5" s="1"/>
  <c r="MQ135" i="5" s="1"/>
  <c r="MR135" i="5" s="1"/>
  <c r="MS135" i="5" s="1"/>
  <c r="MT135" i="5" s="1"/>
  <c r="MU135" i="5" s="1"/>
  <c r="MV135" i="5" s="1"/>
  <c r="MW135" i="5" s="1"/>
  <c r="MX135" i="5" s="1"/>
  <c r="MY135" i="5" s="1"/>
  <c r="MZ135" i="5" s="1"/>
  <c r="NA135" i="5" s="1"/>
  <c r="NB135" i="5" s="1"/>
  <c r="NC135" i="5" s="1"/>
  <c r="ND135" i="5" s="1"/>
  <c r="NE135" i="5" s="1"/>
  <c r="F134" i="5"/>
  <c r="G134" i="5" s="1"/>
  <c r="H134" i="5" s="1"/>
  <c r="I134" i="5" s="1"/>
  <c r="J134" i="5" s="1"/>
  <c r="K134" i="5" s="1"/>
  <c r="L134" i="5" s="1"/>
  <c r="M134" i="5" s="1"/>
  <c r="N134" i="5" s="1"/>
  <c r="O134" i="5" s="1"/>
  <c r="P134" i="5" s="1"/>
  <c r="Q134" i="5" s="1"/>
  <c r="R134" i="5" s="1"/>
  <c r="S134" i="5" s="1"/>
  <c r="T134" i="5" s="1"/>
  <c r="U134" i="5" s="1"/>
  <c r="V134" i="5" s="1"/>
  <c r="W134" i="5" s="1"/>
  <c r="X134" i="5" s="1"/>
  <c r="Y134" i="5" s="1"/>
  <c r="Z134" i="5" s="1"/>
  <c r="AA134" i="5" s="1"/>
  <c r="AB134" i="5" s="1"/>
  <c r="AC134" i="5" s="1"/>
  <c r="AD134" i="5" s="1"/>
  <c r="AE134" i="5" s="1"/>
  <c r="AF134" i="5" s="1"/>
  <c r="AG134" i="5" s="1"/>
  <c r="AH134" i="5" s="1"/>
  <c r="AI134" i="5" s="1"/>
  <c r="AJ134" i="5" s="1"/>
  <c r="AK134" i="5" s="1"/>
  <c r="AL134" i="5" s="1"/>
  <c r="AM134" i="5" s="1"/>
  <c r="AN134" i="5" s="1"/>
  <c r="AO134" i="5" s="1"/>
  <c r="AP134" i="5" s="1"/>
  <c r="AQ134" i="5" s="1"/>
  <c r="AR134" i="5" s="1"/>
  <c r="AS134" i="5" s="1"/>
  <c r="AT134" i="5" s="1"/>
  <c r="AU134" i="5" s="1"/>
  <c r="AV134" i="5" s="1"/>
  <c r="AW134" i="5" s="1"/>
  <c r="AX134" i="5" s="1"/>
  <c r="AY134" i="5" s="1"/>
  <c r="AZ134" i="5" s="1"/>
  <c r="BA134" i="5" s="1"/>
  <c r="BB134" i="5" s="1"/>
  <c r="BC134" i="5" s="1"/>
  <c r="BD134" i="5" s="1"/>
  <c r="BE134" i="5" s="1"/>
  <c r="BF134" i="5" s="1"/>
  <c r="BG134" i="5" s="1"/>
  <c r="BH134" i="5" s="1"/>
  <c r="BI134" i="5" s="1"/>
  <c r="BJ134" i="5" s="1"/>
  <c r="BK134" i="5" s="1"/>
  <c r="BL134" i="5" s="1"/>
  <c r="BM134" i="5" s="1"/>
  <c r="BN134" i="5" s="1"/>
  <c r="BO134" i="5" s="1"/>
  <c r="BP134" i="5" s="1"/>
  <c r="BQ134" i="5" s="1"/>
  <c r="BR134" i="5" s="1"/>
  <c r="BS134" i="5" s="1"/>
  <c r="BT134" i="5" s="1"/>
  <c r="BU134" i="5" s="1"/>
  <c r="BV134" i="5" s="1"/>
  <c r="BW134" i="5" s="1"/>
  <c r="BX134" i="5" s="1"/>
  <c r="BY134" i="5" s="1"/>
  <c r="BZ134" i="5" s="1"/>
  <c r="CA134" i="5" s="1"/>
  <c r="CB134" i="5" s="1"/>
  <c r="CC134" i="5" s="1"/>
  <c r="CD134" i="5" s="1"/>
  <c r="CE134" i="5" s="1"/>
  <c r="CF134" i="5" s="1"/>
  <c r="CG134" i="5" s="1"/>
  <c r="CH134" i="5" s="1"/>
  <c r="CI134" i="5" s="1"/>
  <c r="CJ134" i="5" s="1"/>
  <c r="CK134" i="5" s="1"/>
  <c r="CL134" i="5" s="1"/>
  <c r="CM134" i="5" s="1"/>
  <c r="CN134" i="5" s="1"/>
  <c r="CO134" i="5" s="1"/>
  <c r="CP134" i="5" s="1"/>
  <c r="CQ134" i="5" s="1"/>
  <c r="CR134" i="5" s="1"/>
  <c r="CS134" i="5" s="1"/>
  <c r="CT134" i="5" s="1"/>
  <c r="CU134" i="5" s="1"/>
  <c r="CV134" i="5" s="1"/>
  <c r="CW134" i="5" s="1"/>
  <c r="CX134" i="5" s="1"/>
  <c r="CY134" i="5" s="1"/>
  <c r="CZ134" i="5" s="1"/>
  <c r="DA134" i="5" s="1"/>
  <c r="DB134" i="5" s="1"/>
  <c r="DC134" i="5" s="1"/>
  <c r="DD134" i="5" s="1"/>
  <c r="DE134" i="5" s="1"/>
  <c r="DF134" i="5" s="1"/>
  <c r="DG134" i="5" s="1"/>
  <c r="DH134" i="5" s="1"/>
  <c r="DI134" i="5" s="1"/>
  <c r="DJ134" i="5" s="1"/>
  <c r="DK134" i="5" s="1"/>
  <c r="DL134" i="5" s="1"/>
  <c r="DM134" i="5" s="1"/>
  <c r="DN134" i="5" s="1"/>
  <c r="DO134" i="5" s="1"/>
  <c r="DP134" i="5" s="1"/>
  <c r="DQ134" i="5" s="1"/>
  <c r="DR134" i="5" s="1"/>
  <c r="DS134" i="5" s="1"/>
  <c r="DT134" i="5" s="1"/>
  <c r="DU134" i="5" s="1"/>
  <c r="DV134" i="5" s="1"/>
  <c r="DW134" i="5" s="1"/>
  <c r="DX134" i="5" s="1"/>
  <c r="DY134" i="5" s="1"/>
  <c r="DZ134" i="5" s="1"/>
  <c r="EA134" i="5" s="1"/>
  <c r="EB134" i="5" s="1"/>
  <c r="EC134" i="5" s="1"/>
  <c r="ED134" i="5" s="1"/>
  <c r="EE134" i="5" s="1"/>
  <c r="EF134" i="5" s="1"/>
  <c r="EG134" i="5" s="1"/>
  <c r="EH134" i="5" s="1"/>
  <c r="EI134" i="5" s="1"/>
  <c r="EJ134" i="5" s="1"/>
  <c r="EK134" i="5" s="1"/>
  <c r="EL134" i="5" s="1"/>
  <c r="EM134" i="5" s="1"/>
  <c r="EN134" i="5" s="1"/>
  <c r="EO134" i="5" s="1"/>
  <c r="EP134" i="5" s="1"/>
  <c r="EQ134" i="5" s="1"/>
  <c r="ER134" i="5" s="1"/>
  <c r="ES134" i="5" s="1"/>
  <c r="ET134" i="5" s="1"/>
  <c r="EU134" i="5" s="1"/>
  <c r="EV134" i="5" s="1"/>
  <c r="EW134" i="5" s="1"/>
  <c r="EX134" i="5" s="1"/>
  <c r="EY134" i="5" s="1"/>
  <c r="EZ134" i="5" s="1"/>
  <c r="FA134" i="5" s="1"/>
  <c r="FB134" i="5" s="1"/>
  <c r="FC134" i="5" s="1"/>
  <c r="FD134" i="5" s="1"/>
  <c r="FE134" i="5" s="1"/>
  <c r="FF134" i="5" s="1"/>
  <c r="FG134" i="5" s="1"/>
  <c r="FH134" i="5" s="1"/>
  <c r="FI134" i="5" s="1"/>
  <c r="FJ134" i="5" s="1"/>
  <c r="FK134" i="5" s="1"/>
  <c r="FL134" i="5" s="1"/>
  <c r="FM134" i="5" s="1"/>
  <c r="FN134" i="5" s="1"/>
  <c r="FO134" i="5" s="1"/>
  <c r="FP134" i="5" s="1"/>
  <c r="FQ134" i="5" s="1"/>
  <c r="FR134" i="5" s="1"/>
  <c r="FS134" i="5" s="1"/>
  <c r="FT134" i="5" s="1"/>
  <c r="FU134" i="5" s="1"/>
  <c r="FV134" i="5" s="1"/>
  <c r="FW134" i="5" s="1"/>
  <c r="FX134" i="5" s="1"/>
  <c r="FY134" i="5" s="1"/>
  <c r="FZ134" i="5" s="1"/>
  <c r="GA134" i="5" s="1"/>
  <c r="GB134" i="5" s="1"/>
  <c r="GC134" i="5" s="1"/>
  <c r="GD134" i="5" s="1"/>
  <c r="GE134" i="5" s="1"/>
  <c r="GF134" i="5" s="1"/>
  <c r="GG134" i="5" s="1"/>
  <c r="GH134" i="5" s="1"/>
  <c r="GI134" i="5" s="1"/>
  <c r="GJ134" i="5" s="1"/>
  <c r="GK134" i="5" s="1"/>
  <c r="GL134" i="5" s="1"/>
  <c r="GM134" i="5" s="1"/>
  <c r="GN134" i="5" s="1"/>
  <c r="GO134" i="5" s="1"/>
  <c r="GP134" i="5" s="1"/>
  <c r="GQ134" i="5" s="1"/>
  <c r="GR134" i="5" s="1"/>
  <c r="GS134" i="5" s="1"/>
  <c r="GT134" i="5" s="1"/>
  <c r="GU134" i="5" s="1"/>
  <c r="GV134" i="5" s="1"/>
  <c r="GW134" i="5" s="1"/>
  <c r="GX134" i="5" s="1"/>
  <c r="GY134" i="5" s="1"/>
  <c r="GZ134" i="5" s="1"/>
  <c r="HA134" i="5" s="1"/>
  <c r="HB134" i="5" s="1"/>
  <c r="HC134" i="5" s="1"/>
  <c r="HD134" i="5" s="1"/>
  <c r="HE134" i="5" s="1"/>
  <c r="HF134" i="5" s="1"/>
  <c r="HG134" i="5" s="1"/>
  <c r="HH134" i="5" s="1"/>
  <c r="HI134" i="5" s="1"/>
  <c r="HJ134" i="5" s="1"/>
  <c r="HK134" i="5" s="1"/>
  <c r="HL134" i="5" s="1"/>
  <c r="HM134" i="5" s="1"/>
  <c r="HN134" i="5" s="1"/>
  <c r="HO134" i="5" s="1"/>
  <c r="HP134" i="5" s="1"/>
  <c r="HQ134" i="5" s="1"/>
  <c r="HR134" i="5" s="1"/>
  <c r="HS134" i="5" s="1"/>
  <c r="HT134" i="5" s="1"/>
  <c r="HU134" i="5" s="1"/>
  <c r="HV134" i="5" s="1"/>
  <c r="HW134" i="5" s="1"/>
  <c r="HX134" i="5" s="1"/>
  <c r="HY134" i="5" s="1"/>
  <c r="HZ134" i="5" s="1"/>
  <c r="IA134" i="5" s="1"/>
  <c r="IB134" i="5" s="1"/>
  <c r="IC134" i="5" s="1"/>
  <c r="ID134" i="5" s="1"/>
  <c r="IE134" i="5" s="1"/>
  <c r="IF134" i="5" s="1"/>
  <c r="IG134" i="5" s="1"/>
  <c r="IH134" i="5" s="1"/>
  <c r="II134" i="5" s="1"/>
  <c r="IJ134" i="5" s="1"/>
  <c r="IK134" i="5" s="1"/>
  <c r="IL134" i="5" s="1"/>
  <c r="IM134" i="5" s="1"/>
  <c r="IN134" i="5" s="1"/>
  <c r="IO134" i="5" s="1"/>
  <c r="IP134" i="5" s="1"/>
  <c r="IQ134" i="5" s="1"/>
  <c r="IR134" i="5" s="1"/>
  <c r="IS134" i="5" s="1"/>
  <c r="IT134" i="5" s="1"/>
  <c r="IU134" i="5" s="1"/>
  <c r="IV134" i="5" s="1"/>
  <c r="IW134" i="5" s="1"/>
  <c r="IX134" i="5" s="1"/>
  <c r="IY134" i="5" s="1"/>
  <c r="IZ134" i="5" s="1"/>
  <c r="JA134" i="5" s="1"/>
  <c r="JB134" i="5" s="1"/>
  <c r="JC134" i="5" s="1"/>
  <c r="JD134" i="5" s="1"/>
  <c r="JE134" i="5" s="1"/>
  <c r="JF134" i="5" s="1"/>
  <c r="JG134" i="5" s="1"/>
  <c r="JH134" i="5" s="1"/>
  <c r="JI134" i="5" s="1"/>
  <c r="JJ134" i="5" s="1"/>
  <c r="JK134" i="5" s="1"/>
  <c r="JL134" i="5" s="1"/>
  <c r="JM134" i="5" s="1"/>
  <c r="JN134" i="5" s="1"/>
  <c r="JO134" i="5" s="1"/>
  <c r="JP134" i="5" s="1"/>
  <c r="JQ134" i="5" s="1"/>
  <c r="JR134" i="5" s="1"/>
  <c r="JS134" i="5" s="1"/>
  <c r="JT134" i="5" s="1"/>
  <c r="JU134" i="5" s="1"/>
  <c r="JV134" i="5" s="1"/>
  <c r="JW134" i="5" s="1"/>
  <c r="JX134" i="5" s="1"/>
  <c r="JY134" i="5" s="1"/>
  <c r="JZ134" i="5" s="1"/>
  <c r="KA134" i="5" s="1"/>
  <c r="KB134" i="5" s="1"/>
  <c r="KC134" i="5" s="1"/>
  <c r="KD134" i="5" s="1"/>
  <c r="KE134" i="5" s="1"/>
  <c r="KF134" i="5" s="1"/>
  <c r="KG134" i="5" s="1"/>
  <c r="KH134" i="5" s="1"/>
  <c r="KI134" i="5" s="1"/>
  <c r="KJ134" i="5" s="1"/>
  <c r="KK134" i="5" s="1"/>
  <c r="KL134" i="5" s="1"/>
  <c r="KM134" i="5" s="1"/>
  <c r="KN134" i="5" s="1"/>
  <c r="KO134" i="5" s="1"/>
  <c r="KP134" i="5" s="1"/>
  <c r="KQ134" i="5" s="1"/>
  <c r="KR134" i="5" s="1"/>
  <c r="KS134" i="5" s="1"/>
  <c r="KT134" i="5" s="1"/>
  <c r="KU134" i="5" s="1"/>
  <c r="KV134" i="5" s="1"/>
  <c r="KW134" i="5" s="1"/>
  <c r="KX134" i="5" s="1"/>
  <c r="KY134" i="5" s="1"/>
  <c r="KZ134" i="5" s="1"/>
  <c r="LA134" i="5" s="1"/>
  <c r="LB134" i="5" s="1"/>
  <c r="LC134" i="5" s="1"/>
  <c r="LD134" i="5" s="1"/>
  <c r="LE134" i="5" s="1"/>
  <c r="LF134" i="5" s="1"/>
  <c r="LG134" i="5" s="1"/>
  <c r="LH134" i="5" s="1"/>
  <c r="LI134" i="5" s="1"/>
  <c r="LJ134" i="5" s="1"/>
  <c r="LK134" i="5" s="1"/>
  <c r="LL134" i="5" s="1"/>
  <c r="LM134" i="5" s="1"/>
  <c r="LN134" i="5" s="1"/>
  <c r="LO134" i="5" s="1"/>
  <c r="LP134" i="5" s="1"/>
  <c r="LQ134" i="5" s="1"/>
  <c r="LR134" i="5" s="1"/>
  <c r="LS134" i="5" s="1"/>
  <c r="LT134" i="5" s="1"/>
  <c r="LU134" i="5" s="1"/>
  <c r="LV134" i="5" s="1"/>
  <c r="LW134" i="5" s="1"/>
  <c r="LX134" i="5" s="1"/>
  <c r="LY134" i="5" s="1"/>
  <c r="LZ134" i="5" s="1"/>
  <c r="MA134" i="5" s="1"/>
  <c r="MB134" i="5" s="1"/>
  <c r="MC134" i="5" s="1"/>
  <c r="MD134" i="5" s="1"/>
  <c r="ME134" i="5" s="1"/>
  <c r="MF134" i="5" s="1"/>
  <c r="MG134" i="5" s="1"/>
  <c r="MH134" i="5" s="1"/>
  <c r="MI134" i="5" s="1"/>
  <c r="MJ134" i="5" s="1"/>
  <c r="MK134" i="5" s="1"/>
  <c r="ML134" i="5" s="1"/>
  <c r="MM134" i="5" s="1"/>
  <c r="MN134" i="5" s="1"/>
  <c r="MO134" i="5" s="1"/>
  <c r="MP134" i="5" s="1"/>
  <c r="MQ134" i="5" s="1"/>
  <c r="MR134" i="5" s="1"/>
  <c r="MS134" i="5" s="1"/>
  <c r="MT134" i="5" s="1"/>
  <c r="MU134" i="5" s="1"/>
  <c r="MV134" i="5" s="1"/>
  <c r="MW134" i="5" s="1"/>
  <c r="MX134" i="5" s="1"/>
  <c r="MY134" i="5" s="1"/>
  <c r="MZ134" i="5" s="1"/>
  <c r="NA134" i="5" s="1"/>
  <c r="NB134" i="5" s="1"/>
  <c r="NC134" i="5" s="1"/>
  <c r="ND134" i="5" s="1"/>
  <c r="NE134" i="5" s="1"/>
  <c r="E134" i="5"/>
  <c r="E133" i="5"/>
  <c r="F133" i="5" s="1"/>
  <c r="G133" i="5" s="1"/>
  <c r="H133" i="5" s="1"/>
  <c r="I133" i="5" s="1"/>
  <c r="J133" i="5" s="1"/>
  <c r="K133" i="5" s="1"/>
  <c r="L133" i="5" s="1"/>
  <c r="M133" i="5" s="1"/>
  <c r="N133" i="5" s="1"/>
  <c r="O133" i="5" s="1"/>
  <c r="P133" i="5" s="1"/>
  <c r="Q133" i="5" s="1"/>
  <c r="R133" i="5" s="1"/>
  <c r="S133" i="5" s="1"/>
  <c r="T133" i="5" s="1"/>
  <c r="U133" i="5" s="1"/>
  <c r="V133" i="5" s="1"/>
  <c r="W133" i="5" s="1"/>
  <c r="X133" i="5" s="1"/>
  <c r="Y133" i="5" s="1"/>
  <c r="Z133" i="5" s="1"/>
  <c r="AA133" i="5" s="1"/>
  <c r="AB133" i="5" s="1"/>
  <c r="AC133" i="5" s="1"/>
  <c r="AD133" i="5" s="1"/>
  <c r="AE133" i="5" s="1"/>
  <c r="AF133" i="5" s="1"/>
  <c r="AG133" i="5" s="1"/>
  <c r="AH133" i="5" s="1"/>
  <c r="AI133" i="5" s="1"/>
  <c r="AJ133" i="5" s="1"/>
  <c r="AK133" i="5" s="1"/>
  <c r="AL133" i="5" s="1"/>
  <c r="AM133" i="5" s="1"/>
  <c r="AN133" i="5" s="1"/>
  <c r="AO133" i="5" s="1"/>
  <c r="AP133" i="5" s="1"/>
  <c r="AQ133" i="5" s="1"/>
  <c r="AR133" i="5" s="1"/>
  <c r="AS133" i="5" s="1"/>
  <c r="AT133" i="5" s="1"/>
  <c r="AU133" i="5" s="1"/>
  <c r="AV133" i="5" s="1"/>
  <c r="AW133" i="5" s="1"/>
  <c r="AX133" i="5" s="1"/>
  <c r="AY133" i="5" s="1"/>
  <c r="AZ133" i="5" s="1"/>
  <c r="BA133" i="5" s="1"/>
  <c r="BB133" i="5" s="1"/>
  <c r="BC133" i="5" s="1"/>
  <c r="BD133" i="5" s="1"/>
  <c r="BE133" i="5" s="1"/>
  <c r="BF133" i="5" s="1"/>
  <c r="BG133" i="5" s="1"/>
  <c r="BH133" i="5" s="1"/>
  <c r="BI133" i="5" s="1"/>
  <c r="BJ133" i="5" s="1"/>
  <c r="BK133" i="5" s="1"/>
  <c r="BL133" i="5" s="1"/>
  <c r="BM133" i="5" s="1"/>
  <c r="BN133" i="5" s="1"/>
  <c r="BO133" i="5" s="1"/>
  <c r="BP133" i="5" s="1"/>
  <c r="BQ133" i="5" s="1"/>
  <c r="BR133" i="5" s="1"/>
  <c r="BS133" i="5" s="1"/>
  <c r="BT133" i="5" s="1"/>
  <c r="BU133" i="5" s="1"/>
  <c r="BV133" i="5" s="1"/>
  <c r="BW133" i="5" s="1"/>
  <c r="BX133" i="5" s="1"/>
  <c r="BY133" i="5" s="1"/>
  <c r="BZ133" i="5" s="1"/>
  <c r="CA133" i="5" s="1"/>
  <c r="CB133" i="5" s="1"/>
  <c r="CC133" i="5" s="1"/>
  <c r="CD133" i="5" s="1"/>
  <c r="CE133" i="5" s="1"/>
  <c r="CF133" i="5" s="1"/>
  <c r="CG133" i="5" s="1"/>
  <c r="CH133" i="5" s="1"/>
  <c r="CI133" i="5" s="1"/>
  <c r="CJ133" i="5" s="1"/>
  <c r="CK133" i="5" s="1"/>
  <c r="CL133" i="5" s="1"/>
  <c r="CM133" i="5" s="1"/>
  <c r="CN133" i="5" s="1"/>
  <c r="CO133" i="5" s="1"/>
  <c r="CP133" i="5" s="1"/>
  <c r="CQ133" i="5" s="1"/>
  <c r="CR133" i="5" s="1"/>
  <c r="CS133" i="5" s="1"/>
  <c r="CT133" i="5" s="1"/>
  <c r="CU133" i="5" s="1"/>
  <c r="CV133" i="5" s="1"/>
  <c r="CW133" i="5" s="1"/>
  <c r="CX133" i="5" s="1"/>
  <c r="CY133" i="5" s="1"/>
  <c r="CZ133" i="5" s="1"/>
  <c r="DA133" i="5" s="1"/>
  <c r="DB133" i="5" s="1"/>
  <c r="DC133" i="5" s="1"/>
  <c r="DD133" i="5" s="1"/>
  <c r="DE133" i="5" s="1"/>
  <c r="DF133" i="5" s="1"/>
  <c r="DG133" i="5" s="1"/>
  <c r="DH133" i="5" s="1"/>
  <c r="DI133" i="5" s="1"/>
  <c r="DJ133" i="5" s="1"/>
  <c r="DK133" i="5" s="1"/>
  <c r="DL133" i="5" s="1"/>
  <c r="DM133" i="5" s="1"/>
  <c r="DN133" i="5" s="1"/>
  <c r="DO133" i="5" s="1"/>
  <c r="DP133" i="5" s="1"/>
  <c r="DQ133" i="5" s="1"/>
  <c r="DR133" i="5" s="1"/>
  <c r="DS133" i="5" s="1"/>
  <c r="DT133" i="5" s="1"/>
  <c r="DU133" i="5" s="1"/>
  <c r="DV133" i="5" s="1"/>
  <c r="DW133" i="5" s="1"/>
  <c r="DX133" i="5" s="1"/>
  <c r="DY133" i="5" s="1"/>
  <c r="DZ133" i="5" s="1"/>
  <c r="EA133" i="5" s="1"/>
  <c r="EB133" i="5" s="1"/>
  <c r="EC133" i="5" s="1"/>
  <c r="ED133" i="5" s="1"/>
  <c r="EE133" i="5" s="1"/>
  <c r="EF133" i="5" s="1"/>
  <c r="EG133" i="5" s="1"/>
  <c r="EH133" i="5" s="1"/>
  <c r="EI133" i="5" s="1"/>
  <c r="EJ133" i="5" s="1"/>
  <c r="EK133" i="5" s="1"/>
  <c r="EL133" i="5" s="1"/>
  <c r="EM133" i="5" s="1"/>
  <c r="EN133" i="5" s="1"/>
  <c r="EO133" i="5" s="1"/>
  <c r="EP133" i="5" s="1"/>
  <c r="EQ133" i="5" s="1"/>
  <c r="ER133" i="5" s="1"/>
  <c r="ES133" i="5" s="1"/>
  <c r="ET133" i="5" s="1"/>
  <c r="EU133" i="5" s="1"/>
  <c r="EV133" i="5" s="1"/>
  <c r="EW133" i="5" s="1"/>
  <c r="EX133" i="5" s="1"/>
  <c r="EY133" i="5" s="1"/>
  <c r="EZ133" i="5" s="1"/>
  <c r="FA133" i="5" s="1"/>
  <c r="FB133" i="5" s="1"/>
  <c r="FC133" i="5" s="1"/>
  <c r="FD133" i="5" s="1"/>
  <c r="FE133" i="5" s="1"/>
  <c r="FF133" i="5" s="1"/>
  <c r="FG133" i="5" s="1"/>
  <c r="FH133" i="5" s="1"/>
  <c r="FI133" i="5" s="1"/>
  <c r="FJ133" i="5" s="1"/>
  <c r="FK133" i="5" s="1"/>
  <c r="FL133" i="5" s="1"/>
  <c r="FM133" i="5" s="1"/>
  <c r="FN133" i="5" s="1"/>
  <c r="FO133" i="5" s="1"/>
  <c r="FP133" i="5" s="1"/>
  <c r="FQ133" i="5" s="1"/>
  <c r="FR133" i="5" s="1"/>
  <c r="FS133" i="5" s="1"/>
  <c r="FT133" i="5" s="1"/>
  <c r="FU133" i="5" s="1"/>
  <c r="FV133" i="5" s="1"/>
  <c r="FW133" i="5" s="1"/>
  <c r="FX133" i="5" s="1"/>
  <c r="FY133" i="5" s="1"/>
  <c r="FZ133" i="5" s="1"/>
  <c r="GA133" i="5" s="1"/>
  <c r="GB133" i="5" s="1"/>
  <c r="GC133" i="5" s="1"/>
  <c r="GD133" i="5" s="1"/>
  <c r="GE133" i="5" s="1"/>
  <c r="GF133" i="5" s="1"/>
  <c r="GG133" i="5" s="1"/>
  <c r="GH133" i="5" s="1"/>
  <c r="GI133" i="5" s="1"/>
  <c r="GJ133" i="5" s="1"/>
  <c r="GK133" i="5" s="1"/>
  <c r="GL133" i="5" s="1"/>
  <c r="GM133" i="5" s="1"/>
  <c r="GN133" i="5" s="1"/>
  <c r="GO133" i="5" s="1"/>
  <c r="GP133" i="5" s="1"/>
  <c r="GQ133" i="5" s="1"/>
  <c r="GR133" i="5" s="1"/>
  <c r="GS133" i="5" s="1"/>
  <c r="GT133" i="5" s="1"/>
  <c r="GU133" i="5" s="1"/>
  <c r="GV133" i="5" s="1"/>
  <c r="GW133" i="5" s="1"/>
  <c r="GX133" i="5" s="1"/>
  <c r="GY133" i="5" s="1"/>
  <c r="GZ133" i="5" s="1"/>
  <c r="HA133" i="5" s="1"/>
  <c r="HB133" i="5" s="1"/>
  <c r="HC133" i="5" s="1"/>
  <c r="HD133" i="5" s="1"/>
  <c r="HE133" i="5" s="1"/>
  <c r="HF133" i="5" s="1"/>
  <c r="HG133" i="5" s="1"/>
  <c r="HH133" i="5" s="1"/>
  <c r="HI133" i="5" s="1"/>
  <c r="HJ133" i="5" s="1"/>
  <c r="HK133" i="5" s="1"/>
  <c r="HL133" i="5" s="1"/>
  <c r="HM133" i="5" s="1"/>
  <c r="HN133" i="5" s="1"/>
  <c r="HO133" i="5" s="1"/>
  <c r="HP133" i="5" s="1"/>
  <c r="HQ133" i="5" s="1"/>
  <c r="HR133" i="5" s="1"/>
  <c r="HS133" i="5" s="1"/>
  <c r="HT133" i="5" s="1"/>
  <c r="HU133" i="5" s="1"/>
  <c r="HV133" i="5" s="1"/>
  <c r="HW133" i="5" s="1"/>
  <c r="HX133" i="5" s="1"/>
  <c r="HY133" i="5" s="1"/>
  <c r="HZ133" i="5" s="1"/>
  <c r="IA133" i="5" s="1"/>
  <c r="IB133" i="5" s="1"/>
  <c r="IC133" i="5" s="1"/>
  <c r="ID133" i="5" s="1"/>
  <c r="IE133" i="5" s="1"/>
  <c r="IF133" i="5" s="1"/>
  <c r="IG133" i="5" s="1"/>
  <c r="IH133" i="5" s="1"/>
  <c r="II133" i="5" s="1"/>
  <c r="IJ133" i="5" s="1"/>
  <c r="IK133" i="5" s="1"/>
  <c r="IL133" i="5" s="1"/>
  <c r="IM133" i="5" s="1"/>
  <c r="IN133" i="5" s="1"/>
  <c r="IO133" i="5" s="1"/>
  <c r="IP133" i="5" s="1"/>
  <c r="IQ133" i="5" s="1"/>
  <c r="IR133" i="5" s="1"/>
  <c r="IS133" i="5" s="1"/>
  <c r="IT133" i="5" s="1"/>
  <c r="IU133" i="5" s="1"/>
  <c r="IV133" i="5" s="1"/>
  <c r="IW133" i="5" s="1"/>
  <c r="IX133" i="5" s="1"/>
  <c r="IY133" i="5" s="1"/>
  <c r="IZ133" i="5" s="1"/>
  <c r="JA133" i="5" s="1"/>
  <c r="JB133" i="5" s="1"/>
  <c r="JC133" i="5" s="1"/>
  <c r="JD133" i="5" s="1"/>
  <c r="JE133" i="5" s="1"/>
  <c r="JF133" i="5" s="1"/>
  <c r="JG133" i="5" s="1"/>
  <c r="JH133" i="5" s="1"/>
  <c r="JI133" i="5" s="1"/>
  <c r="JJ133" i="5" s="1"/>
  <c r="JK133" i="5" s="1"/>
  <c r="JL133" i="5" s="1"/>
  <c r="JM133" i="5" s="1"/>
  <c r="JN133" i="5" s="1"/>
  <c r="JO133" i="5" s="1"/>
  <c r="JP133" i="5" s="1"/>
  <c r="JQ133" i="5" s="1"/>
  <c r="JR133" i="5" s="1"/>
  <c r="JS133" i="5" s="1"/>
  <c r="JT133" i="5" s="1"/>
  <c r="JU133" i="5" s="1"/>
  <c r="JV133" i="5" s="1"/>
  <c r="JW133" i="5" s="1"/>
  <c r="JX133" i="5" s="1"/>
  <c r="JY133" i="5" s="1"/>
  <c r="JZ133" i="5" s="1"/>
  <c r="KA133" i="5" s="1"/>
  <c r="KB133" i="5" s="1"/>
  <c r="KC133" i="5" s="1"/>
  <c r="KD133" i="5" s="1"/>
  <c r="KE133" i="5" s="1"/>
  <c r="KF133" i="5" s="1"/>
  <c r="KG133" i="5" s="1"/>
  <c r="KH133" i="5" s="1"/>
  <c r="KI133" i="5" s="1"/>
  <c r="KJ133" i="5" s="1"/>
  <c r="KK133" i="5" s="1"/>
  <c r="KL133" i="5" s="1"/>
  <c r="KM133" i="5" s="1"/>
  <c r="KN133" i="5" s="1"/>
  <c r="KO133" i="5" s="1"/>
  <c r="KP133" i="5" s="1"/>
  <c r="KQ133" i="5" s="1"/>
  <c r="KR133" i="5" s="1"/>
  <c r="KS133" i="5" s="1"/>
  <c r="KT133" i="5" s="1"/>
  <c r="KU133" i="5" s="1"/>
  <c r="KV133" i="5" s="1"/>
  <c r="KW133" i="5" s="1"/>
  <c r="KX133" i="5" s="1"/>
  <c r="KY133" i="5" s="1"/>
  <c r="KZ133" i="5" s="1"/>
  <c r="LA133" i="5" s="1"/>
  <c r="LB133" i="5" s="1"/>
  <c r="LC133" i="5" s="1"/>
  <c r="LD133" i="5" s="1"/>
  <c r="LE133" i="5" s="1"/>
  <c r="LF133" i="5" s="1"/>
  <c r="LG133" i="5" s="1"/>
  <c r="LH133" i="5" s="1"/>
  <c r="LI133" i="5" s="1"/>
  <c r="LJ133" i="5" s="1"/>
  <c r="LK133" i="5" s="1"/>
  <c r="LL133" i="5" s="1"/>
  <c r="LM133" i="5" s="1"/>
  <c r="LN133" i="5" s="1"/>
  <c r="LO133" i="5" s="1"/>
  <c r="LP133" i="5" s="1"/>
  <c r="LQ133" i="5" s="1"/>
  <c r="LR133" i="5" s="1"/>
  <c r="LS133" i="5" s="1"/>
  <c r="LT133" i="5" s="1"/>
  <c r="LU133" i="5" s="1"/>
  <c r="LV133" i="5" s="1"/>
  <c r="LW133" i="5" s="1"/>
  <c r="LX133" i="5" s="1"/>
  <c r="LY133" i="5" s="1"/>
  <c r="LZ133" i="5" s="1"/>
  <c r="MA133" i="5" s="1"/>
  <c r="MB133" i="5" s="1"/>
  <c r="MC133" i="5" s="1"/>
  <c r="MD133" i="5" s="1"/>
  <c r="ME133" i="5" s="1"/>
  <c r="MF133" i="5" s="1"/>
  <c r="MG133" i="5" s="1"/>
  <c r="MH133" i="5" s="1"/>
  <c r="MI133" i="5" s="1"/>
  <c r="MJ133" i="5" s="1"/>
  <c r="MK133" i="5" s="1"/>
  <c r="ML133" i="5" s="1"/>
  <c r="MM133" i="5" s="1"/>
  <c r="MN133" i="5" s="1"/>
  <c r="MO133" i="5" s="1"/>
  <c r="MP133" i="5" s="1"/>
  <c r="MQ133" i="5" s="1"/>
  <c r="MR133" i="5" s="1"/>
  <c r="MS133" i="5" s="1"/>
  <c r="MT133" i="5" s="1"/>
  <c r="MU133" i="5" s="1"/>
  <c r="MV133" i="5" s="1"/>
  <c r="MW133" i="5" s="1"/>
  <c r="MX133" i="5" s="1"/>
  <c r="MY133" i="5" s="1"/>
  <c r="MZ133" i="5" s="1"/>
  <c r="NA133" i="5" s="1"/>
  <c r="NB133" i="5" s="1"/>
  <c r="NC133" i="5" s="1"/>
  <c r="ND133" i="5" s="1"/>
  <c r="NE133" i="5" s="1"/>
  <c r="J132" i="5"/>
  <c r="K132" i="5" s="1"/>
  <c r="L132" i="5" s="1"/>
  <c r="M132" i="5" s="1"/>
  <c r="N132" i="5" s="1"/>
  <c r="O132" i="5" s="1"/>
  <c r="P132" i="5" s="1"/>
  <c r="Q132" i="5" s="1"/>
  <c r="R132" i="5" s="1"/>
  <c r="S132" i="5" s="1"/>
  <c r="T132" i="5" s="1"/>
  <c r="U132" i="5" s="1"/>
  <c r="V132" i="5" s="1"/>
  <c r="W132" i="5" s="1"/>
  <c r="X132" i="5" s="1"/>
  <c r="Y132" i="5" s="1"/>
  <c r="Z132" i="5" s="1"/>
  <c r="AA132" i="5" s="1"/>
  <c r="AB132" i="5" s="1"/>
  <c r="AC132" i="5" s="1"/>
  <c r="AD132" i="5" s="1"/>
  <c r="AE132" i="5" s="1"/>
  <c r="AF132" i="5" s="1"/>
  <c r="AG132" i="5" s="1"/>
  <c r="AH132" i="5" s="1"/>
  <c r="AI132" i="5" s="1"/>
  <c r="AJ132" i="5" s="1"/>
  <c r="AK132" i="5" s="1"/>
  <c r="AL132" i="5" s="1"/>
  <c r="AM132" i="5" s="1"/>
  <c r="AN132" i="5" s="1"/>
  <c r="AO132" i="5" s="1"/>
  <c r="AP132" i="5" s="1"/>
  <c r="AQ132" i="5" s="1"/>
  <c r="AR132" i="5" s="1"/>
  <c r="AS132" i="5" s="1"/>
  <c r="AT132" i="5" s="1"/>
  <c r="AU132" i="5" s="1"/>
  <c r="AV132" i="5" s="1"/>
  <c r="AW132" i="5" s="1"/>
  <c r="AX132" i="5" s="1"/>
  <c r="AY132" i="5" s="1"/>
  <c r="AZ132" i="5" s="1"/>
  <c r="BA132" i="5" s="1"/>
  <c r="BB132" i="5" s="1"/>
  <c r="BC132" i="5" s="1"/>
  <c r="BD132" i="5" s="1"/>
  <c r="BE132" i="5" s="1"/>
  <c r="BF132" i="5" s="1"/>
  <c r="BG132" i="5" s="1"/>
  <c r="BH132" i="5" s="1"/>
  <c r="BI132" i="5" s="1"/>
  <c r="BJ132" i="5" s="1"/>
  <c r="BK132" i="5" s="1"/>
  <c r="BL132" i="5" s="1"/>
  <c r="BM132" i="5" s="1"/>
  <c r="BN132" i="5" s="1"/>
  <c r="BO132" i="5" s="1"/>
  <c r="BP132" i="5" s="1"/>
  <c r="BQ132" i="5" s="1"/>
  <c r="BR132" i="5" s="1"/>
  <c r="BS132" i="5" s="1"/>
  <c r="BT132" i="5" s="1"/>
  <c r="BU132" i="5" s="1"/>
  <c r="BV132" i="5" s="1"/>
  <c r="BW132" i="5" s="1"/>
  <c r="BX132" i="5" s="1"/>
  <c r="BY132" i="5" s="1"/>
  <c r="BZ132" i="5" s="1"/>
  <c r="CA132" i="5" s="1"/>
  <c r="CB132" i="5" s="1"/>
  <c r="CC132" i="5" s="1"/>
  <c r="CD132" i="5" s="1"/>
  <c r="CE132" i="5" s="1"/>
  <c r="CF132" i="5" s="1"/>
  <c r="CG132" i="5" s="1"/>
  <c r="CH132" i="5" s="1"/>
  <c r="CI132" i="5" s="1"/>
  <c r="CJ132" i="5" s="1"/>
  <c r="CK132" i="5" s="1"/>
  <c r="CL132" i="5" s="1"/>
  <c r="CM132" i="5" s="1"/>
  <c r="CN132" i="5" s="1"/>
  <c r="CO132" i="5" s="1"/>
  <c r="CP132" i="5" s="1"/>
  <c r="CQ132" i="5" s="1"/>
  <c r="CR132" i="5" s="1"/>
  <c r="CS132" i="5" s="1"/>
  <c r="CT132" i="5" s="1"/>
  <c r="CU132" i="5" s="1"/>
  <c r="CV132" i="5" s="1"/>
  <c r="CW132" i="5" s="1"/>
  <c r="CX132" i="5" s="1"/>
  <c r="CY132" i="5" s="1"/>
  <c r="CZ132" i="5" s="1"/>
  <c r="DA132" i="5" s="1"/>
  <c r="DB132" i="5" s="1"/>
  <c r="DC132" i="5" s="1"/>
  <c r="DD132" i="5" s="1"/>
  <c r="DE132" i="5" s="1"/>
  <c r="DF132" i="5" s="1"/>
  <c r="DG132" i="5" s="1"/>
  <c r="DH132" i="5" s="1"/>
  <c r="DI132" i="5" s="1"/>
  <c r="DJ132" i="5" s="1"/>
  <c r="DK132" i="5" s="1"/>
  <c r="DL132" i="5" s="1"/>
  <c r="DM132" i="5" s="1"/>
  <c r="DN132" i="5" s="1"/>
  <c r="DO132" i="5" s="1"/>
  <c r="DP132" i="5" s="1"/>
  <c r="DQ132" i="5" s="1"/>
  <c r="DR132" i="5" s="1"/>
  <c r="DS132" i="5" s="1"/>
  <c r="DT132" i="5" s="1"/>
  <c r="DU132" i="5" s="1"/>
  <c r="DV132" i="5" s="1"/>
  <c r="DW132" i="5" s="1"/>
  <c r="DX132" i="5" s="1"/>
  <c r="DY132" i="5" s="1"/>
  <c r="DZ132" i="5" s="1"/>
  <c r="EA132" i="5" s="1"/>
  <c r="EB132" i="5" s="1"/>
  <c r="EC132" i="5" s="1"/>
  <c r="ED132" i="5" s="1"/>
  <c r="EE132" i="5" s="1"/>
  <c r="EF132" i="5" s="1"/>
  <c r="EG132" i="5" s="1"/>
  <c r="EH132" i="5" s="1"/>
  <c r="EI132" i="5" s="1"/>
  <c r="EJ132" i="5" s="1"/>
  <c r="EK132" i="5" s="1"/>
  <c r="EL132" i="5" s="1"/>
  <c r="EM132" i="5" s="1"/>
  <c r="EN132" i="5" s="1"/>
  <c r="EO132" i="5" s="1"/>
  <c r="EP132" i="5" s="1"/>
  <c r="EQ132" i="5" s="1"/>
  <c r="ER132" i="5" s="1"/>
  <c r="ES132" i="5" s="1"/>
  <c r="ET132" i="5" s="1"/>
  <c r="EU132" i="5" s="1"/>
  <c r="EV132" i="5" s="1"/>
  <c r="EW132" i="5" s="1"/>
  <c r="EX132" i="5" s="1"/>
  <c r="EY132" i="5" s="1"/>
  <c r="EZ132" i="5" s="1"/>
  <c r="FA132" i="5" s="1"/>
  <c r="FB132" i="5" s="1"/>
  <c r="FC132" i="5" s="1"/>
  <c r="FD132" i="5" s="1"/>
  <c r="FE132" i="5" s="1"/>
  <c r="FF132" i="5" s="1"/>
  <c r="FG132" i="5" s="1"/>
  <c r="FH132" i="5" s="1"/>
  <c r="FI132" i="5" s="1"/>
  <c r="FJ132" i="5" s="1"/>
  <c r="FK132" i="5" s="1"/>
  <c r="FL132" i="5" s="1"/>
  <c r="FM132" i="5" s="1"/>
  <c r="FN132" i="5" s="1"/>
  <c r="FO132" i="5" s="1"/>
  <c r="FP132" i="5" s="1"/>
  <c r="FQ132" i="5" s="1"/>
  <c r="FR132" i="5" s="1"/>
  <c r="FS132" i="5" s="1"/>
  <c r="FT132" i="5" s="1"/>
  <c r="FU132" i="5" s="1"/>
  <c r="FV132" i="5" s="1"/>
  <c r="FW132" i="5" s="1"/>
  <c r="FX132" i="5" s="1"/>
  <c r="FY132" i="5" s="1"/>
  <c r="FZ132" i="5" s="1"/>
  <c r="GA132" i="5" s="1"/>
  <c r="GB132" i="5" s="1"/>
  <c r="GC132" i="5" s="1"/>
  <c r="GD132" i="5" s="1"/>
  <c r="GE132" i="5" s="1"/>
  <c r="GF132" i="5" s="1"/>
  <c r="GG132" i="5" s="1"/>
  <c r="GH132" i="5" s="1"/>
  <c r="GI132" i="5" s="1"/>
  <c r="GJ132" i="5" s="1"/>
  <c r="GK132" i="5" s="1"/>
  <c r="GL132" i="5" s="1"/>
  <c r="GM132" i="5" s="1"/>
  <c r="GN132" i="5" s="1"/>
  <c r="GO132" i="5" s="1"/>
  <c r="GP132" i="5" s="1"/>
  <c r="GQ132" i="5" s="1"/>
  <c r="GR132" i="5" s="1"/>
  <c r="GS132" i="5" s="1"/>
  <c r="GT132" i="5" s="1"/>
  <c r="GU132" i="5" s="1"/>
  <c r="GV132" i="5" s="1"/>
  <c r="GW132" i="5" s="1"/>
  <c r="GX132" i="5" s="1"/>
  <c r="GY132" i="5" s="1"/>
  <c r="GZ132" i="5" s="1"/>
  <c r="HA132" i="5" s="1"/>
  <c r="HB132" i="5" s="1"/>
  <c r="HC132" i="5" s="1"/>
  <c r="HD132" i="5" s="1"/>
  <c r="HE132" i="5" s="1"/>
  <c r="HF132" i="5" s="1"/>
  <c r="HG132" i="5" s="1"/>
  <c r="HH132" i="5" s="1"/>
  <c r="HI132" i="5" s="1"/>
  <c r="HJ132" i="5" s="1"/>
  <c r="HK132" i="5" s="1"/>
  <c r="HL132" i="5" s="1"/>
  <c r="HM132" i="5" s="1"/>
  <c r="HN132" i="5" s="1"/>
  <c r="HO132" i="5" s="1"/>
  <c r="HP132" i="5" s="1"/>
  <c r="HQ132" i="5" s="1"/>
  <c r="HR132" i="5" s="1"/>
  <c r="HS132" i="5" s="1"/>
  <c r="HT132" i="5" s="1"/>
  <c r="HU132" i="5" s="1"/>
  <c r="HV132" i="5" s="1"/>
  <c r="HW132" i="5" s="1"/>
  <c r="HX132" i="5" s="1"/>
  <c r="HY132" i="5" s="1"/>
  <c r="HZ132" i="5" s="1"/>
  <c r="IA132" i="5" s="1"/>
  <c r="IB132" i="5" s="1"/>
  <c r="IC132" i="5" s="1"/>
  <c r="ID132" i="5" s="1"/>
  <c r="IE132" i="5" s="1"/>
  <c r="IF132" i="5" s="1"/>
  <c r="IG132" i="5" s="1"/>
  <c r="IH132" i="5" s="1"/>
  <c r="II132" i="5" s="1"/>
  <c r="IJ132" i="5" s="1"/>
  <c r="IK132" i="5" s="1"/>
  <c r="IL132" i="5" s="1"/>
  <c r="IM132" i="5" s="1"/>
  <c r="IN132" i="5" s="1"/>
  <c r="IO132" i="5" s="1"/>
  <c r="IP132" i="5" s="1"/>
  <c r="IQ132" i="5" s="1"/>
  <c r="IR132" i="5" s="1"/>
  <c r="IS132" i="5" s="1"/>
  <c r="IT132" i="5" s="1"/>
  <c r="IU132" i="5" s="1"/>
  <c r="IV132" i="5" s="1"/>
  <c r="IW132" i="5" s="1"/>
  <c r="IX132" i="5" s="1"/>
  <c r="IY132" i="5" s="1"/>
  <c r="IZ132" i="5" s="1"/>
  <c r="JA132" i="5" s="1"/>
  <c r="JB132" i="5" s="1"/>
  <c r="JC132" i="5" s="1"/>
  <c r="JD132" i="5" s="1"/>
  <c r="JE132" i="5" s="1"/>
  <c r="JF132" i="5" s="1"/>
  <c r="JG132" i="5" s="1"/>
  <c r="JH132" i="5" s="1"/>
  <c r="JI132" i="5" s="1"/>
  <c r="JJ132" i="5" s="1"/>
  <c r="JK132" i="5" s="1"/>
  <c r="JL132" i="5" s="1"/>
  <c r="JM132" i="5" s="1"/>
  <c r="JN132" i="5" s="1"/>
  <c r="JO132" i="5" s="1"/>
  <c r="JP132" i="5" s="1"/>
  <c r="JQ132" i="5" s="1"/>
  <c r="JR132" i="5" s="1"/>
  <c r="JS132" i="5" s="1"/>
  <c r="JT132" i="5" s="1"/>
  <c r="JU132" i="5" s="1"/>
  <c r="JV132" i="5" s="1"/>
  <c r="JW132" i="5" s="1"/>
  <c r="JX132" i="5" s="1"/>
  <c r="JY132" i="5" s="1"/>
  <c r="JZ132" i="5" s="1"/>
  <c r="KA132" i="5" s="1"/>
  <c r="KB132" i="5" s="1"/>
  <c r="KC132" i="5" s="1"/>
  <c r="KD132" i="5" s="1"/>
  <c r="KE132" i="5" s="1"/>
  <c r="KF132" i="5" s="1"/>
  <c r="KG132" i="5" s="1"/>
  <c r="KH132" i="5" s="1"/>
  <c r="KI132" i="5" s="1"/>
  <c r="KJ132" i="5" s="1"/>
  <c r="KK132" i="5" s="1"/>
  <c r="KL132" i="5" s="1"/>
  <c r="KM132" i="5" s="1"/>
  <c r="KN132" i="5" s="1"/>
  <c r="KO132" i="5" s="1"/>
  <c r="KP132" i="5" s="1"/>
  <c r="KQ132" i="5" s="1"/>
  <c r="KR132" i="5" s="1"/>
  <c r="KS132" i="5" s="1"/>
  <c r="KT132" i="5" s="1"/>
  <c r="KU132" i="5" s="1"/>
  <c r="KV132" i="5" s="1"/>
  <c r="KW132" i="5" s="1"/>
  <c r="KX132" i="5" s="1"/>
  <c r="KY132" i="5" s="1"/>
  <c r="KZ132" i="5" s="1"/>
  <c r="LA132" i="5" s="1"/>
  <c r="LB132" i="5" s="1"/>
  <c r="LC132" i="5" s="1"/>
  <c r="LD132" i="5" s="1"/>
  <c r="LE132" i="5" s="1"/>
  <c r="LF132" i="5" s="1"/>
  <c r="LG132" i="5" s="1"/>
  <c r="LH132" i="5" s="1"/>
  <c r="LI132" i="5" s="1"/>
  <c r="LJ132" i="5" s="1"/>
  <c r="LK132" i="5" s="1"/>
  <c r="LL132" i="5" s="1"/>
  <c r="LM132" i="5" s="1"/>
  <c r="LN132" i="5" s="1"/>
  <c r="LO132" i="5" s="1"/>
  <c r="LP132" i="5" s="1"/>
  <c r="LQ132" i="5" s="1"/>
  <c r="LR132" i="5" s="1"/>
  <c r="LS132" i="5" s="1"/>
  <c r="LT132" i="5" s="1"/>
  <c r="LU132" i="5" s="1"/>
  <c r="LV132" i="5" s="1"/>
  <c r="LW132" i="5" s="1"/>
  <c r="LX132" i="5" s="1"/>
  <c r="LY132" i="5" s="1"/>
  <c r="LZ132" i="5" s="1"/>
  <c r="MA132" i="5" s="1"/>
  <c r="MB132" i="5" s="1"/>
  <c r="MC132" i="5" s="1"/>
  <c r="MD132" i="5" s="1"/>
  <c r="ME132" i="5" s="1"/>
  <c r="MF132" i="5" s="1"/>
  <c r="MG132" i="5" s="1"/>
  <c r="MH132" i="5" s="1"/>
  <c r="MI132" i="5" s="1"/>
  <c r="MJ132" i="5" s="1"/>
  <c r="MK132" i="5" s="1"/>
  <c r="ML132" i="5" s="1"/>
  <c r="MM132" i="5" s="1"/>
  <c r="MN132" i="5" s="1"/>
  <c r="MO132" i="5" s="1"/>
  <c r="MP132" i="5" s="1"/>
  <c r="MQ132" i="5" s="1"/>
  <c r="MR132" i="5" s="1"/>
  <c r="MS132" i="5" s="1"/>
  <c r="MT132" i="5" s="1"/>
  <c r="MU132" i="5" s="1"/>
  <c r="MV132" i="5" s="1"/>
  <c r="MW132" i="5" s="1"/>
  <c r="MX132" i="5" s="1"/>
  <c r="MY132" i="5" s="1"/>
  <c r="MZ132" i="5" s="1"/>
  <c r="NA132" i="5" s="1"/>
  <c r="NB132" i="5" s="1"/>
  <c r="NC132" i="5" s="1"/>
  <c r="ND132" i="5" s="1"/>
  <c r="NE132" i="5" s="1"/>
  <c r="E132" i="5"/>
  <c r="F132" i="5" s="1"/>
  <c r="G132" i="5" s="1"/>
  <c r="H132" i="5" s="1"/>
  <c r="I132" i="5" s="1"/>
  <c r="E131" i="5"/>
  <c r="F131" i="5" s="1"/>
  <c r="G131" i="5" s="1"/>
  <c r="H131" i="5" s="1"/>
  <c r="I131" i="5" s="1"/>
  <c r="J131" i="5" s="1"/>
  <c r="K131" i="5" s="1"/>
  <c r="L131" i="5" s="1"/>
  <c r="M131" i="5" s="1"/>
  <c r="N131" i="5" s="1"/>
  <c r="O131" i="5" s="1"/>
  <c r="P131" i="5" s="1"/>
  <c r="Q131" i="5" s="1"/>
  <c r="R131" i="5" s="1"/>
  <c r="S131" i="5" s="1"/>
  <c r="T131" i="5" s="1"/>
  <c r="U131" i="5" s="1"/>
  <c r="V131" i="5" s="1"/>
  <c r="W131" i="5" s="1"/>
  <c r="X131" i="5" s="1"/>
  <c r="Y131" i="5" s="1"/>
  <c r="Z131" i="5" s="1"/>
  <c r="AA131" i="5" s="1"/>
  <c r="AB131" i="5" s="1"/>
  <c r="AC131" i="5" s="1"/>
  <c r="AD131" i="5" s="1"/>
  <c r="AE131" i="5" s="1"/>
  <c r="AF131" i="5" s="1"/>
  <c r="AG131" i="5" s="1"/>
  <c r="AH131" i="5" s="1"/>
  <c r="AI131" i="5" s="1"/>
  <c r="AJ131" i="5" s="1"/>
  <c r="AK131" i="5" s="1"/>
  <c r="AL131" i="5" s="1"/>
  <c r="AM131" i="5" s="1"/>
  <c r="AN131" i="5" s="1"/>
  <c r="AO131" i="5" s="1"/>
  <c r="AP131" i="5" s="1"/>
  <c r="AQ131" i="5" s="1"/>
  <c r="AR131" i="5" s="1"/>
  <c r="AS131" i="5" s="1"/>
  <c r="AT131" i="5" s="1"/>
  <c r="AU131" i="5" s="1"/>
  <c r="AV131" i="5" s="1"/>
  <c r="AW131" i="5" s="1"/>
  <c r="AX131" i="5" s="1"/>
  <c r="AY131" i="5" s="1"/>
  <c r="AZ131" i="5" s="1"/>
  <c r="BA131" i="5" s="1"/>
  <c r="BB131" i="5" s="1"/>
  <c r="BC131" i="5" s="1"/>
  <c r="BD131" i="5" s="1"/>
  <c r="BE131" i="5" s="1"/>
  <c r="BF131" i="5" s="1"/>
  <c r="BG131" i="5" s="1"/>
  <c r="BH131" i="5" s="1"/>
  <c r="BI131" i="5" s="1"/>
  <c r="BJ131" i="5" s="1"/>
  <c r="BK131" i="5" s="1"/>
  <c r="BL131" i="5" s="1"/>
  <c r="BM131" i="5" s="1"/>
  <c r="BN131" i="5" s="1"/>
  <c r="BO131" i="5" s="1"/>
  <c r="BP131" i="5" s="1"/>
  <c r="BQ131" i="5" s="1"/>
  <c r="BR131" i="5" s="1"/>
  <c r="BS131" i="5" s="1"/>
  <c r="BT131" i="5" s="1"/>
  <c r="BU131" i="5" s="1"/>
  <c r="BV131" i="5" s="1"/>
  <c r="BW131" i="5" s="1"/>
  <c r="BX131" i="5" s="1"/>
  <c r="BY131" i="5" s="1"/>
  <c r="BZ131" i="5" s="1"/>
  <c r="CA131" i="5" s="1"/>
  <c r="CB131" i="5" s="1"/>
  <c r="CC131" i="5" s="1"/>
  <c r="CD131" i="5" s="1"/>
  <c r="CE131" i="5" s="1"/>
  <c r="CF131" i="5" s="1"/>
  <c r="CG131" i="5" s="1"/>
  <c r="CH131" i="5" s="1"/>
  <c r="CI131" i="5" s="1"/>
  <c r="CJ131" i="5" s="1"/>
  <c r="CK131" i="5" s="1"/>
  <c r="CL131" i="5" s="1"/>
  <c r="CM131" i="5" s="1"/>
  <c r="CN131" i="5" s="1"/>
  <c r="CO131" i="5" s="1"/>
  <c r="CP131" i="5" s="1"/>
  <c r="CQ131" i="5" s="1"/>
  <c r="CR131" i="5" s="1"/>
  <c r="CS131" i="5" s="1"/>
  <c r="CT131" i="5" s="1"/>
  <c r="CU131" i="5" s="1"/>
  <c r="CV131" i="5" s="1"/>
  <c r="CW131" i="5" s="1"/>
  <c r="CX131" i="5" s="1"/>
  <c r="CY131" i="5" s="1"/>
  <c r="CZ131" i="5" s="1"/>
  <c r="DA131" i="5" s="1"/>
  <c r="DB131" i="5" s="1"/>
  <c r="DC131" i="5" s="1"/>
  <c r="DD131" i="5" s="1"/>
  <c r="DE131" i="5" s="1"/>
  <c r="DF131" i="5" s="1"/>
  <c r="DG131" i="5" s="1"/>
  <c r="DH131" i="5" s="1"/>
  <c r="DI131" i="5" s="1"/>
  <c r="DJ131" i="5" s="1"/>
  <c r="DK131" i="5" s="1"/>
  <c r="DL131" i="5" s="1"/>
  <c r="DM131" i="5" s="1"/>
  <c r="DN131" i="5" s="1"/>
  <c r="DO131" i="5" s="1"/>
  <c r="DP131" i="5" s="1"/>
  <c r="DQ131" i="5" s="1"/>
  <c r="DR131" i="5" s="1"/>
  <c r="DS131" i="5" s="1"/>
  <c r="DT131" i="5" s="1"/>
  <c r="DU131" i="5" s="1"/>
  <c r="DV131" i="5" s="1"/>
  <c r="DW131" i="5" s="1"/>
  <c r="DX131" i="5" s="1"/>
  <c r="DY131" i="5" s="1"/>
  <c r="DZ131" i="5" s="1"/>
  <c r="EA131" i="5" s="1"/>
  <c r="EB131" i="5" s="1"/>
  <c r="EC131" i="5" s="1"/>
  <c r="ED131" i="5" s="1"/>
  <c r="EE131" i="5" s="1"/>
  <c r="EF131" i="5" s="1"/>
  <c r="EG131" i="5" s="1"/>
  <c r="EH131" i="5" s="1"/>
  <c r="EI131" i="5" s="1"/>
  <c r="EJ131" i="5" s="1"/>
  <c r="EK131" i="5" s="1"/>
  <c r="EL131" i="5" s="1"/>
  <c r="EM131" i="5" s="1"/>
  <c r="EN131" i="5" s="1"/>
  <c r="EO131" i="5" s="1"/>
  <c r="EP131" i="5" s="1"/>
  <c r="EQ131" i="5" s="1"/>
  <c r="ER131" i="5" s="1"/>
  <c r="ES131" i="5" s="1"/>
  <c r="ET131" i="5" s="1"/>
  <c r="EU131" i="5" s="1"/>
  <c r="EV131" i="5" s="1"/>
  <c r="EW131" i="5" s="1"/>
  <c r="EX131" i="5" s="1"/>
  <c r="EY131" i="5" s="1"/>
  <c r="EZ131" i="5" s="1"/>
  <c r="FA131" i="5" s="1"/>
  <c r="FB131" i="5" s="1"/>
  <c r="FC131" i="5" s="1"/>
  <c r="FD131" i="5" s="1"/>
  <c r="FE131" i="5" s="1"/>
  <c r="FF131" i="5" s="1"/>
  <c r="FG131" i="5" s="1"/>
  <c r="FH131" i="5" s="1"/>
  <c r="FI131" i="5" s="1"/>
  <c r="FJ131" i="5" s="1"/>
  <c r="FK131" i="5" s="1"/>
  <c r="FL131" i="5" s="1"/>
  <c r="FM131" i="5" s="1"/>
  <c r="FN131" i="5" s="1"/>
  <c r="FO131" i="5" s="1"/>
  <c r="FP131" i="5" s="1"/>
  <c r="FQ131" i="5" s="1"/>
  <c r="FR131" i="5" s="1"/>
  <c r="FS131" i="5" s="1"/>
  <c r="FT131" i="5" s="1"/>
  <c r="FU131" i="5" s="1"/>
  <c r="FV131" i="5" s="1"/>
  <c r="FW131" i="5" s="1"/>
  <c r="FX131" i="5" s="1"/>
  <c r="FY131" i="5" s="1"/>
  <c r="FZ131" i="5" s="1"/>
  <c r="GA131" i="5" s="1"/>
  <c r="GB131" i="5" s="1"/>
  <c r="GC131" i="5" s="1"/>
  <c r="GD131" i="5" s="1"/>
  <c r="GE131" i="5" s="1"/>
  <c r="GF131" i="5" s="1"/>
  <c r="GG131" i="5" s="1"/>
  <c r="GH131" i="5" s="1"/>
  <c r="GI131" i="5" s="1"/>
  <c r="GJ131" i="5" s="1"/>
  <c r="GK131" i="5" s="1"/>
  <c r="GL131" i="5" s="1"/>
  <c r="GM131" i="5" s="1"/>
  <c r="GN131" i="5" s="1"/>
  <c r="GO131" i="5" s="1"/>
  <c r="GP131" i="5" s="1"/>
  <c r="GQ131" i="5" s="1"/>
  <c r="GR131" i="5" s="1"/>
  <c r="GS131" i="5" s="1"/>
  <c r="GT131" i="5" s="1"/>
  <c r="GU131" i="5" s="1"/>
  <c r="GV131" i="5" s="1"/>
  <c r="GW131" i="5" s="1"/>
  <c r="GX131" i="5" s="1"/>
  <c r="GY131" i="5" s="1"/>
  <c r="GZ131" i="5" s="1"/>
  <c r="HA131" i="5" s="1"/>
  <c r="HB131" i="5" s="1"/>
  <c r="HC131" i="5" s="1"/>
  <c r="HD131" i="5" s="1"/>
  <c r="HE131" i="5" s="1"/>
  <c r="HF131" i="5" s="1"/>
  <c r="HG131" i="5" s="1"/>
  <c r="HH131" i="5" s="1"/>
  <c r="HI131" i="5" s="1"/>
  <c r="HJ131" i="5" s="1"/>
  <c r="HK131" i="5" s="1"/>
  <c r="HL131" i="5" s="1"/>
  <c r="HM131" i="5" s="1"/>
  <c r="HN131" i="5" s="1"/>
  <c r="HO131" i="5" s="1"/>
  <c r="HP131" i="5" s="1"/>
  <c r="HQ131" i="5" s="1"/>
  <c r="HR131" i="5" s="1"/>
  <c r="HS131" i="5" s="1"/>
  <c r="HT131" i="5" s="1"/>
  <c r="HU131" i="5" s="1"/>
  <c r="HV131" i="5" s="1"/>
  <c r="HW131" i="5" s="1"/>
  <c r="HX131" i="5" s="1"/>
  <c r="HY131" i="5" s="1"/>
  <c r="HZ131" i="5" s="1"/>
  <c r="IA131" i="5" s="1"/>
  <c r="IB131" i="5" s="1"/>
  <c r="IC131" i="5" s="1"/>
  <c r="ID131" i="5" s="1"/>
  <c r="IE131" i="5" s="1"/>
  <c r="IF131" i="5" s="1"/>
  <c r="IG131" i="5" s="1"/>
  <c r="IH131" i="5" s="1"/>
  <c r="II131" i="5" s="1"/>
  <c r="IJ131" i="5" s="1"/>
  <c r="IK131" i="5" s="1"/>
  <c r="IL131" i="5" s="1"/>
  <c r="IM131" i="5" s="1"/>
  <c r="IN131" i="5" s="1"/>
  <c r="IO131" i="5" s="1"/>
  <c r="IP131" i="5" s="1"/>
  <c r="IQ131" i="5" s="1"/>
  <c r="IR131" i="5" s="1"/>
  <c r="IS131" i="5" s="1"/>
  <c r="IT131" i="5" s="1"/>
  <c r="IU131" i="5" s="1"/>
  <c r="IV131" i="5" s="1"/>
  <c r="IW131" i="5" s="1"/>
  <c r="IX131" i="5" s="1"/>
  <c r="IY131" i="5" s="1"/>
  <c r="IZ131" i="5" s="1"/>
  <c r="JA131" i="5" s="1"/>
  <c r="JB131" i="5" s="1"/>
  <c r="JC131" i="5" s="1"/>
  <c r="JD131" i="5" s="1"/>
  <c r="JE131" i="5" s="1"/>
  <c r="JF131" i="5" s="1"/>
  <c r="JG131" i="5" s="1"/>
  <c r="JH131" i="5" s="1"/>
  <c r="JI131" i="5" s="1"/>
  <c r="JJ131" i="5" s="1"/>
  <c r="JK131" i="5" s="1"/>
  <c r="JL131" i="5" s="1"/>
  <c r="JM131" i="5" s="1"/>
  <c r="JN131" i="5" s="1"/>
  <c r="JO131" i="5" s="1"/>
  <c r="JP131" i="5" s="1"/>
  <c r="JQ131" i="5" s="1"/>
  <c r="JR131" i="5" s="1"/>
  <c r="JS131" i="5" s="1"/>
  <c r="JT131" i="5" s="1"/>
  <c r="JU131" i="5" s="1"/>
  <c r="JV131" i="5" s="1"/>
  <c r="JW131" i="5" s="1"/>
  <c r="JX131" i="5" s="1"/>
  <c r="JY131" i="5" s="1"/>
  <c r="JZ131" i="5" s="1"/>
  <c r="KA131" i="5" s="1"/>
  <c r="KB131" i="5" s="1"/>
  <c r="KC131" i="5" s="1"/>
  <c r="KD131" i="5" s="1"/>
  <c r="KE131" i="5" s="1"/>
  <c r="KF131" i="5" s="1"/>
  <c r="KG131" i="5" s="1"/>
  <c r="KH131" i="5" s="1"/>
  <c r="KI131" i="5" s="1"/>
  <c r="KJ131" i="5" s="1"/>
  <c r="KK131" i="5" s="1"/>
  <c r="KL131" i="5" s="1"/>
  <c r="KM131" i="5" s="1"/>
  <c r="KN131" i="5" s="1"/>
  <c r="KO131" i="5" s="1"/>
  <c r="KP131" i="5" s="1"/>
  <c r="KQ131" i="5" s="1"/>
  <c r="KR131" i="5" s="1"/>
  <c r="KS131" i="5" s="1"/>
  <c r="KT131" i="5" s="1"/>
  <c r="KU131" i="5" s="1"/>
  <c r="KV131" i="5" s="1"/>
  <c r="KW131" i="5" s="1"/>
  <c r="KX131" i="5" s="1"/>
  <c r="KY131" i="5" s="1"/>
  <c r="KZ131" i="5" s="1"/>
  <c r="LA131" i="5" s="1"/>
  <c r="LB131" i="5" s="1"/>
  <c r="LC131" i="5" s="1"/>
  <c r="LD131" i="5" s="1"/>
  <c r="LE131" i="5" s="1"/>
  <c r="LF131" i="5" s="1"/>
  <c r="LG131" i="5" s="1"/>
  <c r="LH131" i="5" s="1"/>
  <c r="LI131" i="5" s="1"/>
  <c r="LJ131" i="5" s="1"/>
  <c r="LK131" i="5" s="1"/>
  <c r="LL131" i="5" s="1"/>
  <c r="LM131" i="5" s="1"/>
  <c r="LN131" i="5" s="1"/>
  <c r="LO131" i="5" s="1"/>
  <c r="LP131" i="5" s="1"/>
  <c r="LQ131" i="5" s="1"/>
  <c r="LR131" i="5" s="1"/>
  <c r="LS131" i="5" s="1"/>
  <c r="LT131" i="5" s="1"/>
  <c r="LU131" i="5" s="1"/>
  <c r="LV131" i="5" s="1"/>
  <c r="LW131" i="5" s="1"/>
  <c r="LX131" i="5" s="1"/>
  <c r="LY131" i="5" s="1"/>
  <c r="LZ131" i="5" s="1"/>
  <c r="MA131" i="5" s="1"/>
  <c r="MB131" i="5" s="1"/>
  <c r="MC131" i="5" s="1"/>
  <c r="MD131" i="5" s="1"/>
  <c r="ME131" i="5" s="1"/>
  <c r="MF131" i="5" s="1"/>
  <c r="MG131" i="5" s="1"/>
  <c r="MH131" i="5" s="1"/>
  <c r="MI131" i="5" s="1"/>
  <c r="MJ131" i="5" s="1"/>
  <c r="MK131" i="5" s="1"/>
  <c r="ML131" i="5" s="1"/>
  <c r="MM131" i="5" s="1"/>
  <c r="MN131" i="5" s="1"/>
  <c r="MO131" i="5" s="1"/>
  <c r="MP131" i="5" s="1"/>
  <c r="MQ131" i="5" s="1"/>
  <c r="MR131" i="5" s="1"/>
  <c r="MS131" i="5" s="1"/>
  <c r="MT131" i="5" s="1"/>
  <c r="MU131" i="5" s="1"/>
  <c r="MV131" i="5" s="1"/>
  <c r="MW131" i="5" s="1"/>
  <c r="MX131" i="5" s="1"/>
  <c r="MY131" i="5" s="1"/>
  <c r="MZ131" i="5" s="1"/>
  <c r="NA131" i="5" s="1"/>
  <c r="NB131" i="5" s="1"/>
  <c r="NC131" i="5" s="1"/>
  <c r="ND131" i="5" s="1"/>
  <c r="NE131" i="5" s="1"/>
  <c r="AA130" i="5"/>
  <c r="AB130" i="5" s="1"/>
  <c r="AC130" i="5" s="1"/>
  <c r="AD130" i="5" s="1"/>
  <c r="AE130" i="5" s="1"/>
  <c r="AF130" i="5" s="1"/>
  <c r="AG130" i="5" s="1"/>
  <c r="AH130" i="5" s="1"/>
  <c r="AI130" i="5" s="1"/>
  <c r="AJ130" i="5" s="1"/>
  <c r="AK130" i="5" s="1"/>
  <c r="AL130" i="5" s="1"/>
  <c r="AM130" i="5" s="1"/>
  <c r="AN130" i="5" s="1"/>
  <c r="AO130" i="5" s="1"/>
  <c r="AP130" i="5" s="1"/>
  <c r="AQ130" i="5" s="1"/>
  <c r="AR130" i="5" s="1"/>
  <c r="AS130" i="5" s="1"/>
  <c r="AT130" i="5" s="1"/>
  <c r="AU130" i="5" s="1"/>
  <c r="AV130" i="5" s="1"/>
  <c r="AW130" i="5" s="1"/>
  <c r="AX130" i="5" s="1"/>
  <c r="AY130" i="5" s="1"/>
  <c r="AZ130" i="5" s="1"/>
  <c r="BA130" i="5" s="1"/>
  <c r="BB130" i="5" s="1"/>
  <c r="BC130" i="5" s="1"/>
  <c r="BD130" i="5" s="1"/>
  <c r="BE130" i="5" s="1"/>
  <c r="BF130" i="5" s="1"/>
  <c r="BG130" i="5" s="1"/>
  <c r="BH130" i="5" s="1"/>
  <c r="BI130" i="5" s="1"/>
  <c r="BJ130" i="5" s="1"/>
  <c r="BK130" i="5" s="1"/>
  <c r="BL130" i="5" s="1"/>
  <c r="BM130" i="5" s="1"/>
  <c r="BN130" i="5" s="1"/>
  <c r="BO130" i="5" s="1"/>
  <c r="BP130" i="5" s="1"/>
  <c r="BQ130" i="5" s="1"/>
  <c r="BR130" i="5" s="1"/>
  <c r="BS130" i="5" s="1"/>
  <c r="BT130" i="5" s="1"/>
  <c r="BU130" i="5" s="1"/>
  <c r="BV130" i="5" s="1"/>
  <c r="BW130" i="5" s="1"/>
  <c r="BX130" i="5" s="1"/>
  <c r="BY130" i="5" s="1"/>
  <c r="BZ130" i="5" s="1"/>
  <c r="CA130" i="5" s="1"/>
  <c r="CB130" i="5" s="1"/>
  <c r="CC130" i="5" s="1"/>
  <c r="CD130" i="5" s="1"/>
  <c r="CE130" i="5" s="1"/>
  <c r="CF130" i="5" s="1"/>
  <c r="CG130" i="5" s="1"/>
  <c r="CH130" i="5" s="1"/>
  <c r="CI130" i="5" s="1"/>
  <c r="CJ130" i="5" s="1"/>
  <c r="CK130" i="5" s="1"/>
  <c r="CL130" i="5" s="1"/>
  <c r="CM130" i="5" s="1"/>
  <c r="CN130" i="5" s="1"/>
  <c r="CO130" i="5" s="1"/>
  <c r="CP130" i="5" s="1"/>
  <c r="CQ130" i="5" s="1"/>
  <c r="CR130" i="5" s="1"/>
  <c r="CS130" i="5" s="1"/>
  <c r="CT130" i="5" s="1"/>
  <c r="CU130" i="5" s="1"/>
  <c r="CV130" i="5" s="1"/>
  <c r="CW130" i="5" s="1"/>
  <c r="CX130" i="5" s="1"/>
  <c r="CY130" i="5" s="1"/>
  <c r="CZ130" i="5" s="1"/>
  <c r="DA130" i="5" s="1"/>
  <c r="DB130" i="5" s="1"/>
  <c r="DC130" i="5" s="1"/>
  <c r="DD130" i="5" s="1"/>
  <c r="DE130" i="5" s="1"/>
  <c r="DF130" i="5" s="1"/>
  <c r="DG130" i="5" s="1"/>
  <c r="DH130" i="5" s="1"/>
  <c r="DI130" i="5" s="1"/>
  <c r="DJ130" i="5" s="1"/>
  <c r="DK130" i="5" s="1"/>
  <c r="DL130" i="5" s="1"/>
  <c r="DM130" i="5" s="1"/>
  <c r="DN130" i="5" s="1"/>
  <c r="DO130" i="5" s="1"/>
  <c r="DP130" i="5" s="1"/>
  <c r="DQ130" i="5" s="1"/>
  <c r="DR130" i="5" s="1"/>
  <c r="DS130" i="5" s="1"/>
  <c r="DT130" i="5" s="1"/>
  <c r="DU130" i="5" s="1"/>
  <c r="DV130" i="5" s="1"/>
  <c r="DW130" i="5" s="1"/>
  <c r="DX130" i="5" s="1"/>
  <c r="DY130" i="5" s="1"/>
  <c r="DZ130" i="5" s="1"/>
  <c r="EA130" i="5" s="1"/>
  <c r="EB130" i="5" s="1"/>
  <c r="EC130" i="5" s="1"/>
  <c r="ED130" i="5" s="1"/>
  <c r="EE130" i="5" s="1"/>
  <c r="EF130" i="5" s="1"/>
  <c r="EG130" i="5" s="1"/>
  <c r="EH130" i="5" s="1"/>
  <c r="EI130" i="5" s="1"/>
  <c r="EJ130" i="5" s="1"/>
  <c r="EK130" i="5" s="1"/>
  <c r="EL130" i="5" s="1"/>
  <c r="EM130" i="5" s="1"/>
  <c r="EN130" i="5" s="1"/>
  <c r="EO130" i="5" s="1"/>
  <c r="EP130" i="5" s="1"/>
  <c r="EQ130" i="5" s="1"/>
  <c r="ER130" i="5" s="1"/>
  <c r="ES130" i="5" s="1"/>
  <c r="ET130" i="5" s="1"/>
  <c r="EU130" i="5" s="1"/>
  <c r="EV130" i="5" s="1"/>
  <c r="EW130" i="5" s="1"/>
  <c r="EX130" i="5" s="1"/>
  <c r="EY130" i="5" s="1"/>
  <c r="EZ130" i="5" s="1"/>
  <c r="FA130" i="5" s="1"/>
  <c r="FB130" i="5" s="1"/>
  <c r="FC130" i="5" s="1"/>
  <c r="FD130" i="5" s="1"/>
  <c r="FE130" i="5" s="1"/>
  <c r="FF130" i="5" s="1"/>
  <c r="FG130" i="5" s="1"/>
  <c r="FH130" i="5" s="1"/>
  <c r="FI130" i="5" s="1"/>
  <c r="FJ130" i="5" s="1"/>
  <c r="FK130" i="5" s="1"/>
  <c r="FL130" i="5" s="1"/>
  <c r="FM130" i="5" s="1"/>
  <c r="FN130" i="5" s="1"/>
  <c r="FO130" i="5" s="1"/>
  <c r="FP130" i="5" s="1"/>
  <c r="FQ130" i="5" s="1"/>
  <c r="FR130" i="5" s="1"/>
  <c r="FS130" i="5" s="1"/>
  <c r="FT130" i="5" s="1"/>
  <c r="FU130" i="5" s="1"/>
  <c r="FV130" i="5" s="1"/>
  <c r="FW130" i="5" s="1"/>
  <c r="FX130" i="5" s="1"/>
  <c r="FY130" i="5" s="1"/>
  <c r="FZ130" i="5" s="1"/>
  <c r="GA130" i="5" s="1"/>
  <c r="GB130" i="5" s="1"/>
  <c r="GC130" i="5" s="1"/>
  <c r="GD130" i="5" s="1"/>
  <c r="GE130" i="5" s="1"/>
  <c r="GF130" i="5" s="1"/>
  <c r="GG130" i="5" s="1"/>
  <c r="GH130" i="5" s="1"/>
  <c r="GI130" i="5" s="1"/>
  <c r="GJ130" i="5" s="1"/>
  <c r="GK130" i="5" s="1"/>
  <c r="GL130" i="5" s="1"/>
  <c r="GM130" i="5" s="1"/>
  <c r="GN130" i="5" s="1"/>
  <c r="GO130" i="5" s="1"/>
  <c r="GP130" i="5" s="1"/>
  <c r="GQ130" i="5" s="1"/>
  <c r="GR130" i="5" s="1"/>
  <c r="GS130" i="5" s="1"/>
  <c r="GT130" i="5" s="1"/>
  <c r="GU130" i="5" s="1"/>
  <c r="GV130" i="5" s="1"/>
  <c r="GW130" i="5" s="1"/>
  <c r="GX130" i="5" s="1"/>
  <c r="GY130" i="5" s="1"/>
  <c r="GZ130" i="5" s="1"/>
  <c r="HA130" i="5" s="1"/>
  <c r="HB130" i="5" s="1"/>
  <c r="HC130" i="5" s="1"/>
  <c r="HD130" i="5" s="1"/>
  <c r="HE130" i="5" s="1"/>
  <c r="HF130" i="5" s="1"/>
  <c r="HG130" i="5" s="1"/>
  <c r="HH130" i="5" s="1"/>
  <c r="HI130" i="5" s="1"/>
  <c r="HJ130" i="5" s="1"/>
  <c r="HK130" i="5" s="1"/>
  <c r="HL130" i="5" s="1"/>
  <c r="HM130" i="5" s="1"/>
  <c r="HN130" i="5" s="1"/>
  <c r="HO130" i="5" s="1"/>
  <c r="HP130" i="5" s="1"/>
  <c r="HQ130" i="5" s="1"/>
  <c r="HR130" i="5" s="1"/>
  <c r="HS130" i="5" s="1"/>
  <c r="HT130" i="5" s="1"/>
  <c r="HU130" i="5" s="1"/>
  <c r="HV130" i="5" s="1"/>
  <c r="HW130" i="5" s="1"/>
  <c r="HX130" i="5" s="1"/>
  <c r="HY130" i="5" s="1"/>
  <c r="HZ130" i="5" s="1"/>
  <c r="IA130" i="5" s="1"/>
  <c r="IB130" i="5" s="1"/>
  <c r="IC130" i="5" s="1"/>
  <c r="ID130" i="5" s="1"/>
  <c r="IE130" i="5" s="1"/>
  <c r="IF130" i="5" s="1"/>
  <c r="IG130" i="5" s="1"/>
  <c r="IH130" i="5" s="1"/>
  <c r="II130" i="5" s="1"/>
  <c r="IJ130" i="5" s="1"/>
  <c r="IK130" i="5" s="1"/>
  <c r="IL130" i="5" s="1"/>
  <c r="IM130" i="5" s="1"/>
  <c r="IN130" i="5" s="1"/>
  <c r="IO130" i="5" s="1"/>
  <c r="IP130" i="5" s="1"/>
  <c r="IQ130" i="5" s="1"/>
  <c r="IR130" i="5" s="1"/>
  <c r="IS130" i="5" s="1"/>
  <c r="IT130" i="5" s="1"/>
  <c r="IU130" i="5" s="1"/>
  <c r="IV130" i="5" s="1"/>
  <c r="IW130" i="5" s="1"/>
  <c r="IX130" i="5" s="1"/>
  <c r="IY130" i="5" s="1"/>
  <c r="IZ130" i="5" s="1"/>
  <c r="JA130" i="5" s="1"/>
  <c r="JB130" i="5" s="1"/>
  <c r="JC130" i="5" s="1"/>
  <c r="JD130" i="5" s="1"/>
  <c r="JE130" i="5" s="1"/>
  <c r="JF130" i="5" s="1"/>
  <c r="JG130" i="5" s="1"/>
  <c r="JH130" i="5" s="1"/>
  <c r="JI130" i="5" s="1"/>
  <c r="JJ130" i="5" s="1"/>
  <c r="JK130" i="5" s="1"/>
  <c r="JL130" i="5" s="1"/>
  <c r="JM130" i="5" s="1"/>
  <c r="JN130" i="5" s="1"/>
  <c r="JO130" i="5" s="1"/>
  <c r="JP130" i="5" s="1"/>
  <c r="JQ130" i="5" s="1"/>
  <c r="JR130" i="5" s="1"/>
  <c r="JS130" i="5" s="1"/>
  <c r="JT130" i="5" s="1"/>
  <c r="JU130" i="5" s="1"/>
  <c r="JV130" i="5" s="1"/>
  <c r="JW130" i="5" s="1"/>
  <c r="JX130" i="5" s="1"/>
  <c r="JY130" i="5" s="1"/>
  <c r="JZ130" i="5" s="1"/>
  <c r="KA130" i="5" s="1"/>
  <c r="KB130" i="5" s="1"/>
  <c r="KC130" i="5" s="1"/>
  <c r="KD130" i="5" s="1"/>
  <c r="KE130" i="5" s="1"/>
  <c r="KF130" i="5" s="1"/>
  <c r="KG130" i="5" s="1"/>
  <c r="KH130" i="5" s="1"/>
  <c r="KI130" i="5" s="1"/>
  <c r="KJ130" i="5" s="1"/>
  <c r="KK130" i="5" s="1"/>
  <c r="KL130" i="5" s="1"/>
  <c r="KM130" i="5" s="1"/>
  <c r="KN130" i="5" s="1"/>
  <c r="KO130" i="5" s="1"/>
  <c r="KP130" i="5" s="1"/>
  <c r="KQ130" i="5" s="1"/>
  <c r="KR130" i="5" s="1"/>
  <c r="KS130" i="5" s="1"/>
  <c r="KT130" i="5" s="1"/>
  <c r="KU130" i="5" s="1"/>
  <c r="KV130" i="5" s="1"/>
  <c r="KW130" i="5" s="1"/>
  <c r="KX130" i="5" s="1"/>
  <c r="KY130" i="5" s="1"/>
  <c r="KZ130" i="5" s="1"/>
  <c r="LA130" i="5" s="1"/>
  <c r="LB130" i="5" s="1"/>
  <c r="LC130" i="5" s="1"/>
  <c r="LD130" i="5" s="1"/>
  <c r="LE130" i="5" s="1"/>
  <c r="LF130" i="5" s="1"/>
  <c r="LG130" i="5" s="1"/>
  <c r="LH130" i="5" s="1"/>
  <c r="LI130" i="5" s="1"/>
  <c r="LJ130" i="5" s="1"/>
  <c r="LK130" i="5" s="1"/>
  <c r="LL130" i="5" s="1"/>
  <c r="LM130" i="5" s="1"/>
  <c r="LN130" i="5" s="1"/>
  <c r="LO130" i="5" s="1"/>
  <c r="LP130" i="5" s="1"/>
  <c r="LQ130" i="5" s="1"/>
  <c r="LR130" i="5" s="1"/>
  <c r="LS130" i="5" s="1"/>
  <c r="LT130" i="5" s="1"/>
  <c r="LU130" i="5" s="1"/>
  <c r="LV130" i="5" s="1"/>
  <c r="LW130" i="5" s="1"/>
  <c r="LX130" i="5" s="1"/>
  <c r="LY130" i="5" s="1"/>
  <c r="LZ130" i="5" s="1"/>
  <c r="MA130" i="5" s="1"/>
  <c r="MB130" i="5" s="1"/>
  <c r="MC130" i="5" s="1"/>
  <c r="MD130" i="5" s="1"/>
  <c r="ME130" i="5" s="1"/>
  <c r="MF130" i="5" s="1"/>
  <c r="MG130" i="5" s="1"/>
  <c r="MH130" i="5" s="1"/>
  <c r="MI130" i="5" s="1"/>
  <c r="MJ130" i="5" s="1"/>
  <c r="MK130" i="5" s="1"/>
  <c r="ML130" i="5" s="1"/>
  <c r="MM130" i="5" s="1"/>
  <c r="MN130" i="5" s="1"/>
  <c r="MO130" i="5" s="1"/>
  <c r="MP130" i="5" s="1"/>
  <c r="MQ130" i="5" s="1"/>
  <c r="MR130" i="5" s="1"/>
  <c r="MS130" i="5" s="1"/>
  <c r="MT130" i="5" s="1"/>
  <c r="MU130" i="5" s="1"/>
  <c r="MV130" i="5" s="1"/>
  <c r="MW130" i="5" s="1"/>
  <c r="MX130" i="5" s="1"/>
  <c r="MY130" i="5" s="1"/>
  <c r="MZ130" i="5" s="1"/>
  <c r="NA130" i="5" s="1"/>
  <c r="NB130" i="5" s="1"/>
  <c r="NC130" i="5" s="1"/>
  <c r="ND130" i="5" s="1"/>
  <c r="NE130" i="5" s="1"/>
  <c r="E130" i="5"/>
  <c r="F130" i="5" s="1"/>
  <c r="G130" i="5" s="1"/>
  <c r="H130" i="5" s="1"/>
  <c r="I130" i="5" s="1"/>
  <c r="J130" i="5" s="1"/>
  <c r="K130" i="5" s="1"/>
  <c r="L130" i="5" s="1"/>
  <c r="M130" i="5" s="1"/>
  <c r="N130" i="5" s="1"/>
  <c r="O130" i="5" s="1"/>
  <c r="P130" i="5" s="1"/>
  <c r="Q130" i="5" s="1"/>
  <c r="R130" i="5" s="1"/>
  <c r="S130" i="5" s="1"/>
  <c r="T130" i="5" s="1"/>
  <c r="U130" i="5" s="1"/>
  <c r="V130" i="5" s="1"/>
  <c r="W130" i="5" s="1"/>
  <c r="X130" i="5" s="1"/>
  <c r="Y130" i="5" s="1"/>
  <c r="Z130" i="5" s="1"/>
  <c r="E129" i="5"/>
  <c r="F129" i="5" s="1"/>
  <c r="G129" i="5" s="1"/>
  <c r="H129" i="5" s="1"/>
  <c r="I129" i="5" s="1"/>
  <c r="J129" i="5" s="1"/>
  <c r="K129" i="5" s="1"/>
  <c r="L129" i="5" s="1"/>
  <c r="M129" i="5" s="1"/>
  <c r="N129" i="5" s="1"/>
  <c r="O129" i="5" s="1"/>
  <c r="P129" i="5" s="1"/>
  <c r="Q129" i="5" s="1"/>
  <c r="R129" i="5" s="1"/>
  <c r="S129" i="5" s="1"/>
  <c r="T129" i="5" s="1"/>
  <c r="U129" i="5" s="1"/>
  <c r="V129" i="5" s="1"/>
  <c r="W129" i="5" s="1"/>
  <c r="X129" i="5" s="1"/>
  <c r="Y129" i="5" s="1"/>
  <c r="Z129" i="5" s="1"/>
  <c r="AA129" i="5" s="1"/>
  <c r="AB129" i="5" s="1"/>
  <c r="AC129" i="5" s="1"/>
  <c r="AD129" i="5" s="1"/>
  <c r="AE129" i="5" s="1"/>
  <c r="AF129" i="5" s="1"/>
  <c r="AG129" i="5" s="1"/>
  <c r="AH129" i="5" s="1"/>
  <c r="AI129" i="5" s="1"/>
  <c r="AJ129" i="5" s="1"/>
  <c r="AK129" i="5" s="1"/>
  <c r="AL129" i="5" s="1"/>
  <c r="AM129" i="5" s="1"/>
  <c r="AN129" i="5" s="1"/>
  <c r="AO129" i="5" s="1"/>
  <c r="AP129" i="5" s="1"/>
  <c r="AQ129" i="5" s="1"/>
  <c r="AR129" i="5" s="1"/>
  <c r="AS129" i="5" s="1"/>
  <c r="AT129" i="5" s="1"/>
  <c r="AU129" i="5" s="1"/>
  <c r="AV129" i="5" s="1"/>
  <c r="AW129" i="5" s="1"/>
  <c r="AX129" i="5" s="1"/>
  <c r="AY129" i="5" s="1"/>
  <c r="AZ129" i="5" s="1"/>
  <c r="BA129" i="5" s="1"/>
  <c r="BB129" i="5" s="1"/>
  <c r="BC129" i="5" s="1"/>
  <c r="BD129" i="5" s="1"/>
  <c r="BE129" i="5" s="1"/>
  <c r="BF129" i="5" s="1"/>
  <c r="BG129" i="5" s="1"/>
  <c r="BH129" i="5" s="1"/>
  <c r="BI129" i="5" s="1"/>
  <c r="BJ129" i="5" s="1"/>
  <c r="BK129" i="5" s="1"/>
  <c r="BL129" i="5" s="1"/>
  <c r="BM129" i="5" s="1"/>
  <c r="BN129" i="5" s="1"/>
  <c r="BO129" i="5" s="1"/>
  <c r="BP129" i="5" s="1"/>
  <c r="BQ129" i="5" s="1"/>
  <c r="BR129" i="5" s="1"/>
  <c r="BS129" i="5" s="1"/>
  <c r="BT129" i="5" s="1"/>
  <c r="BU129" i="5" s="1"/>
  <c r="BV129" i="5" s="1"/>
  <c r="BW129" i="5" s="1"/>
  <c r="BX129" i="5" s="1"/>
  <c r="BY129" i="5" s="1"/>
  <c r="BZ129" i="5" s="1"/>
  <c r="CA129" i="5" s="1"/>
  <c r="CB129" i="5" s="1"/>
  <c r="CC129" i="5" s="1"/>
  <c r="CD129" i="5" s="1"/>
  <c r="CE129" i="5" s="1"/>
  <c r="CF129" i="5" s="1"/>
  <c r="CG129" i="5" s="1"/>
  <c r="CH129" i="5" s="1"/>
  <c r="CI129" i="5" s="1"/>
  <c r="CJ129" i="5" s="1"/>
  <c r="CK129" i="5" s="1"/>
  <c r="CL129" i="5" s="1"/>
  <c r="CM129" i="5" s="1"/>
  <c r="CN129" i="5" s="1"/>
  <c r="CO129" i="5" s="1"/>
  <c r="CP129" i="5" s="1"/>
  <c r="CQ129" i="5" s="1"/>
  <c r="CR129" i="5" s="1"/>
  <c r="CS129" i="5" s="1"/>
  <c r="CT129" i="5" s="1"/>
  <c r="CU129" i="5" s="1"/>
  <c r="CV129" i="5" s="1"/>
  <c r="CW129" i="5" s="1"/>
  <c r="CX129" i="5" s="1"/>
  <c r="CY129" i="5" s="1"/>
  <c r="CZ129" i="5" s="1"/>
  <c r="DA129" i="5" s="1"/>
  <c r="DB129" i="5" s="1"/>
  <c r="DC129" i="5" s="1"/>
  <c r="DD129" i="5" s="1"/>
  <c r="DE129" i="5" s="1"/>
  <c r="DF129" i="5" s="1"/>
  <c r="DG129" i="5" s="1"/>
  <c r="DH129" i="5" s="1"/>
  <c r="DI129" i="5" s="1"/>
  <c r="DJ129" i="5" s="1"/>
  <c r="DK129" i="5" s="1"/>
  <c r="DL129" i="5" s="1"/>
  <c r="DM129" i="5" s="1"/>
  <c r="DN129" i="5" s="1"/>
  <c r="DO129" i="5" s="1"/>
  <c r="DP129" i="5" s="1"/>
  <c r="DQ129" i="5" s="1"/>
  <c r="DR129" i="5" s="1"/>
  <c r="DS129" i="5" s="1"/>
  <c r="DT129" i="5" s="1"/>
  <c r="DU129" i="5" s="1"/>
  <c r="DV129" i="5" s="1"/>
  <c r="DW129" i="5" s="1"/>
  <c r="DX129" i="5" s="1"/>
  <c r="DY129" i="5" s="1"/>
  <c r="DZ129" i="5" s="1"/>
  <c r="EA129" i="5" s="1"/>
  <c r="EB129" i="5" s="1"/>
  <c r="EC129" i="5" s="1"/>
  <c r="ED129" i="5" s="1"/>
  <c r="EE129" i="5" s="1"/>
  <c r="EF129" i="5" s="1"/>
  <c r="EG129" i="5" s="1"/>
  <c r="EH129" i="5" s="1"/>
  <c r="EI129" i="5" s="1"/>
  <c r="EJ129" i="5" s="1"/>
  <c r="EK129" i="5" s="1"/>
  <c r="EL129" i="5" s="1"/>
  <c r="EM129" i="5" s="1"/>
  <c r="EN129" i="5" s="1"/>
  <c r="EO129" i="5" s="1"/>
  <c r="EP129" i="5" s="1"/>
  <c r="EQ129" i="5" s="1"/>
  <c r="ER129" i="5" s="1"/>
  <c r="ES129" i="5" s="1"/>
  <c r="ET129" i="5" s="1"/>
  <c r="EU129" i="5" s="1"/>
  <c r="EV129" i="5" s="1"/>
  <c r="EW129" i="5" s="1"/>
  <c r="EX129" i="5" s="1"/>
  <c r="EY129" i="5" s="1"/>
  <c r="EZ129" i="5" s="1"/>
  <c r="FA129" i="5" s="1"/>
  <c r="FB129" i="5" s="1"/>
  <c r="FC129" i="5" s="1"/>
  <c r="FD129" i="5" s="1"/>
  <c r="FE129" i="5" s="1"/>
  <c r="FF129" i="5" s="1"/>
  <c r="FG129" i="5" s="1"/>
  <c r="FH129" i="5" s="1"/>
  <c r="FI129" i="5" s="1"/>
  <c r="FJ129" i="5" s="1"/>
  <c r="FK129" i="5" s="1"/>
  <c r="FL129" i="5" s="1"/>
  <c r="FM129" i="5" s="1"/>
  <c r="FN129" i="5" s="1"/>
  <c r="FO129" i="5" s="1"/>
  <c r="FP129" i="5" s="1"/>
  <c r="FQ129" i="5" s="1"/>
  <c r="FR129" i="5" s="1"/>
  <c r="FS129" i="5" s="1"/>
  <c r="FT129" i="5" s="1"/>
  <c r="FU129" i="5" s="1"/>
  <c r="FV129" i="5" s="1"/>
  <c r="FW129" i="5" s="1"/>
  <c r="FX129" i="5" s="1"/>
  <c r="FY129" i="5" s="1"/>
  <c r="FZ129" i="5" s="1"/>
  <c r="GA129" i="5" s="1"/>
  <c r="GB129" i="5" s="1"/>
  <c r="GC129" i="5" s="1"/>
  <c r="GD129" i="5" s="1"/>
  <c r="GE129" i="5" s="1"/>
  <c r="GF129" i="5" s="1"/>
  <c r="GG129" i="5" s="1"/>
  <c r="GH129" i="5" s="1"/>
  <c r="GI129" i="5" s="1"/>
  <c r="GJ129" i="5" s="1"/>
  <c r="GK129" i="5" s="1"/>
  <c r="GL129" i="5" s="1"/>
  <c r="GM129" i="5" s="1"/>
  <c r="GN129" i="5" s="1"/>
  <c r="GO129" i="5" s="1"/>
  <c r="GP129" i="5" s="1"/>
  <c r="GQ129" i="5" s="1"/>
  <c r="GR129" i="5" s="1"/>
  <c r="GS129" i="5" s="1"/>
  <c r="GT129" i="5" s="1"/>
  <c r="GU129" i="5" s="1"/>
  <c r="GV129" i="5" s="1"/>
  <c r="GW129" i="5" s="1"/>
  <c r="GX129" i="5" s="1"/>
  <c r="GY129" i="5" s="1"/>
  <c r="GZ129" i="5" s="1"/>
  <c r="HA129" i="5" s="1"/>
  <c r="HB129" i="5" s="1"/>
  <c r="HC129" i="5" s="1"/>
  <c r="HD129" i="5" s="1"/>
  <c r="HE129" i="5" s="1"/>
  <c r="HF129" i="5" s="1"/>
  <c r="HG129" i="5" s="1"/>
  <c r="HH129" i="5" s="1"/>
  <c r="HI129" i="5" s="1"/>
  <c r="HJ129" i="5" s="1"/>
  <c r="HK129" i="5" s="1"/>
  <c r="HL129" i="5" s="1"/>
  <c r="HM129" i="5" s="1"/>
  <c r="HN129" i="5" s="1"/>
  <c r="HO129" i="5" s="1"/>
  <c r="HP129" i="5" s="1"/>
  <c r="HQ129" i="5" s="1"/>
  <c r="HR129" i="5" s="1"/>
  <c r="HS129" i="5" s="1"/>
  <c r="HT129" i="5" s="1"/>
  <c r="HU129" i="5" s="1"/>
  <c r="HV129" i="5" s="1"/>
  <c r="HW129" i="5" s="1"/>
  <c r="HX129" i="5" s="1"/>
  <c r="HY129" i="5" s="1"/>
  <c r="HZ129" i="5" s="1"/>
  <c r="IA129" i="5" s="1"/>
  <c r="IB129" i="5" s="1"/>
  <c r="IC129" i="5" s="1"/>
  <c r="ID129" i="5" s="1"/>
  <c r="IE129" i="5" s="1"/>
  <c r="IF129" i="5" s="1"/>
  <c r="IG129" i="5" s="1"/>
  <c r="IH129" i="5" s="1"/>
  <c r="II129" i="5" s="1"/>
  <c r="IJ129" i="5" s="1"/>
  <c r="IK129" i="5" s="1"/>
  <c r="IL129" i="5" s="1"/>
  <c r="IM129" i="5" s="1"/>
  <c r="IN129" i="5" s="1"/>
  <c r="IO129" i="5" s="1"/>
  <c r="IP129" i="5" s="1"/>
  <c r="IQ129" i="5" s="1"/>
  <c r="IR129" i="5" s="1"/>
  <c r="IS129" i="5" s="1"/>
  <c r="IT129" i="5" s="1"/>
  <c r="IU129" i="5" s="1"/>
  <c r="IV129" i="5" s="1"/>
  <c r="IW129" i="5" s="1"/>
  <c r="IX129" i="5" s="1"/>
  <c r="IY129" i="5" s="1"/>
  <c r="IZ129" i="5" s="1"/>
  <c r="JA129" i="5" s="1"/>
  <c r="JB129" i="5" s="1"/>
  <c r="JC129" i="5" s="1"/>
  <c r="JD129" i="5" s="1"/>
  <c r="JE129" i="5" s="1"/>
  <c r="JF129" i="5" s="1"/>
  <c r="JG129" i="5" s="1"/>
  <c r="JH129" i="5" s="1"/>
  <c r="JI129" i="5" s="1"/>
  <c r="JJ129" i="5" s="1"/>
  <c r="JK129" i="5" s="1"/>
  <c r="JL129" i="5" s="1"/>
  <c r="JM129" i="5" s="1"/>
  <c r="JN129" i="5" s="1"/>
  <c r="JO129" i="5" s="1"/>
  <c r="JP129" i="5" s="1"/>
  <c r="JQ129" i="5" s="1"/>
  <c r="JR129" i="5" s="1"/>
  <c r="JS129" i="5" s="1"/>
  <c r="JT129" i="5" s="1"/>
  <c r="JU129" i="5" s="1"/>
  <c r="JV129" i="5" s="1"/>
  <c r="JW129" i="5" s="1"/>
  <c r="JX129" i="5" s="1"/>
  <c r="JY129" i="5" s="1"/>
  <c r="JZ129" i="5" s="1"/>
  <c r="KA129" i="5" s="1"/>
  <c r="KB129" i="5" s="1"/>
  <c r="KC129" i="5" s="1"/>
  <c r="KD129" i="5" s="1"/>
  <c r="KE129" i="5" s="1"/>
  <c r="KF129" i="5" s="1"/>
  <c r="KG129" i="5" s="1"/>
  <c r="KH129" i="5" s="1"/>
  <c r="KI129" i="5" s="1"/>
  <c r="KJ129" i="5" s="1"/>
  <c r="KK129" i="5" s="1"/>
  <c r="KL129" i="5" s="1"/>
  <c r="KM129" i="5" s="1"/>
  <c r="KN129" i="5" s="1"/>
  <c r="KO129" i="5" s="1"/>
  <c r="KP129" i="5" s="1"/>
  <c r="KQ129" i="5" s="1"/>
  <c r="KR129" i="5" s="1"/>
  <c r="KS129" i="5" s="1"/>
  <c r="KT129" i="5" s="1"/>
  <c r="KU129" i="5" s="1"/>
  <c r="KV129" i="5" s="1"/>
  <c r="KW129" i="5" s="1"/>
  <c r="KX129" i="5" s="1"/>
  <c r="KY129" i="5" s="1"/>
  <c r="KZ129" i="5" s="1"/>
  <c r="LA129" i="5" s="1"/>
  <c r="LB129" i="5" s="1"/>
  <c r="LC129" i="5" s="1"/>
  <c r="LD129" i="5" s="1"/>
  <c r="LE129" i="5" s="1"/>
  <c r="LF129" i="5" s="1"/>
  <c r="LG129" i="5" s="1"/>
  <c r="LH129" i="5" s="1"/>
  <c r="LI129" i="5" s="1"/>
  <c r="LJ129" i="5" s="1"/>
  <c r="LK129" i="5" s="1"/>
  <c r="LL129" i="5" s="1"/>
  <c r="LM129" i="5" s="1"/>
  <c r="LN129" i="5" s="1"/>
  <c r="LO129" i="5" s="1"/>
  <c r="LP129" i="5" s="1"/>
  <c r="LQ129" i="5" s="1"/>
  <c r="LR129" i="5" s="1"/>
  <c r="LS129" i="5" s="1"/>
  <c r="LT129" i="5" s="1"/>
  <c r="LU129" i="5" s="1"/>
  <c r="LV129" i="5" s="1"/>
  <c r="LW129" i="5" s="1"/>
  <c r="LX129" i="5" s="1"/>
  <c r="LY129" i="5" s="1"/>
  <c r="LZ129" i="5" s="1"/>
  <c r="MA129" i="5" s="1"/>
  <c r="MB129" i="5" s="1"/>
  <c r="MC129" i="5" s="1"/>
  <c r="MD129" i="5" s="1"/>
  <c r="ME129" i="5" s="1"/>
  <c r="MF129" i="5" s="1"/>
  <c r="MG129" i="5" s="1"/>
  <c r="MH129" i="5" s="1"/>
  <c r="MI129" i="5" s="1"/>
  <c r="MJ129" i="5" s="1"/>
  <c r="MK129" i="5" s="1"/>
  <c r="ML129" i="5" s="1"/>
  <c r="MM129" i="5" s="1"/>
  <c r="MN129" i="5" s="1"/>
  <c r="MO129" i="5" s="1"/>
  <c r="MP129" i="5" s="1"/>
  <c r="MQ129" i="5" s="1"/>
  <c r="MR129" i="5" s="1"/>
  <c r="MS129" i="5" s="1"/>
  <c r="MT129" i="5" s="1"/>
  <c r="MU129" i="5" s="1"/>
  <c r="MV129" i="5" s="1"/>
  <c r="MW129" i="5" s="1"/>
  <c r="MX129" i="5" s="1"/>
  <c r="MY129" i="5" s="1"/>
  <c r="MZ129" i="5" s="1"/>
  <c r="NA129" i="5" s="1"/>
  <c r="NB129" i="5" s="1"/>
  <c r="NC129" i="5" s="1"/>
  <c r="ND129" i="5" s="1"/>
  <c r="NE129" i="5" s="1"/>
  <c r="E128" i="5"/>
  <c r="F128" i="5" s="1"/>
  <c r="G128" i="5" s="1"/>
  <c r="H128" i="5" s="1"/>
  <c r="I128" i="5" s="1"/>
  <c r="J128" i="5" s="1"/>
  <c r="K128" i="5" s="1"/>
  <c r="L128" i="5" s="1"/>
  <c r="M128" i="5" s="1"/>
  <c r="N128" i="5" s="1"/>
  <c r="O128" i="5" s="1"/>
  <c r="P128" i="5" s="1"/>
  <c r="Q128" i="5" s="1"/>
  <c r="R128" i="5" s="1"/>
  <c r="S128" i="5" s="1"/>
  <c r="T128" i="5" s="1"/>
  <c r="U128" i="5" s="1"/>
  <c r="V128" i="5" s="1"/>
  <c r="W128" i="5" s="1"/>
  <c r="X128" i="5" s="1"/>
  <c r="Y128" i="5" s="1"/>
  <c r="Z128" i="5" s="1"/>
  <c r="AA128" i="5" s="1"/>
  <c r="AB128" i="5" s="1"/>
  <c r="AC128" i="5" s="1"/>
  <c r="AD128" i="5" s="1"/>
  <c r="AE128" i="5" s="1"/>
  <c r="AF128" i="5" s="1"/>
  <c r="AG128" i="5" s="1"/>
  <c r="AH128" i="5" s="1"/>
  <c r="AI128" i="5" s="1"/>
  <c r="AJ128" i="5" s="1"/>
  <c r="AK128" i="5" s="1"/>
  <c r="AL128" i="5" s="1"/>
  <c r="AM128" i="5" s="1"/>
  <c r="AN128" i="5" s="1"/>
  <c r="AO128" i="5" s="1"/>
  <c r="AP128" i="5" s="1"/>
  <c r="AQ128" i="5" s="1"/>
  <c r="AR128" i="5" s="1"/>
  <c r="AS128" i="5" s="1"/>
  <c r="AT128" i="5" s="1"/>
  <c r="AU128" i="5" s="1"/>
  <c r="AV128" i="5" s="1"/>
  <c r="AW128" i="5" s="1"/>
  <c r="AX128" i="5" s="1"/>
  <c r="AY128" i="5" s="1"/>
  <c r="AZ128" i="5" s="1"/>
  <c r="BA128" i="5" s="1"/>
  <c r="BB128" i="5" s="1"/>
  <c r="BC128" i="5" s="1"/>
  <c r="BD128" i="5" s="1"/>
  <c r="BE128" i="5" s="1"/>
  <c r="BF128" i="5" s="1"/>
  <c r="BG128" i="5" s="1"/>
  <c r="BH128" i="5" s="1"/>
  <c r="BI128" i="5" s="1"/>
  <c r="BJ128" i="5" s="1"/>
  <c r="BK128" i="5" s="1"/>
  <c r="BL128" i="5" s="1"/>
  <c r="BM128" i="5" s="1"/>
  <c r="BN128" i="5" s="1"/>
  <c r="BO128" i="5" s="1"/>
  <c r="BP128" i="5" s="1"/>
  <c r="BQ128" i="5" s="1"/>
  <c r="BR128" i="5" s="1"/>
  <c r="BS128" i="5" s="1"/>
  <c r="BT128" i="5" s="1"/>
  <c r="BU128" i="5" s="1"/>
  <c r="BV128" i="5" s="1"/>
  <c r="BW128" i="5" s="1"/>
  <c r="BX128" i="5" s="1"/>
  <c r="BY128" i="5" s="1"/>
  <c r="BZ128" i="5" s="1"/>
  <c r="CA128" i="5" s="1"/>
  <c r="CB128" i="5" s="1"/>
  <c r="CC128" i="5" s="1"/>
  <c r="CD128" i="5" s="1"/>
  <c r="CE128" i="5" s="1"/>
  <c r="CF128" i="5" s="1"/>
  <c r="CG128" i="5" s="1"/>
  <c r="CH128" i="5" s="1"/>
  <c r="CI128" i="5" s="1"/>
  <c r="CJ128" i="5" s="1"/>
  <c r="CK128" i="5" s="1"/>
  <c r="CL128" i="5" s="1"/>
  <c r="CM128" i="5" s="1"/>
  <c r="CN128" i="5" s="1"/>
  <c r="CO128" i="5" s="1"/>
  <c r="CP128" i="5" s="1"/>
  <c r="CQ128" i="5" s="1"/>
  <c r="CR128" i="5" s="1"/>
  <c r="CS128" i="5" s="1"/>
  <c r="CT128" i="5" s="1"/>
  <c r="CU128" i="5" s="1"/>
  <c r="CV128" i="5" s="1"/>
  <c r="CW128" i="5" s="1"/>
  <c r="CX128" i="5" s="1"/>
  <c r="CY128" i="5" s="1"/>
  <c r="CZ128" i="5" s="1"/>
  <c r="DA128" i="5" s="1"/>
  <c r="DB128" i="5" s="1"/>
  <c r="DC128" i="5" s="1"/>
  <c r="DD128" i="5" s="1"/>
  <c r="DE128" i="5" s="1"/>
  <c r="DF128" i="5" s="1"/>
  <c r="DG128" i="5" s="1"/>
  <c r="DH128" i="5" s="1"/>
  <c r="DI128" i="5" s="1"/>
  <c r="DJ128" i="5" s="1"/>
  <c r="DK128" i="5" s="1"/>
  <c r="DL128" i="5" s="1"/>
  <c r="DM128" i="5" s="1"/>
  <c r="DN128" i="5" s="1"/>
  <c r="DO128" i="5" s="1"/>
  <c r="DP128" i="5" s="1"/>
  <c r="DQ128" i="5" s="1"/>
  <c r="DR128" i="5" s="1"/>
  <c r="DS128" i="5" s="1"/>
  <c r="DT128" i="5" s="1"/>
  <c r="DU128" i="5" s="1"/>
  <c r="DV128" i="5" s="1"/>
  <c r="DW128" i="5" s="1"/>
  <c r="DX128" i="5" s="1"/>
  <c r="DY128" i="5" s="1"/>
  <c r="DZ128" i="5" s="1"/>
  <c r="EA128" i="5" s="1"/>
  <c r="EB128" i="5" s="1"/>
  <c r="EC128" i="5" s="1"/>
  <c r="ED128" i="5" s="1"/>
  <c r="EE128" i="5" s="1"/>
  <c r="EF128" i="5" s="1"/>
  <c r="EG128" i="5" s="1"/>
  <c r="EH128" i="5" s="1"/>
  <c r="EI128" i="5" s="1"/>
  <c r="EJ128" i="5" s="1"/>
  <c r="EK128" i="5" s="1"/>
  <c r="EL128" i="5" s="1"/>
  <c r="EM128" i="5" s="1"/>
  <c r="EN128" i="5" s="1"/>
  <c r="EO128" i="5" s="1"/>
  <c r="EP128" i="5" s="1"/>
  <c r="EQ128" i="5" s="1"/>
  <c r="ER128" i="5" s="1"/>
  <c r="ES128" i="5" s="1"/>
  <c r="ET128" i="5" s="1"/>
  <c r="EU128" i="5" s="1"/>
  <c r="EV128" i="5" s="1"/>
  <c r="EW128" i="5" s="1"/>
  <c r="EX128" i="5" s="1"/>
  <c r="EY128" i="5" s="1"/>
  <c r="EZ128" i="5" s="1"/>
  <c r="FA128" i="5" s="1"/>
  <c r="FB128" i="5" s="1"/>
  <c r="FC128" i="5" s="1"/>
  <c r="FD128" i="5" s="1"/>
  <c r="FE128" i="5" s="1"/>
  <c r="FF128" i="5" s="1"/>
  <c r="FG128" i="5" s="1"/>
  <c r="FH128" i="5" s="1"/>
  <c r="FI128" i="5" s="1"/>
  <c r="FJ128" i="5" s="1"/>
  <c r="FK128" i="5" s="1"/>
  <c r="FL128" i="5" s="1"/>
  <c r="FM128" i="5" s="1"/>
  <c r="FN128" i="5" s="1"/>
  <c r="FO128" i="5" s="1"/>
  <c r="FP128" i="5" s="1"/>
  <c r="FQ128" i="5" s="1"/>
  <c r="FR128" i="5" s="1"/>
  <c r="FS128" i="5" s="1"/>
  <c r="FT128" i="5" s="1"/>
  <c r="FU128" i="5" s="1"/>
  <c r="FV128" i="5" s="1"/>
  <c r="FW128" i="5" s="1"/>
  <c r="FX128" i="5" s="1"/>
  <c r="FY128" i="5" s="1"/>
  <c r="FZ128" i="5" s="1"/>
  <c r="GA128" i="5" s="1"/>
  <c r="GB128" i="5" s="1"/>
  <c r="GC128" i="5" s="1"/>
  <c r="GD128" i="5" s="1"/>
  <c r="GE128" i="5" s="1"/>
  <c r="GF128" i="5" s="1"/>
  <c r="GG128" i="5" s="1"/>
  <c r="GH128" i="5" s="1"/>
  <c r="GI128" i="5" s="1"/>
  <c r="GJ128" i="5" s="1"/>
  <c r="GK128" i="5" s="1"/>
  <c r="GL128" i="5" s="1"/>
  <c r="GM128" i="5" s="1"/>
  <c r="GN128" i="5" s="1"/>
  <c r="GO128" i="5" s="1"/>
  <c r="GP128" i="5" s="1"/>
  <c r="GQ128" i="5" s="1"/>
  <c r="GR128" i="5" s="1"/>
  <c r="GS128" i="5" s="1"/>
  <c r="GT128" i="5" s="1"/>
  <c r="GU128" i="5" s="1"/>
  <c r="GV128" i="5" s="1"/>
  <c r="GW128" i="5" s="1"/>
  <c r="GX128" i="5" s="1"/>
  <c r="GY128" i="5" s="1"/>
  <c r="GZ128" i="5" s="1"/>
  <c r="HA128" i="5" s="1"/>
  <c r="HB128" i="5" s="1"/>
  <c r="HC128" i="5" s="1"/>
  <c r="HD128" i="5" s="1"/>
  <c r="HE128" i="5" s="1"/>
  <c r="HF128" i="5" s="1"/>
  <c r="HG128" i="5" s="1"/>
  <c r="HH128" i="5" s="1"/>
  <c r="HI128" i="5" s="1"/>
  <c r="HJ128" i="5" s="1"/>
  <c r="HK128" i="5" s="1"/>
  <c r="HL128" i="5" s="1"/>
  <c r="HM128" i="5" s="1"/>
  <c r="HN128" i="5" s="1"/>
  <c r="HO128" i="5" s="1"/>
  <c r="HP128" i="5" s="1"/>
  <c r="HQ128" i="5" s="1"/>
  <c r="HR128" i="5" s="1"/>
  <c r="HS128" i="5" s="1"/>
  <c r="HT128" i="5" s="1"/>
  <c r="HU128" i="5" s="1"/>
  <c r="HV128" i="5" s="1"/>
  <c r="HW128" i="5" s="1"/>
  <c r="HX128" i="5" s="1"/>
  <c r="HY128" i="5" s="1"/>
  <c r="HZ128" i="5" s="1"/>
  <c r="IA128" i="5" s="1"/>
  <c r="IB128" i="5" s="1"/>
  <c r="IC128" i="5" s="1"/>
  <c r="ID128" i="5" s="1"/>
  <c r="IE128" i="5" s="1"/>
  <c r="IF128" i="5" s="1"/>
  <c r="IG128" i="5" s="1"/>
  <c r="IH128" i="5" s="1"/>
  <c r="II128" i="5" s="1"/>
  <c r="IJ128" i="5" s="1"/>
  <c r="IK128" i="5" s="1"/>
  <c r="IL128" i="5" s="1"/>
  <c r="IM128" i="5" s="1"/>
  <c r="IN128" i="5" s="1"/>
  <c r="IO128" i="5" s="1"/>
  <c r="IP128" i="5" s="1"/>
  <c r="IQ128" i="5" s="1"/>
  <c r="IR128" i="5" s="1"/>
  <c r="IS128" i="5" s="1"/>
  <c r="IT128" i="5" s="1"/>
  <c r="IU128" i="5" s="1"/>
  <c r="IV128" i="5" s="1"/>
  <c r="IW128" i="5" s="1"/>
  <c r="IX128" i="5" s="1"/>
  <c r="IY128" i="5" s="1"/>
  <c r="IZ128" i="5" s="1"/>
  <c r="JA128" i="5" s="1"/>
  <c r="JB128" i="5" s="1"/>
  <c r="JC128" i="5" s="1"/>
  <c r="JD128" i="5" s="1"/>
  <c r="JE128" i="5" s="1"/>
  <c r="JF128" i="5" s="1"/>
  <c r="JG128" i="5" s="1"/>
  <c r="JH128" i="5" s="1"/>
  <c r="JI128" i="5" s="1"/>
  <c r="JJ128" i="5" s="1"/>
  <c r="JK128" i="5" s="1"/>
  <c r="JL128" i="5" s="1"/>
  <c r="JM128" i="5" s="1"/>
  <c r="JN128" i="5" s="1"/>
  <c r="JO128" i="5" s="1"/>
  <c r="JP128" i="5" s="1"/>
  <c r="JQ128" i="5" s="1"/>
  <c r="JR128" i="5" s="1"/>
  <c r="JS128" i="5" s="1"/>
  <c r="JT128" i="5" s="1"/>
  <c r="JU128" i="5" s="1"/>
  <c r="JV128" i="5" s="1"/>
  <c r="JW128" i="5" s="1"/>
  <c r="JX128" i="5" s="1"/>
  <c r="JY128" i="5" s="1"/>
  <c r="JZ128" i="5" s="1"/>
  <c r="KA128" i="5" s="1"/>
  <c r="KB128" i="5" s="1"/>
  <c r="KC128" i="5" s="1"/>
  <c r="KD128" i="5" s="1"/>
  <c r="KE128" i="5" s="1"/>
  <c r="KF128" i="5" s="1"/>
  <c r="KG128" i="5" s="1"/>
  <c r="KH128" i="5" s="1"/>
  <c r="KI128" i="5" s="1"/>
  <c r="KJ128" i="5" s="1"/>
  <c r="KK128" i="5" s="1"/>
  <c r="KL128" i="5" s="1"/>
  <c r="KM128" i="5" s="1"/>
  <c r="KN128" i="5" s="1"/>
  <c r="KO128" i="5" s="1"/>
  <c r="KP128" i="5" s="1"/>
  <c r="KQ128" i="5" s="1"/>
  <c r="KR128" i="5" s="1"/>
  <c r="KS128" i="5" s="1"/>
  <c r="KT128" i="5" s="1"/>
  <c r="KU128" i="5" s="1"/>
  <c r="KV128" i="5" s="1"/>
  <c r="KW128" i="5" s="1"/>
  <c r="KX128" i="5" s="1"/>
  <c r="KY128" i="5" s="1"/>
  <c r="KZ128" i="5" s="1"/>
  <c r="LA128" i="5" s="1"/>
  <c r="LB128" i="5" s="1"/>
  <c r="LC128" i="5" s="1"/>
  <c r="LD128" i="5" s="1"/>
  <c r="LE128" i="5" s="1"/>
  <c r="LF128" i="5" s="1"/>
  <c r="LG128" i="5" s="1"/>
  <c r="LH128" i="5" s="1"/>
  <c r="LI128" i="5" s="1"/>
  <c r="LJ128" i="5" s="1"/>
  <c r="LK128" i="5" s="1"/>
  <c r="LL128" i="5" s="1"/>
  <c r="LM128" i="5" s="1"/>
  <c r="LN128" i="5" s="1"/>
  <c r="LO128" i="5" s="1"/>
  <c r="LP128" i="5" s="1"/>
  <c r="LQ128" i="5" s="1"/>
  <c r="LR128" i="5" s="1"/>
  <c r="LS128" i="5" s="1"/>
  <c r="LT128" i="5" s="1"/>
  <c r="LU128" i="5" s="1"/>
  <c r="LV128" i="5" s="1"/>
  <c r="LW128" i="5" s="1"/>
  <c r="LX128" i="5" s="1"/>
  <c r="LY128" i="5" s="1"/>
  <c r="LZ128" i="5" s="1"/>
  <c r="MA128" i="5" s="1"/>
  <c r="MB128" i="5" s="1"/>
  <c r="MC128" i="5" s="1"/>
  <c r="MD128" i="5" s="1"/>
  <c r="ME128" i="5" s="1"/>
  <c r="MF128" i="5" s="1"/>
  <c r="MG128" i="5" s="1"/>
  <c r="MH128" i="5" s="1"/>
  <c r="MI128" i="5" s="1"/>
  <c r="MJ128" i="5" s="1"/>
  <c r="MK128" i="5" s="1"/>
  <c r="ML128" i="5" s="1"/>
  <c r="MM128" i="5" s="1"/>
  <c r="MN128" i="5" s="1"/>
  <c r="MO128" i="5" s="1"/>
  <c r="MP128" i="5" s="1"/>
  <c r="MQ128" i="5" s="1"/>
  <c r="MR128" i="5" s="1"/>
  <c r="MS128" i="5" s="1"/>
  <c r="MT128" i="5" s="1"/>
  <c r="MU128" i="5" s="1"/>
  <c r="MV128" i="5" s="1"/>
  <c r="MW128" i="5" s="1"/>
  <c r="MX128" i="5" s="1"/>
  <c r="MY128" i="5" s="1"/>
  <c r="MZ128" i="5" s="1"/>
  <c r="NA128" i="5" s="1"/>
  <c r="NB128" i="5" s="1"/>
  <c r="NC128" i="5" s="1"/>
  <c r="ND128" i="5" s="1"/>
  <c r="NE128" i="5" s="1"/>
  <c r="E127" i="5"/>
  <c r="F127" i="5" s="1"/>
  <c r="G127" i="5" s="1"/>
  <c r="H127" i="5" s="1"/>
  <c r="I127" i="5" s="1"/>
  <c r="J127" i="5" s="1"/>
  <c r="K127" i="5" s="1"/>
  <c r="L127" i="5" s="1"/>
  <c r="M127" i="5" s="1"/>
  <c r="N127" i="5" s="1"/>
  <c r="O127" i="5" s="1"/>
  <c r="P127" i="5" s="1"/>
  <c r="Q127" i="5" s="1"/>
  <c r="R127" i="5" s="1"/>
  <c r="S127" i="5" s="1"/>
  <c r="T127" i="5" s="1"/>
  <c r="U127" i="5" s="1"/>
  <c r="V127" i="5" s="1"/>
  <c r="W127" i="5" s="1"/>
  <c r="X127" i="5" s="1"/>
  <c r="Y127" i="5" s="1"/>
  <c r="Z127" i="5" s="1"/>
  <c r="AA127" i="5" s="1"/>
  <c r="AB127" i="5" s="1"/>
  <c r="AC127" i="5" s="1"/>
  <c r="AD127" i="5" s="1"/>
  <c r="AE127" i="5" s="1"/>
  <c r="AF127" i="5" s="1"/>
  <c r="AG127" i="5" s="1"/>
  <c r="AH127" i="5" s="1"/>
  <c r="AI127" i="5" s="1"/>
  <c r="AJ127" i="5" s="1"/>
  <c r="AK127" i="5" s="1"/>
  <c r="AL127" i="5" s="1"/>
  <c r="AM127" i="5" s="1"/>
  <c r="AN127" i="5" s="1"/>
  <c r="AO127" i="5" s="1"/>
  <c r="AP127" i="5" s="1"/>
  <c r="AQ127" i="5" s="1"/>
  <c r="AR127" i="5" s="1"/>
  <c r="AS127" i="5" s="1"/>
  <c r="AT127" i="5" s="1"/>
  <c r="AU127" i="5" s="1"/>
  <c r="AV127" i="5" s="1"/>
  <c r="AW127" i="5" s="1"/>
  <c r="AX127" i="5" s="1"/>
  <c r="AY127" i="5" s="1"/>
  <c r="AZ127" i="5" s="1"/>
  <c r="BA127" i="5" s="1"/>
  <c r="BB127" i="5" s="1"/>
  <c r="BC127" i="5" s="1"/>
  <c r="BD127" i="5" s="1"/>
  <c r="BE127" i="5" s="1"/>
  <c r="BF127" i="5" s="1"/>
  <c r="BG127" i="5" s="1"/>
  <c r="BH127" i="5" s="1"/>
  <c r="BI127" i="5" s="1"/>
  <c r="BJ127" i="5" s="1"/>
  <c r="BK127" i="5" s="1"/>
  <c r="BL127" i="5" s="1"/>
  <c r="BM127" i="5" s="1"/>
  <c r="BN127" i="5" s="1"/>
  <c r="BO127" i="5" s="1"/>
  <c r="BP127" i="5" s="1"/>
  <c r="BQ127" i="5" s="1"/>
  <c r="BR127" i="5" s="1"/>
  <c r="BS127" i="5" s="1"/>
  <c r="BT127" i="5" s="1"/>
  <c r="BU127" i="5" s="1"/>
  <c r="BV127" i="5" s="1"/>
  <c r="BW127" i="5" s="1"/>
  <c r="BX127" i="5" s="1"/>
  <c r="BY127" i="5" s="1"/>
  <c r="BZ127" i="5" s="1"/>
  <c r="CA127" i="5" s="1"/>
  <c r="CB127" i="5" s="1"/>
  <c r="CC127" i="5" s="1"/>
  <c r="CD127" i="5" s="1"/>
  <c r="CE127" i="5" s="1"/>
  <c r="CF127" i="5" s="1"/>
  <c r="CG127" i="5" s="1"/>
  <c r="CH127" i="5" s="1"/>
  <c r="CI127" i="5" s="1"/>
  <c r="CJ127" i="5" s="1"/>
  <c r="CK127" i="5" s="1"/>
  <c r="CL127" i="5" s="1"/>
  <c r="CM127" i="5" s="1"/>
  <c r="CN127" i="5" s="1"/>
  <c r="CO127" i="5" s="1"/>
  <c r="CP127" i="5" s="1"/>
  <c r="CQ127" i="5" s="1"/>
  <c r="CR127" i="5" s="1"/>
  <c r="CS127" i="5" s="1"/>
  <c r="CT127" i="5" s="1"/>
  <c r="CU127" i="5" s="1"/>
  <c r="CV127" i="5" s="1"/>
  <c r="CW127" i="5" s="1"/>
  <c r="CX127" i="5" s="1"/>
  <c r="CY127" i="5" s="1"/>
  <c r="CZ127" i="5" s="1"/>
  <c r="DA127" i="5" s="1"/>
  <c r="DB127" i="5" s="1"/>
  <c r="DC127" i="5" s="1"/>
  <c r="DD127" i="5" s="1"/>
  <c r="DE127" i="5" s="1"/>
  <c r="DF127" i="5" s="1"/>
  <c r="DG127" i="5" s="1"/>
  <c r="DH127" i="5" s="1"/>
  <c r="DI127" i="5" s="1"/>
  <c r="DJ127" i="5" s="1"/>
  <c r="DK127" i="5" s="1"/>
  <c r="DL127" i="5" s="1"/>
  <c r="DM127" i="5" s="1"/>
  <c r="DN127" i="5" s="1"/>
  <c r="DO127" i="5" s="1"/>
  <c r="DP127" i="5" s="1"/>
  <c r="DQ127" i="5" s="1"/>
  <c r="DR127" i="5" s="1"/>
  <c r="DS127" i="5" s="1"/>
  <c r="DT127" i="5" s="1"/>
  <c r="DU127" i="5" s="1"/>
  <c r="DV127" i="5" s="1"/>
  <c r="DW127" i="5" s="1"/>
  <c r="DX127" i="5" s="1"/>
  <c r="DY127" i="5" s="1"/>
  <c r="DZ127" i="5" s="1"/>
  <c r="EA127" i="5" s="1"/>
  <c r="EB127" i="5" s="1"/>
  <c r="EC127" i="5" s="1"/>
  <c r="ED127" i="5" s="1"/>
  <c r="EE127" i="5" s="1"/>
  <c r="EF127" i="5" s="1"/>
  <c r="EG127" i="5" s="1"/>
  <c r="EH127" i="5" s="1"/>
  <c r="EI127" i="5" s="1"/>
  <c r="EJ127" i="5" s="1"/>
  <c r="EK127" i="5" s="1"/>
  <c r="EL127" i="5" s="1"/>
  <c r="EM127" i="5" s="1"/>
  <c r="EN127" i="5" s="1"/>
  <c r="EO127" i="5" s="1"/>
  <c r="EP127" i="5" s="1"/>
  <c r="EQ127" i="5" s="1"/>
  <c r="ER127" i="5" s="1"/>
  <c r="ES127" i="5" s="1"/>
  <c r="ET127" i="5" s="1"/>
  <c r="EU127" i="5" s="1"/>
  <c r="EV127" i="5" s="1"/>
  <c r="EW127" i="5" s="1"/>
  <c r="EX127" i="5" s="1"/>
  <c r="EY127" i="5" s="1"/>
  <c r="EZ127" i="5" s="1"/>
  <c r="FA127" i="5" s="1"/>
  <c r="FB127" i="5" s="1"/>
  <c r="FC127" i="5" s="1"/>
  <c r="FD127" i="5" s="1"/>
  <c r="FE127" i="5" s="1"/>
  <c r="FF127" i="5" s="1"/>
  <c r="FG127" i="5" s="1"/>
  <c r="FH127" i="5" s="1"/>
  <c r="FI127" i="5" s="1"/>
  <c r="FJ127" i="5" s="1"/>
  <c r="FK127" i="5" s="1"/>
  <c r="FL127" i="5" s="1"/>
  <c r="FM127" i="5" s="1"/>
  <c r="FN127" i="5" s="1"/>
  <c r="FO127" i="5" s="1"/>
  <c r="FP127" i="5" s="1"/>
  <c r="FQ127" i="5" s="1"/>
  <c r="FR127" i="5" s="1"/>
  <c r="FS127" i="5" s="1"/>
  <c r="FT127" i="5" s="1"/>
  <c r="FU127" i="5" s="1"/>
  <c r="FV127" i="5" s="1"/>
  <c r="FW127" i="5" s="1"/>
  <c r="FX127" i="5" s="1"/>
  <c r="FY127" i="5" s="1"/>
  <c r="FZ127" i="5" s="1"/>
  <c r="GA127" i="5" s="1"/>
  <c r="GB127" i="5" s="1"/>
  <c r="GC127" i="5" s="1"/>
  <c r="GD127" i="5" s="1"/>
  <c r="GE127" i="5" s="1"/>
  <c r="GF127" i="5" s="1"/>
  <c r="GG127" i="5" s="1"/>
  <c r="GH127" i="5" s="1"/>
  <c r="GI127" i="5" s="1"/>
  <c r="GJ127" i="5" s="1"/>
  <c r="GK127" i="5" s="1"/>
  <c r="GL127" i="5" s="1"/>
  <c r="GM127" i="5" s="1"/>
  <c r="GN127" i="5" s="1"/>
  <c r="GO127" i="5" s="1"/>
  <c r="GP127" i="5" s="1"/>
  <c r="GQ127" i="5" s="1"/>
  <c r="GR127" i="5" s="1"/>
  <c r="GS127" i="5" s="1"/>
  <c r="GT127" i="5" s="1"/>
  <c r="GU127" i="5" s="1"/>
  <c r="GV127" i="5" s="1"/>
  <c r="GW127" i="5" s="1"/>
  <c r="GX127" i="5" s="1"/>
  <c r="GY127" i="5" s="1"/>
  <c r="GZ127" i="5" s="1"/>
  <c r="HA127" i="5" s="1"/>
  <c r="HB127" i="5" s="1"/>
  <c r="HC127" i="5" s="1"/>
  <c r="HD127" i="5" s="1"/>
  <c r="HE127" i="5" s="1"/>
  <c r="HF127" i="5" s="1"/>
  <c r="HG127" i="5" s="1"/>
  <c r="HH127" i="5" s="1"/>
  <c r="HI127" i="5" s="1"/>
  <c r="HJ127" i="5" s="1"/>
  <c r="HK127" i="5" s="1"/>
  <c r="HL127" i="5" s="1"/>
  <c r="HM127" i="5" s="1"/>
  <c r="HN127" i="5" s="1"/>
  <c r="HO127" i="5" s="1"/>
  <c r="HP127" i="5" s="1"/>
  <c r="HQ127" i="5" s="1"/>
  <c r="HR127" i="5" s="1"/>
  <c r="HS127" i="5" s="1"/>
  <c r="HT127" i="5" s="1"/>
  <c r="HU127" i="5" s="1"/>
  <c r="HV127" i="5" s="1"/>
  <c r="HW127" i="5" s="1"/>
  <c r="HX127" i="5" s="1"/>
  <c r="HY127" i="5" s="1"/>
  <c r="HZ127" i="5" s="1"/>
  <c r="IA127" i="5" s="1"/>
  <c r="IB127" i="5" s="1"/>
  <c r="IC127" i="5" s="1"/>
  <c r="ID127" i="5" s="1"/>
  <c r="IE127" i="5" s="1"/>
  <c r="IF127" i="5" s="1"/>
  <c r="IG127" i="5" s="1"/>
  <c r="IH127" i="5" s="1"/>
  <c r="II127" i="5" s="1"/>
  <c r="IJ127" i="5" s="1"/>
  <c r="IK127" i="5" s="1"/>
  <c r="IL127" i="5" s="1"/>
  <c r="IM127" i="5" s="1"/>
  <c r="IN127" i="5" s="1"/>
  <c r="IO127" i="5" s="1"/>
  <c r="IP127" i="5" s="1"/>
  <c r="IQ127" i="5" s="1"/>
  <c r="IR127" i="5" s="1"/>
  <c r="IS127" i="5" s="1"/>
  <c r="IT127" i="5" s="1"/>
  <c r="IU127" i="5" s="1"/>
  <c r="IV127" i="5" s="1"/>
  <c r="IW127" i="5" s="1"/>
  <c r="IX127" i="5" s="1"/>
  <c r="IY127" i="5" s="1"/>
  <c r="IZ127" i="5" s="1"/>
  <c r="JA127" i="5" s="1"/>
  <c r="JB127" i="5" s="1"/>
  <c r="JC127" i="5" s="1"/>
  <c r="JD127" i="5" s="1"/>
  <c r="JE127" i="5" s="1"/>
  <c r="JF127" i="5" s="1"/>
  <c r="JG127" i="5" s="1"/>
  <c r="JH127" i="5" s="1"/>
  <c r="JI127" i="5" s="1"/>
  <c r="JJ127" i="5" s="1"/>
  <c r="JK127" i="5" s="1"/>
  <c r="JL127" i="5" s="1"/>
  <c r="JM127" i="5" s="1"/>
  <c r="JN127" i="5" s="1"/>
  <c r="JO127" i="5" s="1"/>
  <c r="JP127" i="5" s="1"/>
  <c r="JQ127" i="5" s="1"/>
  <c r="JR127" i="5" s="1"/>
  <c r="JS127" i="5" s="1"/>
  <c r="JT127" i="5" s="1"/>
  <c r="JU127" i="5" s="1"/>
  <c r="JV127" i="5" s="1"/>
  <c r="JW127" i="5" s="1"/>
  <c r="JX127" i="5" s="1"/>
  <c r="JY127" i="5" s="1"/>
  <c r="JZ127" i="5" s="1"/>
  <c r="KA127" i="5" s="1"/>
  <c r="KB127" i="5" s="1"/>
  <c r="KC127" i="5" s="1"/>
  <c r="KD127" i="5" s="1"/>
  <c r="KE127" i="5" s="1"/>
  <c r="KF127" i="5" s="1"/>
  <c r="KG127" i="5" s="1"/>
  <c r="KH127" i="5" s="1"/>
  <c r="KI127" i="5" s="1"/>
  <c r="KJ127" i="5" s="1"/>
  <c r="KK127" i="5" s="1"/>
  <c r="KL127" i="5" s="1"/>
  <c r="KM127" i="5" s="1"/>
  <c r="KN127" i="5" s="1"/>
  <c r="KO127" i="5" s="1"/>
  <c r="KP127" i="5" s="1"/>
  <c r="KQ127" i="5" s="1"/>
  <c r="KR127" i="5" s="1"/>
  <c r="KS127" i="5" s="1"/>
  <c r="KT127" i="5" s="1"/>
  <c r="KU127" i="5" s="1"/>
  <c r="KV127" i="5" s="1"/>
  <c r="KW127" i="5" s="1"/>
  <c r="KX127" i="5" s="1"/>
  <c r="KY127" i="5" s="1"/>
  <c r="KZ127" i="5" s="1"/>
  <c r="LA127" i="5" s="1"/>
  <c r="LB127" i="5" s="1"/>
  <c r="LC127" i="5" s="1"/>
  <c r="LD127" i="5" s="1"/>
  <c r="LE127" i="5" s="1"/>
  <c r="LF127" i="5" s="1"/>
  <c r="LG127" i="5" s="1"/>
  <c r="LH127" i="5" s="1"/>
  <c r="LI127" i="5" s="1"/>
  <c r="LJ127" i="5" s="1"/>
  <c r="LK127" i="5" s="1"/>
  <c r="LL127" i="5" s="1"/>
  <c r="LM127" i="5" s="1"/>
  <c r="LN127" i="5" s="1"/>
  <c r="LO127" i="5" s="1"/>
  <c r="LP127" i="5" s="1"/>
  <c r="LQ127" i="5" s="1"/>
  <c r="LR127" i="5" s="1"/>
  <c r="LS127" i="5" s="1"/>
  <c r="LT127" i="5" s="1"/>
  <c r="LU127" i="5" s="1"/>
  <c r="LV127" i="5" s="1"/>
  <c r="LW127" i="5" s="1"/>
  <c r="LX127" i="5" s="1"/>
  <c r="LY127" i="5" s="1"/>
  <c r="LZ127" i="5" s="1"/>
  <c r="MA127" i="5" s="1"/>
  <c r="MB127" i="5" s="1"/>
  <c r="MC127" i="5" s="1"/>
  <c r="MD127" i="5" s="1"/>
  <c r="ME127" i="5" s="1"/>
  <c r="MF127" i="5" s="1"/>
  <c r="MG127" i="5" s="1"/>
  <c r="MH127" i="5" s="1"/>
  <c r="MI127" i="5" s="1"/>
  <c r="MJ127" i="5" s="1"/>
  <c r="MK127" i="5" s="1"/>
  <c r="ML127" i="5" s="1"/>
  <c r="MM127" i="5" s="1"/>
  <c r="MN127" i="5" s="1"/>
  <c r="MO127" i="5" s="1"/>
  <c r="MP127" i="5" s="1"/>
  <c r="MQ127" i="5" s="1"/>
  <c r="MR127" i="5" s="1"/>
  <c r="MS127" i="5" s="1"/>
  <c r="MT127" i="5" s="1"/>
  <c r="MU127" i="5" s="1"/>
  <c r="MV127" i="5" s="1"/>
  <c r="MW127" i="5" s="1"/>
  <c r="MX127" i="5" s="1"/>
  <c r="MY127" i="5" s="1"/>
  <c r="MZ127" i="5" s="1"/>
  <c r="NA127" i="5" s="1"/>
  <c r="NB127" i="5" s="1"/>
  <c r="NC127" i="5" s="1"/>
  <c r="ND127" i="5" s="1"/>
  <c r="NE127" i="5" s="1"/>
  <c r="D122" i="5"/>
  <c r="D121" i="5"/>
  <c r="D120" i="5"/>
  <c r="D119" i="5"/>
  <c r="D118" i="5"/>
  <c r="D117" i="5"/>
  <c r="D116" i="5"/>
  <c r="D115" i="5"/>
  <c r="D114" i="5"/>
  <c r="D113" i="5"/>
  <c r="D112" i="5"/>
  <c r="D107" i="5"/>
  <c r="D106" i="5"/>
  <c r="D105" i="5"/>
  <c r="D104" i="5"/>
  <c r="D103" i="5"/>
  <c r="D102" i="5"/>
  <c r="D101" i="5"/>
  <c r="D100" i="5"/>
  <c r="D99" i="5"/>
  <c r="D98" i="5"/>
  <c r="D97" i="5"/>
  <c r="E62" i="5"/>
  <c r="E61" i="5"/>
  <c r="F60" i="5"/>
  <c r="E60" i="5"/>
  <c r="E59" i="5"/>
  <c r="F59" i="5" s="1"/>
  <c r="E58" i="5"/>
  <c r="F58" i="5" s="1"/>
  <c r="F57" i="5"/>
  <c r="E57" i="5"/>
  <c r="E56" i="5"/>
  <c r="F55" i="5"/>
  <c r="E55" i="5"/>
  <c r="E54" i="5"/>
  <c r="E53" i="5"/>
  <c r="F53" i="5" s="1"/>
  <c r="G53" i="5" s="1"/>
  <c r="H53" i="5" s="1"/>
  <c r="F52" i="5"/>
  <c r="F67" i="5" s="1"/>
  <c r="E52" i="5"/>
  <c r="E47" i="5"/>
  <c r="F47" i="5" s="1"/>
  <c r="G47" i="5" s="1"/>
  <c r="H47" i="5" s="1"/>
  <c r="I47" i="5" s="1"/>
  <c r="J47" i="5" s="1"/>
  <c r="K47" i="5" s="1"/>
  <c r="L47" i="5" s="1"/>
  <c r="M47" i="5" s="1"/>
  <c r="N47" i="5" s="1"/>
  <c r="O47" i="5" s="1"/>
  <c r="P47" i="5" s="1"/>
  <c r="Q47" i="5" s="1"/>
  <c r="R47" i="5" s="1"/>
  <c r="S47" i="5" s="1"/>
  <c r="T47" i="5" s="1"/>
  <c r="U47" i="5" s="1"/>
  <c r="V47" i="5" s="1"/>
  <c r="W47" i="5" s="1"/>
  <c r="X47" i="5" s="1"/>
  <c r="Y47" i="5" s="1"/>
  <c r="Z47" i="5" s="1"/>
  <c r="AA47" i="5" s="1"/>
  <c r="AB47" i="5" s="1"/>
  <c r="AC47" i="5" s="1"/>
  <c r="AD47" i="5" s="1"/>
  <c r="AE47" i="5" s="1"/>
  <c r="AF47" i="5" s="1"/>
  <c r="AG47" i="5" s="1"/>
  <c r="AH47" i="5" s="1"/>
  <c r="AI47" i="5" s="1"/>
  <c r="AJ47" i="5" s="1"/>
  <c r="AK47" i="5" s="1"/>
  <c r="AL47" i="5" s="1"/>
  <c r="AM47" i="5" s="1"/>
  <c r="AN47" i="5" s="1"/>
  <c r="AO47" i="5" s="1"/>
  <c r="AP47" i="5" s="1"/>
  <c r="AQ47" i="5" s="1"/>
  <c r="AR47" i="5" s="1"/>
  <c r="AS47" i="5" s="1"/>
  <c r="AT47" i="5" s="1"/>
  <c r="AU47" i="5" s="1"/>
  <c r="AV47" i="5" s="1"/>
  <c r="AW47" i="5" s="1"/>
  <c r="AX47" i="5" s="1"/>
  <c r="AY47" i="5" s="1"/>
  <c r="AZ47" i="5" s="1"/>
  <c r="BA47" i="5" s="1"/>
  <c r="BB47" i="5" s="1"/>
  <c r="BC47" i="5" s="1"/>
  <c r="BD47" i="5" s="1"/>
  <c r="BE47" i="5" s="1"/>
  <c r="BF47" i="5" s="1"/>
  <c r="BG47" i="5" s="1"/>
  <c r="BH47" i="5" s="1"/>
  <c r="BI47" i="5" s="1"/>
  <c r="BJ47" i="5" s="1"/>
  <c r="BK47" i="5" s="1"/>
  <c r="BL47" i="5" s="1"/>
  <c r="BM47" i="5" s="1"/>
  <c r="BN47" i="5" s="1"/>
  <c r="BO47" i="5" s="1"/>
  <c r="BP47" i="5" s="1"/>
  <c r="BQ47" i="5" s="1"/>
  <c r="BR47" i="5" s="1"/>
  <c r="BS47" i="5" s="1"/>
  <c r="BT47" i="5" s="1"/>
  <c r="BU47" i="5" s="1"/>
  <c r="BV47" i="5" s="1"/>
  <c r="BW47" i="5" s="1"/>
  <c r="BX47" i="5" s="1"/>
  <c r="BY47" i="5" s="1"/>
  <c r="BZ47" i="5" s="1"/>
  <c r="CA47" i="5" s="1"/>
  <c r="CB47" i="5" s="1"/>
  <c r="CC47" i="5" s="1"/>
  <c r="CD47" i="5" s="1"/>
  <c r="CE47" i="5" s="1"/>
  <c r="CF47" i="5" s="1"/>
  <c r="CG47" i="5" s="1"/>
  <c r="CH47" i="5" s="1"/>
  <c r="CI47" i="5" s="1"/>
  <c r="CJ47" i="5" s="1"/>
  <c r="CK47" i="5" s="1"/>
  <c r="CL47" i="5" s="1"/>
  <c r="CM47" i="5" s="1"/>
  <c r="CN47" i="5" s="1"/>
  <c r="CO47" i="5" s="1"/>
  <c r="CP47" i="5" s="1"/>
  <c r="CQ47" i="5" s="1"/>
  <c r="CR47" i="5" s="1"/>
  <c r="CS47" i="5" s="1"/>
  <c r="CT47" i="5" s="1"/>
  <c r="CU47" i="5" s="1"/>
  <c r="CV47" i="5" s="1"/>
  <c r="CW47" i="5" s="1"/>
  <c r="CX47" i="5" s="1"/>
  <c r="CY47" i="5" s="1"/>
  <c r="CZ47" i="5" s="1"/>
  <c r="DA47" i="5" s="1"/>
  <c r="DB47" i="5" s="1"/>
  <c r="DC47" i="5" s="1"/>
  <c r="DD47" i="5" s="1"/>
  <c r="DE47" i="5" s="1"/>
  <c r="DF47" i="5" s="1"/>
  <c r="DG47" i="5" s="1"/>
  <c r="DH47" i="5" s="1"/>
  <c r="DI47" i="5" s="1"/>
  <c r="DJ47" i="5" s="1"/>
  <c r="DK47" i="5" s="1"/>
  <c r="DL47" i="5" s="1"/>
  <c r="DM47" i="5" s="1"/>
  <c r="DN47" i="5" s="1"/>
  <c r="DO47" i="5" s="1"/>
  <c r="DP47" i="5" s="1"/>
  <c r="DQ47" i="5" s="1"/>
  <c r="DR47" i="5" s="1"/>
  <c r="DS47" i="5" s="1"/>
  <c r="DT47" i="5" s="1"/>
  <c r="DU47" i="5" s="1"/>
  <c r="DV47" i="5" s="1"/>
  <c r="DW47" i="5" s="1"/>
  <c r="DX47" i="5" s="1"/>
  <c r="DY47" i="5" s="1"/>
  <c r="DZ47" i="5" s="1"/>
  <c r="EA47" i="5" s="1"/>
  <c r="EB47" i="5" s="1"/>
  <c r="EC47" i="5" s="1"/>
  <c r="ED47" i="5" s="1"/>
  <c r="EE47" i="5" s="1"/>
  <c r="EF47" i="5" s="1"/>
  <c r="EG47" i="5" s="1"/>
  <c r="EH47" i="5" s="1"/>
  <c r="EI47" i="5" s="1"/>
  <c r="EJ47" i="5" s="1"/>
  <c r="EK47" i="5" s="1"/>
  <c r="EL47" i="5" s="1"/>
  <c r="EM47" i="5" s="1"/>
  <c r="EN47" i="5" s="1"/>
  <c r="EO47" i="5" s="1"/>
  <c r="EP47" i="5" s="1"/>
  <c r="EQ47" i="5" s="1"/>
  <c r="ER47" i="5" s="1"/>
  <c r="ES47" i="5" s="1"/>
  <c r="ET47" i="5" s="1"/>
  <c r="EU47" i="5" s="1"/>
  <c r="EV47" i="5" s="1"/>
  <c r="EW47" i="5" s="1"/>
  <c r="EX47" i="5" s="1"/>
  <c r="EY47" i="5" s="1"/>
  <c r="EZ47" i="5" s="1"/>
  <c r="FA47" i="5" s="1"/>
  <c r="FB47" i="5" s="1"/>
  <c r="FC47" i="5" s="1"/>
  <c r="FD47" i="5" s="1"/>
  <c r="FE47" i="5" s="1"/>
  <c r="FF47" i="5" s="1"/>
  <c r="FG47" i="5" s="1"/>
  <c r="FH47" i="5" s="1"/>
  <c r="FI47" i="5" s="1"/>
  <c r="FJ47" i="5" s="1"/>
  <c r="FK47" i="5" s="1"/>
  <c r="FL47" i="5" s="1"/>
  <c r="FM47" i="5" s="1"/>
  <c r="FN47" i="5" s="1"/>
  <c r="FO47" i="5" s="1"/>
  <c r="FP47" i="5" s="1"/>
  <c r="FQ47" i="5" s="1"/>
  <c r="FR47" i="5" s="1"/>
  <c r="FS47" i="5" s="1"/>
  <c r="FT47" i="5" s="1"/>
  <c r="FU47" i="5" s="1"/>
  <c r="FV47" i="5" s="1"/>
  <c r="FW47" i="5" s="1"/>
  <c r="FX47" i="5" s="1"/>
  <c r="FY47" i="5" s="1"/>
  <c r="FZ47" i="5" s="1"/>
  <c r="GA47" i="5" s="1"/>
  <c r="GB47" i="5" s="1"/>
  <c r="GC47" i="5" s="1"/>
  <c r="GD47" i="5" s="1"/>
  <c r="GE47" i="5" s="1"/>
  <c r="GF47" i="5" s="1"/>
  <c r="GG47" i="5" s="1"/>
  <c r="GH47" i="5" s="1"/>
  <c r="GI47" i="5" s="1"/>
  <c r="GJ47" i="5" s="1"/>
  <c r="GK47" i="5" s="1"/>
  <c r="GL47" i="5" s="1"/>
  <c r="GM47" i="5" s="1"/>
  <c r="GN47" i="5" s="1"/>
  <c r="GO47" i="5" s="1"/>
  <c r="GP47" i="5" s="1"/>
  <c r="GQ47" i="5" s="1"/>
  <c r="GR47" i="5" s="1"/>
  <c r="GS47" i="5" s="1"/>
  <c r="GT47" i="5" s="1"/>
  <c r="GU47" i="5" s="1"/>
  <c r="GV47" i="5" s="1"/>
  <c r="GW47" i="5" s="1"/>
  <c r="GX47" i="5" s="1"/>
  <c r="GY47" i="5" s="1"/>
  <c r="GZ47" i="5" s="1"/>
  <c r="HA47" i="5" s="1"/>
  <c r="HB47" i="5" s="1"/>
  <c r="HC47" i="5" s="1"/>
  <c r="HD47" i="5" s="1"/>
  <c r="HE47" i="5" s="1"/>
  <c r="HF47" i="5" s="1"/>
  <c r="HG47" i="5" s="1"/>
  <c r="HH47" i="5" s="1"/>
  <c r="HI47" i="5" s="1"/>
  <c r="HJ47" i="5" s="1"/>
  <c r="HK47" i="5" s="1"/>
  <c r="HL47" i="5" s="1"/>
  <c r="HM47" i="5" s="1"/>
  <c r="HN47" i="5" s="1"/>
  <c r="HO47" i="5" s="1"/>
  <c r="HP47" i="5" s="1"/>
  <c r="HQ47" i="5" s="1"/>
  <c r="HR47" i="5" s="1"/>
  <c r="HS47" i="5" s="1"/>
  <c r="HT47" i="5" s="1"/>
  <c r="HU47" i="5" s="1"/>
  <c r="HV47" i="5" s="1"/>
  <c r="HW47" i="5" s="1"/>
  <c r="HX47" i="5" s="1"/>
  <c r="HY47" i="5" s="1"/>
  <c r="HZ47" i="5" s="1"/>
  <c r="IA47" i="5" s="1"/>
  <c r="IB47" i="5" s="1"/>
  <c r="IC47" i="5" s="1"/>
  <c r="ID47" i="5" s="1"/>
  <c r="IE47" i="5" s="1"/>
  <c r="IF47" i="5" s="1"/>
  <c r="IG47" i="5" s="1"/>
  <c r="IH47" i="5" s="1"/>
  <c r="II47" i="5" s="1"/>
  <c r="IJ47" i="5" s="1"/>
  <c r="IK47" i="5" s="1"/>
  <c r="IL47" i="5" s="1"/>
  <c r="IM47" i="5" s="1"/>
  <c r="IN47" i="5" s="1"/>
  <c r="IO47" i="5" s="1"/>
  <c r="IP47" i="5" s="1"/>
  <c r="IQ47" i="5" s="1"/>
  <c r="IR47" i="5" s="1"/>
  <c r="IS47" i="5" s="1"/>
  <c r="IT47" i="5" s="1"/>
  <c r="IU47" i="5" s="1"/>
  <c r="IV47" i="5" s="1"/>
  <c r="IW47" i="5" s="1"/>
  <c r="IX47" i="5" s="1"/>
  <c r="IY47" i="5" s="1"/>
  <c r="IZ47" i="5" s="1"/>
  <c r="JA47" i="5" s="1"/>
  <c r="JB47" i="5" s="1"/>
  <c r="JC47" i="5" s="1"/>
  <c r="JD47" i="5" s="1"/>
  <c r="JE47" i="5" s="1"/>
  <c r="JF47" i="5" s="1"/>
  <c r="JG47" i="5" s="1"/>
  <c r="JH47" i="5" s="1"/>
  <c r="JI47" i="5" s="1"/>
  <c r="JJ47" i="5" s="1"/>
  <c r="JK47" i="5" s="1"/>
  <c r="JL47" i="5" s="1"/>
  <c r="JM47" i="5" s="1"/>
  <c r="JN47" i="5" s="1"/>
  <c r="JO47" i="5" s="1"/>
  <c r="JP47" i="5" s="1"/>
  <c r="JQ47" i="5" s="1"/>
  <c r="JR47" i="5" s="1"/>
  <c r="JS47" i="5" s="1"/>
  <c r="JT47" i="5" s="1"/>
  <c r="JU47" i="5" s="1"/>
  <c r="JV47" i="5" s="1"/>
  <c r="JW47" i="5" s="1"/>
  <c r="JX47" i="5" s="1"/>
  <c r="JY47" i="5" s="1"/>
  <c r="JZ47" i="5" s="1"/>
  <c r="KA47" i="5" s="1"/>
  <c r="KB47" i="5" s="1"/>
  <c r="KC47" i="5" s="1"/>
  <c r="KD47" i="5" s="1"/>
  <c r="KE47" i="5" s="1"/>
  <c r="KF47" i="5" s="1"/>
  <c r="KG47" i="5" s="1"/>
  <c r="KH47" i="5" s="1"/>
  <c r="KI47" i="5" s="1"/>
  <c r="KJ47" i="5" s="1"/>
  <c r="KK47" i="5" s="1"/>
  <c r="KL47" i="5" s="1"/>
  <c r="KM47" i="5" s="1"/>
  <c r="KN47" i="5" s="1"/>
  <c r="KO47" i="5" s="1"/>
  <c r="KP47" i="5" s="1"/>
  <c r="KQ47" i="5" s="1"/>
  <c r="KR47" i="5" s="1"/>
  <c r="KS47" i="5" s="1"/>
  <c r="KT47" i="5" s="1"/>
  <c r="KU47" i="5" s="1"/>
  <c r="KV47" i="5" s="1"/>
  <c r="KW47" i="5" s="1"/>
  <c r="KX47" i="5" s="1"/>
  <c r="KY47" i="5" s="1"/>
  <c r="KZ47" i="5" s="1"/>
  <c r="LA47" i="5" s="1"/>
  <c r="LB47" i="5" s="1"/>
  <c r="LC47" i="5" s="1"/>
  <c r="LD47" i="5" s="1"/>
  <c r="LE47" i="5" s="1"/>
  <c r="LF47" i="5" s="1"/>
  <c r="LG47" i="5" s="1"/>
  <c r="LH47" i="5" s="1"/>
  <c r="LI47" i="5" s="1"/>
  <c r="LJ47" i="5" s="1"/>
  <c r="LK47" i="5" s="1"/>
  <c r="LL47" i="5" s="1"/>
  <c r="LM47" i="5" s="1"/>
  <c r="LN47" i="5" s="1"/>
  <c r="LO47" i="5" s="1"/>
  <c r="LP47" i="5" s="1"/>
  <c r="LQ47" i="5" s="1"/>
  <c r="LR47" i="5" s="1"/>
  <c r="LS47" i="5" s="1"/>
  <c r="LT47" i="5" s="1"/>
  <c r="LU47" i="5" s="1"/>
  <c r="LV47" i="5" s="1"/>
  <c r="LW47" i="5" s="1"/>
  <c r="LX47" i="5" s="1"/>
  <c r="LY47" i="5" s="1"/>
  <c r="LZ47" i="5" s="1"/>
  <c r="MA47" i="5" s="1"/>
  <c r="MB47" i="5" s="1"/>
  <c r="MC47" i="5" s="1"/>
  <c r="MD47" i="5" s="1"/>
  <c r="ME47" i="5" s="1"/>
  <c r="MF47" i="5" s="1"/>
  <c r="MG47" i="5" s="1"/>
  <c r="MH47" i="5" s="1"/>
  <c r="MI47" i="5" s="1"/>
  <c r="MJ47" i="5" s="1"/>
  <c r="MK47" i="5" s="1"/>
  <c r="ML47" i="5" s="1"/>
  <c r="MM47" i="5" s="1"/>
  <c r="MN47" i="5" s="1"/>
  <c r="MO47" i="5" s="1"/>
  <c r="MP47" i="5" s="1"/>
  <c r="MQ47" i="5" s="1"/>
  <c r="MR47" i="5" s="1"/>
  <c r="MS47" i="5" s="1"/>
  <c r="MT47" i="5" s="1"/>
  <c r="MU47" i="5" s="1"/>
  <c r="MV47" i="5" s="1"/>
  <c r="MW47" i="5" s="1"/>
  <c r="MX47" i="5" s="1"/>
  <c r="MY47" i="5" s="1"/>
  <c r="MZ47" i="5" s="1"/>
  <c r="NA47" i="5" s="1"/>
  <c r="NB47" i="5" s="1"/>
  <c r="NC47" i="5" s="1"/>
  <c r="ND47" i="5" s="1"/>
  <c r="NE47" i="5" s="1"/>
  <c r="F46" i="5"/>
  <c r="G46" i="5" s="1"/>
  <c r="H46" i="5" s="1"/>
  <c r="I46" i="5" s="1"/>
  <c r="J46" i="5" s="1"/>
  <c r="K46" i="5" s="1"/>
  <c r="L46" i="5" s="1"/>
  <c r="M46" i="5" s="1"/>
  <c r="N46" i="5" s="1"/>
  <c r="O46" i="5" s="1"/>
  <c r="P46" i="5" s="1"/>
  <c r="Q46" i="5" s="1"/>
  <c r="R46" i="5" s="1"/>
  <c r="S46" i="5" s="1"/>
  <c r="T46" i="5" s="1"/>
  <c r="U46" i="5" s="1"/>
  <c r="V46" i="5" s="1"/>
  <c r="W46" i="5" s="1"/>
  <c r="X46" i="5" s="1"/>
  <c r="Y46" i="5" s="1"/>
  <c r="Z46" i="5" s="1"/>
  <c r="AA46" i="5" s="1"/>
  <c r="AB46" i="5" s="1"/>
  <c r="AC46" i="5" s="1"/>
  <c r="AD46" i="5" s="1"/>
  <c r="AE46" i="5" s="1"/>
  <c r="AF46" i="5" s="1"/>
  <c r="AG46" i="5" s="1"/>
  <c r="AH46" i="5" s="1"/>
  <c r="AI46" i="5" s="1"/>
  <c r="AJ46" i="5" s="1"/>
  <c r="AK46" i="5" s="1"/>
  <c r="AL46" i="5" s="1"/>
  <c r="AM46" i="5" s="1"/>
  <c r="AN46" i="5" s="1"/>
  <c r="AO46" i="5" s="1"/>
  <c r="AP46" i="5" s="1"/>
  <c r="AQ46" i="5" s="1"/>
  <c r="AR46" i="5" s="1"/>
  <c r="AS46" i="5" s="1"/>
  <c r="AT46" i="5" s="1"/>
  <c r="AU46" i="5" s="1"/>
  <c r="AV46" i="5" s="1"/>
  <c r="AW46" i="5" s="1"/>
  <c r="AX46" i="5" s="1"/>
  <c r="AY46" i="5" s="1"/>
  <c r="AZ46" i="5" s="1"/>
  <c r="BA46" i="5" s="1"/>
  <c r="BB46" i="5" s="1"/>
  <c r="BC46" i="5" s="1"/>
  <c r="BD46" i="5" s="1"/>
  <c r="BE46" i="5" s="1"/>
  <c r="BF46" i="5" s="1"/>
  <c r="BG46" i="5" s="1"/>
  <c r="BH46" i="5" s="1"/>
  <c r="BI46" i="5" s="1"/>
  <c r="BJ46" i="5" s="1"/>
  <c r="BK46" i="5" s="1"/>
  <c r="BL46" i="5" s="1"/>
  <c r="BM46" i="5" s="1"/>
  <c r="BN46" i="5" s="1"/>
  <c r="BO46" i="5" s="1"/>
  <c r="BP46" i="5" s="1"/>
  <c r="BQ46" i="5" s="1"/>
  <c r="BR46" i="5" s="1"/>
  <c r="BS46" i="5" s="1"/>
  <c r="BT46" i="5" s="1"/>
  <c r="BU46" i="5" s="1"/>
  <c r="BV46" i="5" s="1"/>
  <c r="BW46" i="5" s="1"/>
  <c r="BX46" i="5" s="1"/>
  <c r="BY46" i="5" s="1"/>
  <c r="BZ46" i="5" s="1"/>
  <c r="CA46" i="5" s="1"/>
  <c r="CB46" i="5" s="1"/>
  <c r="CC46" i="5" s="1"/>
  <c r="CD46" i="5" s="1"/>
  <c r="CE46" i="5" s="1"/>
  <c r="CF46" i="5" s="1"/>
  <c r="CG46" i="5" s="1"/>
  <c r="CH46" i="5" s="1"/>
  <c r="CI46" i="5" s="1"/>
  <c r="CJ46" i="5" s="1"/>
  <c r="CK46" i="5" s="1"/>
  <c r="CL46" i="5" s="1"/>
  <c r="CM46" i="5" s="1"/>
  <c r="CN46" i="5" s="1"/>
  <c r="CO46" i="5" s="1"/>
  <c r="CP46" i="5" s="1"/>
  <c r="CQ46" i="5" s="1"/>
  <c r="CR46" i="5" s="1"/>
  <c r="CS46" i="5" s="1"/>
  <c r="CT46" i="5" s="1"/>
  <c r="CU46" i="5" s="1"/>
  <c r="CV46" i="5" s="1"/>
  <c r="CW46" i="5" s="1"/>
  <c r="CX46" i="5" s="1"/>
  <c r="CY46" i="5" s="1"/>
  <c r="CZ46" i="5" s="1"/>
  <c r="DA46" i="5" s="1"/>
  <c r="DB46" i="5" s="1"/>
  <c r="DC46" i="5" s="1"/>
  <c r="DD46" i="5" s="1"/>
  <c r="DE46" i="5" s="1"/>
  <c r="DF46" i="5" s="1"/>
  <c r="DG46" i="5" s="1"/>
  <c r="DH46" i="5" s="1"/>
  <c r="DI46" i="5" s="1"/>
  <c r="DJ46" i="5" s="1"/>
  <c r="DK46" i="5" s="1"/>
  <c r="DL46" i="5" s="1"/>
  <c r="DM46" i="5" s="1"/>
  <c r="DN46" i="5" s="1"/>
  <c r="DO46" i="5" s="1"/>
  <c r="DP46" i="5" s="1"/>
  <c r="DQ46" i="5" s="1"/>
  <c r="DR46" i="5" s="1"/>
  <c r="DS46" i="5" s="1"/>
  <c r="DT46" i="5" s="1"/>
  <c r="DU46" i="5" s="1"/>
  <c r="DV46" i="5" s="1"/>
  <c r="DW46" i="5" s="1"/>
  <c r="DX46" i="5" s="1"/>
  <c r="DY46" i="5" s="1"/>
  <c r="DZ46" i="5" s="1"/>
  <c r="EA46" i="5" s="1"/>
  <c r="EB46" i="5" s="1"/>
  <c r="EC46" i="5" s="1"/>
  <c r="ED46" i="5" s="1"/>
  <c r="EE46" i="5" s="1"/>
  <c r="EF46" i="5" s="1"/>
  <c r="EG46" i="5" s="1"/>
  <c r="EH46" i="5" s="1"/>
  <c r="EI46" i="5" s="1"/>
  <c r="EJ46" i="5" s="1"/>
  <c r="EK46" i="5" s="1"/>
  <c r="EL46" i="5" s="1"/>
  <c r="EM46" i="5" s="1"/>
  <c r="EN46" i="5" s="1"/>
  <c r="EO46" i="5" s="1"/>
  <c r="EP46" i="5" s="1"/>
  <c r="EQ46" i="5" s="1"/>
  <c r="ER46" i="5" s="1"/>
  <c r="ES46" i="5" s="1"/>
  <c r="ET46" i="5" s="1"/>
  <c r="EU46" i="5" s="1"/>
  <c r="EV46" i="5" s="1"/>
  <c r="EW46" i="5" s="1"/>
  <c r="EX46" i="5" s="1"/>
  <c r="EY46" i="5" s="1"/>
  <c r="EZ46" i="5" s="1"/>
  <c r="FA46" i="5" s="1"/>
  <c r="FB46" i="5" s="1"/>
  <c r="FC46" i="5" s="1"/>
  <c r="FD46" i="5" s="1"/>
  <c r="FE46" i="5" s="1"/>
  <c r="FF46" i="5" s="1"/>
  <c r="FG46" i="5" s="1"/>
  <c r="FH46" i="5" s="1"/>
  <c r="FI46" i="5" s="1"/>
  <c r="FJ46" i="5" s="1"/>
  <c r="FK46" i="5" s="1"/>
  <c r="FL46" i="5" s="1"/>
  <c r="FM46" i="5" s="1"/>
  <c r="FN46" i="5" s="1"/>
  <c r="FO46" i="5" s="1"/>
  <c r="FP46" i="5" s="1"/>
  <c r="FQ46" i="5" s="1"/>
  <c r="FR46" i="5" s="1"/>
  <c r="FS46" i="5" s="1"/>
  <c r="FT46" i="5" s="1"/>
  <c r="FU46" i="5" s="1"/>
  <c r="FV46" i="5" s="1"/>
  <c r="FW46" i="5" s="1"/>
  <c r="FX46" i="5" s="1"/>
  <c r="FY46" i="5" s="1"/>
  <c r="FZ46" i="5" s="1"/>
  <c r="GA46" i="5" s="1"/>
  <c r="GB46" i="5" s="1"/>
  <c r="GC46" i="5" s="1"/>
  <c r="GD46" i="5" s="1"/>
  <c r="GE46" i="5" s="1"/>
  <c r="GF46" i="5" s="1"/>
  <c r="GG46" i="5" s="1"/>
  <c r="GH46" i="5" s="1"/>
  <c r="GI46" i="5" s="1"/>
  <c r="GJ46" i="5" s="1"/>
  <c r="GK46" i="5" s="1"/>
  <c r="GL46" i="5" s="1"/>
  <c r="GM46" i="5" s="1"/>
  <c r="GN46" i="5" s="1"/>
  <c r="GO46" i="5" s="1"/>
  <c r="GP46" i="5" s="1"/>
  <c r="GQ46" i="5" s="1"/>
  <c r="GR46" i="5" s="1"/>
  <c r="GS46" i="5" s="1"/>
  <c r="GT46" i="5" s="1"/>
  <c r="GU46" i="5" s="1"/>
  <c r="GV46" i="5" s="1"/>
  <c r="GW46" i="5" s="1"/>
  <c r="GX46" i="5" s="1"/>
  <c r="GY46" i="5" s="1"/>
  <c r="GZ46" i="5" s="1"/>
  <c r="HA46" i="5" s="1"/>
  <c r="HB46" i="5" s="1"/>
  <c r="HC46" i="5" s="1"/>
  <c r="HD46" i="5" s="1"/>
  <c r="HE46" i="5" s="1"/>
  <c r="HF46" i="5" s="1"/>
  <c r="HG46" i="5" s="1"/>
  <c r="HH46" i="5" s="1"/>
  <c r="HI46" i="5" s="1"/>
  <c r="HJ46" i="5" s="1"/>
  <c r="HK46" i="5" s="1"/>
  <c r="HL46" i="5" s="1"/>
  <c r="HM46" i="5" s="1"/>
  <c r="HN46" i="5" s="1"/>
  <c r="HO46" i="5" s="1"/>
  <c r="HP46" i="5" s="1"/>
  <c r="HQ46" i="5" s="1"/>
  <c r="HR46" i="5" s="1"/>
  <c r="HS46" i="5" s="1"/>
  <c r="HT46" i="5" s="1"/>
  <c r="HU46" i="5" s="1"/>
  <c r="HV46" i="5" s="1"/>
  <c r="HW46" i="5" s="1"/>
  <c r="HX46" i="5" s="1"/>
  <c r="HY46" i="5" s="1"/>
  <c r="HZ46" i="5" s="1"/>
  <c r="IA46" i="5" s="1"/>
  <c r="IB46" i="5" s="1"/>
  <c r="IC46" i="5" s="1"/>
  <c r="ID46" i="5" s="1"/>
  <c r="IE46" i="5" s="1"/>
  <c r="IF46" i="5" s="1"/>
  <c r="IG46" i="5" s="1"/>
  <c r="IH46" i="5" s="1"/>
  <c r="II46" i="5" s="1"/>
  <c r="IJ46" i="5" s="1"/>
  <c r="IK46" i="5" s="1"/>
  <c r="IL46" i="5" s="1"/>
  <c r="IM46" i="5" s="1"/>
  <c r="IN46" i="5" s="1"/>
  <c r="IO46" i="5" s="1"/>
  <c r="IP46" i="5" s="1"/>
  <c r="IQ46" i="5" s="1"/>
  <c r="IR46" i="5" s="1"/>
  <c r="IS46" i="5" s="1"/>
  <c r="IT46" i="5" s="1"/>
  <c r="IU46" i="5" s="1"/>
  <c r="IV46" i="5" s="1"/>
  <c r="IW46" i="5" s="1"/>
  <c r="IX46" i="5" s="1"/>
  <c r="IY46" i="5" s="1"/>
  <c r="IZ46" i="5" s="1"/>
  <c r="JA46" i="5" s="1"/>
  <c r="JB46" i="5" s="1"/>
  <c r="JC46" i="5" s="1"/>
  <c r="JD46" i="5" s="1"/>
  <c r="JE46" i="5" s="1"/>
  <c r="JF46" i="5" s="1"/>
  <c r="JG46" i="5" s="1"/>
  <c r="JH46" i="5" s="1"/>
  <c r="JI46" i="5" s="1"/>
  <c r="JJ46" i="5" s="1"/>
  <c r="JK46" i="5" s="1"/>
  <c r="JL46" i="5" s="1"/>
  <c r="JM46" i="5" s="1"/>
  <c r="JN46" i="5" s="1"/>
  <c r="JO46" i="5" s="1"/>
  <c r="JP46" i="5" s="1"/>
  <c r="JQ46" i="5" s="1"/>
  <c r="JR46" i="5" s="1"/>
  <c r="JS46" i="5" s="1"/>
  <c r="JT46" i="5" s="1"/>
  <c r="JU46" i="5" s="1"/>
  <c r="JV46" i="5" s="1"/>
  <c r="JW46" i="5" s="1"/>
  <c r="JX46" i="5" s="1"/>
  <c r="JY46" i="5" s="1"/>
  <c r="JZ46" i="5" s="1"/>
  <c r="KA46" i="5" s="1"/>
  <c r="KB46" i="5" s="1"/>
  <c r="KC46" i="5" s="1"/>
  <c r="KD46" i="5" s="1"/>
  <c r="KE46" i="5" s="1"/>
  <c r="KF46" i="5" s="1"/>
  <c r="KG46" i="5" s="1"/>
  <c r="KH46" i="5" s="1"/>
  <c r="KI46" i="5" s="1"/>
  <c r="KJ46" i="5" s="1"/>
  <c r="KK46" i="5" s="1"/>
  <c r="KL46" i="5" s="1"/>
  <c r="KM46" i="5" s="1"/>
  <c r="KN46" i="5" s="1"/>
  <c r="KO46" i="5" s="1"/>
  <c r="KP46" i="5" s="1"/>
  <c r="KQ46" i="5" s="1"/>
  <c r="KR46" i="5" s="1"/>
  <c r="KS46" i="5" s="1"/>
  <c r="KT46" i="5" s="1"/>
  <c r="KU46" i="5" s="1"/>
  <c r="KV46" i="5" s="1"/>
  <c r="KW46" i="5" s="1"/>
  <c r="KX46" i="5" s="1"/>
  <c r="KY46" i="5" s="1"/>
  <c r="KZ46" i="5" s="1"/>
  <c r="LA46" i="5" s="1"/>
  <c r="LB46" i="5" s="1"/>
  <c r="LC46" i="5" s="1"/>
  <c r="LD46" i="5" s="1"/>
  <c r="LE46" i="5" s="1"/>
  <c r="LF46" i="5" s="1"/>
  <c r="LG46" i="5" s="1"/>
  <c r="LH46" i="5" s="1"/>
  <c r="LI46" i="5" s="1"/>
  <c r="LJ46" i="5" s="1"/>
  <c r="LK46" i="5" s="1"/>
  <c r="LL46" i="5" s="1"/>
  <c r="LM46" i="5" s="1"/>
  <c r="LN46" i="5" s="1"/>
  <c r="LO46" i="5" s="1"/>
  <c r="LP46" i="5" s="1"/>
  <c r="LQ46" i="5" s="1"/>
  <c r="LR46" i="5" s="1"/>
  <c r="LS46" i="5" s="1"/>
  <c r="LT46" i="5" s="1"/>
  <c r="LU46" i="5" s="1"/>
  <c r="LV46" i="5" s="1"/>
  <c r="LW46" i="5" s="1"/>
  <c r="LX46" i="5" s="1"/>
  <c r="LY46" i="5" s="1"/>
  <c r="LZ46" i="5" s="1"/>
  <c r="MA46" i="5" s="1"/>
  <c r="MB46" i="5" s="1"/>
  <c r="MC46" i="5" s="1"/>
  <c r="MD46" i="5" s="1"/>
  <c r="ME46" i="5" s="1"/>
  <c r="MF46" i="5" s="1"/>
  <c r="MG46" i="5" s="1"/>
  <c r="MH46" i="5" s="1"/>
  <c r="MI46" i="5" s="1"/>
  <c r="MJ46" i="5" s="1"/>
  <c r="MK46" i="5" s="1"/>
  <c r="ML46" i="5" s="1"/>
  <c r="MM46" i="5" s="1"/>
  <c r="MN46" i="5" s="1"/>
  <c r="MO46" i="5" s="1"/>
  <c r="MP46" i="5" s="1"/>
  <c r="MQ46" i="5" s="1"/>
  <c r="MR46" i="5" s="1"/>
  <c r="MS46" i="5" s="1"/>
  <c r="MT46" i="5" s="1"/>
  <c r="MU46" i="5" s="1"/>
  <c r="MV46" i="5" s="1"/>
  <c r="MW46" i="5" s="1"/>
  <c r="MX46" i="5" s="1"/>
  <c r="MY46" i="5" s="1"/>
  <c r="MZ46" i="5" s="1"/>
  <c r="NA46" i="5" s="1"/>
  <c r="NB46" i="5" s="1"/>
  <c r="NC46" i="5" s="1"/>
  <c r="ND46" i="5" s="1"/>
  <c r="NE46" i="5" s="1"/>
  <c r="E46" i="5"/>
  <c r="E45" i="5"/>
  <c r="F45" i="5" s="1"/>
  <c r="G45" i="5" s="1"/>
  <c r="H45" i="5" s="1"/>
  <c r="I45" i="5" s="1"/>
  <c r="J45" i="5" s="1"/>
  <c r="K45" i="5" s="1"/>
  <c r="L45" i="5" s="1"/>
  <c r="M45" i="5" s="1"/>
  <c r="N45" i="5" s="1"/>
  <c r="O45" i="5" s="1"/>
  <c r="P45" i="5" s="1"/>
  <c r="Q45" i="5" s="1"/>
  <c r="R45" i="5" s="1"/>
  <c r="S45" i="5" s="1"/>
  <c r="T45" i="5" s="1"/>
  <c r="U45" i="5" s="1"/>
  <c r="V45" i="5" s="1"/>
  <c r="W45" i="5" s="1"/>
  <c r="X45" i="5" s="1"/>
  <c r="Y45" i="5" s="1"/>
  <c r="Z45" i="5" s="1"/>
  <c r="AA45" i="5" s="1"/>
  <c r="AB45" i="5" s="1"/>
  <c r="AC45" i="5" s="1"/>
  <c r="AD45" i="5" s="1"/>
  <c r="AE45" i="5" s="1"/>
  <c r="AF45" i="5" s="1"/>
  <c r="AG45" i="5" s="1"/>
  <c r="AH45" i="5" s="1"/>
  <c r="AI45" i="5" s="1"/>
  <c r="AJ45" i="5" s="1"/>
  <c r="AK45" i="5" s="1"/>
  <c r="AL45" i="5" s="1"/>
  <c r="AM45" i="5" s="1"/>
  <c r="AN45" i="5" s="1"/>
  <c r="AO45" i="5" s="1"/>
  <c r="AP45" i="5" s="1"/>
  <c r="AQ45" i="5" s="1"/>
  <c r="AR45" i="5" s="1"/>
  <c r="AS45" i="5" s="1"/>
  <c r="AT45" i="5" s="1"/>
  <c r="AU45" i="5" s="1"/>
  <c r="AV45" i="5" s="1"/>
  <c r="AW45" i="5" s="1"/>
  <c r="AX45" i="5" s="1"/>
  <c r="AY45" i="5" s="1"/>
  <c r="AZ45" i="5" s="1"/>
  <c r="BA45" i="5" s="1"/>
  <c r="BB45" i="5" s="1"/>
  <c r="BC45" i="5" s="1"/>
  <c r="BD45" i="5" s="1"/>
  <c r="BE45" i="5" s="1"/>
  <c r="BF45" i="5" s="1"/>
  <c r="BG45" i="5" s="1"/>
  <c r="BH45" i="5" s="1"/>
  <c r="BI45" i="5" s="1"/>
  <c r="BJ45" i="5" s="1"/>
  <c r="BK45" i="5" s="1"/>
  <c r="BL45" i="5" s="1"/>
  <c r="BM45" i="5" s="1"/>
  <c r="BN45" i="5" s="1"/>
  <c r="BO45" i="5" s="1"/>
  <c r="BP45" i="5" s="1"/>
  <c r="BQ45" i="5" s="1"/>
  <c r="BR45" i="5" s="1"/>
  <c r="BS45" i="5" s="1"/>
  <c r="BT45" i="5" s="1"/>
  <c r="BU45" i="5" s="1"/>
  <c r="BV45" i="5" s="1"/>
  <c r="BW45" i="5" s="1"/>
  <c r="BX45" i="5" s="1"/>
  <c r="BY45" i="5" s="1"/>
  <c r="BZ45" i="5" s="1"/>
  <c r="CA45" i="5" s="1"/>
  <c r="CB45" i="5" s="1"/>
  <c r="CC45" i="5" s="1"/>
  <c r="CD45" i="5" s="1"/>
  <c r="CE45" i="5" s="1"/>
  <c r="CF45" i="5" s="1"/>
  <c r="CG45" i="5" s="1"/>
  <c r="CH45" i="5" s="1"/>
  <c r="CI45" i="5" s="1"/>
  <c r="CJ45" i="5" s="1"/>
  <c r="CK45" i="5" s="1"/>
  <c r="CL45" i="5" s="1"/>
  <c r="CM45" i="5" s="1"/>
  <c r="CN45" i="5" s="1"/>
  <c r="CO45" i="5" s="1"/>
  <c r="CP45" i="5" s="1"/>
  <c r="CQ45" i="5" s="1"/>
  <c r="CR45" i="5" s="1"/>
  <c r="CS45" i="5" s="1"/>
  <c r="CT45" i="5" s="1"/>
  <c r="CU45" i="5" s="1"/>
  <c r="CV45" i="5" s="1"/>
  <c r="CW45" i="5" s="1"/>
  <c r="CX45" i="5" s="1"/>
  <c r="CY45" i="5" s="1"/>
  <c r="CZ45" i="5" s="1"/>
  <c r="DA45" i="5" s="1"/>
  <c r="DB45" i="5" s="1"/>
  <c r="DC45" i="5" s="1"/>
  <c r="DD45" i="5" s="1"/>
  <c r="DE45" i="5" s="1"/>
  <c r="DF45" i="5" s="1"/>
  <c r="DG45" i="5" s="1"/>
  <c r="DH45" i="5" s="1"/>
  <c r="DI45" i="5" s="1"/>
  <c r="DJ45" i="5" s="1"/>
  <c r="DK45" i="5" s="1"/>
  <c r="DL45" i="5" s="1"/>
  <c r="DM45" i="5" s="1"/>
  <c r="DN45" i="5" s="1"/>
  <c r="DO45" i="5" s="1"/>
  <c r="DP45" i="5" s="1"/>
  <c r="DQ45" i="5" s="1"/>
  <c r="DR45" i="5" s="1"/>
  <c r="DS45" i="5" s="1"/>
  <c r="DT45" i="5" s="1"/>
  <c r="DU45" i="5" s="1"/>
  <c r="DV45" i="5" s="1"/>
  <c r="DW45" i="5" s="1"/>
  <c r="DX45" i="5" s="1"/>
  <c r="DY45" i="5" s="1"/>
  <c r="DZ45" i="5" s="1"/>
  <c r="EA45" i="5" s="1"/>
  <c r="EB45" i="5" s="1"/>
  <c r="EC45" i="5" s="1"/>
  <c r="ED45" i="5" s="1"/>
  <c r="EE45" i="5" s="1"/>
  <c r="EF45" i="5" s="1"/>
  <c r="EG45" i="5" s="1"/>
  <c r="EH45" i="5" s="1"/>
  <c r="EI45" i="5" s="1"/>
  <c r="EJ45" i="5" s="1"/>
  <c r="EK45" i="5" s="1"/>
  <c r="EL45" i="5" s="1"/>
  <c r="EM45" i="5" s="1"/>
  <c r="EN45" i="5" s="1"/>
  <c r="EO45" i="5" s="1"/>
  <c r="EP45" i="5" s="1"/>
  <c r="EQ45" i="5" s="1"/>
  <c r="ER45" i="5" s="1"/>
  <c r="ES45" i="5" s="1"/>
  <c r="ET45" i="5" s="1"/>
  <c r="EU45" i="5" s="1"/>
  <c r="EV45" i="5" s="1"/>
  <c r="EW45" i="5" s="1"/>
  <c r="EX45" i="5" s="1"/>
  <c r="EY45" i="5" s="1"/>
  <c r="EZ45" i="5" s="1"/>
  <c r="FA45" i="5" s="1"/>
  <c r="FB45" i="5" s="1"/>
  <c r="FC45" i="5" s="1"/>
  <c r="FD45" i="5" s="1"/>
  <c r="FE45" i="5" s="1"/>
  <c r="FF45" i="5" s="1"/>
  <c r="FG45" i="5" s="1"/>
  <c r="FH45" i="5" s="1"/>
  <c r="FI45" i="5" s="1"/>
  <c r="FJ45" i="5" s="1"/>
  <c r="FK45" i="5" s="1"/>
  <c r="FL45" i="5" s="1"/>
  <c r="FM45" i="5" s="1"/>
  <c r="FN45" i="5" s="1"/>
  <c r="FO45" i="5" s="1"/>
  <c r="FP45" i="5" s="1"/>
  <c r="FQ45" i="5" s="1"/>
  <c r="FR45" i="5" s="1"/>
  <c r="FS45" i="5" s="1"/>
  <c r="FT45" i="5" s="1"/>
  <c r="FU45" i="5" s="1"/>
  <c r="FV45" i="5" s="1"/>
  <c r="FW45" i="5" s="1"/>
  <c r="FX45" i="5" s="1"/>
  <c r="FY45" i="5" s="1"/>
  <c r="FZ45" i="5" s="1"/>
  <c r="GA45" i="5" s="1"/>
  <c r="GB45" i="5" s="1"/>
  <c r="GC45" i="5" s="1"/>
  <c r="GD45" i="5" s="1"/>
  <c r="GE45" i="5" s="1"/>
  <c r="GF45" i="5" s="1"/>
  <c r="GG45" i="5" s="1"/>
  <c r="GH45" i="5" s="1"/>
  <c r="GI45" i="5" s="1"/>
  <c r="GJ45" i="5" s="1"/>
  <c r="GK45" i="5" s="1"/>
  <c r="GL45" i="5" s="1"/>
  <c r="GM45" i="5" s="1"/>
  <c r="GN45" i="5" s="1"/>
  <c r="GO45" i="5" s="1"/>
  <c r="GP45" i="5" s="1"/>
  <c r="GQ45" i="5" s="1"/>
  <c r="GR45" i="5" s="1"/>
  <c r="GS45" i="5" s="1"/>
  <c r="GT45" i="5" s="1"/>
  <c r="GU45" i="5" s="1"/>
  <c r="GV45" i="5" s="1"/>
  <c r="GW45" i="5" s="1"/>
  <c r="GX45" i="5" s="1"/>
  <c r="GY45" i="5" s="1"/>
  <c r="GZ45" i="5" s="1"/>
  <c r="HA45" i="5" s="1"/>
  <c r="HB45" i="5" s="1"/>
  <c r="HC45" i="5" s="1"/>
  <c r="HD45" i="5" s="1"/>
  <c r="HE45" i="5" s="1"/>
  <c r="HF45" i="5" s="1"/>
  <c r="HG45" i="5" s="1"/>
  <c r="HH45" i="5" s="1"/>
  <c r="HI45" i="5" s="1"/>
  <c r="HJ45" i="5" s="1"/>
  <c r="HK45" i="5" s="1"/>
  <c r="HL45" i="5" s="1"/>
  <c r="HM45" i="5" s="1"/>
  <c r="HN45" i="5" s="1"/>
  <c r="HO45" i="5" s="1"/>
  <c r="HP45" i="5" s="1"/>
  <c r="HQ45" i="5" s="1"/>
  <c r="HR45" i="5" s="1"/>
  <c r="HS45" i="5" s="1"/>
  <c r="HT45" i="5" s="1"/>
  <c r="HU45" i="5" s="1"/>
  <c r="HV45" i="5" s="1"/>
  <c r="HW45" i="5" s="1"/>
  <c r="HX45" i="5" s="1"/>
  <c r="HY45" i="5" s="1"/>
  <c r="HZ45" i="5" s="1"/>
  <c r="IA45" i="5" s="1"/>
  <c r="IB45" i="5" s="1"/>
  <c r="IC45" i="5" s="1"/>
  <c r="ID45" i="5" s="1"/>
  <c r="IE45" i="5" s="1"/>
  <c r="IF45" i="5" s="1"/>
  <c r="IG45" i="5" s="1"/>
  <c r="IH45" i="5" s="1"/>
  <c r="II45" i="5" s="1"/>
  <c r="IJ45" i="5" s="1"/>
  <c r="IK45" i="5" s="1"/>
  <c r="IL45" i="5" s="1"/>
  <c r="IM45" i="5" s="1"/>
  <c r="IN45" i="5" s="1"/>
  <c r="IO45" i="5" s="1"/>
  <c r="IP45" i="5" s="1"/>
  <c r="IQ45" i="5" s="1"/>
  <c r="IR45" i="5" s="1"/>
  <c r="IS45" i="5" s="1"/>
  <c r="IT45" i="5" s="1"/>
  <c r="IU45" i="5" s="1"/>
  <c r="IV45" i="5" s="1"/>
  <c r="IW45" i="5" s="1"/>
  <c r="IX45" i="5" s="1"/>
  <c r="IY45" i="5" s="1"/>
  <c r="IZ45" i="5" s="1"/>
  <c r="JA45" i="5" s="1"/>
  <c r="JB45" i="5" s="1"/>
  <c r="JC45" i="5" s="1"/>
  <c r="JD45" i="5" s="1"/>
  <c r="JE45" i="5" s="1"/>
  <c r="JF45" i="5" s="1"/>
  <c r="JG45" i="5" s="1"/>
  <c r="JH45" i="5" s="1"/>
  <c r="JI45" i="5" s="1"/>
  <c r="JJ45" i="5" s="1"/>
  <c r="JK45" i="5" s="1"/>
  <c r="JL45" i="5" s="1"/>
  <c r="JM45" i="5" s="1"/>
  <c r="JN45" i="5" s="1"/>
  <c r="JO45" i="5" s="1"/>
  <c r="JP45" i="5" s="1"/>
  <c r="JQ45" i="5" s="1"/>
  <c r="JR45" i="5" s="1"/>
  <c r="JS45" i="5" s="1"/>
  <c r="JT45" i="5" s="1"/>
  <c r="JU45" i="5" s="1"/>
  <c r="JV45" i="5" s="1"/>
  <c r="JW45" i="5" s="1"/>
  <c r="JX45" i="5" s="1"/>
  <c r="JY45" i="5" s="1"/>
  <c r="JZ45" i="5" s="1"/>
  <c r="KA45" i="5" s="1"/>
  <c r="KB45" i="5" s="1"/>
  <c r="KC45" i="5" s="1"/>
  <c r="KD45" i="5" s="1"/>
  <c r="KE45" i="5" s="1"/>
  <c r="KF45" i="5" s="1"/>
  <c r="KG45" i="5" s="1"/>
  <c r="KH45" i="5" s="1"/>
  <c r="KI45" i="5" s="1"/>
  <c r="KJ45" i="5" s="1"/>
  <c r="KK45" i="5" s="1"/>
  <c r="KL45" i="5" s="1"/>
  <c r="KM45" i="5" s="1"/>
  <c r="KN45" i="5" s="1"/>
  <c r="KO45" i="5" s="1"/>
  <c r="KP45" i="5" s="1"/>
  <c r="KQ45" i="5" s="1"/>
  <c r="KR45" i="5" s="1"/>
  <c r="KS45" i="5" s="1"/>
  <c r="KT45" i="5" s="1"/>
  <c r="KU45" i="5" s="1"/>
  <c r="KV45" i="5" s="1"/>
  <c r="KW45" i="5" s="1"/>
  <c r="KX45" i="5" s="1"/>
  <c r="KY45" i="5" s="1"/>
  <c r="KZ45" i="5" s="1"/>
  <c r="LA45" i="5" s="1"/>
  <c r="LB45" i="5" s="1"/>
  <c r="LC45" i="5" s="1"/>
  <c r="LD45" i="5" s="1"/>
  <c r="LE45" i="5" s="1"/>
  <c r="LF45" i="5" s="1"/>
  <c r="LG45" i="5" s="1"/>
  <c r="LH45" i="5" s="1"/>
  <c r="LI45" i="5" s="1"/>
  <c r="LJ45" i="5" s="1"/>
  <c r="LK45" i="5" s="1"/>
  <c r="LL45" i="5" s="1"/>
  <c r="LM45" i="5" s="1"/>
  <c r="LN45" i="5" s="1"/>
  <c r="LO45" i="5" s="1"/>
  <c r="LP45" i="5" s="1"/>
  <c r="LQ45" i="5" s="1"/>
  <c r="LR45" i="5" s="1"/>
  <c r="LS45" i="5" s="1"/>
  <c r="LT45" i="5" s="1"/>
  <c r="LU45" i="5" s="1"/>
  <c r="LV45" i="5" s="1"/>
  <c r="LW45" i="5" s="1"/>
  <c r="LX45" i="5" s="1"/>
  <c r="LY45" i="5" s="1"/>
  <c r="LZ45" i="5" s="1"/>
  <c r="MA45" i="5" s="1"/>
  <c r="MB45" i="5" s="1"/>
  <c r="MC45" i="5" s="1"/>
  <c r="MD45" i="5" s="1"/>
  <c r="ME45" i="5" s="1"/>
  <c r="MF45" i="5" s="1"/>
  <c r="MG45" i="5" s="1"/>
  <c r="MH45" i="5" s="1"/>
  <c r="MI45" i="5" s="1"/>
  <c r="MJ45" i="5" s="1"/>
  <c r="MK45" i="5" s="1"/>
  <c r="ML45" i="5" s="1"/>
  <c r="MM45" i="5" s="1"/>
  <c r="MN45" i="5" s="1"/>
  <c r="MO45" i="5" s="1"/>
  <c r="MP45" i="5" s="1"/>
  <c r="MQ45" i="5" s="1"/>
  <c r="MR45" i="5" s="1"/>
  <c r="MS45" i="5" s="1"/>
  <c r="MT45" i="5" s="1"/>
  <c r="MU45" i="5" s="1"/>
  <c r="MV45" i="5" s="1"/>
  <c r="MW45" i="5" s="1"/>
  <c r="MX45" i="5" s="1"/>
  <c r="MY45" i="5" s="1"/>
  <c r="MZ45" i="5" s="1"/>
  <c r="NA45" i="5" s="1"/>
  <c r="NB45" i="5" s="1"/>
  <c r="NC45" i="5" s="1"/>
  <c r="ND45" i="5" s="1"/>
  <c r="NE45" i="5" s="1"/>
  <c r="E44" i="5"/>
  <c r="F44" i="5" s="1"/>
  <c r="G44" i="5" s="1"/>
  <c r="H44" i="5" s="1"/>
  <c r="I44" i="5" s="1"/>
  <c r="J44" i="5" s="1"/>
  <c r="K44" i="5" s="1"/>
  <c r="L44" i="5" s="1"/>
  <c r="M44" i="5" s="1"/>
  <c r="N44" i="5" s="1"/>
  <c r="O44" i="5" s="1"/>
  <c r="P44" i="5" s="1"/>
  <c r="Q44" i="5" s="1"/>
  <c r="R44" i="5" s="1"/>
  <c r="S44" i="5" s="1"/>
  <c r="T44" i="5" s="1"/>
  <c r="U44" i="5" s="1"/>
  <c r="V44" i="5" s="1"/>
  <c r="W44" i="5" s="1"/>
  <c r="X44" i="5" s="1"/>
  <c r="Y44" i="5" s="1"/>
  <c r="Z44" i="5" s="1"/>
  <c r="AA44" i="5" s="1"/>
  <c r="AB44" i="5" s="1"/>
  <c r="AC44" i="5" s="1"/>
  <c r="AD44" i="5" s="1"/>
  <c r="AE44" i="5" s="1"/>
  <c r="AF44" i="5" s="1"/>
  <c r="AG44" i="5" s="1"/>
  <c r="AH44" i="5" s="1"/>
  <c r="AI44" i="5" s="1"/>
  <c r="AJ44" i="5" s="1"/>
  <c r="AK44" i="5" s="1"/>
  <c r="AL44" i="5" s="1"/>
  <c r="AM44" i="5" s="1"/>
  <c r="AN44" i="5" s="1"/>
  <c r="AO44" i="5" s="1"/>
  <c r="AP44" i="5" s="1"/>
  <c r="AQ44" i="5" s="1"/>
  <c r="AR44" i="5" s="1"/>
  <c r="AS44" i="5" s="1"/>
  <c r="AT44" i="5" s="1"/>
  <c r="AU44" i="5" s="1"/>
  <c r="AV44" i="5" s="1"/>
  <c r="AW44" i="5" s="1"/>
  <c r="AX44" i="5" s="1"/>
  <c r="AY44" i="5" s="1"/>
  <c r="AZ44" i="5" s="1"/>
  <c r="BA44" i="5" s="1"/>
  <c r="BB44" i="5" s="1"/>
  <c r="BC44" i="5" s="1"/>
  <c r="BD44" i="5" s="1"/>
  <c r="BE44" i="5" s="1"/>
  <c r="BF44" i="5" s="1"/>
  <c r="BG44" i="5" s="1"/>
  <c r="BH44" i="5" s="1"/>
  <c r="BI44" i="5" s="1"/>
  <c r="BJ44" i="5" s="1"/>
  <c r="BK44" i="5" s="1"/>
  <c r="BL44" i="5" s="1"/>
  <c r="BM44" i="5" s="1"/>
  <c r="BN44" i="5" s="1"/>
  <c r="BO44" i="5" s="1"/>
  <c r="BP44" i="5" s="1"/>
  <c r="BQ44" i="5" s="1"/>
  <c r="BR44" i="5" s="1"/>
  <c r="BS44" i="5" s="1"/>
  <c r="BT44" i="5" s="1"/>
  <c r="BU44" i="5" s="1"/>
  <c r="BV44" i="5" s="1"/>
  <c r="BW44" i="5" s="1"/>
  <c r="BX44" i="5" s="1"/>
  <c r="BY44" i="5" s="1"/>
  <c r="BZ44" i="5" s="1"/>
  <c r="CA44" i="5" s="1"/>
  <c r="CB44" i="5" s="1"/>
  <c r="CC44" i="5" s="1"/>
  <c r="CD44" i="5" s="1"/>
  <c r="CE44" i="5" s="1"/>
  <c r="CF44" i="5" s="1"/>
  <c r="CG44" i="5" s="1"/>
  <c r="CH44" i="5" s="1"/>
  <c r="CI44" i="5" s="1"/>
  <c r="CJ44" i="5" s="1"/>
  <c r="CK44" i="5" s="1"/>
  <c r="CL44" i="5" s="1"/>
  <c r="CM44" i="5" s="1"/>
  <c r="CN44" i="5" s="1"/>
  <c r="CO44" i="5" s="1"/>
  <c r="CP44" i="5" s="1"/>
  <c r="CQ44" i="5" s="1"/>
  <c r="CR44" i="5" s="1"/>
  <c r="CS44" i="5" s="1"/>
  <c r="CT44" i="5" s="1"/>
  <c r="CU44" i="5" s="1"/>
  <c r="CV44" i="5" s="1"/>
  <c r="CW44" i="5" s="1"/>
  <c r="CX44" i="5" s="1"/>
  <c r="CY44" i="5" s="1"/>
  <c r="CZ44" i="5" s="1"/>
  <c r="DA44" i="5" s="1"/>
  <c r="DB44" i="5" s="1"/>
  <c r="DC44" i="5" s="1"/>
  <c r="DD44" i="5" s="1"/>
  <c r="DE44" i="5" s="1"/>
  <c r="DF44" i="5" s="1"/>
  <c r="DG44" i="5" s="1"/>
  <c r="DH44" i="5" s="1"/>
  <c r="DI44" i="5" s="1"/>
  <c r="DJ44" i="5" s="1"/>
  <c r="DK44" i="5" s="1"/>
  <c r="DL44" i="5" s="1"/>
  <c r="DM44" i="5" s="1"/>
  <c r="DN44" i="5" s="1"/>
  <c r="DO44" i="5" s="1"/>
  <c r="DP44" i="5" s="1"/>
  <c r="DQ44" i="5" s="1"/>
  <c r="DR44" i="5" s="1"/>
  <c r="DS44" i="5" s="1"/>
  <c r="DT44" i="5" s="1"/>
  <c r="DU44" i="5" s="1"/>
  <c r="DV44" i="5" s="1"/>
  <c r="DW44" i="5" s="1"/>
  <c r="DX44" i="5" s="1"/>
  <c r="DY44" i="5" s="1"/>
  <c r="DZ44" i="5" s="1"/>
  <c r="EA44" i="5" s="1"/>
  <c r="EB44" i="5" s="1"/>
  <c r="EC44" i="5" s="1"/>
  <c r="ED44" i="5" s="1"/>
  <c r="EE44" i="5" s="1"/>
  <c r="EF44" i="5" s="1"/>
  <c r="EG44" i="5" s="1"/>
  <c r="EH44" i="5" s="1"/>
  <c r="EI44" i="5" s="1"/>
  <c r="EJ44" i="5" s="1"/>
  <c r="EK44" i="5" s="1"/>
  <c r="EL44" i="5" s="1"/>
  <c r="EM44" i="5" s="1"/>
  <c r="EN44" i="5" s="1"/>
  <c r="EO44" i="5" s="1"/>
  <c r="EP44" i="5" s="1"/>
  <c r="EQ44" i="5" s="1"/>
  <c r="ER44" i="5" s="1"/>
  <c r="ES44" i="5" s="1"/>
  <c r="ET44" i="5" s="1"/>
  <c r="EU44" i="5" s="1"/>
  <c r="EV44" i="5" s="1"/>
  <c r="EW44" i="5" s="1"/>
  <c r="EX44" i="5" s="1"/>
  <c r="EY44" i="5" s="1"/>
  <c r="EZ44" i="5" s="1"/>
  <c r="FA44" i="5" s="1"/>
  <c r="FB44" i="5" s="1"/>
  <c r="FC44" i="5" s="1"/>
  <c r="FD44" i="5" s="1"/>
  <c r="FE44" i="5" s="1"/>
  <c r="FF44" i="5" s="1"/>
  <c r="FG44" i="5" s="1"/>
  <c r="FH44" i="5" s="1"/>
  <c r="FI44" i="5" s="1"/>
  <c r="FJ44" i="5" s="1"/>
  <c r="FK44" i="5" s="1"/>
  <c r="FL44" i="5" s="1"/>
  <c r="FM44" i="5" s="1"/>
  <c r="FN44" i="5" s="1"/>
  <c r="FO44" i="5" s="1"/>
  <c r="FP44" i="5" s="1"/>
  <c r="FQ44" i="5" s="1"/>
  <c r="FR44" i="5" s="1"/>
  <c r="FS44" i="5" s="1"/>
  <c r="FT44" i="5" s="1"/>
  <c r="FU44" i="5" s="1"/>
  <c r="FV44" i="5" s="1"/>
  <c r="FW44" i="5" s="1"/>
  <c r="FX44" i="5" s="1"/>
  <c r="FY44" i="5" s="1"/>
  <c r="FZ44" i="5" s="1"/>
  <c r="GA44" i="5" s="1"/>
  <c r="GB44" i="5" s="1"/>
  <c r="GC44" i="5" s="1"/>
  <c r="GD44" i="5" s="1"/>
  <c r="GE44" i="5" s="1"/>
  <c r="GF44" i="5" s="1"/>
  <c r="GG44" i="5" s="1"/>
  <c r="GH44" i="5" s="1"/>
  <c r="GI44" i="5" s="1"/>
  <c r="GJ44" i="5" s="1"/>
  <c r="GK44" i="5" s="1"/>
  <c r="GL44" i="5" s="1"/>
  <c r="GM44" i="5" s="1"/>
  <c r="GN44" i="5" s="1"/>
  <c r="GO44" i="5" s="1"/>
  <c r="GP44" i="5" s="1"/>
  <c r="GQ44" i="5" s="1"/>
  <c r="GR44" i="5" s="1"/>
  <c r="GS44" i="5" s="1"/>
  <c r="GT44" i="5" s="1"/>
  <c r="GU44" i="5" s="1"/>
  <c r="GV44" i="5" s="1"/>
  <c r="GW44" i="5" s="1"/>
  <c r="GX44" i="5" s="1"/>
  <c r="GY44" i="5" s="1"/>
  <c r="GZ44" i="5" s="1"/>
  <c r="HA44" i="5" s="1"/>
  <c r="HB44" i="5" s="1"/>
  <c r="HC44" i="5" s="1"/>
  <c r="HD44" i="5" s="1"/>
  <c r="HE44" i="5" s="1"/>
  <c r="HF44" i="5" s="1"/>
  <c r="HG44" i="5" s="1"/>
  <c r="HH44" i="5" s="1"/>
  <c r="HI44" i="5" s="1"/>
  <c r="HJ44" i="5" s="1"/>
  <c r="HK44" i="5" s="1"/>
  <c r="HL44" i="5" s="1"/>
  <c r="HM44" i="5" s="1"/>
  <c r="HN44" i="5" s="1"/>
  <c r="HO44" i="5" s="1"/>
  <c r="HP44" i="5" s="1"/>
  <c r="HQ44" i="5" s="1"/>
  <c r="HR44" i="5" s="1"/>
  <c r="HS44" i="5" s="1"/>
  <c r="HT44" i="5" s="1"/>
  <c r="HU44" i="5" s="1"/>
  <c r="HV44" i="5" s="1"/>
  <c r="HW44" i="5" s="1"/>
  <c r="HX44" i="5" s="1"/>
  <c r="HY44" i="5" s="1"/>
  <c r="HZ44" i="5" s="1"/>
  <c r="IA44" i="5" s="1"/>
  <c r="IB44" i="5" s="1"/>
  <c r="IC44" i="5" s="1"/>
  <c r="ID44" i="5" s="1"/>
  <c r="IE44" i="5" s="1"/>
  <c r="IF44" i="5" s="1"/>
  <c r="IG44" i="5" s="1"/>
  <c r="IH44" i="5" s="1"/>
  <c r="II44" i="5" s="1"/>
  <c r="IJ44" i="5" s="1"/>
  <c r="IK44" i="5" s="1"/>
  <c r="IL44" i="5" s="1"/>
  <c r="IM44" i="5" s="1"/>
  <c r="IN44" i="5" s="1"/>
  <c r="IO44" i="5" s="1"/>
  <c r="IP44" i="5" s="1"/>
  <c r="IQ44" i="5" s="1"/>
  <c r="IR44" i="5" s="1"/>
  <c r="IS44" i="5" s="1"/>
  <c r="IT44" i="5" s="1"/>
  <c r="IU44" i="5" s="1"/>
  <c r="IV44" i="5" s="1"/>
  <c r="IW44" i="5" s="1"/>
  <c r="IX44" i="5" s="1"/>
  <c r="IY44" i="5" s="1"/>
  <c r="IZ44" i="5" s="1"/>
  <c r="JA44" i="5" s="1"/>
  <c r="JB44" i="5" s="1"/>
  <c r="JC44" i="5" s="1"/>
  <c r="JD44" i="5" s="1"/>
  <c r="JE44" i="5" s="1"/>
  <c r="JF44" i="5" s="1"/>
  <c r="JG44" i="5" s="1"/>
  <c r="JH44" i="5" s="1"/>
  <c r="JI44" i="5" s="1"/>
  <c r="JJ44" i="5" s="1"/>
  <c r="JK44" i="5" s="1"/>
  <c r="JL44" i="5" s="1"/>
  <c r="JM44" i="5" s="1"/>
  <c r="JN44" i="5" s="1"/>
  <c r="JO44" i="5" s="1"/>
  <c r="JP44" i="5" s="1"/>
  <c r="JQ44" i="5" s="1"/>
  <c r="JR44" i="5" s="1"/>
  <c r="JS44" i="5" s="1"/>
  <c r="JT44" i="5" s="1"/>
  <c r="JU44" i="5" s="1"/>
  <c r="JV44" i="5" s="1"/>
  <c r="JW44" i="5" s="1"/>
  <c r="JX44" i="5" s="1"/>
  <c r="JY44" i="5" s="1"/>
  <c r="JZ44" i="5" s="1"/>
  <c r="KA44" i="5" s="1"/>
  <c r="KB44" i="5" s="1"/>
  <c r="KC44" i="5" s="1"/>
  <c r="KD44" i="5" s="1"/>
  <c r="KE44" i="5" s="1"/>
  <c r="KF44" i="5" s="1"/>
  <c r="KG44" i="5" s="1"/>
  <c r="KH44" i="5" s="1"/>
  <c r="KI44" i="5" s="1"/>
  <c r="KJ44" i="5" s="1"/>
  <c r="KK44" i="5" s="1"/>
  <c r="KL44" i="5" s="1"/>
  <c r="KM44" i="5" s="1"/>
  <c r="KN44" i="5" s="1"/>
  <c r="KO44" i="5" s="1"/>
  <c r="KP44" i="5" s="1"/>
  <c r="KQ44" i="5" s="1"/>
  <c r="KR44" i="5" s="1"/>
  <c r="KS44" i="5" s="1"/>
  <c r="KT44" i="5" s="1"/>
  <c r="KU44" i="5" s="1"/>
  <c r="KV44" i="5" s="1"/>
  <c r="KW44" i="5" s="1"/>
  <c r="KX44" i="5" s="1"/>
  <c r="KY44" i="5" s="1"/>
  <c r="KZ44" i="5" s="1"/>
  <c r="LA44" i="5" s="1"/>
  <c r="LB44" i="5" s="1"/>
  <c r="LC44" i="5" s="1"/>
  <c r="LD44" i="5" s="1"/>
  <c r="LE44" i="5" s="1"/>
  <c r="LF44" i="5" s="1"/>
  <c r="LG44" i="5" s="1"/>
  <c r="LH44" i="5" s="1"/>
  <c r="LI44" i="5" s="1"/>
  <c r="LJ44" i="5" s="1"/>
  <c r="LK44" i="5" s="1"/>
  <c r="LL44" i="5" s="1"/>
  <c r="LM44" i="5" s="1"/>
  <c r="LN44" i="5" s="1"/>
  <c r="LO44" i="5" s="1"/>
  <c r="LP44" i="5" s="1"/>
  <c r="LQ44" i="5" s="1"/>
  <c r="LR44" i="5" s="1"/>
  <c r="LS44" i="5" s="1"/>
  <c r="LT44" i="5" s="1"/>
  <c r="LU44" i="5" s="1"/>
  <c r="LV44" i="5" s="1"/>
  <c r="LW44" i="5" s="1"/>
  <c r="LX44" i="5" s="1"/>
  <c r="LY44" i="5" s="1"/>
  <c r="LZ44" i="5" s="1"/>
  <c r="MA44" i="5" s="1"/>
  <c r="MB44" i="5" s="1"/>
  <c r="MC44" i="5" s="1"/>
  <c r="MD44" i="5" s="1"/>
  <c r="ME44" i="5" s="1"/>
  <c r="MF44" i="5" s="1"/>
  <c r="MG44" i="5" s="1"/>
  <c r="MH44" i="5" s="1"/>
  <c r="MI44" i="5" s="1"/>
  <c r="MJ44" i="5" s="1"/>
  <c r="MK44" i="5" s="1"/>
  <c r="ML44" i="5" s="1"/>
  <c r="MM44" i="5" s="1"/>
  <c r="MN44" i="5" s="1"/>
  <c r="MO44" i="5" s="1"/>
  <c r="MP44" i="5" s="1"/>
  <c r="MQ44" i="5" s="1"/>
  <c r="MR44" i="5" s="1"/>
  <c r="MS44" i="5" s="1"/>
  <c r="MT44" i="5" s="1"/>
  <c r="MU44" i="5" s="1"/>
  <c r="MV44" i="5" s="1"/>
  <c r="MW44" i="5" s="1"/>
  <c r="MX44" i="5" s="1"/>
  <c r="MY44" i="5" s="1"/>
  <c r="MZ44" i="5" s="1"/>
  <c r="NA44" i="5" s="1"/>
  <c r="NB44" i="5" s="1"/>
  <c r="NC44" i="5" s="1"/>
  <c r="ND44" i="5" s="1"/>
  <c r="NE44" i="5" s="1"/>
  <c r="E43" i="5"/>
  <c r="E73" i="5" s="1"/>
  <c r="E42" i="5"/>
  <c r="F42" i="5" s="1"/>
  <c r="G42" i="5" s="1"/>
  <c r="H42" i="5" s="1"/>
  <c r="I42" i="5" s="1"/>
  <c r="J42" i="5" s="1"/>
  <c r="K42" i="5" s="1"/>
  <c r="L42" i="5" s="1"/>
  <c r="M42" i="5" s="1"/>
  <c r="N42" i="5" s="1"/>
  <c r="O42" i="5" s="1"/>
  <c r="P42" i="5" s="1"/>
  <c r="Q42" i="5" s="1"/>
  <c r="R42" i="5" s="1"/>
  <c r="S42" i="5" s="1"/>
  <c r="T42" i="5" s="1"/>
  <c r="U42" i="5" s="1"/>
  <c r="V42" i="5" s="1"/>
  <c r="W42" i="5" s="1"/>
  <c r="X42" i="5" s="1"/>
  <c r="Y42" i="5" s="1"/>
  <c r="Z42" i="5" s="1"/>
  <c r="AA42" i="5" s="1"/>
  <c r="AB42" i="5" s="1"/>
  <c r="AC42" i="5" s="1"/>
  <c r="AD42" i="5" s="1"/>
  <c r="AE42" i="5" s="1"/>
  <c r="AF42" i="5" s="1"/>
  <c r="AG42" i="5" s="1"/>
  <c r="AH42" i="5" s="1"/>
  <c r="AI42" i="5" s="1"/>
  <c r="AJ42" i="5" s="1"/>
  <c r="AK42" i="5" s="1"/>
  <c r="AL42" i="5" s="1"/>
  <c r="AM42" i="5" s="1"/>
  <c r="AN42" i="5" s="1"/>
  <c r="AO42" i="5" s="1"/>
  <c r="AP42" i="5" s="1"/>
  <c r="AQ42" i="5" s="1"/>
  <c r="AR42" i="5" s="1"/>
  <c r="AS42" i="5" s="1"/>
  <c r="AT42" i="5" s="1"/>
  <c r="AU42" i="5" s="1"/>
  <c r="AV42" i="5" s="1"/>
  <c r="AW42" i="5" s="1"/>
  <c r="AX42" i="5" s="1"/>
  <c r="AY42" i="5" s="1"/>
  <c r="AZ42" i="5" s="1"/>
  <c r="BA42" i="5" s="1"/>
  <c r="BB42" i="5" s="1"/>
  <c r="BC42" i="5" s="1"/>
  <c r="BD42" i="5" s="1"/>
  <c r="BE42" i="5" s="1"/>
  <c r="BF42" i="5" s="1"/>
  <c r="BG42" i="5" s="1"/>
  <c r="BH42" i="5" s="1"/>
  <c r="BI42" i="5" s="1"/>
  <c r="BJ42" i="5" s="1"/>
  <c r="BK42" i="5" s="1"/>
  <c r="BL42" i="5" s="1"/>
  <c r="BM42" i="5" s="1"/>
  <c r="BN42" i="5" s="1"/>
  <c r="BO42" i="5" s="1"/>
  <c r="BP42" i="5" s="1"/>
  <c r="BQ42" i="5" s="1"/>
  <c r="BR42" i="5" s="1"/>
  <c r="BS42" i="5" s="1"/>
  <c r="BT42" i="5" s="1"/>
  <c r="BU42" i="5" s="1"/>
  <c r="BV42" i="5" s="1"/>
  <c r="BW42" i="5" s="1"/>
  <c r="BX42" i="5" s="1"/>
  <c r="BY42" i="5" s="1"/>
  <c r="BZ42" i="5" s="1"/>
  <c r="CA42" i="5" s="1"/>
  <c r="CB42" i="5" s="1"/>
  <c r="CC42" i="5" s="1"/>
  <c r="CD42" i="5" s="1"/>
  <c r="CE42" i="5" s="1"/>
  <c r="CF42" i="5" s="1"/>
  <c r="CG42" i="5" s="1"/>
  <c r="CH42" i="5" s="1"/>
  <c r="CI42" i="5" s="1"/>
  <c r="CJ42" i="5" s="1"/>
  <c r="CK42" i="5" s="1"/>
  <c r="CL42" i="5" s="1"/>
  <c r="CM42" i="5" s="1"/>
  <c r="CN42" i="5" s="1"/>
  <c r="CO42" i="5" s="1"/>
  <c r="CP42" i="5" s="1"/>
  <c r="CQ42" i="5" s="1"/>
  <c r="CR42" i="5" s="1"/>
  <c r="CS42" i="5" s="1"/>
  <c r="CT42" i="5" s="1"/>
  <c r="CU42" i="5" s="1"/>
  <c r="CV42" i="5" s="1"/>
  <c r="CW42" i="5" s="1"/>
  <c r="CX42" i="5" s="1"/>
  <c r="CY42" i="5" s="1"/>
  <c r="CZ42" i="5" s="1"/>
  <c r="DA42" i="5" s="1"/>
  <c r="DB42" i="5" s="1"/>
  <c r="DC42" i="5" s="1"/>
  <c r="DD42" i="5" s="1"/>
  <c r="DE42" i="5" s="1"/>
  <c r="DF42" i="5" s="1"/>
  <c r="DG42" i="5" s="1"/>
  <c r="DH42" i="5" s="1"/>
  <c r="DI42" i="5" s="1"/>
  <c r="DJ42" i="5" s="1"/>
  <c r="DK42" i="5" s="1"/>
  <c r="DL42" i="5" s="1"/>
  <c r="DM42" i="5" s="1"/>
  <c r="DN42" i="5" s="1"/>
  <c r="DO42" i="5" s="1"/>
  <c r="DP42" i="5" s="1"/>
  <c r="DQ42" i="5" s="1"/>
  <c r="DR42" i="5" s="1"/>
  <c r="DS42" i="5" s="1"/>
  <c r="DT42" i="5" s="1"/>
  <c r="DU42" i="5" s="1"/>
  <c r="DV42" i="5" s="1"/>
  <c r="DW42" i="5" s="1"/>
  <c r="DX42" i="5" s="1"/>
  <c r="DY42" i="5" s="1"/>
  <c r="DZ42" i="5" s="1"/>
  <c r="EA42" i="5" s="1"/>
  <c r="EB42" i="5" s="1"/>
  <c r="EC42" i="5" s="1"/>
  <c r="ED42" i="5" s="1"/>
  <c r="EE42" i="5" s="1"/>
  <c r="EF42" i="5" s="1"/>
  <c r="EG42" i="5" s="1"/>
  <c r="EH42" i="5" s="1"/>
  <c r="EI42" i="5" s="1"/>
  <c r="EJ42" i="5" s="1"/>
  <c r="EK42" i="5" s="1"/>
  <c r="EL42" i="5" s="1"/>
  <c r="EM42" i="5" s="1"/>
  <c r="EN42" i="5" s="1"/>
  <c r="EO42" i="5" s="1"/>
  <c r="EP42" i="5" s="1"/>
  <c r="EQ42" i="5" s="1"/>
  <c r="ER42" i="5" s="1"/>
  <c r="ES42" i="5" s="1"/>
  <c r="ET42" i="5" s="1"/>
  <c r="EU42" i="5" s="1"/>
  <c r="EV42" i="5" s="1"/>
  <c r="EW42" i="5" s="1"/>
  <c r="EX42" i="5" s="1"/>
  <c r="EY42" i="5" s="1"/>
  <c r="EZ42" i="5" s="1"/>
  <c r="FA42" i="5" s="1"/>
  <c r="FB42" i="5" s="1"/>
  <c r="FC42" i="5" s="1"/>
  <c r="FD42" i="5" s="1"/>
  <c r="FE42" i="5" s="1"/>
  <c r="FF42" i="5" s="1"/>
  <c r="FG42" i="5" s="1"/>
  <c r="FH42" i="5" s="1"/>
  <c r="FI42" i="5" s="1"/>
  <c r="FJ42" i="5" s="1"/>
  <c r="FK42" i="5" s="1"/>
  <c r="FL42" i="5" s="1"/>
  <c r="FM42" i="5" s="1"/>
  <c r="FN42" i="5" s="1"/>
  <c r="FO42" i="5" s="1"/>
  <c r="FP42" i="5" s="1"/>
  <c r="FQ42" i="5" s="1"/>
  <c r="FR42" i="5" s="1"/>
  <c r="FS42" i="5" s="1"/>
  <c r="FT42" i="5" s="1"/>
  <c r="FU42" i="5" s="1"/>
  <c r="FV42" i="5" s="1"/>
  <c r="FW42" i="5" s="1"/>
  <c r="FX42" i="5" s="1"/>
  <c r="FY42" i="5" s="1"/>
  <c r="FZ42" i="5" s="1"/>
  <c r="GA42" i="5" s="1"/>
  <c r="GB42" i="5" s="1"/>
  <c r="GC42" i="5" s="1"/>
  <c r="GD42" i="5" s="1"/>
  <c r="GE42" i="5" s="1"/>
  <c r="GF42" i="5" s="1"/>
  <c r="GG42" i="5" s="1"/>
  <c r="GH42" i="5" s="1"/>
  <c r="GI42" i="5" s="1"/>
  <c r="GJ42" i="5" s="1"/>
  <c r="GK42" i="5" s="1"/>
  <c r="GL42" i="5" s="1"/>
  <c r="GM42" i="5" s="1"/>
  <c r="GN42" i="5" s="1"/>
  <c r="GO42" i="5" s="1"/>
  <c r="GP42" i="5" s="1"/>
  <c r="GQ42" i="5" s="1"/>
  <c r="GR42" i="5" s="1"/>
  <c r="GS42" i="5" s="1"/>
  <c r="GT42" i="5" s="1"/>
  <c r="GU42" i="5" s="1"/>
  <c r="GV42" i="5" s="1"/>
  <c r="GW42" i="5" s="1"/>
  <c r="GX42" i="5" s="1"/>
  <c r="GY42" i="5" s="1"/>
  <c r="GZ42" i="5" s="1"/>
  <c r="HA42" i="5" s="1"/>
  <c r="HB42" i="5" s="1"/>
  <c r="HC42" i="5" s="1"/>
  <c r="HD42" i="5" s="1"/>
  <c r="HE42" i="5" s="1"/>
  <c r="HF42" i="5" s="1"/>
  <c r="HG42" i="5" s="1"/>
  <c r="HH42" i="5" s="1"/>
  <c r="HI42" i="5" s="1"/>
  <c r="HJ42" i="5" s="1"/>
  <c r="HK42" i="5" s="1"/>
  <c r="HL42" i="5" s="1"/>
  <c r="HM42" i="5" s="1"/>
  <c r="HN42" i="5" s="1"/>
  <c r="HO42" i="5" s="1"/>
  <c r="HP42" i="5" s="1"/>
  <c r="HQ42" i="5" s="1"/>
  <c r="HR42" i="5" s="1"/>
  <c r="HS42" i="5" s="1"/>
  <c r="HT42" i="5" s="1"/>
  <c r="HU42" i="5" s="1"/>
  <c r="HV42" i="5" s="1"/>
  <c r="HW42" i="5" s="1"/>
  <c r="HX42" i="5" s="1"/>
  <c r="HY42" i="5" s="1"/>
  <c r="HZ42" i="5" s="1"/>
  <c r="IA42" i="5" s="1"/>
  <c r="IB42" i="5" s="1"/>
  <c r="IC42" i="5" s="1"/>
  <c r="ID42" i="5" s="1"/>
  <c r="IE42" i="5" s="1"/>
  <c r="IF42" i="5" s="1"/>
  <c r="IG42" i="5" s="1"/>
  <c r="IH42" i="5" s="1"/>
  <c r="II42" i="5" s="1"/>
  <c r="IJ42" i="5" s="1"/>
  <c r="IK42" i="5" s="1"/>
  <c r="IL42" i="5" s="1"/>
  <c r="IM42" i="5" s="1"/>
  <c r="IN42" i="5" s="1"/>
  <c r="IO42" i="5" s="1"/>
  <c r="IP42" i="5" s="1"/>
  <c r="IQ42" i="5" s="1"/>
  <c r="IR42" i="5" s="1"/>
  <c r="IS42" i="5" s="1"/>
  <c r="IT42" i="5" s="1"/>
  <c r="IU42" i="5" s="1"/>
  <c r="IV42" i="5" s="1"/>
  <c r="IW42" i="5" s="1"/>
  <c r="IX42" i="5" s="1"/>
  <c r="IY42" i="5" s="1"/>
  <c r="IZ42" i="5" s="1"/>
  <c r="JA42" i="5" s="1"/>
  <c r="JB42" i="5" s="1"/>
  <c r="JC42" i="5" s="1"/>
  <c r="JD42" i="5" s="1"/>
  <c r="JE42" i="5" s="1"/>
  <c r="JF42" i="5" s="1"/>
  <c r="JG42" i="5" s="1"/>
  <c r="JH42" i="5" s="1"/>
  <c r="JI42" i="5" s="1"/>
  <c r="JJ42" i="5" s="1"/>
  <c r="JK42" i="5" s="1"/>
  <c r="JL42" i="5" s="1"/>
  <c r="JM42" i="5" s="1"/>
  <c r="JN42" i="5" s="1"/>
  <c r="JO42" i="5" s="1"/>
  <c r="JP42" i="5" s="1"/>
  <c r="JQ42" i="5" s="1"/>
  <c r="JR42" i="5" s="1"/>
  <c r="JS42" i="5" s="1"/>
  <c r="JT42" i="5" s="1"/>
  <c r="JU42" i="5" s="1"/>
  <c r="JV42" i="5" s="1"/>
  <c r="JW42" i="5" s="1"/>
  <c r="JX42" i="5" s="1"/>
  <c r="JY42" i="5" s="1"/>
  <c r="JZ42" i="5" s="1"/>
  <c r="KA42" i="5" s="1"/>
  <c r="KB42" i="5" s="1"/>
  <c r="KC42" i="5" s="1"/>
  <c r="KD42" i="5" s="1"/>
  <c r="KE42" i="5" s="1"/>
  <c r="KF42" i="5" s="1"/>
  <c r="KG42" i="5" s="1"/>
  <c r="KH42" i="5" s="1"/>
  <c r="KI42" i="5" s="1"/>
  <c r="KJ42" i="5" s="1"/>
  <c r="KK42" i="5" s="1"/>
  <c r="KL42" i="5" s="1"/>
  <c r="KM42" i="5" s="1"/>
  <c r="KN42" i="5" s="1"/>
  <c r="KO42" i="5" s="1"/>
  <c r="KP42" i="5" s="1"/>
  <c r="KQ42" i="5" s="1"/>
  <c r="KR42" i="5" s="1"/>
  <c r="KS42" i="5" s="1"/>
  <c r="KT42" i="5" s="1"/>
  <c r="KU42" i="5" s="1"/>
  <c r="KV42" i="5" s="1"/>
  <c r="KW42" i="5" s="1"/>
  <c r="KX42" i="5" s="1"/>
  <c r="KY42" i="5" s="1"/>
  <c r="KZ42" i="5" s="1"/>
  <c r="LA42" i="5" s="1"/>
  <c r="LB42" i="5" s="1"/>
  <c r="LC42" i="5" s="1"/>
  <c r="LD42" i="5" s="1"/>
  <c r="LE42" i="5" s="1"/>
  <c r="LF42" i="5" s="1"/>
  <c r="LG42" i="5" s="1"/>
  <c r="LH42" i="5" s="1"/>
  <c r="LI42" i="5" s="1"/>
  <c r="LJ42" i="5" s="1"/>
  <c r="LK42" i="5" s="1"/>
  <c r="LL42" i="5" s="1"/>
  <c r="LM42" i="5" s="1"/>
  <c r="LN42" i="5" s="1"/>
  <c r="LO42" i="5" s="1"/>
  <c r="LP42" i="5" s="1"/>
  <c r="LQ42" i="5" s="1"/>
  <c r="LR42" i="5" s="1"/>
  <c r="LS42" i="5" s="1"/>
  <c r="LT42" i="5" s="1"/>
  <c r="LU42" i="5" s="1"/>
  <c r="LV42" i="5" s="1"/>
  <c r="LW42" i="5" s="1"/>
  <c r="LX42" i="5" s="1"/>
  <c r="LY42" i="5" s="1"/>
  <c r="LZ42" i="5" s="1"/>
  <c r="MA42" i="5" s="1"/>
  <c r="MB42" i="5" s="1"/>
  <c r="MC42" i="5" s="1"/>
  <c r="MD42" i="5" s="1"/>
  <c r="ME42" i="5" s="1"/>
  <c r="MF42" i="5" s="1"/>
  <c r="MG42" i="5" s="1"/>
  <c r="MH42" i="5" s="1"/>
  <c r="MI42" i="5" s="1"/>
  <c r="MJ42" i="5" s="1"/>
  <c r="MK42" i="5" s="1"/>
  <c r="ML42" i="5" s="1"/>
  <c r="MM42" i="5" s="1"/>
  <c r="MN42" i="5" s="1"/>
  <c r="MO42" i="5" s="1"/>
  <c r="MP42" i="5" s="1"/>
  <c r="MQ42" i="5" s="1"/>
  <c r="MR42" i="5" s="1"/>
  <c r="MS42" i="5" s="1"/>
  <c r="MT42" i="5" s="1"/>
  <c r="MU42" i="5" s="1"/>
  <c r="MV42" i="5" s="1"/>
  <c r="MW42" i="5" s="1"/>
  <c r="MX42" i="5" s="1"/>
  <c r="MY42" i="5" s="1"/>
  <c r="MZ42" i="5" s="1"/>
  <c r="NA42" i="5" s="1"/>
  <c r="NB42" i="5" s="1"/>
  <c r="NC42" i="5" s="1"/>
  <c r="ND42" i="5" s="1"/>
  <c r="NE42" i="5" s="1"/>
  <c r="E41" i="5"/>
  <c r="F41" i="5" s="1"/>
  <c r="G41" i="5" s="1"/>
  <c r="H41" i="5" s="1"/>
  <c r="I41" i="5" s="1"/>
  <c r="J41" i="5" s="1"/>
  <c r="K41" i="5" s="1"/>
  <c r="L41" i="5" s="1"/>
  <c r="M41" i="5" s="1"/>
  <c r="N41" i="5" s="1"/>
  <c r="O41" i="5" s="1"/>
  <c r="P41" i="5" s="1"/>
  <c r="Q41" i="5" s="1"/>
  <c r="R41" i="5" s="1"/>
  <c r="S41" i="5" s="1"/>
  <c r="T41" i="5" s="1"/>
  <c r="U41" i="5" s="1"/>
  <c r="V41" i="5" s="1"/>
  <c r="W41" i="5" s="1"/>
  <c r="X41" i="5" s="1"/>
  <c r="Y41" i="5" s="1"/>
  <c r="Z41" i="5" s="1"/>
  <c r="AA41" i="5" s="1"/>
  <c r="AB41" i="5" s="1"/>
  <c r="AC41" i="5" s="1"/>
  <c r="AD41" i="5" s="1"/>
  <c r="AE41" i="5" s="1"/>
  <c r="AF41" i="5" s="1"/>
  <c r="AG41" i="5" s="1"/>
  <c r="AH41" i="5" s="1"/>
  <c r="AI41" i="5" s="1"/>
  <c r="AJ41" i="5" s="1"/>
  <c r="AK41" i="5" s="1"/>
  <c r="AL41" i="5" s="1"/>
  <c r="AM41" i="5" s="1"/>
  <c r="AN41" i="5" s="1"/>
  <c r="AO41" i="5" s="1"/>
  <c r="AP41" i="5" s="1"/>
  <c r="AQ41" i="5" s="1"/>
  <c r="AR41" i="5" s="1"/>
  <c r="AS41" i="5" s="1"/>
  <c r="AT41" i="5" s="1"/>
  <c r="AU41" i="5" s="1"/>
  <c r="AV41" i="5" s="1"/>
  <c r="AW41" i="5" s="1"/>
  <c r="AX41" i="5" s="1"/>
  <c r="AY41" i="5" s="1"/>
  <c r="AZ41" i="5" s="1"/>
  <c r="BA41" i="5" s="1"/>
  <c r="BB41" i="5" s="1"/>
  <c r="BC41" i="5" s="1"/>
  <c r="BD41" i="5" s="1"/>
  <c r="BE41" i="5" s="1"/>
  <c r="BF41" i="5" s="1"/>
  <c r="BG41" i="5" s="1"/>
  <c r="BH41" i="5" s="1"/>
  <c r="BI41" i="5" s="1"/>
  <c r="BJ41" i="5" s="1"/>
  <c r="BK41" i="5" s="1"/>
  <c r="BL41" i="5" s="1"/>
  <c r="BM41" i="5" s="1"/>
  <c r="BN41" i="5" s="1"/>
  <c r="BO41" i="5" s="1"/>
  <c r="BP41" i="5" s="1"/>
  <c r="BQ41" i="5" s="1"/>
  <c r="BR41" i="5" s="1"/>
  <c r="BS41" i="5" s="1"/>
  <c r="BT41" i="5" s="1"/>
  <c r="BU41" i="5" s="1"/>
  <c r="BV41" i="5" s="1"/>
  <c r="BW41" i="5" s="1"/>
  <c r="BX41" i="5" s="1"/>
  <c r="BY41" i="5" s="1"/>
  <c r="BZ41" i="5" s="1"/>
  <c r="CA41" i="5" s="1"/>
  <c r="CB41" i="5" s="1"/>
  <c r="CC41" i="5" s="1"/>
  <c r="CD41" i="5" s="1"/>
  <c r="CE41" i="5" s="1"/>
  <c r="CF41" i="5" s="1"/>
  <c r="CG41" i="5" s="1"/>
  <c r="CH41" i="5" s="1"/>
  <c r="CI41" i="5" s="1"/>
  <c r="CJ41" i="5" s="1"/>
  <c r="CK41" i="5" s="1"/>
  <c r="CL41" i="5" s="1"/>
  <c r="CM41" i="5" s="1"/>
  <c r="CN41" i="5" s="1"/>
  <c r="CO41" i="5" s="1"/>
  <c r="CP41" i="5" s="1"/>
  <c r="CQ41" i="5" s="1"/>
  <c r="CR41" i="5" s="1"/>
  <c r="CS41" i="5" s="1"/>
  <c r="CT41" i="5" s="1"/>
  <c r="CU41" i="5" s="1"/>
  <c r="CV41" i="5" s="1"/>
  <c r="CW41" i="5" s="1"/>
  <c r="CX41" i="5" s="1"/>
  <c r="CY41" i="5" s="1"/>
  <c r="CZ41" i="5" s="1"/>
  <c r="DA41" i="5" s="1"/>
  <c r="DB41" i="5" s="1"/>
  <c r="DC41" i="5" s="1"/>
  <c r="DD41" i="5" s="1"/>
  <c r="DE41" i="5" s="1"/>
  <c r="DF41" i="5" s="1"/>
  <c r="DG41" i="5" s="1"/>
  <c r="DH41" i="5" s="1"/>
  <c r="DI41" i="5" s="1"/>
  <c r="DJ41" i="5" s="1"/>
  <c r="DK41" i="5" s="1"/>
  <c r="DL41" i="5" s="1"/>
  <c r="DM41" i="5" s="1"/>
  <c r="DN41" i="5" s="1"/>
  <c r="DO41" i="5" s="1"/>
  <c r="DP41" i="5" s="1"/>
  <c r="DQ41" i="5" s="1"/>
  <c r="DR41" i="5" s="1"/>
  <c r="DS41" i="5" s="1"/>
  <c r="DT41" i="5" s="1"/>
  <c r="DU41" i="5" s="1"/>
  <c r="DV41" i="5" s="1"/>
  <c r="DW41" i="5" s="1"/>
  <c r="DX41" i="5" s="1"/>
  <c r="DY41" i="5" s="1"/>
  <c r="DZ41" i="5" s="1"/>
  <c r="EA41" i="5" s="1"/>
  <c r="EB41" i="5" s="1"/>
  <c r="EC41" i="5" s="1"/>
  <c r="ED41" i="5" s="1"/>
  <c r="EE41" i="5" s="1"/>
  <c r="EF41" i="5" s="1"/>
  <c r="EG41" i="5" s="1"/>
  <c r="EH41" i="5" s="1"/>
  <c r="EI41" i="5" s="1"/>
  <c r="EJ41" i="5" s="1"/>
  <c r="EK41" i="5" s="1"/>
  <c r="EL41" i="5" s="1"/>
  <c r="EM41" i="5" s="1"/>
  <c r="EN41" i="5" s="1"/>
  <c r="EO41" i="5" s="1"/>
  <c r="EP41" i="5" s="1"/>
  <c r="EQ41" i="5" s="1"/>
  <c r="ER41" i="5" s="1"/>
  <c r="ES41" i="5" s="1"/>
  <c r="ET41" i="5" s="1"/>
  <c r="EU41" i="5" s="1"/>
  <c r="EV41" i="5" s="1"/>
  <c r="EW41" i="5" s="1"/>
  <c r="EX41" i="5" s="1"/>
  <c r="EY41" i="5" s="1"/>
  <c r="EZ41" i="5" s="1"/>
  <c r="FA41" i="5" s="1"/>
  <c r="FB41" i="5" s="1"/>
  <c r="FC41" i="5" s="1"/>
  <c r="FD41" i="5" s="1"/>
  <c r="FE41" i="5" s="1"/>
  <c r="FF41" i="5" s="1"/>
  <c r="FG41" i="5" s="1"/>
  <c r="FH41" i="5" s="1"/>
  <c r="FI41" i="5" s="1"/>
  <c r="FJ41" i="5" s="1"/>
  <c r="FK41" i="5" s="1"/>
  <c r="FL41" i="5" s="1"/>
  <c r="FM41" i="5" s="1"/>
  <c r="FN41" i="5" s="1"/>
  <c r="FO41" i="5" s="1"/>
  <c r="FP41" i="5" s="1"/>
  <c r="FQ41" i="5" s="1"/>
  <c r="FR41" i="5" s="1"/>
  <c r="FS41" i="5" s="1"/>
  <c r="FT41" i="5" s="1"/>
  <c r="FU41" i="5" s="1"/>
  <c r="FV41" i="5" s="1"/>
  <c r="FW41" i="5" s="1"/>
  <c r="FX41" i="5" s="1"/>
  <c r="FY41" i="5" s="1"/>
  <c r="FZ41" i="5" s="1"/>
  <c r="GA41" i="5" s="1"/>
  <c r="GB41" i="5" s="1"/>
  <c r="GC41" i="5" s="1"/>
  <c r="GD41" i="5" s="1"/>
  <c r="GE41" i="5" s="1"/>
  <c r="GF41" i="5" s="1"/>
  <c r="GG41" i="5" s="1"/>
  <c r="GH41" i="5" s="1"/>
  <c r="GI41" i="5" s="1"/>
  <c r="GJ41" i="5" s="1"/>
  <c r="GK41" i="5" s="1"/>
  <c r="GL41" i="5" s="1"/>
  <c r="GM41" i="5" s="1"/>
  <c r="GN41" i="5" s="1"/>
  <c r="GO41" i="5" s="1"/>
  <c r="GP41" i="5" s="1"/>
  <c r="GQ41" i="5" s="1"/>
  <c r="GR41" i="5" s="1"/>
  <c r="GS41" i="5" s="1"/>
  <c r="GT41" i="5" s="1"/>
  <c r="GU41" i="5" s="1"/>
  <c r="GV41" i="5" s="1"/>
  <c r="GW41" i="5" s="1"/>
  <c r="GX41" i="5" s="1"/>
  <c r="GY41" i="5" s="1"/>
  <c r="GZ41" i="5" s="1"/>
  <c r="HA41" i="5" s="1"/>
  <c r="HB41" i="5" s="1"/>
  <c r="HC41" i="5" s="1"/>
  <c r="HD41" i="5" s="1"/>
  <c r="HE41" i="5" s="1"/>
  <c r="HF41" i="5" s="1"/>
  <c r="HG41" i="5" s="1"/>
  <c r="HH41" i="5" s="1"/>
  <c r="HI41" i="5" s="1"/>
  <c r="HJ41" i="5" s="1"/>
  <c r="HK41" i="5" s="1"/>
  <c r="HL41" i="5" s="1"/>
  <c r="HM41" i="5" s="1"/>
  <c r="HN41" i="5" s="1"/>
  <c r="HO41" i="5" s="1"/>
  <c r="HP41" i="5" s="1"/>
  <c r="HQ41" i="5" s="1"/>
  <c r="HR41" i="5" s="1"/>
  <c r="HS41" i="5" s="1"/>
  <c r="HT41" i="5" s="1"/>
  <c r="HU41" i="5" s="1"/>
  <c r="HV41" i="5" s="1"/>
  <c r="HW41" i="5" s="1"/>
  <c r="HX41" i="5" s="1"/>
  <c r="HY41" i="5" s="1"/>
  <c r="HZ41" i="5" s="1"/>
  <c r="IA41" i="5" s="1"/>
  <c r="IB41" i="5" s="1"/>
  <c r="IC41" i="5" s="1"/>
  <c r="ID41" i="5" s="1"/>
  <c r="IE41" i="5" s="1"/>
  <c r="IF41" i="5" s="1"/>
  <c r="IG41" i="5" s="1"/>
  <c r="IH41" i="5" s="1"/>
  <c r="II41" i="5" s="1"/>
  <c r="IJ41" i="5" s="1"/>
  <c r="IK41" i="5" s="1"/>
  <c r="IL41" i="5" s="1"/>
  <c r="IM41" i="5" s="1"/>
  <c r="IN41" i="5" s="1"/>
  <c r="IO41" i="5" s="1"/>
  <c r="IP41" i="5" s="1"/>
  <c r="IQ41" i="5" s="1"/>
  <c r="IR41" i="5" s="1"/>
  <c r="IS41" i="5" s="1"/>
  <c r="IT41" i="5" s="1"/>
  <c r="IU41" i="5" s="1"/>
  <c r="IV41" i="5" s="1"/>
  <c r="IW41" i="5" s="1"/>
  <c r="IX41" i="5" s="1"/>
  <c r="IY41" i="5" s="1"/>
  <c r="IZ41" i="5" s="1"/>
  <c r="JA41" i="5" s="1"/>
  <c r="JB41" i="5" s="1"/>
  <c r="JC41" i="5" s="1"/>
  <c r="JD41" i="5" s="1"/>
  <c r="JE41" i="5" s="1"/>
  <c r="JF41" i="5" s="1"/>
  <c r="JG41" i="5" s="1"/>
  <c r="JH41" i="5" s="1"/>
  <c r="JI41" i="5" s="1"/>
  <c r="JJ41" i="5" s="1"/>
  <c r="JK41" i="5" s="1"/>
  <c r="JL41" i="5" s="1"/>
  <c r="JM41" i="5" s="1"/>
  <c r="JN41" i="5" s="1"/>
  <c r="JO41" i="5" s="1"/>
  <c r="JP41" i="5" s="1"/>
  <c r="JQ41" i="5" s="1"/>
  <c r="JR41" i="5" s="1"/>
  <c r="JS41" i="5" s="1"/>
  <c r="JT41" i="5" s="1"/>
  <c r="JU41" i="5" s="1"/>
  <c r="JV41" i="5" s="1"/>
  <c r="JW41" i="5" s="1"/>
  <c r="JX41" i="5" s="1"/>
  <c r="JY41" i="5" s="1"/>
  <c r="JZ41" i="5" s="1"/>
  <c r="KA41" i="5" s="1"/>
  <c r="KB41" i="5" s="1"/>
  <c r="KC41" i="5" s="1"/>
  <c r="KD41" i="5" s="1"/>
  <c r="KE41" i="5" s="1"/>
  <c r="KF41" i="5" s="1"/>
  <c r="KG41" i="5" s="1"/>
  <c r="KH41" i="5" s="1"/>
  <c r="KI41" i="5" s="1"/>
  <c r="KJ41" i="5" s="1"/>
  <c r="KK41" i="5" s="1"/>
  <c r="KL41" i="5" s="1"/>
  <c r="KM41" i="5" s="1"/>
  <c r="KN41" i="5" s="1"/>
  <c r="KO41" i="5" s="1"/>
  <c r="KP41" i="5" s="1"/>
  <c r="KQ41" i="5" s="1"/>
  <c r="KR41" i="5" s="1"/>
  <c r="KS41" i="5" s="1"/>
  <c r="KT41" i="5" s="1"/>
  <c r="KU41" i="5" s="1"/>
  <c r="KV41" i="5" s="1"/>
  <c r="KW41" i="5" s="1"/>
  <c r="KX41" i="5" s="1"/>
  <c r="KY41" i="5" s="1"/>
  <c r="KZ41" i="5" s="1"/>
  <c r="LA41" i="5" s="1"/>
  <c r="LB41" i="5" s="1"/>
  <c r="LC41" i="5" s="1"/>
  <c r="LD41" i="5" s="1"/>
  <c r="LE41" i="5" s="1"/>
  <c r="LF41" i="5" s="1"/>
  <c r="LG41" i="5" s="1"/>
  <c r="LH41" i="5" s="1"/>
  <c r="LI41" i="5" s="1"/>
  <c r="LJ41" i="5" s="1"/>
  <c r="LK41" i="5" s="1"/>
  <c r="LL41" i="5" s="1"/>
  <c r="LM41" i="5" s="1"/>
  <c r="LN41" i="5" s="1"/>
  <c r="LO41" i="5" s="1"/>
  <c r="LP41" i="5" s="1"/>
  <c r="LQ41" i="5" s="1"/>
  <c r="LR41" i="5" s="1"/>
  <c r="LS41" i="5" s="1"/>
  <c r="LT41" i="5" s="1"/>
  <c r="LU41" i="5" s="1"/>
  <c r="LV41" i="5" s="1"/>
  <c r="LW41" i="5" s="1"/>
  <c r="LX41" i="5" s="1"/>
  <c r="LY41" i="5" s="1"/>
  <c r="LZ41" i="5" s="1"/>
  <c r="MA41" i="5" s="1"/>
  <c r="MB41" i="5" s="1"/>
  <c r="MC41" i="5" s="1"/>
  <c r="MD41" i="5" s="1"/>
  <c r="ME41" i="5" s="1"/>
  <c r="MF41" i="5" s="1"/>
  <c r="MG41" i="5" s="1"/>
  <c r="MH41" i="5" s="1"/>
  <c r="MI41" i="5" s="1"/>
  <c r="MJ41" i="5" s="1"/>
  <c r="MK41" i="5" s="1"/>
  <c r="ML41" i="5" s="1"/>
  <c r="MM41" i="5" s="1"/>
  <c r="MN41" i="5" s="1"/>
  <c r="MO41" i="5" s="1"/>
  <c r="MP41" i="5" s="1"/>
  <c r="MQ41" i="5" s="1"/>
  <c r="MR41" i="5" s="1"/>
  <c r="MS41" i="5" s="1"/>
  <c r="MT41" i="5" s="1"/>
  <c r="MU41" i="5" s="1"/>
  <c r="MV41" i="5" s="1"/>
  <c r="MW41" i="5" s="1"/>
  <c r="MX41" i="5" s="1"/>
  <c r="MY41" i="5" s="1"/>
  <c r="MZ41" i="5" s="1"/>
  <c r="NA41" i="5" s="1"/>
  <c r="NB41" i="5" s="1"/>
  <c r="NC41" i="5" s="1"/>
  <c r="ND41" i="5" s="1"/>
  <c r="NE41" i="5" s="1"/>
  <c r="E40" i="5"/>
  <c r="F40" i="5" s="1"/>
  <c r="G40" i="5" s="1"/>
  <c r="H40" i="5" s="1"/>
  <c r="I40" i="5" s="1"/>
  <c r="J40" i="5" s="1"/>
  <c r="K40" i="5" s="1"/>
  <c r="L40" i="5" s="1"/>
  <c r="M40" i="5" s="1"/>
  <c r="N40" i="5" s="1"/>
  <c r="O40" i="5" s="1"/>
  <c r="P40" i="5" s="1"/>
  <c r="Q40" i="5" s="1"/>
  <c r="R40" i="5" s="1"/>
  <c r="S40" i="5" s="1"/>
  <c r="T40" i="5" s="1"/>
  <c r="U40" i="5" s="1"/>
  <c r="V40" i="5" s="1"/>
  <c r="W40" i="5" s="1"/>
  <c r="X40" i="5" s="1"/>
  <c r="Y40" i="5" s="1"/>
  <c r="Z40" i="5" s="1"/>
  <c r="AA40" i="5" s="1"/>
  <c r="AB40" i="5" s="1"/>
  <c r="AC40" i="5" s="1"/>
  <c r="AD40" i="5" s="1"/>
  <c r="AE40" i="5" s="1"/>
  <c r="AF40" i="5" s="1"/>
  <c r="AG40" i="5" s="1"/>
  <c r="AH40" i="5" s="1"/>
  <c r="AI40" i="5" s="1"/>
  <c r="AJ40" i="5" s="1"/>
  <c r="AK40" i="5" s="1"/>
  <c r="AL40" i="5" s="1"/>
  <c r="AM40" i="5" s="1"/>
  <c r="AN40" i="5" s="1"/>
  <c r="AO40" i="5" s="1"/>
  <c r="AP40" i="5" s="1"/>
  <c r="AQ40" i="5" s="1"/>
  <c r="AR40" i="5" s="1"/>
  <c r="AS40" i="5" s="1"/>
  <c r="AT40" i="5" s="1"/>
  <c r="AU40" i="5" s="1"/>
  <c r="AV40" i="5" s="1"/>
  <c r="AW40" i="5" s="1"/>
  <c r="AX40" i="5" s="1"/>
  <c r="AY40" i="5" s="1"/>
  <c r="AZ40" i="5" s="1"/>
  <c r="BA40" i="5" s="1"/>
  <c r="BB40" i="5" s="1"/>
  <c r="BC40" i="5" s="1"/>
  <c r="BD40" i="5" s="1"/>
  <c r="BE40" i="5" s="1"/>
  <c r="BF40" i="5" s="1"/>
  <c r="BG40" i="5" s="1"/>
  <c r="BH40" i="5" s="1"/>
  <c r="BI40" i="5" s="1"/>
  <c r="BJ40" i="5" s="1"/>
  <c r="BK40" i="5" s="1"/>
  <c r="BL40" i="5" s="1"/>
  <c r="BM40" i="5" s="1"/>
  <c r="BN40" i="5" s="1"/>
  <c r="BO40" i="5" s="1"/>
  <c r="BP40" i="5" s="1"/>
  <c r="BQ40" i="5" s="1"/>
  <c r="BR40" i="5" s="1"/>
  <c r="BS40" i="5" s="1"/>
  <c r="BT40" i="5" s="1"/>
  <c r="BU40" i="5" s="1"/>
  <c r="BV40" i="5" s="1"/>
  <c r="BW40" i="5" s="1"/>
  <c r="BX40" i="5" s="1"/>
  <c r="BY40" i="5" s="1"/>
  <c r="BZ40" i="5" s="1"/>
  <c r="CA40" i="5" s="1"/>
  <c r="CB40" i="5" s="1"/>
  <c r="CC40" i="5" s="1"/>
  <c r="CD40" i="5" s="1"/>
  <c r="CE40" i="5" s="1"/>
  <c r="CF40" i="5" s="1"/>
  <c r="CG40" i="5" s="1"/>
  <c r="CH40" i="5" s="1"/>
  <c r="CI40" i="5" s="1"/>
  <c r="CJ40" i="5" s="1"/>
  <c r="CK40" i="5" s="1"/>
  <c r="CL40" i="5" s="1"/>
  <c r="CM40" i="5" s="1"/>
  <c r="CN40" i="5" s="1"/>
  <c r="CO40" i="5" s="1"/>
  <c r="CP40" i="5" s="1"/>
  <c r="CQ40" i="5" s="1"/>
  <c r="CR40" i="5" s="1"/>
  <c r="CS40" i="5" s="1"/>
  <c r="CT40" i="5" s="1"/>
  <c r="CU40" i="5" s="1"/>
  <c r="CV40" i="5" s="1"/>
  <c r="CW40" i="5" s="1"/>
  <c r="CX40" i="5" s="1"/>
  <c r="CY40" i="5" s="1"/>
  <c r="CZ40" i="5" s="1"/>
  <c r="DA40" i="5" s="1"/>
  <c r="DB40" i="5" s="1"/>
  <c r="DC40" i="5" s="1"/>
  <c r="DD40" i="5" s="1"/>
  <c r="DE40" i="5" s="1"/>
  <c r="DF40" i="5" s="1"/>
  <c r="DG40" i="5" s="1"/>
  <c r="DH40" i="5" s="1"/>
  <c r="DI40" i="5" s="1"/>
  <c r="DJ40" i="5" s="1"/>
  <c r="DK40" i="5" s="1"/>
  <c r="DL40" i="5" s="1"/>
  <c r="DM40" i="5" s="1"/>
  <c r="DN40" i="5" s="1"/>
  <c r="DO40" i="5" s="1"/>
  <c r="DP40" i="5" s="1"/>
  <c r="DQ40" i="5" s="1"/>
  <c r="DR40" i="5" s="1"/>
  <c r="DS40" i="5" s="1"/>
  <c r="DT40" i="5" s="1"/>
  <c r="DU40" i="5" s="1"/>
  <c r="DV40" i="5" s="1"/>
  <c r="DW40" i="5" s="1"/>
  <c r="DX40" i="5" s="1"/>
  <c r="DY40" i="5" s="1"/>
  <c r="DZ40" i="5" s="1"/>
  <c r="EA40" i="5" s="1"/>
  <c r="EB40" i="5" s="1"/>
  <c r="EC40" i="5" s="1"/>
  <c r="ED40" i="5" s="1"/>
  <c r="EE40" i="5" s="1"/>
  <c r="EF40" i="5" s="1"/>
  <c r="EG40" i="5" s="1"/>
  <c r="EH40" i="5" s="1"/>
  <c r="EI40" i="5" s="1"/>
  <c r="EJ40" i="5" s="1"/>
  <c r="EK40" i="5" s="1"/>
  <c r="EL40" i="5" s="1"/>
  <c r="EM40" i="5" s="1"/>
  <c r="EN40" i="5" s="1"/>
  <c r="EO40" i="5" s="1"/>
  <c r="EP40" i="5" s="1"/>
  <c r="EQ40" i="5" s="1"/>
  <c r="ER40" i="5" s="1"/>
  <c r="ES40" i="5" s="1"/>
  <c r="ET40" i="5" s="1"/>
  <c r="EU40" i="5" s="1"/>
  <c r="EV40" i="5" s="1"/>
  <c r="EW40" i="5" s="1"/>
  <c r="EX40" i="5" s="1"/>
  <c r="EY40" i="5" s="1"/>
  <c r="EZ40" i="5" s="1"/>
  <c r="FA40" i="5" s="1"/>
  <c r="FB40" i="5" s="1"/>
  <c r="FC40" i="5" s="1"/>
  <c r="FD40" i="5" s="1"/>
  <c r="FE40" i="5" s="1"/>
  <c r="FF40" i="5" s="1"/>
  <c r="FG40" i="5" s="1"/>
  <c r="FH40" i="5" s="1"/>
  <c r="FI40" i="5" s="1"/>
  <c r="FJ40" i="5" s="1"/>
  <c r="FK40" i="5" s="1"/>
  <c r="FL40" i="5" s="1"/>
  <c r="FM40" i="5" s="1"/>
  <c r="FN40" i="5" s="1"/>
  <c r="FO40" i="5" s="1"/>
  <c r="FP40" i="5" s="1"/>
  <c r="FQ40" i="5" s="1"/>
  <c r="FR40" i="5" s="1"/>
  <c r="FS40" i="5" s="1"/>
  <c r="FT40" i="5" s="1"/>
  <c r="FU40" i="5" s="1"/>
  <c r="FV40" i="5" s="1"/>
  <c r="FW40" i="5" s="1"/>
  <c r="FX40" i="5" s="1"/>
  <c r="FY40" i="5" s="1"/>
  <c r="FZ40" i="5" s="1"/>
  <c r="GA40" i="5" s="1"/>
  <c r="GB40" i="5" s="1"/>
  <c r="GC40" i="5" s="1"/>
  <c r="GD40" i="5" s="1"/>
  <c r="GE40" i="5" s="1"/>
  <c r="GF40" i="5" s="1"/>
  <c r="GG40" i="5" s="1"/>
  <c r="GH40" i="5" s="1"/>
  <c r="GI40" i="5" s="1"/>
  <c r="GJ40" i="5" s="1"/>
  <c r="GK40" i="5" s="1"/>
  <c r="GL40" i="5" s="1"/>
  <c r="GM40" i="5" s="1"/>
  <c r="GN40" i="5" s="1"/>
  <c r="GO40" i="5" s="1"/>
  <c r="GP40" i="5" s="1"/>
  <c r="GQ40" i="5" s="1"/>
  <c r="GR40" i="5" s="1"/>
  <c r="GS40" i="5" s="1"/>
  <c r="GT40" i="5" s="1"/>
  <c r="GU40" i="5" s="1"/>
  <c r="GV40" i="5" s="1"/>
  <c r="GW40" i="5" s="1"/>
  <c r="GX40" i="5" s="1"/>
  <c r="GY40" i="5" s="1"/>
  <c r="GZ40" i="5" s="1"/>
  <c r="HA40" i="5" s="1"/>
  <c r="HB40" i="5" s="1"/>
  <c r="HC40" i="5" s="1"/>
  <c r="HD40" i="5" s="1"/>
  <c r="HE40" i="5" s="1"/>
  <c r="HF40" i="5" s="1"/>
  <c r="HG40" i="5" s="1"/>
  <c r="HH40" i="5" s="1"/>
  <c r="HI40" i="5" s="1"/>
  <c r="HJ40" i="5" s="1"/>
  <c r="HK40" i="5" s="1"/>
  <c r="HL40" i="5" s="1"/>
  <c r="HM40" i="5" s="1"/>
  <c r="HN40" i="5" s="1"/>
  <c r="HO40" i="5" s="1"/>
  <c r="HP40" i="5" s="1"/>
  <c r="HQ40" i="5" s="1"/>
  <c r="HR40" i="5" s="1"/>
  <c r="HS40" i="5" s="1"/>
  <c r="HT40" i="5" s="1"/>
  <c r="HU40" i="5" s="1"/>
  <c r="HV40" i="5" s="1"/>
  <c r="HW40" i="5" s="1"/>
  <c r="HX40" i="5" s="1"/>
  <c r="HY40" i="5" s="1"/>
  <c r="HZ40" i="5" s="1"/>
  <c r="IA40" i="5" s="1"/>
  <c r="IB40" i="5" s="1"/>
  <c r="IC40" i="5" s="1"/>
  <c r="ID40" i="5" s="1"/>
  <c r="IE40" i="5" s="1"/>
  <c r="IF40" i="5" s="1"/>
  <c r="IG40" i="5" s="1"/>
  <c r="IH40" i="5" s="1"/>
  <c r="II40" i="5" s="1"/>
  <c r="IJ40" i="5" s="1"/>
  <c r="IK40" i="5" s="1"/>
  <c r="IL40" i="5" s="1"/>
  <c r="IM40" i="5" s="1"/>
  <c r="IN40" i="5" s="1"/>
  <c r="IO40" i="5" s="1"/>
  <c r="IP40" i="5" s="1"/>
  <c r="IQ40" i="5" s="1"/>
  <c r="IR40" i="5" s="1"/>
  <c r="IS40" i="5" s="1"/>
  <c r="IT40" i="5" s="1"/>
  <c r="IU40" i="5" s="1"/>
  <c r="IV40" i="5" s="1"/>
  <c r="IW40" i="5" s="1"/>
  <c r="IX40" i="5" s="1"/>
  <c r="IY40" i="5" s="1"/>
  <c r="IZ40" i="5" s="1"/>
  <c r="JA40" i="5" s="1"/>
  <c r="JB40" i="5" s="1"/>
  <c r="JC40" i="5" s="1"/>
  <c r="JD40" i="5" s="1"/>
  <c r="JE40" i="5" s="1"/>
  <c r="JF40" i="5" s="1"/>
  <c r="JG40" i="5" s="1"/>
  <c r="JH40" i="5" s="1"/>
  <c r="JI40" i="5" s="1"/>
  <c r="JJ40" i="5" s="1"/>
  <c r="JK40" i="5" s="1"/>
  <c r="JL40" i="5" s="1"/>
  <c r="JM40" i="5" s="1"/>
  <c r="JN40" i="5" s="1"/>
  <c r="JO40" i="5" s="1"/>
  <c r="JP40" i="5" s="1"/>
  <c r="JQ40" i="5" s="1"/>
  <c r="JR40" i="5" s="1"/>
  <c r="JS40" i="5" s="1"/>
  <c r="JT40" i="5" s="1"/>
  <c r="JU40" i="5" s="1"/>
  <c r="JV40" i="5" s="1"/>
  <c r="JW40" i="5" s="1"/>
  <c r="JX40" i="5" s="1"/>
  <c r="JY40" i="5" s="1"/>
  <c r="JZ40" i="5" s="1"/>
  <c r="KA40" i="5" s="1"/>
  <c r="KB40" i="5" s="1"/>
  <c r="KC40" i="5" s="1"/>
  <c r="KD40" i="5" s="1"/>
  <c r="KE40" i="5" s="1"/>
  <c r="KF40" i="5" s="1"/>
  <c r="KG40" i="5" s="1"/>
  <c r="KH40" i="5" s="1"/>
  <c r="KI40" i="5" s="1"/>
  <c r="KJ40" i="5" s="1"/>
  <c r="KK40" i="5" s="1"/>
  <c r="KL40" i="5" s="1"/>
  <c r="KM40" i="5" s="1"/>
  <c r="KN40" i="5" s="1"/>
  <c r="KO40" i="5" s="1"/>
  <c r="KP40" i="5" s="1"/>
  <c r="KQ40" i="5" s="1"/>
  <c r="KR40" i="5" s="1"/>
  <c r="KS40" i="5" s="1"/>
  <c r="KT40" i="5" s="1"/>
  <c r="KU40" i="5" s="1"/>
  <c r="KV40" i="5" s="1"/>
  <c r="KW40" i="5" s="1"/>
  <c r="KX40" i="5" s="1"/>
  <c r="KY40" i="5" s="1"/>
  <c r="KZ40" i="5" s="1"/>
  <c r="LA40" i="5" s="1"/>
  <c r="LB40" i="5" s="1"/>
  <c r="LC40" i="5" s="1"/>
  <c r="LD40" i="5" s="1"/>
  <c r="LE40" i="5" s="1"/>
  <c r="LF40" i="5" s="1"/>
  <c r="LG40" i="5" s="1"/>
  <c r="LH40" i="5" s="1"/>
  <c r="LI40" i="5" s="1"/>
  <c r="LJ40" i="5" s="1"/>
  <c r="LK40" i="5" s="1"/>
  <c r="LL40" i="5" s="1"/>
  <c r="LM40" i="5" s="1"/>
  <c r="LN40" i="5" s="1"/>
  <c r="LO40" i="5" s="1"/>
  <c r="LP40" i="5" s="1"/>
  <c r="LQ40" i="5" s="1"/>
  <c r="LR40" i="5" s="1"/>
  <c r="LS40" i="5" s="1"/>
  <c r="LT40" i="5" s="1"/>
  <c r="LU40" i="5" s="1"/>
  <c r="LV40" i="5" s="1"/>
  <c r="LW40" i="5" s="1"/>
  <c r="LX40" i="5" s="1"/>
  <c r="LY40" i="5" s="1"/>
  <c r="LZ40" i="5" s="1"/>
  <c r="MA40" i="5" s="1"/>
  <c r="MB40" i="5" s="1"/>
  <c r="MC40" i="5" s="1"/>
  <c r="MD40" i="5" s="1"/>
  <c r="ME40" i="5" s="1"/>
  <c r="MF40" i="5" s="1"/>
  <c r="MG40" i="5" s="1"/>
  <c r="MH40" i="5" s="1"/>
  <c r="MI40" i="5" s="1"/>
  <c r="MJ40" i="5" s="1"/>
  <c r="MK40" i="5" s="1"/>
  <c r="ML40" i="5" s="1"/>
  <c r="MM40" i="5" s="1"/>
  <c r="MN40" i="5" s="1"/>
  <c r="MO40" i="5" s="1"/>
  <c r="MP40" i="5" s="1"/>
  <c r="MQ40" i="5" s="1"/>
  <c r="MR40" i="5" s="1"/>
  <c r="MS40" i="5" s="1"/>
  <c r="MT40" i="5" s="1"/>
  <c r="MU40" i="5" s="1"/>
  <c r="MV40" i="5" s="1"/>
  <c r="MW40" i="5" s="1"/>
  <c r="MX40" i="5" s="1"/>
  <c r="MY40" i="5" s="1"/>
  <c r="MZ40" i="5" s="1"/>
  <c r="NA40" i="5" s="1"/>
  <c r="NB40" i="5" s="1"/>
  <c r="NC40" i="5" s="1"/>
  <c r="ND40" i="5" s="1"/>
  <c r="NE40" i="5" s="1"/>
  <c r="E39" i="5"/>
  <c r="F39" i="5" s="1"/>
  <c r="G39" i="5" s="1"/>
  <c r="H39" i="5" s="1"/>
  <c r="I39" i="5" s="1"/>
  <c r="J39" i="5" s="1"/>
  <c r="K39" i="5" s="1"/>
  <c r="L39" i="5" s="1"/>
  <c r="M39" i="5" s="1"/>
  <c r="N39" i="5" s="1"/>
  <c r="O39" i="5" s="1"/>
  <c r="P39" i="5" s="1"/>
  <c r="Q39" i="5" s="1"/>
  <c r="R39" i="5" s="1"/>
  <c r="S39" i="5" s="1"/>
  <c r="T39" i="5" s="1"/>
  <c r="U39" i="5" s="1"/>
  <c r="V39" i="5" s="1"/>
  <c r="W39" i="5" s="1"/>
  <c r="X39" i="5" s="1"/>
  <c r="Y39" i="5" s="1"/>
  <c r="Z39" i="5" s="1"/>
  <c r="AA39" i="5" s="1"/>
  <c r="AB39" i="5" s="1"/>
  <c r="AC39" i="5" s="1"/>
  <c r="AD39" i="5" s="1"/>
  <c r="AE39" i="5" s="1"/>
  <c r="AF39" i="5" s="1"/>
  <c r="AG39" i="5" s="1"/>
  <c r="AH39" i="5" s="1"/>
  <c r="AI39" i="5" s="1"/>
  <c r="AJ39" i="5" s="1"/>
  <c r="AK39" i="5" s="1"/>
  <c r="AL39" i="5" s="1"/>
  <c r="AM39" i="5" s="1"/>
  <c r="AN39" i="5" s="1"/>
  <c r="AO39" i="5" s="1"/>
  <c r="AP39" i="5" s="1"/>
  <c r="AQ39" i="5" s="1"/>
  <c r="AR39" i="5" s="1"/>
  <c r="AS39" i="5" s="1"/>
  <c r="AT39" i="5" s="1"/>
  <c r="AU39" i="5" s="1"/>
  <c r="AV39" i="5" s="1"/>
  <c r="AW39" i="5" s="1"/>
  <c r="AX39" i="5" s="1"/>
  <c r="AY39" i="5" s="1"/>
  <c r="AZ39" i="5" s="1"/>
  <c r="BA39" i="5" s="1"/>
  <c r="BB39" i="5" s="1"/>
  <c r="BC39" i="5" s="1"/>
  <c r="BD39" i="5" s="1"/>
  <c r="BE39" i="5" s="1"/>
  <c r="BF39" i="5" s="1"/>
  <c r="BG39" i="5" s="1"/>
  <c r="BH39" i="5" s="1"/>
  <c r="BI39" i="5" s="1"/>
  <c r="BJ39" i="5" s="1"/>
  <c r="BK39" i="5" s="1"/>
  <c r="BL39" i="5" s="1"/>
  <c r="BM39" i="5" s="1"/>
  <c r="BN39" i="5" s="1"/>
  <c r="BO39" i="5" s="1"/>
  <c r="BP39" i="5" s="1"/>
  <c r="BQ39" i="5" s="1"/>
  <c r="BR39" i="5" s="1"/>
  <c r="BS39" i="5" s="1"/>
  <c r="BT39" i="5" s="1"/>
  <c r="BU39" i="5" s="1"/>
  <c r="BV39" i="5" s="1"/>
  <c r="BW39" i="5" s="1"/>
  <c r="BX39" i="5" s="1"/>
  <c r="BY39" i="5" s="1"/>
  <c r="BZ39" i="5" s="1"/>
  <c r="CA39" i="5" s="1"/>
  <c r="CB39" i="5" s="1"/>
  <c r="CC39" i="5" s="1"/>
  <c r="CD39" i="5" s="1"/>
  <c r="CE39" i="5" s="1"/>
  <c r="CF39" i="5" s="1"/>
  <c r="CG39" i="5" s="1"/>
  <c r="CH39" i="5" s="1"/>
  <c r="CI39" i="5" s="1"/>
  <c r="CJ39" i="5" s="1"/>
  <c r="CK39" i="5" s="1"/>
  <c r="CL39" i="5" s="1"/>
  <c r="CM39" i="5" s="1"/>
  <c r="CN39" i="5" s="1"/>
  <c r="CO39" i="5" s="1"/>
  <c r="CP39" i="5" s="1"/>
  <c r="CQ39" i="5" s="1"/>
  <c r="CR39" i="5" s="1"/>
  <c r="CS39" i="5" s="1"/>
  <c r="CT39" i="5" s="1"/>
  <c r="CU39" i="5" s="1"/>
  <c r="CV39" i="5" s="1"/>
  <c r="CW39" i="5" s="1"/>
  <c r="CX39" i="5" s="1"/>
  <c r="CY39" i="5" s="1"/>
  <c r="CZ39" i="5" s="1"/>
  <c r="DA39" i="5" s="1"/>
  <c r="DB39" i="5" s="1"/>
  <c r="DC39" i="5" s="1"/>
  <c r="DD39" i="5" s="1"/>
  <c r="DE39" i="5" s="1"/>
  <c r="DF39" i="5" s="1"/>
  <c r="DG39" i="5" s="1"/>
  <c r="DH39" i="5" s="1"/>
  <c r="DI39" i="5" s="1"/>
  <c r="DJ39" i="5" s="1"/>
  <c r="DK39" i="5" s="1"/>
  <c r="DL39" i="5" s="1"/>
  <c r="DM39" i="5" s="1"/>
  <c r="DN39" i="5" s="1"/>
  <c r="DO39" i="5" s="1"/>
  <c r="DP39" i="5" s="1"/>
  <c r="DQ39" i="5" s="1"/>
  <c r="DR39" i="5" s="1"/>
  <c r="DS39" i="5" s="1"/>
  <c r="DT39" i="5" s="1"/>
  <c r="DU39" i="5" s="1"/>
  <c r="DV39" i="5" s="1"/>
  <c r="DW39" i="5" s="1"/>
  <c r="DX39" i="5" s="1"/>
  <c r="DY39" i="5" s="1"/>
  <c r="DZ39" i="5" s="1"/>
  <c r="EA39" i="5" s="1"/>
  <c r="EB39" i="5" s="1"/>
  <c r="EC39" i="5" s="1"/>
  <c r="ED39" i="5" s="1"/>
  <c r="EE39" i="5" s="1"/>
  <c r="EF39" i="5" s="1"/>
  <c r="EG39" i="5" s="1"/>
  <c r="EH39" i="5" s="1"/>
  <c r="EI39" i="5" s="1"/>
  <c r="EJ39" i="5" s="1"/>
  <c r="EK39" i="5" s="1"/>
  <c r="EL39" i="5" s="1"/>
  <c r="EM39" i="5" s="1"/>
  <c r="EN39" i="5" s="1"/>
  <c r="EO39" i="5" s="1"/>
  <c r="EP39" i="5" s="1"/>
  <c r="EQ39" i="5" s="1"/>
  <c r="ER39" i="5" s="1"/>
  <c r="ES39" i="5" s="1"/>
  <c r="ET39" i="5" s="1"/>
  <c r="EU39" i="5" s="1"/>
  <c r="EV39" i="5" s="1"/>
  <c r="EW39" i="5" s="1"/>
  <c r="EX39" i="5" s="1"/>
  <c r="EY39" i="5" s="1"/>
  <c r="EZ39" i="5" s="1"/>
  <c r="FA39" i="5" s="1"/>
  <c r="FB39" i="5" s="1"/>
  <c r="FC39" i="5" s="1"/>
  <c r="FD39" i="5" s="1"/>
  <c r="FE39" i="5" s="1"/>
  <c r="FF39" i="5" s="1"/>
  <c r="FG39" i="5" s="1"/>
  <c r="FH39" i="5" s="1"/>
  <c r="FI39" i="5" s="1"/>
  <c r="FJ39" i="5" s="1"/>
  <c r="FK39" i="5" s="1"/>
  <c r="FL39" i="5" s="1"/>
  <c r="FM39" i="5" s="1"/>
  <c r="FN39" i="5" s="1"/>
  <c r="FO39" i="5" s="1"/>
  <c r="FP39" i="5" s="1"/>
  <c r="FQ39" i="5" s="1"/>
  <c r="FR39" i="5" s="1"/>
  <c r="FS39" i="5" s="1"/>
  <c r="FT39" i="5" s="1"/>
  <c r="FU39" i="5" s="1"/>
  <c r="FV39" i="5" s="1"/>
  <c r="FW39" i="5" s="1"/>
  <c r="FX39" i="5" s="1"/>
  <c r="FY39" i="5" s="1"/>
  <c r="FZ39" i="5" s="1"/>
  <c r="GA39" i="5" s="1"/>
  <c r="GB39" i="5" s="1"/>
  <c r="GC39" i="5" s="1"/>
  <c r="GD39" i="5" s="1"/>
  <c r="GE39" i="5" s="1"/>
  <c r="GF39" i="5" s="1"/>
  <c r="GG39" i="5" s="1"/>
  <c r="GH39" i="5" s="1"/>
  <c r="GI39" i="5" s="1"/>
  <c r="GJ39" i="5" s="1"/>
  <c r="GK39" i="5" s="1"/>
  <c r="GL39" i="5" s="1"/>
  <c r="GM39" i="5" s="1"/>
  <c r="GN39" i="5" s="1"/>
  <c r="GO39" i="5" s="1"/>
  <c r="GP39" i="5" s="1"/>
  <c r="GQ39" i="5" s="1"/>
  <c r="GR39" i="5" s="1"/>
  <c r="GS39" i="5" s="1"/>
  <c r="GT39" i="5" s="1"/>
  <c r="GU39" i="5" s="1"/>
  <c r="GV39" i="5" s="1"/>
  <c r="GW39" i="5" s="1"/>
  <c r="GX39" i="5" s="1"/>
  <c r="GY39" i="5" s="1"/>
  <c r="GZ39" i="5" s="1"/>
  <c r="HA39" i="5" s="1"/>
  <c r="HB39" i="5" s="1"/>
  <c r="HC39" i="5" s="1"/>
  <c r="HD39" i="5" s="1"/>
  <c r="HE39" i="5" s="1"/>
  <c r="HF39" i="5" s="1"/>
  <c r="HG39" i="5" s="1"/>
  <c r="HH39" i="5" s="1"/>
  <c r="HI39" i="5" s="1"/>
  <c r="HJ39" i="5" s="1"/>
  <c r="HK39" i="5" s="1"/>
  <c r="HL39" i="5" s="1"/>
  <c r="HM39" i="5" s="1"/>
  <c r="HN39" i="5" s="1"/>
  <c r="HO39" i="5" s="1"/>
  <c r="HP39" i="5" s="1"/>
  <c r="HQ39" i="5" s="1"/>
  <c r="HR39" i="5" s="1"/>
  <c r="HS39" i="5" s="1"/>
  <c r="HT39" i="5" s="1"/>
  <c r="HU39" i="5" s="1"/>
  <c r="HV39" i="5" s="1"/>
  <c r="HW39" i="5" s="1"/>
  <c r="HX39" i="5" s="1"/>
  <c r="HY39" i="5" s="1"/>
  <c r="HZ39" i="5" s="1"/>
  <c r="IA39" i="5" s="1"/>
  <c r="IB39" i="5" s="1"/>
  <c r="IC39" i="5" s="1"/>
  <c r="ID39" i="5" s="1"/>
  <c r="IE39" i="5" s="1"/>
  <c r="IF39" i="5" s="1"/>
  <c r="IG39" i="5" s="1"/>
  <c r="IH39" i="5" s="1"/>
  <c r="II39" i="5" s="1"/>
  <c r="IJ39" i="5" s="1"/>
  <c r="IK39" i="5" s="1"/>
  <c r="IL39" i="5" s="1"/>
  <c r="IM39" i="5" s="1"/>
  <c r="IN39" i="5" s="1"/>
  <c r="IO39" i="5" s="1"/>
  <c r="IP39" i="5" s="1"/>
  <c r="IQ39" i="5" s="1"/>
  <c r="IR39" i="5" s="1"/>
  <c r="IS39" i="5" s="1"/>
  <c r="IT39" i="5" s="1"/>
  <c r="IU39" i="5" s="1"/>
  <c r="IV39" i="5" s="1"/>
  <c r="IW39" i="5" s="1"/>
  <c r="IX39" i="5" s="1"/>
  <c r="IY39" i="5" s="1"/>
  <c r="IZ39" i="5" s="1"/>
  <c r="JA39" i="5" s="1"/>
  <c r="JB39" i="5" s="1"/>
  <c r="JC39" i="5" s="1"/>
  <c r="JD39" i="5" s="1"/>
  <c r="JE39" i="5" s="1"/>
  <c r="JF39" i="5" s="1"/>
  <c r="JG39" i="5" s="1"/>
  <c r="JH39" i="5" s="1"/>
  <c r="JI39" i="5" s="1"/>
  <c r="JJ39" i="5" s="1"/>
  <c r="JK39" i="5" s="1"/>
  <c r="JL39" i="5" s="1"/>
  <c r="JM39" i="5" s="1"/>
  <c r="JN39" i="5" s="1"/>
  <c r="JO39" i="5" s="1"/>
  <c r="JP39" i="5" s="1"/>
  <c r="JQ39" i="5" s="1"/>
  <c r="JR39" i="5" s="1"/>
  <c r="JS39" i="5" s="1"/>
  <c r="JT39" i="5" s="1"/>
  <c r="JU39" i="5" s="1"/>
  <c r="JV39" i="5" s="1"/>
  <c r="JW39" i="5" s="1"/>
  <c r="JX39" i="5" s="1"/>
  <c r="JY39" i="5" s="1"/>
  <c r="JZ39" i="5" s="1"/>
  <c r="KA39" i="5" s="1"/>
  <c r="KB39" i="5" s="1"/>
  <c r="KC39" i="5" s="1"/>
  <c r="KD39" i="5" s="1"/>
  <c r="KE39" i="5" s="1"/>
  <c r="KF39" i="5" s="1"/>
  <c r="KG39" i="5" s="1"/>
  <c r="KH39" i="5" s="1"/>
  <c r="KI39" i="5" s="1"/>
  <c r="KJ39" i="5" s="1"/>
  <c r="KK39" i="5" s="1"/>
  <c r="KL39" i="5" s="1"/>
  <c r="KM39" i="5" s="1"/>
  <c r="KN39" i="5" s="1"/>
  <c r="KO39" i="5" s="1"/>
  <c r="KP39" i="5" s="1"/>
  <c r="KQ39" i="5" s="1"/>
  <c r="KR39" i="5" s="1"/>
  <c r="KS39" i="5" s="1"/>
  <c r="KT39" i="5" s="1"/>
  <c r="KU39" i="5" s="1"/>
  <c r="KV39" i="5" s="1"/>
  <c r="KW39" i="5" s="1"/>
  <c r="KX39" i="5" s="1"/>
  <c r="KY39" i="5" s="1"/>
  <c r="KZ39" i="5" s="1"/>
  <c r="LA39" i="5" s="1"/>
  <c r="LB39" i="5" s="1"/>
  <c r="LC39" i="5" s="1"/>
  <c r="LD39" i="5" s="1"/>
  <c r="LE39" i="5" s="1"/>
  <c r="LF39" i="5" s="1"/>
  <c r="LG39" i="5" s="1"/>
  <c r="LH39" i="5" s="1"/>
  <c r="LI39" i="5" s="1"/>
  <c r="LJ39" i="5" s="1"/>
  <c r="LK39" i="5" s="1"/>
  <c r="LL39" i="5" s="1"/>
  <c r="LM39" i="5" s="1"/>
  <c r="LN39" i="5" s="1"/>
  <c r="LO39" i="5" s="1"/>
  <c r="LP39" i="5" s="1"/>
  <c r="LQ39" i="5" s="1"/>
  <c r="LR39" i="5" s="1"/>
  <c r="LS39" i="5" s="1"/>
  <c r="LT39" i="5" s="1"/>
  <c r="LU39" i="5" s="1"/>
  <c r="LV39" i="5" s="1"/>
  <c r="LW39" i="5" s="1"/>
  <c r="LX39" i="5" s="1"/>
  <c r="LY39" i="5" s="1"/>
  <c r="LZ39" i="5" s="1"/>
  <c r="MA39" i="5" s="1"/>
  <c r="MB39" i="5" s="1"/>
  <c r="MC39" i="5" s="1"/>
  <c r="MD39" i="5" s="1"/>
  <c r="ME39" i="5" s="1"/>
  <c r="MF39" i="5" s="1"/>
  <c r="MG39" i="5" s="1"/>
  <c r="MH39" i="5" s="1"/>
  <c r="MI39" i="5" s="1"/>
  <c r="MJ39" i="5" s="1"/>
  <c r="MK39" i="5" s="1"/>
  <c r="ML39" i="5" s="1"/>
  <c r="MM39" i="5" s="1"/>
  <c r="MN39" i="5" s="1"/>
  <c r="MO39" i="5" s="1"/>
  <c r="MP39" i="5" s="1"/>
  <c r="MQ39" i="5" s="1"/>
  <c r="MR39" i="5" s="1"/>
  <c r="MS39" i="5" s="1"/>
  <c r="MT39" i="5" s="1"/>
  <c r="MU39" i="5" s="1"/>
  <c r="MV39" i="5" s="1"/>
  <c r="MW39" i="5" s="1"/>
  <c r="MX39" i="5" s="1"/>
  <c r="MY39" i="5" s="1"/>
  <c r="MZ39" i="5" s="1"/>
  <c r="NA39" i="5" s="1"/>
  <c r="NB39" i="5" s="1"/>
  <c r="NC39" i="5" s="1"/>
  <c r="ND39" i="5" s="1"/>
  <c r="NE39" i="5" s="1"/>
  <c r="E38" i="5"/>
  <c r="F38" i="5" s="1"/>
  <c r="G38" i="5" s="1"/>
  <c r="H38" i="5" s="1"/>
  <c r="I38" i="5" s="1"/>
  <c r="J38" i="5" s="1"/>
  <c r="K38" i="5" s="1"/>
  <c r="L38" i="5" s="1"/>
  <c r="M38" i="5" s="1"/>
  <c r="N38" i="5" s="1"/>
  <c r="O38" i="5" s="1"/>
  <c r="P38" i="5" s="1"/>
  <c r="Q38" i="5" s="1"/>
  <c r="R38" i="5" s="1"/>
  <c r="S38" i="5" s="1"/>
  <c r="T38" i="5" s="1"/>
  <c r="U38" i="5" s="1"/>
  <c r="V38" i="5" s="1"/>
  <c r="W38" i="5" s="1"/>
  <c r="X38" i="5" s="1"/>
  <c r="Y38" i="5" s="1"/>
  <c r="Z38" i="5" s="1"/>
  <c r="AA38" i="5" s="1"/>
  <c r="AB38" i="5" s="1"/>
  <c r="AC38" i="5" s="1"/>
  <c r="AD38" i="5" s="1"/>
  <c r="AE38" i="5" s="1"/>
  <c r="AF38" i="5" s="1"/>
  <c r="AG38" i="5" s="1"/>
  <c r="AH38" i="5" s="1"/>
  <c r="AI38" i="5" s="1"/>
  <c r="AJ38" i="5" s="1"/>
  <c r="AK38" i="5" s="1"/>
  <c r="AL38" i="5" s="1"/>
  <c r="AM38" i="5" s="1"/>
  <c r="AN38" i="5" s="1"/>
  <c r="AO38" i="5" s="1"/>
  <c r="AP38" i="5" s="1"/>
  <c r="AQ38" i="5" s="1"/>
  <c r="AR38" i="5" s="1"/>
  <c r="AS38" i="5" s="1"/>
  <c r="AT38" i="5" s="1"/>
  <c r="AU38" i="5" s="1"/>
  <c r="AV38" i="5" s="1"/>
  <c r="AW38" i="5" s="1"/>
  <c r="AX38" i="5" s="1"/>
  <c r="AY38" i="5" s="1"/>
  <c r="AZ38" i="5" s="1"/>
  <c r="BA38" i="5" s="1"/>
  <c r="BB38" i="5" s="1"/>
  <c r="BC38" i="5" s="1"/>
  <c r="BD38" i="5" s="1"/>
  <c r="BE38" i="5" s="1"/>
  <c r="BF38" i="5" s="1"/>
  <c r="BG38" i="5" s="1"/>
  <c r="BH38" i="5" s="1"/>
  <c r="BI38" i="5" s="1"/>
  <c r="BJ38" i="5" s="1"/>
  <c r="BK38" i="5" s="1"/>
  <c r="BL38" i="5" s="1"/>
  <c r="BM38" i="5" s="1"/>
  <c r="BN38" i="5" s="1"/>
  <c r="BO38" i="5" s="1"/>
  <c r="BP38" i="5" s="1"/>
  <c r="BQ38" i="5" s="1"/>
  <c r="BR38" i="5" s="1"/>
  <c r="BS38" i="5" s="1"/>
  <c r="BT38" i="5" s="1"/>
  <c r="BU38" i="5" s="1"/>
  <c r="BV38" i="5" s="1"/>
  <c r="BW38" i="5" s="1"/>
  <c r="BX38" i="5" s="1"/>
  <c r="BY38" i="5" s="1"/>
  <c r="BZ38" i="5" s="1"/>
  <c r="CA38" i="5" s="1"/>
  <c r="CB38" i="5" s="1"/>
  <c r="CC38" i="5" s="1"/>
  <c r="CD38" i="5" s="1"/>
  <c r="CE38" i="5" s="1"/>
  <c r="CF38" i="5" s="1"/>
  <c r="CG38" i="5" s="1"/>
  <c r="CH38" i="5" s="1"/>
  <c r="CI38" i="5" s="1"/>
  <c r="CJ38" i="5" s="1"/>
  <c r="CK38" i="5" s="1"/>
  <c r="CL38" i="5" s="1"/>
  <c r="CM38" i="5" s="1"/>
  <c r="CN38" i="5" s="1"/>
  <c r="CO38" i="5" s="1"/>
  <c r="CP38" i="5" s="1"/>
  <c r="CQ38" i="5" s="1"/>
  <c r="CR38" i="5" s="1"/>
  <c r="CS38" i="5" s="1"/>
  <c r="CT38" i="5" s="1"/>
  <c r="CU38" i="5" s="1"/>
  <c r="CV38" i="5" s="1"/>
  <c r="CW38" i="5" s="1"/>
  <c r="CX38" i="5" s="1"/>
  <c r="CY38" i="5" s="1"/>
  <c r="CZ38" i="5" s="1"/>
  <c r="DA38" i="5" s="1"/>
  <c r="DB38" i="5" s="1"/>
  <c r="DC38" i="5" s="1"/>
  <c r="DD38" i="5" s="1"/>
  <c r="DE38" i="5" s="1"/>
  <c r="DF38" i="5" s="1"/>
  <c r="DG38" i="5" s="1"/>
  <c r="DH38" i="5" s="1"/>
  <c r="DI38" i="5" s="1"/>
  <c r="DJ38" i="5" s="1"/>
  <c r="DK38" i="5" s="1"/>
  <c r="DL38" i="5" s="1"/>
  <c r="DM38" i="5" s="1"/>
  <c r="DN38" i="5" s="1"/>
  <c r="DO38" i="5" s="1"/>
  <c r="DP38" i="5" s="1"/>
  <c r="DQ38" i="5" s="1"/>
  <c r="DR38" i="5" s="1"/>
  <c r="DS38" i="5" s="1"/>
  <c r="DT38" i="5" s="1"/>
  <c r="DU38" i="5" s="1"/>
  <c r="DV38" i="5" s="1"/>
  <c r="DW38" i="5" s="1"/>
  <c r="DX38" i="5" s="1"/>
  <c r="DY38" i="5" s="1"/>
  <c r="DZ38" i="5" s="1"/>
  <c r="EA38" i="5" s="1"/>
  <c r="EB38" i="5" s="1"/>
  <c r="EC38" i="5" s="1"/>
  <c r="ED38" i="5" s="1"/>
  <c r="EE38" i="5" s="1"/>
  <c r="EF38" i="5" s="1"/>
  <c r="EG38" i="5" s="1"/>
  <c r="EH38" i="5" s="1"/>
  <c r="EI38" i="5" s="1"/>
  <c r="EJ38" i="5" s="1"/>
  <c r="EK38" i="5" s="1"/>
  <c r="EL38" i="5" s="1"/>
  <c r="EM38" i="5" s="1"/>
  <c r="EN38" i="5" s="1"/>
  <c r="EO38" i="5" s="1"/>
  <c r="EP38" i="5" s="1"/>
  <c r="EQ38" i="5" s="1"/>
  <c r="ER38" i="5" s="1"/>
  <c r="ES38" i="5" s="1"/>
  <c r="ET38" i="5" s="1"/>
  <c r="EU38" i="5" s="1"/>
  <c r="EV38" i="5" s="1"/>
  <c r="EW38" i="5" s="1"/>
  <c r="EX38" i="5" s="1"/>
  <c r="EY38" i="5" s="1"/>
  <c r="EZ38" i="5" s="1"/>
  <c r="FA38" i="5" s="1"/>
  <c r="FB38" i="5" s="1"/>
  <c r="FC38" i="5" s="1"/>
  <c r="FD38" i="5" s="1"/>
  <c r="FE38" i="5" s="1"/>
  <c r="FF38" i="5" s="1"/>
  <c r="FG38" i="5" s="1"/>
  <c r="FH38" i="5" s="1"/>
  <c r="FI38" i="5" s="1"/>
  <c r="FJ38" i="5" s="1"/>
  <c r="FK38" i="5" s="1"/>
  <c r="FL38" i="5" s="1"/>
  <c r="FM38" i="5" s="1"/>
  <c r="FN38" i="5" s="1"/>
  <c r="FO38" i="5" s="1"/>
  <c r="FP38" i="5" s="1"/>
  <c r="FQ38" i="5" s="1"/>
  <c r="FR38" i="5" s="1"/>
  <c r="FS38" i="5" s="1"/>
  <c r="FT38" i="5" s="1"/>
  <c r="FU38" i="5" s="1"/>
  <c r="FV38" i="5" s="1"/>
  <c r="FW38" i="5" s="1"/>
  <c r="FX38" i="5" s="1"/>
  <c r="FY38" i="5" s="1"/>
  <c r="FZ38" i="5" s="1"/>
  <c r="GA38" i="5" s="1"/>
  <c r="GB38" i="5" s="1"/>
  <c r="GC38" i="5" s="1"/>
  <c r="GD38" i="5" s="1"/>
  <c r="GE38" i="5" s="1"/>
  <c r="GF38" i="5" s="1"/>
  <c r="GG38" i="5" s="1"/>
  <c r="GH38" i="5" s="1"/>
  <c r="GI38" i="5" s="1"/>
  <c r="GJ38" i="5" s="1"/>
  <c r="GK38" i="5" s="1"/>
  <c r="GL38" i="5" s="1"/>
  <c r="GM38" i="5" s="1"/>
  <c r="GN38" i="5" s="1"/>
  <c r="GO38" i="5" s="1"/>
  <c r="GP38" i="5" s="1"/>
  <c r="GQ38" i="5" s="1"/>
  <c r="GR38" i="5" s="1"/>
  <c r="GS38" i="5" s="1"/>
  <c r="GT38" i="5" s="1"/>
  <c r="GU38" i="5" s="1"/>
  <c r="GV38" i="5" s="1"/>
  <c r="GW38" i="5" s="1"/>
  <c r="GX38" i="5" s="1"/>
  <c r="GY38" i="5" s="1"/>
  <c r="GZ38" i="5" s="1"/>
  <c r="HA38" i="5" s="1"/>
  <c r="HB38" i="5" s="1"/>
  <c r="HC38" i="5" s="1"/>
  <c r="HD38" i="5" s="1"/>
  <c r="HE38" i="5" s="1"/>
  <c r="HF38" i="5" s="1"/>
  <c r="HG38" i="5" s="1"/>
  <c r="HH38" i="5" s="1"/>
  <c r="HI38" i="5" s="1"/>
  <c r="HJ38" i="5" s="1"/>
  <c r="HK38" i="5" s="1"/>
  <c r="HL38" i="5" s="1"/>
  <c r="HM38" i="5" s="1"/>
  <c r="HN38" i="5" s="1"/>
  <c r="HO38" i="5" s="1"/>
  <c r="HP38" i="5" s="1"/>
  <c r="HQ38" i="5" s="1"/>
  <c r="HR38" i="5" s="1"/>
  <c r="HS38" i="5" s="1"/>
  <c r="HT38" i="5" s="1"/>
  <c r="HU38" i="5" s="1"/>
  <c r="HV38" i="5" s="1"/>
  <c r="HW38" i="5" s="1"/>
  <c r="HX38" i="5" s="1"/>
  <c r="HY38" i="5" s="1"/>
  <c r="HZ38" i="5" s="1"/>
  <c r="IA38" i="5" s="1"/>
  <c r="IB38" i="5" s="1"/>
  <c r="IC38" i="5" s="1"/>
  <c r="ID38" i="5" s="1"/>
  <c r="IE38" i="5" s="1"/>
  <c r="IF38" i="5" s="1"/>
  <c r="IG38" i="5" s="1"/>
  <c r="IH38" i="5" s="1"/>
  <c r="II38" i="5" s="1"/>
  <c r="IJ38" i="5" s="1"/>
  <c r="IK38" i="5" s="1"/>
  <c r="IL38" i="5" s="1"/>
  <c r="IM38" i="5" s="1"/>
  <c r="IN38" i="5" s="1"/>
  <c r="IO38" i="5" s="1"/>
  <c r="IP38" i="5" s="1"/>
  <c r="IQ38" i="5" s="1"/>
  <c r="IR38" i="5" s="1"/>
  <c r="IS38" i="5" s="1"/>
  <c r="IT38" i="5" s="1"/>
  <c r="IU38" i="5" s="1"/>
  <c r="IV38" i="5" s="1"/>
  <c r="IW38" i="5" s="1"/>
  <c r="IX38" i="5" s="1"/>
  <c r="IY38" i="5" s="1"/>
  <c r="IZ38" i="5" s="1"/>
  <c r="JA38" i="5" s="1"/>
  <c r="JB38" i="5" s="1"/>
  <c r="JC38" i="5" s="1"/>
  <c r="JD38" i="5" s="1"/>
  <c r="JE38" i="5" s="1"/>
  <c r="JF38" i="5" s="1"/>
  <c r="JG38" i="5" s="1"/>
  <c r="JH38" i="5" s="1"/>
  <c r="JI38" i="5" s="1"/>
  <c r="JJ38" i="5" s="1"/>
  <c r="JK38" i="5" s="1"/>
  <c r="JL38" i="5" s="1"/>
  <c r="JM38" i="5" s="1"/>
  <c r="JN38" i="5" s="1"/>
  <c r="JO38" i="5" s="1"/>
  <c r="JP38" i="5" s="1"/>
  <c r="JQ38" i="5" s="1"/>
  <c r="JR38" i="5" s="1"/>
  <c r="JS38" i="5" s="1"/>
  <c r="JT38" i="5" s="1"/>
  <c r="JU38" i="5" s="1"/>
  <c r="JV38" i="5" s="1"/>
  <c r="JW38" i="5" s="1"/>
  <c r="JX38" i="5" s="1"/>
  <c r="JY38" i="5" s="1"/>
  <c r="JZ38" i="5" s="1"/>
  <c r="KA38" i="5" s="1"/>
  <c r="KB38" i="5" s="1"/>
  <c r="KC38" i="5" s="1"/>
  <c r="KD38" i="5" s="1"/>
  <c r="KE38" i="5" s="1"/>
  <c r="KF38" i="5" s="1"/>
  <c r="KG38" i="5" s="1"/>
  <c r="KH38" i="5" s="1"/>
  <c r="KI38" i="5" s="1"/>
  <c r="KJ38" i="5" s="1"/>
  <c r="KK38" i="5" s="1"/>
  <c r="KL38" i="5" s="1"/>
  <c r="KM38" i="5" s="1"/>
  <c r="KN38" i="5" s="1"/>
  <c r="KO38" i="5" s="1"/>
  <c r="KP38" i="5" s="1"/>
  <c r="KQ38" i="5" s="1"/>
  <c r="KR38" i="5" s="1"/>
  <c r="KS38" i="5" s="1"/>
  <c r="KT38" i="5" s="1"/>
  <c r="KU38" i="5" s="1"/>
  <c r="KV38" i="5" s="1"/>
  <c r="KW38" i="5" s="1"/>
  <c r="KX38" i="5" s="1"/>
  <c r="KY38" i="5" s="1"/>
  <c r="KZ38" i="5" s="1"/>
  <c r="LA38" i="5" s="1"/>
  <c r="LB38" i="5" s="1"/>
  <c r="LC38" i="5" s="1"/>
  <c r="LD38" i="5" s="1"/>
  <c r="LE38" i="5" s="1"/>
  <c r="LF38" i="5" s="1"/>
  <c r="LG38" i="5" s="1"/>
  <c r="LH38" i="5" s="1"/>
  <c r="LI38" i="5" s="1"/>
  <c r="LJ38" i="5" s="1"/>
  <c r="LK38" i="5" s="1"/>
  <c r="LL38" i="5" s="1"/>
  <c r="LM38" i="5" s="1"/>
  <c r="LN38" i="5" s="1"/>
  <c r="LO38" i="5" s="1"/>
  <c r="LP38" i="5" s="1"/>
  <c r="LQ38" i="5" s="1"/>
  <c r="LR38" i="5" s="1"/>
  <c r="LS38" i="5" s="1"/>
  <c r="LT38" i="5" s="1"/>
  <c r="LU38" i="5" s="1"/>
  <c r="LV38" i="5" s="1"/>
  <c r="LW38" i="5" s="1"/>
  <c r="LX38" i="5" s="1"/>
  <c r="LY38" i="5" s="1"/>
  <c r="LZ38" i="5" s="1"/>
  <c r="MA38" i="5" s="1"/>
  <c r="MB38" i="5" s="1"/>
  <c r="MC38" i="5" s="1"/>
  <c r="MD38" i="5" s="1"/>
  <c r="ME38" i="5" s="1"/>
  <c r="MF38" i="5" s="1"/>
  <c r="MG38" i="5" s="1"/>
  <c r="MH38" i="5" s="1"/>
  <c r="MI38" i="5" s="1"/>
  <c r="MJ38" i="5" s="1"/>
  <c r="MK38" i="5" s="1"/>
  <c r="ML38" i="5" s="1"/>
  <c r="MM38" i="5" s="1"/>
  <c r="MN38" i="5" s="1"/>
  <c r="MO38" i="5" s="1"/>
  <c r="MP38" i="5" s="1"/>
  <c r="MQ38" i="5" s="1"/>
  <c r="MR38" i="5" s="1"/>
  <c r="MS38" i="5" s="1"/>
  <c r="MT38" i="5" s="1"/>
  <c r="MU38" i="5" s="1"/>
  <c r="MV38" i="5" s="1"/>
  <c r="MW38" i="5" s="1"/>
  <c r="MX38" i="5" s="1"/>
  <c r="MY38" i="5" s="1"/>
  <c r="MZ38" i="5" s="1"/>
  <c r="NA38" i="5" s="1"/>
  <c r="NB38" i="5" s="1"/>
  <c r="NC38" i="5" s="1"/>
  <c r="ND38" i="5" s="1"/>
  <c r="NE38" i="5" s="1"/>
  <c r="E37" i="5"/>
  <c r="F37" i="5" s="1"/>
  <c r="G37" i="5" s="1"/>
  <c r="H37" i="5" s="1"/>
  <c r="I37" i="5" s="1"/>
  <c r="J37" i="5" s="1"/>
  <c r="K37" i="5" s="1"/>
  <c r="L37" i="5" s="1"/>
  <c r="M37" i="5" s="1"/>
  <c r="N37" i="5" s="1"/>
  <c r="O37" i="5" s="1"/>
  <c r="P37" i="5" s="1"/>
  <c r="Q37" i="5" s="1"/>
  <c r="R37" i="5" s="1"/>
  <c r="S37" i="5" s="1"/>
  <c r="T37" i="5" s="1"/>
  <c r="U37" i="5" s="1"/>
  <c r="V37" i="5" s="1"/>
  <c r="W37" i="5" s="1"/>
  <c r="X37" i="5" s="1"/>
  <c r="Y37" i="5" s="1"/>
  <c r="Z37" i="5" s="1"/>
  <c r="AA37" i="5" s="1"/>
  <c r="AB37" i="5" s="1"/>
  <c r="AC37" i="5" s="1"/>
  <c r="AD37" i="5" s="1"/>
  <c r="AE37" i="5" s="1"/>
  <c r="AF37" i="5" s="1"/>
  <c r="AG37" i="5" s="1"/>
  <c r="AH37" i="5" s="1"/>
  <c r="AI37" i="5" s="1"/>
  <c r="AJ37" i="5" s="1"/>
  <c r="AK37" i="5" s="1"/>
  <c r="AL37" i="5" s="1"/>
  <c r="AM37" i="5" s="1"/>
  <c r="AN37" i="5" s="1"/>
  <c r="AO37" i="5" s="1"/>
  <c r="AP37" i="5" s="1"/>
  <c r="AQ37" i="5" s="1"/>
  <c r="AR37" i="5" s="1"/>
  <c r="AS37" i="5" s="1"/>
  <c r="AT37" i="5" s="1"/>
  <c r="AU37" i="5" s="1"/>
  <c r="AV37" i="5" s="1"/>
  <c r="AW37" i="5" s="1"/>
  <c r="AX37" i="5" s="1"/>
  <c r="AY37" i="5" s="1"/>
  <c r="AZ37" i="5" s="1"/>
  <c r="BA37" i="5" s="1"/>
  <c r="BB37" i="5" s="1"/>
  <c r="BC37" i="5" s="1"/>
  <c r="BD37" i="5" s="1"/>
  <c r="BE37" i="5" s="1"/>
  <c r="BF37" i="5" s="1"/>
  <c r="BG37" i="5" s="1"/>
  <c r="BH37" i="5" s="1"/>
  <c r="BI37" i="5" s="1"/>
  <c r="BJ37" i="5" s="1"/>
  <c r="BK37" i="5" s="1"/>
  <c r="BL37" i="5" s="1"/>
  <c r="BM37" i="5" s="1"/>
  <c r="BN37" i="5" s="1"/>
  <c r="BO37" i="5" s="1"/>
  <c r="BP37" i="5" s="1"/>
  <c r="BQ37" i="5" s="1"/>
  <c r="BR37" i="5" s="1"/>
  <c r="BS37" i="5" s="1"/>
  <c r="BT37" i="5" s="1"/>
  <c r="BU37" i="5" s="1"/>
  <c r="BV37" i="5" s="1"/>
  <c r="BW37" i="5" s="1"/>
  <c r="BX37" i="5" s="1"/>
  <c r="BY37" i="5" s="1"/>
  <c r="BZ37" i="5" s="1"/>
  <c r="CA37" i="5" s="1"/>
  <c r="CB37" i="5" s="1"/>
  <c r="CC37" i="5" s="1"/>
  <c r="CD37" i="5" s="1"/>
  <c r="CE37" i="5" s="1"/>
  <c r="CF37" i="5" s="1"/>
  <c r="CG37" i="5" s="1"/>
  <c r="CH37" i="5" s="1"/>
  <c r="CI37" i="5" s="1"/>
  <c r="CJ37" i="5" s="1"/>
  <c r="CK37" i="5" s="1"/>
  <c r="CL37" i="5" s="1"/>
  <c r="CM37" i="5" s="1"/>
  <c r="CN37" i="5" s="1"/>
  <c r="CO37" i="5" s="1"/>
  <c r="CP37" i="5" s="1"/>
  <c r="CQ37" i="5" s="1"/>
  <c r="CR37" i="5" s="1"/>
  <c r="CS37" i="5" s="1"/>
  <c r="CT37" i="5" s="1"/>
  <c r="CU37" i="5" s="1"/>
  <c r="CV37" i="5" s="1"/>
  <c r="CW37" i="5" s="1"/>
  <c r="CX37" i="5" s="1"/>
  <c r="CY37" i="5" s="1"/>
  <c r="CZ37" i="5" s="1"/>
  <c r="DA37" i="5" s="1"/>
  <c r="DB37" i="5" s="1"/>
  <c r="DC37" i="5" s="1"/>
  <c r="DD37" i="5" s="1"/>
  <c r="DE37" i="5" s="1"/>
  <c r="DF37" i="5" s="1"/>
  <c r="DG37" i="5" s="1"/>
  <c r="DH37" i="5" s="1"/>
  <c r="DI37" i="5" s="1"/>
  <c r="DJ37" i="5" s="1"/>
  <c r="DK37" i="5" s="1"/>
  <c r="DL37" i="5" s="1"/>
  <c r="DM37" i="5" s="1"/>
  <c r="DN37" i="5" s="1"/>
  <c r="DO37" i="5" s="1"/>
  <c r="DP37" i="5" s="1"/>
  <c r="DQ37" i="5" s="1"/>
  <c r="DR37" i="5" s="1"/>
  <c r="DS37" i="5" s="1"/>
  <c r="DT37" i="5" s="1"/>
  <c r="DU37" i="5" s="1"/>
  <c r="DV37" i="5" s="1"/>
  <c r="DW37" i="5" s="1"/>
  <c r="DX37" i="5" s="1"/>
  <c r="DY37" i="5" s="1"/>
  <c r="DZ37" i="5" s="1"/>
  <c r="EA37" i="5" s="1"/>
  <c r="EB37" i="5" s="1"/>
  <c r="EC37" i="5" s="1"/>
  <c r="ED37" i="5" s="1"/>
  <c r="EE37" i="5" s="1"/>
  <c r="EF37" i="5" s="1"/>
  <c r="EG37" i="5" s="1"/>
  <c r="EH37" i="5" s="1"/>
  <c r="EI37" i="5" s="1"/>
  <c r="EJ37" i="5" s="1"/>
  <c r="EK37" i="5" s="1"/>
  <c r="EL37" i="5" s="1"/>
  <c r="EM37" i="5" s="1"/>
  <c r="EN37" i="5" s="1"/>
  <c r="EO37" i="5" s="1"/>
  <c r="EP37" i="5" s="1"/>
  <c r="EQ37" i="5" s="1"/>
  <c r="ER37" i="5" s="1"/>
  <c r="ES37" i="5" s="1"/>
  <c r="ET37" i="5" s="1"/>
  <c r="EU37" i="5" s="1"/>
  <c r="EV37" i="5" s="1"/>
  <c r="EW37" i="5" s="1"/>
  <c r="EX37" i="5" s="1"/>
  <c r="EY37" i="5" s="1"/>
  <c r="EZ37" i="5" s="1"/>
  <c r="FA37" i="5" s="1"/>
  <c r="FB37" i="5" s="1"/>
  <c r="FC37" i="5" s="1"/>
  <c r="FD37" i="5" s="1"/>
  <c r="FE37" i="5" s="1"/>
  <c r="FF37" i="5" s="1"/>
  <c r="FG37" i="5" s="1"/>
  <c r="FH37" i="5" s="1"/>
  <c r="FI37" i="5" s="1"/>
  <c r="FJ37" i="5" s="1"/>
  <c r="FK37" i="5" s="1"/>
  <c r="FL37" i="5" s="1"/>
  <c r="FM37" i="5" s="1"/>
  <c r="FN37" i="5" s="1"/>
  <c r="FO37" i="5" s="1"/>
  <c r="FP37" i="5" s="1"/>
  <c r="FQ37" i="5" s="1"/>
  <c r="FR37" i="5" s="1"/>
  <c r="FS37" i="5" s="1"/>
  <c r="FT37" i="5" s="1"/>
  <c r="FU37" i="5" s="1"/>
  <c r="FV37" i="5" s="1"/>
  <c r="FW37" i="5" s="1"/>
  <c r="FX37" i="5" s="1"/>
  <c r="FY37" i="5" s="1"/>
  <c r="FZ37" i="5" s="1"/>
  <c r="GA37" i="5" s="1"/>
  <c r="GB37" i="5" s="1"/>
  <c r="GC37" i="5" s="1"/>
  <c r="GD37" i="5" s="1"/>
  <c r="GE37" i="5" s="1"/>
  <c r="GF37" i="5" s="1"/>
  <c r="GG37" i="5" s="1"/>
  <c r="GH37" i="5" s="1"/>
  <c r="GI37" i="5" s="1"/>
  <c r="GJ37" i="5" s="1"/>
  <c r="GK37" i="5" s="1"/>
  <c r="GL37" i="5" s="1"/>
  <c r="GM37" i="5" s="1"/>
  <c r="GN37" i="5" s="1"/>
  <c r="GO37" i="5" s="1"/>
  <c r="GP37" i="5" s="1"/>
  <c r="GQ37" i="5" s="1"/>
  <c r="GR37" i="5" s="1"/>
  <c r="GS37" i="5" s="1"/>
  <c r="GT37" i="5" s="1"/>
  <c r="GU37" i="5" s="1"/>
  <c r="GV37" i="5" s="1"/>
  <c r="GW37" i="5" s="1"/>
  <c r="GX37" i="5" s="1"/>
  <c r="GY37" i="5" s="1"/>
  <c r="GZ37" i="5" s="1"/>
  <c r="HA37" i="5" s="1"/>
  <c r="HB37" i="5" s="1"/>
  <c r="HC37" i="5" s="1"/>
  <c r="HD37" i="5" s="1"/>
  <c r="HE37" i="5" s="1"/>
  <c r="HF37" i="5" s="1"/>
  <c r="HG37" i="5" s="1"/>
  <c r="HH37" i="5" s="1"/>
  <c r="HI37" i="5" s="1"/>
  <c r="HJ37" i="5" s="1"/>
  <c r="HK37" i="5" s="1"/>
  <c r="HL37" i="5" s="1"/>
  <c r="HM37" i="5" s="1"/>
  <c r="HN37" i="5" s="1"/>
  <c r="HO37" i="5" s="1"/>
  <c r="HP37" i="5" s="1"/>
  <c r="HQ37" i="5" s="1"/>
  <c r="HR37" i="5" s="1"/>
  <c r="HS37" i="5" s="1"/>
  <c r="HT37" i="5" s="1"/>
  <c r="HU37" i="5" s="1"/>
  <c r="HV37" i="5" s="1"/>
  <c r="HW37" i="5" s="1"/>
  <c r="HX37" i="5" s="1"/>
  <c r="HY37" i="5" s="1"/>
  <c r="HZ37" i="5" s="1"/>
  <c r="IA37" i="5" s="1"/>
  <c r="IB37" i="5" s="1"/>
  <c r="IC37" i="5" s="1"/>
  <c r="ID37" i="5" s="1"/>
  <c r="IE37" i="5" s="1"/>
  <c r="IF37" i="5" s="1"/>
  <c r="IG37" i="5" s="1"/>
  <c r="IH37" i="5" s="1"/>
  <c r="II37" i="5" s="1"/>
  <c r="IJ37" i="5" s="1"/>
  <c r="IK37" i="5" s="1"/>
  <c r="IL37" i="5" s="1"/>
  <c r="IM37" i="5" s="1"/>
  <c r="IN37" i="5" s="1"/>
  <c r="IO37" i="5" s="1"/>
  <c r="IP37" i="5" s="1"/>
  <c r="IQ37" i="5" s="1"/>
  <c r="IR37" i="5" s="1"/>
  <c r="IS37" i="5" s="1"/>
  <c r="IT37" i="5" s="1"/>
  <c r="IU37" i="5" s="1"/>
  <c r="IV37" i="5" s="1"/>
  <c r="IW37" i="5" s="1"/>
  <c r="IX37" i="5" s="1"/>
  <c r="IY37" i="5" s="1"/>
  <c r="IZ37" i="5" s="1"/>
  <c r="JA37" i="5" s="1"/>
  <c r="JB37" i="5" s="1"/>
  <c r="JC37" i="5" s="1"/>
  <c r="JD37" i="5" s="1"/>
  <c r="JE37" i="5" s="1"/>
  <c r="JF37" i="5" s="1"/>
  <c r="JG37" i="5" s="1"/>
  <c r="JH37" i="5" s="1"/>
  <c r="JI37" i="5" s="1"/>
  <c r="JJ37" i="5" s="1"/>
  <c r="JK37" i="5" s="1"/>
  <c r="JL37" i="5" s="1"/>
  <c r="JM37" i="5" s="1"/>
  <c r="JN37" i="5" s="1"/>
  <c r="JO37" i="5" s="1"/>
  <c r="JP37" i="5" s="1"/>
  <c r="JQ37" i="5" s="1"/>
  <c r="JR37" i="5" s="1"/>
  <c r="JS37" i="5" s="1"/>
  <c r="JT37" i="5" s="1"/>
  <c r="JU37" i="5" s="1"/>
  <c r="JV37" i="5" s="1"/>
  <c r="JW37" i="5" s="1"/>
  <c r="JX37" i="5" s="1"/>
  <c r="JY37" i="5" s="1"/>
  <c r="JZ37" i="5" s="1"/>
  <c r="KA37" i="5" s="1"/>
  <c r="KB37" i="5" s="1"/>
  <c r="KC37" i="5" s="1"/>
  <c r="KD37" i="5" s="1"/>
  <c r="KE37" i="5" s="1"/>
  <c r="KF37" i="5" s="1"/>
  <c r="KG37" i="5" s="1"/>
  <c r="KH37" i="5" s="1"/>
  <c r="KI37" i="5" s="1"/>
  <c r="KJ37" i="5" s="1"/>
  <c r="KK37" i="5" s="1"/>
  <c r="KL37" i="5" s="1"/>
  <c r="KM37" i="5" s="1"/>
  <c r="KN37" i="5" s="1"/>
  <c r="KO37" i="5" s="1"/>
  <c r="KP37" i="5" s="1"/>
  <c r="KQ37" i="5" s="1"/>
  <c r="KR37" i="5" s="1"/>
  <c r="KS37" i="5" s="1"/>
  <c r="KT37" i="5" s="1"/>
  <c r="KU37" i="5" s="1"/>
  <c r="KV37" i="5" s="1"/>
  <c r="KW37" i="5" s="1"/>
  <c r="KX37" i="5" s="1"/>
  <c r="KY37" i="5" s="1"/>
  <c r="KZ37" i="5" s="1"/>
  <c r="LA37" i="5" s="1"/>
  <c r="LB37" i="5" s="1"/>
  <c r="LC37" i="5" s="1"/>
  <c r="LD37" i="5" s="1"/>
  <c r="LE37" i="5" s="1"/>
  <c r="LF37" i="5" s="1"/>
  <c r="LG37" i="5" s="1"/>
  <c r="LH37" i="5" s="1"/>
  <c r="LI37" i="5" s="1"/>
  <c r="LJ37" i="5" s="1"/>
  <c r="LK37" i="5" s="1"/>
  <c r="LL37" i="5" s="1"/>
  <c r="LM37" i="5" s="1"/>
  <c r="LN37" i="5" s="1"/>
  <c r="LO37" i="5" s="1"/>
  <c r="LP37" i="5" s="1"/>
  <c r="LQ37" i="5" s="1"/>
  <c r="LR37" i="5" s="1"/>
  <c r="LS37" i="5" s="1"/>
  <c r="LT37" i="5" s="1"/>
  <c r="LU37" i="5" s="1"/>
  <c r="LV37" i="5" s="1"/>
  <c r="LW37" i="5" s="1"/>
  <c r="LX37" i="5" s="1"/>
  <c r="LY37" i="5" s="1"/>
  <c r="LZ37" i="5" s="1"/>
  <c r="MA37" i="5" s="1"/>
  <c r="MB37" i="5" s="1"/>
  <c r="MC37" i="5" s="1"/>
  <c r="MD37" i="5" s="1"/>
  <c r="ME37" i="5" s="1"/>
  <c r="MF37" i="5" s="1"/>
  <c r="MG37" i="5" s="1"/>
  <c r="MH37" i="5" s="1"/>
  <c r="MI37" i="5" s="1"/>
  <c r="MJ37" i="5" s="1"/>
  <c r="MK37" i="5" s="1"/>
  <c r="ML37" i="5" s="1"/>
  <c r="MM37" i="5" s="1"/>
  <c r="MN37" i="5" s="1"/>
  <c r="MO37" i="5" s="1"/>
  <c r="MP37" i="5" s="1"/>
  <c r="MQ37" i="5" s="1"/>
  <c r="MR37" i="5" s="1"/>
  <c r="MS37" i="5" s="1"/>
  <c r="MT37" i="5" s="1"/>
  <c r="MU37" i="5" s="1"/>
  <c r="MV37" i="5" s="1"/>
  <c r="MW37" i="5" s="1"/>
  <c r="MX37" i="5" s="1"/>
  <c r="MY37" i="5" s="1"/>
  <c r="MZ37" i="5" s="1"/>
  <c r="NA37" i="5" s="1"/>
  <c r="NB37" i="5" s="1"/>
  <c r="NC37" i="5" s="1"/>
  <c r="ND37" i="5" s="1"/>
  <c r="NE37" i="5" s="1"/>
  <c r="D32" i="5"/>
  <c r="D31" i="5"/>
  <c r="D30" i="5"/>
  <c r="D29" i="5"/>
  <c r="D28" i="5"/>
  <c r="D27" i="5"/>
  <c r="D26" i="5"/>
  <c r="D25" i="5"/>
  <c r="D24" i="5"/>
  <c r="D23" i="5"/>
  <c r="D22" i="5"/>
  <c r="D17" i="5"/>
  <c r="D16" i="5"/>
  <c r="D15" i="5"/>
  <c r="D14" i="5"/>
  <c r="D13" i="5"/>
  <c r="D12" i="5"/>
  <c r="D11" i="5"/>
  <c r="D10" i="5"/>
  <c r="D9" i="5"/>
  <c r="D8" i="5"/>
  <c r="D7" i="5"/>
  <c r="H437" i="2" l="1"/>
  <c r="I422" i="2"/>
  <c r="H402" i="2"/>
  <c r="G432" i="2"/>
  <c r="F436" i="2"/>
  <c r="G421" i="2"/>
  <c r="F438" i="2"/>
  <c r="G423" i="2"/>
  <c r="F428" i="2"/>
  <c r="G413" i="2"/>
  <c r="G429" i="2"/>
  <c r="H414" i="2"/>
  <c r="G405" i="2"/>
  <c r="J417" i="2"/>
  <c r="F434" i="2"/>
  <c r="G419" i="2"/>
  <c r="F431" i="2"/>
  <c r="G416" i="2"/>
  <c r="F430" i="2"/>
  <c r="G415" i="2"/>
  <c r="G433" i="2"/>
  <c r="H418" i="2"/>
  <c r="J420" i="2"/>
  <c r="E68" i="5"/>
  <c r="F147" i="5"/>
  <c r="E159" i="5"/>
  <c r="F217" i="5"/>
  <c r="G217" i="5" s="1"/>
  <c r="H217" i="5" s="1"/>
  <c r="I217" i="5" s="1"/>
  <c r="J217" i="5" s="1"/>
  <c r="K217" i="5" s="1"/>
  <c r="L217" i="5" s="1"/>
  <c r="M217" i="5" s="1"/>
  <c r="N217" i="5" s="1"/>
  <c r="O217" i="5" s="1"/>
  <c r="P217" i="5" s="1"/>
  <c r="Q217" i="5" s="1"/>
  <c r="R217" i="5" s="1"/>
  <c r="S217" i="5" s="1"/>
  <c r="T217" i="5" s="1"/>
  <c r="U217" i="5" s="1"/>
  <c r="V217" i="5" s="1"/>
  <c r="W217" i="5" s="1"/>
  <c r="X217" i="5" s="1"/>
  <c r="Y217" i="5" s="1"/>
  <c r="Z217" i="5" s="1"/>
  <c r="AA217" i="5" s="1"/>
  <c r="AB217" i="5" s="1"/>
  <c r="AC217" i="5" s="1"/>
  <c r="AD217" i="5" s="1"/>
  <c r="AE217" i="5" s="1"/>
  <c r="AF217" i="5" s="1"/>
  <c r="AG217" i="5" s="1"/>
  <c r="AH217" i="5" s="1"/>
  <c r="AI217" i="5" s="1"/>
  <c r="AJ217" i="5" s="1"/>
  <c r="AK217" i="5" s="1"/>
  <c r="AL217" i="5" s="1"/>
  <c r="AM217" i="5" s="1"/>
  <c r="AN217" i="5" s="1"/>
  <c r="AO217" i="5" s="1"/>
  <c r="AP217" i="5" s="1"/>
  <c r="AQ217" i="5" s="1"/>
  <c r="AR217" i="5" s="1"/>
  <c r="AS217" i="5" s="1"/>
  <c r="AT217" i="5" s="1"/>
  <c r="AU217" i="5" s="1"/>
  <c r="AV217" i="5" s="1"/>
  <c r="AW217" i="5" s="1"/>
  <c r="AX217" i="5" s="1"/>
  <c r="AY217" i="5" s="1"/>
  <c r="AZ217" i="5" s="1"/>
  <c r="BA217" i="5" s="1"/>
  <c r="BB217" i="5" s="1"/>
  <c r="BC217" i="5" s="1"/>
  <c r="BD217" i="5" s="1"/>
  <c r="BE217" i="5" s="1"/>
  <c r="BF217" i="5" s="1"/>
  <c r="BG217" i="5" s="1"/>
  <c r="BH217" i="5" s="1"/>
  <c r="BI217" i="5" s="1"/>
  <c r="BJ217" i="5" s="1"/>
  <c r="BK217" i="5" s="1"/>
  <c r="BL217" i="5" s="1"/>
  <c r="BM217" i="5" s="1"/>
  <c r="BN217" i="5" s="1"/>
  <c r="BO217" i="5" s="1"/>
  <c r="BP217" i="5" s="1"/>
  <c r="BQ217" i="5" s="1"/>
  <c r="BR217" i="5" s="1"/>
  <c r="BS217" i="5" s="1"/>
  <c r="BT217" i="5" s="1"/>
  <c r="BU217" i="5" s="1"/>
  <c r="BV217" i="5" s="1"/>
  <c r="BW217" i="5" s="1"/>
  <c r="BX217" i="5" s="1"/>
  <c r="BY217" i="5" s="1"/>
  <c r="BZ217" i="5" s="1"/>
  <c r="CA217" i="5" s="1"/>
  <c r="CB217" i="5" s="1"/>
  <c r="CC217" i="5" s="1"/>
  <c r="CD217" i="5" s="1"/>
  <c r="CE217" i="5" s="1"/>
  <c r="CF217" i="5" s="1"/>
  <c r="CG217" i="5" s="1"/>
  <c r="CH217" i="5" s="1"/>
  <c r="CI217" i="5" s="1"/>
  <c r="CJ217" i="5" s="1"/>
  <c r="CK217" i="5" s="1"/>
  <c r="CL217" i="5" s="1"/>
  <c r="CM217" i="5" s="1"/>
  <c r="CN217" i="5" s="1"/>
  <c r="CO217" i="5" s="1"/>
  <c r="CP217" i="5" s="1"/>
  <c r="CQ217" i="5" s="1"/>
  <c r="CR217" i="5" s="1"/>
  <c r="CS217" i="5" s="1"/>
  <c r="CT217" i="5" s="1"/>
  <c r="CU217" i="5" s="1"/>
  <c r="CV217" i="5" s="1"/>
  <c r="CW217" i="5" s="1"/>
  <c r="CX217" i="5" s="1"/>
  <c r="CY217" i="5" s="1"/>
  <c r="CZ217" i="5" s="1"/>
  <c r="DA217" i="5" s="1"/>
  <c r="DB217" i="5" s="1"/>
  <c r="DC217" i="5" s="1"/>
  <c r="DD217" i="5" s="1"/>
  <c r="DE217" i="5" s="1"/>
  <c r="DF217" i="5" s="1"/>
  <c r="DG217" i="5" s="1"/>
  <c r="DH217" i="5" s="1"/>
  <c r="DI217" i="5" s="1"/>
  <c r="DJ217" i="5" s="1"/>
  <c r="DK217" i="5" s="1"/>
  <c r="DL217" i="5" s="1"/>
  <c r="DM217" i="5" s="1"/>
  <c r="DN217" i="5" s="1"/>
  <c r="DO217" i="5" s="1"/>
  <c r="DP217" i="5" s="1"/>
  <c r="DQ217" i="5" s="1"/>
  <c r="DR217" i="5" s="1"/>
  <c r="DS217" i="5" s="1"/>
  <c r="DT217" i="5" s="1"/>
  <c r="DU217" i="5" s="1"/>
  <c r="DV217" i="5" s="1"/>
  <c r="DW217" i="5" s="1"/>
  <c r="DX217" i="5" s="1"/>
  <c r="DY217" i="5" s="1"/>
  <c r="DZ217" i="5" s="1"/>
  <c r="EA217" i="5" s="1"/>
  <c r="EB217" i="5" s="1"/>
  <c r="EC217" i="5" s="1"/>
  <c r="ED217" i="5" s="1"/>
  <c r="EE217" i="5" s="1"/>
  <c r="EF217" i="5" s="1"/>
  <c r="EG217" i="5" s="1"/>
  <c r="EH217" i="5" s="1"/>
  <c r="EI217" i="5" s="1"/>
  <c r="EJ217" i="5" s="1"/>
  <c r="EK217" i="5" s="1"/>
  <c r="EL217" i="5" s="1"/>
  <c r="EM217" i="5" s="1"/>
  <c r="EN217" i="5" s="1"/>
  <c r="EO217" i="5" s="1"/>
  <c r="EP217" i="5" s="1"/>
  <c r="EQ217" i="5" s="1"/>
  <c r="ER217" i="5" s="1"/>
  <c r="ES217" i="5" s="1"/>
  <c r="ET217" i="5" s="1"/>
  <c r="EU217" i="5" s="1"/>
  <c r="EV217" i="5" s="1"/>
  <c r="EW217" i="5" s="1"/>
  <c r="EX217" i="5" s="1"/>
  <c r="EY217" i="5" s="1"/>
  <c r="EZ217" i="5" s="1"/>
  <c r="FA217" i="5" s="1"/>
  <c r="FB217" i="5" s="1"/>
  <c r="FC217" i="5" s="1"/>
  <c r="FD217" i="5" s="1"/>
  <c r="FE217" i="5" s="1"/>
  <c r="FF217" i="5" s="1"/>
  <c r="FG217" i="5" s="1"/>
  <c r="FH217" i="5" s="1"/>
  <c r="FI217" i="5" s="1"/>
  <c r="FJ217" i="5" s="1"/>
  <c r="FK217" i="5" s="1"/>
  <c r="FL217" i="5" s="1"/>
  <c r="FM217" i="5" s="1"/>
  <c r="FN217" i="5" s="1"/>
  <c r="FO217" i="5" s="1"/>
  <c r="FP217" i="5" s="1"/>
  <c r="FQ217" i="5" s="1"/>
  <c r="FR217" i="5" s="1"/>
  <c r="FS217" i="5" s="1"/>
  <c r="FT217" i="5" s="1"/>
  <c r="FU217" i="5" s="1"/>
  <c r="FV217" i="5" s="1"/>
  <c r="FW217" i="5" s="1"/>
  <c r="FX217" i="5" s="1"/>
  <c r="FY217" i="5" s="1"/>
  <c r="FZ217" i="5" s="1"/>
  <c r="GA217" i="5" s="1"/>
  <c r="GB217" i="5" s="1"/>
  <c r="GC217" i="5" s="1"/>
  <c r="GD217" i="5" s="1"/>
  <c r="GE217" i="5" s="1"/>
  <c r="GF217" i="5" s="1"/>
  <c r="GG217" i="5" s="1"/>
  <c r="GH217" i="5" s="1"/>
  <c r="GI217" i="5" s="1"/>
  <c r="GJ217" i="5" s="1"/>
  <c r="GK217" i="5" s="1"/>
  <c r="GL217" i="5" s="1"/>
  <c r="GM217" i="5" s="1"/>
  <c r="GN217" i="5" s="1"/>
  <c r="GO217" i="5" s="1"/>
  <c r="GP217" i="5" s="1"/>
  <c r="GQ217" i="5" s="1"/>
  <c r="GR217" i="5" s="1"/>
  <c r="GS217" i="5" s="1"/>
  <c r="GT217" i="5" s="1"/>
  <c r="GU217" i="5" s="1"/>
  <c r="GV217" i="5" s="1"/>
  <c r="GW217" i="5" s="1"/>
  <c r="GX217" i="5" s="1"/>
  <c r="GY217" i="5" s="1"/>
  <c r="GZ217" i="5" s="1"/>
  <c r="HA217" i="5" s="1"/>
  <c r="HB217" i="5" s="1"/>
  <c r="HC217" i="5" s="1"/>
  <c r="HD217" i="5" s="1"/>
  <c r="HE217" i="5" s="1"/>
  <c r="HF217" i="5" s="1"/>
  <c r="HG217" i="5" s="1"/>
  <c r="HH217" i="5" s="1"/>
  <c r="HI217" i="5" s="1"/>
  <c r="HJ217" i="5" s="1"/>
  <c r="HK217" i="5" s="1"/>
  <c r="HL217" i="5" s="1"/>
  <c r="HM217" i="5" s="1"/>
  <c r="HN217" i="5" s="1"/>
  <c r="HO217" i="5" s="1"/>
  <c r="HP217" i="5" s="1"/>
  <c r="HQ217" i="5" s="1"/>
  <c r="HR217" i="5" s="1"/>
  <c r="HS217" i="5" s="1"/>
  <c r="HT217" i="5" s="1"/>
  <c r="HU217" i="5" s="1"/>
  <c r="HV217" i="5" s="1"/>
  <c r="HW217" i="5" s="1"/>
  <c r="HX217" i="5" s="1"/>
  <c r="HY217" i="5" s="1"/>
  <c r="HZ217" i="5" s="1"/>
  <c r="IA217" i="5" s="1"/>
  <c r="IB217" i="5" s="1"/>
  <c r="IC217" i="5" s="1"/>
  <c r="ID217" i="5" s="1"/>
  <c r="IE217" i="5" s="1"/>
  <c r="IF217" i="5" s="1"/>
  <c r="IG217" i="5" s="1"/>
  <c r="IH217" i="5" s="1"/>
  <c r="II217" i="5" s="1"/>
  <c r="IJ217" i="5" s="1"/>
  <c r="IK217" i="5" s="1"/>
  <c r="IL217" i="5" s="1"/>
  <c r="IM217" i="5" s="1"/>
  <c r="IN217" i="5" s="1"/>
  <c r="IO217" i="5" s="1"/>
  <c r="IP217" i="5" s="1"/>
  <c r="IQ217" i="5" s="1"/>
  <c r="IR217" i="5" s="1"/>
  <c r="IS217" i="5" s="1"/>
  <c r="IT217" i="5" s="1"/>
  <c r="IU217" i="5" s="1"/>
  <c r="IV217" i="5" s="1"/>
  <c r="IW217" i="5" s="1"/>
  <c r="IX217" i="5" s="1"/>
  <c r="IY217" i="5" s="1"/>
  <c r="IZ217" i="5" s="1"/>
  <c r="JA217" i="5" s="1"/>
  <c r="JB217" i="5" s="1"/>
  <c r="JC217" i="5" s="1"/>
  <c r="JD217" i="5" s="1"/>
  <c r="JE217" i="5" s="1"/>
  <c r="JF217" i="5" s="1"/>
  <c r="JG217" i="5" s="1"/>
  <c r="JH217" i="5" s="1"/>
  <c r="JI217" i="5" s="1"/>
  <c r="JJ217" i="5" s="1"/>
  <c r="JK217" i="5" s="1"/>
  <c r="JL217" i="5" s="1"/>
  <c r="JM217" i="5" s="1"/>
  <c r="JN217" i="5" s="1"/>
  <c r="JO217" i="5" s="1"/>
  <c r="JP217" i="5" s="1"/>
  <c r="JQ217" i="5" s="1"/>
  <c r="JR217" i="5" s="1"/>
  <c r="JS217" i="5" s="1"/>
  <c r="JT217" i="5" s="1"/>
  <c r="JU217" i="5" s="1"/>
  <c r="JV217" i="5" s="1"/>
  <c r="JW217" i="5" s="1"/>
  <c r="JX217" i="5" s="1"/>
  <c r="JY217" i="5" s="1"/>
  <c r="JZ217" i="5" s="1"/>
  <c r="KA217" i="5" s="1"/>
  <c r="KB217" i="5" s="1"/>
  <c r="KC217" i="5" s="1"/>
  <c r="KD217" i="5" s="1"/>
  <c r="KE217" i="5" s="1"/>
  <c r="KF217" i="5" s="1"/>
  <c r="KG217" i="5" s="1"/>
  <c r="KH217" i="5" s="1"/>
  <c r="KI217" i="5" s="1"/>
  <c r="KJ217" i="5" s="1"/>
  <c r="KK217" i="5" s="1"/>
  <c r="KL217" i="5" s="1"/>
  <c r="KM217" i="5" s="1"/>
  <c r="KN217" i="5" s="1"/>
  <c r="KO217" i="5" s="1"/>
  <c r="KP217" i="5" s="1"/>
  <c r="KQ217" i="5" s="1"/>
  <c r="KR217" i="5" s="1"/>
  <c r="KS217" i="5" s="1"/>
  <c r="KT217" i="5" s="1"/>
  <c r="KU217" i="5" s="1"/>
  <c r="KV217" i="5" s="1"/>
  <c r="KW217" i="5" s="1"/>
  <c r="KX217" i="5" s="1"/>
  <c r="KY217" i="5" s="1"/>
  <c r="KZ217" i="5" s="1"/>
  <c r="LA217" i="5" s="1"/>
  <c r="LB217" i="5" s="1"/>
  <c r="LC217" i="5" s="1"/>
  <c r="LD217" i="5" s="1"/>
  <c r="LE217" i="5" s="1"/>
  <c r="LF217" i="5" s="1"/>
  <c r="LG217" i="5" s="1"/>
  <c r="LH217" i="5" s="1"/>
  <c r="LI217" i="5" s="1"/>
  <c r="LJ217" i="5" s="1"/>
  <c r="LK217" i="5" s="1"/>
  <c r="LL217" i="5" s="1"/>
  <c r="LM217" i="5" s="1"/>
  <c r="LN217" i="5" s="1"/>
  <c r="LO217" i="5" s="1"/>
  <c r="LP217" i="5" s="1"/>
  <c r="LQ217" i="5" s="1"/>
  <c r="LR217" i="5" s="1"/>
  <c r="LS217" i="5" s="1"/>
  <c r="LT217" i="5" s="1"/>
  <c r="LU217" i="5" s="1"/>
  <c r="LV217" i="5" s="1"/>
  <c r="LW217" i="5" s="1"/>
  <c r="LX217" i="5" s="1"/>
  <c r="LY217" i="5" s="1"/>
  <c r="LZ217" i="5" s="1"/>
  <c r="MA217" i="5" s="1"/>
  <c r="MB217" i="5" s="1"/>
  <c r="MC217" i="5" s="1"/>
  <c r="MD217" i="5" s="1"/>
  <c r="ME217" i="5" s="1"/>
  <c r="MF217" i="5" s="1"/>
  <c r="MG217" i="5" s="1"/>
  <c r="MH217" i="5" s="1"/>
  <c r="MI217" i="5" s="1"/>
  <c r="MJ217" i="5" s="1"/>
  <c r="MK217" i="5" s="1"/>
  <c r="ML217" i="5" s="1"/>
  <c r="MM217" i="5" s="1"/>
  <c r="MN217" i="5" s="1"/>
  <c r="MO217" i="5" s="1"/>
  <c r="MP217" i="5" s="1"/>
  <c r="MQ217" i="5" s="1"/>
  <c r="MR217" i="5" s="1"/>
  <c r="MS217" i="5" s="1"/>
  <c r="MT217" i="5" s="1"/>
  <c r="MU217" i="5" s="1"/>
  <c r="MV217" i="5" s="1"/>
  <c r="MW217" i="5" s="1"/>
  <c r="MX217" i="5" s="1"/>
  <c r="MY217" i="5" s="1"/>
  <c r="MZ217" i="5" s="1"/>
  <c r="NA217" i="5" s="1"/>
  <c r="NB217" i="5" s="1"/>
  <c r="NC217" i="5" s="1"/>
  <c r="ND217" i="5" s="1"/>
  <c r="NE217" i="5" s="1"/>
  <c r="E70" i="5"/>
  <c r="E76" i="5"/>
  <c r="F221" i="5"/>
  <c r="G221" i="5" s="1"/>
  <c r="H221" i="5" s="1"/>
  <c r="I221" i="5" s="1"/>
  <c r="J221" i="5" s="1"/>
  <c r="K221" i="5" s="1"/>
  <c r="L221" i="5" s="1"/>
  <c r="M221" i="5" s="1"/>
  <c r="N221" i="5" s="1"/>
  <c r="O221" i="5" s="1"/>
  <c r="P221" i="5" s="1"/>
  <c r="Q221" i="5" s="1"/>
  <c r="R221" i="5" s="1"/>
  <c r="S221" i="5" s="1"/>
  <c r="T221" i="5" s="1"/>
  <c r="U221" i="5" s="1"/>
  <c r="V221" i="5" s="1"/>
  <c r="W221" i="5" s="1"/>
  <c r="X221" i="5" s="1"/>
  <c r="Y221" i="5" s="1"/>
  <c r="Z221" i="5" s="1"/>
  <c r="AA221" i="5" s="1"/>
  <c r="AB221" i="5" s="1"/>
  <c r="AC221" i="5" s="1"/>
  <c r="AD221" i="5" s="1"/>
  <c r="AE221" i="5" s="1"/>
  <c r="AF221" i="5" s="1"/>
  <c r="AG221" i="5" s="1"/>
  <c r="AH221" i="5" s="1"/>
  <c r="AI221" i="5" s="1"/>
  <c r="AJ221" i="5" s="1"/>
  <c r="AK221" i="5" s="1"/>
  <c r="AL221" i="5" s="1"/>
  <c r="AM221" i="5" s="1"/>
  <c r="AN221" i="5" s="1"/>
  <c r="AO221" i="5" s="1"/>
  <c r="AP221" i="5" s="1"/>
  <c r="AQ221" i="5" s="1"/>
  <c r="AR221" i="5" s="1"/>
  <c r="AS221" i="5" s="1"/>
  <c r="AT221" i="5" s="1"/>
  <c r="AU221" i="5" s="1"/>
  <c r="AV221" i="5" s="1"/>
  <c r="AW221" i="5" s="1"/>
  <c r="AX221" i="5" s="1"/>
  <c r="AY221" i="5" s="1"/>
  <c r="AZ221" i="5" s="1"/>
  <c r="BA221" i="5" s="1"/>
  <c r="BB221" i="5" s="1"/>
  <c r="BC221" i="5" s="1"/>
  <c r="BD221" i="5" s="1"/>
  <c r="BE221" i="5" s="1"/>
  <c r="BF221" i="5" s="1"/>
  <c r="BG221" i="5" s="1"/>
  <c r="BH221" i="5" s="1"/>
  <c r="BI221" i="5" s="1"/>
  <c r="BJ221" i="5" s="1"/>
  <c r="BK221" i="5" s="1"/>
  <c r="BL221" i="5" s="1"/>
  <c r="BM221" i="5" s="1"/>
  <c r="BN221" i="5" s="1"/>
  <c r="BO221" i="5" s="1"/>
  <c r="BP221" i="5" s="1"/>
  <c r="BQ221" i="5" s="1"/>
  <c r="BR221" i="5" s="1"/>
  <c r="BS221" i="5" s="1"/>
  <c r="BT221" i="5" s="1"/>
  <c r="BU221" i="5" s="1"/>
  <c r="BV221" i="5" s="1"/>
  <c r="BW221" i="5" s="1"/>
  <c r="BX221" i="5" s="1"/>
  <c r="BY221" i="5" s="1"/>
  <c r="BZ221" i="5" s="1"/>
  <c r="CA221" i="5" s="1"/>
  <c r="CB221" i="5" s="1"/>
  <c r="CC221" i="5" s="1"/>
  <c r="CD221" i="5" s="1"/>
  <c r="CE221" i="5" s="1"/>
  <c r="CF221" i="5" s="1"/>
  <c r="CG221" i="5" s="1"/>
  <c r="CH221" i="5" s="1"/>
  <c r="CI221" i="5" s="1"/>
  <c r="CJ221" i="5" s="1"/>
  <c r="CK221" i="5" s="1"/>
  <c r="CL221" i="5" s="1"/>
  <c r="CM221" i="5" s="1"/>
  <c r="CN221" i="5" s="1"/>
  <c r="CO221" i="5" s="1"/>
  <c r="CP221" i="5" s="1"/>
  <c r="CQ221" i="5" s="1"/>
  <c r="CR221" i="5" s="1"/>
  <c r="CS221" i="5" s="1"/>
  <c r="CT221" i="5" s="1"/>
  <c r="CU221" i="5" s="1"/>
  <c r="CV221" i="5" s="1"/>
  <c r="CW221" i="5" s="1"/>
  <c r="CX221" i="5" s="1"/>
  <c r="CY221" i="5" s="1"/>
  <c r="CZ221" i="5" s="1"/>
  <c r="DA221" i="5" s="1"/>
  <c r="DB221" i="5" s="1"/>
  <c r="DC221" i="5" s="1"/>
  <c r="DD221" i="5" s="1"/>
  <c r="DE221" i="5" s="1"/>
  <c r="DF221" i="5" s="1"/>
  <c r="DG221" i="5" s="1"/>
  <c r="DH221" i="5" s="1"/>
  <c r="DI221" i="5" s="1"/>
  <c r="DJ221" i="5" s="1"/>
  <c r="DK221" i="5" s="1"/>
  <c r="DL221" i="5" s="1"/>
  <c r="DM221" i="5" s="1"/>
  <c r="DN221" i="5" s="1"/>
  <c r="DO221" i="5" s="1"/>
  <c r="DP221" i="5" s="1"/>
  <c r="DQ221" i="5" s="1"/>
  <c r="DR221" i="5" s="1"/>
  <c r="DS221" i="5" s="1"/>
  <c r="DT221" i="5" s="1"/>
  <c r="DU221" i="5" s="1"/>
  <c r="DV221" i="5" s="1"/>
  <c r="DW221" i="5" s="1"/>
  <c r="DX221" i="5" s="1"/>
  <c r="DY221" i="5" s="1"/>
  <c r="DZ221" i="5" s="1"/>
  <c r="EA221" i="5" s="1"/>
  <c r="EB221" i="5" s="1"/>
  <c r="EC221" i="5" s="1"/>
  <c r="ED221" i="5" s="1"/>
  <c r="EE221" i="5" s="1"/>
  <c r="EF221" i="5" s="1"/>
  <c r="EG221" i="5" s="1"/>
  <c r="EH221" i="5" s="1"/>
  <c r="EI221" i="5" s="1"/>
  <c r="EJ221" i="5" s="1"/>
  <c r="EK221" i="5" s="1"/>
  <c r="EL221" i="5" s="1"/>
  <c r="EM221" i="5" s="1"/>
  <c r="EN221" i="5" s="1"/>
  <c r="EO221" i="5" s="1"/>
  <c r="EP221" i="5" s="1"/>
  <c r="EQ221" i="5" s="1"/>
  <c r="ER221" i="5" s="1"/>
  <c r="ES221" i="5" s="1"/>
  <c r="ET221" i="5" s="1"/>
  <c r="EU221" i="5" s="1"/>
  <c r="EV221" i="5" s="1"/>
  <c r="EW221" i="5" s="1"/>
  <c r="EX221" i="5" s="1"/>
  <c r="EY221" i="5" s="1"/>
  <c r="EZ221" i="5" s="1"/>
  <c r="FA221" i="5" s="1"/>
  <c r="FB221" i="5" s="1"/>
  <c r="FC221" i="5" s="1"/>
  <c r="FD221" i="5" s="1"/>
  <c r="FE221" i="5" s="1"/>
  <c r="FF221" i="5" s="1"/>
  <c r="FG221" i="5" s="1"/>
  <c r="FH221" i="5" s="1"/>
  <c r="FI221" i="5" s="1"/>
  <c r="FJ221" i="5" s="1"/>
  <c r="FK221" i="5" s="1"/>
  <c r="FL221" i="5" s="1"/>
  <c r="FM221" i="5" s="1"/>
  <c r="FN221" i="5" s="1"/>
  <c r="FO221" i="5" s="1"/>
  <c r="FP221" i="5" s="1"/>
  <c r="FQ221" i="5" s="1"/>
  <c r="FR221" i="5" s="1"/>
  <c r="FS221" i="5" s="1"/>
  <c r="FT221" i="5" s="1"/>
  <c r="FU221" i="5" s="1"/>
  <c r="FV221" i="5" s="1"/>
  <c r="FW221" i="5" s="1"/>
  <c r="FX221" i="5" s="1"/>
  <c r="FY221" i="5" s="1"/>
  <c r="FZ221" i="5" s="1"/>
  <c r="GA221" i="5" s="1"/>
  <c r="GB221" i="5" s="1"/>
  <c r="GC221" i="5" s="1"/>
  <c r="GD221" i="5" s="1"/>
  <c r="GE221" i="5" s="1"/>
  <c r="GF221" i="5" s="1"/>
  <c r="GG221" i="5" s="1"/>
  <c r="GH221" i="5" s="1"/>
  <c r="GI221" i="5" s="1"/>
  <c r="GJ221" i="5" s="1"/>
  <c r="GK221" i="5" s="1"/>
  <c r="GL221" i="5" s="1"/>
  <c r="GM221" i="5" s="1"/>
  <c r="GN221" i="5" s="1"/>
  <c r="GO221" i="5" s="1"/>
  <c r="GP221" i="5" s="1"/>
  <c r="GQ221" i="5" s="1"/>
  <c r="GR221" i="5" s="1"/>
  <c r="GS221" i="5" s="1"/>
  <c r="GT221" i="5" s="1"/>
  <c r="GU221" i="5" s="1"/>
  <c r="GV221" i="5" s="1"/>
  <c r="GW221" i="5" s="1"/>
  <c r="GX221" i="5" s="1"/>
  <c r="GY221" i="5" s="1"/>
  <c r="GZ221" i="5" s="1"/>
  <c r="HA221" i="5" s="1"/>
  <c r="HB221" i="5" s="1"/>
  <c r="HC221" i="5" s="1"/>
  <c r="HD221" i="5" s="1"/>
  <c r="HE221" i="5" s="1"/>
  <c r="HF221" i="5" s="1"/>
  <c r="HG221" i="5" s="1"/>
  <c r="HH221" i="5" s="1"/>
  <c r="HI221" i="5" s="1"/>
  <c r="HJ221" i="5" s="1"/>
  <c r="HK221" i="5" s="1"/>
  <c r="HL221" i="5" s="1"/>
  <c r="HM221" i="5" s="1"/>
  <c r="HN221" i="5" s="1"/>
  <c r="HO221" i="5" s="1"/>
  <c r="HP221" i="5" s="1"/>
  <c r="HQ221" i="5" s="1"/>
  <c r="HR221" i="5" s="1"/>
  <c r="HS221" i="5" s="1"/>
  <c r="HT221" i="5" s="1"/>
  <c r="HU221" i="5" s="1"/>
  <c r="HV221" i="5" s="1"/>
  <c r="HW221" i="5" s="1"/>
  <c r="HX221" i="5" s="1"/>
  <c r="HY221" i="5" s="1"/>
  <c r="HZ221" i="5" s="1"/>
  <c r="IA221" i="5" s="1"/>
  <c r="IB221" i="5" s="1"/>
  <c r="IC221" i="5" s="1"/>
  <c r="ID221" i="5" s="1"/>
  <c r="IE221" i="5" s="1"/>
  <c r="IF221" i="5" s="1"/>
  <c r="IG221" i="5" s="1"/>
  <c r="IH221" i="5" s="1"/>
  <c r="II221" i="5" s="1"/>
  <c r="IJ221" i="5" s="1"/>
  <c r="IK221" i="5" s="1"/>
  <c r="IL221" i="5" s="1"/>
  <c r="IM221" i="5" s="1"/>
  <c r="IN221" i="5" s="1"/>
  <c r="IO221" i="5" s="1"/>
  <c r="IP221" i="5" s="1"/>
  <c r="IQ221" i="5" s="1"/>
  <c r="IR221" i="5" s="1"/>
  <c r="IS221" i="5" s="1"/>
  <c r="IT221" i="5" s="1"/>
  <c r="IU221" i="5" s="1"/>
  <c r="IV221" i="5" s="1"/>
  <c r="IW221" i="5" s="1"/>
  <c r="IX221" i="5" s="1"/>
  <c r="IY221" i="5" s="1"/>
  <c r="IZ221" i="5" s="1"/>
  <c r="JA221" i="5" s="1"/>
  <c r="JB221" i="5" s="1"/>
  <c r="JC221" i="5" s="1"/>
  <c r="JD221" i="5" s="1"/>
  <c r="JE221" i="5" s="1"/>
  <c r="JF221" i="5" s="1"/>
  <c r="JG221" i="5" s="1"/>
  <c r="JH221" i="5" s="1"/>
  <c r="JI221" i="5" s="1"/>
  <c r="JJ221" i="5" s="1"/>
  <c r="JK221" i="5" s="1"/>
  <c r="JL221" i="5" s="1"/>
  <c r="JM221" i="5" s="1"/>
  <c r="JN221" i="5" s="1"/>
  <c r="JO221" i="5" s="1"/>
  <c r="JP221" i="5" s="1"/>
  <c r="JQ221" i="5" s="1"/>
  <c r="JR221" i="5" s="1"/>
  <c r="JS221" i="5" s="1"/>
  <c r="JT221" i="5" s="1"/>
  <c r="JU221" i="5" s="1"/>
  <c r="JV221" i="5" s="1"/>
  <c r="JW221" i="5" s="1"/>
  <c r="JX221" i="5" s="1"/>
  <c r="JY221" i="5" s="1"/>
  <c r="JZ221" i="5" s="1"/>
  <c r="KA221" i="5" s="1"/>
  <c r="KB221" i="5" s="1"/>
  <c r="KC221" i="5" s="1"/>
  <c r="KD221" i="5" s="1"/>
  <c r="KE221" i="5" s="1"/>
  <c r="KF221" i="5" s="1"/>
  <c r="KG221" i="5" s="1"/>
  <c r="KH221" i="5" s="1"/>
  <c r="KI221" i="5" s="1"/>
  <c r="KJ221" i="5" s="1"/>
  <c r="KK221" i="5" s="1"/>
  <c r="KL221" i="5" s="1"/>
  <c r="KM221" i="5" s="1"/>
  <c r="KN221" i="5" s="1"/>
  <c r="KO221" i="5" s="1"/>
  <c r="KP221" i="5" s="1"/>
  <c r="KQ221" i="5" s="1"/>
  <c r="KR221" i="5" s="1"/>
  <c r="KS221" i="5" s="1"/>
  <c r="KT221" i="5" s="1"/>
  <c r="KU221" i="5" s="1"/>
  <c r="KV221" i="5" s="1"/>
  <c r="KW221" i="5" s="1"/>
  <c r="KX221" i="5" s="1"/>
  <c r="KY221" i="5" s="1"/>
  <c r="KZ221" i="5" s="1"/>
  <c r="LA221" i="5" s="1"/>
  <c r="LB221" i="5" s="1"/>
  <c r="LC221" i="5" s="1"/>
  <c r="LD221" i="5" s="1"/>
  <c r="LE221" i="5" s="1"/>
  <c r="LF221" i="5" s="1"/>
  <c r="LG221" i="5" s="1"/>
  <c r="LH221" i="5" s="1"/>
  <c r="LI221" i="5" s="1"/>
  <c r="LJ221" i="5" s="1"/>
  <c r="LK221" i="5" s="1"/>
  <c r="LL221" i="5" s="1"/>
  <c r="LM221" i="5" s="1"/>
  <c r="LN221" i="5" s="1"/>
  <c r="LO221" i="5" s="1"/>
  <c r="LP221" i="5" s="1"/>
  <c r="LQ221" i="5" s="1"/>
  <c r="LR221" i="5" s="1"/>
  <c r="LS221" i="5" s="1"/>
  <c r="LT221" i="5" s="1"/>
  <c r="LU221" i="5" s="1"/>
  <c r="LV221" i="5" s="1"/>
  <c r="LW221" i="5" s="1"/>
  <c r="LX221" i="5" s="1"/>
  <c r="LY221" i="5" s="1"/>
  <c r="LZ221" i="5" s="1"/>
  <c r="MA221" i="5" s="1"/>
  <c r="MB221" i="5" s="1"/>
  <c r="MC221" i="5" s="1"/>
  <c r="MD221" i="5" s="1"/>
  <c r="ME221" i="5" s="1"/>
  <c r="MF221" i="5" s="1"/>
  <c r="MG221" i="5" s="1"/>
  <c r="MH221" i="5" s="1"/>
  <c r="MI221" i="5" s="1"/>
  <c r="MJ221" i="5" s="1"/>
  <c r="MK221" i="5" s="1"/>
  <c r="ML221" i="5" s="1"/>
  <c r="MM221" i="5" s="1"/>
  <c r="MN221" i="5" s="1"/>
  <c r="MO221" i="5" s="1"/>
  <c r="MP221" i="5" s="1"/>
  <c r="MQ221" i="5" s="1"/>
  <c r="MR221" i="5" s="1"/>
  <c r="MS221" i="5" s="1"/>
  <c r="MT221" i="5" s="1"/>
  <c r="MU221" i="5" s="1"/>
  <c r="MV221" i="5" s="1"/>
  <c r="MW221" i="5" s="1"/>
  <c r="MX221" i="5" s="1"/>
  <c r="MY221" i="5" s="1"/>
  <c r="MZ221" i="5" s="1"/>
  <c r="NA221" i="5" s="1"/>
  <c r="NB221" i="5" s="1"/>
  <c r="NC221" i="5" s="1"/>
  <c r="ND221" i="5" s="1"/>
  <c r="NE221" i="5" s="1"/>
  <c r="E67" i="5"/>
  <c r="F219" i="5"/>
  <c r="G219" i="5" s="1"/>
  <c r="H219" i="5" s="1"/>
  <c r="I219" i="5" s="1"/>
  <c r="J219" i="5" s="1"/>
  <c r="K219" i="5" s="1"/>
  <c r="L219" i="5" s="1"/>
  <c r="M219" i="5" s="1"/>
  <c r="N219" i="5" s="1"/>
  <c r="O219" i="5" s="1"/>
  <c r="P219" i="5" s="1"/>
  <c r="Q219" i="5" s="1"/>
  <c r="R219" i="5" s="1"/>
  <c r="S219" i="5" s="1"/>
  <c r="T219" i="5" s="1"/>
  <c r="U219" i="5" s="1"/>
  <c r="V219" i="5" s="1"/>
  <c r="W219" i="5" s="1"/>
  <c r="X219" i="5" s="1"/>
  <c r="Y219" i="5" s="1"/>
  <c r="Z219" i="5" s="1"/>
  <c r="AA219" i="5" s="1"/>
  <c r="AB219" i="5" s="1"/>
  <c r="AC219" i="5" s="1"/>
  <c r="AD219" i="5" s="1"/>
  <c r="AE219" i="5" s="1"/>
  <c r="AF219" i="5" s="1"/>
  <c r="AG219" i="5" s="1"/>
  <c r="AH219" i="5" s="1"/>
  <c r="AI219" i="5" s="1"/>
  <c r="AJ219" i="5" s="1"/>
  <c r="AK219" i="5" s="1"/>
  <c r="AL219" i="5" s="1"/>
  <c r="AM219" i="5" s="1"/>
  <c r="AN219" i="5" s="1"/>
  <c r="AO219" i="5" s="1"/>
  <c r="AP219" i="5" s="1"/>
  <c r="AQ219" i="5" s="1"/>
  <c r="AR219" i="5" s="1"/>
  <c r="AS219" i="5" s="1"/>
  <c r="AT219" i="5" s="1"/>
  <c r="AU219" i="5" s="1"/>
  <c r="AV219" i="5" s="1"/>
  <c r="AW219" i="5" s="1"/>
  <c r="AX219" i="5" s="1"/>
  <c r="AY219" i="5" s="1"/>
  <c r="AZ219" i="5" s="1"/>
  <c r="BA219" i="5" s="1"/>
  <c r="BB219" i="5" s="1"/>
  <c r="BC219" i="5" s="1"/>
  <c r="BD219" i="5" s="1"/>
  <c r="BE219" i="5" s="1"/>
  <c r="BF219" i="5" s="1"/>
  <c r="BG219" i="5" s="1"/>
  <c r="BH219" i="5" s="1"/>
  <c r="BI219" i="5" s="1"/>
  <c r="BJ219" i="5" s="1"/>
  <c r="BK219" i="5" s="1"/>
  <c r="BL219" i="5" s="1"/>
  <c r="BM219" i="5" s="1"/>
  <c r="BN219" i="5" s="1"/>
  <c r="BO219" i="5" s="1"/>
  <c r="BP219" i="5" s="1"/>
  <c r="BQ219" i="5" s="1"/>
  <c r="BR219" i="5" s="1"/>
  <c r="BS219" i="5" s="1"/>
  <c r="BT219" i="5" s="1"/>
  <c r="BU219" i="5" s="1"/>
  <c r="BV219" i="5" s="1"/>
  <c r="BW219" i="5" s="1"/>
  <c r="BX219" i="5" s="1"/>
  <c r="BY219" i="5" s="1"/>
  <c r="BZ219" i="5" s="1"/>
  <c r="CA219" i="5" s="1"/>
  <c r="CB219" i="5" s="1"/>
  <c r="CC219" i="5" s="1"/>
  <c r="CD219" i="5" s="1"/>
  <c r="CE219" i="5" s="1"/>
  <c r="CF219" i="5" s="1"/>
  <c r="CG219" i="5" s="1"/>
  <c r="CH219" i="5" s="1"/>
  <c r="CI219" i="5" s="1"/>
  <c r="CJ219" i="5" s="1"/>
  <c r="CK219" i="5" s="1"/>
  <c r="CL219" i="5" s="1"/>
  <c r="CM219" i="5" s="1"/>
  <c r="CN219" i="5" s="1"/>
  <c r="CO219" i="5" s="1"/>
  <c r="CP219" i="5" s="1"/>
  <c r="CQ219" i="5" s="1"/>
  <c r="CR219" i="5" s="1"/>
  <c r="CS219" i="5" s="1"/>
  <c r="CT219" i="5" s="1"/>
  <c r="CU219" i="5" s="1"/>
  <c r="CV219" i="5" s="1"/>
  <c r="CW219" i="5" s="1"/>
  <c r="CX219" i="5" s="1"/>
  <c r="CY219" i="5" s="1"/>
  <c r="CZ219" i="5" s="1"/>
  <c r="DA219" i="5" s="1"/>
  <c r="DB219" i="5" s="1"/>
  <c r="DC219" i="5" s="1"/>
  <c r="DD219" i="5" s="1"/>
  <c r="DE219" i="5" s="1"/>
  <c r="DF219" i="5" s="1"/>
  <c r="DG219" i="5" s="1"/>
  <c r="DH219" i="5" s="1"/>
  <c r="DI219" i="5" s="1"/>
  <c r="DJ219" i="5" s="1"/>
  <c r="DK219" i="5" s="1"/>
  <c r="DL219" i="5" s="1"/>
  <c r="DM219" i="5" s="1"/>
  <c r="DN219" i="5" s="1"/>
  <c r="DO219" i="5" s="1"/>
  <c r="DP219" i="5" s="1"/>
  <c r="DQ219" i="5" s="1"/>
  <c r="DR219" i="5" s="1"/>
  <c r="DS219" i="5" s="1"/>
  <c r="DT219" i="5" s="1"/>
  <c r="DU219" i="5" s="1"/>
  <c r="DV219" i="5" s="1"/>
  <c r="DW219" i="5" s="1"/>
  <c r="DX219" i="5" s="1"/>
  <c r="DY219" i="5" s="1"/>
  <c r="DZ219" i="5" s="1"/>
  <c r="EA219" i="5" s="1"/>
  <c r="EB219" i="5" s="1"/>
  <c r="EC219" i="5" s="1"/>
  <c r="ED219" i="5" s="1"/>
  <c r="EE219" i="5" s="1"/>
  <c r="EF219" i="5" s="1"/>
  <c r="EG219" i="5" s="1"/>
  <c r="EH219" i="5" s="1"/>
  <c r="EI219" i="5" s="1"/>
  <c r="EJ219" i="5" s="1"/>
  <c r="EK219" i="5" s="1"/>
  <c r="EL219" i="5" s="1"/>
  <c r="EM219" i="5" s="1"/>
  <c r="EN219" i="5" s="1"/>
  <c r="EO219" i="5" s="1"/>
  <c r="EP219" i="5" s="1"/>
  <c r="EQ219" i="5" s="1"/>
  <c r="ER219" i="5" s="1"/>
  <c r="ES219" i="5" s="1"/>
  <c r="ET219" i="5" s="1"/>
  <c r="EU219" i="5" s="1"/>
  <c r="EV219" i="5" s="1"/>
  <c r="EW219" i="5" s="1"/>
  <c r="EX219" i="5" s="1"/>
  <c r="EY219" i="5" s="1"/>
  <c r="EZ219" i="5" s="1"/>
  <c r="FA219" i="5" s="1"/>
  <c r="FB219" i="5" s="1"/>
  <c r="FC219" i="5" s="1"/>
  <c r="FD219" i="5" s="1"/>
  <c r="FE219" i="5" s="1"/>
  <c r="FF219" i="5" s="1"/>
  <c r="FG219" i="5" s="1"/>
  <c r="FH219" i="5" s="1"/>
  <c r="FI219" i="5" s="1"/>
  <c r="FJ219" i="5" s="1"/>
  <c r="FK219" i="5" s="1"/>
  <c r="FL219" i="5" s="1"/>
  <c r="FM219" i="5" s="1"/>
  <c r="FN219" i="5" s="1"/>
  <c r="FO219" i="5" s="1"/>
  <c r="FP219" i="5" s="1"/>
  <c r="FQ219" i="5" s="1"/>
  <c r="FR219" i="5" s="1"/>
  <c r="FS219" i="5" s="1"/>
  <c r="FT219" i="5" s="1"/>
  <c r="FU219" i="5" s="1"/>
  <c r="FV219" i="5" s="1"/>
  <c r="FW219" i="5" s="1"/>
  <c r="FX219" i="5" s="1"/>
  <c r="FY219" i="5" s="1"/>
  <c r="FZ219" i="5" s="1"/>
  <c r="GA219" i="5" s="1"/>
  <c r="GB219" i="5" s="1"/>
  <c r="GC219" i="5" s="1"/>
  <c r="GD219" i="5" s="1"/>
  <c r="GE219" i="5" s="1"/>
  <c r="GF219" i="5" s="1"/>
  <c r="GG219" i="5" s="1"/>
  <c r="GH219" i="5" s="1"/>
  <c r="GI219" i="5" s="1"/>
  <c r="GJ219" i="5" s="1"/>
  <c r="GK219" i="5" s="1"/>
  <c r="GL219" i="5" s="1"/>
  <c r="GM219" i="5" s="1"/>
  <c r="GN219" i="5" s="1"/>
  <c r="GO219" i="5" s="1"/>
  <c r="GP219" i="5" s="1"/>
  <c r="GQ219" i="5" s="1"/>
  <c r="GR219" i="5" s="1"/>
  <c r="GS219" i="5" s="1"/>
  <c r="GT219" i="5" s="1"/>
  <c r="GU219" i="5" s="1"/>
  <c r="GV219" i="5" s="1"/>
  <c r="GW219" i="5" s="1"/>
  <c r="GX219" i="5" s="1"/>
  <c r="GY219" i="5" s="1"/>
  <c r="GZ219" i="5" s="1"/>
  <c r="HA219" i="5" s="1"/>
  <c r="HB219" i="5" s="1"/>
  <c r="HC219" i="5" s="1"/>
  <c r="HD219" i="5" s="1"/>
  <c r="HE219" i="5" s="1"/>
  <c r="HF219" i="5" s="1"/>
  <c r="HG219" i="5" s="1"/>
  <c r="HH219" i="5" s="1"/>
  <c r="HI219" i="5" s="1"/>
  <c r="HJ219" i="5" s="1"/>
  <c r="HK219" i="5" s="1"/>
  <c r="HL219" i="5" s="1"/>
  <c r="HM219" i="5" s="1"/>
  <c r="HN219" i="5" s="1"/>
  <c r="HO219" i="5" s="1"/>
  <c r="HP219" i="5" s="1"/>
  <c r="HQ219" i="5" s="1"/>
  <c r="HR219" i="5" s="1"/>
  <c r="HS219" i="5" s="1"/>
  <c r="HT219" i="5" s="1"/>
  <c r="HU219" i="5" s="1"/>
  <c r="HV219" i="5" s="1"/>
  <c r="HW219" i="5" s="1"/>
  <c r="HX219" i="5" s="1"/>
  <c r="HY219" i="5" s="1"/>
  <c r="HZ219" i="5" s="1"/>
  <c r="IA219" i="5" s="1"/>
  <c r="IB219" i="5" s="1"/>
  <c r="IC219" i="5" s="1"/>
  <c r="ID219" i="5" s="1"/>
  <c r="IE219" i="5" s="1"/>
  <c r="IF219" i="5" s="1"/>
  <c r="IG219" i="5" s="1"/>
  <c r="IH219" i="5" s="1"/>
  <c r="II219" i="5" s="1"/>
  <c r="IJ219" i="5" s="1"/>
  <c r="IK219" i="5" s="1"/>
  <c r="IL219" i="5" s="1"/>
  <c r="IM219" i="5" s="1"/>
  <c r="IN219" i="5" s="1"/>
  <c r="IO219" i="5" s="1"/>
  <c r="IP219" i="5" s="1"/>
  <c r="IQ219" i="5" s="1"/>
  <c r="IR219" i="5" s="1"/>
  <c r="IS219" i="5" s="1"/>
  <c r="IT219" i="5" s="1"/>
  <c r="IU219" i="5" s="1"/>
  <c r="IV219" i="5" s="1"/>
  <c r="IW219" i="5" s="1"/>
  <c r="IX219" i="5" s="1"/>
  <c r="IY219" i="5" s="1"/>
  <c r="IZ219" i="5" s="1"/>
  <c r="JA219" i="5" s="1"/>
  <c r="JB219" i="5" s="1"/>
  <c r="JC219" i="5" s="1"/>
  <c r="JD219" i="5" s="1"/>
  <c r="JE219" i="5" s="1"/>
  <c r="JF219" i="5" s="1"/>
  <c r="JG219" i="5" s="1"/>
  <c r="JH219" i="5" s="1"/>
  <c r="JI219" i="5" s="1"/>
  <c r="JJ219" i="5" s="1"/>
  <c r="JK219" i="5" s="1"/>
  <c r="JL219" i="5" s="1"/>
  <c r="JM219" i="5" s="1"/>
  <c r="JN219" i="5" s="1"/>
  <c r="JO219" i="5" s="1"/>
  <c r="JP219" i="5" s="1"/>
  <c r="JQ219" i="5" s="1"/>
  <c r="JR219" i="5" s="1"/>
  <c r="JS219" i="5" s="1"/>
  <c r="JT219" i="5" s="1"/>
  <c r="JU219" i="5" s="1"/>
  <c r="JV219" i="5" s="1"/>
  <c r="JW219" i="5" s="1"/>
  <c r="JX219" i="5" s="1"/>
  <c r="JY219" i="5" s="1"/>
  <c r="JZ219" i="5" s="1"/>
  <c r="KA219" i="5" s="1"/>
  <c r="KB219" i="5" s="1"/>
  <c r="KC219" i="5" s="1"/>
  <c r="KD219" i="5" s="1"/>
  <c r="KE219" i="5" s="1"/>
  <c r="KF219" i="5" s="1"/>
  <c r="KG219" i="5" s="1"/>
  <c r="KH219" i="5" s="1"/>
  <c r="KI219" i="5" s="1"/>
  <c r="KJ219" i="5" s="1"/>
  <c r="KK219" i="5" s="1"/>
  <c r="KL219" i="5" s="1"/>
  <c r="KM219" i="5" s="1"/>
  <c r="KN219" i="5" s="1"/>
  <c r="KO219" i="5" s="1"/>
  <c r="KP219" i="5" s="1"/>
  <c r="KQ219" i="5" s="1"/>
  <c r="KR219" i="5" s="1"/>
  <c r="KS219" i="5" s="1"/>
  <c r="KT219" i="5" s="1"/>
  <c r="KU219" i="5" s="1"/>
  <c r="KV219" i="5" s="1"/>
  <c r="KW219" i="5" s="1"/>
  <c r="KX219" i="5" s="1"/>
  <c r="KY219" i="5" s="1"/>
  <c r="KZ219" i="5" s="1"/>
  <c r="LA219" i="5" s="1"/>
  <c r="LB219" i="5" s="1"/>
  <c r="LC219" i="5" s="1"/>
  <c r="LD219" i="5" s="1"/>
  <c r="LE219" i="5" s="1"/>
  <c r="LF219" i="5" s="1"/>
  <c r="LG219" i="5" s="1"/>
  <c r="LH219" i="5" s="1"/>
  <c r="LI219" i="5" s="1"/>
  <c r="LJ219" i="5" s="1"/>
  <c r="LK219" i="5" s="1"/>
  <c r="LL219" i="5" s="1"/>
  <c r="LM219" i="5" s="1"/>
  <c r="LN219" i="5" s="1"/>
  <c r="LO219" i="5" s="1"/>
  <c r="LP219" i="5" s="1"/>
  <c r="LQ219" i="5" s="1"/>
  <c r="LR219" i="5" s="1"/>
  <c r="LS219" i="5" s="1"/>
  <c r="LT219" i="5" s="1"/>
  <c r="LU219" i="5" s="1"/>
  <c r="LV219" i="5" s="1"/>
  <c r="LW219" i="5" s="1"/>
  <c r="LX219" i="5" s="1"/>
  <c r="LY219" i="5" s="1"/>
  <c r="LZ219" i="5" s="1"/>
  <c r="MA219" i="5" s="1"/>
  <c r="MB219" i="5" s="1"/>
  <c r="MC219" i="5" s="1"/>
  <c r="MD219" i="5" s="1"/>
  <c r="ME219" i="5" s="1"/>
  <c r="MF219" i="5" s="1"/>
  <c r="MG219" i="5" s="1"/>
  <c r="MH219" i="5" s="1"/>
  <c r="MI219" i="5" s="1"/>
  <c r="MJ219" i="5" s="1"/>
  <c r="MK219" i="5" s="1"/>
  <c r="ML219" i="5" s="1"/>
  <c r="MM219" i="5" s="1"/>
  <c r="MN219" i="5" s="1"/>
  <c r="MO219" i="5" s="1"/>
  <c r="MP219" i="5" s="1"/>
  <c r="MQ219" i="5" s="1"/>
  <c r="MR219" i="5" s="1"/>
  <c r="MS219" i="5" s="1"/>
  <c r="MT219" i="5" s="1"/>
  <c r="MU219" i="5" s="1"/>
  <c r="MV219" i="5" s="1"/>
  <c r="MW219" i="5" s="1"/>
  <c r="MX219" i="5" s="1"/>
  <c r="MY219" i="5" s="1"/>
  <c r="MZ219" i="5" s="1"/>
  <c r="NA219" i="5" s="1"/>
  <c r="NB219" i="5" s="1"/>
  <c r="NC219" i="5" s="1"/>
  <c r="ND219" i="5" s="1"/>
  <c r="NE219" i="5" s="1"/>
  <c r="H68" i="5"/>
  <c r="I53" i="5"/>
  <c r="G60" i="5"/>
  <c r="F75" i="5"/>
  <c r="E74" i="5"/>
  <c r="E71" i="5"/>
  <c r="F56" i="5"/>
  <c r="E69" i="5"/>
  <c r="F54" i="5"/>
  <c r="F70" i="5"/>
  <c r="G55" i="5"/>
  <c r="F72" i="5"/>
  <c r="G57" i="5"/>
  <c r="E77" i="5"/>
  <c r="F62" i="5"/>
  <c r="G52" i="5"/>
  <c r="G68" i="5"/>
  <c r="G58" i="5"/>
  <c r="G59" i="5"/>
  <c r="F74" i="5"/>
  <c r="F68" i="5"/>
  <c r="E72" i="5"/>
  <c r="E158" i="5"/>
  <c r="F143" i="5"/>
  <c r="F43" i="5"/>
  <c r="G43" i="5" s="1"/>
  <c r="H43" i="5" s="1"/>
  <c r="I43" i="5" s="1"/>
  <c r="J43" i="5" s="1"/>
  <c r="K43" i="5" s="1"/>
  <c r="L43" i="5" s="1"/>
  <c r="M43" i="5" s="1"/>
  <c r="N43" i="5" s="1"/>
  <c r="O43" i="5" s="1"/>
  <c r="P43" i="5" s="1"/>
  <c r="Q43" i="5" s="1"/>
  <c r="R43" i="5" s="1"/>
  <c r="S43" i="5" s="1"/>
  <c r="T43" i="5" s="1"/>
  <c r="U43" i="5" s="1"/>
  <c r="V43" i="5" s="1"/>
  <c r="W43" i="5" s="1"/>
  <c r="X43" i="5" s="1"/>
  <c r="Y43" i="5" s="1"/>
  <c r="Z43" i="5" s="1"/>
  <c r="AA43" i="5" s="1"/>
  <c r="AB43" i="5" s="1"/>
  <c r="AC43" i="5" s="1"/>
  <c r="AD43" i="5" s="1"/>
  <c r="AE43" i="5" s="1"/>
  <c r="AF43" i="5" s="1"/>
  <c r="AG43" i="5" s="1"/>
  <c r="AH43" i="5" s="1"/>
  <c r="AI43" i="5" s="1"/>
  <c r="AJ43" i="5" s="1"/>
  <c r="AK43" i="5" s="1"/>
  <c r="AL43" i="5" s="1"/>
  <c r="AM43" i="5" s="1"/>
  <c r="AN43" i="5" s="1"/>
  <c r="AO43" i="5" s="1"/>
  <c r="AP43" i="5" s="1"/>
  <c r="AQ43" i="5" s="1"/>
  <c r="AR43" i="5" s="1"/>
  <c r="AS43" i="5" s="1"/>
  <c r="AT43" i="5" s="1"/>
  <c r="AU43" i="5" s="1"/>
  <c r="AV43" i="5" s="1"/>
  <c r="AW43" i="5" s="1"/>
  <c r="AX43" i="5" s="1"/>
  <c r="AY43" i="5" s="1"/>
  <c r="AZ43" i="5" s="1"/>
  <c r="BA43" i="5" s="1"/>
  <c r="BB43" i="5" s="1"/>
  <c r="BC43" i="5" s="1"/>
  <c r="BD43" i="5" s="1"/>
  <c r="BE43" i="5" s="1"/>
  <c r="BF43" i="5" s="1"/>
  <c r="BG43" i="5" s="1"/>
  <c r="BH43" i="5" s="1"/>
  <c r="BI43" i="5" s="1"/>
  <c r="BJ43" i="5" s="1"/>
  <c r="BK43" i="5" s="1"/>
  <c r="BL43" i="5" s="1"/>
  <c r="BM43" i="5" s="1"/>
  <c r="BN43" i="5" s="1"/>
  <c r="BO43" i="5" s="1"/>
  <c r="BP43" i="5" s="1"/>
  <c r="BQ43" i="5" s="1"/>
  <c r="BR43" i="5" s="1"/>
  <c r="BS43" i="5" s="1"/>
  <c r="BT43" i="5" s="1"/>
  <c r="BU43" i="5" s="1"/>
  <c r="BV43" i="5" s="1"/>
  <c r="BW43" i="5" s="1"/>
  <c r="BX43" i="5" s="1"/>
  <c r="BY43" i="5" s="1"/>
  <c r="BZ43" i="5" s="1"/>
  <c r="CA43" i="5" s="1"/>
  <c r="CB43" i="5" s="1"/>
  <c r="CC43" i="5" s="1"/>
  <c r="CD43" i="5" s="1"/>
  <c r="CE43" i="5" s="1"/>
  <c r="CF43" i="5" s="1"/>
  <c r="CG43" i="5" s="1"/>
  <c r="CH43" i="5" s="1"/>
  <c r="CI43" i="5" s="1"/>
  <c r="CJ43" i="5" s="1"/>
  <c r="CK43" i="5" s="1"/>
  <c r="CL43" i="5" s="1"/>
  <c r="CM43" i="5" s="1"/>
  <c r="CN43" i="5" s="1"/>
  <c r="CO43" i="5" s="1"/>
  <c r="CP43" i="5" s="1"/>
  <c r="CQ43" i="5" s="1"/>
  <c r="CR43" i="5" s="1"/>
  <c r="CS43" i="5" s="1"/>
  <c r="CT43" i="5" s="1"/>
  <c r="CU43" i="5" s="1"/>
  <c r="CV43" i="5" s="1"/>
  <c r="CW43" i="5" s="1"/>
  <c r="CX43" i="5" s="1"/>
  <c r="CY43" i="5" s="1"/>
  <c r="CZ43" i="5" s="1"/>
  <c r="DA43" i="5" s="1"/>
  <c r="DB43" i="5" s="1"/>
  <c r="DC43" i="5" s="1"/>
  <c r="DD43" i="5" s="1"/>
  <c r="DE43" i="5" s="1"/>
  <c r="DF43" i="5" s="1"/>
  <c r="DG43" i="5" s="1"/>
  <c r="DH43" i="5" s="1"/>
  <c r="DI43" i="5" s="1"/>
  <c r="DJ43" i="5" s="1"/>
  <c r="DK43" i="5" s="1"/>
  <c r="DL43" i="5" s="1"/>
  <c r="DM43" i="5" s="1"/>
  <c r="DN43" i="5" s="1"/>
  <c r="DO43" i="5" s="1"/>
  <c r="DP43" i="5" s="1"/>
  <c r="DQ43" i="5" s="1"/>
  <c r="DR43" i="5" s="1"/>
  <c r="DS43" i="5" s="1"/>
  <c r="DT43" i="5" s="1"/>
  <c r="DU43" i="5" s="1"/>
  <c r="DV43" i="5" s="1"/>
  <c r="DW43" i="5" s="1"/>
  <c r="DX43" i="5" s="1"/>
  <c r="DY43" i="5" s="1"/>
  <c r="DZ43" i="5" s="1"/>
  <c r="EA43" i="5" s="1"/>
  <c r="EB43" i="5" s="1"/>
  <c r="EC43" i="5" s="1"/>
  <c r="ED43" i="5" s="1"/>
  <c r="EE43" i="5" s="1"/>
  <c r="EF43" i="5" s="1"/>
  <c r="EG43" i="5" s="1"/>
  <c r="EH43" i="5" s="1"/>
  <c r="EI43" i="5" s="1"/>
  <c r="EJ43" i="5" s="1"/>
  <c r="EK43" i="5" s="1"/>
  <c r="EL43" i="5" s="1"/>
  <c r="EM43" i="5" s="1"/>
  <c r="EN43" i="5" s="1"/>
  <c r="EO43" i="5" s="1"/>
  <c r="EP43" i="5" s="1"/>
  <c r="EQ43" i="5" s="1"/>
  <c r="ER43" i="5" s="1"/>
  <c r="ES43" i="5" s="1"/>
  <c r="ET43" i="5" s="1"/>
  <c r="EU43" i="5" s="1"/>
  <c r="EV43" i="5" s="1"/>
  <c r="EW43" i="5" s="1"/>
  <c r="EX43" i="5" s="1"/>
  <c r="EY43" i="5" s="1"/>
  <c r="EZ43" i="5" s="1"/>
  <c r="FA43" i="5" s="1"/>
  <c r="FB43" i="5" s="1"/>
  <c r="FC43" i="5" s="1"/>
  <c r="FD43" i="5" s="1"/>
  <c r="FE43" i="5" s="1"/>
  <c r="FF43" i="5" s="1"/>
  <c r="FG43" i="5" s="1"/>
  <c r="FH43" i="5" s="1"/>
  <c r="FI43" i="5" s="1"/>
  <c r="FJ43" i="5" s="1"/>
  <c r="FK43" i="5" s="1"/>
  <c r="FL43" i="5" s="1"/>
  <c r="FM43" i="5" s="1"/>
  <c r="FN43" i="5" s="1"/>
  <c r="FO43" i="5" s="1"/>
  <c r="FP43" i="5" s="1"/>
  <c r="FQ43" i="5" s="1"/>
  <c r="FR43" i="5" s="1"/>
  <c r="FS43" i="5" s="1"/>
  <c r="FT43" i="5" s="1"/>
  <c r="FU43" i="5" s="1"/>
  <c r="FV43" i="5" s="1"/>
  <c r="FW43" i="5" s="1"/>
  <c r="FX43" i="5" s="1"/>
  <c r="FY43" i="5" s="1"/>
  <c r="FZ43" i="5" s="1"/>
  <c r="GA43" i="5" s="1"/>
  <c r="GB43" i="5" s="1"/>
  <c r="GC43" i="5" s="1"/>
  <c r="GD43" i="5" s="1"/>
  <c r="GE43" i="5" s="1"/>
  <c r="GF43" i="5" s="1"/>
  <c r="GG43" i="5" s="1"/>
  <c r="GH43" i="5" s="1"/>
  <c r="GI43" i="5" s="1"/>
  <c r="GJ43" i="5" s="1"/>
  <c r="GK43" i="5" s="1"/>
  <c r="GL43" i="5" s="1"/>
  <c r="GM43" i="5" s="1"/>
  <c r="GN43" i="5" s="1"/>
  <c r="GO43" i="5" s="1"/>
  <c r="GP43" i="5" s="1"/>
  <c r="GQ43" i="5" s="1"/>
  <c r="GR43" i="5" s="1"/>
  <c r="GS43" i="5" s="1"/>
  <c r="GT43" i="5" s="1"/>
  <c r="GU43" i="5" s="1"/>
  <c r="GV43" i="5" s="1"/>
  <c r="GW43" i="5" s="1"/>
  <c r="GX43" i="5" s="1"/>
  <c r="GY43" i="5" s="1"/>
  <c r="GZ43" i="5" s="1"/>
  <c r="HA43" i="5" s="1"/>
  <c r="HB43" i="5" s="1"/>
  <c r="HC43" i="5" s="1"/>
  <c r="HD43" i="5" s="1"/>
  <c r="HE43" i="5" s="1"/>
  <c r="HF43" i="5" s="1"/>
  <c r="HG43" i="5" s="1"/>
  <c r="HH43" i="5" s="1"/>
  <c r="HI43" i="5" s="1"/>
  <c r="HJ43" i="5" s="1"/>
  <c r="HK43" i="5" s="1"/>
  <c r="HL43" i="5" s="1"/>
  <c r="HM43" i="5" s="1"/>
  <c r="HN43" i="5" s="1"/>
  <c r="HO43" i="5" s="1"/>
  <c r="HP43" i="5" s="1"/>
  <c r="HQ43" i="5" s="1"/>
  <c r="HR43" i="5" s="1"/>
  <c r="HS43" i="5" s="1"/>
  <c r="HT43" i="5" s="1"/>
  <c r="HU43" i="5" s="1"/>
  <c r="HV43" i="5" s="1"/>
  <c r="HW43" i="5" s="1"/>
  <c r="HX43" i="5" s="1"/>
  <c r="HY43" i="5" s="1"/>
  <c r="HZ43" i="5" s="1"/>
  <c r="IA43" i="5" s="1"/>
  <c r="IB43" i="5" s="1"/>
  <c r="IC43" i="5" s="1"/>
  <c r="ID43" i="5" s="1"/>
  <c r="IE43" i="5" s="1"/>
  <c r="IF43" i="5" s="1"/>
  <c r="IG43" i="5" s="1"/>
  <c r="IH43" i="5" s="1"/>
  <c r="II43" i="5" s="1"/>
  <c r="IJ43" i="5" s="1"/>
  <c r="IK43" i="5" s="1"/>
  <c r="IL43" i="5" s="1"/>
  <c r="IM43" i="5" s="1"/>
  <c r="IN43" i="5" s="1"/>
  <c r="IO43" i="5" s="1"/>
  <c r="IP43" i="5" s="1"/>
  <c r="IQ43" i="5" s="1"/>
  <c r="IR43" i="5" s="1"/>
  <c r="IS43" i="5" s="1"/>
  <c r="IT43" i="5" s="1"/>
  <c r="IU43" i="5" s="1"/>
  <c r="IV43" i="5" s="1"/>
  <c r="IW43" i="5" s="1"/>
  <c r="IX43" i="5" s="1"/>
  <c r="IY43" i="5" s="1"/>
  <c r="IZ43" i="5" s="1"/>
  <c r="JA43" i="5" s="1"/>
  <c r="JB43" i="5" s="1"/>
  <c r="JC43" i="5" s="1"/>
  <c r="JD43" i="5" s="1"/>
  <c r="JE43" i="5" s="1"/>
  <c r="JF43" i="5" s="1"/>
  <c r="JG43" i="5" s="1"/>
  <c r="JH43" i="5" s="1"/>
  <c r="JI43" i="5" s="1"/>
  <c r="JJ43" i="5" s="1"/>
  <c r="JK43" i="5" s="1"/>
  <c r="JL43" i="5" s="1"/>
  <c r="JM43" i="5" s="1"/>
  <c r="JN43" i="5" s="1"/>
  <c r="JO43" i="5" s="1"/>
  <c r="JP43" i="5" s="1"/>
  <c r="JQ43" i="5" s="1"/>
  <c r="JR43" i="5" s="1"/>
  <c r="JS43" i="5" s="1"/>
  <c r="JT43" i="5" s="1"/>
  <c r="JU43" i="5" s="1"/>
  <c r="JV43" i="5" s="1"/>
  <c r="JW43" i="5" s="1"/>
  <c r="JX43" i="5" s="1"/>
  <c r="JY43" i="5" s="1"/>
  <c r="JZ43" i="5" s="1"/>
  <c r="KA43" i="5" s="1"/>
  <c r="KB43" i="5" s="1"/>
  <c r="KC43" i="5" s="1"/>
  <c r="KD43" i="5" s="1"/>
  <c r="KE43" i="5" s="1"/>
  <c r="KF43" i="5" s="1"/>
  <c r="KG43" i="5" s="1"/>
  <c r="KH43" i="5" s="1"/>
  <c r="KI43" i="5" s="1"/>
  <c r="KJ43" i="5" s="1"/>
  <c r="KK43" i="5" s="1"/>
  <c r="KL43" i="5" s="1"/>
  <c r="KM43" i="5" s="1"/>
  <c r="KN43" i="5" s="1"/>
  <c r="KO43" i="5" s="1"/>
  <c r="KP43" i="5" s="1"/>
  <c r="KQ43" i="5" s="1"/>
  <c r="KR43" i="5" s="1"/>
  <c r="KS43" i="5" s="1"/>
  <c r="KT43" i="5" s="1"/>
  <c r="KU43" i="5" s="1"/>
  <c r="KV43" i="5" s="1"/>
  <c r="KW43" i="5" s="1"/>
  <c r="KX43" i="5" s="1"/>
  <c r="KY43" i="5" s="1"/>
  <c r="KZ43" i="5" s="1"/>
  <c r="LA43" i="5" s="1"/>
  <c r="LB43" i="5" s="1"/>
  <c r="LC43" i="5" s="1"/>
  <c r="LD43" i="5" s="1"/>
  <c r="LE43" i="5" s="1"/>
  <c r="LF43" i="5" s="1"/>
  <c r="LG43" i="5" s="1"/>
  <c r="LH43" i="5" s="1"/>
  <c r="LI43" i="5" s="1"/>
  <c r="LJ43" i="5" s="1"/>
  <c r="LK43" i="5" s="1"/>
  <c r="LL43" i="5" s="1"/>
  <c r="LM43" i="5" s="1"/>
  <c r="LN43" i="5" s="1"/>
  <c r="LO43" i="5" s="1"/>
  <c r="LP43" i="5" s="1"/>
  <c r="LQ43" i="5" s="1"/>
  <c r="LR43" i="5" s="1"/>
  <c r="LS43" i="5" s="1"/>
  <c r="LT43" i="5" s="1"/>
  <c r="LU43" i="5" s="1"/>
  <c r="LV43" i="5" s="1"/>
  <c r="LW43" i="5" s="1"/>
  <c r="LX43" i="5" s="1"/>
  <c r="LY43" i="5" s="1"/>
  <c r="LZ43" i="5" s="1"/>
  <c r="MA43" i="5" s="1"/>
  <c r="MB43" i="5" s="1"/>
  <c r="MC43" i="5" s="1"/>
  <c r="MD43" i="5" s="1"/>
  <c r="ME43" i="5" s="1"/>
  <c r="MF43" i="5" s="1"/>
  <c r="MG43" i="5" s="1"/>
  <c r="MH43" i="5" s="1"/>
  <c r="MI43" i="5" s="1"/>
  <c r="MJ43" i="5" s="1"/>
  <c r="MK43" i="5" s="1"/>
  <c r="ML43" i="5" s="1"/>
  <c r="MM43" i="5" s="1"/>
  <c r="MN43" i="5" s="1"/>
  <c r="MO43" i="5" s="1"/>
  <c r="MP43" i="5" s="1"/>
  <c r="MQ43" i="5" s="1"/>
  <c r="MR43" i="5" s="1"/>
  <c r="MS43" i="5" s="1"/>
  <c r="MT43" i="5" s="1"/>
  <c r="MU43" i="5" s="1"/>
  <c r="MV43" i="5" s="1"/>
  <c r="MW43" i="5" s="1"/>
  <c r="MX43" i="5" s="1"/>
  <c r="MY43" i="5" s="1"/>
  <c r="MZ43" i="5" s="1"/>
  <c r="NA43" i="5" s="1"/>
  <c r="NB43" i="5" s="1"/>
  <c r="NC43" i="5" s="1"/>
  <c r="ND43" i="5" s="1"/>
  <c r="NE43" i="5" s="1"/>
  <c r="E75" i="5"/>
  <c r="F160" i="5"/>
  <c r="G145" i="5"/>
  <c r="E161" i="5"/>
  <c r="F161" i="5"/>
  <c r="F162" i="5"/>
  <c r="G147" i="5"/>
  <c r="F163" i="5"/>
  <c r="G146" i="5"/>
  <c r="G148" i="5"/>
  <c r="F142" i="5"/>
  <c r="E157" i="5"/>
  <c r="F61" i="5"/>
  <c r="G151" i="5"/>
  <c r="F166" i="5"/>
  <c r="E163" i="5"/>
  <c r="E160" i="5"/>
  <c r="F150" i="5"/>
  <c r="E165" i="5"/>
  <c r="F164" i="5"/>
  <c r="G164" i="5"/>
  <c r="G167" i="5"/>
  <c r="F144" i="5"/>
  <c r="H149" i="5"/>
  <c r="H152" i="5"/>
  <c r="E164" i="5"/>
  <c r="E167" i="5"/>
  <c r="E166" i="5"/>
  <c r="F167" i="5"/>
  <c r="E248" i="5"/>
  <c r="F218" i="5"/>
  <c r="G218" i="5" s="1"/>
  <c r="H218" i="5" s="1"/>
  <c r="I218" i="5" s="1"/>
  <c r="J218" i="5" s="1"/>
  <c r="K218" i="5" s="1"/>
  <c r="L218" i="5" s="1"/>
  <c r="M218" i="5" s="1"/>
  <c r="N218" i="5" s="1"/>
  <c r="O218" i="5" s="1"/>
  <c r="P218" i="5" s="1"/>
  <c r="Q218" i="5" s="1"/>
  <c r="R218" i="5" s="1"/>
  <c r="S218" i="5" s="1"/>
  <c r="T218" i="5" s="1"/>
  <c r="U218" i="5" s="1"/>
  <c r="V218" i="5" s="1"/>
  <c r="W218" i="5" s="1"/>
  <c r="X218" i="5" s="1"/>
  <c r="Y218" i="5" s="1"/>
  <c r="Z218" i="5" s="1"/>
  <c r="AA218" i="5" s="1"/>
  <c r="AB218" i="5" s="1"/>
  <c r="AC218" i="5" s="1"/>
  <c r="AD218" i="5" s="1"/>
  <c r="AE218" i="5" s="1"/>
  <c r="AF218" i="5" s="1"/>
  <c r="AG218" i="5" s="1"/>
  <c r="AH218" i="5" s="1"/>
  <c r="AI218" i="5" s="1"/>
  <c r="AJ218" i="5" s="1"/>
  <c r="AK218" i="5" s="1"/>
  <c r="AL218" i="5" s="1"/>
  <c r="AM218" i="5" s="1"/>
  <c r="AN218" i="5" s="1"/>
  <c r="AO218" i="5" s="1"/>
  <c r="AP218" i="5" s="1"/>
  <c r="AQ218" i="5" s="1"/>
  <c r="AR218" i="5" s="1"/>
  <c r="AS218" i="5" s="1"/>
  <c r="AT218" i="5" s="1"/>
  <c r="AU218" i="5" s="1"/>
  <c r="AV218" i="5" s="1"/>
  <c r="AW218" i="5" s="1"/>
  <c r="AX218" i="5" s="1"/>
  <c r="AY218" i="5" s="1"/>
  <c r="AZ218" i="5" s="1"/>
  <c r="BA218" i="5" s="1"/>
  <c r="BB218" i="5" s="1"/>
  <c r="BC218" i="5" s="1"/>
  <c r="BD218" i="5" s="1"/>
  <c r="BE218" i="5" s="1"/>
  <c r="BF218" i="5" s="1"/>
  <c r="BG218" i="5" s="1"/>
  <c r="BH218" i="5" s="1"/>
  <c r="BI218" i="5" s="1"/>
  <c r="BJ218" i="5" s="1"/>
  <c r="BK218" i="5" s="1"/>
  <c r="BL218" i="5" s="1"/>
  <c r="BM218" i="5" s="1"/>
  <c r="BN218" i="5" s="1"/>
  <c r="BO218" i="5" s="1"/>
  <c r="BP218" i="5" s="1"/>
  <c r="BQ218" i="5" s="1"/>
  <c r="BR218" i="5" s="1"/>
  <c r="BS218" i="5" s="1"/>
  <c r="BT218" i="5" s="1"/>
  <c r="BU218" i="5" s="1"/>
  <c r="BV218" i="5" s="1"/>
  <c r="BW218" i="5" s="1"/>
  <c r="BX218" i="5" s="1"/>
  <c r="BY218" i="5" s="1"/>
  <c r="BZ218" i="5" s="1"/>
  <c r="CA218" i="5" s="1"/>
  <c r="CB218" i="5" s="1"/>
  <c r="CC218" i="5" s="1"/>
  <c r="CD218" i="5" s="1"/>
  <c r="CE218" i="5" s="1"/>
  <c r="CF218" i="5" s="1"/>
  <c r="CG218" i="5" s="1"/>
  <c r="CH218" i="5" s="1"/>
  <c r="CI218" i="5" s="1"/>
  <c r="CJ218" i="5" s="1"/>
  <c r="CK218" i="5" s="1"/>
  <c r="CL218" i="5" s="1"/>
  <c r="CM218" i="5" s="1"/>
  <c r="CN218" i="5" s="1"/>
  <c r="CO218" i="5" s="1"/>
  <c r="CP218" i="5" s="1"/>
  <c r="CQ218" i="5" s="1"/>
  <c r="CR218" i="5" s="1"/>
  <c r="CS218" i="5" s="1"/>
  <c r="CT218" i="5" s="1"/>
  <c r="CU218" i="5" s="1"/>
  <c r="CV218" i="5" s="1"/>
  <c r="CW218" i="5" s="1"/>
  <c r="CX218" i="5" s="1"/>
  <c r="CY218" i="5" s="1"/>
  <c r="CZ218" i="5" s="1"/>
  <c r="DA218" i="5" s="1"/>
  <c r="DB218" i="5" s="1"/>
  <c r="DC218" i="5" s="1"/>
  <c r="DD218" i="5" s="1"/>
  <c r="DE218" i="5" s="1"/>
  <c r="DF218" i="5" s="1"/>
  <c r="DG218" i="5" s="1"/>
  <c r="DH218" i="5" s="1"/>
  <c r="DI218" i="5" s="1"/>
  <c r="DJ218" i="5" s="1"/>
  <c r="DK218" i="5" s="1"/>
  <c r="DL218" i="5" s="1"/>
  <c r="DM218" i="5" s="1"/>
  <c r="DN218" i="5" s="1"/>
  <c r="DO218" i="5" s="1"/>
  <c r="DP218" i="5" s="1"/>
  <c r="DQ218" i="5" s="1"/>
  <c r="DR218" i="5" s="1"/>
  <c r="DS218" i="5" s="1"/>
  <c r="DT218" i="5" s="1"/>
  <c r="DU218" i="5" s="1"/>
  <c r="DV218" i="5" s="1"/>
  <c r="DW218" i="5" s="1"/>
  <c r="DX218" i="5" s="1"/>
  <c r="DY218" i="5" s="1"/>
  <c r="DZ218" i="5" s="1"/>
  <c r="EA218" i="5" s="1"/>
  <c r="EB218" i="5" s="1"/>
  <c r="EC218" i="5" s="1"/>
  <c r="ED218" i="5" s="1"/>
  <c r="EE218" i="5" s="1"/>
  <c r="EF218" i="5" s="1"/>
  <c r="EG218" i="5" s="1"/>
  <c r="EH218" i="5" s="1"/>
  <c r="EI218" i="5" s="1"/>
  <c r="EJ218" i="5" s="1"/>
  <c r="EK218" i="5" s="1"/>
  <c r="EL218" i="5" s="1"/>
  <c r="EM218" i="5" s="1"/>
  <c r="EN218" i="5" s="1"/>
  <c r="EO218" i="5" s="1"/>
  <c r="EP218" i="5" s="1"/>
  <c r="EQ218" i="5" s="1"/>
  <c r="ER218" i="5" s="1"/>
  <c r="ES218" i="5" s="1"/>
  <c r="ET218" i="5" s="1"/>
  <c r="EU218" i="5" s="1"/>
  <c r="EV218" i="5" s="1"/>
  <c r="EW218" i="5" s="1"/>
  <c r="EX218" i="5" s="1"/>
  <c r="EY218" i="5" s="1"/>
  <c r="EZ218" i="5" s="1"/>
  <c r="FA218" i="5" s="1"/>
  <c r="FB218" i="5" s="1"/>
  <c r="FC218" i="5" s="1"/>
  <c r="FD218" i="5" s="1"/>
  <c r="FE218" i="5" s="1"/>
  <c r="FF218" i="5" s="1"/>
  <c r="FG218" i="5" s="1"/>
  <c r="FH218" i="5" s="1"/>
  <c r="FI218" i="5" s="1"/>
  <c r="FJ218" i="5" s="1"/>
  <c r="FK218" i="5" s="1"/>
  <c r="FL218" i="5" s="1"/>
  <c r="FM218" i="5" s="1"/>
  <c r="FN218" i="5" s="1"/>
  <c r="FO218" i="5" s="1"/>
  <c r="FP218" i="5" s="1"/>
  <c r="FQ218" i="5" s="1"/>
  <c r="FR218" i="5" s="1"/>
  <c r="FS218" i="5" s="1"/>
  <c r="FT218" i="5" s="1"/>
  <c r="FU218" i="5" s="1"/>
  <c r="FV218" i="5" s="1"/>
  <c r="FW218" i="5" s="1"/>
  <c r="FX218" i="5" s="1"/>
  <c r="FY218" i="5" s="1"/>
  <c r="FZ218" i="5" s="1"/>
  <c r="GA218" i="5" s="1"/>
  <c r="GB218" i="5" s="1"/>
  <c r="GC218" i="5" s="1"/>
  <c r="GD218" i="5" s="1"/>
  <c r="GE218" i="5" s="1"/>
  <c r="GF218" i="5" s="1"/>
  <c r="GG218" i="5" s="1"/>
  <c r="GH218" i="5" s="1"/>
  <c r="GI218" i="5" s="1"/>
  <c r="GJ218" i="5" s="1"/>
  <c r="GK218" i="5" s="1"/>
  <c r="GL218" i="5" s="1"/>
  <c r="GM218" i="5" s="1"/>
  <c r="GN218" i="5" s="1"/>
  <c r="GO218" i="5" s="1"/>
  <c r="GP218" i="5" s="1"/>
  <c r="GQ218" i="5" s="1"/>
  <c r="GR218" i="5" s="1"/>
  <c r="GS218" i="5" s="1"/>
  <c r="GT218" i="5" s="1"/>
  <c r="GU218" i="5" s="1"/>
  <c r="GV218" i="5" s="1"/>
  <c r="GW218" i="5" s="1"/>
  <c r="GX218" i="5" s="1"/>
  <c r="GY218" i="5" s="1"/>
  <c r="GZ218" i="5" s="1"/>
  <c r="HA218" i="5" s="1"/>
  <c r="HB218" i="5" s="1"/>
  <c r="HC218" i="5" s="1"/>
  <c r="HD218" i="5" s="1"/>
  <c r="HE218" i="5" s="1"/>
  <c r="HF218" i="5" s="1"/>
  <c r="HG218" i="5" s="1"/>
  <c r="HH218" i="5" s="1"/>
  <c r="HI218" i="5" s="1"/>
  <c r="HJ218" i="5" s="1"/>
  <c r="HK218" i="5" s="1"/>
  <c r="HL218" i="5" s="1"/>
  <c r="HM218" i="5" s="1"/>
  <c r="HN218" i="5" s="1"/>
  <c r="HO218" i="5" s="1"/>
  <c r="HP218" i="5" s="1"/>
  <c r="HQ218" i="5" s="1"/>
  <c r="HR218" i="5" s="1"/>
  <c r="HS218" i="5" s="1"/>
  <c r="HT218" i="5" s="1"/>
  <c r="HU218" i="5" s="1"/>
  <c r="HV218" i="5" s="1"/>
  <c r="HW218" i="5" s="1"/>
  <c r="HX218" i="5" s="1"/>
  <c r="HY218" i="5" s="1"/>
  <c r="HZ218" i="5" s="1"/>
  <c r="IA218" i="5" s="1"/>
  <c r="IB218" i="5" s="1"/>
  <c r="IC218" i="5" s="1"/>
  <c r="ID218" i="5" s="1"/>
  <c r="IE218" i="5" s="1"/>
  <c r="IF218" i="5" s="1"/>
  <c r="IG218" i="5" s="1"/>
  <c r="IH218" i="5" s="1"/>
  <c r="II218" i="5" s="1"/>
  <c r="IJ218" i="5" s="1"/>
  <c r="IK218" i="5" s="1"/>
  <c r="IL218" i="5" s="1"/>
  <c r="IM218" i="5" s="1"/>
  <c r="IN218" i="5" s="1"/>
  <c r="IO218" i="5" s="1"/>
  <c r="IP218" i="5" s="1"/>
  <c r="IQ218" i="5" s="1"/>
  <c r="IR218" i="5" s="1"/>
  <c r="IS218" i="5" s="1"/>
  <c r="IT218" i="5" s="1"/>
  <c r="IU218" i="5" s="1"/>
  <c r="IV218" i="5" s="1"/>
  <c r="IW218" i="5" s="1"/>
  <c r="IX218" i="5" s="1"/>
  <c r="IY218" i="5" s="1"/>
  <c r="IZ218" i="5" s="1"/>
  <c r="JA218" i="5" s="1"/>
  <c r="JB218" i="5" s="1"/>
  <c r="JC218" i="5" s="1"/>
  <c r="JD218" i="5" s="1"/>
  <c r="JE218" i="5" s="1"/>
  <c r="JF218" i="5" s="1"/>
  <c r="JG218" i="5" s="1"/>
  <c r="JH218" i="5" s="1"/>
  <c r="JI218" i="5" s="1"/>
  <c r="JJ218" i="5" s="1"/>
  <c r="JK218" i="5" s="1"/>
  <c r="JL218" i="5" s="1"/>
  <c r="JM218" i="5" s="1"/>
  <c r="JN218" i="5" s="1"/>
  <c r="JO218" i="5" s="1"/>
  <c r="JP218" i="5" s="1"/>
  <c r="JQ218" i="5" s="1"/>
  <c r="JR218" i="5" s="1"/>
  <c r="JS218" i="5" s="1"/>
  <c r="JT218" i="5" s="1"/>
  <c r="JU218" i="5" s="1"/>
  <c r="JV218" i="5" s="1"/>
  <c r="JW218" i="5" s="1"/>
  <c r="JX218" i="5" s="1"/>
  <c r="JY218" i="5" s="1"/>
  <c r="JZ218" i="5" s="1"/>
  <c r="KA218" i="5" s="1"/>
  <c r="KB218" i="5" s="1"/>
  <c r="KC218" i="5" s="1"/>
  <c r="KD218" i="5" s="1"/>
  <c r="KE218" i="5" s="1"/>
  <c r="KF218" i="5" s="1"/>
  <c r="KG218" i="5" s="1"/>
  <c r="KH218" i="5" s="1"/>
  <c r="KI218" i="5" s="1"/>
  <c r="KJ218" i="5" s="1"/>
  <c r="KK218" i="5" s="1"/>
  <c r="KL218" i="5" s="1"/>
  <c r="KM218" i="5" s="1"/>
  <c r="KN218" i="5" s="1"/>
  <c r="KO218" i="5" s="1"/>
  <c r="KP218" i="5" s="1"/>
  <c r="KQ218" i="5" s="1"/>
  <c r="KR218" i="5" s="1"/>
  <c r="KS218" i="5" s="1"/>
  <c r="KT218" i="5" s="1"/>
  <c r="KU218" i="5" s="1"/>
  <c r="KV218" i="5" s="1"/>
  <c r="KW218" i="5" s="1"/>
  <c r="KX218" i="5" s="1"/>
  <c r="KY218" i="5" s="1"/>
  <c r="KZ218" i="5" s="1"/>
  <c r="LA218" i="5" s="1"/>
  <c r="LB218" i="5" s="1"/>
  <c r="LC218" i="5" s="1"/>
  <c r="LD218" i="5" s="1"/>
  <c r="LE218" i="5" s="1"/>
  <c r="LF218" i="5" s="1"/>
  <c r="LG218" i="5" s="1"/>
  <c r="LH218" i="5" s="1"/>
  <c r="LI218" i="5" s="1"/>
  <c r="LJ218" i="5" s="1"/>
  <c r="LK218" i="5" s="1"/>
  <c r="LL218" i="5" s="1"/>
  <c r="LM218" i="5" s="1"/>
  <c r="LN218" i="5" s="1"/>
  <c r="LO218" i="5" s="1"/>
  <c r="LP218" i="5" s="1"/>
  <c r="LQ218" i="5" s="1"/>
  <c r="LR218" i="5" s="1"/>
  <c r="LS218" i="5" s="1"/>
  <c r="LT218" i="5" s="1"/>
  <c r="LU218" i="5" s="1"/>
  <c r="LV218" i="5" s="1"/>
  <c r="LW218" i="5" s="1"/>
  <c r="LX218" i="5" s="1"/>
  <c r="LY218" i="5" s="1"/>
  <c r="LZ218" i="5" s="1"/>
  <c r="MA218" i="5" s="1"/>
  <c r="MB218" i="5" s="1"/>
  <c r="MC218" i="5" s="1"/>
  <c r="MD218" i="5" s="1"/>
  <c r="ME218" i="5" s="1"/>
  <c r="MF218" i="5" s="1"/>
  <c r="MG218" i="5" s="1"/>
  <c r="MH218" i="5" s="1"/>
  <c r="MI218" i="5" s="1"/>
  <c r="MJ218" i="5" s="1"/>
  <c r="MK218" i="5" s="1"/>
  <c r="ML218" i="5" s="1"/>
  <c r="MM218" i="5" s="1"/>
  <c r="MN218" i="5" s="1"/>
  <c r="MO218" i="5" s="1"/>
  <c r="MP218" i="5" s="1"/>
  <c r="MQ218" i="5" s="1"/>
  <c r="MR218" i="5" s="1"/>
  <c r="MS218" i="5" s="1"/>
  <c r="MT218" i="5" s="1"/>
  <c r="MU218" i="5" s="1"/>
  <c r="MV218" i="5" s="1"/>
  <c r="MW218" i="5" s="1"/>
  <c r="MX218" i="5" s="1"/>
  <c r="MY218" i="5" s="1"/>
  <c r="MZ218" i="5" s="1"/>
  <c r="NA218" i="5" s="1"/>
  <c r="NB218" i="5" s="1"/>
  <c r="NC218" i="5" s="1"/>
  <c r="ND218" i="5" s="1"/>
  <c r="NE218" i="5" s="1"/>
  <c r="G222" i="5"/>
  <c r="H222" i="5" s="1"/>
  <c r="I222" i="5" s="1"/>
  <c r="J222" i="5" s="1"/>
  <c r="K222" i="5" s="1"/>
  <c r="L222" i="5" s="1"/>
  <c r="M222" i="5" s="1"/>
  <c r="N222" i="5" s="1"/>
  <c r="O222" i="5" s="1"/>
  <c r="P222" i="5" s="1"/>
  <c r="Q222" i="5" s="1"/>
  <c r="R222" i="5" s="1"/>
  <c r="S222" i="5" s="1"/>
  <c r="T222" i="5" s="1"/>
  <c r="U222" i="5" s="1"/>
  <c r="V222" i="5" s="1"/>
  <c r="W222" i="5" s="1"/>
  <c r="X222" i="5" s="1"/>
  <c r="Y222" i="5" s="1"/>
  <c r="Z222" i="5" s="1"/>
  <c r="AA222" i="5" s="1"/>
  <c r="AB222" i="5" s="1"/>
  <c r="AC222" i="5" s="1"/>
  <c r="AD222" i="5" s="1"/>
  <c r="AE222" i="5" s="1"/>
  <c r="AF222" i="5" s="1"/>
  <c r="AG222" i="5" s="1"/>
  <c r="AH222" i="5" s="1"/>
  <c r="AI222" i="5" s="1"/>
  <c r="AJ222" i="5" s="1"/>
  <c r="AK222" i="5" s="1"/>
  <c r="AL222" i="5" s="1"/>
  <c r="AM222" i="5" s="1"/>
  <c r="AN222" i="5" s="1"/>
  <c r="AO222" i="5" s="1"/>
  <c r="AP222" i="5" s="1"/>
  <c r="AQ222" i="5" s="1"/>
  <c r="AR222" i="5" s="1"/>
  <c r="AS222" i="5" s="1"/>
  <c r="AT222" i="5" s="1"/>
  <c r="AU222" i="5" s="1"/>
  <c r="AV222" i="5" s="1"/>
  <c r="AW222" i="5" s="1"/>
  <c r="AX222" i="5" s="1"/>
  <c r="AY222" i="5" s="1"/>
  <c r="AZ222" i="5" s="1"/>
  <c r="BA222" i="5" s="1"/>
  <c r="BB222" i="5" s="1"/>
  <c r="BC222" i="5" s="1"/>
  <c r="BD222" i="5" s="1"/>
  <c r="BE222" i="5" s="1"/>
  <c r="BF222" i="5" s="1"/>
  <c r="BG222" i="5" s="1"/>
  <c r="BH222" i="5" s="1"/>
  <c r="BI222" i="5" s="1"/>
  <c r="BJ222" i="5" s="1"/>
  <c r="BK222" i="5" s="1"/>
  <c r="BL222" i="5" s="1"/>
  <c r="BM222" i="5" s="1"/>
  <c r="BN222" i="5" s="1"/>
  <c r="BO222" i="5" s="1"/>
  <c r="BP222" i="5" s="1"/>
  <c r="BQ222" i="5" s="1"/>
  <c r="BR222" i="5" s="1"/>
  <c r="BS222" i="5" s="1"/>
  <c r="BT222" i="5" s="1"/>
  <c r="BU222" i="5" s="1"/>
  <c r="BV222" i="5" s="1"/>
  <c r="BW222" i="5" s="1"/>
  <c r="BX222" i="5" s="1"/>
  <c r="BY222" i="5" s="1"/>
  <c r="BZ222" i="5" s="1"/>
  <c r="CA222" i="5" s="1"/>
  <c r="CB222" i="5" s="1"/>
  <c r="CC222" i="5" s="1"/>
  <c r="CD222" i="5" s="1"/>
  <c r="CE222" i="5" s="1"/>
  <c r="CF222" i="5" s="1"/>
  <c r="CG222" i="5" s="1"/>
  <c r="CH222" i="5" s="1"/>
  <c r="CI222" i="5" s="1"/>
  <c r="CJ222" i="5" s="1"/>
  <c r="CK222" i="5" s="1"/>
  <c r="CL222" i="5" s="1"/>
  <c r="CM222" i="5" s="1"/>
  <c r="CN222" i="5" s="1"/>
  <c r="CO222" i="5" s="1"/>
  <c r="CP222" i="5" s="1"/>
  <c r="CQ222" i="5" s="1"/>
  <c r="CR222" i="5" s="1"/>
  <c r="CS222" i="5" s="1"/>
  <c r="CT222" i="5" s="1"/>
  <c r="CU222" i="5" s="1"/>
  <c r="CV222" i="5" s="1"/>
  <c r="CW222" i="5" s="1"/>
  <c r="CX222" i="5" s="1"/>
  <c r="CY222" i="5" s="1"/>
  <c r="CZ222" i="5" s="1"/>
  <c r="DA222" i="5" s="1"/>
  <c r="DB222" i="5" s="1"/>
  <c r="DC222" i="5" s="1"/>
  <c r="DD222" i="5" s="1"/>
  <c r="DE222" i="5" s="1"/>
  <c r="DF222" i="5" s="1"/>
  <c r="DG222" i="5" s="1"/>
  <c r="DH222" i="5" s="1"/>
  <c r="DI222" i="5" s="1"/>
  <c r="DJ222" i="5" s="1"/>
  <c r="DK222" i="5" s="1"/>
  <c r="DL222" i="5" s="1"/>
  <c r="DM222" i="5" s="1"/>
  <c r="DN222" i="5" s="1"/>
  <c r="DO222" i="5" s="1"/>
  <c r="DP222" i="5" s="1"/>
  <c r="DQ222" i="5" s="1"/>
  <c r="DR222" i="5" s="1"/>
  <c r="DS222" i="5" s="1"/>
  <c r="DT222" i="5" s="1"/>
  <c r="DU222" i="5" s="1"/>
  <c r="DV222" i="5" s="1"/>
  <c r="DW222" i="5" s="1"/>
  <c r="DX222" i="5" s="1"/>
  <c r="DY222" i="5" s="1"/>
  <c r="DZ222" i="5" s="1"/>
  <c r="EA222" i="5" s="1"/>
  <c r="EB222" i="5" s="1"/>
  <c r="EC222" i="5" s="1"/>
  <c r="ED222" i="5" s="1"/>
  <c r="EE222" i="5" s="1"/>
  <c r="EF222" i="5" s="1"/>
  <c r="EG222" i="5" s="1"/>
  <c r="EH222" i="5" s="1"/>
  <c r="EI222" i="5" s="1"/>
  <c r="EJ222" i="5" s="1"/>
  <c r="EK222" i="5" s="1"/>
  <c r="EL222" i="5" s="1"/>
  <c r="EM222" i="5" s="1"/>
  <c r="EN222" i="5" s="1"/>
  <c r="EO222" i="5" s="1"/>
  <c r="EP222" i="5" s="1"/>
  <c r="EQ222" i="5" s="1"/>
  <c r="ER222" i="5" s="1"/>
  <c r="ES222" i="5" s="1"/>
  <c r="ET222" i="5" s="1"/>
  <c r="EU222" i="5" s="1"/>
  <c r="EV222" i="5" s="1"/>
  <c r="EW222" i="5" s="1"/>
  <c r="EX222" i="5" s="1"/>
  <c r="EY222" i="5" s="1"/>
  <c r="EZ222" i="5" s="1"/>
  <c r="FA222" i="5" s="1"/>
  <c r="FB222" i="5" s="1"/>
  <c r="FC222" i="5" s="1"/>
  <c r="FD222" i="5" s="1"/>
  <c r="FE222" i="5" s="1"/>
  <c r="FF222" i="5" s="1"/>
  <c r="FG222" i="5" s="1"/>
  <c r="FH222" i="5" s="1"/>
  <c r="FI222" i="5" s="1"/>
  <c r="FJ222" i="5" s="1"/>
  <c r="FK222" i="5" s="1"/>
  <c r="FL222" i="5" s="1"/>
  <c r="FM222" i="5" s="1"/>
  <c r="FN222" i="5" s="1"/>
  <c r="FO222" i="5" s="1"/>
  <c r="FP222" i="5" s="1"/>
  <c r="FQ222" i="5" s="1"/>
  <c r="FR222" i="5" s="1"/>
  <c r="FS222" i="5" s="1"/>
  <c r="FT222" i="5" s="1"/>
  <c r="FU222" i="5" s="1"/>
  <c r="FV222" i="5" s="1"/>
  <c r="FW222" i="5" s="1"/>
  <c r="FX222" i="5" s="1"/>
  <c r="FY222" i="5" s="1"/>
  <c r="FZ222" i="5" s="1"/>
  <c r="GA222" i="5" s="1"/>
  <c r="GB222" i="5" s="1"/>
  <c r="GC222" i="5" s="1"/>
  <c r="GD222" i="5" s="1"/>
  <c r="GE222" i="5" s="1"/>
  <c r="GF222" i="5" s="1"/>
  <c r="GG222" i="5" s="1"/>
  <c r="GH222" i="5" s="1"/>
  <c r="GI222" i="5" s="1"/>
  <c r="GJ222" i="5" s="1"/>
  <c r="GK222" i="5" s="1"/>
  <c r="GL222" i="5" s="1"/>
  <c r="GM222" i="5" s="1"/>
  <c r="GN222" i="5" s="1"/>
  <c r="GO222" i="5" s="1"/>
  <c r="GP222" i="5" s="1"/>
  <c r="GQ222" i="5" s="1"/>
  <c r="GR222" i="5" s="1"/>
  <c r="GS222" i="5" s="1"/>
  <c r="GT222" i="5" s="1"/>
  <c r="GU222" i="5" s="1"/>
  <c r="GV222" i="5" s="1"/>
  <c r="GW222" i="5" s="1"/>
  <c r="GX222" i="5" s="1"/>
  <c r="GY222" i="5" s="1"/>
  <c r="GZ222" i="5" s="1"/>
  <c r="HA222" i="5" s="1"/>
  <c r="HB222" i="5" s="1"/>
  <c r="HC222" i="5" s="1"/>
  <c r="HD222" i="5" s="1"/>
  <c r="HE222" i="5" s="1"/>
  <c r="HF222" i="5" s="1"/>
  <c r="HG222" i="5" s="1"/>
  <c r="HH222" i="5" s="1"/>
  <c r="HI222" i="5" s="1"/>
  <c r="HJ222" i="5" s="1"/>
  <c r="HK222" i="5" s="1"/>
  <c r="HL222" i="5" s="1"/>
  <c r="HM222" i="5" s="1"/>
  <c r="HN222" i="5" s="1"/>
  <c r="HO222" i="5" s="1"/>
  <c r="HP222" i="5" s="1"/>
  <c r="HQ222" i="5" s="1"/>
  <c r="HR222" i="5" s="1"/>
  <c r="HS222" i="5" s="1"/>
  <c r="HT222" i="5" s="1"/>
  <c r="HU222" i="5" s="1"/>
  <c r="HV222" i="5" s="1"/>
  <c r="HW222" i="5" s="1"/>
  <c r="HX222" i="5" s="1"/>
  <c r="HY222" i="5" s="1"/>
  <c r="HZ222" i="5" s="1"/>
  <c r="IA222" i="5" s="1"/>
  <c r="IB222" i="5" s="1"/>
  <c r="IC222" i="5" s="1"/>
  <c r="ID222" i="5" s="1"/>
  <c r="IE222" i="5" s="1"/>
  <c r="IF222" i="5" s="1"/>
  <c r="IG222" i="5" s="1"/>
  <c r="IH222" i="5" s="1"/>
  <c r="II222" i="5" s="1"/>
  <c r="IJ222" i="5" s="1"/>
  <c r="IK222" i="5" s="1"/>
  <c r="IL222" i="5" s="1"/>
  <c r="IM222" i="5" s="1"/>
  <c r="IN222" i="5" s="1"/>
  <c r="IO222" i="5" s="1"/>
  <c r="IP222" i="5" s="1"/>
  <c r="IQ222" i="5" s="1"/>
  <c r="IR222" i="5" s="1"/>
  <c r="IS222" i="5" s="1"/>
  <c r="IT222" i="5" s="1"/>
  <c r="IU222" i="5" s="1"/>
  <c r="IV222" i="5" s="1"/>
  <c r="IW222" i="5" s="1"/>
  <c r="IX222" i="5" s="1"/>
  <c r="IY222" i="5" s="1"/>
  <c r="IZ222" i="5" s="1"/>
  <c r="JA222" i="5" s="1"/>
  <c r="JB222" i="5" s="1"/>
  <c r="JC222" i="5" s="1"/>
  <c r="JD222" i="5" s="1"/>
  <c r="JE222" i="5" s="1"/>
  <c r="JF222" i="5" s="1"/>
  <c r="JG222" i="5" s="1"/>
  <c r="JH222" i="5" s="1"/>
  <c r="JI222" i="5" s="1"/>
  <c r="JJ222" i="5" s="1"/>
  <c r="JK222" i="5" s="1"/>
  <c r="JL222" i="5" s="1"/>
  <c r="JM222" i="5" s="1"/>
  <c r="JN222" i="5" s="1"/>
  <c r="JO222" i="5" s="1"/>
  <c r="JP222" i="5" s="1"/>
  <c r="JQ222" i="5" s="1"/>
  <c r="JR222" i="5" s="1"/>
  <c r="JS222" i="5" s="1"/>
  <c r="JT222" i="5" s="1"/>
  <c r="JU222" i="5" s="1"/>
  <c r="JV222" i="5" s="1"/>
  <c r="JW222" i="5" s="1"/>
  <c r="JX222" i="5" s="1"/>
  <c r="JY222" i="5" s="1"/>
  <c r="JZ222" i="5" s="1"/>
  <c r="KA222" i="5" s="1"/>
  <c r="KB222" i="5" s="1"/>
  <c r="KC222" i="5" s="1"/>
  <c r="KD222" i="5" s="1"/>
  <c r="KE222" i="5" s="1"/>
  <c r="KF222" i="5" s="1"/>
  <c r="KG222" i="5" s="1"/>
  <c r="KH222" i="5" s="1"/>
  <c r="KI222" i="5" s="1"/>
  <c r="KJ222" i="5" s="1"/>
  <c r="KK222" i="5" s="1"/>
  <c r="KL222" i="5" s="1"/>
  <c r="KM222" i="5" s="1"/>
  <c r="KN222" i="5" s="1"/>
  <c r="KO222" i="5" s="1"/>
  <c r="KP222" i="5" s="1"/>
  <c r="KQ222" i="5" s="1"/>
  <c r="KR222" i="5" s="1"/>
  <c r="KS222" i="5" s="1"/>
  <c r="KT222" i="5" s="1"/>
  <c r="KU222" i="5" s="1"/>
  <c r="KV222" i="5" s="1"/>
  <c r="KW222" i="5" s="1"/>
  <c r="KX222" i="5" s="1"/>
  <c r="KY222" i="5" s="1"/>
  <c r="KZ222" i="5" s="1"/>
  <c r="LA222" i="5" s="1"/>
  <c r="LB222" i="5" s="1"/>
  <c r="LC222" i="5" s="1"/>
  <c r="LD222" i="5" s="1"/>
  <c r="LE222" i="5" s="1"/>
  <c r="LF222" i="5" s="1"/>
  <c r="LG222" i="5" s="1"/>
  <c r="LH222" i="5" s="1"/>
  <c r="LI222" i="5" s="1"/>
  <c r="LJ222" i="5" s="1"/>
  <c r="LK222" i="5" s="1"/>
  <c r="LL222" i="5" s="1"/>
  <c r="LM222" i="5" s="1"/>
  <c r="LN222" i="5" s="1"/>
  <c r="LO222" i="5" s="1"/>
  <c r="LP222" i="5" s="1"/>
  <c r="LQ222" i="5" s="1"/>
  <c r="LR222" i="5" s="1"/>
  <c r="LS222" i="5" s="1"/>
  <c r="LT222" i="5" s="1"/>
  <c r="LU222" i="5" s="1"/>
  <c r="LV222" i="5" s="1"/>
  <c r="LW222" i="5" s="1"/>
  <c r="LX222" i="5" s="1"/>
  <c r="LY222" i="5" s="1"/>
  <c r="LZ222" i="5" s="1"/>
  <c r="MA222" i="5" s="1"/>
  <c r="MB222" i="5" s="1"/>
  <c r="MC222" i="5" s="1"/>
  <c r="MD222" i="5" s="1"/>
  <c r="ME222" i="5" s="1"/>
  <c r="MF222" i="5" s="1"/>
  <c r="MG222" i="5" s="1"/>
  <c r="MH222" i="5" s="1"/>
  <c r="MI222" i="5" s="1"/>
  <c r="MJ222" i="5" s="1"/>
  <c r="MK222" i="5" s="1"/>
  <c r="ML222" i="5" s="1"/>
  <c r="MM222" i="5" s="1"/>
  <c r="MN222" i="5" s="1"/>
  <c r="MO222" i="5" s="1"/>
  <c r="MP222" i="5" s="1"/>
  <c r="MQ222" i="5" s="1"/>
  <c r="MR222" i="5" s="1"/>
  <c r="MS222" i="5" s="1"/>
  <c r="MT222" i="5" s="1"/>
  <c r="MU222" i="5" s="1"/>
  <c r="MV222" i="5" s="1"/>
  <c r="MW222" i="5" s="1"/>
  <c r="MX222" i="5" s="1"/>
  <c r="MY222" i="5" s="1"/>
  <c r="MZ222" i="5" s="1"/>
  <c r="NA222" i="5" s="1"/>
  <c r="NB222" i="5" s="1"/>
  <c r="NC222" i="5" s="1"/>
  <c r="ND222" i="5" s="1"/>
  <c r="NE222" i="5" s="1"/>
  <c r="F252" i="5"/>
  <c r="F249" i="5"/>
  <c r="G234" i="5"/>
  <c r="I233" i="5"/>
  <c r="G248" i="5"/>
  <c r="F251" i="5"/>
  <c r="F238" i="5"/>
  <c r="E253" i="5"/>
  <c r="G236" i="5"/>
  <c r="E254" i="5"/>
  <c r="F239" i="5"/>
  <c r="H237" i="5"/>
  <c r="F248" i="5"/>
  <c r="F241" i="5"/>
  <c r="G232" i="5"/>
  <c r="F247" i="5"/>
  <c r="F250" i="5"/>
  <c r="G235" i="5"/>
  <c r="F242" i="5"/>
  <c r="E255" i="5"/>
  <c r="F240" i="5"/>
  <c r="E345" i="5"/>
  <c r="F330" i="5"/>
  <c r="E250" i="5"/>
  <c r="E337" i="5"/>
  <c r="F307" i="5"/>
  <c r="G307" i="5" s="1"/>
  <c r="H307" i="5" s="1"/>
  <c r="I307" i="5" s="1"/>
  <c r="J307" i="5" s="1"/>
  <c r="K307" i="5" s="1"/>
  <c r="L307" i="5" s="1"/>
  <c r="M307" i="5" s="1"/>
  <c r="N307" i="5" s="1"/>
  <c r="O307" i="5" s="1"/>
  <c r="P307" i="5" s="1"/>
  <c r="Q307" i="5" s="1"/>
  <c r="R307" i="5" s="1"/>
  <c r="S307" i="5" s="1"/>
  <c r="T307" i="5" s="1"/>
  <c r="U307" i="5" s="1"/>
  <c r="V307" i="5" s="1"/>
  <c r="W307" i="5" s="1"/>
  <c r="X307" i="5" s="1"/>
  <c r="Y307" i="5" s="1"/>
  <c r="Z307" i="5" s="1"/>
  <c r="AA307" i="5" s="1"/>
  <c r="AB307" i="5" s="1"/>
  <c r="AC307" i="5" s="1"/>
  <c r="AD307" i="5" s="1"/>
  <c r="AE307" i="5" s="1"/>
  <c r="AF307" i="5" s="1"/>
  <c r="AG307" i="5" s="1"/>
  <c r="AH307" i="5" s="1"/>
  <c r="AI307" i="5" s="1"/>
  <c r="AJ307" i="5" s="1"/>
  <c r="AK307" i="5" s="1"/>
  <c r="AL307" i="5" s="1"/>
  <c r="AM307" i="5" s="1"/>
  <c r="AN307" i="5" s="1"/>
  <c r="AO307" i="5" s="1"/>
  <c r="AP307" i="5" s="1"/>
  <c r="AQ307" i="5" s="1"/>
  <c r="AR307" i="5" s="1"/>
  <c r="AS307" i="5" s="1"/>
  <c r="AT307" i="5" s="1"/>
  <c r="AU307" i="5" s="1"/>
  <c r="AV307" i="5" s="1"/>
  <c r="AW307" i="5" s="1"/>
  <c r="AX307" i="5" s="1"/>
  <c r="AY307" i="5" s="1"/>
  <c r="AZ307" i="5" s="1"/>
  <c r="BA307" i="5" s="1"/>
  <c r="BB307" i="5" s="1"/>
  <c r="BC307" i="5" s="1"/>
  <c r="BD307" i="5" s="1"/>
  <c r="BE307" i="5" s="1"/>
  <c r="BF307" i="5" s="1"/>
  <c r="BG307" i="5" s="1"/>
  <c r="BH307" i="5" s="1"/>
  <c r="BI307" i="5" s="1"/>
  <c r="BJ307" i="5" s="1"/>
  <c r="BK307" i="5" s="1"/>
  <c r="BL307" i="5" s="1"/>
  <c r="BM307" i="5" s="1"/>
  <c r="BN307" i="5" s="1"/>
  <c r="BO307" i="5" s="1"/>
  <c r="BP307" i="5" s="1"/>
  <c r="BQ307" i="5" s="1"/>
  <c r="BR307" i="5" s="1"/>
  <c r="BS307" i="5" s="1"/>
  <c r="BT307" i="5" s="1"/>
  <c r="BU307" i="5" s="1"/>
  <c r="BV307" i="5" s="1"/>
  <c r="BW307" i="5" s="1"/>
  <c r="BX307" i="5" s="1"/>
  <c r="BY307" i="5" s="1"/>
  <c r="BZ307" i="5" s="1"/>
  <c r="CA307" i="5" s="1"/>
  <c r="CB307" i="5" s="1"/>
  <c r="CC307" i="5" s="1"/>
  <c r="CD307" i="5" s="1"/>
  <c r="CE307" i="5" s="1"/>
  <c r="CF307" i="5" s="1"/>
  <c r="CG307" i="5" s="1"/>
  <c r="CH307" i="5" s="1"/>
  <c r="CI307" i="5" s="1"/>
  <c r="CJ307" i="5" s="1"/>
  <c r="CK307" i="5" s="1"/>
  <c r="CL307" i="5" s="1"/>
  <c r="CM307" i="5" s="1"/>
  <c r="CN307" i="5" s="1"/>
  <c r="CO307" i="5" s="1"/>
  <c r="CP307" i="5" s="1"/>
  <c r="CQ307" i="5" s="1"/>
  <c r="CR307" i="5" s="1"/>
  <c r="CS307" i="5" s="1"/>
  <c r="CT307" i="5" s="1"/>
  <c r="CU307" i="5" s="1"/>
  <c r="CV307" i="5" s="1"/>
  <c r="CW307" i="5" s="1"/>
  <c r="CX307" i="5" s="1"/>
  <c r="CY307" i="5" s="1"/>
  <c r="CZ307" i="5" s="1"/>
  <c r="DA307" i="5" s="1"/>
  <c r="DB307" i="5" s="1"/>
  <c r="DC307" i="5" s="1"/>
  <c r="DD307" i="5" s="1"/>
  <c r="DE307" i="5" s="1"/>
  <c r="DF307" i="5" s="1"/>
  <c r="DG307" i="5" s="1"/>
  <c r="DH307" i="5" s="1"/>
  <c r="DI307" i="5" s="1"/>
  <c r="DJ307" i="5" s="1"/>
  <c r="DK307" i="5" s="1"/>
  <c r="DL307" i="5" s="1"/>
  <c r="DM307" i="5" s="1"/>
  <c r="DN307" i="5" s="1"/>
  <c r="DO307" i="5" s="1"/>
  <c r="DP307" i="5" s="1"/>
  <c r="DQ307" i="5" s="1"/>
  <c r="DR307" i="5" s="1"/>
  <c r="DS307" i="5" s="1"/>
  <c r="DT307" i="5" s="1"/>
  <c r="DU307" i="5" s="1"/>
  <c r="DV307" i="5" s="1"/>
  <c r="DW307" i="5" s="1"/>
  <c r="DX307" i="5" s="1"/>
  <c r="DY307" i="5" s="1"/>
  <c r="DZ307" i="5" s="1"/>
  <c r="EA307" i="5" s="1"/>
  <c r="EB307" i="5" s="1"/>
  <c r="EC307" i="5" s="1"/>
  <c r="ED307" i="5" s="1"/>
  <c r="EE307" i="5" s="1"/>
  <c r="EF307" i="5" s="1"/>
  <c r="EG307" i="5" s="1"/>
  <c r="EH307" i="5" s="1"/>
  <c r="EI307" i="5" s="1"/>
  <c r="EJ307" i="5" s="1"/>
  <c r="EK307" i="5" s="1"/>
  <c r="EL307" i="5" s="1"/>
  <c r="EM307" i="5" s="1"/>
  <c r="EN307" i="5" s="1"/>
  <c r="EO307" i="5" s="1"/>
  <c r="EP307" i="5" s="1"/>
  <c r="EQ307" i="5" s="1"/>
  <c r="ER307" i="5" s="1"/>
  <c r="ES307" i="5" s="1"/>
  <c r="ET307" i="5" s="1"/>
  <c r="EU307" i="5" s="1"/>
  <c r="EV307" i="5" s="1"/>
  <c r="EW307" i="5" s="1"/>
  <c r="EX307" i="5" s="1"/>
  <c r="EY307" i="5" s="1"/>
  <c r="EZ307" i="5" s="1"/>
  <c r="FA307" i="5" s="1"/>
  <c r="FB307" i="5" s="1"/>
  <c r="FC307" i="5" s="1"/>
  <c r="FD307" i="5" s="1"/>
  <c r="FE307" i="5" s="1"/>
  <c r="FF307" i="5" s="1"/>
  <c r="FG307" i="5" s="1"/>
  <c r="FH307" i="5" s="1"/>
  <c r="FI307" i="5" s="1"/>
  <c r="FJ307" i="5" s="1"/>
  <c r="FK307" i="5" s="1"/>
  <c r="FL307" i="5" s="1"/>
  <c r="FM307" i="5" s="1"/>
  <c r="FN307" i="5" s="1"/>
  <c r="FO307" i="5" s="1"/>
  <c r="FP307" i="5" s="1"/>
  <c r="FQ307" i="5" s="1"/>
  <c r="FR307" i="5" s="1"/>
  <c r="FS307" i="5" s="1"/>
  <c r="FT307" i="5" s="1"/>
  <c r="FU307" i="5" s="1"/>
  <c r="FV307" i="5" s="1"/>
  <c r="FW307" i="5" s="1"/>
  <c r="FX307" i="5" s="1"/>
  <c r="FY307" i="5" s="1"/>
  <c r="FZ307" i="5" s="1"/>
  <c r="GA307" i="5" s="1"/>
  <c r="GB307" i="5" s="1"/>
  <c r="GC307" i="5" s="1"/>
  <c r="GD307" i="5" s="1"/>
  <c r="GE307" i="5" s="1"/>
  <c r="GF307" i="5" s="1"/>
  <c r="GG307" i="5" s="1"/>
  <c r="GH307" i="5" s="1"/>
  <c r="GI307" i="5" s="1"/>
  <c r="GJ307" i="5" s="1"/>
  <c r="GK307" i="5" s="1"/>
  <c r="GL307" i="5" s="1"/>
  <c r="GM307" i="5" s="1"/>
  <c r="GN307" i="5" s="1"/>
  <c r="GO307" i="5" s="1"/>
  <c r="GP307" i="5" s="1"/>
  <c r="GQ307" i="5" s="1"/>
  <c r="GR307" i="5" s="1"/>
  <c r="GS307" i="5" s="1"/>
  <c r="GT307" i="5" s="1"/>
  <c r="GU307" i="5" s="1"/>
  <c r="GV307" i="5" s="1"/>
  <c r="GW307" i="5" s="1"/>
  <c r="GX307" i="5" s="1"/>
  <c r="GY307" i="5" s="1"/>
  <c r="GZ307" i="5" s="1"/>
  <c r="HA307" i="5" s="1"/>
  <c r="HB307" i="5" s="1"/>
  <c r="HC307" i="5" s="1"/>
  <c r="HD307" i="5" s="1"/>
  <c r="HE307" i="5" s="1"/>
  <c r="HF307" i="5" s="1"/>
  <c r="HG307" i="5" s="1"/>
  <c r="HH307" i="5" s="1"/>
  <c r="HI307" i="5" s="1"/>
  <c r="HJ307" i="5" s="1"/>
  <c r="HK307" i="5" s="1"/>
  <c r="HL307" i="5" s="1"/>
  <c r="HM307" i="5" s="1"/>
  <c r="HN307" i="5" s="1"/>
  <c r="HO307" i="5" s="1"/>
  <c r="HP307" i="5" s="1"/>
  <c r="HQ307" i="5" s="1"/>
  <c r="HR307" i="5" s="1"/>
  <c r="HS307" i="5" s="1"/>
  <c r="HT307" i="5" s="1"/>
  <c r="HU307" i="5" s="1"/>
  <c r="HV307" i="5" s="1"/>
  <c r="HW307" i="5" s="1"/>
  <c r="HX307" i="5" s="1"/>
  <c r="HY307" i="5" s="1"/>
  <c r="HZ307" i="5" s="1"/>
  <c r="IA307" i="5" s="1"/>
  <c r="IB307" i="5" s="1"/>
  <c r="IC307" i="5" s="1"/>
  <c r="ID307" i="5" s="1"/>
  <c r="IE307" i="5" s="1"/>
  <c r="IF307" i="5" s="1"/>
  <c r="IG307" i="5" s="1"/>
  <c r="IH307" i="5" s="1"/>
  <c r="II307" i="5" s="1"/>
  <c r="IJ307" i="5" s="1"/>
  <c r="IK307" i="5" s="1"/>
  <c r="IL307" i="5" s="1"/>
  <c r="IM307" i="5" s="1"/>
  <c r="IN307" i="5" s="1"/>
  <c r="IO307" i="5" s="1"/>
  <c r="IP307" i="5" s="1"/>
  <c r="IQ307" i="5" s="1"/>
  <c r="IR307" i="5" s="1"/>
  <c r="IS307" i="5" s="1"/>
  <c r="IT307" i="5" s="1"/>
  <c r="IU307" i="5" s="1"/>
  <c r="IV307" i="5" s="1"/>
  <c r="IW307" i="5" s="1"/>
  <c r="IX307" i="5" s="1"/>
  <c r="IY307" i="5" s="1"/>
  <c r="IZ307" i="5" s="1"/>
  <c r="JA307" i="5" s="1"/>
  <c r="JB307" i="5" s="1"/>
  <c r="JC307" i="5" s="1"/>
  <c r="JD307" i="5" s="1"/>
  <c r="JE307" i="5" s="1"/>
  <c r="JF307" i="5" s="1"/>
  <c r="JG307" i="5" s="1"/>
  <c r="JH307" i="5" s="1"/>
  <c r="JI307" i="5" s="1"/>
  <c r="JJ307" i="5" s="1"/>
  <c r="JK307" i="5" s="1"/>
  <c r="JL307" i="5" s="1"/>
  <c r="JM307" i="5" s="1"/>
  <c r="JN307" i="5" s="1"/>
  <c r="JO307" i="5" s="1"/>
  <c r="JP307" i="5" s="1"/>
  <c r="JQ307" i="5" s="1"/>
  <c r="JR307" i="5" s="1"/>
  <c r="JS307" i="5" s="1"/>
  <c r="JT307" i="5" s="1"/>
  <c r="JU307" i="5" s="1"/>
  <c r="JV307" i="5" s="1"/>
  <c r="JW307" i="5" s="1"/>
  <c r="JX307" i="5" s="1"/>
  <c r="JY307" i="5" s="1"/>
  <c r="JZ307" i="5" s="1"/>
  <c r="KA307" i="5" s="1"/>
  <c r="KB307" i="5" s="1"/>
  <c r="KC307" i="5" s="1"/>
  <c r="KD307" i="5" s="1"/>
  <c r="KE307" i="5" s="1"/>
  <c r="KF307" i="5" s="1"/>
  <c r="KG307" i="5" s="1"/>
  <c r="KH307" i="5" s="1"/>
  <c r="KI307" i="5" s="1"/>
  <c r="KJ307" i="5" s="1"/>
  <c r="KK307" i="5" s="1"/>
  <c r="KL307" i="5" s="1"/>
  <c r="KM307" i="5" s="1"/>
  <c r="KN307" i="5" s="1"/>
  <c r="KO307" i="5" s="1"/>
  <c r="KP307" i="5" s="1"/>
  <c r="KQ307" i="5" s="1"/>
  <c r="KR307" i="5" s="1"/>
  <c r="KS307" i="5" s="1"/>
  <c r="KT307" i="5" s="1"/>
  <c r="KU307" i="5" s="1"/>
  <c r="KV307" i="5" s="1"/>
  <c r="KW307" i="5" s="1"/>
  <c r="KX307" i="5" s="1"/>
  <c r="KY307" i="5" s="1"/>
  <c r="KZ307" i="5" s="1"/>
  <c r="LA307" i="5" s="1"/>
  <c r="LB307" i="5" s="1"/>
  <c r="LC307" i="5" s="1"/>
  <c r="LD307" i="5" s="1"/>
  <c r="LE307" i="5" s="1"/>
  <c r="LF307" i="5" s="1"/>
  <c r="LG307" i="5" s="1"/>
  <c r="LH307" i="5" s="1"/>
  <c r="LI307" i="5" s="1"/>
  <c r="LJ307" i="5" s="1"/>
  <c r="LK307" i="5" s="1"/>
  <c r="LL307" i="5" s="1"/>
  <c r="LM307" i="5" s="1"/>
  <c r="LN307" i="5" s="1"/>
  <c r="LO307" i="5" s="1"/>
  <c r="LP307" i="5" s="1"/>
  <c r="LQ307" i="5" s="1"/>
  <c r="LR307" i="5" s="1"/>
  <c r="LS307" i="5" s="1"/>
  <c r="LT307" i="5" s="1"/>
  <c r="LU307" i="5" s="1"/>
  <c r="LV307" i="5" s="1"/>
  <c r="LW307" i="5" s="1"/>
  <c r="LX307" i="5" s="1"/>
  <c r="LY307" i="5" s="1"/>
  <c r="LZ307" i="5" s="1"/>
  <c r="MA307" i="5" s="1"/>
  <c r="MB307" i="5" s="1"/>
  <c r="MC307" i="5" s="1"/>
  <c r="MD307" i="5" s="1"/>
  <c r="ME307" i="5" s="1"/>
  <c r="MF307" i="5" s="1"/>
  <c r="MG307" i="5" s="1"/>
  <c r="MH307" i="5" s="1"/>
  <c r="MI307" i="5" s="1"/>
  <c r="MJ307" i="5" s="1"/>
  <c r="MK307" i="5" s="1"/>
  <c r="ML307" i="5" s="1"/>
  <c r="MM307" i="5" s="1"/>
  <c r="MN307" i="5" s="1"/>
  <c r="MO307" i="5" s="1"/>
  <c r="MP307" i="5" s="1"/>
  <c r="MQ307" i="5" s="1"/>
  <c r="MR307" i="5" s="1"/>
  <c r="MS307" i="5" s="1"/>
  <c r="MT307" i="5" s="1"/>
  <c r="MU307" i="5" s="1"/>
  <c r="MV307" i="5" s="1"/>
  <c r="MW307" i="5" s="1"/>
  <c r="MX307" i="5" s="1"/>
  <c r="MY307" i="5" s="1"/>
  <c r="MZ307" i="5" s="1"/>
  <c r="NA307" i="5" s="1"/>
  <c r="NB307" i="5" s="1"/>
  <c r="NC307" i="5" s="1"/>
  <c r="ND307" i="5" s="1"/>
  <c r="NE307" i="5" s="1"/>
  <c r="E252" i="5"/>
  <c r="E338" i="5"/>
  <c r="F323" i="5"/>
  <c r="H322" i="5"/>
  <c r="E339" i="5"/>
  <c r="F324" i="5"/>
  <c r="F326" i="5"/>
  <c r="E341" i="5"/>
  <c r="F327" i="5"/>
  <c r="E342" i="5"/>
  <c r="F343" i="5"/>
  <c r="G328" i="5"/>
  <c r="F346" i="5"/>
  <c r="G331" i="5"/>
  <c r="E347" i="5"/>
  <c r="F332" i="5"/>
  <c r="G329" i="5"/>
  <c r="F344" i="5"/>
  <c r="F325" i="5"/>
  <c r="E340" i="5"/>
  <c r="E343" i="5"/>
  <c r="O32" i="4"/>
  <c r="O33" i="4"/>
  <c r="O34" i="4"/>
  <c r="O31" i="4"/>
  <c r="O23" i="4"/>
  <c r="O22" i="4"/>
  <c r="O21" i="4"/>
  <c r="O20" i="4"/>
  <c r="E51" i="4"/>
  <c r="D51" i="4"/>
  <c r="D40" i="4"/>
  <c r="D29" i="4"/>
  <c r="E29" i="4"/>
  <c r="F29" i="4"/>
  <c r="G29" i="4"/>
  <c r="H29" i="4"/>
  <c r="I29" i="4"/>
  <c r="J29" i="4"/>
  <c r="K29" i="4"/>
  <c r="L29" i="4"/>
  <c r="M29" i="4"/>
  <c r="N29" i="4"/>
  <c r="K53" i="4"/>
  <c r="K51" i="4" s="1"/>
  <c r="L53" i="4"/>
  <c r="M53" i="4"/>
  <c r="J54" i="4"/>
  <c r="K54" i="4"/>
  <c r="M54" i="4"/>
  <c r="K55" i="4"/>
  <c r="L55" i="4"/>
  <c r="M55" i="4"/>
  <c r="H56" i="4"/>
  <c r="K56" i="4"/>
  <c r="L56" i="4"/>
  <c r="M56" i="4"/>
  <c r="F54" i="4"/>
  <c r="F55" i="4"/>
  <c r="F42" i="4"/>
  <c r="G53" i="4" s="1"/>
  <c r="G42" i="4"/>
  <c r="H42" i="4"/>
  <c r="H40" i="4" s="1"/>
  <c r="I42" i="4"/>
  <c r="I40" i="4" s="1"/>
  <c r="J42" i="4"/>
  <c r="K42" i="4"/>
  <c r="K40" i="4" s="1"/>
  <c r="L42" i="4"/>
  <c r="L40" i="4" s="1"/>
  <c r="M42" i="4"/>
  <c r="N42" i="4"/>
  <c r="F43" i="4"/>
  <c r="F40" i="4" s="1"/>
  <c r="G43" i="4"/>
  <c r="H54" i="4" s="1"/>
  <c r="H43" i="4"/>
  <c r="I54" i="4" s="1"/>
  <c r="I43" i="4"/>
  <c r="J43" i="4"/>
  <c r="K43" i="4"/>
  <c r="L54" i="4" s="1"/>
  <c r="L43" i="4"/>
  <c r="M43" i="4"/>
  <c r="N54" i="4" s="1"/>
  <c r="N43" i="4"/>
  <c r="N40" i="4" s="1"/>
  <c r="F44" i="4"/>
  <c r="G55" i="4" s="1"/>
  <c r="G44" i="4"/>
  <c r="G40" i="4" s="1"/>
  <c r="H44" i="4"/>
  <c r="I55" i="4" s="1"/>
  <c r="I44" i="4"/>
  <c r="J55" i="4" s="1"/>
  <c r="J44" i="4"/>
  <c r="J40" i="4" s="1"/>
  <c r="K44" i="4"/>
  <c r="L44" i="4"/>
  <c r="M44" i="4"/>
  <c r="N55" i="4" s="1"/>
  <c r="N44" i="4"/>
  <c r="F45" i="4"/>
  <c r="G56" i="4" s="1"/>
  <c r="G45" i="4"/>
  <c r="H45" i="4"/>
  <c r="I56" i="4" s="1"/>
  <c r="I45" i="4"/>
  <c r="J56" i="4" s="1"/>
  <c r="J45" i="4"/>
  <c r="K45" i="4"/>
  <c r="L45" i="4"/>
  <c r="M45" i="4"/>
  <c r="N56" i="4" s="1"/>
  <c r="N45" i="4"/>
  <c r="E43" i="4"/>
  <c r="O43" i="4" s="1"/>
  <c r="E44" i="4"/>
  <c r="O44" i="4" s="1"/>
  <c r="E45" i="4"/>
  <c r="O45" i="4" s="1"/>
  <c r="E42" i="4"/>
  <c r="D6" i="4"/>
  <c r="E6" i="4"/>
  <c r="F6" i="4"/>
  <c r="G6" i="4"/>
  <c r="H6" i="4"/>
  <c r="I6" i="4"/>
  <c r="J6" i="4"/>
  <c r="K6" i="4"/>
  <c r="L6" i="4"/>
  <c r="M6" i="4"/>
  <c r="N6" i="4"/>
  <c r="O9" i="4"/>
  <c r="O10" i="4"/>
  <c r="O11" i="4"/>
  <c r="O8" i="4"/>
  <c r="C51" i="4"/>
  <c r="C40" i="4"/>
  <c r="C29" i="4"/>
  <c r="N18" i="4"/>
  <c r="M18" i="4"/>
  <c r="L18" i="4"/>
  <c r="K18" i="4"/>
  <c r="J18" i="4"/>
  <c r="I18" i="4"/>
  <c r="H18" i="4"/>
  <c r="G18" i="4"/>
  <c r="F18" i="4"/>
  <c r="E18" i="4"/>
  <c r="D18" i="4"/>
  <c r="C18" i="4"/>
  <c r="C6" i="4"/>
  <c r="H433" i="2" l="1"/>
  <c r="I418" i="2"/>
  <c r="G438" i="2"/>
  <c r="H423" i="2"/>
  <c r="K417" i="2"/>
  <c r="G436" i="2"/>
  <c r="H421" i="2"/>
  <c r="G430" i="2"/>
  <c r="H415" i="2"/>
  <c r="G431" i="2"/>
  <c r="H416" i="2"/>
  <c r="G435" i="2"/>
  <c r="H405" i="2"/>
  <c r="G428" i="2"/>
  <c r="H413" i="2"/>
  <c r="I437" i="2"/>
  <c r="J422" i="2"/>
  <c r="H429" i="2"/>
  <c r="I414" i="2"/>
  <c r="H432" i="2"/>
  <c r="I402" i="2"/>
  <c r="K420" i="2"/>
  <c r="G434" i="2"/>
  <c r="H419" i="2"/>
  <c r="DX15" i="2"/>
  <c r="EF15" i="2"/>
  <c r="EN15" i="2"/>
  <c r="EV15" i="2"/>
  <c r="DY15" i="2"/>
  <c r="EG15" i="2"/>
  <c r="EO15" i="2"/>
  <c r="EW15" i="2"/>
  <c r="DW15" i="2"/>
  <c r="DZ15" i="2"/>
  <c r="EH15" i="2"/>
  <c r="EP15" i="2"/>
  <c r="EX15" i="2"/>
  <c r="EA15" i="2"/>
  <c r="EI15" i="2"/>
  <c r="EQ15" i="2"/>
  <c r="EY15" i="2"/>
  <c r="EB15" i="2"/>
  <c r="EJ15" i="2"/>
  <c r="ER15" i="2"/>
  <c r="EZ15" i="2"/>
  <c r="EC15" i="2"/>
  <c r="EK15" i="2"/>
  <c r="ES15" i="2"/>
  <c r="FA15" i="2"/>
  <c r="ED15" i="2"/>
  <c r="EL15" i="2"/>
  <c r="ET15" i="2"/>
  <c r="EE15" i="2"/>
  <c r="EM15" i="2"/>
  <c r="EU15" i="2"/>
  <c r="L51" i="4"/>
  <c r="G252" i="5"/>
  <c r="ED14" i="2"/>
  <c r="EL14" i="2"/>
  <c r="ET14" i="2"/>
  <c r="EE14" i="2"/>
  <c r="EM14" i="2"/>
  <c r="EU14" i="2"/>
  <c r="DX14" i="2"/>
  <c r="EF14" i="2"/>
  <c r="EN14" i="2"/>
  <c r="EV14" i="2"/>
  <c r="DW14" i="2"/>
  <c r="DY14" i="2"/>
  <c r="EG14" i="2"/>
  <c r="EO14" i="2"/>
  <c r="EW14" i="2"/>
  <c r="DZ14" i="2"/>
  <c r="EH14" i="2"/>
  <c r="EP14" i="2"/>
  <c r="EX14" i="2"/>
  <c r="EA14" i="2"/>
  <c r="EI14" i="2"/>
  <c r="EQ14" i="2"/>
  <c r="EY14" i="2"/>
  <c r="EB14" i="2"/>
  <c r="EJ14" i="2"/>
  <c r="ER14" i="2"/>
  <c r="EZ14" i="2"/>
  <c r="EC14" i="2"/>
  <c r="EK14" i="2"/>
  <c r="ES14" i="2"/>
  <c r="FA14" i="2"/>
  <c r="IP15" i="2"/>
  <c r="IX15" i="2"/>
  <c r="JF15" i="2"/>
  <c r="JN15" i="2"/>
  <c r="IQ15" i="2"/>
  <c r="IY15" i="2"/>
  <c r="JG15" i="2"/>
  <c r="JO15" i="2"/>
  <c r="IO15" i="2"/>
  <c r="IR15" i="2"/>
  <c r="IZ15" i="2"/>
  <c r="JH15" i="2"/>
  <c r="JP15" i="2"/>
  <c r="IS15" i="2"/>
  <c r="JA15" i="2"/>
  <c r="JI15" i="2"/>
  <c r="JQ15" i="2"/>
  <c r="IT15" i="2"/>
  <c r="JB15" i="2"/>
  <c r="JJ15" i="2"/>
  <c r="JR15" i="2"/>
  <c r="IU15" i="2"/>
  <c r="JC15" i="2"/>
  <c r="JK15" i="2"/>
  <c r="JS15" i="2"/>
  <c r="IV15" i="2"/>
  <c r="JD15" i="2"/>
  <c r="JL15" i="2"/>
  <c r="IW15" i="2"/>
  <c r="JE15" i="2"/>
  <c r="JM15" i="2"/>
  <c r="M40" i="4"/>
  <c r="E40" i="4"/>
  <c r="MF14" i="2"/>
  <c r="MN14" i="2"/>
  <c r="MV14" i="2"/>
  <c r="ND14" i="2"/>
  <c r="MG14" i="2"/>
  <c r="MO14" i="2"/>
  <c r="MW14" i="2"/>
  <c r="NE14" i="2"/>
  <c r="MA14" i="2"/>
  <c r="MH14" i="2"/>
  <c r="MP14" i="2"/>
  <c r="MX14" i="2"/>
  <c r="MI14" i="2"/>
  <c r="MQ14" i="2"/>
  <c r="MY14" i="2"/>
  <c r="MB14" i="2"/>
  <c r="MJ14" i="2"/>
  <c r="MR14" i="2"/>
  <c r="MZ14" i="2"/>
  <c r="MC14" i="2"/>
  <c r="MK14" i="2"/>
  <c r="MS14" i="2"/>
  <c r="NA14" i="2"/>
  <c r="MD14" i="2"/>
  <c r="ML14" i="2"/>
  <c r="MT14" i="2"/>
  <c r="NB14" i="2"/>
  <c r="ME14" i="2"/>
  <c r="MM14" i="2"/>
  <c r="MU14" i="2"/>
  <c r="NC14" i="2"/>
  <c r="CY14" i="2"/>
  <c r="DG14" i="2"/>
  <c r="DO14" i="2"/>
  <c r="CZ14" i="2"/>
  <c r="DH14" i="2"/>
  <c r="DP14" i="2"/>
  <c r="CS14" i="2"/>
  <c r="DA14" i="2"/>
  <c r="DI14" i="2"/>
  <c r="DQ14" i="2"/>
  <c r="CT14" i="2"/>
  <c r="DB14" i="2"/>
  <c r="DJ14" i="2"/>
  <c r="DR14" i="2"/>
  <c r="CU14" i="2"/>
  <c r="DC14" i="2"/>
  <c r="DK14" i="2"/>
  <c r="DS14" i="2"/>
  <c r="CV14" i="2"/>
  <c r="DD14" i="2"/>
  <c r="DL14" i="2"/>
  <c r="DT14" i="2"/>
  <c r="CW14" i="2"/>
  <c r="DE14" i="2"/>
  <c r="DM14" i="2"/>
  <c r="DU14" i="2"/>
  <c r="CR14" i="2"/>
  <c r="CX14" i="2"/>
  <c r="DF14" i="2"/>
  <c r="DN14" i="2"/>
  <c r="DV14" i="2"/>
  <c r="J53" i="4"/>
  <c r="BO14" i="2"/>
  <c r="BW14" i="2"/>
  <c r="CE14" i="2"/>
  <c r="CM14" i="2"/>
  <c r="BP14" i="2"/>
  <c r="BX14" i="2"/>
  <c r="CF14" i="2"/>
  <c r="CN14" i="2"/>
  <c r="BQ14" i="2"/>
  <c r="BY14" i="2"/>
  <c r="CG14" i="2"/>
  <c r="CO14" i="2"/>
  <c r="BN14" i="2"/>
  <c r="BR14" i="2"/>
  <c r="BZ14" i="2"/>
  <c r="CH14" i="2"/>
  <c r="CP14" i="2"/>
  <c r="BS14" i="2"/>
  <c r="CA14" i="2"/>
  <c r="CI14" i="2"/>
  <c r="CQ14" i="2"/>
  <c r="BT14" i="2"/>
  <c r="CB14" i="2"/>
  <c r="CJ14" i="2"/>
  <c r="BU14" i="2"/>
  <c r="CC14" i="2"/>
  <c r="CK14" i="2"/>
  <c r="BV14" i="2"/>
  <c r="CD14" i="2"/>
  <c r="CL14" i="2"/>
  <c r="KZ14" i="2"/>
  <c r="LH14" i="2"/>
  <c r="LP14" i="2"/>
  <c r="LX14" i="2"/>
  <c r="LA14" i="2"/>
  <c r="LI14" i="2"/>
  <c r="LQ14" i="2"/>
  <c r="LY14" i="2"/>
  <c r="LB14" i="2"/>
  <c r="LJ14" i="2"/>
  <c r="LR14" i="2"/>
  <c r="LZ14" i="2"/>
  <c r="KY14" i="2"/>
  <c r="LC14" i="2"/>
  <c r="LK14" i="2"/>
  <c r="LS14" i="2"/>
  <c r="LD14" i="2"/>
  <c r="LL14" i="2"/>
  <c r="LT14" i="2"/>
  <c r="LE14" i="2"/>
  <c r="LM14" i="2"/>
  <c r="LU14" i="2"/>
  <c r="LF14" i="2"/>
  <c r="LN14" i="2"/>
  <c r="LV14" i="2"/>
  <c r="LG14" i="2"/>
  <c r="LO14" i="2"/>
  <c r="LW14" i="2"/>
  <c r="F56" i="4"/>
  <c r="O56" i="4" s="1"/>
  <c r="I53" i="4"/>
  <c r="H248" i="5"/>
  <c r="KA14" i="2"/>
  <c r="KI14" i="2"/>
  <c r="KQ14" i="2"/>
  <c r="KB14" i="2"/>
  <c r="KJ14" i="2"/>
  <c r="KR14" i="2"/>
  <c r="JU14" i="2"/>
  <c r="KC14" i="2"/>
  <c r="KK14" i="2"/>
  <c r="KS14" i="2"/>
  <c r="JV14" i="2"/>
  <c r="KD14" i="2"/>
  <c r="KL14" i="2"/>
  <c r="KT14" i="2"/>
  <c r="JW14" i="2"/>
  <c r="KE14" i="2"/>
  <c r="KM14" i="2"/>
  <c r="KU14" i="2"/>
  <c r="JX14" i="2"/>
  <c r="KF14" i="2"/>
  <c r="KN14" i="2"/>
  <c r="KV14" i="2"/>
  <c r="JY14" i="2"/>
  <c r="KG14" i="2"/>
  <c r="KO14" i="2"/>
  <c r="KW14" i="2"/>
  <c r="JT14" i="2"/>
  <c r="JZ14" i="2"/>
  <c r="KH14" i="2"/>
  <c r="KP14" i="2"/>
  <c r="KX14" i="2"/>
  <c r="IV14" i="2"/>
  <c r="JD14" i="2"/>
  <c r="JL14" i="2"/>
  <c r="IW14" i="2"/>
  <c r="JE14" i="2"/>
  <c r="JM14" i="2"/>
  <c r="IP14" i="2"/>
  <c r="IX14" i="2"/>
  <c r="JF14" i="2"/>
  <c r="JN14" i="2"/>
  <c r="IO14" i="2"/>
  <c r="IQ14" i="2"/>
  <c r="IY14" i="2"/>
  <c r="JG14" i="2"/>
  <c r="JO14" i="2"/>
  <c r="IR14" i="2"/>
  <c r="IZ14" i="2"/>
  <c r="JH14" i="2"/>
  <c r="JP14" i="2"/>
  <c r="IS14" i="2"/>
  <c r="JA14" i="2"/>
  <c r="JI14" i="2"/>
  <c r="JQ14" i="2"/>
  <c r="IT14" i="2"/>
  <c r="JB14" i="2"/>
  <c r="JJ14" i="2"/>
  <c r="JR14" i="2"/>
  <c r="IU14" i="2"/>
  <c r="JC14" i="2"/>
  <c r="JK14" i="2"/>
  <c r="JS14" i="2"/>
  <c r="LE15" i="2"/>
  <c r="LM15" i="2"/>
  <c r="LU15" i="2"/>
  <c r="LF15" i="2"/>
  <c r="LN15" i="2"/>
  <c r="LV15" i="2"/>
  <c r="KY15" i="2"/>
  <c r="LG15" i="2"/>
  <c r="LO15" i="2"/>
  <c r="LW15" i="2"/>
  <c r="KZ15" i="2"/>
  <c r="LH15" i="2"/>
  <c r="LP15" i="2"/>
  <c r="LX15" i="2"/>
  <c r="LA15" i="2"/>
  <c r="LI15" i="2"/>
  <c r="LQ15" i="2"/>
  <c r="LY15" i="2"/>
  <c r="LB15" i="2"/>
  <c r="LJ15" i="2"/>
  <c r="LR15" i="2"/>
  <c r="LZ15" i="2"/>
  <c r="LC15" i="2"/>
  <c r="LK15" i="2"/>
  <c r="LS15" i="2"/>
  <c r="LD15" i="2"/>
  <c r="LL15" i="2"/>
  <c r="LT15" i="2"/>
  <c r="H55" i="4"/>
  <c r="O55" i="4" s="1"/>
  <c r="H53" i="4"/>
  <c r="M51" i="4"/>
  <c r="G54" i="4"/>
  <c r="O54" i="4" s="1"/>
  <c r="F51" i="4"/>
  <c r="HL14" i="2"/>
  <c r="HT14" i="2"/>
  <c r="IB14" i="2"/>
  <c r="IJ14" i="2"/>
  <c r="HM14" i="2"/>
  <c r="HU14" i="2"/>
  <c r="IC14" i="2"/>
  <c r="IK14" i="2"/>
  <c r="HN14" i="2"/>
  <c r="HV14" i="2"/>
  <c r="ID14" i="2"/>
  <c r="IL14" i="2"/>
  <c r="HO14" i="2"/>
  <c r="HW14" i="2"/>
  <c r="IE14" i="2"/>
  <c r="IM14" i="2"/>
  <c r="HP14" i="2"/>
  <c r="HX14" i="2"/>
  <c r="IF14" i="2"/>
  <c r="IN14" i="2"/>
  <c r="HQ14" i="2"/>
  <c r="HY14" i="2"/>
  <c r="IG14" i="2"/>
  <c r="HR14" i="2"/>
  <c r="HZ14" i="2"/>
  <c r="IH14" i="2"/>
  <c r="HK14" i="2"/>
  <c r="HS14" i="2"/>
  <c r="IA14" i="2"/>
  <c r="II14" i="2"/>
  <c r="N53" i="4"/>
  <c r="O42" i="4"/>
  <c r="GI14" i="2"/>
  <c r="GQ14" i="2"/>
  <c r="GY14" i="2"/>
  <c r="HG14" i="2"/>
  <c r="GJ14" i="2"/>
  <c r="GR14" i="2"/>
  <c r="GZ14" i="2"/>
  <c r="HH14" i="2"/>
  <c r="GK14" i="2"/>
  <c r="GS14" i="2"/>
  <c r="HA14" i="2"/>
  <c r="HI14" i="2"/>
  <c r="GF14" i="2"/>
  <c r="GL14" i="2"/>
  <c r="GT14" i="2"/>
  <c r="HB14" i="2"/>
  <c r="HJ14" i="2"/>
  <c r="GM14" i="2"/>
  <c r="GU14" i="2"/>
  <c r="HC14" i="2"/>
  <c r="GN14" i="2"/>
  <c r="GV14" i="2"/>
  <c r="HD14" i="2"/>
  <c r="GG14" i="2"/>
  <c r="GO14" i="2"/>
  <c r="GW14" i="2"/>
  <c r="HE14" i="2"/>
  <c r="GH14" i="2"/>
  <c r="GP14" i="2"/>
  <c r="GX14" i="2"/>
  <c r="HF14" i="2"/>
  <c r="FG14" i="2"/>
  <c r="FO14" i="2"/>
  <c r="FW14" i="2"/>
  <c r="GE14" i="2"/>
  <c r="FH14" i="2"/>
  <c r="FP14" i="2"/>
  <c r="FX14" i="2"/>
  <c r="FI14" i="2"/>
  <c r="FQ14" i="2"/>
  <c r="FY14" i="2"/>
  <c r="FJ14" i="2"/>
  <c r="FR14" i="2"/>
  <c r="FZ14" i="2"/>
  <c r="FC14" i="2"/>
  <c r="FK14" i="2"/>
  <c r="FS14" i="2"/>
  <c r="GA14" i="2"/>
  <c r="FD14" i="2"/>
  <c r="FL14" i="2"/>
  <c r="FT14" i="2"/>
  <c r="GB14" i="2"/>
  <c r="FE14" i="2"/>
  <c r="FM14" i="2"/>
  <c r="FU14" i="2"/>
  <c r="GC14" i="2"/>
  <c r="FB14" i="2"/>
  <c r="FF14" i="2"/>
  <c r="FN14" i="2"/>
  <c r="FV14" i="2"/>
  <c r="GD14" i="2"/>
  <c r="JU15" i="2"/>
  <c r="KC15" i="2"/>
  <c r="KK15" i="2"/>
  <c r="KS15" i="2"/>
  <c r="JV15" i="2"/>
  <c r="KD15" i="2"/>
  <c r="KL15" i="2"/>
  <c r="KT15" i="2"/>
  <c r="JW15" i="2"/>
  <c r="KE15" i="2"/>
  <c r="KM15" i="2"/>
  <c r="KU15" i="2"/>
  <c r="JX15" i="2"/>
  <c r="KF15" i="2"/>
  <c r="KN15" i="2"/>
  <c r="KV15" i="2"/>
  <c r="JY15" i="2"/>
  <c r="KG15" i="2"/>
  <c r="KO15" i="2"/>
  <c r="KW15" i="2"/>
  <c r="JZ15" i="2"/>
  <c r="KH15" i="2"/>
  <c r="KP15" i="2"/>
  <c r="KX15" i="2"/>
  <c r="JT15" i="2"/>
  <c r="KA15" i="2"/>
  <c r="KI15" i="2"/>
  <c r="KQ15" i="2"/>
  <c r="KB15" i="2"/>
  <c r="KJ15" i="2"/>
  <c r="KR15" i="2"/>
  <c r="G249" i="5"/>
  <c r="H234" i="5"/>
  <c r="G142" i="5"/>
  <c r="F157" i="5"/>
  <c r="G343" i="5"/>
  <c r="H328" i="5"/>
  <c r="H59" i="5"/>
  <c r="G74" i="5"/>
  <c r="F347" i="5"/>
  <c r="G332" i="5"/>
  <c r="F337" i="5"/>
  <c r="G337" i="5"/>
  <c r="G166" i="5"/>
  <c r="H151" i="5"/>
  <c r="G67" i="5"/>
  <c r="H52" i="5"/>
  <c r="H252" i="5"/>
  <c r="I237" i="5"/>
  <c r="G56" i="5"/>
  <c r="F71" i="5"/>
  <c r="G346" i="5"/>
  <c r="H331" i="5"/>
  <c r="G250" i="5"/>
  <c r="H235" i="5"/>
  <c r="F339" i="5"/>
  <c r="G324" i="5"/>
  <c r="G160" i="5"/>
  <c r="H145" i="5"/>
  <c r="H236" i="5"/>
  <c r="G251" i="5"/>
  <c r="F165" i="5"/>
  <c r="G150" i="5"/>
  <c r="F340" i="5"/>
  <c r="G325" i="5"/>
  <c r="I322" i="5"/>
  <c r="H337" i="5"/>
  <c r="F345" i="5"/>
  <c r="G330" i="5"/>
  <c r="G247" i="5"/>
  <c r="H232" i="5"/>
  <c r="H167" i="5"/>
  <c r="I152" i="5"/>
  <c r="G161" i="5"/>
  <c r="H146" i="5"/>
  <c r="G73" i="5"/>
  <c r="H58" i="5"/>
  <c r="G70" i="5"/>
  <c r="H55" i="5"/>
  <c r="G75" i="5"/>
  <c r="H60" i="5"/>
  <c r="F257" i="5"/>
  <c r="G242" i="5"/>
  <c r="J233" i="5"/>
  <c r="I248" i="5"/>
  <c r="F76" i="5"/>
  <c r="G61" i="5"/>
  <c r="F77" i="5"/>
  <c r="G62" i="5"/>
  <c r="F341" i="5"/>
  <c r="G326" i="5"/>
  <c r="G239" i="5"/>
  <c r="F254" i="5"/>
  <c r="H57" i="5"/>
  <c r="G72" i="5"/>
  <c r="G163" i="5"/>
  <c r="H148" i="5"/>
  <c r="F338" i="5"/>
  <c r="G323" i="5"/>
  <c r="F256" i="5"/>
  <c r="G241" i="5"/>
  <c r="G238" i="5"/>
  <c r="F253" i="5"/>
  <c r="F73" i="5"/>
  <c r="J53" i="5"/>
  <c r="I68" i="5"/>
  <c r="H164" i="5"/>
  <c r="I149" i="5"/>
  <c r="G344" i="5"/>
  <c r="H329" i="5"/>
  <c r="F342" i="5"/>
  <c r="G327" i="5"/>
  <c r="F255" i="5"/>
  <c r="G240" i="5"/>
  <c r="F159" i="5"/>
  <c r="G144" i="5"/>
  <c r="G162" i="5"/>
  <c r="H147" i="5"/>
  <c r="F158" i="5"/>
  <c r="G143" i="5"/>
  <c r="F69" i="5"/>
  <c r="G54" i="5"/>
  <c r="O29" i="4"/>
  <c r="O18" i="4"/>
  <c r="O6" i="4"/>
  <c r="H428" i="2" l="1"/>
  <c r="I413" i="2"/>
  <c r="I429" i="2"/>
  <c r="J414" i="2"/>
  <c r="H431" i="2"/>
  <c r="I416" i="2"/>
  <c r="H438" i="2"/>
  <c r="I423" i="2"/>
  <c r="L420" i="2"/>
  <c r="H436" i="2"/>
  <c r="I421" i="2"/>
  <c r="J402" i="2"/>
  <c r="I432" i="2"/>
  <c r="I405" i="2"/>
  <c r="H435" i="2"/>
  <c r="L417" i="2"/>
  <c r="H434" i="2"/>
  <c r="I419" i="2"/>
  <c r="J437" i="2"/>
  <c r="K422" i="2"/>
  <c r="H430" i="2"/>
  <c r="I415" i="2"/>
  <c r="I433" i="2"/>
  <c r="J418" i="2"/>
  <c r="MH15" i="2"/>
  <c r="MP15" i="2"/>
  <c r="MX15" i="2"/>
  <c r="MA15" i="2"/>
  <c r="MI15" i="2"/>
  <c r="MQ15" i="2"/>
  <c r="MY15" i="2"/>
  <c r="MB15" i="2"/>
  <c r="MJ15" i="2"/>
  <c r="MR15" i="2"/>
  <c r="MZ15" i="2"/>
  <c r="MC15" i="2"/>
  <c r="MK15" i="2"/>
  <c r="MS15" i="2"/>
  <c r="NA15" i="2"/>
  <c r="MD15" i="2"/>
  <c r="ML15" i="2"/>
  <c r="MT15" i="2"/>
  <c r="NB15" i="2"/>
  <c r="ME15" i="2"/>
  <c r="MM15" i="2"/>
  <c r="MU15" i="2"/>
  <c r="NC15" i="2"/>
  <c r="MF15" i="2"/>
  <c r="MN15" i="2"/>
  <c r="MV15" i="2"/>
  <c r="ND15" i="2"/>
  <c r="MG15" i="2"/>
  <c r="MO15" i="2"/>
  <c r="MW15" i="2"/>
  <c r="NE15" i="2"/>
  <c r="N51" i="4"/>
  <c r="FJ15" i="2"/>
  <c r="FR15" i="2"/>
  <c r="FZ15" i="2"/>
  <c r="FC15" i="2"/>
  <c r="FK15" i="2"/>
  <c r="FS15" i="2"/>
  <c r="GA15" i="2"/>
  <c r="FD15" i="2"/>
  <c r="FL15" i="2"/>
  <c r="FT15" i="2"/>
  <c r="GB15" i="2"/>
  <c r="FE15" i="2"/>
  <c r="FM15" i="2"/>
  <c r="FU15" i="2"/>
  <c r="GC15" i="2"/>
  <c r="FF15" i="2"/>
  <c r="FN15" i="2"/>
  <c r="FV15" i="2"/>
  <c r="GD15" i="2"/>
  <c r="FG15" i="2"/>
  <c r="FO15" i="2"/>
  <c r="FW15" i="2"/>
  <c r="GE15" i="2"/>
  <c r="FB15" i="2"/>
  <c r="FH15" i="2"/>
  <c r="FP15" i="2"/>
  <c r="FX15" i="2"/>
  <c r="FI15" i="2"/>
  <c r="FQ15" i="2"/>
  <c r="FY15" i="2"/>
  <c r="H51" i="4"/>
  <c r="HO15" i="2"/>
  <c r="HW15" i="2"/>
  <c r="IE15" i="2"/>
  <c r="IM15" i="2"/>
  <c r="HP15" i="2"/>
  <c r="HX15" i="2"/>
  <c r="IF15" i="2"/>
  <c r="IN15" i="2"/>
  <c r="HQ15" i="2"/>
  <c r="HY15" i="2"/>
  <c r="IG15" i="2"/>
  <c r="HR15" i="2"/>
  <c r="HZ15" i="2"/>
  <c r="IH15" i="2"/>
  <c r="HS15" i="2"/>
  <c r="IA15" i="2"/>
  <c r="II15" i="2"/>
  <c r="HL15" i="2"/>
  <c r="HT15" i="2"/>
  <c r="IB15" i="2"/>
  <c r="IJ15" i="2"/>
  <c r="HK15" i="2"/>
  <c r="HM15" i="2"/>
  <c r="HU15" i="2"/>
  <c r="IC15" i="2"/>
  <c r="IK15" i="2"/>
  <c r="HN15" i="2"/>
  <c r="HV15" i="2"/>
  <c r="ID15" i="2"/>
  <c r="IL15" i="2"/>
  <c r="J51" i="4"/>
  <c r="GK15" i="2"/>
  <c r="GS15" i="2"/>
  <c r="HA15" i="2"/>
  <c r="HI15" i="2"/>
  <c r="GL15" i="2"/>
  <c r="GT15" i="2"/>
  <c r="HB15" i="2"/>
  <c r="HJ15" i="2"/>
  <c r="GF15" i="2"/>
  <c r="GM15" i="2"/>
  <c r="GU15" i="2"/>
  <c r="HC15" i="2"/>
  <c r="GN15" i="2"/>
  <c r="GV15" i="2"/>
  <c r="HD15" i="2"/>
  <c r="GG15" i="2"/>
  <c r="GO15" i="2"/>
  <c r="GW15" i="2"/>
  <c r="HE15" i="2"/>
  <c r="GH15" i="2"/>
  <c r="GP15" i="2"/>
  <c r="GX15" i="2"/>
  <c r="HF15" i="2"/>
  <c r="GI15" i="2"/>
  <c r="GQ15" i="2"/>
  <c r="GY15" i="2"/>
  <c r="HG15" i="2"/>
  <c r="GJ15" i="2"/>
  <c r="GR15" i="2"/>
  <c r="GZ15" i="2"/>
  <c r="HH15" i="2"/>
  <c r="I51" i="4"/>
  <c r="O53" i="4"/>
  <c r="G51" i="4"/>
  <c r="O51" i="4" s="1"/>
  <c r="G76" i="5"/>
  <c r="H61" i="5"/>
  <c r="H70" i="5"/>
  <c r="I55" i="5"/>
  <c r="H247" i="5"/>
  <c r="I232" i="5"/>
  <c r="G165" i="5"/>
  <c r="H150" i="5"/>
  <c r="H250" i="5"/>
  <c r="I235" i="5"/>
  <c r="I52" i="5"/>
  <c r="H67" i="5"/>
  <c r="H162" i="5"/>
  <c r="I147" i="5"/>
  <c r="H344" i="5"/>
  <c r="I329" i="5"/>
  <c r="H238" i="5"/>
  <c r="G253" i="5"/>
  <c r="H72" i="5"/>
  <c r="I57" i="5"/>
  <c r="H74" i="5"/>
  <c r="I59" i="5"/>
  <c r="G256" i="5"/>
  <c r="H241" i="5"/>
  <c r="H73" i="5"/>
  <c r="I58" i="5"/>
  <c r="H330" i="5"/>
  <c r="G345" i="5"/>
  <c r="H346" i="5"/>
  <c r="I331" i="5"/>
  <c r="I151" i="5"/>
  <c r="H166" i="5"/>
  <c r="H343" i="5"/>
  <c r="I328" i="5"/>
  <c r="G159" i="5"/>
  <c r="H144" i="5"/>
  <c r="I164" i="5"/>
  <c r="J149" i="5"/>
  <c r="G254" i="5"/>
  <c r="H239" i="5"/>
  <c r="J248" i="5"/>
  <c r="K233" i="5"/>
  <c r="H251" i="5"/>
  <c r="I236" i="5"/>
  <c r="G338" i="5"/>
  <c r="H323" i="5"/>
  <c r="H326" i="5"/>
  <c r="G341" i="5"/>
  <c r="G257" i="5"/>
  <c r="H242" i="5"/>
  <c r="H161" i="5"/>
  <c r="I146" i="5"/>
  <c r="H160" i="5"/>
  <c r="I145" i="5"/>
  <c r="G69" i="5"/>
  <c r="H54" i="5"/>
  <c r="G255" i="5"/>
  <c r="H240" i="5"/>
  <c r="I337" i="5"/>
  <c r="J322" i="5"/>
  <c r="G71" i="5"/>
  <c r="H56" i="5"/>
  <c r="G157" i="5"/>
  <c r="H142" i="5"/>
  <c r="K53" i="5"/>
  <c r="J68" i="5"/>
  <c r="H163" i="5"/>
  <c r="I148" i="5"/>
  <c r="H62" i="5"/>
  <c r="G77" i="5"/>
  <c r="H75" i="5"/>
  <c r="I60" i="5"/>
  <c r="I167" i="5"/>
  <c r="J152" i="5"/>
  <c r="G340" i="5"/>
  <c r="H325" i="5"/>
  <c r="H324" i="5"/>
  <c r="G339" i="5"/>
  <c r="I252" i="5"/>
  <c r="J237" i="5"/>
  <c r="G347" i="5"/>
  <c r="H332" i="5"/>
  <c r="H249" i="5"/>
  <c r="I234" i="5"/>
  <c r="G158" i="5"/>
  <c r="H143" i="5"/>
  <c r="G342" i="5"/>
  <c r="H327" i="5"/>
  <c r="O40" i="4"/>
  <c r="I430" i="2" l="1"/>
  <c r="J415" i="2"/>
  <c r="I438" i="2"/>
  <c r="J423" i="2"/>
  <c r="K437" i="2"/>
  <c r="L422" i="2"/>
  <c r="I428" i="2"/>
  <c r="J413" i="2"/>
  <c r="J405" i="2"/>
  <c r="I435" i="2"/>
  <c r="I431" i="2"/>
  <c r="J416" i="2"/>
  <c r="K402" i="2"/>
  <c r="J432" i="2"/>
  <c r="I434" i="2"/>
  <c r="J419" i="2"/>
  <c r="I436" i="2"/>
  <c r="J421" i="2"/>
  <c r="J429" i="2"/>
  <c r="K414" i="2"/>
  <c r="J433" i="2"/>
  <c r="K418" i="2"/>
  <c r="M420" i="2"/>
  <c r="M417" i="2"/>
  <c r="I327" i="5"/>
  <c r="H342" i="5"/>
  <c r="J252" i="5"/>
  <c r="K237" i="5"/>
  <c r="J60" i="5"/>
  <c r="I75" i="5"/>
  <c r="I142" i="5"/>
  <c r="H157" i="5"/>
  <c r="I54" i="5"/>
  <c r="H69" i="5"/>
  <c r="I239" i="5"/>
  <c r="H254" i="5"/>
  <c r="I241" i="5"/>
  <c r="H256" i="5"/>
  <c r="I344" i="5"/>
  <c r="J329" i="5"/>
  <c r="H165" i="5"/>
  <c r="I150" i="5"/>
  <c r="H341" i="5"/>
  <c r="I326" i="5"/>
  <c r="I166" i="5"/>
  <c r="J151" i="5"/>
  <c r="I143" i="5"/>
  <c r="H158" i="5"/>
  <c r="H71" i="5"/>
  <c r="I56" i="5"/>
  <c r="I160" i="5"/>
  <c r="J145" i="5"/>
  <c r="I323" i="5"/>
  <c r="H338" i="5"/>
  <c r="J164" i="5"/>
  <c r="K149" i="5"/>
  <c r="I346" i="5"/>
  <c r="J331" i="5"/>
  <c r="I74" i="5"/>
  <c r="J59" i="5"/>
  <c r="J147" i="5"/>
  <c r="I162" i="5"/>
  <c r="I247" i="5"/>
  <c r="J232" i="5"/>
  <c r="I324" i="5"/>
  <c r="H339" i="5"/>
  <c r="I62" i="5"/>
  <c r="H77" i="5"/>
  <c r="I249" i="5"/>
  <c r="J234" i="5"/>
  <c r="H340" i="5"/>
  <c r="I325" i="5"/>
  <c r="I163" i="5"/>
  <c r="J148" i="5"/>
  <c r="J337" i="5"/>
  <c r="K322" i="5"/>
  <c r="I161" i="5"/>
  <c r="J146" i="5"/>
  <c r="J236" i="5"/>
  <c r="I251" i="5"/>
  <c r="H159" i="5"/>
  <c r="I144" i="5"/>
  <c r="J57" i="5"/>
  <c r="I72" i="5"/>
  <c r="I70" i="5"/>
  <c r="J55" i="5"/>
  <c r="H345" i="5"/>
  <c r="I330" i="5"/>
  <c r="J52" i="5"/>
  <c r="I67" i="5"/>
  <c r="H347" i="5"/>
  <c r="I332" i="5"/>
  <c r="J167" i="5"/>
  <c r="K152" i="5"/>
  <c r="H255" i="5"/>
  <c r="I240" i="5"/>
  <c r="I242" i="5"/>
  <c r="H257" i="5"/>
  <c r="K248" i="5"/>
  <c r="L233" i="5"/>
  <c r="I343" i="5"/>
  <c r="J328" i="5"/>
  <c r="I73" i="5"/>
  <c r="J58" i="5"/>
  <c r="I250" i="5"/>
  <c r="J235" i="5"/>
  <c r="H76" i="5"/>
  <c r="I61" i="5"/>
  <c r="L53" i="5"/>
  <c r="K68" i="5"/>
  <c r="H253" i="5"/>
  <c r="I238" i="5"/>
  <c r="E332" i="2"/>
  <c r="E331" i="2"/>
  <c r="E330" i="2"/>
  <c r="F330" i="2" s="1"/>
  <c r="G330" i="2" s="1"/>
  <c r="E329" i="2"/>
  <c r="E328" i="2"/>
  <c r="F328" i="2" s="1"/>
  <c r="E327" i="2"/>
  <c r="E326" i="2"/>
  <c r="F326" i="2" s="1"/>
  <c r="G326" i="2" s="1"/>
  <c r="H326" i="2" s="1"/>
  <c r="E325" i="2"/>
  <c r="E324" i="2"/>
  <c r="F324" i="2" s="1"/>
  <c r="G324" i="2" s="1"/>
  <c r="H324" i="2" s="1"/>
  <c r="E323" i="2"/>
  <c r="E322" i="2"/>
  <c r="E317" i="2"/>
  <c r="F317" i="2" s="1"/>
  <c r="G317" i="2" s="1"/>
  <c r="H317" i="2" s="1"/>
  <c r="I317" i="2" s="1"/>
  <c r="J317" i="2" s="1"/>
  <c r="K317" i="2" s="1"/>
  <c r="L317" i="2" s="1"/>
  <c r="M317" i="2" s="1"/>
  <c r="N317" i="2" s="1"/>
  <c r="O317" i="2" s="1"/>
  <c r="P317" i="2" s="1"/>
  <c r="Q317" i="2" s="1"/>
  <c r="R317" i="2" s="1"/>
  <c r="S317" i="2" s="1"/>
  <c r="T317" i="2" s="1"/>
  <c r="U317" i="2" s="1"/>
  <c r="V317" i="2" s="1"/>
  <c r="W317" i="2" s="1"/>
  <c r="X317" i="2" s="1"/>
  <c r="Y317" i="2" s="1"/>
  <c r="Z317" i="2" s="1"/>
  <c r="AA317" i="2" s="1"/>
  <c r="AB317" i="2" s="1"/>
  <c r="AC317" i="2" s="1"/>
  <c r="AD317" i="2" s="1"/>
  <c r="AE317" i="2" s="1"/>
  <c r="AF317" i="2" s="1"/>
  <c r="AG317" i="2" s="1"/>
  <c r="AH317" i="2" s="1"/>
  <c r="AI317" i="2" s="1"/>
  <c r="AJ317" i="2" s="1"/>
  <c r="AK317" i="2" s="1"/>
  <c r="AL317" i="2" s="1"/>
  <c r="AM317" i="2" s="1"/>
  <c r="AN317" i="2" s="1"/>
  <c r="AO317" i="2" s="1"/>
  <c r="AP317" i="2" s="1"/>
  <c r="AQ317" i="2" s="1"/>
  <c r="AR317" i="2" s="1"/>
  <c r="AS317" i="2" s="1"/>
  <c r="AT317" i="2" s="1"/>
  <c r="AU317" i="2" s="1"/>
  <c r="AV317" i="2" s="1"/>
  <c r="AW317" i="2" s="1"/>
  <c r="AX317" i="2" s="1"/>
  <c r="AY317" i="2" s="1"/>
  <c r="AZ317" i="2" s="1"/>
  <c r="BA317" i="2" s="1"/>
  <c r="BB317" i="2" s="1"/>
  <c r="BC317" i="2" s="1"/>
  <c r="BD317" i="2" s="1"/>
  <c r="BE317" i="2" s="1"/>
  <c r="BF317" i="2" s="1"/>
  <c r="BG317" i="2" s="1"/>
  <c r="BH317" i="2" s="1"/>
  <c r="BI317" i="2" s="1"/>
  <c r="BJ317" i="2" s="1"/>
  <c r="BK317" i="2" s="1"/>
  <c r="BL317" i="2" s="1"/>
  <c r="BM317" i="2" s="1"/>
  <c r="BN317" i="2" s="1"/>
  <c r="BO317" i="2" s="1"/>
  <c r="BP317" i="2" s="1"/>
  <c r="BQ317" i="2" s="1"/>
  <c r="BR317" i="2" s="1"/>
  <c r="BS317" i="2" s="1"/>
  <c r="BT317" i="2" s="1"/>
  <c r="BU317" i="2" s="1"/>
  <c r="BV317" i="2" s="1"/>
  <c r="BW317" i="2" s="1"/>
  <c r="BX317" i="2" s="1"/>
  <c r="BY317" i="2" s="1"/>
  <c r="BZ317" i="2" s="1"/>
  <c r="CA317" i="2" s="1"/>
  <c r="CB317" i="2" s="1"/>
  <c r="CC317" i="2" s="1"/>
  <c r="CD317" i="2" s="1"/>
  <c r="CE317" i="2" s="1"/>
  <c r="CF317" i="2" s="1"/>
  <c r="CG317" i="2" s="1"/>
  <c r="CH317" i="2" s="1"/>
  <c r="CI317" i="2" s="1"/>
  <c r="CJ317" i="2" s="1"/>
  <c r="CK317" i="2" s="1"/>
  <c r="CL317" i="2" s="1"/>
  <c r="CM317" i="2" s="1"/>
  <c r="CN317" i="2" s="1"/>
  <c r="CO317" i="2" s="1"/>
  <c r="CP317" i="2" s="1"/>
  <c r="CQ317" i="2" s="1"/>
  <c r="CR317" i="2" s="1"/>
  <c r="CS317" i="2" s="1"/>
  <c r="CT317" i="2" s="1"/>
  <c r="CU317" i="2" s="1"/>
  <c r="CV317" i="2" s="1"/>
  <c r="CW317" i="2" s="1"/>
  <c r="CX317" i="2" s="1"/>
  <c r="CY317" i="2" s="1"/>
  <c r="CZ317" i="2" s="1"/>
  <c r="DA317" i="2" s="1"/>
  <c r="DB317" i="2" s="1"/>
  <c r="DC317" i="2" s="1"/>
  <c r="DD317" i="2" s="1"/>
  <c r="DE317" i="2" s="1"/>
  <c r="DF317" i="2" s="1"/>
  <c r="DG317" i="2" s="1"/>
  <c r="DH317" i="2" s="1"/>
  <c r="DI317" i="2" s="1"/>
  <c r="DJ317" i="2" s="1"/>
  <c r="DK317" i="2" s="1"/>
  <c r="DL317" i="2" s="1"/>
  <c r="DM317" i="2" s="1"/>
  <c r="DN317" i="2" s="1"/>
  <c r="DO317" i="2" s="1"/>
  <c r="DP317" i="2" s="1"/>
  <c r="DQ317" i="2" s="1"/>
  <c r="DR317" i="2" s="1"/>
  <c r="DS317" i="2" s="1"/>
  <c r="DT317" i="2" s="1"/>
  <c r="DU317" i="2" s="1"/>
  <c r="DV317" i="2" s="1"/>
  <c r="DW317" i="2" s="1"/>
  <c r="DX317" i="2" s="1"/>
  <c r="DY317" i="2" s="1"/>
  <c r="DZ317" i="2" s="1"/>
  <c r="EA317" i="2" s="1"/>
  <c r="EB317" i="2" s="1"/>
  <c r="EC317" i="2" s="1"/>
  <c r="ED317" i="2" s="1"/>
  <c r="EE317" i="2" s="1"/>
  <c r="EF317" i="2" s="1"/>
  <c r="EG317" i="2" s="1"/>
  <c r="EH317" i="2" s="1"/>
  <c r="EI317" i="2" s="1"/>
  <c r="EJ317" i="2" s="1"/>
  <c r="EK317" i="2" s="1"/>
  <c r="EL317" i="2" s="1"/>
  <c r="EM317" i="2" s="1"/>
  <c r="EN317" i="2" s="1"/>
  <c r="EO317" i="2" s="1"/>
  <c r="EP317" i="2" s="1"/>
  <c r="EQ317" i="2" s="1"/>
  <c r="ER317" i="2" s="1"/>
  <c r="ES317" i="2" s="1"/>
  <c r="ET317" i="2" s="1"/>
  <c r="EU317" i="2" s="1"/>
  <c r="EV317" i="2" s="1"/>
  <c r="EW317" i="2" s="1"/>
  <c r="EX317" i="2" s="1"/>
  <c r="EY317" i="2" s="1"/>
  <c r="EZ317" i="2" s="1"/>
  <c r="FA317" i="2" s="1"/>
  <c r="FB317" i="2" s="1"/>
  <c r="FC317" i="2" s="1"/>
  <c r="FD317" i="2" s="1"/>
  <c r="FE317" i="2" s="1"/>
  <c r="FF317" i="2" s="1"/>
  <c r="FG317" i="2" s="1"/>
  <c r="FH317" i="2" s="1"/>
  <c r="FI317" i="2" s="1"/>
  <c r="FJ317" i="2" s="1"/>
  <c r="FK317" i="2" s="1"/>
  <c r="FL317" i="2" s="1"/>
  <c r="FM317" i="2" s="1"/>
  <c r="FN317" i="2" s="1"/>
  <c r="FO317" i="2" s="1"/>
  <c r="FP317" i="2" s="1"/>
  <c r="FQ317" i="2" s="1"/>
  <c r="FR317" i="2" s="1"/>
  <c r="FS317" i="2" s="1"/>
  <c r="FT317" i="2" s="1"/>
  <c r="FU317" i="2" s="1"/>
  <c r="FV317" i="2" s="1"/>
  <c r="FW317" i="2" s="1"/>
  <c r="FX317" i="2" s="1"/>
  <c r="FY317" i="2" s="1"/>
  <c r="FZ317" i="2" s="1"/>
  <c r="GA317" i="2" s="1"/>
  <c r="GB317" i="2" s="1"/>
  <c r="GC317" i="2" s="1"/>
  <c r="GD317" i="2" s="1"/>
  <c r="GE317" i="2" s="1"/>
  <c r="GF317" i="2" s="1"/>
  <c r="GG317" i="2" s="1"/>
  <c r="GH317" i="2" s="1"/>
  <c r="GI317" i="2" s="1"/>
  <c r="GJ317" i="2" s="1"/>
  <c r="GK317" i="2" s="1"/>
  <c r="GL317" i="2" s="1"/>
  <c r="GM317" i="2" s="1"/>
  <c r="GN317" i="2" s="1"/>
  <c r="GO317" i="2" s="1"/>
  <c r="GP317" i="2" s="1"/>
  <c r="GQ317" i="2" s="1"/>
  <c r="GR317" i="2" s="1"/>
  <c r="GS317" i="2" s="1"/>
  <c r="GT317" i="2" s="1"/>
  <c r="GU317" i="2" s="1"/>
  <c r="GV317" i="2" s="1"/>
  <c r="GW317" i="2" s="1"/>
  <c r="GX317" i="2" s="1"/>
  <c r="GY317" i="2" s="1"/>
  <c r="GZ317" i="2" s="1"/>
  <c r="HA317" i="2" s="1"/>
  <c r="HB317" i="2" s="1"/>
  <c r="HC317" i="2" s="1"/>
  <c r="HD317" i="2" s="1"/>
  <c r="HE317" i="2" s="1"/>
  <c r="HF317" i="2" s="1"/>
  <c r="HG317" i="2" s="1"/>
  <c r="HH317" i="2" s="1"/>
  <c r="HI317" i="2" s="1"/>
  <c r="HJ317" i="2" s="1"/>
  <c r="HK317" i="2" s="1"/>
  <c r="HL317" i="2" s="1"/>
  <c r="HM317" i="2" s="1"/>
  <c r="HN317" i="2" s="1"/>
  <c r="HO317" i="2" s="1"/>
  <c r="HP317" i="2" s="1"/>
  <c r="HQ317" i="2" s="1"/>
  <c r="HR317" i="2" s="1"/>
  <c r="HS317" i="2" s="1"/>
  <c r="HT317" i="2" s="1"/>
  <c r="HU317" i="2" s="1"/>
  <c r="HV317" i="2" s="1"/>
  <c r="HW317" i="2" s="1"/>
  <c r="HX317" i="2" s="1"/>
  <c r="HY317" i="2" s="1"/>
  <c r="HZ317" i="2" s="1"/>
  <c r="IA317" i="2" s="1"/>
  <c r="IB317" i="2" s="1"/>
  <c r="IC317" i="2" s="1"/>
  <c r="ID317" i="2" s="1"/>
  <c r="IE317" i="2" s="1"/>
  <c r="IF317" i="2" s="1"/>
  <c r="IG317" i="2" s="1"/>
  <c r="IH317" i="2" s="1"/>
  <c r="II317" i="2" s="1"/>
  <c r="IJ317" i="2" s="1"/>
  <c r="IK317" i="2" s="1"/>
  <c r="IL317" i="2" s="1"/>
  <c r="IM317" i="2" s="1"/>
  <c r="IN317" i="2" s="1"/>
  <c r="IO317" i="2" s="1"/>
  <c r="IP317" i="2" s="1"/>
  <c r="IQ317" i="2" s="1"/>
  <c r="IR317" i="2" s="1"/>
  <c r="IS317" i="2" s="1"/>
  <c r="IT317" i="2" s="1"/>
  <c r="IU317" i="2" s="1"/>
  <c r="IV317" i="2" s="1"/>
  <c r="IW317" i="2" s="1"/>
  <c r="IX317" i="2" s="1"/>
  <c r="IY317" i="2" s="1"/>
  <c r="IZ317" i="2" s="1"/>
  <c r="JA317" i="2" s="1"/>
  <c r="JB317" i="2" s="1"/>
  <c r="JC317" i="2" s="1"/>
  <c r="JD317" i="2" s="1"/>
  <c r="JE317" i="2" s="1"/>
  <c r="JF317" i="2" s="1"/>
  <c r="JG317" i="2" s="1"/>
  <c r="JH317" i="2" s="1"/>
  <c r="JI317" i="2" s="1"/>
  <c r="JJ317" i="2" s="1"/>
  <c r="JK317" i="2" s="1"/>
  <c r="JL317" i="2" s="1"/>
  <c r="JM317" i="2" s="1"/>
  <c r="JN317" i="2" s="1"/>
  <c r="JO317" i="2" s="1"/>
  <c r="JP317" i="2" s="1"/>
  <c r="JQ317" i="2" s="1"/>
  <c r="JR317" i="2" s="1"/>
  <c r="JS317" i="2" s="1"/>
  <c r="JT317" i="2" s="1"/>
  <c r="JU317" i="2" s="1"/>
  <c r="JV317" i="2" s="1"/>
  <c r="JW317" i="2" s="1"/>
  <c r="JX317" i="2" s="1"/>
  <c r="JY317" i="2" s="1"/>
  <c r="JZ317" i="2" s="1"/>
  <c r="KA317" i="2" s="1"/>
  <c r="KB317" i="2" s="1"/>
  <c r="KC317" i="2" s="1"/>
  <c r="KD317" i="2" s="1"/>
  <c r="KE317" i="2" s="1"/>
  <c r="KF317" i="2" s="1"/>
  <c r="KG317" i="2" s="1"/>
  <c r="KH317" i="2" s="1"/>
  <c r="KI317" i="2" s="1"/>
  <c r="KJ317" i="2" s="1"/>
  <c r="KK317" i="2" s="1"/>
  <c r="KL317" i="2" s="1"/>
  <c r="KM317" i="2" s="1"/>
  <c r="KN317" i="2" s="1"/>
  <c r="KO317" i="2" s="1"/>
  <c r="KP317" i="2" s="1"/>
  <c r="KQ317" i="2" s="1"/>
  <c r="KR317" i="2" s="1"/>
  <c r="KS317" i="2" s="1"/>
  <c r="KT317" i="2" s="1"/>
  <c r="KU317" i="2" s="1"/>
  <c r="KV317" i="2" s="1"/>
  <c r="KW317" i="2" s="1"/>
  <c r="KX317" i="2" s="1"/>
  <c r="KY317" i="2" s="1"/>
  <c r="KZ317" i="2" s="1"/>
  <c r="LA317" i="2" s="1"/>
  <c r="LB317" i="2" s="1"/>
  <c r="LC317" i="2" s="1"/>
  <c r="LD317" i="2" s="1"/>
  <c r="LE317" i="2" s="1"/>
  <c r="LF317" i="2" s="1"/>
  <c r="LG317" i="2" s="1"/>
  <c r="LH317" i="2" s="1"/>
  <c r="LI317" i="2" s="1"/>
  <c r="LJ317" i="2" s="1"/>
  <c r="LK317" i="2" s="1"/>
  <c r="LL317" i="2" s="1"/>
  <c r="LM317" i="2" s="1"/>
  <c r="LN317" i="2" s="1"/>
  <c r="LO317" i="2" s="1"/>
  <c r="LP317" i="2" s="1"/>
  <c r="LQ317" i="2" s="1"/>
  <c r="LR317" i="2" s="1"/>
  <c r="LS317" i="2" s="1"/>
  <c r="LT317" i="2" s="1"/>
  <c r="LU317" i="2" s="1"/>
  <c r="LV317" i="2" s="1"/>
  <c r="LW317" i="2" s="1"/>
  <c r="LX317" i="2" s="1"/>
  <c r="LY317" i="2" s="1"/>
  <c r="LZ317" i="2" s="1"/>
  <c r="MA317" i="2" s="1"/>
  <c r="MB317" i="2" s="1"/>
  <c r="MC317" i="2" s="1"/>
  <c r="MD317" i="2" s="1"/>
  <c r="ME317" i="2" s="1"/>
  <c r="MF317" i="2" s="1"/>
  <c r="MG317" i="2" s="1"/>
  <c r="MH317" i="2" s="1"/>
  <c r="MI317" i="2" s="1"/>
  <c r="MJ317" i="2" s="1"/>
  <c r="MK317" i="2" s="1"/>
  <c r="ML317" i="2" s="1"/>
  <c r="MM317" i="2" s="1"/>
  <c r="MN317" i="2" s="1"/>
  <c r="MO317" i="2" s="1"/>
  <c r="MP317" i="2" s="1"/>
  <c r="MQ317" i="2" s="1"/>
  <c r="MR317" i="2" s="1"/>
  <c r="MS317" i="2" s="1"/>
  <c r="MT317" i="2" s="1"/>
  <c r="MU317" i="2" s="1"/>
  <c r="MV317" i="2" s="1"/>
  <c r="MW317" i="2" s="1"/>
  <c r="MX317" i="2" s="1"/>
  <c r="MY317" i="2" s="1"/>
  <c r="MZ317" i="2" s="1"/>
  <c r="NA317" i="2" s="1"/>
  <c r="NB317" i="2" s="1"/>
  <c r="NC317" i="2" s="1"/>
  <c r="ND317" i="2" s="1"/>
  <c r="NE317" i="2" s="1"/>
  <c r="E316" i="2"/>
  <c r="F316" i="2" s="1"/>
  <c r="G316" i="2" s="1"/>
  <c r="H316" i="2" s="1"/>
  <c r="I316" i="2" s="1"/>
  <c r="J316" i="2" s="1"/>
  <c r="K316" i="2" s="1"/>
  <c r="L316" i="2" s="1"/>
  <c r="M316" i="2" s="1"/>
  <c r="N316" i="2" s="1"/>
  <c r="O316" i="2" s="1"/>
  <c r="P316" i="2" s="1"/>
  <c r="Q316" i="2" s="1"/>
  <c r="R316" i="2" s="1"/>
  <c r="S316" i="2" s="1"/>
  <c r="T316" i="2" s="1"/>
  <c r="U316" i="2" s="1"/>
  <c r="V316" i="2" s="1"/>
  <c r="W316" i="2" s="1"/>
  <c r="X316" i="2" s="1"/>
  <c r="Y316" i="2" s="1"/>
  <c r="Z316" i="2" s="1"/>
  <c r="AA316" i="2" s="1"/>
  <c r="AB316" i="2" s="1"/>
  <c r="AC316" i="2" s="1"/>
  <c r="AD316" i="2" s="1"/>
  <c r="AE316" i="2" s="1"/>
  <c r="AF316" i="2" s="1"/>
  <c r="AG316" i="2" s="1"/>
  <c r="AH316" i="2" s="1"/>
  <c r="AI316" i="2" s="1"/>
  <c r="AJ316" i="2" s="1"/>
  <c r="AK316" i="2" s="1"/>
  <c r="AL316" i="2" s="1"/>
  <c r="AM316" i="2" s="1"/>
  <c r="AN316" i="2" s="1"/>
  <c r="AO316" i="2" s="1"/>
  <c r="AP316" i="2" s="1"/>
  <c r="AQ316" i="2" s="1"/>
  <c r="AR316" i="2" s="1"/>
  <c r="AS316" i="2" s="1"/>
  <c r="AT316" i="2" s="1"/>
  <c r="AU316" i="2" s="1"/>
  <c r="AV316" i="2" s="1"/>
  <c r="AW316" i="2" s="1"/>
  <c r="AX316" i="2" s="1"/>
  <c r="AY316" i="2" s="1"/>
  <c r="AZ316" i="2" s="1"/>
  <c r="BA316" i="2" s="1"/>
  <c r="BB316" i="2" s="1"/>
  <c r="BC316" i="2" s="1"/>
  <c r="BD316" i="2" s="1"/>
  <c r="BE316" i="2" s="1"/>
  <c r="BF316" i="2" s="1"/>
  <c r="BG316" i="2" s="1"/>
  <c r="BH316" i="2" s="1"/>
  <c r="BI316" i="2" s="1"/>
  <c r="BJ316" i="2" s="1"/>
  <c r="BK316" i="2" s="1"/>
  <c r="BL316" i="2" s="1"/>
  <c r="BM316" i="2" s="1"/>
  <c r="BN316" i="2" s="1"/>
  <c r="BO316" i="2" s="1"/>
  <c r="BP316" i="2" s="1"/>
  <c r="BQ316" i="2" s="1"/>
  <c r="BR316" i="2" s="1"/>
  <c r="BS316" i="2" s="1"/>
  <c r="BT316" i="2" s="1"/>
  <c r="BU316" i="2" s="1"/>
  <c r="BV316" i="2" s="1"/>
  <c r="BW316" i="2" s="1"/>
  <c r="BX316" i="2" s="1"/>
  <c r="BY316" i="2" s="1"/>
  <c r="BZ316" i="2" s="1"/>
  <c r="CA316" i="2" s="1"/>
  <c r="CB316" i="2" s="1"/>
  <c r="CC316" i="2" s="1"/>
  <c r="CD316" i="2" s="1"/>
  <c r="CE316" i="2" s="1"/>
  <c r="CF316" i="2" s="1"/>
  <c r="CG316" i="2" s="1"/>
  <c r="CH316" i="2" s="1"/>
  <c r="CI316" i="2" s="1"/>
  <c r="CJ316" i="2" s="1"/>
  <c r="CK316" i="2" s="1"/>
  <c r="CL316" i="2" s="1"/>
  <c r="CM316" i="2" s="1"/>
  <c r="CN316" i="2" s="1"/>
  <c r="CO316" i="2" s="1"/>
  <c r="CP316" i="2" s="1"/>
  <c r="CQ316" i="2" s="1"/>
  <c r="CR316" i="2" s="1"/>
  <c r="CS316" i="2" s="1"/>
  <c r="CT316" i="2" s="1"/>
  <c r="CU316" i="2" s="1"/>
  <c r="CV316" i="2" s="1"/>
  <c r="CW316" i="2" s="1"/>
  <c r="CX316" i="2" s="1"/>
  <c r="CY316" i="2" s="1"/>
  <c r="CZ316" i="2" s="1"/>
  <c r="DA316" i="2" s="1"/>
  <c r="DB316" i="2" s="1"/>
  <c r="DC316" i="2" s="1"/>
  <c r="DD316" i="2" s="1"/>
  <c r="DE316" i="2" s="1"/>
  <c r="DF316" i="2" s="1"/>
  <c r="DG316" i="2" s="1"/>
  <c r="DH316" i="2" s="1"/>
  <c r="DI316" i="2" s="1"/>
  <c r="DJ316" i="2" s="1"/>
  <c r="DK316" i="2" s="1"/>
  <c r="DL316" i="2" s="1"/>
  <c r="DM316" i="2" s="1"/>
  <c r="DN316" i="2" s="1"/>
  <c r="DO316" i="2" s="1"/>
  <c r="DP316" i="2" s="1"/>
  <c r="DQ316" i="2" s="1"/>
  <c r="DR316" i="2" s="1"/>
  <c r="DS316" i="2" s="1"/>
  <c r="DT316" i="2" s="1"/>
  <c r="DU316" i="2" s="1"/>
  <c r="DV316" i="2" s="1"/>
  <c r="DW316" i="2" s="1"/>
  <c r="DX316" i="2" s="1"/>
  <c r="DY316" i="2" s="1"/>
  <c r="DZ316" i="2" s="1"/>
  <c r="EA316" i="2" s="1"/>
  <c r="EB316" i="2" s="1"/>
  <c r="EC316" i="2" s="1"/>
  <c r="ED316" i="2" s="1"/>
  <c r="EE316" i="2" s="1"/>
  <c r="EF316" i="2" s="1"/>
  <c r="EG316" i="2" s="1"/>
  <c r="EH316" i="2" s="1"/>
  <c r="EI316" i="2" s="1"/>
  <c r="EJ316" i="2" s="1"/>
  <c r="EK316" i="2" s="1"/>
  <c r="EL316" i="2" s="1"/>
  <c r="EM316" i="2" s="1"/>
  <c r="EN316" i="2" s="1"/>
  <c r="EO316" i="2" s="1"/>
  <c r="EP316" i="2" s="1"/>
  <c r="EQ316" i="2" s="1"/>
  <c r="ER316" i="2" s="1"/>
  <c r="ES316" i="2" s="1"/>
  <c r="ET316" i="2" s="1"/>
  <c r="EU316" i="2" s="1"/>
  <c r="EV316" i="2" s="1"/>
  <c r="EW316" i="2" s="1"/>
  <c r="EX316" i="2" s="1"/>
  <c r="EY316" i="2" s="1"/>
  <c r="EZ316" i="2" s="1"/>
  <c r="FA316" i="2" s="1"/>
  <c r="FB316" i="2" s="1"/>
  <c r="FC316" i="2" s="1"/>
  <c r="FD316" i="2" s="1"/>
  <c r="FE316" i="2" s="1"/>
  <c r="FF316" i="2" s="1"/>
  <c r="FG316" i="2" s="1"/>
  <c r="FH316" i="2" s="1"/>
  <c r="FI316" i="2" s="1"/>
  <c r="FJ316" i="2" s="1"/>
  <c r="FK316" i="2" s="1"/>
  <c r="FL316" i="2" s="1"/>
  <c r="FM316" i="2" s="1"/>
  <c r="FN316" i="2" s="1"/>
  <c r="FO316" i="2" s="1"/>
  <c r="FP316" i="2" s="1"/>
  <c r="FQ316" i="2" s="1"/>
  <c r="FR316" i="2" s="1"/>
  <c r="FS316" i="2" s="1"/>
  <c r="FT316" i="2" s="1"/>
  <c r="FU316" i="2" s="1"/>
  <c r="FV316" i="2" s="1"/>
  <c r="FW316" i="2" s="1"/>
  <c r="FX316" i="2" s="1"/>
  <c r="FY316" i="2" s="1"/>
  <c r="FZ316" i="2" s="1"/>
  <c r="GA316" i="2" s="1"/>
  <c r="GB316" i="2" s="1"/>
  <c r="GC316" i="2" s="1"/>
  <c r="GD316" i="2" s="1"/>
  <c r="GE316" i="2" s="1"/>
  <c r="GF316" i="2" s="1"/>
  <c r="GG316" i="2" s="1"/>
  <c r="GH316" i="2" s="1"/>
  <c r="GI316" i="2" s="1"/>
  <c r="GJ316" i="2" s="1"/>
  <c r="GK316" i="2" s="1"/>
  <c r="GL316" i="2" s="1"/>
  <c r="GM316" i="2" s="1"/>
  <c r="GN316" i="2" s="1"/>
  <c r="GO316" i="2" s="1"/>
  <c r="GP316" i="2" s="1"/>
  <c r="GQ316" i="2" s="1"/>
  <c r="GR316" i="2" s="1"/>
  <c r="GS316" i="2" s="1"/>
  <c r="GT316" i="2" s="1"/>
  <c r="GU316" i="2" s="1"/>
  <c r="GV316" i="2" s="1"/>
  <c r="GW316" i="2" s="1"/>
  <c r="GX316" i="2" s="1"/>
  <c r="GY316" i="2" s="1"/>
  <c r="GZ316" i="2" s="1"/>
  <c r="HA316" i="2" s="1"/>
  <c r="HB316" i="2" s="1"/>
  <c r="HC316" i="2" s="1"/>
  <c r="HD316" i="2" s="1"/>
  <c r="HE316" i="2" s="1"/>
  <c r="HF316" i="2" s="1"/>
  <c r="HG316" i="2" s="1"/>
  <c r="HH316" i="2" s="1"/>
  <c r="HI316" i="2" s="1"/>
  <c r="HJ316" i="2" s="1"/>
  <c r="HK316" i="2" s="1"/>
  <c r="HL316" i="2" s="1"/>
  <c r="HM316" i="2" s="1"/>
  <c r="HN316" i="2" s="1"/>
  <c r="HO316" i="2" s="1"/>
  <c r="HP316" i="2" s="1"/>
  <c r="HQ316" i="2" s="1"/>
  <c r="HR316" i="2" s="1"/>
  <c r="HS316" i="2" s="1"/>
  <c r="HT316" i="2" s="1"/>
  <c r="HU316" i="2" s="1"/>
  <c r="HV316" i="2" s="1"/>
  <c r="HW316" i="2" s="1"/>
  <c r="HX316" i="2" s="1"/>
  <c r="HY316" i="2" s="1"/>
  <c r="HZ316" i="2" s="1"/>
  <c r="IA316" i="2" s="1"/>
  <c r="IB316" i="2" s="1"/>
  <c r="IC316" i="2" s="1"/>
  <c r="ID316" i="2" s="1"/>
  <c r="IE316" i="2" s="1"/>
  <c r="IF316" i="2" s="1"/>
  <c r="IG316" i="2" s="1"/>
  <c r="IH316" i="2" s="1"/>
  <c r="II316" i="2" s="1"/>
  <c r="IJ316" i="2" s="1"/>
  <c r="IK316" i="2" s="1"/>
  <c r="IL316" i="2" s="1"/>
  <c r="IM316" i="2" s="1"/>
  <c r="IN316" i="2" s="1"/>
  <c r="IO316" i="2" s="1"/>
  <c r="IP316" i="2" s="1"/>
  <c r="IQ316" i="2" s="1"/>
  <c r="IR316" i="2" s="1"/>
  <c r="IS316" i="2" s="1"/>
  <c r="IT316" i="2" s="1"/>
  <c r="IU316" i="2" s="1"/>
  <c r="IV316" i="2" s="1"/>
  <c r="IW316" i="2" s="1"/>
  <c r="IX316" i="2" s="1"/>
  <c r="IY316" i="2" s="1"/>
  <c r="IZ316" i="2" s="1"/>
  <c r="JA316" i="2" s="1"/>
  <c r="JB316" i="2" s="1"/>
  <c r="JC316" i="2" s="1"/>
  <c r="JD316" i="2" s="1"/>
  <c r="JE316" i="2" s="1"/>
  <c r="JF316" i="2" s="1"/>
  <c r="JG316" i="2" s="1"/>
  <c r="JH316" i="2" s="1"/>
  <c r="JI316" i="2" s="1"/>
  <c r="JJ316" i="2" s="1"/>
  <c r="JK316" i="2" s="1"/>
  <c r="JL316" i="2" s="1"/>
  <c r="JM316" i="2" s="1"/>
  <c r="JN316" i="2" s="1"/>
  <c r="JO316" i="2" s="1"/>
  <c r="JP316" i="2" s="1"/>
  <c r="JQ316" i="2" s="1"/>
  <c r="JR316" i="2" s="1"/>
  <c r="JS316" i="2" s="1"/>
  <c r="JT316" i="2" s="1"/>
  <c r="JU316" i="2" s="1"/>
  <c r="JV316" i="2" s="1"/>
  <c r="JW316" i="2" s="1"/>
  <c r="JX316" i="2" s="1"/>
  <c r="JY316" i="2" s="1"/>
  <c r="JZ316" i="2" s="1"/>
  <c r="KA316" i="2" s="1"/>
  <c r="KB316" i="2" s="1"/>
  <c r="KC316" i="2" s="1"/>
  <c r="KD316" i="2" s="1"/>
  <c r="KE316" i="2" s="1"/>
  <c r="KF316" i="2" s="1"/>
  <c r="KG316" i="2" s="1"/>
  <c r="KH316" i="2" s="1"/>
  <c r="KI316" i="2" s="1"/>
  <c r="KJ316" i="2" s="1"/>
  <c r="KK316" i="2" s="1"/>
  <c r="KL316" i="2" s="1"/>
  <c r="KM316" i="2" s="1"/>
  <c r="KN316" i="2" s="1"/>
  <c r="KO316" i="2" s="1"/>
  <c r="KP316" i="2" s="1"/>
  <c r="KQ316" i="2" s="1"/>
  <c r="KR316" i="2" s="1"/>
  <c r="KS316" i="2" s="1"/>
  <c r="KT316" i="2" s="1"/>
  <c r="KU316" i="2" s="1"/>
  <c r="KV316" i="2" s="1"/>
  <c r="KW316" i="2" s="1"/>
  <c r="KX316" i="2" s="1"/>
  <c r="KY316" i="2" s="1"/>
  <c r="KZ316" i="2" s="1"/>
  <c r="LA316" i="2" s="1"/>
  <c r="LB316" i="2" s="1"/>
  <c r="LC316" i="2" s="1"/>
  <c r="LD316" i="2" s="1"/>
  <c r="LE316" i="2" s="1"/>
  <c r="LF316" i="2" s="1"/>
  <c r="LG316" i="2" s="1"/>
  <c r="LH316" i="2" s="1"/>
  <c r="LI316" i="2" s="1"/>
  <c r="LJ316" i="2" s="1"/>
  <c r="LK316" i="2" s="1"/>
  <c r="LL316" i="2" s="1"/>
  <c r="LM316" i="2" s="1"/>
  <c r="LN316" i="2" s="1"/>
  <c r="LO316" i="2" s="1"/>
  <c r="LP316" i="2" s="1"/>
  <c r="LQ316" i="2" s="1"/>
  <c r="LR316" i="2" s="1"/>
  <c r="LS316" i="2" s="1"/>
  <c r="LT316" i="2" s="1"/>
  <c r="LU316" i="2" s="1"/>
  <c r="LV316" i="2" s="1"/>
  <c r="LW316" i="2" s="1"/>
  <c r="LX316" i="2" s="1"/>
  <c r="LY316" i="2" s="1"/>
  <c r="LZ316" i="2" s="1"/>
  <c r="MA316" i="2" s="1"/>
  <c r="MB316" i="2" s="1"/>
  <c r="MC316" i="2" s="1"/>
  <c r="MD316" i="2" s="1"/>
  <c r="ME316" i="2" s="1"/>
  <c r="MF316" i="2" s="1"/>
  <c r="MG316" i="2" s="1"/>
  <c r="MH316" i="2" s="1"/>
  <c r="MI316" i="2" s="1"/>
  <c r="MJ316" i="2" s="1"/>
  <c r="MK316" i="2" s="1"/>
  <c r="ML316" i="2" s="1"/>
  <c r="MM316" i="2" s="1"/>
  <c r="MN316" i="2" s="1"/>
  <c r="MO316" i="2" s="1"/>
  <c r="MP316" i="2" s="1"/>
  <c r="MQ316" i="2" s="1"/>
  <c r="MR316" i="2" s="1"/>
  <c r="MS316" i="2" s="1"/>
  <c r="MT316" i="2" s="1"/>
  <c r="MU316" i="2" s="1"/>
  <c r="MV316" i="2" s="1"/>
  <c r="MW316" i="2" s="1"/>
  <c r="MX316" i="2" s="1"/>
  <c r="MY316" i="2" s="1"/>
  <c r="MZ316" i="2" s="1"/>
  <c r="NA316" i="2" s="1"/>
  <c r="NB316" i="2" s="1"/>
  <c r="NC316" i="2" s="1"/>
  <c r="ND316" i="2" s="1"/>
  <c r="NE316" i="2" s="1"/>
  <c r="E315" i="2"/>
  <c r="F315" i="2" s="1"/>
  <c r="G315" i="2" s="1"/>
  <c r="H315" i="2" s="1"/>
  <c r="I315" i="2" s="1"/>
  <c r="J315" i="2" s="1"/>
  <c r="K315" i="2" s="1"/>
  <c r="L315" i="2" s="1"/>
  <c r="M315" i="2" s="1"/>
  <c r="N315" i="2" s="1"/>
  <c r="O315" i="2" s="1"/>
  <c r="P315" i="2" s="1"/>
  <c r="Q315" i="2" s="1"/>
  <c r="R315" i="2" s="1"/>
  <c r="S315" i="2" s="1"/>
  <c r="T315" i="2" s="1"/>
  <c r="U315" i="2" s="1"/>
  <c r="V315" i="2" s="1"/>
  <c r="W315" i="2" s="1"/>
  <c r="X315" i="2" s="1"/>
  <c r="Y315" i="2" s="1"/>
  <c r="Z315" i="2" s="1"/>
  <c r="AA315" i="2" s="1"/>
  <c r="AB315" i="2" s="1"/>
  <c r="AC315" i="2" s="1"/>
  <c r="AD315" i="2" s="1"/>
  <c r="AE315" i="2" s="1"/>
  <c r="AF315" i="2" s="1"/>
  <c r="AG315" i="2" s="1"/>
  <c r="AH315" i="2" s="1"/>
  <c r="AI315" i="2" s="1"/>
  <c r="AJ315" i="2" s="1"/>
  <c r="AK315" i="2" s="1"/>
  <c r="AL315" i="2" s="1"/>
  <c r="AM315" i="2" s="1"/>
  <c r="AN315" i="2" s="1"/>
  <c r="AO315" i="2" s="1"/>
  <c r="AP315" i="2" s="1"/>
  <c r="AQ315" i="2" s="1"/>
  <c r="AR315" i="2" s="1"/>
  <c r="AS315" i="2" s="1"/>
  <c r="AT315" i="2" s="1"/>
  <c r="AU315" i="2" s="1"/>
  <c r="AV315" i="2" s="1"/>
  <c r="AW315" i="2" s="1"/>
  <c r="AX315" i="2" s="1"/>
  <c r="AY315" i="2" s="1"/>
  <c r="AZ315" i="2" s="1"/>
  <c r="BA315" i="2" s="1"/>
  <c r="BB315" i="2" s="1"/>
  <c r="BC315" i="2" s="1"/>
  <c r="BD315" i="2" s="1"/>
  <c r="BE315" i="2" s="1"/>
  <c r="BF315" i="2" s="1"/>
  <c r="BG315" i="2" s="1"/>
  <c r="BH315" i="2" s="1"/>
  <c r="BI315" i="2" s="1"/>
  <c r="BJ315" i="2" s="1"/>
  <c r="BK315" i="2" s="1"/>
  <c r="BL315" i="2" s="1"/>
  <c r="BM315" i="2" s="1"/>
  <c r="BN315" i="2" s="1"/>
  <c r="BO315" i="2" s="1"/>
  <c r="BP315" i="2" s="1"/>
  <c r="BQ315" i="2" s="1"/>
  <c r="BR315" i="2" s="1"/>
  <c r="BS315" i="2" s="1"/>
  <c r="BT315" i="2" s="1"/>
  <c r="BU315" i="2" s="1"/>
  <c r="BV315" i="2" s="1"/>
  <c r="BW315" i="2" s="1"/>
  <c r="BX315" i="2" s="1"/>
  <c r="BY315" i="2" s="1"/>
  <c r="BZ315" i="2" s="1"/>
  <c r="CA315" i="2" s="1"/>
  <c r="CB315" i="2" s="1"/>
  <c r="CC315" i="2" s="1"/>
  <c r="CD315" i="2" s="1"/>
  <c r="CE315" i="2" s="1"/>
  <c r="CF315" i="2" s="1"/>
  <c r="CG315" i="2" s="1"/>
  <c r="CH315" i="2" s="1"/>
  <c r="CI315" i="2" s="1"/>
  <c r="CJ315" i="2" s="1"/>
  <c r="CK315" i="2" s="1"/>
  <c r="CL315" i="2" s="1"/>
  <c r="CM315" i="2" s="1"/>
  <c r="CN315" i="2" s="1"/>
  <c r="CO315" i="2" s="1"/>
  <c r="CP315" i="2" s="1"/>
  <c r="CQ315" i="2" s="1"/>
  <c r="CR315" i="2" s="1"/>
  <c r="CS315" i="2" s="1"/>
  <c r="CT315" i="2" s="1"/>
  <c r="CU315" i="2" s="1"/>
  <c r="CV315" i="2" s="1"/>
  <c r="CW315" i="2" s="1"/>
  <c r="CX315" i="2" s="1"/>
  <c r="CY315" i="2" s="1"/>
  <c r="CZ315" i="2" s="1"/>
  <c r="DA315" i="2" s="1"/>
  <c r="DB315" i="2" s="1"/>
  <c r="DC315" i="2" s="1"/>
  <c r="DD315" i="2" s="1"/>
  <c r="DE315" i="2" s="1"/>
  <c r="DF315" i="2" s="1"/>
  <c r="DG315" i="2" s="1"/>
  <c r="DH315" i="2" s="1"/>
  <c r="DI315" i="2" s="1"/>
  <c r="DJ315" i="2" s="1"/>
  <c r="DK315" i="2" s="1"/>
  <c r="DL315" i="2" s="1"/>
  <c r="DM315" i="2" s="1"/>
  <c r="DN315" i="2" s="1"/>
  <c r="DO315" i="2" s="1"/>
  <c r="DP315" i="2" s="1"/>
  <c r="DQ315" i="2" s="1"/>
  <c r="DR315" i="2" s="1"/>
  <c r="DS315" i="2" s="1"/>
  <c r="DT315" i="2" s="1"/>
  <c r="DU315" i="2" s="1"/>
  <c r="DV315" i="2" s="1"/>
  <c r="DW315" i="2" s="1"/>
  <c r="DX315" i="2" s="1"/>
  <c r="DY315" i="2" s="1"/>
  <c r="DZ315" i="2" s="1"/>
  <c r="EA315" i="2" s="1"/>
  <c r="EB315" i="2" s="1"/>
  <c r="EC315" i="2" s="1"/>
  <c r="ED315" i="2" s="1"/>
  <c r="EE315" i="2" s="1"/>
  <c r="EF315" i="2" s="1"/>
  <c r="EG315" i="2" s="1"/>
  <c r="EH315" i="2" s="1"/>
  <c r="EI315" i="2" s="1"/>
  <c r="EJ315" i="2" s="1"/>
  <c r="EK315" i="2" s="1"/>
  <c r="EL315" i="2" s="1"/>
  <c r="EM315" i="2" s="1"/>
  <c r="EN315" i="2" s="1"/>
  <c r="EO315" i="2" s="1"/>
  <c r="EP315" i="2" s="1"/>
  <c r="EQ315" i="2" s="1"/>
  <c r="ER315" i="2" s="1"/>
  <c r="ES315" i="2" s="1"/>
  <c r="ET315" i="2" s="1"/>
  <c r="EU315" i="2" s="1"/>
  <c r="EV315" i="2" s="1"/>
  <c r="EW315" i="2" s="1"/>
  <c r="EX315" i="2" s="1"/>
  <c r="EY315" i="2" s="1"/>
  <c r="EZ315" i="2" s="1"/>
  <c r="FA315" i="2" s="1"/>
  <c r="FB315" i="2" s="1"/>
  <c r="FC315" i="2" s="1"/>
  <c r="FD315" i="2" s="1"/>
  <c r="FE315" i="2" s="1"/>
  <c r="FF315" i="2" s="1"/>
  <c r="FG315" i="2" s="1"/>
  <c r="FH315" i="2" s="1"/>
  <c r="FI315" i="2" s="1"/>
  <c r="FJ315" i="2" s="1"/>
  <c r="FK315" i="2" s="1"/>
  <c r="FL315" i="2" s="1"/>
  <c r="FM315" i="2" s="1"/>
  <c r="FN315" i="2" s="1"/>
  <c r="FO315" i="2" s="1"/>
  <c r="FP315" i="2" s="1"/>
  <c r="FQ315" i="2" s="1"/>
  <c r="FR315" i="2" s="1"/>
  <c r="FS315" i="2" s="1"/>
  <c r="FT315" i="2" s="1"/>
  <c r="FU315" i="2" s="1"/>
  <c r="FV315" i="2" s="1"/>
  <c r="FW315" i="2" s="1"/>
  <c r="FX315" i="2" s="1"/>
  <c r="FY315" i="2" s="1"/>
  <c r="FZ315" i="2" s="1"/>
  <c r="GA315" i="2" s="1"/>
  <c r="GB315" i="2" s="1"/>
  <c r="GC315" i="2" s="1"/>
  <c r="GD315" i="2" s="1"/>
  <c r="GE315" i="2" s="1"/>
  <c r="GF315" i="2" s="1"/>
  <c r="GG315" i="2" s="1"/>
  <c r="GH315" i="2" s="1"/>
  <c r="GI315" i="2" s="1"/>
  <c r="GJ315" i="2" s="1"/>
  <c r="GK315" i="2" s="1"/>
  <c r="GL315" i="2" s="1"/>
  <c r="GM315" i="2" s="1"/>
  <c r="GN315" i="2" s="1"/>
  <c r="GO315" i="2" s="1"/>
  <c r="GP315" i="2" s="1"/>
  <c r="GQ315" i="2" s="1"/>
  <c r="GR315" i="2" s="1"/>
  <c r="GS315" i="2" s="1"/>
  <c r="GT315" i="2" s="1"/>
  <c r="GU315" i="2" s="1"/>
  <c r="GV315" i="2" s="1"/>
  <c r="GW315" i="2" s="1"/>
  <c r="GX315" i="2" s="1"/>
  <c r="GY315" i="2" s="1"/>
  <c r="GZ315" i="2" s="1"/>
  <c r="HA315" i="2" s="1"/>
  <c r="HB315" i="2" s="1"/>
  <c r="HC315" i="2" s="1"/>
  <c r="HD315" i="2" s="1"/>
  <c r="HE315" i="2" s="1"/>
  <c r="HF315" i="2" s="1"/>
  <c r="HG315" i="2" s="1"/>
  <c r="HH315" i="2" s="1"/>
  <c r="HI315" i="2" s="1"/>
  <c r="HJ315" i="2" s="1"/>
  <c r="HK315" i="2" s="1"/>
  <c r="HL315" i="2" s="1"/>
  <c r="HM315" i="2" s="1"/>
  <c r="HN315" i="2" s="1"/>
  <c r="HO315" i="2" s="1"/>
  <c r="HP315" i="2" s="1"/>
  <c r="HQ315" i="2" s="1"/>
  <c r="HR315" i="2" s="1"/>
  <c r="HS315" i="2" s="1"/>
  <c r="HT315" i="2" s="1"/>
  <c r="HU315" i="2" s="1"/>
  <c r="HV315" i="2" s="1"/>
  <c r="HW315" i="2" s="1"/>
  <c r="HX315" i="2" s="1"/>
  <c r="HY315" i="2" s="1"/>
  <c r="HZ315" i="2" s="1"/>
  <c r="IA315" i="2" s="1"/>
  <c r="IB315" i="2" s="1"/>
  <c r="IC315" i="2" s="1"/>
  <c r="ID315" i="2" s="1"/>
  <c r="IE315" i="2" s="1"/>
  <c r="IF315" i="2" s="1"/>
  <c r="IG315" i="2" s="1"/>
  <c r="IH315" i="2" s="1"/>
  <c r="II315" i="2" s="1"/>
  <c r="IJ315" i="2" s="1"/>
  <c r="IK315" i="2" s="1"/>
  <c r="IL315" i="2" s="1"/>
  <c r="IM315" i="2" s="1"/>
  <c r="IN315" i="2" s="1"/>
  <c r="IO315" i="2" s="1"/>
  <c r="IP315" i="2" s="1"/>
  <c r="IQ315" i="2" s="1"/>
  <c r="IR315" i="2" s="1"/>
  <c r="IS315" i="2" s="1"/>
  <c r="IT315" i="2" s="1"/>
  <c r="IU315" i="2" s="1"/>
  <c r="IV315" i="2" s="1"/>
  <c r="IW315" i="2" s="1"/>
  <c r="IX315" i="2" s="1"/>
  <c r="IY315" i="2" s="1"/>
  <c r="IZ315" i="2" s="1"/>
  <c r="JA315" i="2" s="1"/>
  <c r="JB315" i="2" s="1"/>
  <c r="JC315" i="2" s="1"/>
  <c r="JD315" i="2" s="1"/>
  <c r="JE315" i="2" s="1"/>
  <c r="JF315" i="2" s="1"/>
  <c r="JG315" i="2" s="1"/>
  <c r="JH315" i="2" s="1"/>
  <c r="JI315" i="2" s="1"/>
  <c r="JJ315" i="2" s="1"/>
  <c r="JK315" i="2" s="1"/>
  <c r="JL315" i="2" s="1"/>
  <c r="JM315" i="2" s="1"/>
  <c r="JN315" i="2" s="1"/>
  <c r="JO315" i="2" s="1"/>
  <c r="JP315" i="2" s="1"/>
  <c r="JQ315" i="2" s="1"/>
  <c r="JR315" i="2" s="1"/>
  <c r="JS315" i="2" s="1"/>
  <c r="JT315" i="2" s="1"/>
  <c r="JU315" i="2" s="1"/>
  <c r="JV315" i="2" s="1"/>
  <c r="JW315" i="2" s="1"/>
  <c r="JX315" i="2" s="1"/>
  <c r="JY315" i="2" s="1"/>
  <c r="JZ315" i="2" s="1"/>
  <c r="KA315" i="2" s="1"/>
  <c r="KB315" i="2" s="1"/>
  <c r="KC315" i="2" s="1"/>
  <c r="KD315" i="2" s="1"/>
  <c r="KE315" i="2" s="1"/>
  <c r="KF315" i="2" s="1"/>
  <c r="KG315" i="2" s="1"/>
  <c r="KH315" i="2" s="1"/>
  <c r="KI315" i="2" s="1"/>
  <c r="KJ315" i="2" s="1"/>
  <c r="KK315" i="2" s="1"/>
  <c r="KL315" i="2" s="1"/>
  <c r="KM315" i="2" s="1"/>
  <c r="KN315" i="2" s="1"/>
  <c r="KO315" i="2" s="1"/>
  <c r="KP315" i="2" s="1"/>
  <c r="KQ315" i="2" s="1"/>
  <c r="KR315" i="2" s="1"/>
  <c r="KS315" i="2" s="1"/>
  <c r="KT315" i="2" s="1"/>
  <c r="KU315" i="2" s="1"/>
  <c r="KV315" i="2" s="1"/>
  <c r="KW315" i="2" s="1"/>
  <c r="KX315" i="2" s="1"/>
  <c r="KY315" i="2" s="1"/>
  <c r="KZ315" i="2" s="1"/>
  <c r="LA315" i="2" s="1"/>
  <c r="LB315" i="2" s="1"/>
  <c r="LC315" i="2" s="1"/>
  <c r="LD315" i="2" s="1"/>
  <c r="LE315" i="2" s="1"/>
  <c r="LF315" i="2" s="1"/>
  <c r="LG315" i="2" s="1"/>
  <c r="LH315" i="2" s="1"/>
  <c r="LI315" i="2" s="1"/>
  <c r="LJ315" i="2" s="1"/>
  <c r="LK315" i="2" s="1"/>
  <c r="LL315" i="2" s="1"/>
  <c r="LM315" i="2" s="1"/>
  <c r="LN315" i="2" s="1"/>
  <c r="LO315" i="2" s="1"/>
  <c r="LP315" i="2" s="1"/>
  <c r="LQ315" i="2" s="1"/>
  <c r="LR315" i="2" s="1"/>
  <c r="LS315" i="2" s="1"/>
  <c r="LT315" i="2" s="1"/>
  <c r="LU315" i="2" s="1"/>
  <c r="LV315" i="2" s="1"/>
  <c r="LW315" i="2" s="1"/>
  <c r="LX315" i="2" s="1"/>
  <c r="LY315" i="2" s="1"/>
  <c r="LZ315" i="2" s="1"/>
  <c r="MA315" i="2" s="1"/>
  <c r="MB315" i="2" s="1"/>
  <c r="MC315" i="2" s="1"/>
  <c r="MD315" i="2" s="1"/>
  <c r="ME315" i="2" s="1"/>
  <c r="MF315" i="2" s="1"/>
  <c r="MG315" i="2" s="1"/>
  <c r="MH315" i="2" s="1"/>
  <c r="MI315" i="2" s="1"/>
  <c r="MJ315" i="2" s="1"/>
  <c r="MK315" i="2" s="1"/>
  <c r="ML315" i="2" s="1"/>
  <c r="MM315" i="2" s="1"/>
  <c r="MN315" i="2" s="1"/>
  <c r="MO315" i="2" s="1"/>
  <c r="MP315" i="2" s="1"/>
  <c r="MQ315" i="2" s="1"/>
  <c r="MR315" i="2" s="1"/>
  <c r="MS315" i="2" s="1"/>
  <c r="MT315" i="2" s="1"/>
  <c r="MU315" i="2" s="1"/>
  <c r="MV315" i="2" s="1"/>
  <c r="MW315" i="2" s="1"/>
  <c r="MX315" i="2" s="1"/>
  <c r="MY315" i="2" s="1"/>
  <c r="MZ315" i="2" s="1"/>
  <c r="NA315" i="2" s="1"/>
  <c r="NB315" i="2" s="1"/>
  <c r="NC315" i="2" s="1"/>
  <c r="ND315" i="2" s="1"/>
  <c r="NE315" i="2" s="1"/>
  <c r="E314" i="2"/>
  <c r="F314" i="2" s="1"/>
  <c r="G314" i="2" s="1"/>
  <c r="H314" i="2" s="1"/>
  <c r="I314" i="2" s="1"/>
  <c r="J314" i="2" s="1"/>
  <c r="K314" i="2" s="1"/>
  <c r="L314" i="2" s="1"/>
  <c r="M314" i="2" s="1"/>
  <c r="N314" i="2" s="1"/>
  <c r="O314" i="2" s="1"/>
  <c r="P314" i="2" s="1"/>
  <c r="Q314" i="2" s="1"/>
  <c r="R314" i="2" s="1"/>
  <c r="S314" i="2" s="1"/>
  <c r="T314" i="2" s="1"/>
  <c r="U314" i="2" s="1"/>
  <c r="V314" i="2" s="1"/>
  <c r="W314" i="2" s="1"/>
  <c r="X314" i="2" s="1"/>
  <c r="Y314" i="2" s="1"/>
  <c r="Z314" i="2" s="1"/>
  <c r="AA314" i="2" s="1"/>
  <c r="AB314" i="2" s="1"/>
  <c r="AC314" i="2" s="1"/>
  <c r="AD314" i="2" s="1"/>
  <c r="AE314" i="2" s="1"/>
  <c r="AF314" i="2" s="1"/>
  <c r="AG314" i="2" s="1"/>
  <c r="AH314" i="2" s="1"/>
  <c r="AI314" i="2" s="1"/>
  <c r="AJ314" i="2" s="1"/>
  <c r="AK314" i="2" s="1"/>
  <c r="AL314" i="2" s="1"/>
  <c r="AM314" i="2" s="1"/>
  <c r="AN314" i="2" s="1"/>
  <c r="AO314" i="2" s="1"/>
  <c r="AP314" i="2" s="1"/>
  <c r="AQ314" i="2" s="1"/>
  <c r="AR314" i="2" s="1"/>
  <c r="AS314" i="2" s="1"/>
  <c r="AT314" i="2" s="1"/>
  <c r="AU314" i="2" s="1"/>
  <c r="AV314" i="2" s="1"/>
  <c r="AW314" i="2" s="1"/>
  <c r="AX314" i="2" s="1"/>
  <c r="AY314" i="2" s="1"/>
  <c r="AZ314" i="2" s="1"/>
  <c r="BA314" i="2" s="1"/>
  <c r="BB314" i="2" s="1"/>
  <c r="BC314" i="2" s="1"/>
  <c r="BD314" i="2" s="1"/>
  <c r="BE314" i="2" s="1"/>
  <c r="BF314" i="2" s="1"/>
  <c r="BG314" i="2" s="1"/>
  <c r="BH314" i="2" s="1"/>
  <c r="BI314" i="2" s="1"/>
  <c r="BJ314" i="2" s="1"/>
  <c r="BK314" i="2" s="1"/>
  <c r="BL314" i="2" s="1"/>
  <c r="BM314" i="2" s="1"/>
  <c r="BN314" i="2" s="1"/>
  <c r="BO314" i="2" s="1"/>
  <c r="BP314" i="2" s="1"/>
  <c r="BQ314" i="2" s="1"/>
  <c r="BR314" i="2" s="1"/>
  <c r="BS314" i="2" s="1"/>
  <c r="BT314" i="2" s="1"/>
  <c r="BU314" i="2" s="1"/>
  <c r="BV314" i="2" s="1"/>
  <c r="BW314" i="2" s="1"/>
  <c r="BX314" i="2" s="1"/>
  <c r="BY314" i="2" s="1"/>
  <c r="BZ314" i="2" s="1"/>
  <c r="CA314" i="2" s="1"/>
  <c r="CB314" i="2" s="1"/>
  <c r="CC314" i="2" s="1"/>
  <c r="CD314" i="2" s="1"/>
  <c r="CE314" i="2" s="1"/>
  <c r="CF314" i="2" s="1"/>
  <c r="CG314" i="2" s="1"/>
  <c r="CH314" i="2" s="1"/>
  <c r="CI314" i="2" s="1"/>
  <c r="CJ314" i="2" s="1"/>
  <c r="CK314" i="2" s="1"/>
  <c r="CL314" i="2" s="1"/>
  <c r="CM314" i="2" s="1"/>
  <c r="CN314" i="2" s="1"/>
  <c r="CO314" i="2" s="1"/>
  <c r="CP314" i="2" s="1"/>
  <c r="CQ314" i="2" s="1"/>
  <c r="CR314" i="2" s="1"/>
  <c r="CS314" i="2" s="1"/>
  <c r="CT314" i="2" s="1"/>
  <c r="CU314" i="2" s="1"/>
  <c r="CV314" i="2" s="1"/>
  <c r="CW314" i="2" s="1"/>
  <c r="CX314" i="2" s="1"/>
  <c r="CY314" i="2" s="1"/>
  <c r="CZ314" i="2" s="1"/>
  <c r="DA314" i="2" s="1"/>
  <c r="DB314" i="2" s="1"/>
  <c r="DC314" i="2" s="1"/>
  <c r="DD314" i="2" s="1"/>
  <c r="DE314" i="2" s="1"/>
  <c r="DF314" i="2" s="1"/>
  <c r="DG314" i="2" s="1"/>
  <c r="DH314" i="2" s="1"/>
  <c r="DI314" i="2" s="1"/>
  <c r="DJ314" i="2" s="1"/>
  <c r="DK314" i="2" s="1"/>
  <c r="DL314" i="2" s="1"/>
  <c r="DM314" i="2" s="1"/>
  <c r="DN314" i="2" s="1"/>
  <c r="DO314" i="2" s="1"/>
  <c r="DP314" i="2" s="1"/>
  <c r="DQ314" i="2" s="1"/>
  <c r="DR314" i="2" s="1"/>
  <c r="DS314" i="2" s="1"/>
  <c r="DT314" i="2" s="1"/>
  <c r="DU314" i="2" s="1"/>
  <c r="DV314" i="2" s="1"/>
  <c r="DW314" i="2" s="1"/>
  <c r="DX314" i="2" s="1"/>
  <c r="DY314" i="2" s="1"/>
  <c r="DZ314" i="2" s="1"/>
  <c r="EA314" i="2" s="1"/>
  <c r="EB314" i="2" s="1"/>
  <c r="EC314" i="2" s="1"/>
  <c r="ED314" i="2" s="1"/>
  <c r="EE314" i="2" s="1"/>
  <c r="EF314" i="2" s="1"/>
  <c r="EG314" i="2" s="1"/>
  <c r="EH314" i="2" s="1"/>
  <c r="EI314" i="2" s="1"/>
  <c r="EJ314" i="2" s="1"/>
  <c r="EK314" i="2" s="1"/>
  <c r="EL314" i="2" s="1"/>
  <c r="EM314" i="2" s="1"/>
  <c r="EN314" i="2" s="1"/>
  <c r="EO314" i="2" s="1"/>
  <c r="EP314" i="2" s="1"/>
  <c r="EQ314" i="2" s="1"/>
  <c r="ER314" i="2" s="1"/>
  <c r="ES314" i="2" s="1"/>
  <c r="ET314" i="2" s="1"/>
  <c r="EU314" i="2" s="1"/>
  <c r="EV314" i="2" s="1"/>
  <c r="EW314" i="2" s="1"/>
  <c r="EX314" i="2" s="1"/>
  <c r="EY314" i="2" s="1"/>
  <c r="EZ314" i="2" s="1"/>
  <c r="FA314" i="2" s="1"/>
  <c r="FB314" i="2" s="1"/>
  <c r="FC314" i="2" s="1"/>
  <c r="FD314" i="2" s="1"/>
  <c r="FE314" i="2" s="1"/>
  <c r="FF314" i="2" s="1"/>
  <c r="FG314" i="2" s="1"/>
  <c r="FH314" i="2" s="1"/>
  <c r="FI314" i="2" s="1"/>
  <c r="FJ314" i="2" s="1"/>
  <c r="FK314" i="2" s="1"/>
  <c r="FL314" i="2" s="1"/>
  <c r="FM314" i="2" s="1"/>
  <c r="FN314" i="2" s="1"/>
  <c r="FO314" i="2" s="1"/>
  <c r="FP314" i="2" s="1"/>
  <c r="FQ314" i="2" s="1"/>
  <c r="FR314" i="2" s="1"/>
  <c r="FS314" i="2" s="1"/>
  <c r="FT314" i="2" s="1"/>
  <c r="FU314" i="2" s="1"/>
  <c r="FV314" i="2" s="1"/>
  <c r="FW314" i="2" s="1"/>
  <c r="FX314" i="2" s="1"/>
  <c r="FY314" i="2" s="1"/>
  <c r="FZ314" i="2" s="1"/>
  <c r="GA314" i="2" s="1"/>
  <c r="GB314" i="2" s="1"/>
  <c r="GC314" i="2" s="1"/>
  <c r="GD314" i="2" s="1"/>
  <c r="GE314" i="2" s="1"/>
  <c r="GF314" i="2" s="1"/>
  <c r="GG314" i="2" s="1"/>
  <c r="GH314" i="2" s="1"/>
  <c r="GI314" i="2" s="1"/>
  <c r="GJ314" i="2" s="1"/>
  <c r="GK314" i="2" s="1"/>
  <c r="GL314" i="2" s="1"/>
  <c r="GM314" i="2" s="1"/>
  <c r="GN314" i="2" s="1"/>
  <c r="GO314" i="2" s="1"/>
  <c r="GP314" i="2" s="1"/>
  <c r="GQ314" i="2" s="1"/>
  <c r="GR314" i="2" s="1"/>
  <c r="GS314" i="2" s="1"/>
  <c r="GT314" i="2" s="1"/>
  <c r="GU314" i="2" s="1"/>
  <c r="GV314" i="2" s="1"/>
  <c r="GW314" i="2" s="1"/>
  <c r="GX314" i="2" s="1"/>
  <c r="GY314" i="2" s="1"/>
  <c r="GZ314" i="2" s="1"/>
  <c r="HA314" i="2" s="1"/>
  <c r="HB314" i="2" s="1"/>
  <c r="HC314" i="2" s="1"/>
  <c r="HD314" i="2" s="1"/>
  <c r="HE314" i="2" s="1"/>
  <c r="HF314" i="2" s="1"/>
  <c r="HG314" i="2" s="1"/>
  <c r="HH314" i="2" s="1"/>
  <c r="HI314" i="2" s="1"/>
  <c r="HJ314" i="2" s="1"/>
  <c r="HK314" i="2" s="1"/>
  <c r="HL314" i="2" s="1"/>
  <c r="HM314" i="2" s="1"/>
  <c r="HN314" i="2" s="1"/>
  <c r="HO314" i="2" s="1"/>
  <c r="HP314" i="2" s="1"/>
  <c r="HQ314" i="2" s="1"/>
  <c r="HR314" i="2" s="1"/>
  <c r="HS314" i="2" s="1"/>
  <c r="HT314" i="2" s="1"/>
  <c r="HU314" i="2" s="1"/>
  <c r="HV314" i="2" s="1"/>
  <c r="HW314" i="2" s="1"/>
  <c r="HX314" i="2" s="1"/>
  <c r="HY314" i="2" s="1"/>
  <c r="HZ314" i="2" s="1"/>
  <c r="IA314" i="2" s="1"/>
  <c r="IB314" i="2" s="1"/>
  <c r="IC314" i="2" s="1"/>
  <c r="ID314" i="2" s="1"/>
  <c r="IE314" i="2" s="1"/>
  <c r="IF314" i="2" s="1"/>
  <c r="IG314" i="2" s="1"/>
  <c r="IH314" i="2" s="1"/>
  <c r="II314" i="2" s="1"/>
  <c r="IJ314" i="2" s="1"/>
  <c r="IK314" i="2" s="1"/>
  <c r="IL314" i="2" s="1"/>
  <c r="IM314" i="2" s="1"/>
  <c r="IN314" i="2" s="1"/>
  <c r="IO314" i="2" s="1"/>
  <c r="IP314" i="2" s="1"/>
  <c r="IQ314" i="2" s="1"/>
  <c r="IR314" i="2" s="1"/>
  <c r="IS314" i="2" s="1"/>
  <c r="IT314" i="2" s="1"/>
  <c r="IU314" i="2" s="1"/>
  <c r="IV314" i="2" s="1"/>
  <c r="IW314" i="2" s="1"/>
  <c r="IX314" i="2" s="1"/>
  <c r="IY314" i="2" s="1"/>
  <c r="IZ314" i="2" s="1"/>
  <c r="JA314" i="2" s="1"/>
  <c r="JB314" i="2" s="1"/>
  <c r="JC314" i="2" s="1"/>
  <c r="JD314" i="2" s="1"/>
  <c r="JE314" i="2" s="1"/>
  <c r="JF314" i="2" s="1"/>
  <c r="JG314" i="2" s="1"/>
  <c r="JH314" i="2" s="1"/>
  <c r="JI314" i="2" s="1"/>
  <c r="JJ314" i="2" s="1"/>
  <c r="JK314" i="2" s="1"/>
  <c r="JL314" i="2" s="1"/>
  <c r="JM314" i="2" s="1"/>
  <c r="JN314" i="2" s="1"/>
  <c r="JO314" i="2" s="1"/>
  <c r="JP314" i="2" s="1"/>
  <c r="JQ314" i="2" s="1"/>
  <c r="JR314" i="2" s="1"/>
  <c r="JS314" i="2" s="1"/>
  <c r="JT314" i="2" s="1"/>
  <c r="JU314" i="2" s="1"/>
  <c r="JV314" i="2" s="1"/>
  <c r="JW314" i="2" s="1"/>
  <c r="JX314" i="2" s="1"/>
  <c r="JY314" i="2" s="1"/>
  <c r="JZ314" i="2" s="1"/>
  <c r="KA314" i="2" s="1"/>
  <c r="KB314" i="2" s="1"/>
  <c r="KC314" i="2" s="1"/>
  <c r="KD314" i="2" s="1"/>
  <c r="KE314" i="2" s="1"/>
  <c r="KF314" i="2" s="1"/>
  <c r="KG314" i="2" s="1"/>
  <c r="KH314" i="2" s="1"/>
  <c r="KI314" i="2" s="1"/>
  <c r="KJ314" i="2" s="1"/>
  <c r="KK314" i="2" s="1"/>
  <c r="KL314" i="2" s="1"/>
  <c r="KM314" i="2" s="1"/>
  <c r="KN314" i="2" s="1"/>
  <c r="KO314" i="2" s="1"/>
  <c r="KP314" i="2" s="1"/>
  <c r="KQ314" i="2" s="1"/>
  <c r="KR314" i="2" s="1"/>
  <c r="KS314" i="2" s="1"/>
  <c r="KT314" i="2" s="1"/>
  <c r="KU314" i="2" s="1"/>
  <c r="KV314" i="2" s="1"/>
  <c r="KW314" i="2" s="1"/>
  <c r="KX314" i="2" s="1"/>
  <c r="KY314" i="2" s="1"/>
  <c r="KZ314" i="2" s="1"/>
  <c r="LA314" i="2" s="1"/>
  <c r="LB314" i="2" s="1"/>
  <c r="LC314" i="2" s="1"/>
  <c r="LD314" i="2" s="1"/>
  <c r="LE314" i="2" s="1"/>
  <c r="LF314" i="2" s="1"/>
  <c r="LG314" i="2" s="1"/>
  <c r="LH314" i="2" s="1"/>
  <c r="LI314" i="2" s="1"/>
  <c r="LJ314" i="2" s="1"/>
  <c r="LK314" i="2" s="1"/>
  <c r="LL314" i="2" s="1"/>
  <c r="LM314" i="2" s="1"/>
  <c r="LN314" i="2" s="1"/>
  <c r="LO314" i="2" s="1"/>
  <c r="LP314" i="2" s="1"/>
  <c r="LQ314" i="2" s="1"/>
  <c r="LR314" i="2" s="1"/>
  <c r="LS314" i="2" s="1"/>
  <c r="LT314" i="2" s="1"/>
  <c r="LU314" i="2" s="1"/>
  <c r="LV314" i="2" s="1"/>
  <c r="LW314" i="2" s="1"/>
  <c r="LX314" i="2" s="1"/>
  <c r="LY314" i="2" s="1"/>
  <c r="LZ314" i="2" s="1"/>
  <c r="MA314" i="2" s="1"/>
  <c r="MB314" i="2" s="1"/>
  <c r="MC314" i="2" s="1"/>
  <c r="MD314" i="2" s="1"/>
  <c r="ME314" i="2" s="1"/>
  <c r="MF314" i="2" s="1"/>
  <c r="MG314" i="2" s="1"/>
  <c r="MH314" i="2" s="1"/>
  <c r="MI314" i="2" s="1"/>
  <c r="MJ314" i="2" s="1"/>
  <c r="MK314" i="2" s="1"/>
  <c r="ML314" i="2" s="1"/>
  <c r="MM314" i="2" s="1"/>
  <c r="MN314" i="2" s="1"/>
  <c r="MO314" i="2" s="1"/>
  <c r="MP314" i="2" s="1"/>
  <c r="MQ314" i="2" s="1"/>
  <c r="MR314" i="2" s="1"/>
  <c r="MS314" i="2" s="1"/>
  <c r="MT314" i="2" s="1"/>
  <c r="MU314" i="2" s="1"/>
  <c r="MV314" i="2" s="1"/>
  <c r="MW314" i="2" s="1"/>
  <c r="MX314" i="2" s="1"/>
  <c r="MY314" i="2" s="1"/>
  <c r="MZ314" i="2" s="1"/>
  <c r="NA314" i="2" s="1"/>
  <c r="NB314" i="2" s="1"/>
  <c r="NC314" i="2" s="1"/>
  <c r="ND314" i="2" s="1"/>
  <c r="NE314" i="2" s="1"/>
  <c r="E313" i="2"/>
  <c r="F313" i="2" s="1"/>
  <c r="G313" i="2" s="1"/>
  <c r="H313" i="2" s="1"/>
  <c r="I313" i="2" s="1"/>
  <c r="J313" i="2" s="1"/>
  <c r="K313" i="2" s="1"/>
  <c r="L313" i="2" s="1"/>
  <c r="M313" i="2" s="1"/>
  <c r="N313" i="2" s="1"/>
  <c r="O313" i="2" s="1"/>
  <c r="P313" i="2" s="1"/>
  <c r="Q313" i="2" s="1"/>
  <c r="R313" i="2" s="1"/>
  <c r="S313" i="2" s="1"/>
  <c r="T313" i="2" s="1"/>
  <c r="U313" i="2" s="1"/>
  <c r="V313" i="2" s="1"/>
  <c r="W313" i="2" s="1"/>
  <c r="X313" i="2" s="1"/>
  <c r="Y313" i="2" s="1"/>
  <c r="Z313" i="2" s="1"/>
  <c r="AA313" i="2" s="1"/>
  <c r="AB313" i="2" s="1"/>
  <c r="AC313" i="2" s="1"/>
  <c r="AD313" i="2" s="1"/>
  <c r="AE313" i="2" s="1"/>
  <c r="AF313" i="2" s="1"/>
  <c r="AG313" i="2" s="1"/>
  <c r="AH313" i="2" s="1"/>
  <c r="AI313" i="2" s="1"/>
  <c r="AJ313" i="2" s="1"/>
  <c r="AK313" i="2" s="1"/>
  <c r="AL313" i="2" s="1"/>
  <c r="AM313" i="2" s="1"/>
  <c r="AN313" i="2" s="1"/>
  <c r="AO313" i="2" s="1"/>
  <c r="AP313" i="2" s="1"/>
  <c r="AQ313" i="2" s="1"/>
  <c r="AR313" i="2" s="1"/>
  <c r="AS313" i="2" s="1"/>
  <c r="AT313" i="2" s="1"/>
  <c r="AU313" i="2" s="1"/>
  <c r="AV313" i="2" s="1"/>
  <c r="AW313" i="2" s="1"/>
  <c r="AX313" i="2" s="1"/>
  <c r="AY313" i="2" s="1"/>
  <c r="AZ313" i="2" s="1"/>
  <c r="BA313" i="2" s="1"/>
  <c r="BB313" i="2" s="1"/>
  <c r="BC313" i="2" s="1"/>
  <c r="BD313" i="2" s="1"/>
  <c r="BE313" i="2" s="1"/>
  <c r="BF313" i="2" s="1"/>
  <c r="BG313" i="2" s="1"/>
  <c r="BH313" i="2" s="1"/>
  <c r="BI313" i="2" s="1"/>
  <c r="BJ313" i="2" s="1"/>
  <c r="BK313" i="2" s="1"/>
  <c r="BL313" i="2" s="1"/>
  <c r="BM313" i="2" s="1"/>
  <c r="BN313" i="2" s="1"/>
  <c r="BO313" i="2" s="1"/>
  <c r="BP313" i="2" s="1"/>
  <c r="BQ313" i="2" s="1"/>
  <c r="BR313" i="2" s="1"/>
  <c r="BS313" i="2" s="1"/>
  <c r="BT313" i="2" s="1"/>
  <c r="BU313" i="2" s="1"/>
  <c r="BV313" i="2" s="1"/>
  <c r="BW313" i="2" s="1"/>
  <c r="BX313" i="2" s="1"/>
  <c r="BY313" i="2" s="1"/>
  <c r="BZ313" i="2" s="1"/>
  <c r="CA313" i="2" s="1"/>
  <c r="CB313" i="2" s="1"/>
  <c r="CC313" i="2" s="1"/>
  <c r="CD313" i="2" s="1"/>
  <c r="CE313" i="2" s="1"/>
  <c r="CF313" i="2" s="1"/>
  <c r="CG313" i="2" s="1"/>
  <c r="CH313" i="2" s="1"/>
  <c r="CI313" i="2" s="1"/>
  <c r="CJ313" i="2" s="1"/>
  <c r="CK313" i="2" s="1"/>
  <c r="CL313" i="2" s="1"/>
  <c r="CM313" i="2" s="1"/>
  <c r="CN313" i="2" s="1"/>
  <c r="CO313" i="2" s="1"/>
  <c r="CP313" i="2" s="1"/>
  <c r="CQ313" i="2" s="1"/>
  <c r="CR313" i="2" s="1"/>
  <c r="CS313" i="2" s="1"/>
  <c r="CT313" i="2" s="1"/>
  <c r="CU313" i="2" s="1"/>
  <c r="CV313" i="2" s="1"/>
  <c r="CW313" i="2" s="1"/>
  <c r="CX313" i="2" s="1"/>
  <c r="CY313" i="2" s="1"/>
  <c r="CZ313" i="2" s="1"/>
  <c r="DA313" i="2" s="1"/>
  <c r="DB313" i="2" s="1"/>
  <c r="DC313" i="2" s="1"/>
  <c r="DD313" i="2" s="1"/>
  <c r="DE313" i="2" s="1"/>
  <c r="DF313" i="2" s="1"/>
  <c r="DG313" i="2" s="1"/>
  <c r="DH313" i="2" s="1"/>
  <c r="DI313" i="2" s="1"/>
  <c r="DJ313" i="2" s="1"/>
  <c r="DK313" i="2" s="1"/>
  <c r="DL313" i="2" s="1"/>
  <c r="DM313" i="2" s="1"/>
  <c r="DN313" i="2" s="1"/>
  <c r="DO313" i="2" s="1"/>
  <c r="DP313" i="2" s="1"/>
  <c r="DQ313" i="2" s="1"/>
  <c r="DR313" i="2" s="1"/>
  <c r="DS313" i="2" s="1"/>
  <c r="DT313" i="2" s="1"/>
  <c r="DU313" i="2" s="1"/>
  <c r="DV313" i="2" s="1"/>
  <c r="DW313" i="2" s="1"/>
  <c r="DX313" i="2" s="1"/>
  <c r="DY313" i="2" s="1"/>
  <c r="DZ313" i="2" s="1"/>
  <c r="EA313" i="2" s="1"/>
  <c r="EB313" i="2" s="1"/>
  <c r="EC313" i="2" s="1"/>
  <c r="ED313" i="2" s="1"/>
  <c r="EE313" i="2" s="1"/>
  <c r="EF313" i="2" s="1"/>
  <c r="EG313" i="2" s="1"/>
  <c r="EH313" i="2" s="1"/>
  <c r="EI313" i="2" s="1"/>
  <c r="EJ313" i="2" s="1"/>
  <c r="EK313" i="2" s="1"/>
  <c r="EL313" i="2" s="1"/>
  <c r="EM313" i="2" s="1"/>
  <c r="EN313" i="2" s="1"/>
  <c r="EO313" i="2" s="1"/>
  <c r="EP313" i="2" s="1"/>
  <c r="EQ313" i="2" s="1"/>
  <c r="ER313" i="2" s="1"/>
  <c r="ES313" i="2" s="1"/>
  <c r="ET313" i="2" s="1"/>
  <c r="EU313" i="2" s="1"/>
  <c r="EV313" i="2" s="1"/>
  <c r="EW313" i="2" s="1"/>
  <c r="EX313" i="2" s="1"/>
  <c r="EY313" i="2" s="1"/>
  <c r="EZ313" i="2" s="1"/>
  <c r="FA313" i="2" s="1"/>
  <c r="FB313" i="2" s="1"/>
  <c r="FC313" i="2" s="1"/>
  <c r="FD313" i="2" s="1"/>
  <c r="FE313" i="2" s="1"/>
  <c r="FF313" i="2" s="1"/>
  <c r="FG313" i="2" s="1"/>
  <c r="FH313" i="2" s="1"/>
  <c r="FI313" i="2" s="1"/>
  <c r="FJ313" i="2" s="1"/>
  <c r="FK313" i="2" s="1"/>
  <c r="FL313" i="2" s="1"/>
  <c r="FM313" i="2" s="1"/>
  <c r="FN313" i="2" s="1"/>
  <c r="FO313" i="2" s="1"/>
  <c r="FP313" i="2" s="1"/>
  <c r="FQ313" i="2" s="1"/>
  <c r="FR313" i="2" s="1"/>
  <c r="FS313" i="2" s="1"/>
  <c r="FT313" i="2" s="1"/>
  <c r="FU313" i="2" s="1"/>
  <c r="FV313" i="2" s="1"/>
  <c r="FW313" i="2" s="1"/>
  <c r="FX313" i="2" s="1"/>
  <c r="FY313" i="2" s="1"/>
  <c r="FZ313" i="2" s="1"/>
  <c r="GA313" i="2" s="1"/>
  <c r="GB313" i="2" s="1"/>
  <c r="GC313" i="2" s="1"/>
  <c r="GD313" i="2" s="1"/>
  <c r="GE313" i="2" s="1"/>
  <c r="GF313" i="2" s="1"/>
  <c r="GG313" i="2" s="1"/>
  <c r="GH313" i="2" s="1"/>
  <c r="GI313" i="2" s="1"/>
  <c r="GJ313" i="2" s="1"/>
  <c r="GK313" i="2" s="1"/>
  <c r="GL313" i="2" s="1"/>
  <c r="GM313" i="2" s="1"/>
  <c r="GN313" i="2" s="1"/>
  <c r="GO313" i="2" s="1"/>
  <c r="GP313" i="2" s="1"/>
  <c r="GQ313" i="2" s="1"/>
  <c r="GR313" i="2" s="1"/>
  <c r="GS313" i="2" s="1"/>
  <c r="GT313" i="2" s="1"/>
  <c r="GU313" i="2" s="1"/>
  <c r="GV313" i="2" s="1"/>
  <c r="GW313" i="2" s="1"/>
  <c r="GX313" i="2" s="1"/>
  <c r="GY313" i="2" s="1"/>
  <c r="GZ313" i="2" s="1"/>
  <c r="HA313" i="2" s="1"/>
  <c r="HB313" i="2" s="1"/>
  <c r="HC313" i="2" s="1"/>
  <c r="HD313" i="2" s="1"/>
  <c r="HE313" i="2" s="1"/>
  <c r="HF313" i="2" s="1"/>
  <c r="HG313" i="2" s="1"/>
  <c r="HH313" i="2" s="1"/>
  <c r="HI313" i="2" s="1"/>
  <c r="HJ313" i="2" s="1"/>
  <c r="HK313" i="2" s="1"/>
  <c r="HL313" i="2" s="1"/>
  <c r="HM313" i="2" s="1"/>
  <c r="HN313" i="2" s="1"/>
  <c r="HO313" i="2" s="1"/>
  <c r="HP313" i="2" s="1"/>
  <c r="HQ313" i="2" s="1"/>
  <c r="HR313" i="2" s="1"/>
  <c r="HS313" i="2" s="1"/>
  <c r="HT313" i="2" s="1"/>
  <c r="HU313" i="2" s="1"/>
  <c r="HV313" i="2" s="1"/>
  <c r="HW313" i="2" s="1"/>
  <c r="HX313" i="2" s="1"/>
  <c r="HY313" i="2" s="1"/>
  <c r="HZ313" i="2" s="1"/>
  <c r="IA313" i="2" s="1"/>
  <c r="IB313" i="2" s="1"/>
  <c r="IC313" i="2" s="1"/>
  <c r="ID313" i="2" s="1"/>
  <c r="IE313" i="2" s="1"/>
  <c r="IF313" i="2" s="1"/>
  <c r="IG313" i="2" s="1"/>
  <c r="IH313" i="2" s="1"/>
  <c r="II313" i="2" s="1"/>
  <c r="IJ313" i="2" s="1"/>
  <c r="IK313" i="2" s="1"/>
  <c r="IL313" i="2" s="1"/>
  <c r="IM313" i="2" s="1"/>
  <c r="IN313" i="2" s="1"/>
  <c r="IO313" i="2" s="1"/>
  <c r="IP313" i="2" s="1"/>
  <c r="IQ313" i="2" s="1"/>
  <c r="IR313" i="2" s="1"/>
  <c r="IS313" i="2" s="1"/>
  <c r="IT313" i="2" s="1"/>
  <c r="IU313" i="2" s="1"/>
  <c r="IV313" i="2" s="1"/>
  <c r="IW313" i="2" s="1"/>
  <c r="IX313" i="2" s="1"/>
  <c r="IY313" i="2" s="1"/>
  <c r="IZ313" i="2" s="1"/>
  <c r="JA313" i="2" s="1"/>
  <c r="JB313" i="2" s="1"/>
  <c r="JC313" i="2" s="1"/>
  <c r="JD313" i="2" s="1"/>
  <c r="JE313" i="2" s="1"/>
  <c r="JF313" i="2" s="1"/>
  <c r="JG313" i="2" s="1"/>
  <c r="JH313" i="2" s="1"/>
  <c r="JI313" i="2" s="1"/>
  <c r="JJ313" i="2" s="1"/>
  <c r="JK313" i="2" s="1"/>
  <c r="JL313" i="2" s="1"/>
  <c r="JM313" i="2" s="1"/>
  <c r="JN313" i="2" s="1"/>
  <c r="JO313" i="2" s="1"/>
  <c r="JP313" i="2" s="1"/>
  <c r="JQ313" i="2" s="1"/>
  <c r="JR313" i="2" s="1"/>
  <c r="JS313" i="2" s="1"/>
  <c r="JT313" i="2" s="1"/>
  <c r="JU313" i="2" s="1"/>
  <c r="JV313" i="2" s="1"/>
  <c r="JW313" i="2" s="1"/>
  <c r="JX313" i="2" s="1"/>
  <c r="JY313" i="2" s="1"/>
  <c r="JZ313" i="2" s="1"/>
  <c r="KA313" i="2" s="1"/>
  <c r="KB313" i="2" s="1"/>
  <c r="KC313" i="2" s="1"/>
  <c r="KD313" i="2" s="1"/>
  <c r="KE313" i="2" s="1"/>
  <c r="KF313" i="2" s="1"/>
  <c r="KG313" i="2" s="1"/>
  <c r="KH313" i="2" s="1"/>
  <c r="KI313" i="2" s="1"/>
  <c r="KJ313" i="2" s="1"/>
  <c r="KK313" i="2" s="1"/>
  <c r="KL313" i="2" s="1"/>
  <c r="KM313" i="2" s="1"/>
  <c r="KN313" i="2" s="1"/>
  <c r="KO313" i="2" s="1"/>
  <c r="KP313" i="2" s="1"/>
  <c r="KQ313" i="2" s="1"/>
  <c r="KR313" i="2" s="1"/>
  <c r="KS313" i="2" s="1"/>
  <c r="KT313" i="2" s="1"/>
  <c r="KU313" i="2" s="1"/>
  <c r="KV313" i="2" s="1"/>
  <c r="KW313" i="2" s="1"/>
  <c r="KX313" i="2" s="1"/>
  <c r="KY313" i="2" s="1"/>
  <c r="KZ313" i="2" s="1"/>
  <c r="LA313" i="2" s="1"/>
  <c r="LB313" i="2" s="1"/>
  <c r="LC313" i="2" s="1"/>
  <c r="LD313" i="2" s="1"/>
  <c r="LE313" i="2" s="1"/>
  <c r="LF313" i="2" s="1"/>
  <c r="LG313" i="2" s="1"/>
  <c r="LH313" i="2" s="1"/>
  <c r="LI313" i="2" s="1"/>
  <c r="LJ313" i="2" s="1"/>
  <c r="LK313" i="2" s="1"/>
  <c r="LL313" i="2" s="1"/>
  <c r="LM313" i="2" s="1"/>
  <c r="LN313" i="2" s="1"/>
  <c r="LO313" i="2" s="1"/>
  <c r="LP313" i="2" s="1"/>
  <c r="LQ313" i="2" s="1"/>
  <c r="LR313" i="2" s="1"/>
  <c r="LS313" i="2" s="1"/>
  <c r="LT313" i="2" s="1"/>
  <c r="LU313" i="2" s="1"/>
  <c r="LV313" i="2" s="1"/>
  <c r="LW313" i="2" s="1"/>
  <c r="LX313" i="2" s="1"/>
  <c r="LY313" i="2" s="1"/>
  <c r="LZ313" i="2" s="1"/>
  <c r="MA313" i="2" s="1"/>
  <c r="MB313" i="2" s="1"/>
  <c r="MC313" i="2" s="1"/>
  <c r="MD313" i="2" s="1"/>
  <c r="ME313" i="2" s="1"/>
  <c r="MF313" i="2" s="1"/>
  <c r="MG313" i="2" s="1"/>
  <c r="MH313" i="2" s="1"/>
  <c r="MI313" i="2" s="1"/>
  <c r="MJ313" i="2" s="1"/>
  <c r="MK313" i="2" s="1"/>
  <c r="ML313" i="2" s="1"/>
  <c r="MM313" i="2" s="1"/>
  <c r="MN313" i="2" s="1"/>
  <c r="MO313" i="2" s="1"/>
  <c r="MP313" i="2" s="1"/>
  <c r="MQ313" i="2" s="1"/>
  <c r="MR313" i="2" s="1"/>
  <c r="MS313" i="2" s="1"/>
  <c r="MT313" i="2" s="1"/>
  <c r="MU313" i="2" s="1"/>
  <c r="MV313" i="2" s="1"/>
  <c r="MW313" i="2" s="1"/>
  <c r="MX313" i="2" s="1"/>
  <c r="MY313" i="2" s="1"/>
  <c r="MZ313" i="2" s="1"/>
  <c r="NA313" i="2" s="1"/>
  <c r="NB313" i="2" s="1"/>
  <c r="NC313" i="2" s="1"/>
  <c r="ND313" i="2" s="1"/>
  <c r="NE313" i="2" s="1"/>
  <c r="E312" i="2"/>
  <c r="F312" i="2" s="1"/>
  <c r="G312" i="2" s="1"/>
  <c r="H312" i="2" s="1"/>
  <c r="I312" i="2" s="1"/>
  <c r="J312" i="2" s="1"/>
  <c r="K312" i="2" s="1"/>
  <c r="L312" i="2" s="1"/>
  <c r="M312" i="2" s="1"/>
  <c r="N312" i="2" s="1"/>
  <c r="O312" i="2" s="1"/>
  <c r="P312" i="2" s="1"/>
  <c r="Q312" i="2" s="1"/>
  <c r="R312" i="2" s="1"/>
  <c r="S312" i="2" s="1"/>
  <c r="T312" i="2" s="1"/>
  <c r="U312" i="2" s="1"/>
  <c r="V312" i="2" s="1"/>
  <c r="W312" i="2" s="1"/>
  <c r="X312" i="2" s="1"/>
  <c r="Y312" i="2" s="1"/>
  <c r="Z312" i="2" s="1"/>
  <c r="AA312" i="2" s="1"/>
  <c r="AB312" i="2" s="1"/>
  <c r="AC312" i="2" s="1"/>
  <c r="AD312" i="2" s="1"/>
  <c r="AE312" i="2" s="1"/>
  <c r="AF312" i="2" s="1"/>
  <c r="AG312" i="2" s="1"/>
  <c r="AH312" i="2" s="1"/>
  <c r="AI312" i="2" s="1"/>
  <c r="AJ312" i="2" s="1"/>
  <c r="AK312" i="2" s="1"/>
  <c r="AL312" i="2" s="1"/>
  <c r="AM312" i="2" s="1"/>
  <c r="AN312" i="2" s="1"/>
  <c r="AO312" i="2" s="1"/>
  <c r="AP312" i="2" s="1"/>
  <c r="AQ312" i="2" s="1"/>
  <c r="AR312" i="2" s="1"/>
  <c r="AS312" i="2" s="1"/>
  <c r="AT312" i="2" s="1"/>
  <c r="AU312" i="2" s="1"/>
  <c r="AV312" i="2" s="1"/>
  <c r="AW312" i="2" s="1"/>
  <c r="AX312" i="2" s="1"/>
  <c r="AY312" i="2" s="1"/>
  <c r="AZ312" i="2" s="1"/>
  <c r="BA312" i="2" s="1"/>
  <c r="BB312" i="2" s="1"/>
  <c r="BC312" i="2" s="1"/>
  <c r="BD312" i="2" s="1"/>
  <c r="BE312" i="2" s="1"/>
  <c r="BF312" i="2" s="1"/>
  <c r="BG312" i="2" s="1"/>
  <c r="BH312" i="2" s="1"/>
  <c r="BI312" i="2" s="1"/>
  <c r="BJ312" i="2" s="1"/>
  <c r="BK312" i="2" s="1"/>
  <c r="BL312" i="2" s="1"/>
  <c r="BM312" i="2" s="1"/>
  <c r="BN312" i="2" s="1"/>
  <c r="BO312" i="2" s="1"/>
  <c r="BP312" i="2" s="1"/>
  <c r="BQ312" i="2" s="1"/>
  <c r="BR312" i="2" s="1"/>
  <c r="BS312" i="2" s="1"/>
  <c r="BT312" i="2" s="1"/>
  <c r="BU312" i="2" s="1"/>
  <c r="BV312" i="2" s="1"/>
  <c r="BW312" i="2" s="1"/>
  <c r="BX312" i="2" s="1"/>
  <c r="BY312" i="2" s="1"/>
  <c r="BZ312" i="2" s="1"/>
  <c r="CA312" i="2" s="1"/>
  <c r="CB312" i="2" s="1"/>
  <c r="CC312" i="2" s="1"/>
  <c r="CD312" i="2" s="1"/>
  <c r="CE312" i="2" s="1"/>
  <c r="CF312" i="2" s="1"/>
  <c r="CG312" i="2" s="1"/>
  <c r="CH312" i="2" s="1"/>
  <c r="CI312" i="2" s="1"/>
  <c r="CJ312" i="2" s="1"/>
  <c r="CK312" i="2" s="1"/>
  <c r="CL312" i="2" s="1"/>
  <c r="CM312" i="2" s="1"/>
  <c r="CN312" i="2" s="1"/>
  <c r="CO312" i="2" s="1"/>
  <c r="CP312" i="2" s="1"/>
  <c r="CQ312" i="2" s="1"/>
  <c r="CR312" i="2" s="1"/>
  <c r="CS312" i="2" s="1"/>
  <c r="CT312" i="2" s="1"/>
  <c r="CU312" i="2" s="1"/>
  <c r="CV312" i="2" s="1"/>
  <c r="CW312" i="2" s="1"/>
  <c r="CX312" i="2" s="1"/>
  <c r="CY312" i="2" s="1"/>
  <c r="CZ312" i="2" s="1"/>
  <c r="DA312" i="2" s="1"/>
  <c r="DB312" i="2" s="1"/>
  <c r="DC312" i="2" s="1"/>
  <c r="DD312" i="2" s="1"/>
  <c r="DE312" i="2" s="1"/>
  <c r="DF312" i="2" s="1"/>
  <c r="DG312" i="2" s="1"/>
  <c r="DH312" i="2" s="1"/>
  <c r="DI312" i="2" s="1"/>
  <c r="DJ312" i="2" s="1"/>
  <c r="DK312" i="2" s="1"/>
  <c r="DL312" i="2" s="1"/>
  <c r="DM312" i="2" s="1"/>
  <c r="DN312" i="2" s="1"/>
  <c r="DO312" i="2" s="1"/>
  <c r="DP312" i="2" s="1"/>
  <c r="DQ312" i="2" s="1"/>
  <c r="DR312" i="2" s="1"/>
  <c r="DS312" i="2" s="1"/>
  <c r="DT312" i="2" s="1"/>
  <c r="DU312" i="2" s="1"/>
  <c r="DV312" i="2" s="1"/>
  <c r="DW312" i="2" s="1"/>
  <c r="DX312" i="2" s="1"/>
  <c r="DY312" i="2" s="1"/>
  <c r="DZ312" i="2" s="1"/>
  <c r="EA312" i="2" s="1"/>
  <c r="EB312" i="2" s="1"/>
  <c r="EC312" i="2" s="1"/>
  <c r="ED312" i="2" s="1"/>
  <c r="EE312" i="2" s="1"/>
  <c r="EF312" i="2" s="1"/>
  <c r="EG312" i="2" s="1"/>
  <c r="EH312" i="2" s="1"/>
  <c r="EI312" i="2" s="1"/>
  <c r="EJ312" i="2" s="1"/>
  <c r="EK312" i="2" s="1"/>
  <c r="EL312" i="2" s="1"/>
  <c r="EM312" i="2" s="1"/>
  <c r="EN312" i="2" s="1"/>
  <c r="EO312" i="2" s="1"/>
  <c r="EP312" i="2" s="1"/>
  <c r="EQ312" i="2" s="1"/>
  <c r="ER312" i="2" s="1"/>
  <c r="ES312" i="2" s="1"/>
  <c r="ET312" i="2" s="1"/>
  <c r="EU312" i="2" s="1"/>
  <c r="EV312" i="2" s="1"/>
  <c r="EW312" i="2" s="1"/>
  <c r="EX312" i="2" s="1"/>
  <c r="EY312" i="2" s="1"/>
  <c r="EZ312" i="2" s="1"/>
  <c r="FA312" i="2" s="1"/>
  <c r="FB312" i="2" s="1"/>
  <c r="FC312" i="2" s="1"/>
  <c r="FD312" i="2" s="1"/>
  <c r="FE312" i="2" s="1"/>
  <c r="FF312" i="2" s="1"/>
  <c r="FG312" i="2" s="1"/>
  <c r="FH312" i="2" s="1"/>
  <c r="FI312" i="2" s="1"/>
  <c r="FJ312" i="2" s="1"/>
  <c r="FK312" i="2" s="1"/>
  <c r="FL312" i="2" s="1"/>
  <c r="FM312" i="2" s="1"/>
  <c r="FN312" i="2" s="1"/>
  <c r="FO312" i="2" s="1"/>
  <c r="FP312" i="2" s="1"/>
  <c r="FQ312" i="2" s="1"/>
  <c r="FR312" i="2" s="1"/>
  <c r="FS312" i="2" s="1"/>
  <c r="FT312" i="2" s="1"/>
  <c r="FU312" i="2" s="1"/>
  <c r="FV312" i="2" s="1"/>
  <c r="FW312" i="2" s="1"/>
  <c r="FX312" i="2" s="1"/>
  <c r="FY312" i="2" s="1"/>
  <c r="FZ312" i="2" s="1"/>
  <c r="GA312" i="2" s="1"/>
  <c r="GB312" i="2" s="1"/>
  <c r="GC312" i="2" s="1"/>
  <c r="GD312" i="2" s="1"/>
  <c r="GE312" i="2" s="1"/>
  <c r="GF312" i="2" s="1"/>
  <c r="GG312" i="2" s="1"/>
  <c r="GH312" i="2" s="1"/>
  <c r="GI312" i="2" s="1"/>
  <c r="GJ312" i="2" s="1"/>
  <c r="GK312" i="2" s="1"/>
  <c r="GL312" i="2" s="1"/>
  <c r="GM312" i="2" s="1"/>
  <c r="GN312" i="2" s="1"/>
  <c r="GO312" i="2" s="1"/>
  <c r="GP312" i="2" s="1"/>
  <c r="GQ312" i="2" s="1"/>
  <c r="GR312" i="2" s="1"/>
  <c r="GS312" i="2" s="1"/>
  <c r="GT312" i="2" s="1"/>
  <c r="GU312" i="2" s="1"/>
  <c r="GV312" i="2" s="1"/>
  <c r="GW312" i="2" s="1"/>
  <c r="GX312" i="2" s="1"/>
  <c r="GY312" i="2" s="1"/>
  <c r="GZ312" i="2" s="1"/>
  <c r="HA312" i="2" s="1"/>
  <c r="HB312" i="2" s="1"/>
  <c r="HC312" i="2" s="1"/>
  <c r="HD312" i="2" s="1"/>
  <c r="HE312" i="2" s="1"/>
  <c r="HF312" i="2" s="1"/>
  <c r="HG312" i="2" s="1"/>
  <c r="HH312" i="2" s="1"/>
  <c r="HI312" i="2" s="1"/>
  <c r="HJ312" i="2" s="1"/>
  <c r="HK312" i="2" s="1"/>
  <c r="HL312" i="2" s="1"/>
  <c r="HM312" i="2" s="1"/>
  <c r="HN312" i="2" s="1"/>
  <c r="HO312" i="2" s="1"/>
  <c r="HP312" i="2" s="1"/>
  <c r="HQ312" i="2" s="1"/>
  <c r="HR312" i="2" s="1"/>
  <c r="HS312" i="2" s="1"/>
  <c r="HT312" i="2" s="1"/>
  <c r="HU312" i="2" s="1"/>
  <c r="HV312" i="2" s="1"/>
  <c r="HW312" i="2" s="1"/>
  <c r="HX312" i="2" s="1"/>
  <c r="HY312" i="2" s="1"/>
  <c r="HZ312" i="2" s="1"/>
  <c r="IA312" i="2" s="1"/>
  <c r="IB312" i="2" s="1"/>
  <c r="IC312" i="2" s="1"/>
  <c r="ID312" i="2" s="1"/>
  <c r="IE312" i="2" s="1"/>
  <c r="IF312" i="2" s="1"/>
  <c r="IG312" i="2" s="1"/>
  <c r="IH312" i="2" s="1"/>
  <c r="II312" i="2" s="1"/>
  <c r="IJ312" i="2" s="1"/>
  <c r="IK312" i="2" s="1"/>
  <c r="IL312" i="2" s="1"/>
  <c r="IM312" i="2" s="1"/>
  <c r="IN312" i="2" s="1"/>
  <c r="IO312" i="2" s="1"/>
  <c r="IP312" i="2" s="1"/>
  <c r="IQ312" i="2" s="1"/>
  <c r="IR312" i="2" s="1"/>
  <c r="IS312" i="2" s="1"/>
  <c r="IT312" i="2" s="1"/>
  <c r="IU312" i="2" s="1"/>
  <c r="IV312" i="2" s="1"/>
  <c r="IW312" i="2" s="1"/>
  <c r="IX312" i="2" s="1"/>
  <c r="IY312" i="2" s="1"/>
  <c r="IZ312" i="2" s="1"/>
  <c r="JA312" i="2" s="1"/>
  <c r="JB312" i="2" s="1"/>
  <c r="JC312" i="2" s="1"/>
  <c r="JD312" i="2" s="1"/>
  <c r="JE312" i="2" s="1"/>
  <c r="JF312" i="2" s="1"/>
  <c r="JG312" i="2" s="1"/>
  <c r="JH312" i="2" s="1"/>
  <c r="JI312" i="2" s="1"/>
  <c r="JJ312" i="2" s="1"/>
  <c r="JK312" i="2" s="1"/>
  <c r="JL312" i="2" s="1"/>
  <c r="JM312" i="2" s="1"/>
  <c r="JN312" i="2" s="1"/>
  <c r="JO312" i="2" s="1"/>
  <c r="JP312" i="2" s="1"/>
  <c r="JQ312" i="2" s="1"/>
  <c r="JR312" i="2" s="1"/>
  <c r="JS312" i="2" s="1"/>
  <c r="JT312" i="2" s="1"/>
  <c r="JU312" i="2" s="1"/>
  <c r="JV312" i="2" s="1"/>
  <c r="JW312" i="2" s="1"/>
  <c r="JX312" i="2" s="1"/>
  <c r="JY312" i="2" s="1"/>
  <c r="JZ312" i="2" s="1"/>
  <c r="KA312" i="2" s="1"/>
  <c r="KB312" i="2" s="1"/>
  <c r="KC312" i="2" s="1"/>
  <c r="KD312" i="2" s="1"/>
  <c r="KE312" i="2" s="1"/>
  <c r="KF312" i="2" s="1"/>
  <c r="KG312" i="2" s="1"/>
  <c r="KH312" i="2" s="1"/>
  <c r="KI312" i="2" s="1"/>
  <c r="KJ312" i="2" s="1"/>
  <c r="KK312" i="2" s="1"/>
  <c r="KL312" i="2" s="1"/>
  <c r="KM312" i="2" s="1"/>
  <c r="KN312" i="2" s="1"/>
  <c r="KO312" i="2" s="1"/>
  <c r="KP312" i="2" s="1"/>
  <c r="KQ312" i="2" s="1"/>
  <c r="KR312" i="2" s="1"/>
  <c r="KS312" i="2" s="1"/>
  <c r="KT312" i="2" s="1"/>
  <c r="KU312" i="2" s="1"/>
  <c r="KV312" i="2" s="1"/>
  <c r="KW312" i="2" s="1"/>
  <c r="KX312" i="2" s="1"/>
  <c r="KY312" i="2" s="1"/>
  <c r="KZ312" i="2" s="1"/>
  <c r="LA312" i="2" s="1"/>
  <c r="LB312" i="2" s="1"/>
  <c r="LC312" i="2" s="1"/>
  <c r="LD312" i="2" s="1"/>
  <c r="LE312" i="2" s="1"/>
  <c r="LF312" i="2" s="1"/>
  <c r="LG312" i="2" s="1"/>
  <c r="LH312" i="2" s="1"/>
  <c r="LI312" i="2" s="1"/>
  <c r="LJ312" i="2" s="1"/>
  <c r="LK312" i="2" s="1"/>
  <c r="LL312" i="2" s="1"/>
  <c r="LM312" i="2" s="1"/>
  <c r="LN312" i="2" s="1"/>
  <c r="LO312" i="2" s="1"/>
  <c r="LP312" i="2" s="1"/>
  <c r="LQ312" i="2" s="1"/>
  <c r="LR312" i="2" s="1"/>
  <c r="LS312" i="2" s="1"/>
  <c r="LT312" i="2" s="1"/>
  <c r="LU312" i="2" s="1"/>
  <c r="LV312" i="2" s="1"/>
  <c r="LW312" i="2" s="1"/>
  <c r="LX312" i="2" s="1"/>
  <c r="LY312" i="2" s="1"/>
  <c r="LZ312" i="2" s="1"/>
  <c r="MA312" i="2" s="1"/>
  <c r="MB312" i="2" s="1"/>
  <c r="MC312" i="2" s="1"/>
  <c r="MD312" i="2" s="1"/>
  <c r="ME312" i="2" s="1"/>
  <c r="MF312" i="2" s="1"/>
  <c r="MG312" i="2" s="1"/>
  <c r="MH312" i="2" s="1"/>
  <c r="MI312" i="2" s="1"/>
  <c r="MJ312" i="2" s="1"/>
  <c r="MK312" i="2" s="1"/>
  <c r="ML312" i="2" s="1"/>
  <c r="MM312" i="2" s="1"/>
  <c r="MN312" i="2" s="1"/>
  <c r="MO312" i="2" s="1"/>
  <c r="MP312" i="2" s="1"/>
  <c r="MQ312" i="2" s="1"/>
  <c r="MR312" i="2" s="1"/>
  <c r="MS312" i="2" s="1"/>
  <c r="MT312" i="2" s="1"/>
  <c r="MU312" i="2" s="1"/>
  <c r="MV312" i="2" s="1"/>
  <c r="MW312" i="2" s="1"/>
  <c r="MX312" i="2" s="1"/>
  <c r="MY312" i="2" s="1"/>
  <c r="MZ312" i="2" s="1"/>
  <c r="NA312" i="2" s="1"/>
  <c r="NB312" i="2" s="1"/>
  <c r="NC312" i="2" s="1"/>
  <c r="ND312" i="2" s="1"/>
  <c r="NE312" i="2" s="1"/>
  <c r="E311" i="2"/>
  <c r="F311" i="2" s="1"/>
  <c r="G311" i="2" s="1"/>
  <c r="H311" i="2" s="1"/>
  <c r="I311" i="2" s="1"/>
  <c r="J311" i="2" s="1"/>
  <c r="K311" i="2" s="1"/>
  <c r="L311" i="2" s="1"/>
  <c r="M311" i="2" s="1"/>
  <c r="N311" i="2" s="1"/>
  <c r="O311" i="2" s="1"/>
  <c r="P311" i="2" s="1"/>
  <c r="Q311" i="2" s="1"/>
  <c r="R311" i="2" s="1"/>
  <c r="S311" i="2" s="1"/>
  <c r="T311" i="2" s="1"/>
  <c r="U311" i="2" s="1"/>
  <c r="V311" i="2" s="1"/>
  <c r="W311" i="2" s="1"/>
  <c r="X311" i="2" s="1"/>
  <c r="Y311" i="2" s="1"/>
  <c r="Z311" i="2" s="1"/>
  <c r="AA311" i="2" s="1"/>
  <c r="AB311" i="2" s="1"/>
  <c r="AC311" i="2" s="1"/>
  <c r="AD311" i="2" s="1"/>
  <c r="AE311" i="2" s="1"/>
  <c r="AF311" i="2" s="1"/>
  <c r="AG311" i="2" s="1"/>
  <c r="AH311" i="2" s="1"/>
  <c r="AI311" i="2" s="1"/>
  <c r="AJ311" i="2" s="1"/>
  <c r="AK311" i="2" s="1"/>
  <c r="AL311" i="2" s="1"/>
  <c r="AM311" i="2" s="1"/>
  <c r="AN311" i="2" s="1"/>
  <c r="AO311" i="2" s="1"/>
  <c r="AP311" i="2" s="1"/>
  <c r="AQ311" i="2" s="1"/>
  <c r="AR311" i="2" s="1"/>
  <c r="AS311" i="2" s="1"/>
  <c r="AT311" i="2" s="1"/>
  <c r="AU311" i="2" s="1"/>
  <c r="AV311" i="2" s="1"/>
  <c r="AW311" i="2" s="1"/>
  <c r="AX311" i="2" s="1"/>
  <c r="AY311" i="2" s="1"/>
  <c r="AZ311" i="2" s="1"/>
  <c r="BA311" i="2" s="1"/>
  <c r="BB311" i="2" s="1"/>
  <c r="BC311" i="2" s="1"/>
  <c r="BD311" i="2" s="1"/>
  <c r="BE311" i="2" s="1"/>
  <c r="BF311" i="2" s="1"/>
  <c r="BG311" i="2" s="1"/>
  <c r="BH311" i="2" s="1"/>
  <c r="BI311" i="2" s="1"/>
  <c r="BJ311" i="2" s="1"/>
  <c r="BK311" i="2" s="1"/>
  <c r="BL311" i="2" s="1"/>
  <c r="BM311" i="2" s="1"/>
  <c r="BN311" i="2" s="1"/>
  <c r="BO311" i="2" s="1"/>
  <c r="BP311" i="2" s="1"/>
  <c r="BQ311" i="2" s="1"/>
  <c r="BR311" i="2" s="1"/>
  <c r="BS311" i="2" s="1"/>
  <c r="BT311" i="2" s="1"/>
  <c r="BU311" i="2" s="1"/>
  <c r="BV311" i="2" s="1"/>
  <c r="BW311" i="2" s="1"/>
  <c r="BX311" i="2" s="1"/>
  <c r="BY311" i="2" s="1"/>
  <c r="BZ311" i="2" s="1"/>
  <c r="CA311" i="2" s="1"/>
  <c r="CB311" i="2" s="1"/>
  <c r="CC311" i="2" s="1"/>
  <c r="CD311" i="2" s="1"/>
  <c r="CE311" i="2" s="1"/>
  <c r="CF311" i="2" s="1"/>
  <c r="CG311" i="2" s="1"/>
  <c r="CH311" i="2" s="1"/>
  <c r="CI311" i="2" s="1"/>
  <c r="CJ311" i="2" s="1"/>
  <c r="CK311" i="2" s="1"/>
  <c r="CL311" i="2" s="1"/>
  <c r="CM311" i="2" s="1"/>
  <c r="CN311" i="2" s="1"/>
  <c r="CO311" i="2" s="1"/>
  <c r="CP311" i="2" s="1"/>
  <c r="CQ311" i="2" s="1"/>
  <c r="CR311" i="2" s="1"/>
  <c r="CS311" i="2" s="1"/>
  <c r="CT311" i="2" s="1"/>
  <c r="CU311" i="2" s="1"/>
  <c r="CV311" i="2" s="1"/>
  <c r="CW311" i="2" s="1"/>
  <c r="CX311" i="2" s="1"/>
  <c r="CY311" i="2" s="1"/>
  <c r="CZ311" i="2" s="1"/>
  <c r="DA311" i="2" s="1"/>
  <c r="DB311" i="2" s="1"/>
  <c r="DC311" i="2" s="1"/>
  <c r="DD311" i="2" s="1"/>
  <c r="DE311" i="2" s="1"/>
  <c r="DF311" i="2" s="1"/>
  <c r="DG311" i="2" s="1"/>
  <c r="DH311" i="2" s="1"/>
  <c r="DI311" i="2" s="1"/>
  <c r="DJ311" i="2" s="1"/>
  <c r="DK311" i="2" s="1"/>
  <c r="DL311" i="2" s="1"/>
  <c r="DM311" i="2" s="1"/>
  <c r="DN311" i="2" s="1"/>
  <c r="DO311" i="2" s="1"/>
  <c r="DP311" i="2" s="1"/>
  <c r="DQ311" i="2" s="1"/>
  <c r="DR311" i="2" s="1"/>
  <c r="DS311" i="2" s="1"/>
  <c r="DT311" i="2" s="1"/>
  <c r="DU311" i="2" s="1"/>
  <c r="DV311" i="2" s="1"/>
  <c r="DW311" i="2" s="1"/>
  <c r="DX311" i="2" s="1"/>
  <c r="DY311" i="2" s="1"/>
  <c r="DZ311" i="2" s="1"/>
  <c r="EA311" i="2" s="1"/>
  <c r="EB311" i="2" s="1"/>
  <c r="EC311" i="2" s="1"/>
  <c r="ED311" i="2" s="1"/>
  <c r="EE311" i="2" s="1"/>
  <c r="EF311" i="2" s="1"/>
  <c r="EG311" i="2" s="1"/>
  <c r="EH311" i="2" s="1"/>
  <c r="EI311" i="2" s="1"/>
  <c r="EJ311" i="2" s="1"/>
  <c r="EK311" i="2" s="1"/>
  <c r="EL311" i="2" s="1"/>
  <c r="EM311" i="2" s="1"/>
  <c r="EN311" i="2" s="1"/>
  <c r="EO311" i="2" s="1"/>
  <c r="EP311" i="2" s="1"/>
  <c r="EQ311" i="2" s="1"/>
  <c r="ER311" i="2" s="1"/>
  <c r="ES311" i="2" s="1"/>
  <c r="ET311" i="2" s="1"/>
  <c r="EU311" i="2" s="1"/>
  <c r="EV311" i="2" s="1"/>
  <c r="EW311" i="2" s="1"/>
  <c r="EX311" i="2" s="1"/>
  <c r="EY311" i="2" s="1"/>
  <c r="EZ311" i="2" s="1"/>
  <c r="FA311" i="2" s="1"/>
  <c r="FB311" i="2" s="1"/>
  <c r="FC311" i="2" s="1"/>
  <c r="FD311" i="2" s="1"/>
  <c r="FE311" i="2" s="1"/>
  <c r="FF311" i="2" s="1"/>
  <c r="FG311" i="2" s="1"/>
  <c r="FH311" i="2" s="1"/>
  <c r="FI311" i="2" s="1"/>
  <c r="FJ311" i="2" s="1"/>
  <c r="FK311" i="2" s="1"/>
  <c r="FL311" i="2" s="1"/>
  <c r="FM311" i="2" s="1"/>
  <c r="FN311" i="2" s="1"/>
  <c r="FO311" i="2" s="1"/>
  <c r="FP311" i="2" s="1"/>
  <c r="FQ311" i="2" s="1"/>
  <c r="FR311" i="2" s="1"/>
  <c r="FS311" i="2" s="1"/>
  <c r="FT311" i="2" s="1"/>
  <c r="FU311" i="2" s="1"/>
  <c r="FV311" i="2" s="1"/>
  <c r="FW311" i="2" s="1"/>
  <c r="FX311" i="2" s="1"/>
  <c r="FY311" i="2" s="1"/>
  <c r="FZ311" i="2" s="1"/>
  <c r="GA311" i="2" s="1"/>
  <c r="GB311" i="2" s="1"/>
  <c r="GC311" i="2" s="1"/>
  <c r="GD311" i="2" s="1"/>
  <c r="GE311" i="2" s="1"/>
  <c r="GF311" i="2" s="1"/>
  <c r="GG311" i="2" s="1"/>
  <c r="GH311" i="2" s="1"/>
  <c r="GI311" i="2" s="1"/>
  <c r="GJ311" i="2" s="1"/>
  <c r="GK311" i="2" s="1"/>
  <c r="GL311" i="2" s="1"/>
  <c r="GM311" i="2" s="1"/>
  <c r="GN311" i="2" s="1"/>
  <c r="GO311" i="2" s="1"/>
  <c r="GP311" i="2" s="1"/>
  <c r="GQ311" i="2" s="1"/>
  <c r="GR311" i="2" s="1"/>
  <c r="GS311" i="2" s="1"/>
  <c r="GT311" i="2" s="1"/>
  <c r="GU311" i="2" s="1"/>
  <c r="GV311" i="2" s="1"/>
  <c r="GW311" i="2" s="1"/>
  <c r="GX311" i="2" s="1"/>
  <c r="GY311" i="2" s="1"/>
  <c r="GZ311" i="2" s="1"/>
  <c r="HA311" i="2" s="1"/>
  <c r="HB311" i="2" s="1"/>
  <c r="HC311" i="2" s="1"/>
  <c r="HD311" i="2" s="1"/>
  <c r="HE311" i="2" s="1"/>
  <c r="HF311" i="2" s="1"/>
  <c r="HG311" i="2" s="1"/>
  <c r="HH311" i="2" s="1"/>
  <c r="HI311" i="2" s="1"/>
  <c r="HJ311" i="2" s="1"/>
  <c r="HK311" i="2" s="1"/>
  <c r="HL311" i="2" s="1"/>
  <c r="HM311" i="2" s="1"/>
  <c r="HN311" i="2" s="1"/>
  <c r="HO311" i="2" s="1"/>
  <c r="HP311" i="2" s="1"/>
  <c r="HQ311" i="2" s="1"/>
  <c r="HR311" i="2" s="1"/>
  <c r="HS311" i="2" s="1"/>
  <c r="HT311" i="2" s="1"/>
  <c r="HU311" i="2" s="1"/>
  <c r="HV311" i="2" s="1"/>
  <c r="HW311" i="2" s="1"/>
  <c r="HX311" i="2" s="1"/>
  <c r="HY311" i="2" s="1"/>
  <c r="HZ311" i="2" s="1"/>
  <c r="IA311" i="2" s="1"/>
  <c r="IB311" i="2" s="1"/>
  <c r="IC311" i="2" s="1"/>
  <c r="ID311" i="2" s="1"/>
  <c r="IE311" i="2" s="1"/>
  <c r="IF311" i="2" s="1"/>
  <c r="IG311" i="2" s="1"/>
  <c r="IH311" i="2" s="1"/>
  <c r="II311" i="2" s="1"/>
  <c r="IJ311" i="2" s="1"/>
  <c r="IK311" i="2" s="1"/>
  <c r="IL311" i="2" s="1"/>
  <c r="IM311" i="2" s="1"/>
  <c r="IN311" i="2" s="1"/>
  <c r="IO311" i="2" s="1"/>
  <c r="IP311" i="2" s="1"/>
  <c r="IQ311" i="2" s="1"/>
  <c r="IR311" i="2" s="1"/>
  <c r="IS311" i="2" s="1"/>
  <c r="IT311" i="2" s="1"/>
  <c r="IU311" i="2" s="1"/>
  <c r="IV311" i="2" s="1"/>
  <c r="IW311" i="2" s="1"/>
  <c r="IX311" i="2" s="1"/>
  <c r="IY311" i="2" s="1"/>
  <c r="IZ311" i="2" s="1"/>
  <c r="JA311" i="2" s="1"/>
  <c r="JB311" i="2" s="1"/>
  <c r="JC311" i="2" s="1"/>
  <c r="JD311" i="2" s="1"/>
  <c r="JE311" i="2" s="1"/>
  <c r="JF311" i="2" s="1"/>
  <c r="JG311" i="2" s="1"/>
  <c r="JH311" i="2" s="1"/>
  <c r="JI311" i="2" s="1"/>
  <c r="JJ311" i="2" s="1"/>
  <c r="JK311" i="2" s="1"/>
  <c r="JL311" i="2" s="1"/>
  <c r="JM311" i="2" s="1"/>
  <c r="JN311" i="2" s="1"/>
  <c r="JO311" i="2" s="1"/>
  <c r="JP311" i="2" s="1"/>
  <c r="JQ311" i="2" s="1"/>
  <c r="JR311" i="2" s="1"/>
  <c r="JS311" i="2" s="1"/>
  <c r="JT311" i="2" s="1"/>
  <c r="JU311" i="2" s="1"/>
  <c r="JV311" i="2" s="1"/>
  <c r="JW311" i="2" s="1"/>
  <c r="JX311" i="2" s="1"/>
  <c r="JY311" i="2" s="1"/>
  <c r="JZ311" i="2" s="1"/>
  <c r="KA311" i="2" s="1"/>
  <c r="KB311" i="2" s="1"/>
  <c r="KC311" i="2" s="1"/>
  <c r="KD311" i="2" s="1"/>
  <c r="KE311" i="2" s="1"/>
  <c r="KF311" i="2" s="1"/>
  <c r="KG311" i="2" s="1"/>
  <c r="KH311" i="2" s="1"/>
  <c r="KI311" i="2" s="1"/>
  <c r="KJ311" i="2" s="1"/>
  <c r="KK311" i="2" s="1"/>
  <c r="KL311" i="2" s="1"/>
  <c r="KM311" i="2" s="1"/>
  <c r="KN311" i="2" s="1"/>
  <c r="KO311" i="2" s="1"/>
  <c r="KP311" i="2" s="1"/>
  <c r="KQ311" i="2" s="1"/>
  <c r="KR311" i="2" s="1"/>
  <c r="KS311" i="2" s="1"/>
  <c r="KT311" i="2" s="1"/>
  <c r="KU311" i="2" s="1"/>
  <c r="KV311" i="2" s="1"/>
  <c r="KW311" i="2" s="1"/>
  <c r="KX311" i="2" s="1"/>
  <c r="KY311" i="2" s="1"/>
  <c r="KZ311" i="2" s="1"/>
  <c r="LA311" i="2" s="1"/>
  <c r="LB311" i="2" s="1"/>
  <c r="LC311" i="2" s="1"/>
  <c r="LD311" i="2" s="1"/>
  <c r="LE311" i="2" s="1"/>
  <c r="LF311" i="2" s="1"/>
  <c r="LG311" i="2" s="1"/>
  <c r="LH311" i="2" s="1"/>
  <c r="LI311" i="2" s="1"/>
  <c r="LJ311" i="2" s="1"/>
  <c r="LK311" i="2" s="1"/>
  <c r="LL311" i="2" s="1"/>
  <c r="LM311" i="2" s="1"/>
  <c r="LN311" i="2" s="1"/>
  <c r="LO311" i="2" s="1"/>
  <c r="LP311" i="2" s="1"/>
  <c r="LQ311" i="2" s="1"/>
  <c r="LR311" i="2" s="1"/>
  <c r="LS311" i="2" s="1"/>
  <c r="LT311" i="2" s="1"/>
  <c r="LU311" i="2" s="1"/>
  <c r="LV311" i="2" s="1"/>
  <c r="LW311" i="2" s="1"/>
  <c r="LX311" i="2" s="1"/>
  <c r="LY311" i="2" s="1"/>
  <c r="LZ311" i="2" s="1"/>
  <c r="MA311" i="2" s="1"/>
  <c r="MB311" i="2" s="1"/>
  <c r="MC311" i="2" s="1"/>
  <c r="MD311" i="2" s="1"/>
  <c r="ME311" i="2" s="1"/>
  <c r="MF311" i="2" s="1"/>
  <c r="MG311" i="2" s="1"/>
  <c r="MH311" i="2" s="1"/>
  <c r="MI311" i="2" s="1"/>
  <c r="MJ311" i="2" s="1"/>
  <c r="MK311" i="2" s="1"/>
  <c r="ML311" i="2" s="1"/>
  <c r="MM311" i="2" s="1"/>
  <c r="MN311" i="2" s="1"/>
  <c r="MO311" i="2" s="1"/>
  <c r="MP311" i="2" s="1"/>
  <c r="MQ311" i="2" s="1"/>
  <c r="MR311" i="2" s="1"/>
  <c r="MS311" i="2" s="1"/>
  <c r="MT311" i="2" s="1"/>
  <c r="MU311" i="2" s="1"/>
  <c r="MV311" i="2" s="1"/>
  <c r="MW311" i="2" s="1"/>
  <c r="MX311" i="2" s="1"/>
  <c r="MY311" i="2" s="1"/>
  <c r="MZ311" i="2" s="1"/>
  <c r="NA311" i="2" s="1"/>
  <c r="NB311" i="2" s="1"/>
  <c r="NC311" i="2" s="1"/>
  <c r="ND311" i="2" s="1"/>
  <c r="NE311" i="2" s="1"/>
  <c r="E310" i="2"/>
  <c r="F310" i="2" s="1"/>
  <c r="G310" i="2" s="1"/>
  <c r="H310" i="2" s="1"/>
  <c r="I310" i="2" s="1"/>
  <c r="J310" i="2" s="1"/>
  <c r="K310" i="2" s="1"/>
  <c r="L310" i="2" s="1"/>
  <c r="M310" i="2" s="1"/>
  <c r="N310" i="2" s="1"/>
  <c r="O310" i="2" s="1"/>
  <c r="P310" i="2" s="1"/>
  <c r="Q310" i="2" s="1"/>
  <c r="R310" i="2" s="1"/>
  <c r="S310" i="2" s="1"/>
  <c r="T310" i="2" s="1"/>
  <c r="U310" i="2" s="1"/>
  <c r="V310" i="2" s="1"/>
  <c r="W310" i="2" s="1"/>
  <c r="X310" i="2" s="1"/>
  <c r="Y310" i="2" s="1"/>
  <c r="Z310" i="2" s="1"/>
  <c r="AA310" i="2" s="1"/>
  <c r="AB310" i="2" s="1"/>
  <c r="AC310" i="2" s="1"/>
  <c r="AD310" i="2" s="1"/>
  <c r="AE310" i="2" s="1"/>
  <c r="AF310" i="2" s="1"/>
  <c r="AG310" i="2" s="1"/>
  <c r="AH310" i="2" s="1"/>
  <c r="AI310" i="2" s="1"/>
  <c r="AJ310" i="2" s="1"/>
  <c r="AK310" i="2" s="1"/>
  <c r="AL310" i="2" s="1"/>
  <c r="AM310" i="2" s="1"/>
  <c r="AN310" i="2" s="1"/>
  <c r="AO310" i="2" s="1"/>
  <c r="AP310" i="2" s="1"/>
  <c r="AQ310" i="2" s="1"/>
  <c r="AR310" i="2" s="1"/>
  <c r="AS310" i="2" s="1"/>
  <c r="AT310" i="2" s="1"/>
  <c r="AU310" i="2" s="1"/>
  <c r="AV310" i="2" s="1"/>
  <c r="AW310" i="2" s="1"/>
  <c r="AX310" i="2" s="1"/>
  <c r="AY310" i="2" s="1"/>
  <c r="AZ310" i="2" s="1"/>
  <c r="BA310" i="2" s="1"/>
  <c r="BB310" i="2" s="1"/>
  <c r="BC310" i="2" s="1"/>
  <c r="BD310" i="2" s="1"/>
  <c r="BE310" i="2" s="1"/>
  <c r="BF310" i="2" s="1"/>
  <c r="BG310" i="2" s="1"/>
  <c r="BH310" i="2" s="1"/>
  <c r="BI310" i="2" s="1"/>
  <c r="BJ310" i="2" s="1"/>
  <c r="BK310" i="2" s="1"/>
  <c r="BL310" i="2" s="1"/>
  <c r="BM310" i="2" s="1"/>
  <c r="BN310" i="2" s="1"/>
  <c r="BO310" i="2" s="1"/>
  <c r="BP310" i="2" s="1"/>
  <c r="BQ310" i="2" s="1"/>
  <c r="BR310" i="2" s="1"/>
  <c r="BS310" i="2" s="1"/>
  <c r="BT310" i="2" s="1"/>
  <c r="BU310" i="2" s="1"/>
  <c r="BV310" i="2" s="1"/>
  <c r="BW310" i="2" s="1"/>
  <c r="BX310" i="2" s="1"/>
  <c r="BY310" i="2" s="1"/>
  <c r="BZ310" i="2" s="1"/>
  <c r="CA310" i="2" s="1"/>
  <c r="CB310" i="2" s="1"/>
  <c r="CC310" i="2" s="1"/>
  <c r="CD310" i="2" s="1"/>
  <c r="CE310" i="2" s="1"/>
  <c r="CF310" i="2" s="1"/>
  <c r="CG310" i="2" s="1"/>
  <c r="CH310" i="2" s="1"/>
  <c r="CI310" i="2" s="1"/>
  <c r="CJ310" i="2" s="1"/>
  <c r="CK310" i="2" s="1"/>
  <c r="CL310" i="2" s="1"/>
  <c r="CM310" i="2" s="1"/>
  <c r="CN310" i="2" s="1"/>
  <c r="CO310" i="2" s="1"/>
  <c r="CP310" i="2" s="1"/>
  <c r="CQ310" i="2" s="1"/>
  <c r="CR310" i="2" s="1"/>
  <c r="CS310" i="2" s="1"/>
  <c r="CT310" i="2" s="1"/>
  <c r="CU310" i="2" s="1"/>
  <c r="CV310" i="2" s="1"/>
  <c r="CW310" i="2" s="1"/>
  <c r="CX310" i="2" s="1"/>
  <c r="CY310" i="2" s="1"/>
  <c r="CZ310" i="2" s="1"/>
  <c r="DA310" i="2" s="1"/>
  <c r="DB310" i="2" s="1"/>
  <c r="DC310" i="2" s="1"/>
  <c r="DD310" i="2" s="1"/>
  <c r="DE310" i="2" s="1"/>
  <c r="DF310" i="2" s="1"/>
  <c r="DG310" i="2" s="1"/>
  <c r="DH310" i="2" s="1"/>
  <c r="DI310" i="2" s="1"/>
  <c r="DJ310" i="2" s="1"/>
  <c r="DK310" i="2" s="1"/>
  <c r="DL310" i="2" s="1"/>
  <c r="DM310" i="2" s="1"/>
  <c r="DN310" i="2" s="1"/>
  <c r="DO310" i="2" s="1"/>
  <c r="DP310" i="2" s="1"/>
  <c r="DQ310" i="2" s="1"/>
  <c r="DR310" i="2" s="1"/>
  <c r="DS310" i="2" s="1"/>
  <c r="DT310" i="2" s="1"/>
  <c r="DU310" i="2" s="1"/>
  <c r="DV310" i="2" s="1"/>
  <c r="DW310" i="2" s="1"/>
  <c r="DX310" i="2" s="1"/>
  <c r="DY310" i="2" s="1"/>
  <c r="DZ310" i="2" s="1"/>
  <c r="EA310" i="2" s="1"/>
  <c r="EB310" i="2" s="1"/>
  <c r="EC310" i="2" s="1"/>
  <c r="ED310" i="2" s="1"/>
  <c r="EE310" i="2" s="1"/>
  <c r="EF310" i="2" s="1"/>
  <c r="EG310" i="2" s="1"/>
  <c r="EH310" i="2" s="1"/>
  <c r="EI310" i="2" s="1"/>
  <c r="EJ310" i="2" s="1"/>
  <c r="EK310" i="2" s="1"/>
  <c r="EL310" i="2" s="1"/>
  <c r="EM310" i="2" s="1"/>
  <c r="EN310" i="2" s="1"/>
  <c r="EO310" i="2" s="1"/>
  <c r="EP310" i="2" s="1"/>
  <c r="EQ310" i="2" s="1"/>
  <c r="ER310" i="2" s="1"/>
  <c r="ES310" i="2" s="1"/>
  <c r="ET310" i="2" s="1"/>
  <c r="EU310" i="2" s="1"/>
  <c r="EV310" i="2" s="1"/>
  <c r="EW310" i="2" s="1"/>
  <c r="EX310" i="2" s="1"/>
  <c r="EY310" i="2" s="1"/>
  <c r="EZ310" i="2" s="1"/>
  <c r="FA310" i="2" s="1"/>
  <c r="FB310" i="2" s="1"/>
  <c r="FC310" i="2" s="1"/>
  <c r="FD310" i="2" s="1"/>
  <c r="FE310" i="2" s="1"/>
  <c r="FF310" i="2" s="1"/>
  <c r="FG310" i="2" s="1"/>
  <c r="FH310" i="2" s="1"/>
  <c r="FI310" i="2" s="1"/>
  <c r="FJ310" i="2" s="1"/>
  <c r="FK310" i="2" s="1"/>
  <c r="FL310" i="2" s="1"/>
  <c r="FM310" i="2" s="1"/>
  <c r="FN310" i="2" s="1"/>
  <c r="FO310" i="2" s="1"/>
  <c r="FP310" i="2" s="1"/>
  <c r="FQ310" i="2" s="1"/>
  <c r="FR310" i="2" s="1"/>
  <c r="FS310" i="2" s="1"/>
  <c r="FT310" i="2" s="1"/>
  <c r="FU310" i="2" s="1"/>
  <c r="FV310" i="2" s="1"/>
  <c r="FW310" i="2" s="1"/>
  <c r="FX310" i="2" s="1"/>
  <c r="FY310" i="2" s="1"/>
  <c r="FZ310" i="2" s="1"/>
  <c r="GA310" i="2" s="1"/>
  <c r="GB310" i="2" s="1"/>
  <c r="GC310" i="2" s="1"/>
  <c r="GD310" i="2" s="1"/>
  <c r="GE310" i="2" s="1"/>
  <c r="GF310" i="2" s="1"/>
  <c r="GG310" i="2" s="1"/>
  <c r="GH310" i="2" s="1"/>
  <c r="GI310" i="2" s="1"/>
  <c r="GJ310" i="2" s="1"/>
  <c r="GK310" i="2" s="1"/>
  <c r="GL310" i="2" s="1"/>
  <c r="GM310" i="2" s="1"/>
  <c r="GN310" i="2" s="1"/>
  <c r="GO310" i="2" s="1"/>
  <c r="GP310" i="2" s="1"/>
  <c r="GQ310" i="2" s="1"/>
  <c r="GR310" i="2" s="1"/>
  <c r="GS310" i="2" s="1"/>
  <c r="GT310" i="2" s="1"/>
  <c r="GU310" i="2" s="1"/>
  <c r="GV310" i="2" s="1"/>
  <c r="GW310" i="2" s="1"/>
  <c r="GX310" i="2" s="1"/>
  <c r="GY310" i="2" s="1"/>
  <c r="GZ310" i="2" s="1"/>
  <c r="HA310" i="2" s="1"/>
  <c r="HB310" i="2" s="1"/>
  <c r="HC310" i="2" s="1"/>
  <c r="HD310" i="2" s="1"/>
  <c r="HE310" i="2" s="1"/>
  <c r="HF310" i="2" s="1"/>
  <c r="HG310" i="2" s="1"/>
  <c r="HH310" i="2" s="1"/>
  <c r="HI310" i="2" s="1"/>
  <c r="HJ310" i="2" s="1"/>
  <c r="HK310" i="2" s="1"/>
  <c r="HL310" i="2" s="1"/>
  <c r="HM310" i="2" s="1"/>
  <c r="HN310" i="2" s="1"/>
  <c r="HO310" i="2" s="1"/>
  <c r="HP310" i="2" s="1"/>
  <c r="HQ310" i="2" s="1"/>
  <c r="HR310" i="2" s="1"/>
  <c r="HS310" i="2" s="1"/>
  <c r="HT310" i="2" s="1"/>
  <c r="HU310" i="2" s="1"/>
  <c r="HV310" i="2" s="1"/>
  <c r="HW310" i="2" s="1"/>
  <c r="HX310" i="2" s="1"/>
  <c r="HY310" i="2" s="1"/>
  <c r="HZ310" i="2" s="1"/>
  <c r="IA310" i="2" s="1"/>
  <c r="IB310" i="2" s="1"/>
  <c r="IC310" i="2" s="1"/>
  <c r="ID310" i="2" s="1"/>
  <c r="IE310" i="2" s="1"/>
  <c r="IF310" i="2" s="1"/>
  <c r="IG310" i="2" s="1"/>
  <c r="IH310" i="2" s="1"/>
  <c r="II310" i="2" s="1"/>
  <c r="IJ310" i="2" s="1"/>
  <c r="IK310" i="2" s="1"/>
  <c r="IL310" i="2" s="1"/>
  <c r="IM310" i="2" s="1"/>
  <c r="IN310" i="2" s="1"/>
  <c r="IO310" i="2" s="1"/>
  <c r="IP310" i="2" s="1"/>
  <c r="IQ310" i="2" s="1"/>
  <c r="IR310" i="2" s="1"/>
  <c r="IS310" i="2" s="1"/>
  <c r="IT310" i="2" s="1"/>
  <c r="IU310" i="2" s="1"/>
  <c r="IV310" i="2" s="1"/>
  <c r="IW310" i="2" s="1"/>
  <c r="IX310" i="2" s="1"/>
  <c r="IY310" i="2" s="1"/>
  <c r="IZ310" i="2" s="1"/>
  <c r="JA310" i="2" s="1"/>
  <c r="JB310" i="2" s="1"/>
  <c r="JC310" i="2" s="1"/>
  <c r="JD310" i="2" s="1"/>
  <c r="JE310" i="2" s="1"/>
  <c r="JF310" i="2" s="1"/>
  <c r="JG310" i="2" s="1"/>
  <c r="JH310" i="2" s="1"/>
  <c r="JI310" i="2" s="1"/>
  <c r="JJ310" i="2" s="1"/>
  <c r="JK310" i="2" s="1"/>
  <c r="JL310" i="2" s="1"/>
  <c r="JM310" i="2" s="1"/>
  <c r="JN310" i="2" s="1"/>
  <c r="JO310" i="2" s="1"/>
  <c r="JP310" i="2" s="1"/>
  <c r="JQ310" i="2" s="1"/>
  <c r="JR310" i="2" s="1"/>
  <c r="JS310" i="2" s="1"/>
  <c r="JT310" i="2" s="1"/>
  <c r="JU310" i="2" s="1"/>
  <c r="JV310" i="2" s="1"/>
  <c r="JW310" i="2" s="1"/>
  <c r="JX310" i="2" s="1"/>
  <c r="JY310" i="2" s="1"/>
  <c r="JZ310" i="2" s="1"/>
  <c r="KA310" i="2" s="1"/>
  <c r="KB310" i="2" s="1"/>
  <c r="KC310" i="2" s="1"/>
  <c r="KD310" i="2" s="1"/>
  <c r="KE310" i="2" s="1"/>
  <c r="KF310" i="2" s="1"/>
  <c r="KG310" i="2" s="1"/>
  <c r="KH310" i="2" s="1"/>
  <c r="KI310" i="2" s="1"/>
  <c r="KJ310" i="2" s="1"/>
  <c r="KK310" i="2" s="1"/>
  <c r="KL310" i="2" s="1"/>
  <c r="KM310" i="2" s="1"/>
  <c r="KN310" i="2" s="1"/>
  <c r="KO310" i="2" s="1"/>
  <c r="KP310" i="2" s="1"/>
  <c r="KQ310" i="2" s="1"/>
  <c r="KR310" i="2" s="1"/>
  <c r="KS310" i="2" s="1"/>
  <c r="KT310" i="2" s="1"/>
  <c r="KU310" i="2" s="1"/>
  <c r="KV310" i="2" s="1"/>
  <c r="KW310" i="2" s="1"/>
  <c r="KX310" i="2" s="1"/>
  <c r="KY310" i="2" s="1"/>
  <c r="KZ310" i="2" s="1"/>
  <c r="LA310" i="2" s="1"/>
  <c r="LB310" i="2" s="1"/>
  <c r="LC310" i="2" s="1"/>
  <c r="LD310" i="2" s="1"/>
  <c r="LE310" i="2" s="1"/>
  <c r="LF310" i="2" s="1"/>
  <c r="LG310" i="2" s="1"/>
  <c r="LH310" i="2" s="1"/>
  <c r="LI310" i="2" s="1"/>
  <c r="LJ310" i="2" s="1"/>
  <c r="LK310" i="2" s="1"/>
  <c r="LL310" i="2" s="1"/>
  <c r="LM310" i="2" s="1"/>
  <c r="LN310" i="2" s="1"/>
  <c r="LO310" i="2" s="1"/>
  <c r="LP310" i="2" s="1"/>
  <c r="LQ310" i="2" s="1"/>
  <c r="LR310" i="2" s="1"/>
  <c r="LS310" i="2" s="1"/>
  <c r="LT310" i="2" s="1"/>
  <c r="LU310" i="2" s="1"/>
  <c r="LV310" i="2" s="1"/>
  <c r="LW310" i="2" s="1"/>
  <c r="LX310" i="2" s="1"/>
  <c r="LY310" i="2" s="1"/>
  <c r="LZ310" i="2" s="1"/>
  <c r="MA310" i="2" s="1"/>
  <c r="MB310" i="2" s="1"/>
  <c r="MC310" i="2" s="1"/>
  <c r="MD310" i="2" s="1"/>
  <c r="ME310" i="2" s="1"/>
  <c r="MF310" i="2" s="1"/>
  <c r="MG310" i="2" s="1"/>
  <c r="MH310" i="2" s="1"/>
  <c r="MI310" i="2" s="1"/>
  <c r="MJ310" i="2" s="1"/>
  <c r="MK310" i="2" s="1"/>
  <c r="ML310" i="2" s="1"/>
  <c r="MM310" i="2" s="1"/>
  <c r="MN310" i="2" s="1"/>
  <c r="MO310" i="2" s="1"/>
  <c r="MP310" i="2" s="1"/>
  <c r="MQ310" i="2" s="1"/>
  <c r="MR310" i="2" s="1"/>
  <c r="MS310" i="2" s="1"/>
  <c r="MT310" i="2" s="1"/>
  <c r="MU310" i="2" s="1"/>
  <c r="MV310" i="2" s="1"/>
  <c r="MW310" i="2" s="1"/>
  <c r="MX310" i="2" s="1"/>
  <c r="MY310" i="2" s="1"/>
  <c r="MZ310" i="2" s="1"/>
  <c r="NA310" i="2" s="1"/>
  <c r="NB310" i="2" s="1"/>
  <c r="NC310" i="2" s="1"/>
  <c r="ND310" i="2" s="1"/>
  <c r="NE310" i="2" s="1"/>
  <c r="E309" i="2"/>
  <c r="F309" i="2" s="1"/>
  <c r="G309" i="2" s="1"/>
  <c r="H309" i="2" s="1"/>
  <c r="I309" i="2" s="1"/>
  <c r="J309" i="2" s="1"/>
  <c r="K309" i="2" s="1"/>
  <c r="L309" i="2" s="1"/>
  <c r="M309" i="2" s="1"/>
  <c r="N309" i="2" s="1"/>
  <c r="O309" i="2" s="1"/>
  <c r="P309" i="2" s="1"/>
  <c r="Q309" i="2" s="1"/>
  <c r="R309" i="2" s="1"/>
  <c r="S309" i="2" s="1"/>
  <c r="T309" i="2" s="1"/>
  <c r="U309" i="2" s="1"/>
  <c r="V309" i="2" s="1"/>
  <c r="W309" i="2" s="1"/>
  <c r="X309" i="2" s="1"/>
  <c r="Y309" i="2" s="1"/>
  <c r="Z309" i="2" s="1"/>
  <c r="AA309" i="2" s="1"/>
  <c r="AB309" i="2" s="1"/>
  <c r="AC309" i="2" s="1"/>
  <c r="AD309" i="2" s="1"/>
  <c r="AE309" i="2" s="1"/>
  <c r="AF309" i="2" s="1"/>
  <c r="AG309" i="2" s="1"/>
  <c r="AH309" i="2" s="1"/>
  <c r="AI309" i="2" s="1"/>
  <c r="AJ309" i="2" s="1"/>
  <c r="AK309" i="2" s="1"/>
  <c r="AL309" i="2" s="1"/>
  <c r="AM309" i="2" s="1"/>
  <c r="AN309" i="2" s="1"/>
  <c r="AO309" i="2" s="1"/>
  <c r="AP309" i="2" s="1"/>
  <c r="AQ309" i="2" s="1"/>
  <c r="AR309" i="2" s="1"/>
  <c r="AS309" i="2" s="1"/>
  <c r="AT309" i="2" s="1"/>
  <c r="AU309" i="2" s="1"/>
  <c r="AV309" i="2" s="1"/>
  <c r="AW309" i="2" s="1"/>
  <c r="AX309" i="2" s="1"/>
  <c r="AY309" i="2" s="1"/>
  <c r="AZ309" i="2" s="1"/>
  <c r="BA309" i="2" s="1"/>
  <c r="BB309" i="2" s="1"/>
  <c r="BC309" i="2" s="1"/>
  <c r="BD309" i="2" s="1"/>
  <c r="BE309" i="2" s="1"/>
  <c r="BF309" i="2" s="1"/>
  <c r="BG309" i="2" s="1"/>
  <c r="BH309" i="2" s="1"/>
  <c r="BI309" i="2" s="1"/>
  <c r="BJ309" i="2" s="1"/>
  <c r="BK309" i="2" s="1"/>
  <c r="BL309" i="2" s="1"/>
  <c r="BM309" i="2" s="1"/>
  <c r="BN309" i="2" s="1"/>
  <c r="BO309" i="2" s="1"/>
  <c r="BP309" i="2" s="1"/>
  <c r="BQ309" i="2" s="1"/>
  <c r="BR309" i="2" s="1"/>
  <c r="BS309" i="2" s="1"/>
  <c r="BT309" i="2" s="1"/>
  <c r="BU309" i="2" s="1"/>
  <c r="BV309" i="2" s="1"/>
  <c r="BW309" i="2" s="1"/>
  <c r="BX309" i="2" s="1"/>
  <c r="BY309" i="2" s="1"/>
  <c r="BZ309" i="2" s="1"/>
  <c r="CA309" i="2" s="1"/>
  <c r="CB309" i="2" s="1"/>
  <c r="CC309" i="2" s="1"/>
  <c r="CD309" i="2" s="1"/>
  <c r="CE309" i="2" s="1"/>
  <c r="CF309" i="2" s="1"/>
  <c r="CG309" i="2" s="1"/>
  <c r="CH309" i="2" s="1"/>
  <c r="CI309" i="2" s="1"/>
  <c r="CJ309" i="2" s="1"/>
  <c r="CK309" i="2" s="1"/>
  <c r="CL309" i="2" s="1"/>
  <c r="CM309" i="2" s="1"/>
  <c r="CN309" i="2" s="1"/>
  <c r="CO309" i="2" s="1"/>
  <c r="CP309" i="2" s="1"/>
  <c r="CQ309" i="2" s="1"/>
  <c r="CR309" i="2" s="1"/>
  <c r="CS309" i="2" s="1"/>
  <c r="CT309" i="2" s="1"/>
  <c r="CU309" i="2" s="1"/>
  <c r="CV309" i="2" s="1"/>
  <c r="CW309" i="2" s="1"/>
  <c r="CX309" i="2" s="1"/>
  <c r="CY309" i="2" s="1"/>
  <c r="CZ309" i="2" s="1"/>
  <c r="DA309" i="2" s="1"/>
  <c r="DB309" i="2" s="1"/>
  <c r="DC309" i="2" s="1"/>
  <c r="DD309" i="2" s="1"/>
  <c r="DE309" i="2" s="1"/>
  <c r="DF309" i="2" s="1"/>
  <c r="DG309" i="2" s="1"/>
  <c r="DH309" i="2" s="1"/>
  <c r="DI309" i="2" s="1"/>
  <c r="DJ309" i="2" s="1"/>
  <c r="DK309" i="2" s="1"/>
  <c r="DL309" i="2" s="1"/>
  <c r="DM309" i="2" s="1"/>
  <c r="DN309" i="2" s="1"/>
  <c r="DO309" i="2" s="1"/>
  <c r="DP309" i="2" s="1"/>
  <c r="DQ309" i="2" s="1"/>
  <c r="DR309" i="2" s="1"/>
  <c r="DS309" i="2" s="1"/>
  <c r="DT309" i="2" s="1"/>
  <c r="DU309" i="2" s="1"/>
  <c r="DV309" i="2" s="1"/>
  <c r="DW309" i="2" s="1"/>
  <c r="DX309" i="2" s="1"/>
  <c r="DY309" i="2" s="1"/>
  <c r="DZ309" i="2" s="1"/>
  <c r="EA309" i="2" s="1"/>
  <c r="EB309" i="2" s="1"/>
  <c r="EC309" i="2" s="1"/>
  <c r="ED309" i="2" s="1"/>
  <c r="EE309" i="2" s="1"/>
  <c r="EF309" i="2" s="1"/>
  <c r="EG309" i="2" s="1"/>
  <c r="EH309" i="2" s="1"/>
  <c r="EI309" i="2" s="1"/>
  <c r="EJ309" i="2" s="1"/>
  <c r="EK309" i="2" s="1"/>
  <c r="EL309" i="2" s="1"/>
  <c r="EM309" i="2" s="1"/>
  <c r="EN309" i="2" s="1"/>
  <c r="EO309" i="2" s="1"/>
  <c r="EP309" i="2" s="1"/>
  <c r="EQ309" i="2" s="1"/>
  <c r="ER309" i="2" s="1"/>
  <c r="ES309" i="2" s="1"/>
  <c r="ET309" i="2" s="1"/>
  <c r="EU309" i="2" s="1"/>
  <c r="EV309" i="2" s="1"/>
  <c r="EW309" i="2" s="1"/>
  <c r="EX309" i="2" s="1"/>
  <c r="EY309" i="2" s="1"/>
  <c r="EZ309" i="2" s="1"/>
  <c r="FA309" i="2" s="1"/>
  <c r="FB309" i="2" s="1"/>
  <c r="FC309" i="2" s="1"/>
  <c r="FD309" i="2" s="1"/>
  <c r="FE309" i="2" s="1"/>
  <c r="FF309" i="2" s="1"/>
  <c r="FG309" i="2" s="1"/>
  <c r="FH309" i="2" s="1"/>
  <c r="FI309" i="2" s="1"/>
  <c r="FJ309" i="2" s="1"/>
  <c r="FK309" i="2" s="1"/>
  <c r="FL309" i="2" s="1"/>
  <c r="FM309" i="2" s="1"/>
  <c r="FN309" i="2" s="1"/>
  <c r="FO309" i="2" s="1"/>
  <c r="FP309" i="2" s="1"/>
  <c r="FQ309" i="2" s="1"/>
  <c r="FR309" i="2" s="1"/>
  <c r="FS309" i="2" s="1"/>
  <c r="FT309" i="2" s="1"/>
  <c r="FU309" i="2" s="1"/>
  <c r="FV309" i="2" s="1"/>
  <c r="FW309" i="2" s="1"/>
  <c r="FX309" i="2" s="1"/>
  <c r="FY309" i="2" s="1"/>
  <c r="FZ309" i="2" s="1"/>
  <c r="GA309" i="2" s="1"/>
  <c r="GB309" i="2" s="1"/>
  <c r="GC309" i="2" s="1"/>
  <c r="GD309" i="2" s="1"/>
  <c r="GE309" i="2" s="1"/>
  <c r="GF309" i="2" s="1"/>
  <c r="GG309" i="2" s="1"/>
  <c r="GH309" i="2" s="1"/>
  <c r="GI309" i="2" s="1"/>
  <c r="GJ309" i="2" s="1"/>
  <c r="GK309" i="2" s="1"/>
  <c r="GL309" i="2" s="1"/>
  <c r="GM309" i="2" s="1"/>
  <c r="GN309" i="2" s="1"/>
  <c r="GO309" i="2" s="1"/>
  <c r="GP309" i="2" s="1"/>
  <c r="GQ309" i="2" s="1"/>
  <c r="GR309" i="2" s="1"/>
  <c r="GS309" i="2" s="1"/>
  <c r="GT309" i="2" s="1"/>
  <c r="GU309" i="2" s="1"/>
  <c r="GV309" i="2" s="1"/>
  <c r="GW309" i="2" s="1"/>
  <c r="GX309" i="2" s="1"/>
  <c r="GY309" i="2" s="1"/>
  <c r="GZ309" i="2" s="1"/>
  <c r="HA309" i="2" s="1"/>
  <c r="HB309" i="2" s="1"/>
  <c r="HC309" i="2" s="1"/>
  <c r="HD309" i="2" s="1"/>
  <c r="HE309" i="2" s="1"/>
  <c r="HF309" i="2" s="1"/>
  <c r="HG309" i="2" s="1"/>
  <c r="HH309" i="2" s="1"/>
  <c r="HI309" i="2" s="1"/>
  <c r="HJ309" i="2" s="1"/>
  <c r="HK309" i="2" s="1"/>
  <c r="HL309" i="2" s="1"/>
  <c r="HM309" i="2" s="1"/>
  <c r="HN309" i="2" s="1"/>
  <c r="HO309" i="2" s="1"/>
  <c r="HP309" i="2" s="1"/>
  <c r="HQ309" i="2" s="1"/>
  <c r="HR309" i="2" s="1"/>
  <c r="HS309" i="2" s="1"/>
  <c r="HT309" i="2" s="1"/>
  <c r="HU309" i="2" s="1"/>
  <c r="HV309" i="2" s="1"/>
  <c r="HW309" i="2" s="1"/>
  <c r="HX309" i="2" s="1"/>
  <c r="HY309" i="2" s="1"/>
  <c r="HZ309" i="2" s="1"/>
  <c r="IA309" i="2" s="1"/>
  <c r="IB309" i="2" s="1"/>
  <c r="IC309" i="2" s="1"/>
  <c r="ID309" i="2" s="1"/>
  <c r="IE309" i="2" s="1"/>
  <c r="IF309" i="2" s="1"/>
  <c r="IG309" i="2" s="1"/>
  <c r="IH309" i="2" s="1"/>
  <c r="II309" i="2" s="1"/>
  <c r="IJ309" i="2" s="1"/>
  <c r="IK309" i="2" s="1"/>
  <c r="IL309" i="2" s="1"/>
  <c r="IM309" i="2" s="1"/>
  <c r="IN309" i="2" s="1"/>
  <c r="IO309" i="2" s="1"/>
  <c r="IP309" i="2" s="1"/>
  <c r="IQ309" i="2" s="1"/>
  <c r="IR309" i="2" s="1"/>
  <c r="IS309" i="2" s="1"/>
  <c r="IT309" i="2" s="1"/>
  <c r="IU309" i="2" s="1"/>
  <c r="IV309" i="2" s="1"/>
  <c r="IW309" i="2" s="1"/>
  <c r="IX309" i="2" s="1"/>
  <c r="IY309" i="2" s="1"/>
  <c r="IZ309" i="2" s="1"/>
  <c r="JA309" i="2" s="1"/>
  <c r="JB309" i="2" s="1"/>
  <c r="JC309" i="2" s="1"/>
  <c r="JD309" i="2" s="1"/>
  <c r="JE309" i="2" s="1"/>
  <c r="JF309" i="2" s="1"/>
  <c r="JG309" i="2" s="1"/>
  <c r="JH309" i="2" s="1"/>
  <c r="JI309" i="2" s="1"/>
  <c r="JJ309" i="2" s="1"/>
  <c r="JK309" i="2" s="1"/>
  <c r="JL309" i="2" s="1"/>
  <c r="JM309" i="2" s="1"/>
  <c r="JN309" i="2" s="1"/>
  <c r="JO309" i="2" s="1"/>
  <c r="JP309" i="2" s="1"/>
  <c r="JQ309" i="2" s="1"/>
  <c r="JR309" i="2" s="1"/>
  <c r="JS309" i="2" s="1"/>
  <c r="JT309" i="2" s="1"/>
  <c r="JU309" i="2" s="1"/>
  <c r="JV309" i="2" s="1"/>
  <c r="JW309" i="2" s="1"/>
  <c r="JX309" i="2" s="1"/>
  <c r="JY309" i="2" s="1"/>
  <c r="JZ309" i="2" s="1"/>
  <c r="KA309" i="2" s="1"/>
  <c r="KB309" i="2" s="1"/>
  <c r="KC309" i="2" s="1"/>
  <c r="KD309" i="2" s="1"/>
  <c r="KE309" i="2" s="1"/>
  <c r="KF309" i="2" s="1"/>
  <c r="KG309" i="2" s="1"/>
  <c r="KH309" i="2" s="1"/>
  <c r="KI309" i="2" s="1"/>
  <c r="KJ309" i="2" s="1"/>
  <c r="KK309" i="2" s="1"/>
  <c r="KL309" i="2" s="1"/>
  <c r="KM309" i="2" s="1"/>
  <c r="KN309" i="2" s="1"/>
  <c r="KO309" i="2" s="1"/>
  <c r="KP309" i="2" s="1"/>
  <c r="KQ309" i="2" s="1"/>
  <c r="KR309" i="2" s="1"/>
  <c r="KS309" i="2" s="1"/>
  <c r="KT309" i="2" s="1"/>
  <c r="KU309" i="2" s="1"/>
  <c r="KV309" i="2" s="1"/>
  <c r="KW309" i="2" s="1"/>
  <c r="KX309" i="2" s="1"/>
  <c r="KY309" i="2" s="1"/>
  <c r="KZ309" i="2" s="1"/>
  <c r="LA309" i="2" s="1"/>
  <c r="LB309" i="2" s="1"/>
  <c r="LC309" i="2" s="1"/>
  <c r="LD309" i="2" s="1"/>
  <c r="LE309" i="2" s="1"/>
  <c r="LF309" i="2" s="1"/>
  <c r="LG309" i="2" s="1"/>
  <c r="LH309" i="2" s="1"/>
  <c r="LI309" i="2" s="1"/>
  <c r="LJ309" i="2" s="1"/>
  <c r="LK309" i="2" s="1"/>
  <c r="LL309" i="2" s="1"/>
  <c r="LM309" i="2" s="1"/>
  <c r="LN309" i="2" s="1"/>
  <c r="LO309" i="2" s="1"/>
  <c r="LP309" i="2" s="1"/>
  <c r="LQ309" i="2" s="1"/>
  <c r="LR309" i="2" s="1"/>
  <c r="LS309" i="2" s="1"/>
  <c r="LT309" i="2" s="1"/>
  <c r="LU309" i="2" s="1"/>
  <c r="LV309" i="2" s="1"/>
  <c r="LW309" i="2" s="1"/>
  <c r="LX309" i="2" s="1"/>
  <c r="LY309" i="2" s="1"/>
  <c r="LZ309" i="2" s="1"/>
  <c r="MA309" i="2" s="1"/>
  <c r="MB309" i="2" s="1"/>
  <c r="MC309" i="2" s="1"/>
  <c r="MD309" i="2" s="1"/>
  <c r="ME309" i="2" s="1"/>
  <c r="MF309" i="2" s="1"/>
  <c r="MG309" i="2" s="1"/>
  <c r="MH309" i="2" s="1"/>
  <c r="MI309" i="2" s="1"/>
  <c r="MJ309" i="2" s="1"/>
  <c r="MK309" i="2" s="1"/>
  <c r="ML309" i="2" s="1"/>
  <c r="MM309" i="2" s="1"/>
  <c r="MN309" i="2" s="1"/>
  <c r="MO309" i="2" s="1"/>
  <c r="MP309" i="2" s="1"/>
  <c r="MQ309" i="2" s="1"/>
  <c r="MR309" i="2" s="1"/>
  <c r="MS309" i="2" s="1"/>
  <c r="MT309" i="2" s="1"/>
  <c r="MU309" i="2" s="1"/>
  <c r="MV309" i="2" s="1"/>
  <c r="MW309" i="2" s="1"/>
  <c r="MX309" i="2" s="1"/>
  <c r="MY309" i="2" s="1"/>
  <c r="MZ309" i="2" s="1"/>
  <c r="NA309" i="2" s="1"/>
  <c r="NB309" i="2" s="1"/>
  <c r="NC309" i="2" s="1"/>
  <c r="ND309" i="2" s="1"/>
  <c r="NE309" i="2" s="1"/>
  <c r="E308" i="2"/>
  <c r="F308" i="2" s="1"/>
  <c r="G308" i="2" s="1"/>
  <c r="H308" i="2" s="1"/>
  <c r="I308" i="2" s="1"/>
  <c r="J308" i="2" s="1"/>
  <c r="K308" i="2" s="1"/>
  <c r="L308" i="2" s="1"/>
  <c r="M308" i="2" s="1"/>
  <c r="N308" i="2" s="1"/>
  <c r="O308" i="2" s="1"/>
  <c r="P308" i="2" s="1"/>
  <c r="Q308" i="2" s="1"/>
  <c r="R308" i="2" s="1"/>
  <c r="S308" i="2" s="1"/>
  <c r="T308" i="2" s="1"/>
  <c r="U308" i="2" s="1"/>
  <c r="V308" i="2" s="1"/>
  <c r="W308" i="2" s="1"/>
  <c r="X308" i="2" s="1"/>
  <c r="Y308" i="2" s="1"/>
  <c r="Z308" i="2" s="1"/>
  <c r="AA308" i="2" s="1"/>
  <c r="AB308" i="2" s="1"/>
  <c r="AC308" i="2" s="1"/>
  <c r="AD308" i="2" s="1"/>
  <c r="AE308" i="2" s="1"/>
  <c r="AF308" i="2" s="1"/>
  <c r="AG308" i="2" s="1"/>
  <c r="AH308" i="2" s="1"/>
  <c r="AI308" i="2" s="1"/>
  <c r="AJ308" i="2" s="1"/>
  <c r="AK308" i="2" s="1"/>
  <c r="AL308" i="2" s="1"/>
  <c r="AM308" i="2" s="1"/>
  <c r="AN308" i="2" s="1"/>
  <c r="AO308" i="2" s="1"/>
  <c r="AP308" i="2" s="1"/>
  <c r="AQ308" i="2" s="1"/>
  <c r="AR308" i="2" s="1"/>
  <c r="AS308" i="2" s="1"/>
  <c r="AT308" i="2" s="1"/>
  <c r="AU308" i="2" s="1"/>
  <c r="AV308" i="2" s="1"/>
  <c r="AW308" i="2" s="1"/>
  <c r="AX308" i="2" s="1"/>
  <c r="AY308" i="2" s="1"/>
  <c r="AZ308" i="2" s="1"/>
  <c r="BA308" i="2" s="1"/>
  <c r="BB308" i="2" s="1"/>
  <c r="BC308" i="2" s="1"/>
  <c r="BD308" i="2" s="1"/>
  <c r="BE308" i="2" s="1"/>
  <c r="BF308" i="2" s="1"/>
  <c r="BG308" i="2" s="1"/>
  <c r="BH308" i="2" s="1"/>
  <c r="BI308" i="2" s="1"/>
  <c r="BJ308" i="2" s="1"/>
  <c r="BK308" i="2" s="1"/>
  <c r="BL308" i="2" s="1"/>
  <c r="BM308" i="2" s="1"/>
  <c r="BN308" i="2" s="1"/>
  <c r="BO308" i="2" s="1"/>
  <c r="BP308" i="2" s="1"/>
  <c r="BQ308" i="2" s="1"/>
  <c r="BR308" i="2" s="1"/>
  <c r="BS308" i="2" s="1"/>
  <c r="BT308" i="2" s="1"/>
  <c r="BU308" i="2" s="1"/>
  <c r="BV308" i="2" s="1"/>
  <c r="BW308" i="2" s="1"/>
  <c r="BX308" i="2" s="1"/>
  <c r="BY308" i="2" s="1"/>
  <c r="BZ308" i="2" s="1"/>
  <c r="CA308" i="2" s="1"/>
  <c r="CB308" i="2" s="1"/>
  <c r="CC308" i="2" s="1"/>
  <c r="CD308" i="2" s="1"/>
  <c r="CE308" i="2" s="1"/>
  <c r="CF308" i="2" s="1"/>
  <c r="CG308" i="2" s="1"/>
  <c r="CH308" i="2" s="1"/>
  <c r="CI308" i="2" s="1"/>
  <c r="CJ308" i="2" s="1"/>
  <c r="CK308" i="2" s="1"/>
  <c r="CL308" i="2" s="1"/>
  <c r="CM308" i="2" s="1"/>
  <c r="CN308" i="2" s="1"/>
  <c r="CO308" i="2" s="1"/>
  <c r="CP308" i="2" s="1"/>
  <c r="CQ308" i="2" s="1"/>
  <c r="CR308" i="2" s="1"/>
  <c r="CS308" i="2" s="1"/>
  <c r="CT308" i="2" s="1"/>
  <c r="CU308" i="2" s="1"/>
  <c r="CV308" i="2" s="1"/>
  <c r="CW308" i="2" s="1"/>
  <c r="CX308" i="2" s="1"/>
  <c r="CY308" i="2" s="1"/>
  <c r="CZ308" i="2" s="1"/>
  <c r="DA308" i="2" s="1"/>
  <c r="DB308" i="2" s="1"/>
  <c r="DC308" i="2" s="1"/>
  <c r="DD308" i="2" s="1"/>
  <c r="DE308" i="2" s="1"/>
  <c r="DF308" i="2" s="1"/>
  <c r="DG308" i="2" s="1"/>
  <c r="DH308" i="2" s="1"/>
  <c r="DI308" i="2" s="1"/>
  <c r="DJ308" i="2" s="1"/>
  <c r="DK308" i="2" s="1"/>
  <c r="DL308" i="2" s="1"/>
  <c r="DM308" i="2" s="1"/>
  <c r="DN308" i="2" s="1"/>
  <c r="DO308" i="2" s="1"/>
  <c r="DP308" i="2" s="1"/>
  <c r="DQ308" i="2" s="1"/>
  <c r="DR308" i="2" s="1"/>
  <c r="DS308" i="2" s="1"/>
  <c r="DT308" i="2" s="1"/>
  <c r="DU308" i="2" s="1"/>
  <c r="DV308" i="2" s="1"/>
  <c r="DW308" i="2" s="1"/>
  <c r="DX308" i="2" s="1"/>
  <c r="DY308" i="2" s="1"/>
  <c r="DZ308" i="2" s="1"/>
  <c r="EA308" i="2" s="1"/>
  <c r="EB308" i="2" s="1"/>
  <c r="EC308" i="2" s="1"/>
  <c r="ED308" i="2" s="1"/>
  <c r="EE308" i="2" s="1"/>
  <c r="EF308" i="2" s="1"/>
  <c r="EG308" i="2" s="1"/>
  <c r="EH308" i="2" s="1"/>
  <c r="EI308" i="2" s="1"/>
  <c r="EJ308" i="2" s="1"/>
  <c r="EK308" i="2" s="1"/>
  <c r="EL308" i="2" s="1"/>
  <c r="EM308" i="2" s="1"/>
  <c r="EN308" i="2" s="1"/>
  <c r="EO308" i="2" s="1"/>
  <c r="EP308" i="2" s="1"/>
  <c r="EQ308" i="2" s="1"/>
  <c r="ER308" i="2" s="1"/>
  <c r="ES308" i="2" s="1"/>
  <c r="ET308" i="2" s="1"/>
  <c r="EU308" i="2" s="1"/>
  <c r="EV308" i="2" s="1"/>
  <c r="EW308" i="2" s="1"/>
  <c r="EX308" i="2" s="1"/>
  <c r="EY308" i="2" s="1"/>
  <c r="EZ308" i="2" s="1"/>
  <c r="FA308" i="2" s="1"/>
  <c r="FB308" i="2" s="1"/>
  <c r="FC308" i="2" s="1"/>
  <c r="FD308" i="2" s="1"/>
  <c r="FE308" i="2" s="1"/>
  <c r="FF308" i="2" s="1"/>
  <c r="FG308" i="2" s="1"/>
  <c r="FH308" i="2" s="1"/>
  <c r="FI308" i="2" s="1"/>
  <c r="FJ308" i="2" s="1"/>
  <c r="FK308" i="2" s="1"/>
  <c r="FL308" i="2" s="1"/>
  <c r="FM308" i="2" s="1"/>
  <c r="FN308" i="2" s="1"/>
  <c r="FO308" i="2" s="1"/>
  <c r="FP308" i="2" s="1"/>
  <c r="FQ308" i="2" s="1"/>
  <c r="FR308" i="2" s="1"/>
  <c r="FS308" i="2" s="1"/>
  <c r="FT308" i="2" s="1"/>
  <c r="FU308" i="2" s="1"/>
  <c r="FV308" i="2" s="1"/>
  <c r="FW308" i="2" s="1"/>
  <c r="FX308" i="2" s="1"/>
  <c r="FY308" i="2" s="1"/>
  <c r="FZ308" i="2" s="1"/>
  <c r="GA308" i="2" s="1"/>
  <c r="GB308" i="2" s="1"/>
  <c r="GC308" i="2" s="1"/>
  <c r="GD308" i="2" s="1"/>
  <c r="GE308" i="2" s="1"/>
  <c r="GF308" i="2" s="1"/>
  <c r="GG308" i="2" s="1"/>
  <c r="GH308" i="2" s="1"/>
  <c r="GI308" i="2" s="1"/>
  <c r="GJ308" i="2" s="1"/>
  <c r="GK308" i="2" s="1"/>
  <c r="GL308" i="2" s="1"/>
  <c r="GM308" i="2" s="1"/>
  <c r="GN308" i="2" s="1"/>
  <c r="GO308" i="2" s="1"/>
  <c r="GP308" i="2" s="1"/>
  <c r="GQ308" i="2" s="1"/>
  <c r="GR308" i="2" s="1"/>
  <c r="GS308" i="2" s="1"/>
  <c r="GT308" i="2" s="1"/>
  <c r="GU308" i="2" s="1"/>
  <c r="GV308" i="2" s="1"/>
  <c r="GW308" i="2" s="1"/>
  <c r="GX308" i="2" s="1"/>
  <c r="GY308" i="2" s="1"/>
  <c r="GZ308" i="2" s="1"/>
  <c r="HA308" i="2" s="1"/>
  <c r="HB308" i="2" s="1"/>
  <c r="HC308" i="2" s="1"/>
  <c r="HD308" i="2" s="1"/>
  <c r="HE308" i="2" s="1"/>
  <c r="HF308" i="2" s="1"/>
  <c r="HG308" i="2" s="1"/>
  <c r="HH308" i="2" s="1"/>
  <c r="HI308" i="2" s="1"/>
  <c r="HJ308" i="2" s="1"/>
  <c r="HK308" i="2" s="1"/>
  <c r="HL308" i="2" s="1"/>
  <c r="HM308" i="2" s="1"/>
  <c r="HN308" i="2" s="1"/>
  <c r="HO308" i="2" s="1"/>
  <c r="HP308" i="2" s="1"/>
  <c r="HQ308" i="2" s="1"/>
  <c r="HR308" i="2" s="1"/>
  <c r="HS308" i="2" s="1"/>
  <c r="HT308" i="2" s="1"/>
  <c r="HU308" i="2" s="1"/>
  <c r="HV308" i="2" s="1"/>
  <c r="HW308" i="2" s="1"/>
  <c r="HX308" i="2" s="1"/>
  <c r="HY308" i="2" s="1"/>
  <c r="HZ308" i="2" s="1"/>
  <c r="IA308" i="2" s="1"/>
  <c r="IB308" i="2" s="1"/>
  <c r="IC308" i="2" s="1"/>
  <c r="ID308" i="2" s="1"/>
  <c r="IE308" i="2" s="1"/>
  <c r="IF308" i="2" s="1"/>
  <c r="IG308" i="2" s="1"/>
  <c r="IH308" i="2" s="1"/>
  <c r="II308" i="2" s="1"/>
  <c r="IJ308" i="2" s="1"/>
  <c r="IK308" i="2" s="1"/>
  <c r="IL308" i="2" s="1"/>
  <c r="IM308" i="2" s="1"/>
  <c r="IN308" i="2" s="1"/>
  <c r="IO308" i="2" s="1"/>
  <c r="IP308" i="2" s="1"/>
  <c r="IQ308" i="2" s="1"/>
  <c r="IR308" i="2" s="1"/>
  <c r="IS308" i="2" s="1"/>
  <c r="IT308" i="2" s="1"/>
  <c r="IU308" i="2" s="1"/>
  <c r="IV308" i="2" s="1"/>
  <c r="IW308" i="2" s="1"/>
  <c r="IX308" i="2" s="1"/>
  <c r="IY308" i="2" s="1"/>
  <c r="IZ308" i="2" s="1"/>
  <c r="JA308" i="2" s="1"/>
  <c r="JB308" i="2" s="1"/>
  <c r="JC308" i="2" s="1"/>
  <c r="JD308" i="2" s="1"/>
  <c r="JE308" i="2" s="1"/>
  <c r="JF308" i="2" s="1"/>
  <c r="JG308" i="2" s="1"/>
  <c r="JH308" i="2" s="1"/>
  <c r="JI308" i="2" s="1"/>
  <c r="JJ308" i="2" s="1"/>
  <c r="JK308" i="2" s="1"/>
  <c r="JL308" i="2" s="1"/>
  <c r="JM308" i="2" s="1"/>
  <c r="JN308" i="2" s="1"/>
  <c r="JO308" i="2" s="1"/>
  <c r="JP308" i="2" s="1"/>
  <c r="JQ308" i="2" s="1"/>
  <c r="JR308" i="2" s="1"/>
  <c r="JS308" i="2" s="1"/>
  <c r="JT308" i="2" s="1"/>
  <c r="JU308" i="2" s="1"/>
  <c r="JV308" i="2" s="1"/>
  <c r="JW308" i="2" s="1"/>
  <c r="JX308" i="2" s="1"/>
  <c r="JY308" i="2" s="1"/>
  <c r="JZ308" i="2" s="1"/>
  <c r="KA308" i="2" s="1"/>
  <c r="KB308" i="2" s="1"/>
  <c r="KC308" i="2" s="1"/>
  <c r="KD308" i="2" s="1"/>
  <c r="KE308" i="2" s="1"/>
  <c r="KF308" i="2" s="1"/>
  <c r="KG308" i="2" s="1"/>
  <c r="KH308" i="2" s="1"/>
  <c r="KI308" i="2" s="1"/>
  <c r="KJ308" i="2" s="1"/>
  <c r="KK308" i="2" s="1"/>
  <c r="KL308" i="2" s="1"/>
  <c r="KM308" i="2" s="1"/>
  <c r="KN308" i="2" s="1"/>
  <c r="KO308" i="2" s="1"/>
  <c r="KP308" i="2" s="1"/>
  <c r="KQ308" i="2" s="1"/>
  <c r="KR308" i="2" s="1"/>
  <c r="KS308" i="2" s="1"/>
  <c r="KT308" i="2" s="1"/>
  <c r="KU308" i="2" s="1"/>
  <c r="KV308" i="2" s="1"/>
  <c r="KW308" i="2" s="1"/>
  <c r="KX308" i="2" s="1"/>
  <c r="KY308" i="2" s="1"/>
  <c r="KZ308" i="2" s="1"/>
  <c r="LA308" i="2" s="1"/>
  <c r="LB308" i="2" s="1"/>
  <c r="LC308" i="2" s="1"/>
  <c r="LD308" i="2" s="1"/>
  <c r="LE308" i="2" s="1"/>
  <c r="LF308" i="2" s="1"/>
  <c r="LG308" i="2" s="1"/>
  <c r="LH308" i="2" s="1"/>
  <c r="LI308" i="2" s="1"/>
  <c r="LJ308" i="2" s="1"/>
  <c r="LK308" i="2" s="1"/>
  <c r="LL308" i="2" s="1"/>
  <c r="LM308" i="2" s="1"/>
  <c r="LN308" i="2" s="1"/>
  <c r="LO308" i="2" s="1"/>
  <c r="LP308" i="2" s="1"/>
  <c r="LQ308" i="2" s="1"/>
  <c r="LR308" i="2" s="1"/>
  <c r="LS308" i="2" s="1"/>
  <c r="LT308" i="2" s="1"/>
  <c r="LU308" i="2" s="1"/>
  <c r="LV308" i="2" s="1"/>
  <c r="LW308" i="2" s="1"/>
  <c r="LX308" i="2" s="1"/>
  <c r="LY308" i="2" s="1"/>
  <c r="LZ308" i="2" s="1"/>
  <c r="MA308" i="2" s="1"/>
  <c r="MB308" i="2" s="1"/>
  <c r="MC308" i="2" s="1"/>
  <c r="MD308" i="2" s="1"/>
  <c r="ME308" i="2" s="1"/>
  <c r="MF308" i="2" s="1"/>
  <c r="MG308" i="2" s="1"/>
  <c r="MH308" i="2" s="1"/>
  <c r="MI308" i="2" s="1"/>
  <c r="MJ308" i="2" s="1"/>
  <c r="MK308" i="2" s="1"/>
  <c r="ML308" i="2" s="1"/>
  <c r="MM308" i="2" s="1"/>
  <c r="MN308" i="2" s="1"/>
  <c r="MO308" i="2" s="1"/>
  <c r="MP308" i="2" s="1"/>
  <c r="MQ308" i="2" s="1"/>
  <c r="MR308" i="2" s="1"/>
  <c r="MS308" i="2" s="1"/>
  <c r="MT308" i="2" s="1"/>
  <c r="MU308" i="2" s="1"/>
  <c r="MV308" i="2" s="1"/>
  <c r="MW308" i="2" s="1"/>
  <c r="MX308" i="2" s="1"/>
  <c r="MY308" i="2" s="1"/>
  <c r="MZ308" i="2" s="1"/>
  <c r="NA308" i="2" s="1"/>
  <c r="NB308" i="2" s="1"/>
  <c r="NC308" i="2" s="1"/>
  <c r="ND308" i="2" s="1"/>
  <c r="NE308" i="2" s="1"/>
  <c r="E307" i="2"/>
  <c r="F307" i="2" s="1"/>
  <c r="G307" i="2" s="1"/>
  <c r="H307" i="2" s="1"/>
  <c r="I307" i="2" s="1"/>
  <c r="J307" i="2" s="1"/>
  <c r="K307" i="2" s="1"/>
  <c r="L307" i="2" s="1"/>
  <c r="M307" i="2" s="1"/>
  <c r="N307" i="2" s="1"/>
  <c r="O307" i="2" s="1"/>
  <c r="P307" i="2" s="1"/>
  <c r="Q307" i="2" s="1"/>
  <c r="R307" i="2" s="1"/>
  <c r="S307" i="2" s="1"/>
  <c r="T307" i="2" s="1"/>
  <c r="U307" i="2" s="1"/>
  <c r="V307" i="2" s="1"/>
  <c r="W307" i="2" s="1"/>
  <c r="X307" i="2" s="1"/>
  <c r="Y307" i="2" s="1"/>
  <c r="Z307" i="2" s="1"/>
  <c r="AA307" i="2" s="1"/>
  <c r="AB307" i="2" s="1"/>
  <c r="AC307" i="2" s="1"/>
  <c r="AD307" i="2" s="1"/>
  <c r="AE307" i="2" s="1"/>
  <c r="AF307" i="2" s="1"/>
  <c r="AG307" i="2" s="1"/>
  <c r="AH307" i="2" s="1"/>
  <c r="AI307" i="2" s="1"/>
  <c r="AJ307" i="2" s="1"/>
  <c r="AK307" i="2" s="1"/>
  <c r="AL307" i="2" s="1"/>
  <c r="AM307" i="2" s="1"/>
  <c r="AN307" i="2" s="1"/>
  <c r="AO307" i="2" s="1"/>
  <c r="AP307" i="2" s="1"/>
  <c r="AQ307" i="2" s="1"/>
  <c r="AR307" i="2" s="1"/>
  <c r="AS307" i="2" s="1"/>
  <c r="AT307" i="2" s="1"/>
  <c r="AU307" i="2" s="1"/>
  <c r="AV307" i="2" s="1"/>
  <c r="AW307" i="2" s="1"/>
  <c r="AX307" i="2" s="1"/>
  <c r="AY307" i="2" s="1"/>
  <c r="AZ307" i="2" s="1"/>
  <c r="BA307" i="2" s="1"/>
  <c r="BB307" i="2" s="1"/>
  <c r="BC307" i="2" s="1"/>
  <c r="BD307" i="2" s="1"/>
  <c r="BE307" i="2" s="1"/>
  <c r="BF307" i="2" s="1"/>
  <c r="BG307" i="2" s="1"/>
  <c r="BH307" i="2" s="1"/>
  <c r="BI307" i="2" s="1"/>
  <c r="BJ307" i="2" s="1"/>
  <c r="BK307" i="2" s="1"/>
  <c r="BL307" i="2" s="1"/>
  <c r="BM307" i="2" s="1"/>
  <c r="BN307" i="2" s="1"/>
  <c r="BO307" i="2" s="1"/>
  <c r="BP307" i="2" s="1"/>
  <c r="BQ307" i="2" s="1"/>
  <c r="BR307" i="2" s="1"/>
  <c r="BS307" i="2" s="1"/>
  <c r="BT307" i="2" s="1"/>
  <c r="BU307" i="2" s="1"/>
  <c r="BV307" i="2" s="1"/>
  <c r="BW307" i="2" s="1"/>
  <c r="BX307" i="2" s="1"/>
  <c r="BY307" i="2" s="1"/>
  <c r="BZ307" i="2" s="1"/>
  <c r="CA307" i="2" s="1"/>
  <c r="CB307" i="2" s="1"/>
  <c r="CC307" i="2" s="1"/>
  <c r="CD307" i="2" s="1"/>
  <c r="CE307" i="2" s="1"/>
  <c r="CF307" i="2" s="1"/>
  <c r="CG307" i="2" s="1"/>
  <c r="CH307" i="2" s="1"/>
  <c r="CI307" i="2" s="1"/>
  <c r="CJ307" i="2" s="1"/>
  <c r="CK307" i="2" s="1"/>
  <c r="CL307" i="2" s="1"/>
  <c r="CM307" i="2" s="1"/>
  <c r="CN307" i="2" s="1"/>
  <c r="CO307" i="2" s="1"/>
  <c r="CP307" i="2" s="1"/>
  <c r="CQ307" i="2" s="1"/>
  <c r="CR307" i="2" s="1"/>
  <c r="CS307" i="2" s="1"/>
  <c r="CT307" i="2" s="1"/>
  <c r="CU307" i="2" s="1"/>
  <c r="CV307" i="2" s="1"/>
  <c r="CW307" i="2" s="1"/>
  <c r="CX307" i="2" s="1"/>
  <c r="CY307" i="2" s="1"/>
  <c r="CZ307" i="2" s="1"/>
  <c r="DA307" i="2" s="1"/>
  <c r="DB307" i="2" s="1"/>
  <c r="DC307" i="2" s="1"/>
  <c r="DD307" i="2" s="1"/>
  <c r="DE307" i="2" s="1"/>
  <c r="DF307" i="2" s="1"/>
  <c r="DG307" i="2" s="1"/>
  <c r="DH307" i="2" s="1"/>
  <c r="DI307" i="2" s="1"/>
  <c r="DJ307" i="2" s="1"/>
  <c r="DK307" i="2" s="1"/>
  <c r="DL307" i="2" s="1"/>
  <c r="DM307" i="2" s="1"/>
  <c r="DN307" i="2" s="1"/>
  <c r="DO307" i="2" s="1"/>
  <c r="DP307" i="2" s="1"/>
  <c r="DQ307" i="2" s="1"/>
  <c r="DR307" i="2" s="1"/>
  <c r="DS307" i="2" s="1"/>
  <c r="DT307" i="2" s="1"/>
  <c r="DU307" i="2" s="1"/>
  <c r="DV307" i="2" s="1"/>
  <c r="DW307" i="2" s="1"/>
  <c r="DX307" i="2" s="1"/>
  <c r="DY307" i="2" s="1"/>
  <c r="DZ307" i="2" s="1"/>
  <c r="EA307" i="2" s="1"/>
  <c r="EB307" i="2" s="1"/>
  <c r="EC307" i="2" s="1"/>
  <c r="ED307" i="2" s="1"/>
  <c r="EE307" i="2" s="1"/>
  <c r="EF307" i="2" s="1"/>
  <c r="EG307" i="2" s="1"/>
  <c r="EH307" i="2" s="1"/>
  <c r="EI307" i="2" s="1"/>
  <c r="EJ307" i="2" s="1"/>
  <c r="EK307" i="2" s="1"/>
  <c r="EL307" i="2" s="1"/>
  <c r="EM307" i="2" s="1"/>
  <c r="EN307" i="2" s="1"/>
  <c r="EO307" i="2" s="1"/>
  <c r="EP307" i="2" s="1"/>
  <c r="EQ307" i="2" s="1"/>
  <c r="ER307" i="2" s="1"/>
  <c r="ES307" i="2" s="1"/>
  <c r="ET307" i="2" s="1"/>
  <c r="EU307" i="2" s="1"/>
  <c r="EV307" i="2" s="1"/>
  <c r="EW307" i="2" s="1"/>
  <c r="EX307" i="2" s="1"/>
  <c r="EY307" i="2" s="1"/>
  <c r="EZ307" i="2" s="1"/>
  <c r="FA307" i="2" s="1"/>
  <c r="FB307" i="2" s="1"/>
  <c r="FC307" i="2" s="1"/>
  <c r="FD307" i="2" s="1"/>
  <c r="FE307" i="2" s="1"/>
  <c r="FF307" i="2" s="1"/>
  <c r="FG307" i="2" s="1"/>
  <c r="FH307" i="2" s="1"/>
  <c r="FI307" i="2" s="1"/>
  <c r="FJ307" i="2" s="1"/>
  <c r="FK307" i="2" s="1"/>
  <c r="FL307" i="2" s="1"/>
  <c r="FM307" i="2" s="1"/>
  <c r="FN307" i="2" s="1"/>
  <c r="FO307" i="2" s="1"/>
  <c r="FP307" i="2" s="1"/>
  <c r="FQ307" i="2" s="1"/>
  <c r="FR307" i="2" s="1"/>
  <c r="FS307" i="2" s="1"/>
  <c r="FT307" i="2" s="1"/>
  <c r="FU307" i="2" s="1"/>
  <c r="FV307" i="2" s="1"/>
  <c r="FW307" i="2" s="1"/>
  <c r="FX307" i="2" s="1"/>
  <c r="FY307" i="2" s="1"/>
  <c r="FZ307" i="2" s="1"/>
  <c r="GA307" i="2" s="1"/>
  <c r="GB307" i="2" s="1"/>
  <c r="GC307" i="2" s="1"/>
  <c r="GD307" i="2" s="1"/>
  <c r="GE307" i="2" s="1"/>
  <c r="GF307" i="2" s="1"/>
  <c r="GG307" i="2" s="1"/>
  <c r="GH307" i="2" s="1"/>
  <c r="GI307" i="2" s="1"/>
  <c r="GJ307" i="2" s="1"/>
  <c r="GK307" i="2" s="1"/>
  <c r="GL307" i="2" s="1"/>
  <c r="GM307" i="2" s="1"/>
  <c r="GN307" i="2" s="1"/>
  <c r="GO307" i="2" s="1"/>
  <c r="GP307" i="2" s="1"/>
  <c r="GQ307" i="2" s="1"/>
  <c r="GR307" i="2" s="1"/>
  <c r="GS307" i="2" s="1"/>
  <c r="GT307" i="2" s="1"/>
  <c r="GU307" i="2" s="1"/>
  <c r="GV307" i="2" s="1"/>
  <c r="GW307" i="2" s="1"/>
  <c r="GX307" i="2" s="1"/>
  <c r="GY307" i="2" s="1"/>
  <c r="GZ307" i="2" s="1"/>
  <c r="HA307" i="2" s="1"/>
  <c r="HB307" i="2" s="1"/>
  <c r="HC307" i="2" s="1"/>
  <c r="HD307" i="2" s="1"/>
  <c r="HE307" i="2" s="1"/>
  <c r="HF307" i="2" s="1"/>
  <c r="HG307" i="2" s="1"/>
  <c r="HH307" i="2" s="1"/>
  <c r="HI307" i="2" s="1"/>
  <c r="HJ307" i="2" s="1"/>
  <c r="HK307" i="2" s="1"/>
  <c r="HL307" i="2" s="1"/>
  <c r="HM307" i="2" s="1"/>
  <c r="HN307" i="2" s="1"/>
  <c r="HO307" i="2" s="1"/>
  <c r="HP307" i="2" s="1"/>
  <c r="HQ307" i="2" s="1"/>
  <c r="HR307" i="2" s="1"/>
  <c r="HS307" i="2" s="1"/>
  <c r="HT307" i="2" s="1"/>
  <c r="HU307" i="2" s="1"/>
  <c r="HV307" i="2" s="1"/>
  <c r="HW307" i="2" s="1"/>
  <c r="HX307" i="2" s="1"/>
  <c r="HY307" i="2" s="1"/>
  <c r="HZ307" i="2" s="1"/>
  <c r="IA307" i="2" s="1"/>
  <c r="IB307" i="2" s="1"/>
  <c r="IC307" i="2" s="1"/>
  <c r="ID307" i="2" s="1"/>
  <c r="IE307" i="2" s="1"/>
  <c r="IF307" i="2" s="1"/>
  <c r="IG307" i="2" s="1"/>
  <c r="IH307" i="2" s="1"/>
  <c r="II307" i="2" s="1"/>
  <c r="IJ307" i="2" s="1"/>
  <c r="IK307" i="2" s="1"/>
  <c r="IL307" i="2" s="1"/>
  <c r="IM307" i="2" s="1"/>
  <c r="IN307" i="2" s="1"/>
  <c r="IO307" i="2" s="1"/>
  <c r="IP307" i="2" s="1"/>
  <c r="IQ307" i="2" s="1"/>
  <c r="IR307" i="2" s="1"/>
  <c r="IS307" i="2" s="1"/>
  <c r="IT307" i="2" s="1"/>
  <c r="IU307" i="2" s="1"/>
  <c r="IV307" i="2" s="1"/>
  <c r="IW307" i="2" s="1"/>
  <c r="IX307" i="2" s="1"/>
  <c r="IY307" i="2" s="1"/>
  <c r="IZ307" i="2" s="1"/>
  <c r="JA307" i="2" s="1"/>
  <c r="JB307" i="2" s="1"/>
  <c r="JC307" i="2" s="1"/>
  <c r="JD307" i="2" s="1"/>
  <c r="JE307" i="2" s="1"/>
  <c r="JF307" i="2" s="1"/>
  <c r="JG307" i="2" s="1"/>
  <c r="JH307" i="2" s="1"/>
  <c r="JI307" i="2" s="1"/>
  <c r="JJ307" i="2" s="1"/>
  <c r="JK307" i="2" s="1"/>
  <c r="JL307" i="2" s="1"/>
  <c r="JM307" i="2" s="1"/>
  <c r="JN307" i="2" s="1"/>
  <c r="JO307" i="2" s="1"/>
  <c r="JP307" i="2" s="1"/>
  <c r="JQ307" i="2" s="1"/>
  <c r="JR307" i="2" s="1"/>
  <c r="JS307" i="2" s="1"/>
  <c r="JT307" i="2" s="1"/>
  <c r="JU307" i="2" s="1"/>
  <c r="JV307" i="2" s="1"/>
  <c r="JW307" i="2" s="1"/>
  <c r="JX307" i="2" s="1"/>
  <c r="JY307" i="2" s="1"/>
  <c r="JZ307" i="2" s="1"/>
  <c r="KA307" i="2" s="1"/>
  <c r="KB307" i="2" s="1"/>
  <c r="KC307" i="2" s="1"/>
  <c r="KD307" i="2" s="1"/>
  <c r="KE307" i="2" s="1"/>
  <c r="KF307" i="2" s="1"/>
  <c r="KG307" i="2" s="1"/>
  <c r="KH307" i="2" s="1"/>
  <c r="KI307" i="2" s="1"/>
  <c r="KJ307" i="2" s="1"/>
  <c r="KK307" i="2" s="1"/>
  <c r="KL307" i="2" s="1"/>
  <c r="KM307" i="2" s="1"/>
  <c r="KN307" i="2" s="1"/>
  <c r="KO307" i="2" s="1"/>
  <c r="KP307" i="2" s="1"/>
  <c r="KQ307" i="2" s="1"/>
  <c r="KR307" i="2" s="1"/>
  <c r="KS307" i="2" s="1"/>
  <c r="KT307" i="2" s="1"/>
  <c r="KU307" i="2" s="1"/>
  <c r="KV307" i="2" s="1"/>
  <c r="KW307" i="2" s="1"/>
  <c r="KX307" i="2" s="1"/>
  <c r="KY307" i="2" s="1"/>
  <c r="KZ307" i="2" s="1"/>
  <c r="LA307" i="2" s="1"/>
  <c r="LB307" i="2" s="1"/>
  <c r="LC307" i="2" s="1"/>
  <c r="LD307" i="2" s="1"/>
  <c r="LE307" i="2" s="1"/>
  <c r="LF307" i="2" s="1"/>
  <c r="LG307" i="2" s="1"/>
  <c r="LH307" i="2" s="1"/>
  <c r="LI307" i="2" s="1"/>
  <c r="LJ307" i="2" s="1"/>
  <c r="LK307" i="2" s="1"/>
  <c r="LL307" i="2" s="1"/>
  <c r="LM307" i="2" s="1"/>
  <c r="LN307" i="2" s="1"/>
  <c r="LO307" i="2" s="1"/>
  <c r="LP307" i="2" s="1"/>
  <c r="LQ307" i="2" s="1"/>
  <c r="LR307" i="2" s="1"/>
  <c r="LS307" i="2" s="1"/>
  <c r="LT307" i="2" s="1"/>
  <c r="LU307" i="2" s="1"/>
  <c r="LV307" i="2" s="1"/>
  <c r="LW307" i="2" s="1"/>
  <c r="LX307" i="2" s="1"/>
  <c r="LY307" i="2" s="1"/>
  <c r="LZ307" i="2" s="1"/>
  <c r="MA307" i="2" s="1"/>
  <c r="MB307" i="2" s="1"/>
  <c r="MC307" i="2" s="1"/>
  <c r="MD307" i="2" s="1"/>
  <c r="ME307" i="2" s="1"/>
  <c r="MF307" i="2" s="1"/>
  <c r="MG307" i="2" s="1"/>
  <c r="MH307" i="2" s="1"/>
  <c r="MI307" i="2" s="1"/>
  <c r="MJ307" i="2" s="1"/>
  <c r="MK307" i="2" s="1"/>
  <c r="ML307" i="2" s="1"/>
  <c r="MM307" i="2" s="1"/>
  <c r="MN307" i="2" s="1"/>
  <c r="MO307" i="2" s="1"/>
  <c r="MP307" i="2" s="1"/>
  <c r="MQ307" i="2" s="1"/>
  <c r="MR307" i="2" s="1"/>
  <c r="MS307" i="2" s="1"/>
  <c r="MT307" i="2" s="1"/>
  <c r="MU307" i="2" s="1"/>
  <c r="MV307" i="2" s="1"/>
  <c r="MW307" i="2" s="1"/>
  <c r="MX307" i="2" s="1"/>
  <c r="MY307" i="2" s="1"/>
  <c r="MZ307" i="2" s="1"/>
  <c r="NA307" i="2" s="1"/>
  <c r="NB307" i="2" s="1"/>
  <c r="NC307" i="2" s="1"/>
  <c r="ND307" i="2" s="1"/>
  <c r="NE307" i="2" s="1"/>
  <c r="D302" i="2"/>
  <c r="D301" i="2"/>
  <c r="D300" i="2"/>
  <c r="D299" i="2"/>
  <c r="D298" i="2"/>
  <c r="D297" i="2"/>
  <c r="D296" i="2"/>
  <c r="D295" i="2"/>
  <c r="D294" i="2"/>
  <c r="D293" i="2"/>
  <c r="D292" i="2"/>
  <c r="D287" i="2"/>
  <c r="D286" i="2"/>
  <c r="D285" i="2"/>
  <c r="D284" i="2"/>
  <c r="D283" i="2"/>
  <c r="D282" i="2"/>
  <c r="D281" i="2"/>
  <c r="D280" i="2"/>
  <c r="D279" i="2"/>
  <c r="D278" i="2"/>
  <c r="D277" i="2"/>
  <c r="E242" i="2"/>
  <c r="F242" i="2" s="1"/>
  <c r="E241" i="2"/>
  <c r="F241" i="2" s="1"/>
  <c r="E240" i="2"/>
  <c r="E239" i="2"/>
  <c r="E238" i="2"/>
  <c r="E237" i="2"/>
  <c r="E236" i="2"/>
  <c r="E235" i="2"/>
  <c r="E234" i="2"/>
  <c r="F234" i="2" s="1"/>
  <c r="E233" i="2"/>
  <c r="E232" i="2"/>
  <c r="F232" i="2" s="1"/>
  <c r="G232" i="2" s="1"/>
  <c r="H232" i="2" s="1"/>
  <c r="I232" i="2" s="1"/>
  <c r="E227" i="2"/>
  <c r="F227" i="2" s="1"/>
  <c r="G227" i="2" s="1"/>
  <c r="H227" i="2" s="1"/>
  <c r="I227" i="2" s="1"/>
  <c r="J227" i="2" s="1"/>
  <c r="K227" i="2" s="1"/>
  <c r="L227" i="2" s="1"/>
  <c r="M227" i="2" s="1"/>
  <c r="N227" i="2" s="1"/>
  <c r="O227" i="2" s="1"/>
  <c r="P227" i="2" s="1"/>
  <c r="Q227" i="2" s="1"/>
  <c r="R227" i="2" s="1"/>
  <c r="S227" i="2" s="1"/>
  <c r="T227" i="2" s="1"/>
  <c r="U227" i="2" s="1"/>
  <c r="V227" i="2" s="1"/>
  <c r="W227" i="2" s="1"/>
  <c r="X227" i="2" s="1"/>
  <c r="Y227" i="2" s="1"/>
  <c r="Z227" i="2" s="1"/>
  <c r="AA227" i="2" s="1"/>
  <c r="AB227" i="2" s="1"/>
  <c r="AC227" i="2" s="1"/>
  <c r="AD227" i="2" s="1"/>
  <c r="AE227" i="2" s="1"/>
  <c r="AF227" i="2" s="1"/>
  <c r="AG227" i="2" s="1"/>
  <c r="AH227" i="2" s="1"/>
  <c r="AI227" i="2" s="1"/>
  <c r="AJ227" i="2" s="1"/>
  <c r="AK227" i="2" s="1"/>
  <c r="AL227" i="2" s="1"/>
  <c r="AM227" i="2" s="1"/>
  <c r="AN227" i="2" s="1"/>
  <c r="AO227" i="2" s="1"/>
  <c r="AP227" i="2" s="1"/>
  <c r="AQ227" i="2" s="1"/>
  <c r="AR227" i="2" s="1"/>
  <c r="AS227" i="2" s="1"/>
  <c r="AT227" i="2" s="1"/>
  <c r="AU227" i="2" s="1"/>
  <c r="AV227" i="2" s="1"/>
  <c r="AW227" i="2" s="1"/>
  <c r="AX227" i="2" s="1"/>
  <c r="AY227" i="2" s="1"/>
  <c r="AZ227" i="2" s="1"/>
  <c r="BA227" i="2" s="1"/>
  <c r="BB227" i="2" s="1"/>
  <c r="BC227" i="2" s="1"/>
  <c r="BD227" i="2" s="1"/>
  <c r="BE227" i="2" s="1"/>
  <c r="BF227" i="2" s="1"/>
  <c r="BG227" i="2" s="1"/>
  <c r="BH227" i="2" s="1"/>
  <c r="BI227" i="2" s="1"/>
  <c r="BJ227" i="2" s="1"/>
  <c r="BK227" i="2" s="1"/>
  <c r="BL227" i="2" s="1"/>
  <c r="BM227" i="2" s="1"/>
  <c r="BN227" i="2" s="1"/>
  <c r="BO227" i="2" s="1"/>
  <c r="BP227" i="2" s="1"/>
  <c r="BQ227" i="2" s="1"/>
  <c r="BR227" i="2" s="1"/>
  <c r="BS227" i="2" s="1"/>
  <c r="BT227" i="2" s="1"/>
  <c r="BU227" i="2" s="1"/>
  <c r="BV227" i="2" s="1"/>
  <c r="BW227" i="2" s="1"/>
  <c r="BX227" i="2" s="1"/>
  <c r="BY227" i="2" s="1"/>
  <c r="BZ227" i="2" s="1"/>
  <c r="CA227" i="2" s="1"/>
  <c r="CB227" i="2" s="1"/>
  <c r="CC227" i="2" s="1"/>
  <c r="CD227" i="2" s="1"/>
  <c r="CE227" i="2" s="1"/>
  <c r="CF227" i="2" s="1"/>
  <c r="CG227" i="2" s="1"/>
  <c r="CH227" i="2" s="1"/>
  <c r="CI227" i="2" s="1"/>
  <c r="CJ227" i="2" s="1"/>
  <c r="CK227" i="2" s="1"/>
  <c r="CL227" i="2" s="1"/>
  <c r="CM227" i="2" s="1"/>
  <c r="CN227" i="2" s="1"/>
  <c r="CO227" i="2" s="1"/>
  <c r="CP227" i="2" s="1"/>
  <c r="CQ227" i="2" s="1"/>
  <c r="CR227" i="2" s="1"/>
  <c r="CS227" i="2" s="1"/>
  <c r="CT227" i="2" s="1"/>
  <c r="CU227" i="2" s="1"/>
  <c r="CV227" i="2" s="1"/>
  <c r="CW227" i="2" s="1"/>
  <c r="CX227" i="2" s="1"/>
  <c r="CY227" i="2" s="1"/>
  <c r="CZ227" i="2" s="1"/>
  <c r="DA227" i="2" s="1"/>
  <c r="DB227" i="2" s="1"/>
  <c r="DC227" i="2" s="1"/>
  <c r="DD227" i="2" s="1"/>
  <c r="DE227" i="2" s="1"/>
  <c r="DF227" i="2" s="1"/>
  <c r="DG227" i="2" s="1"/>
  <c r="DH227" i="2" s="1"/>
  <c r="DI227" i="2" s="1"/>
  <c r="DJ227" i="2" s="1"/>
  <c r="DK227" i="2" s="1"/>
  <c r="DL227" i="2" s="1"/>
  <c r="DM227" i="2" s="1"/>
  <c r="DN227" i="2" s="1"/>
  <c r="DO227" i="2" s="1"/>
  <c r="DP227" i="2" s="1"/>
  <c r="DQ227" i="2" s="1"/>
  <c r="DR227" i="2" s="1"/>
  <c r="DS227" i="2" s="1"/>
  <c r="DT227" i="2" s="1"/>
  <c r="DU227" i="2" s="1"/>
  <c r="DV227" i="2" s="1"/>
  <c r="DW227" i="2" s="1"/>
  <c r="DX227" i="2" s="1"/>
  <c r="DY227" i="2" s="1"/>
  <c r="DZ227" i="2" s="1"/>
  <c r="EA227" i="2" s="1"/>
  <c r="EB227" i="2" s="1"/>
  <c r="EC227" i="2" s="1"/>
  <c r="ED227" i="2" s="1"/>
  <c r="EE227" i="2" s="1"/>
  <c r="EF227" i="2" s="1"/>
  <c r="EG227" i="2" s="1"/>
  <c r="EH227" i="2" s="1"/>
  <c r="EI227" i="2" s="1"/>
  <c r="EJ227" i="2" s="1"/>
  <c r="EK227" i="2" s="1"/>
  <c r="EL227" i="2" s="1"/>
  <c r="EM227" i="2" s="1"/>
  <c r="EN227" i="2" s="1"/>
  <c r="EO227" i="2" s="1"/>
  <c r="EP227" i="2" s="1"/>
  <c r="EQ227" i="2" s="1"/>
  <c r="ER227" i="2" s="1"/>
  <c r="ES227" i="2" s="1"/>
  <c r="ET227" i="2" s="1"/>
  <c r="EU227" i="2" s="1"/>
  <c r="EV227" i="2" s="1"/>
  <c r="EW227" i="2" s="1"/>
  <c r="EX227" i="2" s="1"/>
  <c r="EY227" i="2" s="1"/>
  <c r="EZ227" i="2" s="1"/>
  <c r="FA227" i="2" s="1"/>
  <c r="FB227" i="2" s="1"/>
  <c r="FC227" i="2" s="1"/>
  <c r="FD227" i="2" s="1"/>
  <c r="FE227" i="2" s="1"/>
  <c r="FF227" i="2" s="1"/>
  <c r="FG227" i="2" s="1"/>
  <c r="FH227" i="2" s="1"/>
  <c r="FI227" i="2" s="1"/>
  <c r="FJ227" i="2" s="1"/>
  <c r="FK227" i="2" s="1"/>
  <c r="FL227" i="2" s="1"/>
  <c r="FM227" i="2" s="1"/>
  <c r="FN227" i="2" s="1"/>
  <c r="FO227" i="2" s="1"/>
  <c r="FP227" i="2" s="1"/>
  <c r="FQ227" i="2" s="1"/>
  <c r="FR227" i="2" s="1"/>
  <c r="FS227" i="2" s="1"/>
  <c r="FT227" i="2" s="1"/>
  <c r="FU227" i="2" s="1"/>
  <c r="FV227" i="2" s="1"/>
  <c r="FW227" i="2" s="1"/>
  <c r="FX227" i="2" s="1"/>
  <c r="FY227" i="2" s="1"/>
  <c r="FZ227" i="2" s="1"/>
  <c r="GA227" i="2" s="1"/>
  <c r="GB227" i="2" s="1"/>
  <c r="GC227" i="2" s="1"/>
  <c r="GD227" i="2" s="1"/>
  <c r="GE227" i="2" s="1"/>
  <c r="GF227" i="2" s="1"/>
  <c r="GG227" i="2" s="1"/>
  <c r="GH227" i="2" s="1"/>
  <c r="GI227" i="2" s="1"/>
  <c r="GJ227" i="2" s="1"/>
  <c r="GK227" i="2" s="1"/>
  <c r="GL227" i="2" s="1"/>
  <c r="GM227" i="2" s="1"/>
  <c r="GN227" i="2" s="1"/>
  <c r="GO227" i="2" s="1"/>
  <c r="GP227" i="2" s="1"/>
  <c r="GQ227" i="2" s="1"/>
  <c r="GR227" i="2" s="1"/>
  <c r="GS227" i="2" s="1"/>
  <c r="GT227" i="2" s="1"/>
  <c r="GU227" i="2" s="1"/>
  <c r="GV227" i="2" s="1"/>
  <c r="GW227" i="2" s="1"/>
  <c r="GX227" i="2" s="1"/>
  <c r="GY227" i="2" s="1"/>
  <c r="GZ227" i="2" s="1"/>
  <c r="HA227" i="2" s="1"/>
  <c r="HB227" i="2" s="1"/>
  <c r="HC227" i="2" s="1"/>
  <c r="HD227" i="2" s="1"/>
  <c r="HE227" i="2" s="1"/>
  <c r="HF227" i="2" s="1"/>
  <c r="HG227" i="2" s="1"/>
  <c r="HH227" i="2" s="1"/>
  <c r="HI227" i="2" s="1"/>
  <c r="HJ227" i="2" s="1"/>
  <c r="HK227" i="2" s="1"/>
  <c r="HL227" i="2" s="1"/>
  <c r="HM227" i="2" s="1"/>
  <c r="HN227" i="2" s="1"/>
  <c r="HO227" i="2" s="1"/>
  <c r="HP227" i="2" s="1"/>
  <c r="HQ227" i="2" s="1"/>
  <c r="HR227" i="2" s="1"/>
  <c r="HS227" i="2" s="1"/>
  <c r="HT227" i="2" s="1"/>
  <c r="HU227" i="2" s="1"/>
  <c r="HV227" i="2" s="1"/>
  <c r="HW227" i="2" s="1"/>
  <c r="HX227" i="2" s="1"/>
  <c r="HY227" i="2" s="1"/>
  <c r="HZ227" i="2" s="1"/>
  <c r="IA227" i="2" s="1"/>
  <c r="IB227" i="2" s="1"/>
  <c r="IC227" i="2" s="1"/>
  <c r="ID227" i="2" s="1"/>
  <c r="IE227" i="2" s="1"/>
  <c r="IF227" i="2" s="1"/>
  <c r="IG227" i="2" s="1"/>
  <c r="IH227" i="2" s="1"/>
  <c r="II227" i="2" s="1"/>
  <c r="IJ227" i="2" s="1"/>
  <c r="IK227" i="2" s="1"/>
  <c r="IL227" i="2" s="1"/>
  <c r="IM227" i="2" s="1"/>
  <c r="IN227" i="2" s="1"/>
  <c r="IO227" i="2" s="1"/>
  <c r="IP227" i="2" s="1"/>
  <c r="IQ227" i="2" s="1"/>
  <c r="IR227" i="2" s="1"/>
  <c r="IS227" i="2" s="1"/>
  <c r="IT227" i="2" s="1"/>
  <c r="IU227" i="2" s="1"/>
  <c r="IV227" i="2" s="1"/>
  <c r="IW227" i="2" s="1"/>
  <c r="IX227" i="2" s="1"/>
  <c r="IY227" i="2" s="1"/>
  <c r="IZ227" i="2" s="1"/>
  <c r="JA227" i="2" s="1"/>
  <c r="JB227" i="2" s="1"/>
  <c r="JC227" i="2" s="1"/>
  <c r="JD227" i="2" s="1"/>
  <c r="JE227" i="2" s="1"/>
  <c r="JF227" i="2" s="1"/>
  <c r="JG227" i="2" s="1"/>
  <c r="JH227" i="2" s="1"/>
  <c r="JI227" i="2" s="1"/>
  <c r="JJ227" i="2" s="1"/>
  <c r="JK227" i="2" s="1"/>
  <c r="JL227" i="2" s="1"/>
  <c r="JM227" i="2" s="1"/>
  <c r="JN227" i="2" s="1"/>
  <c r="JO227" i="2" s="1"/>
  <c r="JP227" i="2" s="1"/>
  <c r="JQ227" i="2" s="1"/>
  <c r="JR227" i="2" s="1"/>
  <c r="JS227" i="2" s="1"/>
  <c r="JT227" i="2" s="1"/>
  <c r="JU227" i="2" s="1"/>
  <c r="JV227" i="2" s="1"/>
  <c r="JW227" i="2" s="1"/>
  <c r="JX227" i="2" s="1"/>
  <c r="JY227" i="2" s="1"/>
  <c r="JZ227" i="2" s="1"/>
  <c r="KA227" i="2" s="1"/>
  <c r="KB227" i="2" s="1"/>
  <c r="KC227" i="2" s="1"/>
  <c r="KD227" i="2" s="1"/>
  <c r="KE227" i="2" s="1"/>
  <c r="KF227" i="2" s="1"/>
  <c r="KG227" i="2" s="1"/>
  <c r="KH227" i="2" s="1"/>
  <c r="KI227" i="2" s="1"/>
  <c r="KJ227" i="2" s="1"/>
  <c r="KK227" i="2" s="1"/>
  <c r="KL227" i="2" s="1"/>
  <c r="KM227" i="2" s="1"/>
  <c r="KN227" i="2" s="1"/>
  <c r="KO227" i="2" s="1"/>
  <c r="KP227" i="2" s="1"/>
  <c r="KQ227" i="2" s="1"/>
  <c r="KR227" i="2" s="1"/>
  <c r="KS227" i="2" s="1"/>
  <c r="KT227" i="2" s="1"/>
  <c r="KU227" i="2" s="1"/>
  <c r="KV227" i="2" s="1"/>
  <c r="KW227" i="2" s="1"/>
  <c r="KX227" i="2" s="1"/>
  <c r="KY227" i="2" s="1"/>
  <c r="KZ227" i="2" s="1"/>
  <c r="LA227" i="2" s="1"/>
  <c r="LB227" i="2" s="1"/>
  <c r="LC227" i="2" s="1"/>
  <c r="LD227" i="2" s="1"/>
  <c r="LE227" i="2" s="1"/>
  <c r="LF227" i="2" s="1"/>
  <c r="LG227" i="2" s="1"/>
  <c r="LH227" i="2" s="1"/>
  <c r="LI227" i="2" s="1"/>
  <c r="LJ227" i="2" s="1"/>
  <c r="LK227" i="2" s="1"/>
  <c r="LL227" i="2" s="1"/>
  <c r="LM227" i="2" s="1"/>
  <c r="LN227" i="2" s="1"/>
  <c r="LO227" i="2" s="1"/>
  <c r="LP227" i="2" s="1"/>
  <c r="LQ227" i="2" s="1"/>
  <c r="LR227" i="2" s="1"/>
  <c r="LS227" i="2" s="1"/>
  <c r="LT227" i="2" s="1"/>
  <c r="LU227" i="2" s="1"/>
  <c r="LV227" i="2" s="1"/>
  <c r="LW227" i="2" s="1"/>
  <c r="LX227" i="2" s="1"/>
  <c r="LY227" i="2" s="1"/>
  <c r="LZ227" i="2" s="1"/>
  <c r="MA227" i="2" s="1"/>
  <c r="MB227" i="2" s="1"/>
  <c r="MC227" i="2" s="1"/>
  <c r="MD227" i="2" s="1"/>
  <c r="ME227" i="2" s="1"/>
  <c r="MF227" i="2" s="1"/>
  <c r="MG227" i="2" s="1"/>
  <c r="MH227" i="2" s="1"/>
  <c r="MI227" i="2" s="1"/>
  <c r="MJ227" i="2" s="1"/>
  <c r="MK227" i="2" s="1"/>
  <c r="ML227" i="2" s="1"/>
  <c r="MM227" i="2" s="1"/>
  <c r="MN227" i="2" s="1"/>
  <c r="MO227" i="2" s="1"/>
  <c r="MP227" i="2" s="1"/>
  <c r="MQ227" i="2" s="1"/>
  <c r="MR227" i="2" s="1"/>
  <c r="MS227" i="2" s="1"/>
  <c r="MT227" i="2" s="1"/>
  <c r="MU227" i="2" s="1"/>
  <c r="MV227" i="2" s="1"/>
  <c r="MW227" i="2" s="1"/>
  <c r="MX227" i="2" s="1"/>
  <c r="MY227" i="2" s="1"/>
  <c r="MZ227" i="2" s="1"/>
  <c r="NA227" i="2" s="1"/>
  <c r="NB227" i="2" s="1"/>
  <c r="NC227" i="2" s="1"/>
  <c r="ND227" i="2" s="1"/>
  <c r="NE227" i="2" s="1"/>
  <c r="E226" i="2"/>
  <c r="F226" i="2" s="1"/>
  <c r="G226" i="2" s="1"/>
  <c r="H226" i="2" s="1"/>
  <c r="I226" i="2" s="1"/>
  <c r="J226" i="2" s="1"/>
  <c r="K226" i="2" s="1"/>
  <c r="L226" i="2" s="1"/>
  <c r="M226" i="2" s="1"/>
  <c r="N226" i="2" s="1"/>
  <c r="O226" i="2" s="1"/>
  <c r="P226" i="2" s="1"/>
  <c r="Q226" i="2" s="1"/>
  <c r="R226" i="2" s="1"/>
  <c r="S226" i="2" s="1"/>
  <c r="T226" i="2" s="1"/>
  <c r="U226" i="2" s="1"/>
  <c r="V226" i="2" s="1"/>
  <c r="W226" i="2" s="1"/>
  <c r="X226" i="2" s="1"/>
  <c r="Y226" i="2" s="1"/>
  <c r="Z226" i="2" s="1"/>
  <c r="AA226" i="2" s="1"/>
  <c r="AB226" i="2" s="1"/>
  <c r="AC226" i="2" s="1"/>
  <c r="AD226" i="2" s="1"/>
  <c r="AE226" i="2" s="1"/>
  <c r="AF226" i="2" s="1"/>
  <c r="AG226" i="2" s="1"/>
  <c r="AH226" i="2" s="1"/>
  <c r="AI226" i="2" s="1"/>
  <c r="AJ226" i="2" s="1"/>
  <c r="AK226" i="2" s="1"/>
  <c r="AL226" i="2" s="1"/>
  <c r="AM226" i="2" s="1"/>
  <c r="AN226" i="2" s="1"/>
  <c r="AO226" i="2" s="1"/>
  <c r="AP226" i="2" s="1"/>
  <c r="AQ226" i="2" s="1"/>
  <c r="AR226" i="2" s="1"/>
  <c r="AS226" i="2" s="1"/>
  <c r="AT226" i="2" s="1"/>
  <c r="AU226" i="2" s="1"/>
  <c r="AV226" i="2" s="1"/>
  <c r="AW226" i="2" s="1"/>
  <c r="AX226" i="2" s="1"/>
  <c r="AY226" i="2" s="1"/>
  <c r="AZ226" i="2" s="1"/>
  <c r="BA226" i="2" s="1"/>
  <c r="BB226" i="2" s="1"/>
  <c r="BC226" i="2" s="1"/>
  <c r="BD226" i="2" s="1"/>
  <c r="BE226" i="2" s="1"/>
  <c r="BF226" i="2" s="1"/>
  <c r="BG226" i="2" s="1"/>
  <c r="BH226" i="2" s="1"/>
  <c r="BI226" i="2" s="1"/>
  <c r="BJ226" i="2" s="1"/>
  <c r="BK226" i="2" s="1"/>
  <c r="BL226" i="2" s="1"/>
  <c r="BM226" i="2" s="1"/>
  <c r="BN226" i="2" s="1"/>
  <c r="BO226" i="2" s="1"/>
  <c r="BP226" i="2" s="1"/>
  <c r="BQ226" i="2" s="1"/>
  <c r="BR226" i="2" s="1"/>
  <c r="BS226" i="2" s="1"/>
  <c r="BT226" i="2" s="1"/>
  <c r="BU226" i="2" s="1"/>
  <c r="BV226" i="2" s="1"/>
  <c r="BW226" i="2" s="1"/>
  <c r="BX226" i="2" s="1"/>
  <c r="BY226" i="2" s="1"/>
  <c r="BZ226" i="2" s="1"/>
  <c r="CA226" i="2" s="1"/>
  <c r="CB226" i="2" s="1"/>
  <c r="CC226" i="2" s="1"/>
  <c r="CD226" i="2" s="1"/>
  <c r="CE226" i="2" s="1"/>
  <c r="CF226" i="2" s="1"/>
  <c r="CG226" i="2" s="1"/>
  <c r="CH226" i="2" s="1"/>
  <c r="CI226" i="2" s="1"/>
  <c r="CJ226" i="2" s="1"/>
  <c r="CK226" i="2" s="1"/>
  <c r="CL226" i="2" s="1"/>
  <c r="CM226" i="2" s="1"/>
  <c r="CN226" i="2" s="1"/>
  <c r="CO226" i="2" s="1"/>
  <c r="CP226" i="2" s="1"/>
  <c r="CQ226" i="2" s="1"/>
  <c r="CR226" i="2" s="1"/>
  <c r="CS226" i="2" s="1"/>
  <c r="CT226" i="2" s="1"/>
  <c r="CU226" i="2" s="1"/>
  <c r="CV226" i="2" s="1"/>
  <c r="CW226" i="2" s="1"/>
  <c r="CX226" i="2" s="1"/>
  <c r="CY226" i="2" s="1"/>
  <c r="CZ226" i="2" s="1"/>
  <c r="DA226" i="2" s="1"/>
  <c r="DB226" i="2" s="1"/>
  <c r="DC226" i="2" s="1"/>
  <c r="DD226" i="2" s="1"/>
  <c r="DE226" i="2" s="1"/>
  <c r="DF226" i="2" s="1"/>
  <c r="DG226" i="2" s="1"/>
  <c r="DH226" i="2" s="1"/>
  <c r="DI226" i="2" s="1"/>
  <c r="DJ226" i="2" s="1"/>
  <c r="DK226" i="2" s="1"/>
  <c r="DL226" i="2" s="1"/>
  <c r="DM226" i="2" s="1"/>
  <c r="DN226" i="2" s="1"/>
  <c r="DO226" i="2" s="1"/>
  <c r="DP226" i="2" s="1"/>
  <c r="DQ226" i="2" s="1"/>
  <c r="DR226" i="2" s="1"/>
  <c r="DS226" i="2" s="1"/>
  <c r="DT226" i="2" s="1"/>
  <c r="DU226" i="2" s="1"/>
  <c r="DV226" i="2" s="1"/>
  <c r="DW226" i="2" s="1"/>
  <c r="DX226" i="2" s="1"/>
  <c r="DY226" i="2" s="1"/>
  <c r="DZ226" i="2" s="1"/>
  <c r="EA226" i="2" s="1"/>
  <c r="EB226" i="2" s="1"/>
  <c r="EC226" i="2" s="1"/>
  <c r="ED226" i="2" s="1"/>
  <c r="EE226" i="2" s="1"/>
  <c r="EF226" i="2" s="1"/>
  <c r="EG226" i="2" s="1"/>
  <c r="EH226" i="2" s="1"/>
  <c r="EI226" i="2" s="1"/>
  <c r="EJ226" i="2" s="1"/>
  <c r="EK226" i="2" s="1"/>
  <c r="EL226" i="2" s="1"/>
  <c r="EM226" i="2" s="1"/>
  <c r="EN226" i="2" s="1"/>
  <c r="EO226" i="2" s="1"/>
  <c r="EP226" i="2" s="1"/>
  <c r="EQ226" i="2" s="1"/>
  <c r="ER226" i="2" s="1"/>
  <c r="ES226" i="2" s="1"/>
  <c r="ET226" i="2" s="1"/>
  <c r="EU226" i="2" s="1"/>
  <c r="EV226" i="2" s="1"/>
  <c r="EW226" i="2" s="1"/>
  <c r="EX226" i="2" s="1"/>
  <c r="EY226" i="2" s="1"/>
  <c r="EZ226" i="2" s="1"/>
  <c r="FA226" i="2" s="1"/>
  <c r="FB226" i="2" s="1"/>
  <c r="FC226" i="2" s="1"/>
  <c r="FD226" i="2" s="1"/>
  <c r="FE226" i="2" s="1"/>
  <c r="FF226" i="2" s="1"/>
  <c r="FG226" i="2" s="1"/>
  <c r="FH226" i="2" s="1"/>
  <c r="FI226" i="2" s="1"/>
  <c r="FJ226" i="2" s="1"/>
  <c r="FK226" i="2" s="1"/>
  <c r="FL226" i="2" s="1"/>
  <c r="FM226" i="2" s="1"/>
  <c r="FN226" i="2" s="1"/>
  <c r="FO226" i="2" s="1"/>
  <c r="FP226" i="2" s="1"/>
  <c r="FQ226" i="2" s="1"/>
  <c r="FR226" i="2" s="1"/>
  <c r="FS226" i="2" s="1"/>
  <c r="FT226" i="2" s="1"/>
  <c r="FU226" i="2" s="1"/>
  <c r="FV226" i="2" s="1"/>
  <c r="FW226" i="2" s="1"/>
  <c r="FX226" i="2" s="1"/>
  <c r="FY226" i="2" s="1"/>
  <c r="FZ226" i="2" s="1"/>
  <c r="GA226" i="2" s="1"/>
  <c r="GB226" i="2" s="1"/>
  <c r="GC226" i="2" s="1"/>
  <c r="GD226" i="2" s="1"/>
  <c r="GE226" i="2" s="1"/>
  <c r="GF226" i="2" s="1"/>
  <c r="GG226" i="2" s="1"/>
  <c r="GH226" i="2" s="1"/>
  <c r="GI226" i="2" s="1"/>
  <c r="GJ226" i="2" s="1"/>
  <c r="GK226" i="2" s="1"/>
  <c r="GL226" i="2" s="1"/>
  <c r="GM226" i="2" s="1"/>
  <c r="GN226" i="2" s="1"/>
  <c r="GO226" i="2" s="1"/>
  <c r="GP226" i="2" s="1"/>
  <c r="GQ226" i="2" s="1"/>
  <c r="GR226" i="2" s="1"/>
  <c r="GS226" i="2" s="1"/>
  <c r="GT226" i="2" s="1"/>
  <c r="GU226" i="2" s="1"/>
  <c r="GV226" i="2" s="1"/>
  <c r="GW226" i="2" s="1"/>
  <c r="GX226" i="2" s="1"/>
  <c r="GY226" i="2" s="1"/>
  <c r="GZ226" i="2" s="1"/>
  <c r="HA226" i="2" s="1"/>
  <c r="HB226" i="2" s="1"/>
  <c r="HC226" i="2" s="1"/>
  <c r="HD226" i="2" s="1"/>
  <c r="HE226" i="2" s="1"/>
  <c r="HF226" i="2" s="1"/>
  <c r="HG226" i="2" s="1"/>
  <c r="HH226" i="2" s="1"/>
  <c r="HI226" i="2" s="1"/>
  <c r="HJ226" i="2" s="1"/>
  <c r="HK226" i="2" s="1"/>
  <c r="HL226" i="2" s="1"/>
  <c r="HM226" i="2" s="1"/>
  <c r="HN226" i="2" s="1"/>
  <c r="HO226" i="2" s="1"/>
  <c r="HP226" i="2" s="1"/>
  <c r="HQ226" i="2" s="1"/>
  <c r="HR226" i="2" s="1"/>
  <c r="HS226" i="2" s="1"/>
  <c r="HT226" i="2" s="1"/>
  <c r="HU226" i="2" s="1"/>
  <c r="HV226" i="2" s="1"/>
  <c r="HW226" i="2" s="1"/>
  <c r="HX226" i="2" s="1"/>
  <c r="HY226" i="2" s="1"/>
  <c r="HZ226" i="2" s="1"/>
  <c r="IA226" i="2" s="1"/>
  <c r="IB226" i="2" s="1"/>
  <c r="IC226" i="2" s="1"/>
  <c r="ID226" i="2" s="1"/>
  <c r="IE226" i="2" s="1"/>
  <c r="IF226" i="2" s="1"/>
  <c r="IG226" i="2" s="1"/>
  <c r="IH226" i="2" s="1"/>
  <c r="II226" i="2" s="1"/>
  <c r="IJ226" i="2" s="1"/>
  <c r="IK226" i="2" s="1"/>
  <c r="IL226" i="2" s="1"/>
  <c r="IM226" i="2" s="1"/>
  <c r="IN226" i="2" s="1"/>
  <c r="IO226" i="2" s="1"/>
  <c r="IP226" i="2" s="1"/>
  <c r="IQ226" i="2" s="1"/>
  <c r="IR226" i="2" s="1"/>
  <c r="IS226" i="2" s="1"/>
  <c r="IT226" i="2" s="1"/>
  <c r="IU226" i="2" s="1"/>
  <c r="IV226" i="2" s="1"/>
  <c r="IW226" i="2" s="1"/>
  <c r="IX226" i="2" s="1"/>
  <c r="IY226" i="2" s="1"/>
  <c r="IZ226" i="2" s="1"/>
  <c r="JA226" i="2" s="1"/>
  <c r="JB226" i="2" s="1"/>
  <c r="JC226" i="2" s="1"/>
  <c r="JD226" i="2" s="1"/>
  <c r="JE226" i="2" s="1"/>
  <c r="JF226" i="2" s="1"/>
  <c r="JG226" i="2" s="1"/>
  <c r="JH226" i="2" s="1"/>
  <c r="JI226" i="2" s="1"/>
  <c r="JJ226" i="2" s="1"/>
  <c r="JK226" i="2" s="1"/>
  <c r="JL226" i="2" s="1"/>
  <c r="JM226" i="2" s="1"/>
  <c r="JN226" i="2" s="1"/>
  <c r="JO226" i="2" s="1"/>
  <c r="JP226" i="2" s="1"/>
  <c r="JQ226" i="2" s="1"/>
  <c r="JR226" i="2" s="1"/>
  <c r="JS226" i="2" s="1"/>
  <c r="JT226" i="2" s="1"/>
  <c r="JU226" i="2" s="1"/>
  <c r="JV226" i="2" s="1"/>
  <c r="JW226" i="2" s="1"/>
  <c r="JX226" i="2" s="1"/>
  <c r="JY226" i="2" s="1"/>
  <c r="JZ226" i="2" s="1"/>
  <c r="KA226" i="2" s="1"/>
  <c r="KB226" i="2" s="1"/>
  <c r="KC226" i="2" s="1"/>
  <c r="KD226" i="2" s="1"/>
  <c r="KE226" i="2" s="1"/>
  <c r="KF226" i="2" s="1"/>
  <c r="KG226" i="2" s="1"/>
  <c r="KH226" i="2" s="1"/>
  <c r="KI226" i="2" s="1"/>
  <c r="KJ226" i="2" s="1"/>
  <c r="KK226" i="2" s="1"/>
  <c r="KL226" i="2" s="1"/>
  <c r="KM226" i="2" s="1"/>
  <c r="KN226" i="2" s="1"/>
  <c r="KO226" i="2" s="1"/>
  <c r="KP226" i="2" s="1"/>
  <c r="KQ226" i="2" s="1"/>
  <c r="KR226" i="2" s="1"/>
  <c r="KS226" i="2" s="1"/>
  <c r="KT226" i="2" s="1"/>
  <c r="KU226" i="2" s="1"/>
  <c r="KV226" i="2" s="1"/>
  <c r="KW226" i="2" s="1"/>
  <c r="KX226" i="2" s="1"/>
  <c r="KY226" i="2" s="1"/>
  <c r="KZ226" i="2" s="1"/>
  <c r="LA226" i="2" s="1"/>
  <c r="LB226" i="2" s="1"/>
  <c r="LC226" i="2" s="1"/>
  <c r="LD226" i="2" s="1"/>
  <c r="LE226" i="2" s="1"/>
  <c r="LF226" i="2" s="1"/>
  <c r="LG226" i="2" s="1"/>
  <c r="LH226" i="2" s="1"/>
  <c r="LI226" i="2" s="1"/>
  <c r="LJ226" i="2" s="1"/>
  <c r="LK226" i="2" s="1"/>
  <c r="LL226" i="2" s="1"/>
  <c r="LM226" i="2" s="1"/>
  <c r="LN226" i="2" s="1"/>
  <c r="LO226" i="2" s="1"/>
  <c r="LP226" i="2" s="1"/>
  <c r="LQ226" i="2" s="1"/>
  <c r="LR226" i="2" s="1"/>
  <c r="LS226" i="2" s="1"/>
  <c r="LT226" i="2" s="1"/>
  <c r="LU226" i="2" s="1"/>
  <c r="LV226" i="2" s="1"/>
  <c r="LW226" i="2" s="1"/>
  <c r="LX226" i="2" s="1"/>
  <c r="LY226" i="2" s="1"/>
  <c r="LZ226" i="2" s="1"/>
  <c r="MA226" i="2" s="1"/>
  <c r="MB226" i="2" s="1"/>
  <c r="MC226" i="2" s="1"/>
  <c r="MD226" i="2" s="1"/>
  <c r="ME226" i="2" s="1"/>
  <c r="MF226" i="2" s="1"/>
  <c r="MG226" i="2" s="1"/>
  <c r="MH226" i="2" s="1"/>
  <c r="MI226" i="2" s="1"/>
  <c r="MJ226" i="2" s="1"/>
  <c r="MK226" i="2" s="1"/>
  <c r="ML226" i="2" s="1"/>
  <c r="MM226" i="2" s="1"/>
  <c r="MN226" i="2" s="1"/>
  <c r="MO226" i="2" s="1"/>
  <c r="MP226" i="2" s="1"/>
  <c r="MQ226" i="2" s="1"/>
  <c r="MR226" i="2" s="1"/>
  <c r="MS226" i="2" s="1"/>
  <c r="MT226" i="2" s="1"/>
  <c r="MU226" i="2" s="1"/>
  <c r="MV226" i="2" s="1"/>
  <c r="MW226" i="2" s="1"/>
  <c r="MX226" i="2" s="1"/>
  <c r="MY226" i="2" s="1"/>
  <c r="MZ226" i="2" s="1"/>
  <c r="NA226" i="2" s="1"/>
  <c r="NB226" i="2" s="1"/>
  <c r="NC226" i="2" s="1"/>
  <c r="ND226" i="2" s="1"/>
  <c r="NE226" i="2" s="1"/>
  <c r="E225" i="2"/>
  <c r="F225" i="2" s="1"/>
  <c r="G225" i="2" s="1"/>
  <c r="H225" i="2" s="1"/>
  <c r="I225" i="2" s="1"/>
  <c r="J225" i="2" s="1"/>
  <c r="K225" i="2" s="1"/>
  <c r="L225" i="2" s="1"/>
  <c r="M225" i="2" s="1"/>
  <c r="N225" i="2" s="1"/>
  <c r="O225" i="2" s="1"/>
  <c r="P225" i="2" s="1"/>
  <c r="Q225" i="2" s="1"/>
  <c r="R225" i="2" s="1"/>
  <c r="S225" i="2" s="1"/>
  <c r="T225" i="2" s="1"/>
  <c r="U225" i="2" s="1"/>
  <c r="V225" i="2" s="1"/>
  <c r="W225" i="2" s="1"/>
  <c r="X225" i="2" s="1"/>
  <c r="Y225" i="2" s="1"/>
  <c r="Z225" i="2" s="1"/>
  <c r="AA225" i="2" s="1"/>
  <c r="AB225" i="2" s="1"/>
  <c r="AC225" i="2" s="1"/>
  <c r="AD225" i="2" s="1"/>
  <c r="AE225" i="2" s="1"/>
  <c r="AF225" i="2" s="1"/>
  <c r="AG225" i="2" s="1"/>
  <c r="AH225" i="2" s="1"/>
  <c r="AI225" i="2" s="1"/>
  <c r="AJ225" i="2" s="1"/>
  <c r="AK225" i="2" s="1"/>
  <c r="AL225" i="2" s="1"/>
  <c r="AM225" i="2" s="1"/>
  <c r="AN225" i="2" s="1"/>
  <c r="AO225" i="2" s="1"/>
  <c r="AP225" i="2" s="1"/>
  <c r="AQ225" i="2" s="1"/>
  <c r="AR225" i="2" s="1"/>
  <c r="AS225" i="2" s="1"/>
  <c r="AT225" i="2" s="1"/>
  <c r="AU225" i="2" s="1"/>
  <c r="AV225" i="2" s="1"/>
  <c r="AW225" i="2" s="1"/>
  <c r="AX225" i="2" s="1"/>
  <c r="AY225" i="2" s="1"/>
  <c r="AZ225" i="2" s="1"/>
  <c r="BA225" i="2" s="1"/>
  <c r="BB225" i="2" s="1"/>
  <c r="BC225" i="2" s="1"/>
  <c r="BD225" i="2" s="1"/>
  <c r="BE225" i="2" s="1"/>
  <c r="BF225" i="2" s="1"/>
  <c r="BG225" i="2" s="1"/>
  <c r="BH225" i="2" s="1"/>
  <c r="BI225" i="2" s="1"/>
  <c r="BJ225" i="2" s="1"/>
  <c r="BK225" i="2" s="1"/>
  <c r="BL225" i="2" s="1"/>
  <c r="BM225" i="2" s="1"/>
  <c r="BN225" i="2" s="1"/>
  <c r="BO225" i="2" s="1"/>
  <c r="BP225" i="2" s="1"/>
  <c r="BQ225" i="2" s="1"/>
  <c r="BR225" i="2" s="1"/>
  <c r="BS225" i="2" s="1"/>
  <c r="BT225" i="2" s="1"/>
  <c r="BU225" i="2" s="1"/>
  <c r="BV225" i="2" s="1"/>
  <c r="BW225" i="2" s="1"/>
  <c r="BX225" i="2" s="1"/>
  <c r="BY225" i="2" s="1"/>
  <c r="BZ225" i="2" s="1"/>
  <c r="CA225" i="2" s="1"/>
  <c r="CB225" i="2" s="1"/>
  <c r="CC225" i="2" s="1"/>
  <c r="CD225" i="2" s="1"/>
  <c r="CE225" i="2" s="1"/>
  <c r="CF225" i="2" s="1"/>
  <c r="CG225" i="2" s="1"/>
  <c r="CH225" i="2" s="1"/>
  <c r="CI225" i="2" s="1"/>
  <c r="CJ225" i="2" s="1"/>
  <c r="CK225" i="2" s="1"/>
  <c r="CL225" i="2" s="1"/>
  <c r="CM225" i="2" s="1"/>
  <c r="CN225" i="2" s="1"/>
  <c r="CO225" i="2" s="1"/>
  <c r="CP225" i="2" s="1"/>
  <c r="CQ225" i="2" s="1"/>
  <c r="CR225" i="2" s="1"/>
  <c r="CS225" i="2" s="1"/>
  <c r="CT225" i="2" s="1"/>
  <c r="CU225" i="2" s="1"/>
  <c r="CV225" i="2" s="1"/>
  <c r="CW225" i="2" s="1"/>
  <c r="CX225" i="2" s="1"/>
  <c r="CY225" i="2" s="1"/>
  <c r="CZ225" i="2" s="1"/>
  <c r="DA225" i="2" s="1"/>
  <c r="DB225" i="2" s="1"/>
  <c r="DC225" i="2" s="1"/>
  <c r="DD225" i="2" s="1"/>
  <c r="DE225" i="2" s="1"/>
  <c r="DF225" i="2" s="1"/>
  <c r="DG225" i="2" s="1"/>
  <c r="DH225" i="2" s="1"/>
  <c r="DI225" i="2" s="1"/>
  <c r="DJ225" i="2" s="1"/>
  <c r="DK225" i="2" s="1"/>
  <c r="DL225" i="2" s="1"/>
  <c r="DM225" i="2" s="1"/>
  <c r="DN225" i="2" s="1"/>
  <c r="DO225" i="2" s="1"/>
  <c r="DP225" i="2" s="1"/>
  <c r="DQ225" i="2" s="1"/>
  <c r="DR225" i="2" s="1"/>
  <c r="DS225" i="2" s="1"/>
  <c r="DT225" i="2" s="1"/>
  <c r="DU225" i="2" s="1"/>
  <c r="DV225" i="2" s="1"/>
  <c r="DW225" i="2" s="1"/>
  <c r="DX225" i="2" s="1"/>
  <c r="DY225" i="2" s="1"/>
  <c r="DZ225" i="2" s="1"/>
  <c r="EA225" i="2" s="1"/>
  <c r="EB225" i="2" s="1"/>
  <c r="EC225" i="2" s="1"/>
  <c r="ED225" i="2" s="1"/>
  <c r="EE225" i="2" s="1"/>
  <c r="EF225" i="2" s="1"/>
  <c r="EG225" i="2" s="1"/>
  <c r="EH225" i="2" s="1"/>
  <c r="EI225" i="2" s="1"/>
  <c r="EJ225" i="2" s="1"/>
  <c r="EK225" i="2" s="1"/>
  <c r="EL225" i="2" s="1"/>
  <c r="EM225" i="2" s="1"/>
  <c r="EN225" i="2" s="1"/>
  <c r="EO225" i="2" s="1"/>
  <c r="EP225" i="2" s="1"/>
  <c r="EQ225" i="2" s="1"/>
  <c r="ER225" i="2" s="1"/>
  <c r="ES225" i="2" s="1"/>
  <c r="ET225" i="2" s="1"/>
  <c r="EU225" i="2" s="1"/>
  <c r="EV225" i="2" s="1"/>
  <c r="EW225" i="2" s="1"/>
  <c r="EX225" i="2" s="1"/>
  <c r="EY225" i="2" s="1"/>
  <c r="EZ225" i="2" s="1"/>
  <c r="FA225" i="2" s="1"/>
  <c r="FB225" i="2" s="1"/>
  <c r="FC225" i="2" s="1"/>
  <c r="FD225" i="2" s="1"/>
  <c r="FE225" i="2" s="1"/>
  <c r="FF225" i="2" s="1"/>
  <c r="FG225" i="2" s="1"/>
  <c r="FH225" i="2" s="1"/>
  <c r="FI225" i="2" s="1"/>
  <c r="FJ225" i="2" s="1"/>
  <c r="FK225" i="2" s="1"/>
  <c r="FL225" i="2" s="1"/>
  <c r="FM225" i="2" s="1"/>
  <c r="FN225" i="2" s="1"/>
  <c r="FO225" i="2" s="1"/>
  <c r="FP225" i="2" s="1"/>
  <c r="FQ225" i="2" s="1"/>
  <c r="FR225" i="2" s="1"/>
  <c r="FS225" i="2" s="1"/>
  <c r="FT225" i="2" s="1"/>
  <c r="FU225" i="2" s="1"/>
  <c r="FV225" i="2" s="1"/>
  <c r="FW225" i="2" s="1"/>
  <c r="FX225" i="2" s="1"/>
  <c r="FY225" i="2" s="1"/>
  <c r="FZ225" i="2" s="1"/>
  <c r="GA225" i="2" s="1"/>
  <c r="GB225" i="2" s="1"/>
  <c r="GC225" i="2" s="1"/>
  <c r="GD225" i="2" s="1"/>
  <c r="GE225" i="2" s="1"/>
  <c r="GF225" i="2" s="1"/>
  <c r="GG225" i="2" s="1"/>
  <c r="GH225" i="2" s="1"/>
  <c r="GI225" i="2" s="1"/>
  <c r="GJ225" i="2" s="1"/>
  <c r="GK225" i="2" s="1"/>
  <c r="GL225" i="2" s="1"/>
  <c r="GM225" i="2" s="1"/>
  <c r="GN225" i="2" s="1"/>
  <c r="GO225" i="2" s="1"/>
  <c r="GP225" i="2" s="1"/>
  <c r="GQ225" i="2" s="1"/>
  <c r="GR225" i="2" s="1"/>
  <c r="GS225" i="2" s="1"/>
  <c r="GT225" i="2" s="1"/>
  <c r="GU225" i="2" s="1"/>
  <c r="GV225" i="2" s="1"/>
  <c r="GW225" i="2" s="1"/>
  <c r="GX225" i="2" s="1"/>
  <c r="GY225" i="2" s="1"/>
  <c r="GZ225" i="2" s="1"/>
  <c r="HA225" i="2" s="1"/>
  <c r="HB225" i="2" s="1"/>
  <c r="HC225" i="2" s="1"/>
  <c r="HD225" i="2" s="1"/>
  <c r="HE225" i="2" s="1"/>
  <c r="HF225" i="2" s="1"/>
  <c r="HG225" i="2" s="1"/>
  <c r="HH225" i="2" s="1"/>
  <c r="HI225" i="2" s="1"/>
  <c r="HJ225" i="2" s="1"/>
  <c r="HK225" i="2" s="1"/>
  <c r="HL225" i="2" s="1"/>
  <c r="HM225" i="2" s="1"/>
  <c r="HN225" i="2" s="1"/>
  <c r="HO225" i="2" s="1"/>
  <c r="HP225" i="2" s="1"/>
  <c r="HQ225" i="2" s="1"/>
  <c r="HR225" i="2" s="1"/>
  <c r="HS225" i="2" s="1"/>
  <c r="HT225" i="2" s="1"/>
  <c r="HU225" i="2" s="1"/>
  <c r="HV225" i="2" s="1"/>
  <c r="HW225" i="2" s="1"/>
  <c r="HX225" i="2" s="1"/>
  <c r="HY225" i="2" s="1"/>
  <c r="HZ225" i="2" s="1"/>
  <c r="IA225" i="2" s="1"/>
  <c r="IB225" i="2" s="1"/>
  <c r="IC225" i="2" s="1"/>
  <c r="ID225" i="2" s="1"/>
  <c r="IE225" i="2" s="1"/>
  <c r="IF225" i="2" s="1"/>
  <c r="IG225" i="2" s="1"/>
  <c r="IH225" i="2" s="1"/>
  <c r="II225" i="2" s="1"/>
  <c r="IJ225" i="2" s="1"/>
  <c r="IK225" i="2" s="1"/>
  <c r="IL225" i="2" s="1"/>
  <c r="IM225" i="2" s="1"/>
  <c r="IN225" i="2" s="1"/>
  <c r="IO225" i="2" s="1"/>
  <c r="IP225" i="2" s="1"/>
  <c r="IQ225" i="2" s="1"/>
  <c r="IR225" i="2" s="1"/>
  <c r="IS225" i="2" s="1"/>
  <c r="IT225" i="2" s="1"/>
  <c r="IU225" i="2" s="1"/>
  <c r="IV225" i="2" s="1"/>
  <c r="IW225" i="2" s="1"/>
  <c r="IX225" i="2" s="1"/>
  <c r="IY225" i="2" s="1"/>
  <c r="IZ225" i="2" s="1"/>
  <c r="JA225" i="2" s="1"/>
  <c r="JB225" i="2" s="1"/>
  <c r="JC225" i="2" s="1"/>
  <c r="JD225" i="2" s="1"/>
  <c r="JE225" i="2" s="1"/>
  <c r="JF225" i="2" s="1"/>
  <c r="JG225" i="2" s="1"/>
  <c r="JH225" i="2" s="1"/>
  <c r="JI225" i="2" s="1"/>
  <c r="JJ225" i="2" s="1"/>
  <c r="JK225" i="2" s="1"/>
  <c r="JL225" i="2" s="1"/>
  <c r="JM225" i="2" s="1"/>
  <c r="JN225" i="2" s="1"/>
  <c r="JO225" i="2" s="1"/>
  <c r="JP225" i="2" s="1"/>
  <c r="JQ225" i="2" s="1"/>
  <c r="JR225" i="2" s="1"/>
  <c r="JS225" i="2" s="1"/>
  <c r="JT225" i="2" s="1"/>
  <c r="JU225" i="2" s="1"/>
  <c r="JV225" i="2" s="1"/>
  <c r="JW225" i="2" s="1"/>
  <c r="JX225" i="2" s="1"/>
  <c r="JY225" i="2" s="1"/>
  <c r="JZ225" i="2" s="1"/>
  <c r="KA225" i="2" s="1"/>
  <c r="KB225" i="2" s="1"/>
  <c r="KC225" i="2" s="1"/>
  <c r="KD225" i="2" s="1"/>
  <c r="KE225" i="2" s="1"/>
  <c r="KF225" i="2" s="1"/>
  <c r="KG225" i="2" s="1"/>
  <c r="KH225" i="2" s="1"/>
  <c r="KI225" i="2" s="1"/>
  <c r="KJ225" i="2" s="1"/>
  <c r="KK225" i="2" s="1"/>
  <c r="KL225" i="2" s="1"/>
  <c r="KM225" i="2" s="1"/>
  <c r="KN225" i="2" s="1"/>
  <c r="KO225" i="2" s="1"/>
  <c r="KP225" i="2" s="1"/>
  <c r="KQ225" i="2" s="1"/>
  <c r="KR225" i="2" s="1"/>
  <c r="KS225" i="2" s="1"/>
  <c r="KT225" i="2" s="1"/>
  <c r="KU225" i="2" s="1"/>
  <c r="KV225" i="2" s="1"/>
  <c r="KW225" i="2" s="1"/>
  <c r="KX225" i="2" s="1"/>
  <c r="KY225" i="2" s="1"/>
  <c r="KZ225" i="2" s="1"/>
  <c r="LA225" i="2" s="1"/>
  <c r="LB225" i="2" s="1"/>
  <c r="LC225" i="2" s="1"/>
  <c r="LD225" i="2" s="1"/>
  <c r="LE225" i="2" s="1"/>
  <c r="LF225" i="2" s="1"/>
  <c r="LG225" i="2" s="1"/>
  <c r="LH225" i="2" s="1"/>
  <c r="LI225" i="2" s="1"/>
  <c r="LJ225" i="2" s="1"/>
  <c r="LK225" i="2" s="1"/>
  <c r="LL225" i="2" s="1"/>
  <c r="LM225" i="2" s="1"/>
  <c r="LN225" i="2" s="1"/>
  <c r="LO225" i="2" s="1"/>
  <c r="LP225" i="2" s="1"/>
  <c r="LQ225" i="2" s="1"/>
  <c r="LR225" i="2" s="1"/>
  <c r="LS225" i="2" s="1"/>
  <c r="LT225" i="2" s="1"/>
  <c r="LU225" i="2" s="1"/>
  <c r="LV225" i="2" s="1"/>
  <c r="LW225" i="2" s="1"/>
  <c r="LX225" i="2" s="1"/>
  <c r="LY225" i="2" s="1"/>
  <c r="LZ225" i="2" s="1"/>
  <c r="MA225" i="2" s="1"/>
  <c r="MB225" i="2" s="1"/>
  <c r="MC225" i="2" s="1"/>
  <c r="MD225" i="2" s="1"/>
  <c r="ME225" i="2" s="1"/>
  <c r="MF225" i="2" s="1"/>
  <c r="MG225" i="2" s="1"/>
  <c r="MH225" i="2" s="1"/>
  <c r="MI225" i="2" s="1"/>
  <c r="MJ225" i="2" s="1"/>
  <c r="MK225" i="2" s="1"/>
  <c r="ML225" i="2" s="1"/>
  <c r="MM225" i="2" s="1"/>
  <c r="MN225" i="2" s="1"/>
  <c r="MO225" i="2" s="1"/>
  <c r="MP225" i="2" s="1"/>
  <c r="MQ225" i="2" s="1"/>
  <c r="MR225" i="2" s="1"/>
  <c r="MS225" i="2" s="1"/>
  <c r="MT225" i="2" s="1"/>
  <c r="MU225" i="2" s="1"/>
  <c r="MV225" i="2" s="1"/>
  <c r="MW225" i="2" s="1"/>
  <c r="MX225" i="2" s="1"/>
  <c r="MY225" i="2" s="1"/>
  <c r="MZ225" i="2" s="1"/>
  <c r="NA225" i="2" s="1"/>
  <c r="NB225" i="2" s="1"/>
  <c r="NC225" i="2" s="1"/>
  <c r="ND225" i="2" s="1"/>
  <c r="NE225" i="2" s="1"/>
  <c r="E224" i="2"/>
  <c r="F224" i="2" s="1"/>
  <c r="G224" i="2" s="1"/>
  <c r="H224" i="2" s="1"/>
  <c r="I224" i="2" s="1"/>
  <c r="J224" i="2" s="1"/>
  <c r="K224" i="2" s="1"/>
  <c r="L224" i="2" s="1"/>
  <c r="M224" i="2" s="1"/>
  <c r="N224" i="2" s="1"/>
  <c r="O224" i="2" s="1"/>
  <c r="P224" i="2" s="1"/>
  <c r="Q224" i="2" s="1"/>
  <c r="R224" i="2" s="1"/>
  <c r="S224" i="2" s="1"/>
  <c r="T224" i="2" s="1"/>
  <c r="U224" i="2" s="1"/>
  <c r="V224" i="2" s="1"/>
  <c r="W224" i="2" s="1"/>
  <c r="X224" i="2" s="1"/>
  <c r="Y224" i="2" s="1"/>
  <c r="Z224" i="2" s="1"/>
  <c r="AA224" i="2" s="1"/>
  <c r="AB224" i="2" s="1"/>
  <c r="AC224" i="2" s="1"/>
  <c r="AD224" i="2" s="1"/>
  <c r="AE224" i="2" s="1"/>
  <c r="AF224" i="2" s="1"/>
  <c r="AG224" i="2" s="1"/>
  <c r="AH224" i="2" s="1"/>
  <c r="AI224" i="2" s="1"/>
  <c r="AJ224" i="2" s="1"/>
  <c r="AK224" i="2" s="1"/>
  <c r="AL224" i="2" s="1"/>
  <c r="AM224" i="2" s="1"/>
  <c r="AN224" i="2" s="1"/>
  <c r="AO224" i="2" s="1"/>
  <c r="AP224" i="2" s="1"/>
  <c r="AQ224" i="2" s="1"/>
  <c r="AR224" i="2" s="1"/>
  <c r="AS224" i="2" s="1"/>
  <c r="AT224" i="2" s="1"/>
  <c r="AU224" i="2" s="1"/>
  <c r="AV224" i="2" s="1"/>
  <c r="AW224" i="2" s="1"/>
  <c r="AX224" i="2" s="1"/>
  <c r="AY224" i="2" s="1"/>
  <c r="AZ224" i="2" s="1"/>
  <c r="BA224" i="2" s="1"/>
  <c r="BB224" i="2" s="1"/>
  <c r="BC224" i="2" s="1"/>
  <c r="BD224" i="2" s="1"/>
  <c r="BE224" i="2" s="1"/>
  <c r="BF224" i="2" s="1"/>
  <c r="BG224" i="2" s="1"/>
  <c r="BH224" i="2" s="1"/>
  <c r="BI224" i="2" s="1"/>
  <c r="BJ224" i="2" s="1"/>
  <c r="BK224" i="2" s="1"/>
  <c r="BL224" i="2" s="1"/>
  <c r="BM224" i="2" s="1"/>
  <c r="BN224" i="2" s="1"/>
  <c r="BO224" i="2" s="1"/>
  <c r="BP224" i="2" s="1"/>
  <c r="BQ224" i="2" s="1"/>
  <c r="BR224" i="2" s="1"/>
  <c r="BS224" i="2" s="1"/>
  <c r="BT224" i="2" s="1"/>
  <c r="BU224" i="2" s="1"/>
  <c r="BV224" i="2" s="1"/>
  <c r="BW224" i="2" s="1"/>
  <c r="BX224" i="2" s="1"/>
  <c r="BY224" i="2" s="1"/>
  <c r="BZ224" i="2" s="1"/>
  <c r="CA224" i="2" s="1"/>
  <c r="CB224" i="2" s="1"/>
  <c r="CC224" i="2" s="1"/>
  <c r="CD224" i="2" s="1"/>
  <c r="CE224" i="2" s="1"/>
  <c r="CF224" i="2" s="1"/>
  <c r="CG224" i="2" s="1"/>
  <c r="CH224" i="2" s="1"/>
  <c r="CI224" i="2" s="1"/>
  <c r="CJ224" i="2" s="1"/>
  <c r="CK224" i="2" s="1"/>
  <c r="CL224" i="2" s="1"/>
  <c r="CM224" i="2" s="1"/>
  <c r="CN224" i="2" s="1"/>
  <c r="CO224" i="2" s="1"/>
  <c r="CP224" i="2" s="1"/>
  <c r="CQ224" i="2" s="1"/>
  <c r="CR224" i="2" s="1"/>
  <c r="CS224" i="2" s="1"/>
  <c r="CT224" i="2" s="1"/>
  <c r="CU224" i="2" s="1"/>
  <c r="CV224" i="2" s="1"/>
  <c r="CW224" i="2" s="1"/>
  <c r="CX224" i="2" s="1"/>
  <c r="CY224" i="2" s="1"/>
  <c r="CZ224" i="2" s="1"/>
  <c r="DA224" i="2" s="1"/>
  <c r="DB224" i="2" s="1"/>
  <c r="DC224" i="2" s="1"/>
  <c r="DD224" i="2" s="1"/>
  <c r="DE224" i="2" s="1"/>
  <c r="DF224" i="2" s="1"/>
  <c r="DG224" i="2" s="1"/>
  <c r="DH224" i="2" s="1"/>
  <c r="DI224" i="2" s="1"/>
  <c r="DJ224" i="2" s="1"/>
  <c r="DK224" i="2" s="1"/>
  <c r="DL224" i="2" s="1"/>
  <c r="DM224" i="2" s="1"/>
  <c r="DN224" i="2" s="1"/>
  <c r="DO224" i="2" s="1"/>
  <c r="DP224" i="2" s="1"/>
  <c r="DQ224" i="2" s="1"/>
  <c r="DR224" i="2" s="1"/>
  <c r="DS224" i="2" s="1"/>
  <c r="DT224" i="2" s="1"/>
  <c r="DU224" i="2" s="1"/>
  <c r="DV224" i="2" s="1"/>
  <c r="DW224" i="2" s="1"/>
  <c r="DX224" i="2" s="1"/>
  <c r="DY224" i="2" s="1"/>
  <c r="DZ224" i="2" s="1"/>
  <c r="EA224" i="2" s="1"/>
  <c r="EB224" i="2" s="1"/>
  <c r="EC224" i="2" s="1"/>
  <c r="ED224" i="2" s="1"/>
  <c r="EE224" i="2" s="1"/>
  <c r="EF224" i="2" s="1"/>
  <c r="EG224" i="2" s="1"/>
  <c r="EH224" i="2" s="1"/>
  <c r="EI224" i="2" s="1"/>
  <c r="EJ224" i="2" s="1"/>
  <c r="EK224" i="2" s="1"/>
  <c r="EL224" i="2" s="1"/>
  <c r="EM224" i="2" s="1"/>
  <c r="EN224" i="2" s="1"/>
  <c r="EO224" i="2" s="1"/>
  <c r="EP224" i="2" s="1"/>
  <c r="EQ224" i="2" s="1"/>
  <c r="ER224" i="2" s="1"/>
  <c r="ES224" i="2" s="1"/>
  <c r="ET224" i="2" s="1"/>
  <c r="EU224" i="2" s="1"/>
  <c r="EV224" i="2" s="1"/>
  <c r="EW224" i="2" s="1"/>
  <c r="EX224" i="2" s="1"/>
  <c r="EY224" i="2" s="1"/>
  <c r="EZ224" i="2" s="1"/>
  <c r="FA224" i="2" s="1"/>
  <c r="FB224" i="2" s="1"/>
  <c r="FC224" i="2" s="1"/>
  <c r="FD224" i="2" s="1"/>
  <c r="FE224" i="2" s="1"/>
  <c r="FF224" i="2" s="1"/>
  <c r="FG224" i="2" s="1"/>
  <c r="FH224" i="2" s="1"/>
  <c r="FI224" i="2" s="1"/>
  <c r="FJ224" i="2" s="1"/>
  <c r="FK224" i="2" s="1"/>
  <c r="FL224" i="2" s="1"/>
  <c r="FM224" i="2" s="1"/>
  <c r="FN224" i="2" s="1"/>
  <c r="FO224" i="2" s="1"/>
  <c r="FP224" i="2" s="1"/>
  <c r="FQ224" i="2" s="1"/>
  <c r="FR224" i="2" s="1"/>
  <c r="FS224" i="2" s="1"/>
  <c r="FT224" i="2" s="1"/>
  <c r="FU224" i="2" s="1"/>
  <c r="FV224" i="2" s="1"/>
  <c r="FW224" i="2" s="1"/>
  <c r="FX224" i="2" s="1"/>
  <c r="FY224" i="2" s="1"/>
  <c r="FZ224" i="2" s="1"/>
  <c r="GA224" i="2" s="1"/>
  <c r="GB224" i="2" s="1"/>
  <c r="GC224" i="2" s="1"/>
  <c r="GD224" i="2" s="1"/>
  <c r="GE224" i="2" s="1"/>
  <c r="GF224" i="2" s="1"/>
  <c r="GG224" i="2" s="1"/>
  <c r="GH224" i="2" s="1"/>
  <c r="GI224" i="2" s="1"/>
  <c r="GJ224" i="2" s="1"/>
  <c r="GK224" i="2" s="1"/>
  <c r="GL224" i="2" s="1"/>
  <c r="GM224" i="2" s="1"/>
  <c r="GN224" i="2" s="1"/>
  <c r="GO224" i="2" s="1"/>
  <c r="GP224" i="2" s="1"/>
  <c r="GQ224" i="2" s="1"/>
  <c r="GR224" i="2" s="1"/>
  <c r="GS224" i="2" s="1"/>
  <c r="GT224" i="2" s="1"/>
  <c r="GU224" i="2" s="1"/>
  <c r="GV224" i="2" s="1"/>
  <c r="GW224" i="2" s="1"/>
  <c r="GX224" i="2" s="1"/>
  <c r="GY224" i="2" s="1"/>
  <c r="GZ224" i="2" s="1"/>
  <c r="HA224" i="2" s="1"/>
  <c r="HB224" i="2" s="1"/>
  <c r="HC224" i="2" s="1"/>
  <c r="HD224" i="2" s="1"/>
  <c r="HE224" i="2" s="1"/>
  <c r="HF224" i="2" s="1"/>
  <c r="HG224" i="2" s="1"/>
  <c r="HH224" i="2" s="1"/>
  <c r="HI224" i="2" s="1"/>
  <c r="HJ224" i="2" s="1"/>
  <c r="HK224" i="2" s="1"/>
  <c r="HL224" i="2" s="1"/>
  <c r="HM224" i="2" s="1"/>
  <c r="HN224" i="2" s="1"/>
  <c r="HO224" i="2" s="1"/>
  <c r="HP224" i="2" s="1"/>
  <c r="HQ224" i="2" s="1"/>
  <c r="HR224" i="2" s="1"/>
  <c r="HS224" i="2" s="1"/>
  <c r="HT224" i="2" s="1"/>
  <c r="HU224" i="2" s="1"/>
  <c r="HV224" i="2" s="1"/>
  <c r="HW224" i="2" s="1"/>
  <c r="HX224" i="2" s="1"/>
  <c r="HY224" i="2" s="1"/>
  <c r="HZ224" i="2" s="1"/>
  <c r="IA224" i="2" s="1"/>
  <c r="IB224" i="2" s="1"/>
  <c r="IC224" i="2" s="1"/>
  <c r="ID224" i="2" s="1"/>
  <c r="IE224" i="2" s="1"/>
  <c r="IF224" i="2" s="1"/>
  <c r="IG224" i="2" s="1"/>
  <c r="IH224" i="2" s="1"/>
  <c r="II224" i="2" s="1"/>
  <c r="IJ224" i="2" s="1"/>
  <c r="IK224" i="2" s="1"/>
  <c r="IL224" i="2" s="1"/>
  <c r="IM224" i="2" s="1"/>
  <c r="IN224" i="2" s="1"/>
  <c r="IO224" i="2" s="1"/>
  <c r="IP224" i="2" s="1"/>
  <c r="IQ224" i="2" s="1"/>
  <c r="IR224" i="2" s="1"/>
  <c r="IS224" i="2" s="1"/>
  <c r="IT224" i="2" s="1"/>
  <c r="IU224" i="2" s="1"/>
  <c r="IV224" i="2" s="1"/>
  <c r="IW224" i="2" s="1"/>
  <c r="IX224" i="2" s="1"/>
  <c r="IY224" i="2" s="1"/>
  <c r="IZ224" i="2" s="1"/>
  <c r="JA224" i="2" s="1"/>
  <c r="JB224" i="2" s="1"/>
  <c r="JC224" i="2" s="1"/>
  <c r="JD224" i="2" s="1"/>
  <c r="JE224" i="2" s="1"/>
  <c r="JF224" i="2" s="1"/>
  <c r="JG224" i="2" s="1"/>
  <c r="JH224" i="2" s="1"/>
  <c r="JI224" i="2" s="1"/>
  <c r="JJ224" i="2" s="1"/>
  <c r="JK224" i="2" s="1"/>
  <c r="JL224" i="2" s="1"/>
  <c r="JM224" i="2" s="1"/>
  <c r="JN224" i="2" s="1"/>
  <c r="JO224" i="2" s="1"/>
  <c r="JP224" i="2" s="1"/>
  <c r="JQ224" i="2" s="1"/>
  <c r="JR224" i="2" s="1"/>
  <c r="JS224" i="2" s="1"/>
  <c r="JT224" i="2" s="1"/>
  <c r="JU224" i="2" s="1"/>
  <c r="JV224" i="2" s="1"/>
  <c r="JW224" i="2" s="1"/>
  <c r="JX224" i="2" s="1"/>
  <c r="JY224" i="2" s="1"/>
  <c r="JZ224" i="2" s="1"/>
  <c r="KA224" i="2" s="1"/>
  <c r="KB224" i="2" s="1"/>
  <c r="KC224" i="2" s="1"/>
  <c r="KD224" i="2" s="1"/>
  <c r="KE224" i="2" s="1"/>
  <c r="KF224" i="2" s="1"/>
  <c r="KG224" i="2" s="1"/>
  <c r="KH224" i="2" s="1"/>
  <c r="KI224" i="2" s="1"/>
  <c r="KJ224" i="2" s="1"/>
  <c r="KK224" i="2" s="1"/>
  <c r="KL224" i="2" s="1"/>
  <c r="KM224" i="2" s="1"/>
  <c r="KN224" i="2" s="1"/>
  <c r="KO224" i="2" s="1"/>
  <c r="KP224" i="2" s="1"/>
  <c r="KQ224" i="2" s="1"/>
  <c r="KR224" i="2" s="1"/>
  <c r="KS224" i="2" s="1"/>
  <c r="KT224" i="2" s="1"/>
  <c r="KU224" i="2" s="1"/>
  <c r="KV224" i="2" s="1"/>
  <c r="KW224" i="2" s="1"/>
  <c r="KX224" i="2" s="1"/>
  <c r="KY224" i="2" s="1"/>
  <c r="KZ224" i="2" s="1"/>
  <c r="LA224" i="2" s="1"/>
  <c r="LB224" i="2" s="1"/>
  <c r="LC224" i="2" s="1"/>
  <c r="LD224" i="2" s="1"/>
  <c r="LE224" i="2" s="1"/>
  <c r="LF224" i="2" s="1"/>
  <c r="LG224" i="2" s="1"/>
  <c r="LH224" i="2" s="1"/>
  <c r="LI224" i="2" s="1"/>
  <c r="LJ224" i="2" s="1"/>
  <c r="LK224" i="2" s="1"/>
  <c r="LL224" i="2" s="1"/>
  <c r="LM224" i="2" s="1"/>
  <c r="LN224" i="2" s="1"/>
  <c r="LO224" i="2" s="1"/>
  <c r="LP224" i="2" s="1"/>
  <c r="LQ224" i="2" s="1"/>
  <c r="LR224" i="2" s="1"/>
  <c r="LS224" i="2" s="1"/>
  <c r="LT224" i="2" s="1"/>
  <c r="LU224" i="2" s="1"/>
  <c r="LV224" i="2" s="1"/>
  <c r="LW224" i="2" s="1"/>
  <c r="LX224" i="2" s="1"/>
  <c r="LY224" i="2" s="1"/>
  <c r="LZ224" i="2" s="1"/>
  <c r="MA224" i="2" s="1"/>
  <c r="MB224" i="2" s="1"/>
  <c r="MC224" i="2" s="1"/>
  <c r="MD224" i="2" s="1"/>
  <c r="ME224" i="2" s="1"/>
  <c r="MF224" i="2" s="1"/>
  <c r="MG224" i="2" s="1"/>
  <c r="MH224" i="2" s="1"/>
  <c r="MI224" i="2" s="1"/>
  <c r="MJ224" i="2" s="1"/>
  <c r="MK224" i="2" s="1"/>
  <c r="ML224" i="2" s="1"/>
  <c r="MM224" i="2" s="1"/>
  <c r="MN224" i="2" s="1"/>
  <c r="MO224" i="2" s="1"/>
  <c r="MP224" i="2" s="1"/>
  <c r="MQ224" i="2" s="1"/>
  <c r="MR224" i="2" s="1"/>
  <c r="MS224" i="2" s="1"/>
  <c r="MT224" i="2" s="1"/>
  <c r="MU224" i="2" s="1"/>
  <c r="MV224" i="2" s="1"/>
  <c r="MW224" i="2" s="1"/>
  <c r="MX224" i="2" s="1"/>
  <c r="MY224" i="2" s="1"/>
  <c r="MZ224" i="2" s="1"/>
  <c r="NA224" i="2" s="1"/>
  <c r="NB224" i="2" s="1"/>
  <c r="NC224" i="2" s="1"/>
  <c r="ND224" i="2" s="1"/>
  <c r="NE224" i="2" s="1"/>
  <c r="E223" i="2"/>
  <c r="F223" i="2" s="1"/>
  <c r="G223" i="2" s="1"/>
  <c r="H223" i="2" s="1"/>
  <c r="I223" i="2" s="1"/>
  <c r="J223" i="2" s="1"/>
  <c r="K223" i="2" s="1"/>
  <c r="L223" i="2" s="1"/>
  <c r="M223" i="2" s="1"/>
  <c r="N223" i="2" s="1"/>
  <c r="O223" i="2" s="1"/>
  <c r="P223" i="2" s="1"/>
  <c r="Q223" i="2" s="1"/>
  <c r="R223" i="2" s="1"/>
  <c r="S223" i="2" s="1"/>
  <c r="T223" i="2" s="1"/>
  <c r="U223" i="2" s="1"/>
  <c r="V223" i="2" s="1"/>
  <c r="W223" i="2" s="1"/>
  <c r="X223" i="2" s="1"/>
  <c r="Y223" i="2" s="1"/>
  <c r="Z223" i="2" s="1"/>
  <c r="AA223" i="2" s="1"/>
  <c r="AB223" i="2" s="1"/>
  <c r="AC223" i="2" s="1"/>
  <c r="AD223" i="2" s="1"/>
  <c r="AE223" i="2" s="1"/>
  <c r="AF223" i="2" s="1"/>
  <c r="AG223" i="2" s="1"/>
  <c r="AH223" i="2" s="1"/>
  <c r="AI223" i="2" s="1"/>
  <c r="AJ223" i="2" s="1"/>
  <c r="AK223" i="2" s="1"/>
  <c r="AL223" i="2" s="1"/>
  <c r="AM223" i="2" s="1"/>
  <c r="AN223" i="2" s="1"/>
  <c r="AO223" i="2" s="1"/>
  <c r="AP223" i="2" s="1"/>
  <c r="AQ223" i="2" s="1"/>
  <c r="AR223" i="2" s="1"/>
  <c r="AS223" i="2" s="1"/>
  <c r="AT223" i="2" s="1"/>
  <c r="AU223" i="2" s="1"/>
  <c r="AV223" i="2" s="1"/>
  <c r="AW223" i="2" s="1"/>
  <c r="AX223" i="2" s="1"/>
  <c r="AY223" i="2" s="1"/>
  <c r="AZ223" i="2" s="1"/>
  <c r="BA223" i="2" s="1"/>
  <c r="BB223" i="2" s="1"/>
  <c r="BC223" i="2" s="1"/>
  <c r="BD223" i="2" s="1"/>
  <c r="BE223" i="2" s="1"/>
  <c r="BF223" i="2" s="1"/>
  <c r="BG223" i="2" s="1"/>
  <c r="BH223" i="2" s="1"/>
  <c r="BI223" i="2" s="1"/>
  <c r="BJ223" i="2" s="1"/>
  <c r="BK223" i="2" s="1"/>
  <c r="BL223" i="2" s="1"/>
  <c r="BM223" i="2" s="1"/>
  <c r="BN223" i="2" s="1"/>
  <c r="BO223" i="2" s="1"/>
  <c r="BP223" i="2" s="1"/>
  <c r="BQ223" i="2" s="1"/>
  <c r="BR223" i="2" s="1"/>
  <c r="BS223" i="2" s="1"/>
  <c r="BT223" i="2" s="1"/>
  <c r="BU223" i="2" s="1"/>
  <c r="BV223" i="2" s="1"/>
  <c r="BW223" i="2" s="1"/>
  <c r="BX223" i="2" s="1"/>
  <c r="BY223" i="2" s="1"/>
  <c r="BZ223" i="2" s="1"/>
  <c r="CA223" i="2" s="1"/>
  <c r="CB223" i="2" s="1"/>
  <c r="CC223" i="2" s="1"/>
  <c r="CD223" i="2" s="1"/>
  <c r="CE223" i="2" s="1"/>
  <c r="CF223" i="2" s="1"/>
  <c r="CG223" i="2" s="1"/>
  <c r="CH223" i="2" s="1"/>
  <c r="CI223" i="2" s="1"/>
  <c r="CJ223" i="2" s="1"/>
  <c r="CK223" i="2" s="1"/>
  <c r="CL223" i="2" s="1"/>
  <c r="CM223" i="2" s="1"/>
  <c r="CN223" i="2" s="1"/>
  <c r="CO223" i="2" s="1"/>
  <c r="CP223" i="2" s="1"/>
  <c r="CQ223" i="2" s="1"/>
  <c r="CR223" i="2" s="1"/>
  <c r="CS223" i="2" s="1"/>
  <c r="CT223" i="2" s="1"/>
  <c r="CU223" i="2" s="1"/>
  <c r="CV223" i="2" s="1"/>
  <c r="CW223" i="2" s="1"/>
  <c r="CX223" i="2" s="1"/>
  <c r="CY223" i="2" s="1"/>
  <c r="CZ223" i="2" s="1"/>
  <c r="DA223" i="2" s="1"/>
  <c r="DB223" i="2" s="1"/>
  <c r="DC223" i="2" s="1"/>
  <c r="DD223" i="2" s="1"/>
  <c r="DE223" i="2" s="1"/>
  <c r="DF223" i="2" s="1"/>
  <c r="DG223" i="2" s="1"/>
  <c r="DH223" i="2" s="1"/>
  <c r="DI223" i="2" s="1"/>
  <c r="DJ223" i="2" s="1"/>
  <c r="DK223" i="2" s="1"/>
  <c r="DL223" i="2" s="1"/>
  <c r="DM223" i="2" s="1"/>
  <c r="DN223" i="2" s="1"/>
  <c r="DO223" i="2" s="1"/>
  <c r="DP223" i="2" s="1"/>
  <c r="DQ223" i="2" s="1"/>
  <c r="DR223" i="2" s="1"/>
  <c r="DS223" i="2" s="1"/>
  <c r="DT223" i="2" s="1"/>
  <c r="DU223" i="2" s="1"/>
  <c r="DV223" i="2" s="1"/>
  <c r="DW223" i="2" s="1"/>
  <c r="DX223" i="2" s="1"/>
  <c r="DY223" i="2" s="1"/>
  <c r="DZ223" i="2" s="1"/>
  <c r="EA223" i="2" s="1"/>
  <c r="EB223" i="2" s="1"/>
  <c r="EC223" i="2" s="1"/>
  <c r="ED223" i="2" s="1"/>
  <c r="EE223" i="2" s="1"/>
  <c r="EF223" i="2" s="1"/>
  <c r="EG223" i="2" s="1"/>
  <c r="EH223" i="2" s="1"/>
  <c r="EI223" i="2" s="1"/>
  <c r="EJ223" i="2" s="1"/>
  <c r="EK223" i="2" s="1"/>
  <c r="EL223" i="2" s="1"/>
  <c r="EM223" i="2" s="1"/>
  <c r="EN223" i="2" s="1"/>
  <c r="EO223" i="2" s="1"/>
  <c r="EP223" i="2" s="1"/>
  <c r="EQ223" i="2" s="1"/>
  <c r="ER223" i="2" s="1"/>
  <c r="ES223" i="2" s="1"/>
  <c r="ET223" i="2" s="1"/>
  <c r="EU223" i="2" s="1"/>
  <c r="EV223" i="2" s="1"/>
  <c r="EW223" i="2" s="1"/>
  <c r="EX223" i="2" s="1"/>
  <c r="EY223" i="2" s="1"/>
  <c r="EZ223" i="2" s="1"/>
  <c r="FA223" i="2" s="1"/>
  <c r="FB223" i="2" s="1"/>
  <c r="FC223" i="2" s="1"/>
  <c r="FD223" i="2" s="1"/>
  <c r="FE223" i="2" s="1"/>
  <c r="FF223" i="2" s="1"/>
  <c r="FG223" i="2" s="1"/>
  <c r="FH223" i="2" s="1"/>
  <c r="FI223" i="2" s="1"/>
  <c r="FJ223" i="2" s="1"/>
  <c r="FK223" i="2" s="1"/>
  <c r="FL223" i="2" s="1"/>
  <c r="FM223" i="2" s="1"/>
  <c r="FN223" i="2" s="1"/>
  <c r="FO223" i="2" s="1"/>
  <c r="FP223" i="2" s="1"/>
  <c r="FQ223" i="2" s="1"/>
  <c r="FR223" i="2" s="1"/>
  <c r="FS223" i="2" s="1"/>
  <c r="FT223" i="2" s="1"/>
  <c r="FU223" i="2" s="1"/>
  <c r="FV223" i="2" s="1"/>
  <c r="FW223" i="2" s="1"/>
  <c r="FX223" i="2" s="1"/>
  <c r="FY223" i="2" s="1"/>
  <c r="FZ223" i="2" s="1"/>
  <c r="GA223" i="2" s="1"/>
  <c r="GB223" i="2" s="1"/>
  <c r="GC223" i="2" s="1"/>
  <c r="GD223" i="2" s="1"/>
  <c r="GE223" i="2" s="1"/>
  <c r="GF223" i="2" s="1"/>
  <c r="GG223" i="2" s="1"/>
  <c r="GH223" i="2" s="1"/>
  <c r="GI223" i="2" s="1"/>
  <c r="GJ223" i="2" s="1"/>
  <c r="GK223" i="2" s="1"/>
  <c r="GL223" i="2" s="1"/>
  <c r="GM223" i="2" s="1"/>
  <c r="GN223" i="2" s="1"/>
  <c r="GO223" i="2" s="1"/>
  <c r="GP223" i="2" s="1"/>
  <c r="GQ223" i="2" s="1"/>
  <c r="GR223" i="2" s="1"/>
  <c r="GS223" i="2" s="1"/>
  <c r="GT223" i="2" s="1"/>
  <c r="GU223" i="2" s="1"/>
  <c r="GV223" i="2" s="1"/>
  <c r="GW223" i="2" s="1"/>
  <c r="GX223" i="2" s="1"/>
  <c r="GY223" i="2" s="1"/>
  <c r="GZ223" i="2" s="1"/>
  <c r="HA223" i="2" s="1"/>
  <c r="HB223" i="2" s="1"/>
  <c r="HC223" i="2" s="1"/>
  <c r="HD223" i="2" s="1"/>
  <c r="HE223" i="2" s="1"/>
  <c r="HF223" i="2" s="1"/>
  <c r="HG223" i="2" s="1"/>
  <c r="HH223" i="2" s="1"/>
  <c r="HI223" i="2" s="1"/>
  <c r="HJ223" i="2" s="1"/>
  <c r="HK223" i="2" s="1"/>
  <c r="HL223" i="2" s="1"/>
  <c r="HM223" i="2" s="1"/>
  <c r="HN223" i="2" s="1"/>
  <c r="HO223" i="2" s="1"/>
  <c r="HP223" i="2" s="1"/>
  <c r="HQ223" i="2" s="1"/>
  <c r="HR223" i="2" s="1"/>
  <c r="HS223" i="2" s="1"/>
  <c r="HT223" i="2" s="1"/>
  <c r="HU223" i="2" s="1"/>
  <c r="HV223" i="2" s="1"/>
  <c r="HW223" i="2" s="1"/>
  <c r="HX223" i="2" s="1"/>
  <c r="HY223" i="2" s="1"/>
  <c r="HZ223" i="2" s="1"/>
  <c r="IA223" i="2" s="1"/>
  <c r="IB223" i="2" s="1"/>
  <c r="IC223" i="2" s="1"/>
  <c r="ID223" i="2" s="1"/>
  <c r="IE223" i="2" s="1"/>
  <c r="IF223" i="2" s="1"/>
  <c r="IG223" i="2" s="1"/>
  <c r="IH223" i="2" s="1"/>
  <c r="II223" i="2" s="1"/>
  <c r="IJ223" i="2" s="1"/>
  <c r="IK223" i="2" s="1"/>
  <c r="IL223" i="2" s="1"/>
  <c r="IM223" i="2" s="1"/>
  <c r="IN223" i="2" s="1"/>
  <c r="IO223" i="2" s="1"/>
  <c r="IP223" i="2" s="1"/>
  <c r="IQ223" i="2" s="1"/>
  <c r="IR223" i="2" s="1"/>
  <c r="IS223" i="2" s="1"/>
  <c r="IT223" i="2" s="1"/>
  <c r="IU223" i="2" s="1"/>
  <c r="IV223" i="2" s="1"/>
  <c r="IW223" i="2" s="1"/>
  <c r="IX223" i="2" s="1"/>
  <c r="IY223" i="2" s="1"/>
  <c r="IZ223" i="2" s="1"/>
  <c r="JA223" i="2" s="1"/>
  <c r="JB223" i="2" s="1"/>
  <c r="JC223" i="2" s="1"/>
  <c r="JD223" i="2" s="1"/>
  <c r="JE223" i="2" s="1"/>
  <c r="JF223" i="2" s="1"/>
  <c r="JG223" i="2" s="1"/>
  <c r="JH223" i="2" s="1"/>
  <c r="JI223" i="2" s="1"/>
  <c r="JJ223" i="2" s="1"/>
  <c r="JK223" i="2" s="1"/>
  <c r="JL223" i="2" s="1"/>
  <c r="JM223" i="2" s="1"/>
  <c r="JN223" i="2" s="1"/>
  <c r="JO223" i="2" s="1"/>
  <c r="JP223" i="2" s="1"/>
  <c r="JQ223" i="2" s="1"/>
  <c r="JR223" i="2" s="1"/>
  <c r="JS223" i="2" s="1"/>
  <c r="JT223" i="2" s="1"/>
  <c r="JU223" i="2" s="1"/>
  <c r="JV223" i="2" s="1"/>
  <c r="JW223" i="2" s="1"/>
  <c r="JX223" i="2" s="1"/>
  <c r="JY223" i="2" s="1"/>
  <c r="JZ223" i="2" s="1"/>
  <c r="KA223" i="2" s="1"/>
  <c r="KB223" i="2" s="1"/>
  <c r="KC223" i="2" s="1"/>
  <c r="KD223" i="2" s="1"/>
  <c r="KE223" i="2" s="1"/>
  <c r="KF223" i="2" s="1"/>
  <c r="KG223" i="2" s="1"/>
  <c r="KH223" i="2" s="1"/>
  <c r="KI223" i="2" s="1"/>
  <c r="KJ223" i="2" s="1"/>
  <c r="KK223" i="2" s="1"/>
  <c r="KL223" i="2" s="1"/>
  <c r="KM223" i="2" s="1"/>
  <c r="KN223" i="2" s="1"/>
  <c r="KO223" i="2" s="1"/>
  <c r="KP223" i="2" s="1"/>
  <c r="KQ223" i="2" s="1"/>
  <c r="KR223" i="2" s="1"/>
  <c r="KS223" i="2" s="1"/>
  <c r="KT223" i="2" s="1"/>
  <c r="KU223" i="2" s="1"/>
  <c r="KV223" i="2" s="1"/>
  <c r="KW223" i="2" s="1"/>
  <c r="KX223" i="2" s="1"/>
  <c r="KY223" i="2" s="1"/>
  <c r="KZ223" i="2" s="1"/>
  <c r="LA223" i="2" s="1"/>
  <c r="LB223" i="2" s="1"/>
  <c r="LC223" i="2" s="1"/>
  <c r="LD223" i="2" s="1"/>
  <c r="LE223" i="2" s="1"/>
  <c r="LF223" i="2" s="1"/>
  <c r="LG223" i="2" s="1"/>
  <c r="LH223" i="2" s="1"/>
  <c r="LI223" i="2" s="1"/>
  <c r="LJ223" i="2" s="1"/>
  <c r="LK223" i="2" s="1"/>
  <c r="LL223" i="2" s="1"/>
  <c r="LM223" i="2" s="1"/>
  <c r="LN223" i="2" s="1"/>
  <c r="LO223" i="2" s="1"/>
  <c r="LP223" i="2" s="1"/>
  <c r="LQ223" i="2" s="1"/>
  <c r="LR223" i="2" s="1"/>
  <c r="LS223" i="2" s="1"/>
  <c r="LT223" i="2" s="1"/>
  <c r="LU223" i="2" s="1"/>
  <c r="LV223" i="2" s="1"/>
  <c r="LW223" i="2" s="1"/>
  <c r="LX223" i="2" s="1"/>
  <c r="LY223" i="2" s="1"/>
  <c r="LZ223" i="2" s="1"/>
  <c r="MA223" i="2" s="1"/>
  <c r="MB223" i="2" s="1"/>
  <c r="MC223" i="2" s="1"/>
  <c r="MD223" i="2" s="1"/>
  <c r="ME223" i="2" s="1"/>
  <c r="MF223" i="2" s="1"/>
  <c r="MG223" i="2" s="1"/>
  <c r="MH223" i="2" s="1"/>
  <c r="MI223" i="2" s="1"/>
  <c r="MJ223" i="2" s="1"/>
  <c r="MK223" i="2" s="1"/>
  <c r="ML223" i="2" s="1"/>
  <c r="MM223" i="2" s="1"/>
  <c r="MN223" i="2" s="1"/>
  <c r="MO223" i="2" s="1"/>
  <c r="MP223" i="2" s="1"/>
  <c r="MQ223" i="2" s="1"/>
  <c r="MR223" i="2" s="1"/>
  <c r="MS223" i="2" s="1"/>
  <c r="MT223" i="2" s="1"/>
  <c r="MU223" i="2" s="1"/>
  <c r="MV223" i="2" s="1"/>
  <c r="MW223" i="2" s="1"/>
  <c r="MX223" i="2" s="1"/>
  <c r="MY223" i="2" s="1"/>
  <c r="MZ223" i="2" s="1"/>
  <c r="NA223" i="2" s="1"/>
  <c r="NB223" i="2" s="1"/>
  <c r="NC223" i="2" s="1"/>
  <c r="ND223" i="2" s="1"/>
  <c r="NE223" i="2" s="1"/>
  <c r="E222" i="2"/>
  <c r="F222" i="2" s="1"/>
  <c r="G222" i="2" s="1"/>
  <c r="H222" i="2" s="1"/>
  <c r="I222" i="2" s="1"/>
  <c r="J222" i="2" s="1"/>
  <c r="K222" i="2" s="1"/>
  <c r="L222" i="2" s="1"/>
  <c r="M222" i="2" s="1"/>
  <c r="N222" i="2" s="1"/>
  <c r="O222" i="2" s="1"/>
  <c r="P222" i="2" s="1"/>
  <c r="Q222" i="2" s="1"/>
  <c r="R222" i="2" s="1"/>
  <c r="S222" i="2" s="1"/>
  <c r="T222" i="2" s="1"/>
  <c r="U222" i="2" s="1"/>
  <c r="V222" i="2" s="1"/>
  <c r="W222" i="2" s="1"/>
  <c r="X222" i="2" s="1"/>
  <c r="Y222" i="2" s="1"/>
  <c r="Z222" i="2" s="1"/>
  <c r="AA222" i="2" s="1"/>
  <c r="AB222" i="2" s="1"/>
  <c r="AC222" i="2" s="1"/>
  <c r="AD222" i="2" s="1"/>
  <c r="AE222" i="2" s="1"/>
  <c r="AF222" i="2" s="1"/>
  <c r="AG222" i="2" s="1"/>
  <c r="AH222" i="2" s="1"/>
  <c r="AI222" i="2" s="1"/>
  <c r="AJ222" i="2" s="1"/>
  <c r="AK222" i="2" s="1"/>
  <c r="AL222" i="2" s="1"/>
  <c r="AM222" i="2" s="1"/>
  <c r="AN222" i="2" s="1"/>
  <c r="AO222" i="2" s="1"/>
  <c r="AP222" i="2" s="1"/>
  <c r="AQ222" i="2" s="1"/>
  <c r="AR222" i="2" s="1"/>
  <c r="AS222" i="2" s="1"/>
  <c r="AT222" i="2" s="1"/>
  <c r="AU222" i="2" s="1"/>
  <c r="AV222" i="2" s="1"/>
  <c r="AW222" i="2" s="1"/>
  <c r="AX222" i="2" s="1"/>
  <c r="AY222" i="2" s="1"/>
  <c r="AZ222" i="2" s="1"/>
  <c r="BA222" i="2" s="1"/>
  <c r="BB222" i="2" s="1"/>
  <c r="BC222" i="2" s="1"/>
  <c r="BD222" i="2" s="1"/>
  <c r="BE222" i="2" s="1"/>
  <c r="BF222" i="2" s="1"/>
  <c r="BG222" i="2" s="1"/>
  <c r="BH222" i="2" s="1"/>
  <c r="BI222" i="2" s="1"/>
  <c r="BJ222" i="2" s="1"/>
  <c r="BK222" i="2" s="1"/>
  <c r="BL222" i="2" s="1"/>
  <c r="BM222" i="2" s="1"/>
  <c r="BN222" i="2" s="1"/>
  <c r="BO222" i="2" s="1"/>
  <c r="BP222" i="2" s="1"/>
  <c r="BQ222" i="2" s="1"/>
  <c r="BR222" i="2" s="1"/>
  <c r="BS222" i="2" s="1"/>
  <c r="BT222" i="2" s="1"/>
  <c r="BU222" i="2" s="1"/>
  <c r="BV222" i="2" s="1"/>
  <c r="BW222" i="2" s="1"/>
  <c r="BX222" i="2" s="1"/>
  <c r="BY222" i="2" s="1"/>
  <c r="BZ222" i="2" s="1"/>
  <c r="CA222" i="2" s="1"/>
  <c r="CB222" i="2" s="1"/>
  <c r="CC222" i="2" s="1"/>
  <c r="CD222" i="2" s="1"/>
  <c r="CE222" i="2" s="1"/>
  <c r="CF222" i="2" s="1"/>
  <c r="CG222" i="2" s="1"/>
  <c r="CH222" i="2" s="1"/>
  <c r="CI222" i="2" s="1"/>
  <c r="CJ222" i="2" s="1"/>
  <c r="CK222" i="2" s="1"/>
  <c r="CL222" i="2" s="1"/>
  <c r="CM222" i="2" s="1"/>
  <c r="CN222" i="2" s="1"/>
  <c r="CO222" i="2" s="1"/>
  <c r="CP222" i="2" s="1"/>
  <c r="CQ222" i="2" s="1"/>
  <c r="CR222" i="2" s="1"/>
  <c r="CS222" i="2" s="1"/>
  <c r="CT222" i="2" s="1"/>
  <c r="CU222" i="2" s="1"/>
  <c r="CV222" i="2" s="1"/>
  <c r="CW222" i="2" s="1"/>
  <c r="CX222" i="2" s="1"/>
  <c r="CY222" i="2" s="1"/>
  <c r="CZ222" i="2" s="1"/>
  <c r="DA222" i="2" s="1"/>
  <c r="DB222" i="2" s="1"/>
  <c r="DC222" i="2" s="1"/>
  <c r="DD222" i="2" s="1"/>
  <c r="DE222" i="2" s="1"/>
  <c r="DF222" i="2" s="1"/>
  <c r="DG222" i="2" s="1"/>
  <c r="DH222" i="2" s="1"/>
  <c r="DI222" i="2" s="1"/>
  <c r="DJ222" i="2" s="1"/>
  <c r="DK222" i="2" s="1"/>
  <c r="DL222" i="2" s="1"/>
  <c r="DM222" i="2" s="1"/>
  <c r="DN222" i="2" s="1"/>
  <c r="DO222" i="2" s="1"/>
  <c r="DP222" i="2" s="1"/>
  <c r="DQ222" i="2" s="1"/>
  <c r="DR222" i="2" s="1"/>
  <c r="DS222" i="2" s="1"/>
  <c r="DT222" i="2" s="1"/>
  <c r="DU222" i="2" s="1"/>
  <c r="DV222" i="2" s="1"/>
  <c r="DW222" i="2" s="1"/>
  <c r="DX222" i="2" s="1"/>
  <c r="DY222" i="2" s="1"/>
  <c r="DZ222" i="2" s="1"/>
  <c r="EA222" i="2" s="1"/>
  <c r="EB222" i="2" s="1"/>
  <c r="EC222" i="2" s="1"/>
  <c r="ED222" i="2" s="1"/>
  <c r="EE222" i="2" s="1"/>
  <c r="EF222" i="2" s="1"/>
  <c r="EG222" i="2" s="1"/>
  <c r="EH222" i="2" s="1"/>
  <c r="EI222" i="2" s="1"/>
  <c r="EJ222" i="2" s="1"/>
  <c r="EK222" i="2" s="1"/>
  <c r="EL222" i="2" s="1"/>
  <c r="EM222" i="2" s="1"/>
  <c r="EN222" i="2" s="1"/>
  <c r="EO222" i="2" s="1"/>
  <c r="EP222" i="2" s="1"/>
  <c r="EQ222" i="2" s="1"/>
  <c r="ER222" i="2" s="1"/>
  <c r="ES222" i="2" s="1"/>
  <c r="ET222" i="2" s="1"/>
  <c r="EU222" i="2" s="1"/>
  <c r="EV222" i="2" s="1"/>
  <c r="EW222" i="2" s="1"/>
  <c r="EX222" i="2" s="1"/>
  <c r="EY222" i="2" s="1"/>
  <c r="EZ222" i="2" s="1"/>
  <c r="FA222" i="2" s="1"/>
  <c r="FB222" i="2" s="1"/>
  <c r="FC222" i="2" s="1"/>
  <c r="FD222" i="2" s="1"/>
  <c r="FE222" i="2" s="1"/>
  <c r="FF222" i="2" s="1"/>
  <c r="FG222" i="2" s="1"/>
  <c r="FH222" i="2" s="1"/>
  <c r="FI222" i="2" s="1"/>
  <c r="FJ222" i="2" s="1"/>
  <c r="FK222" i="2" s="1"/>
  <c r="FL222" i="2" s="1"/>
  <c r="FM222" i="2" s="1"/>
  <c r="FN222" i="2" s="1"/>
  <c r="FO222" i="2" s="1"/>
  <c r="FP222" i="2" s="1"/>
  <c r="FQ222" i="2" s="1"/>
  <c r="FR222" i="2" s="1"/>
  <c r="FS222" i="2" s="1"/>
  <c r="FT222" i="2" s="1"/>
  <c r="FU222" i="2" s="1"/>
  <c r="FV222" i="2" s="1"/>
  <c r="FW222" i="2" s="1"/>
  <c r="FX222" i="2" s="1"/>
  <c r="FY222" i="2" s="1"/>
  <c r="FZ222" i="2" s="1"/>
  <c r="GA222" i="2" s="1"/>
  <c r="GB222" i="2" s="1"/>
  <c r="GC222" i="2" s="1"/>
  <c r="GD222" i="2" s="1"/>
  <c r="GE222" i="2" s="1"/>
  <c r="GF222" i="2" s="1"/>
  <c r="GG222" i="2" s="1"/>
  <c r="GH222" i="2" s="1"/>
  <c r="GI222" i="2" s="1"/>
  <c r="GJ222" i="2" s="1"/>
  <c r="GK222" i="2" s="1"/>
  <c r="GL222" i="2" s="1"/>
  <c r="GM222" i="2" s="1"/>
  <c r="GN222" i="2" s="1"/>
  <c r="GO222" i="2" s="1"/>
  <c r="GP222" i="2" s="1"/>
  <c r="GQ222" i="2" s="1"/>
  <c r="GR222" i="2" s="1"/>
  <c r="GS222" i="2" s="1"/>
  <c r="GT222" i="2" s="1"/>
  <c r="GU222" i="2" s="1"/>
  <c r="GV222" i="2" s="1"/>
  <c r="GW222" i="2" s="1"/>
  <c r="GX222" i="2" s="1"/>
  <c r="GY222" i="2" s="1"/>
  <c r="GZ222" i="2" s="1"/>
  <c r="HA222" i="2" s="1"/>
  <c r="HB222" i="2" s="1"/>
  <c r="HC222" i="2" s="1"/>
  <c r="HD222" i="2" s="1"/>
  <c r="HE222" i="2" s="1"/>
  <c r="HF222" i="2" s="1"/>
  <c r="HG222" i="2" s="1"/>
  <c r="HH222" i="2" s="1"/>
  <c r="HI222" i="2" s="1"/>
  <c r="HJ222" i="2" s="1"/>
  <c r="HK222" i="2" s="1"/>
  <c r="HL222" i="2" s="1"/>
  <c r="HM222" i="2" s="1"/>
  <c r="HN222" i="2" s="1"/>
  <c r="HO222" i="2" s="1"/>
  <c r="HP222" i="2" s="1"/>
  <c r="HQ222" i="2" s="1"/>
  <c r="HR222" i="2" s="1"/>
  <c r="HS222" i="2" s="1"/>
  <c r="HT222" i="2" s="1"/>
  <c r="HU222" i="2" s="1"/>
  <c r="HV222" i="2" s="1"/>
  <c r="HW222" i="2" s="1"/>
  <c r="HX222" i="2" s="1"/>
  <c r="HY222" i="2" s="1"/>
  <c r="HZ222" i="2" s="1"/>
  <c r="IA222" i="2" s="1"/>
  <c r="IB222" i="2" s="1"/>
  <c r="IC222" i="2" s="1"/>
  <c r="ID222" i="2" s="1"/>
  <c r="IE222" i="2" s="1"/>
  <c r="IF222" i="2" s="1"/>
  <c r="IG222" i="2" s="1"/>
  <c r="IH222" i="2" s="1"/>
  <c r="II222" i="2" s="1"/>
  <c r="IJ222" i="2" s="1"/>
  <c r="IK222" i="2" s="1"/>
  <c r="IL222" i="2" s="1"/>
  <c r="IM222" i="2" s="1"/>
  <c r="IN222" i="2" s="1"/>
  <c r="IO222" i="2" s="1"/>
  <c r="IP222" i="2" s="1"/>
  <c r="IQ222" i="2" s="1"/>
  <c r="IR222" i="2" s="1"/>
  <c r="IS222" i="2" s="1"/>
  <c r="IT222" i="2" s="1"/>
  <c r="IU222" i="2" s="1"/>
  <c r="IV222" i="2" s="1"/>
  <c r="IW222" i="2" s="1"/>
  <c r="IX222" i="2" s="1"/>
  <c r="IY222" i="2" s="1"/>
  <c r="IZ222" i="2" s="1"/>
  <c r="JA222" i="2" s="1"/>
  <c r="JB222" i="2" s="1"/>
  <c r="JC222" i="2" s="1"/>
  <c r="JD222" i="2" s="1"/>
  <c r="JE222" i="2" s="1"/>
  <c r="JF222" i="2" s="1"/>
  <c r="JG222" i="2" s="1"/>
  <c r="JH222" i="2" s="1"/>
  <c r="JI222" i="2" s="1"/>
  <c r="JJ222" i="2" s="1"/>
  <c r="JK222" i="2" s="1"/>
  <c r="JL222" i="2" s="1"/>
  <c r="JM222" i="2" s="1"/>
  <c r="JN222" i="2" s="1"/>
  <c r="JO222" i="2" s="1"/>
  <c r="JP222" i="2" s="1"/>
  <c r="JQ222" i="2" s="1"/>
  <c r="JR222" i="2" s="1"/>
  <c r="JS222" i="2" s="1"/>
  <c r="JT222" i="2" s="1"/>
  <c r="JU222" i="2" s="1"/>
  <c r="JV222" i="2" s="1"/>
  <c r="JW222" i="2" s="1"/>
  <c r="JX222" i="2" s="1"/>
  <c r="JY222" i="2" s="1"/>
  <c r="JZ222" i="2" s="1"/>
  <c r="KA222" i="2" s="1"/>
  <c r="KB222" i="2" s="1"/>
  <c r="KC222" i="2" s="1"/>
  <c r="KD222" i="2" s="1"/>
  <c r="KE222" i="2" s="1"/>
  <c r="KF222" i="2" s="1"/>
  <c r="KG222" i="2" s="1"/>
  <c r="KH222" i="2" s="1"/>
  <c r="KI222" i="2" s="1"/>
  <c r="KJ222" i="2" s="1"/>
  <c r="KK222" i="2" s="1"/>
  <c r="KL222" i="2" s="1"/>
  <c r="KM222" i="2" s="1"/>
  <c r="KN222" i="2" s="1"/>
  <c r="KO222" i="2" s="1"/>
  <c r="KP222" i="2" s="1"/>
  <c r="KQ222" i="2" s="1"/>
  <c r="KR222" i="2" s="1"/>
  <c r="KS222" i="2" s="1"/>
  <c r="KT222" i="2" s="1"/>
  <c r="KU222" i="2" s="1"/>
  <c r="KV222" i="2" s="1"/>
  <c r="KW222" i="2" s="1"/>
  <c r="KX222" i="2" s="1"/>
  <c r="KY222" i="2" s="1"/>
  <c r="KZ222" i="2" s="1"/>
  <c r="LA222" i="2" s="1"/>
  <c r="LB222" i="2" s="1"/>
  <c r="LC222" i="2" s="1"/>
  <c r="LD222" i="2" s="1"/>
  <c r="LE222" i="2" s="1"/>
  <c r="LF222" i="2" s="1"/>
  <c r="LG222" i="2" s="1"/>
  <c r="LH222" i="2" s="1"/>
  <c r="LI222" i="2" s="1"/>
  <c r="LJ222" i="2" s="1"/>
  <c r="LK222" i="2" s="1"/>
  <c r="LL222" i="2" s="1"/>
  <c r="LM222" i="2" s="1"/>
  <c r="LN222" i="2" s="1"/>
  <c r="LO222" i="2" s="1"/>
  <c r="LP222" i="2" s="1"/>
  <c r="LQ222" i="2" s="1"/>
  <c r="LR222" i="2" s="1"/>
  <c r="LS222" i="2" s="1"/>
  <c r="LT222" i="2" s="1"/>
  <c r="LU222" i="2" s="1"/>
  <c r="LV222" i="2" s="1"/>
  <c r="LW222" i="2" s="1"/>
  <c r="LX222" i="2" s="1"/>
  <c r="LY222" i="2" s="1"/>
  <c r="LZ222" i="2" s="1"/>
  <c r="MA222" i="2" s="1"/>
  <c r="MB222" i="2" s="1"/>
  <c r="MC222" i="2" s="1"/>
  <c r="MD222" i="2" s="1"/>
  <c r="ME222" i="2" s="1"/>
  <c r="MF222" i="2" s="1"/>
  <c r="MG222" i="2" s="1"/>
  <c r="MH222" i="2" s="1"/>
  <c r="MI222" i="2" s="1"/>
  <c r="MJ222" i="2" s="1"/>
  <c r="MK222" i="2" s="1"/>
  <c r="ML222" i="2" s="1"/>
  <c r="MM222" i="2" s="1"/>
  <c r="MN222" i="2" s="1"/>
  <c r="MO222" i="2" s="1"/>
  <c r="MP222" i="2" s="1"/>
  <c r="MQ222" i="2" s="1"/>
  <c r="MR222" i="2" s="1"/>
  <c r="MS222" i="2" s="1"/>
  <c r="MT222" i="2" s="1"/>
  <c r="MU222" i="2" s="1"/>
  <c r="MV222" i="2" s="1"/>
  <c r="MW222" i="2" s="1"/>
  <c r="MX222" i="2" s="1"/>
  <c r="MY222" i="2" s="1"/>
  <c r="MZ222" i="2" s="1"/>
  <c r="NA222" i="2" s="1"/>
  <c r="NB222" i="2" s="1"/>
  <c r="NC222" i="2" s="1"/>
  <c r="ND222" i="2" s="1"/>
  <c r="NE222" i="2" s="1"/>
  <c r="E221" i="2"/>
  <c r="F221" i="2" s="1"/>
  <c r="G221" i="2" s="1"/>
  <c r="H221" i="2" s="1"/>
  <c r="I221" i="2" s="1"/>
  <c r="J221" i="2" s="1"/>
  <c r="K221" i="2" s="1"/>
  <c r="L221" i="2" s="1"/>
  <c r="M221" i="2" s="1"/>
  <c r="N221" i="2" s="1"/>
  <c r="O221" i="2" s="1"/>
  <c r="P221" i="2" s="1"/>
  <c r="Q221" i="2" s="1"/>
  <c r="R221" i="2" s="1"/>
  <c r="S221" i="2" s="1"/>
  <c r="T221" i="2" s="1"/>
  <c r="U221" i="2" s="1"/>
  <c r="V221" i="2" s="1"/>
  <c r="W221" i="2" s="1"/>
  <c r="X221" i="2" s="1"/>
  <c r="Y221" i="2" s="1"/>
  <c r="Z221" i="2" s="1"/>
  <c r="AA221" i="2" s="1"/>
  <c r="AB221" i="2" s="1"/>
  <c r="AC221" i="2" s="1"/>
  <c r="AD221" i="2" s="1"/>
  <c r="AE221" i="2" s="1"/>
  <c r="AF221" i="2" s="1"/>
  <c r="AG221" i="2" s="1"/>
  <c r="AH221" i="2" s="1"/>
  <c r="AI221" i="2" s="1"/>
  <c r="AJ221" i="2" s="1"/>
  <c r="AK221" i="2" s="1"/>
  <c r="AL221" i="2" s="1"/>
  <c r="AM221" i="2" s="1"/>
  <c r="AN221" i="2" s="1"/>
  <c r="AO221" i="2" s="1"/>
  <c r="AP221" i="2" s="1"/>
  <c r="AQ221" i="2" s="1"/>
  <c r="AR221" i="2" s="1"/>
  <c r="AS221" i="2" s="1"/>
  <c r="AT221" i="2" s="1"/>
  <c r="AU221" i="2" s="1"/>
  <c r="AV221" i="2" s="1"/>
  <c r="AW221" i="2" s="1"/>
  <c r="AX221" i="2" s="1"/>
  <c r="AY221" i="2" s="1"/>
  <c r="AZ221" i="2" s="1"/>
  <c r="BA221" i="2" s="1"/>
  <c r="BB221" i="2" s="1"/>
  <c r="BC221" i="2" s="1"/>
  <c r="BD221" i="2" s="1"/>
  <c r="BE221" i="2" s="1"/>
  <c r="BF221" i="2" s="1"/>
  <c r="BG221" i="2" s="1"/>
  <c r="BH221" i="2" s="1"/>
  <c r="BI221" i="2" s="1"/>
  <c r="BJ221" i="2" s="1"/>
  <c r="BK221" i="2" s="1"/>
  <c r="BL221" i="2" s="1"/>
  <c r="BM221" i="2" s="1"/>
  <c r="BN221" i="2" s="1"/>
  <c r="BO221" i="2" s="1"/>
  <c r="BP221" i="2" s="1"/>
  <c r="BQ221" i="2" s="1"/>
  <c r="BR221" i="2" s="1"/>
  <c r="BS221" i="2" s="1"/>
  <c r="BT221" i="2" s="1"/>
  <c r="BU221" i="2" s="1"/>
  <c r="BV221" i="2" s="1"/>
  <c r="BW221" i="2" s="1"/>
  <c r="BX221" i="2" s="1"/>
  <c r="BY221" i="2" s="1"/>
  <c r="BZ221" i="2" s="1"/>
  <c r="CA221" i="2" s="1"/>
  <c r="CB221" i="2" s="1"/>
  <c r="CC221" i="2" s="1"/>
  <c r="CD221" i="2" s="1"/>
  <c r="CE221" i="2" s="1"/>
  <c r="CF221" i="2" s="1"/>
  <c r="CG221" i="2" s="1"/>
  <c r="CH221" i="2" s="1"/>
  <c r="CI221" i="2" s="1"/>
  <c r="CJ221" i="2" s="1"/>
  <c r="CK221" i="2" s="1"/>
  <c r="CL221" i="2" s="1"/>
  <c r="CM221" i="2" s="1"/>
  <c r="CN221" i="2" s="1"/>
  <c r="CO221" i="2" s="1"/>
  <c r="CP221" i="2" s="1"/>
  <c r="CQ221" i="2" s="1"/>
  <c r="CR221" i="2" s="1"/>
  <c r="CS221" i="2" s="1"/>
  <c r="CT221" i="2" s="1"/>
  <c r="CU221" i="2" s="1"/>
  <c r="CV221" i="2" s="1"/>
  <c r="CW221" i="2" s="1"/>
  <c r="CX221" i="2" s="1"/>
  <c r="CY221" i="2" s="1"/>
  <c r="CZ221" i="2" s="1"/>
  <c r="DA221" i="2" s="1"/>
  <c r="DB221" i="2" s="1"/>
  <c r="DC221" i="2" s="1"/>
  <c r="DD221" i="2" s="1"/>
  <c r="DE221" i="2" s="1"/>
  <c r="DF221" i="2" s="1"/>
  <c r="DG221" i="2" s="1"/>
  <c r="DH221" i="2" s="1"/>
  <c r="DI221" i="2" s="1"/>
  <c r="DJ221" i="2" s="1"/>
  <c r="DK221" i="2" s="1"/>
  <c r="DL221" i="2" s="1"/>
  <c r="DM221" i="2" s="1"/>
  <c r="DN221" i="2" s="1"/>
  <c r="DO221" i="2" s="1"/>
  <c r="DP221" i="2" s="1"/>
  <c r="DQ221" i="2" s="1"/>
  <c r="DR221" i="2" s="1"/>
  <c r="DS221" i="2" s="1"/>
  <c r="DT221" i="2" s="1"/>
  <c r="DU221" i="2" s="1"/>
  <c r="DV221" i="2" s="1"/>
  <c r="DW221" i="2" s="1"/>
  <c r="DX221" i="2" s="1"/>
  <c r="DY221" i="2" s="1"/>
  <c r="DZ221" i="2" s="1"/>
  <c r="EA221" i="2" s="1"/>
  <c r="EB221" i="2" s="1"/>
  <c r="EC221" i="2" s="1"/>
  <c r="ED221" i="2" s="1"/>
  <c r="EE221" i="2" s="1"/>
  <c r="EF221" i="2" s="1"/>
  <c r="EG221" i="2" s="1"/>
  <c r="EH221" i="2" s="1"/>
  <c r="EI221" i="2" s="1"/>
  <c r="EJ221" i="2" s="1"/>
  <c r="EK221" i="2" s="1"/>
  <c r="EL221" i="2" s="1"/>
  <c r="EM221" i="2" s="1"/>
  <c r="EN221" i="2" s="1"/>
  <c r="EO221" i="2" s="1"/>
  <c r="EP221" i="2" s="1"/>
  <c r="EQ221" i="2" s="1"/>
  <c r="ER221" i="2" s="1"/>
  <c r="ES221" i="2" s="1"/>
  <c r="ET221" i="2" s="1"/>
  <c r="EU221" i="2" s="1"/>
  <c r="EV221" i="2" s="1"/>
  <c r="EW221" i="2" s="1"/>
  <c r="EX221" i="2" s="1"/>
  <c r="EY221" i="2" s="1"/>
  <c r="EZ221" i="2" s="1"/>
  <c r="FA221" i="2" s="1"/>
  <c r="FB221" i="2" s="1"/>
  <c r="FC221" i="2" s="1"/>
  <c r="FD221" i="2" s="1"/>
  <c r="FE221" i="2" s="1"/>
  <c r="FF221" i="2" s="1"/>
  <c r="FG221" i="2" s="1"/>
  <c r="FH221" i="2" s="1"/>
  <c r="FI221" i="2" s="1"/>
  <c r="FJ221" i="2" s="1"/>
  <c r="FK221" i="2" s="1"/>
  <c r="FL221" i="2" s="1"/>
  <c r="FM221" i="2" s="1"/>
  <c r="FN221" i="2" s="1"/>
  <c r="FO221" i="2" s="1"/>
  <c r="FP221" i="2" s="1"/>
  <c r="FQ221" i="2" s="1"/>
  <c r="FR221" i="2" s="1"/>
  <c r="FS221" i="2" s="1"/>
  <c r="FT221" i="2" s="1"/>
  <c r="FU221" i="2" s="1"/>
  <c r="FV221" i="2" s="1"/>
  <c r="FW221" i="2" s="1"/>
  <c r="FX221" i="2" s="1"/>
  <c r="FY221" i="2" s="1"/>
  <c r="FZ221" i="2" s="1"/>
  <c r="GA221" i="2" s="1"/>
  <c r="GB221" i="2" s="1"/>
  <c r="GC221" i="2" s="1"/>
  <c r="GD221" i="2" s="1"/>
  <c r="GE221" i="2" s="1"/>
  <c r="GF221" i="2" s="1"/>
  <c r="GG221" i="2" s="1"/>
  <c r="GH221" i="2" s="1"/>
  <c r="GI221" i="2" s="1"/>
  <c r="GJ221" i="2" s="1"/>
  <c r="GK221" i="2" s="1"/>
  <c r="GL221" i="2" s="1"/>
  <c r="GM221" i="2" s="1"/>
  <c r="GN221" i="2" s="1"/>
  <c r="GO221" i="2" s="1"/>
  <c r="GP221" i="2" s="1"/>
  <c r="GQ221" i="2" s="1"/>
  <c r="GR221" i="2" s="1"/>
  <c r="GS221" i="2" s="1"/>
  <c r="GT221" i="2" s="1"/>
  <c r="GU221" i="2" s="1"/>
  <c r="GV221" i="2" s="1"/>
  <c r="GW221" i="2" s="1"/>
  <c r="GX221" i="2" s="1"/>
  <c r="GY221" i="2" s="1"/>
  <c r="GZ221" i="2" s="1"/>
  <c r="HA221" i="2" s="1"/>
  <c r="HB221" i="2" s="1"/>
  <c r="HC221" i="2" s="1"/>
  <c r="HD221" i="2" s="1"/>
  <c r="HE221" i="2" s="1"/>
  <c r="HF221" i="2" s="1"/>
  <c r="HG221" i="2" s="1"/>
  <c r="HH221" i="2" s="1"/>
  <c r="HI221" i="2" s="1"/>
  <c r="HJ221" i="2" s="1"/>
  <c r="HK221" i="2" s="1"/>
  <c r="HL221" i="2" s="1"/>
  <c r="HM221" i="2" s="1"/>
  <c r="HN221" i="2" s="1"/>
  <c r="HO221" i="2" s="1"/>
  <c r="HP221" i="2" s="1"/>
  <c r="HQ221" i="2" s="1"/>
  <c r="HR221" i="2" s="1"/>
  <c r="HS221" i="2" s="1"/>
  <c r="HT221" i="2" s="1"/>
  <c r="HU221" i="2" s="1"/>
  <c r="HV221" i="2" s="1"/>
  <c r="HW221" i="2" s="1"/>
  <c r="HX221" i="2" s="1"/>
  <c r="HY221" i="2" s="1"/>
  <c r="HZ221" i="2" s="1"/>
  <c r="IA221" i="2" s="1"/>
  <c r="IB221" i="2" s="1"/>
  <c r="IC221" i="2" s="1"/>
  <c r="ID221" i="2" s="1"/>
  <c r="IE221" i="2" s="1"/>
  <c r="IF221" i="2" s="1"/>
  <c r="IG221" i="2" s="1"/>
  <c r="IH221" i="2" s="1"/>
  <c r="II221" i="2" s="1"/>
  <c r="IJ221" i="2" s="1"/>
  <c r="IK221" i="2" s="1"/>
  <c r="IL221" i="2" s="1"/>
  <c r="IM221" i="2" s="1"/>
  <c r="IN221" i="2" s="1"/>
  <c r="IO221" i="2" s="1"/>
  <c r="IP221" i="2" s="1"/>
  <c r="IQ221" i="2" s="1"/>
  <c r="IR221" i="2" s="1"/>
  <c r="IS221" i="2" s="1"/>
  <c r="IT221" i="2" s="1"/>
  <c r="IU221" i="2" s="1"/>
  <c r="IV221" i="2" s="1"/>
  <c r="IW221" i="2" s="1"/>
  <c r="IX221" i="2" s="1"/>
  <c r="IY221" i="2" s="1"/>
  <c r="IZ221" i="2" s="1"/>
  <c r="JA221" i="2" s="1"/>
  <c r="JB221" i="2" s="1"/>
  <c r="JC221" i="2" s="1"/>
  <c r="JD221" i="2" s="1"/>
  <c r="JE221" i="2" s="1"/>
  <c r="JF221" i="2" s="1"/>
  <c r="JG221" i="2" s="1"/>
  <c r="JH221" i="2" s="1"/>
  <c r="JI221" i="2" s="1"/>
  <c r="JJ221" i="2" s="1"/>
  <c r="JK221" i="2" s="1"/>
  <c r="JL221" i="2" s="1"/>
  <c r="JM221" i="2" s="1"/>
  <c r="JN221" i="2" s="1"/>
  <c r="JO221" i="2" s="1"/>
  <c r="JP221" i="2" s="1"/>
  <c r="JQ221" i="2" s="1"/>
  <c r="JR221" i="2" s="1"/>
  <c r="JS221" i="2" s="1"/>
  <c r="JT221" i="2" s="1"/>
  <c r="JU221" i="2" s="1"/>
  <c r="JV221" i="2" s="1"/>
  <c r="JW221" i="2" s="1"/>
  <c r="JX221" i="2" s="1"/>
  <c r="JY221" i="2" s="1"/>
  <c r="JZ221" i="2" s="1"/>
  <c r="KA221" i="2" s="1"/>
  <c r="KB221" i="2" s="1"/>
  <c r="KC221" i="2" s="1"/>
  <c r="KD221" i="2" s="1"/>
  <c r="KE221" i="2" s="1"/>
  <c r="KF221" i="2" s="1"/>
  <c r="KG221" i="2" s="1"/>
  <c r="KH221" i="2" s="1"/>
  <c r="KI221" i="2" s="1"/>
  <c r="KJ221" i="2" s="1"/>
  <c r="KK221" i="2" s="1"/>
  <c r="KL221" i="2" s="1"/>
  <c r="KM221" i="2" s="1"/>
  <c r="KN221" i="2" s="1"/>
  <c r="KO221" i="2" s="1"/>
  <c r="KP221" i="2" s="1"/>
  <c r="KQ221" i="2" s="1"/>
  <c r="KR221" i="2" s="1"/>
  <c r="KS221" i="2" s="1"/>
  <c r="KT221" i="2" s="1"/>
  <c r="KU221" i="2" s="1"/>
  <c r="KV221" i="2" s="1"/>
  <c r="KW221" i="2" s="1"/>
  <c r="KX221" i="2" s="1"/>
  <c r="KY221" i="2" s="1"/>
  <c r="KZ221" i="2" s="1"/>
  <c r="LA221" i="2" s="1"/>
  <c r="LB221" i="2" s="1"/>
  <c r="LC221" i="2" s="1"/>
  <c r="LD221" i="2" s="1"/>
  <c r="LE221" i="2" s="1"/>
  <c r="LF221" i="2" s="1"/>
  <c r="LG221" i="2" s="1"/>
  <c r="LH221" i="2" s="1"/>
  <c r="LI221" i="2" s="1"/>
  <c r="LJ221" i="2" s="1"/>
  <c r="LK221" i="2" s="1"/>
  <c r="LL221" i="2" s="1"/>
  <c r="LM221" i="2" s="1"/>
  <c r="LN221" i="2" s="1"/>
  <c r="LO221" i="2" s="1"/>
  <c r="LP221" i="2" s="1"/>
  <c r="LQ221" i="2" s="1"/>
  <c r="LR221" i="2" s="1"/>
  <c r="LS221" i="2" s="1"/>
  <c r="LT221" i="2" s="1"/>
  <c r="LU221" i="2" s="1"/>
  <c r="LV221" i="2" s="1"/>
  <c r="LW221" i="2" s="1"/>
  <c r="LX221" i="2" s="1"/>
  <c r="LY221" i="2" s="1"/>
  <c r="LZ221" i="2" s="1"/>
  <c r="MA221" i="2" s="1"/>
  <c r="MB221" i="2" s="1"/>
  <c r="MC221" i="2" s="1"/>
  <c r="MD221" i="2" s="1"/>
  <c r="ME221" i="2" s="1"/>
  <c r="MF221" i="2" s="1"/>
  <c r="MG221" i="2" s="1"/>
  <c r="MH221" i="2" s="1"/>
  <c r="MI221" i="2" s="1"/>
  <c r="MJ221" i="2" s="1"/>
  <c r="MK221" i="2" s="1"/>
  <c r="ML221" i="2" s="1"/>
  <c r="MM221" i="2" s="1"/>
  <c r="MN221" i="2" s="1"/>
  <c r="MO221" i="2" s="1"/>
  <c r="MP221" i="2" s="1"/>
  <c r="MQ221" i="2" s="1"/>
  <c r="MR221" i="2" s="1"/>
  <c r="MS221" i="2" s="1"/>
  <c r="MT221" i="2" s="1"/>
  <c r="MU221" i="2" s="1"/>
  <c r="MV221" i="2" s="1"/>
  <c r="MW221" i="2" s="1"/>
  <c r="MX221" i="2" s="1"/>
  <c r="MY221" i="2" s="1"/>
  <c r="MZ221" i="2" s="1"/>
  <c r="NA221" i="2" s="1"/>
  <c r="NB221" i="2" s="1"/>
  <c r="NC221" i="2" s="1"/>
  <c r="ND221" i="2" s="1"/>
  <c r="NE221" i="2" s="1"/>
  <c r="E220" i="2"/>
  <c r="F220" i="2" s="1"/>
  <c r="G220" i="2" s="1"/>
  <c r="H220" i="2" s="1"/>
  <c r="I220" i="2" s="1"/>
  <c r="J220" i="2" s="1"/>
  <c r="K220" i="2" s="1"/>
  <c r="L220" i="2" s="1"/>
  <c r="M220" i="2" s="1"/>
  <c r="N220" i="2" s="1"/>
  <c r="O220" i="2" s="1"/>
  <c r="P220" i="2" s="1"/>
  <c r="Q220" i="2" s="1"/>
  <c r="R220" i="2" s="1"/>
  <c r="S220" i="2" s="1"/>
  <c r="T220" i="2" s="1"/>
  <c r="U220" i="2" s="1"/>
  <c r="V220" i="2" s="1"/>
  <c r="W220" i="2" s="1"/>
  <c r="X220" i="2" s="1"/>
  <c r="Y220" i="2" s="1"/>
  <c r="Z220" i="2" s="1"/>
  <c r="AA220" i="2" s="1"/>
  <c r="AB220" i="2" s="1"/>
  <c r="AC220" i="2" s="1"/>
  <c r="AD220" i="2" s="1"/>
  <c r="AE220" i="2" s="1"/>
  <c r="AF220" i="2" s="1"/>
  <c r="AG220" i="2" s="1"/>
  <c r="AH220" i="2" s="1"/>
  <c r="AI220" i="2" s="1"/>
  <c r="AJ220" i="2" s="1"/>
  <c r="AK220" i="2" s="1"/>
  <c r="AL220" i="2" s="1"/>
  <c r="AM220" i="2" s="1"/>
  <c r="AN220" i="2" s="1"/>
  <c r="AO220" i="2" s="1"/>
  <c r="AP220" i="2" s="1"/>
  <c r="AQ220" i="2" s="1"/>
  <c r="AR220" i="2" s="1"/>
  <c r="AS220" i="2" s="1"/>
  <c r="AT220" i="2" s="1"/>
  <c r="AU220" i="2" s="1"/>
  <c r="AV220" i="2" s="1"/>
  <c r="AW220" i="2" s="1"/>
  <c r="AX220" i="2" s="1"/>
  <c r="AY220" i="2" s="1"/>
  <c r="AZ220" i="2" s="1"/>
  <c r="BA220" i="2" s="1"/>
  <c r="BB220" i="2" s="1"/>
  <c r="BC220" i="2" s="1"/>
  <c r="BD220" i="2" s="1"/>
  <c r="BE220" i="2" s="1"/>
  <c r="BF220" i="2" s="1"/>
  <c r="BG220" i="2" s="1"/>
  <c r="BH220" i="2" s="1"/>
  <c r="BI220" i="2" s="1"/>
  <c r="BJ220" i="2" s="1"/>
  <c r="BK220" i="2" s="1"/>
  <c r="BL220" i="2" s="1"/>
  <c r="BM220" i="2" s="1"/>
  <c r="BN220" i="2" s="1"/>
  <c r="BO220" i="2" s="1"/>
  <c r="BP220" i="2" s="1"/>
  <c r="BQ220" i="2" s="1"/>
  <c r="BR220" i="2" s="1"/>
  <c r="BS220" i="2" s="1"/>
  <c r="BT220" i="2" s="1"/>
  <c r="BU220" i="2" s="1"/>
  <c r="BV220" i="2" s="1"/>
  <c r="BW220" i="2" s="1"/>
  <c r="BX220" i="2" s="1"/>
  <c r="BY220" i="2" s="1"/>
  <c r="BZ220" i="2" s="1"/>
  <c r="CA220" i="2" s="1"/>
  <c r="CB220" i="2" s="1"/>
  <c r="CC220" i="2" s="1"/>
  <c r="CD220" i="2" s="1"/>
  <c r="CE220" i="2" s="1"/>
  <c r="CF220" i="2" s="1"/>
  <c r="CG220" i="2" s="1"/>
  <c r="CH220" i="2" s="1"/>
  <c r="CI220" i="2" s="1"/>
  <c r="CJ220" i="2" s="1"/>
  <c r="CK220" i="2" s="1"/>
  <c r="CL220" i="2" s="1"/>
  <c r="CM220" i="2" s="1"/>
  <c r="CN220" i="2" s="1"/>
  <c r="CO220" i="2" s="1"/>
  <c r="CP220" i="2" s="1"/>
  <c r="CQ220" i="2" s="1"/>
  <c r="CR220" i="2" s="1"/>
  <c r="CS220" i="2" s="1"/>
  <c r="CT220" i="2" s="1"/>
  <c r="CU220" i="2" s="1"/>
  <c r="CV220" i="2" s="1"/>
  <c r="CW220" i="2" s="1"/>
  <c r="CX220" i="2" s="1"/>
  <c r="CY220" i="2" s="1"/>
  <c r="CZ220" i="2" s="1"/>
  <c r="DA220" i="2" s="1"/>
  <c r="DB220" i="2" s="1"/>
  <c r="DC220" i="2" s="1"/>
  <c r="DD220" i="2" s="1"/>
  <c r="DE220" i="2" s="1"/>
  <c r="DF220" i="2" s="1"/>
  <c r="DG220" i="2" s="1"/>
  <c r="DH220" i="2" s="1"/>
  <c r="DI220" i="2" s="1"/>
  <c r="DJ220" i="2" s="1"/>
  <c r="DK220" i="2" s="1"/>
  <c r="DL220" i="2" s="1"/>
  <c r="DM220" i="2" s="1"/>
  <c r="DN220" i="2" s="1"/>
  <c r="DO220" i="2" s="1"/>
  <c r="DP220" i="2" s="1"/>
  <c r="DQ220" i="2" s="1"/>
  <c r="DR220" i="2" s="1"/>
  <c r="DS220" i="2" s="1"/>
  <c r="DT220" i="2" s="1"/>
  <c r="DU220" i="2" s="1"/>
  <c r="DV220" i="2" s="1"/>
  <c r="DW220" i="2" s="1"/>
  <c r="DX220" i="2" s="1"/>
  <c r="DY220" i="2" s="1"/>
  <c r="DZ220" i="2" s="1"/>
  <c r="EA220" i="2" s="1"/>
  <c r="EB220" i="2" s="1"/>
  <c r="EC220" i="2" s="1"/>
  <c r="ED220" i="2" s="1"/>
  <c r="EE220" i="2" s="1"/>
  <c r="EF220" i="2" s="1"/>
  <c r="EG220" i="2" s="1"/>
  <c r="EH220" i="2" s="1"/>
  <c r="EI220" i="2" s="1"/>
  <c r="EJ220" i="2" s="1"/>
  <c r="EK220" i="2" s="1"/>
  <c r="EL220" i="2" s="1"/>
  <c r="EM220" i="2" s="1"/>
  <c r="EN220" i="2" s="1"/>
  <c r="EO220" i="2" s="1"/>
  <c r="EP220" i="2" s="1"/>
  <c r="EQ220" i="2" s="1"/>
  <c r="ER220" i="2" s="1"/>
  <c r="ES220" i="2" s="1"/>
  <c r="ET220" i="2" s="1"/>
  <c r="EU220" i="2" s="1"/>
  <c r="EV220" i="2" s="1"/>
  <c r="EW220" i="2" s="1"/>
  <c r="EX220" i="2" s="1"/>
  <c r="EY220" i="2" s="1"/>
  <c r="EZ220" i="2" s="1"/>
  <c r="FA220" i="2" s="1"/>
  <c r="FB220" i="2" s="1"/>
  <c r="FC220" i="2" s="1"/>
  <c r="FD220" i="2" s="1"/>
  <c r="FE220" i="2" s="1"/>
  <c r="FF220" i="2" s="1"/>
  <c r="FG220" i="2" s="1"/>
  <c r="FH220" i="2" s="1"/>
  <c r="FI220" i="2" s="1"/>
  <c r="FJ220" i="2" s="1"/>
  <c r="FK220" i="2" s="1"/>
  <c r="FL220" i="2" s="1"/>
  <c r="FM220" i="2" s="1"/>
  <c r="FN220" i="2" s="1"/>
  <c r="FO220" i="2" s="1"/>
  <c r="FP220" i="2" s="1"/>
  <c r="FQ220" i="2" s="1"/>
  <c r="FR220" i="2" s="1"/>
  <c r="FS220" i="2" s="1"/>
  <c r="FT220" i="2" s="1"/>
  <c r="FU220" i="2" s="1"/>
  <c r="FV220" i="2" s="1"/>
  <c r="FW220" i="2" s="1"/>
  <c r="FX220" i="2" s="1"/>
  <c r="FY220" i="2" s="1"/>
  <c r="FZ220" i="2" s="1"/>
  <c r="GA220" i="2" s="1"/>
  <c r="GB220" i="2" s="1"/>
  <c r="GC220" i="2" s="1"/>
  <c r="GD220" i="2" s="1"/>
  <c r="GE220" i="2" s="1"/>
  <c r="GF220" i="2" s="1"/>
  <c r="GG220" i="2" s="1"/>
  <c r="GH220" i="2" s="1"/>
  <c r="GI220" i="2" s="1"/>
  <c r="GJ220" i="2" s="1"/>
  <c r="GK220" i="2" s="1"/>
  <c r="GL220" i="2" s="1"/>
  <c r="GM220" i="2" s="1"/>
  <c r="GN220" i="2" s="1"/>
  <c r="GO220" i="2" s="1"/>
  <c r="GP220" i="2" s="1"/>
  <c r="GQ220" i="2" s="1"/>
  <c r="GR220" i="2" s="1"/>
  <c r="GS220" i="2" s="1"/>
  <c r="GT220" i="2" s="1"/>
  <c r="GU220" i="2" s="1"/>
  <c r="GV220" i="2" s="1"/>
  <c r="GW220" i="2" s="1"/>
  <c r="GX220" i="2" s="1"/>
  <c r="GY220" i="2" s="1"/>
  <c r="GZ220" i="2" s="1"/>
  <c r="HA220" i="2" s="1"/>
  <c r="HB220" i="2" s="1"/>
  <c r="HC220" i="2" s="1"/>
  <c r="HD220" i="2" s="1"/>
  <c r="HE220" i="2" s="1"/>
  <c r="HF220" i="2" s="1"/>
  <c r="HG220" i="2" s="1"/>
  <c r="HH220" i="2" s="1"/>
  <c r="HI220" i="2" s="1"/>
  <c r="HJ220" i="2" s="1"/>
  <c r="HK220" i="2" s="1"/>
  <c r="HL220" i="2" s="1"/>
  <c r="HM220" i="2" s="1"/>
  <c r="HN220" i="2" s="1"/>
  <c r="HO220" i="2" s="1"/>
  <c r="HP220" i="2" s="1"/>
  <c r="HQ220" i="2" s="1"/>
  <c r="HR220" i="2" s="1"/>
  <c r="HS220" i="2" s="1"/>
  <c r="HT220" i="2" s="1"/>
  <c r="HU220" i="2" s="1"/>
  <c r="HV220" i="2" s="1"/>
  <c r="HW220" i="2" s="1"/>
  <c r="HX220" i="2" s="1"/>
  <c r="HY220" i="2" s="1"/>
  <c r="HZ220" i="2" s="1"/>
  <c r="IA220" i="2" s="1"/>
  <c r="IB220" i="2" s="1"/>
  <c r="IC220" i="2" s="1"/>
  <c r="ID220" i="2" s="1"/>
  <c r="IE220" i="2" s="1"/>
  <c r="IF220" i="2" s="1"/>
  <c r="IG220" i="2" s="1"/>
  <c r="IH220" i="2" s="1"/>
  <c r="II220" i="2" s="1"/>
  <c r="IJ220" i="2" s="1"/>
  <c r="IK220" i="2" s="1"/>
  <c r="IL220" i="2" s="1"/>
  <c r="IM220" i="2" s="1"/>
  <c r="IN220" i="2" s="1"/>
  <c r="IO220" i="2" s="1"/>
  <c r="IP220" i="2" s="1"/>
  <c r="IQ220" i="2" s="1"/>
  <c r="IR220" i="2" s="1"/>
  <c r="IS220" i="2" s="1"/>
  <c r="IT220" i="2" s="1"/>
  <c r="IU220" i="2" s="1"/>
  <c r="IV220" i="2" s="1"/>
  <c r="IW220" i="2" s="1"/>
  <c r="IX220" i="2" s="1"/>
  <c r="IY220" i="2" s="1"/>
  <c r="IZ220" i="2" s="1"/>
  <c r="JA220" i="2" s="1"/>
  <c r="JB220" i="2" s="1"/>
  <c r="JC220" i="2" s="1"/>
  <c r="JD220" i="2" s="1"/>
  <c r="JE220" i="2" s="1"/>
  <c r="JF220" i="2" s="1"/>
  <c r="JG220" i="2" s="1"/>
  <c r="JH220" i="2" s="1"/>
  <c r="JI220" i="2" s="1"/>
  <c r="JJ220" i="2" s="1"/>
  <c r="JK220" i="2" s="1"/>
  <c r="JL220" i="2" s="1"/>
  <c r="JM220" i="2" s="1"/>
  <c r="JN220" i="2" s="1"/>
  <c r="JO220" i="2" s="1"/>
  <c r="JP220" i="2" s="1"/>
  <c r="JQ220" i="2" s="1"/>
  <c r="JR220" i="2" s="1"/>
  <c r="JS220" i="2" s="1"/>
  <c r="JT220" i="2" s="1"/>
  <c r="JU220" i="2" s="1"/>
  <c r="JV220" i="2" s="1"/>
  <c r="JW220" i="2" s="1"/>
  <c r="JX220" i="2" s="1"/>
  <c r="JY220" i="2" s="1"/>
  <c r="JZ220" i="2" s="1"/>
  <c r="KA220" i="2" s="1"/>
  <c r="KB220" i="2" s="1"/>
  <c r="KC220" i="2" s="1"/>
  <c r="KD220" i="2" s="1"/>
  <c r="KE220" i="2" s="1"/>
  <c r="KF220" i="2" s="1"/>
  <c r="KG220" i="2" s="1"/>
  <c r="KH220" i="2" s="1"/>
  <c r="KI220" i="2" s="1"/>
  <c r="KJ220" i="2" s="1"/>
  <c r="KK220" i="2" s="1"/>
  <c r="KL220" i="2" s="1"/>
  <c r="KM220" i="2" s="1"/>
  <c r="KN220" i="2" s="1"/>
  <c r="KO220" i="2" s="1"/>
  <c r="KP220" i="2" s="1"/>
  <c r="KQ220" i="2" s="1"/>
  <c r="KR220" i="2" s="1"/>
  <c r="KS220" i="2" s="1"/>
  <c r="KT220" i="2" s="1"/>
  <c r="KU220" i="2" s="1"/>
  <c r="KV220" i="2" s="1"/>
  <c r="KW220" i="2" s="1"/>
  <c r="KX220" i="2" s="1"/>
  <c r="KY220" i="2" s="1"/>
  <c r="KZ220" i="2" s="1"/>
  <c r="LA220" i="2" s="1"/>
  <c r="LB220" i="2" s="1"/>
  <c r="LC220" i="2" s="1"/>
  <c r="LD220" i="2" s="1"/>
  <c r="LE220" i="2" s="1"/>
  <c r="LF220" i="2" s="1"/>
  <c r="LG220" i="2" s="1"/>
  <c r="LH220" i="2" s="1"/>
  <c r="LI220" i="2" s="1"/>
  <c r="LJ220" i="2" s="1"/>
  <c r="LK220" i="2" s="1"/>
  <c r="LL220" i="2" s="1"/>
  <c r="LM220" i="2" s="1"/>
  <c r="LN220" i="2" s="1"/>
  <c r="LO220" i="2" s="1"/>
  <c r="LP220" i="2" s="1"/>
  <c r="LQ220" i="2" s="1"/>
  <c r="LR220" i="2" s="1"/>
  <c r="LS220" i="2" s="1"/>
  <c r="LT220" i="2" s="1"/>
  <c r="LU220" i="2" s="1"/>
  <c r="LV220" i="2" s="1"/>
  <c r="LW220" i="2" s="1"/>
  <c r="LX220" i="2" s="1"/>
  <c r="LY220" i="2" s="1"/>
  <c r="LZ220" i="2" s="1"/>
  <c r="MA220" i="2" s="1"/>
  <c r="MB220" i="2" s="1"/>
  <c r="MC220" i="2" s="1"/>
  <c r="MD220" i="2" s="1"/>
  <c r="ME220" i="2" s="1"/>
  <c r="MF220" i="2" s="1"/>
  <c r="MG220" i="2" s="1"/>
  <c r="MH220" i="2" s="1"/>
  <c r="MI220" i="2" s="1"/>
  <c r="MJ220" i="2" s="1"/>
  <c r="MK220" i="2" s="1"/>
  <c r="ML220" i="2" s="1"/>
  <c r="MM220" i="2" s="1"/>
  <c r="MN220" i="2" s="1"/>
  <c r="MO220" i="2" s="1"/>
  <c r="MP220" i="2" s="1"/>
  <c r="MQ220" i="2" s="1"/>
  <c r="MR220" i="2" s="1"/>
  <c r="MS220" i="2" s="1"/>
  <c r="MT220" i="2" s="1"/>
  <c r="MU220" i="2" s="1"/>
  <c r="MV220" i="2" s="1"/>
  <c r="MW220" i="2" s="1"/>
  <c r="MX220" i="2" s="1"/>
  <c r="MY220" i="2" s="1"/>
  <c r="MZ220" i="2" s="1"/>
  <c r="NA220" i="2" s="1"/>
  <c r="NB220" i="2" s="1"/>
  <c r="NC220" i="2" s="1"/>
  <c r="ND220" i="2" s="1"/>
  <c r="NE220" i="2" s="1"/>
  <c r="E219" i="2"/>
  <c r="F219" i="2" s="1"/>
  <c r="G219" i="2" s="1"/>
  <c r="H219" i="2" s="1"/>
  <c r="I219" i="2" s="1"/>
  <c r="J219" i="2" s="1"/>
  <c r="K219" i="2" s="1"/>
  <c r="L219" i="2" s="1"/>
  <c r="M219" i="2" s="1"/>
  <c r="N219" i="2" s="1"/>
  <c r="O219" i="2" s="1"/>
  <c r="P219" i="2" s="1"/>
  <c r="Q219" i="2" s="1"/>
  <c r="R219" i="2" s="1"/>
  <c r="S219" i="2" s="1"/>
  <c r="T219" i="2" s="1"/>
  <c r="U219" i="2" s="1"/>
  <c r="V219" i="2" s="1"/>
  <c r="W219" i="2" s="1"/>
  <c r="X219" i="2" s="1"/>
  <c r="Y219" i="2" s="1"/>
  <c r="Z219" i="2" s="1"/>
  <c r="AA219" i="2" s="1"/>
  <c r="AB219" i="2" s="1"/>
  <c r="AC219" i="2" s="1"/>
  <c r="AD219" i="2" s="1"/>
  <c r="AE219" i="2" s="1"/>
  <c r="AF219" i="2" s="1"/>
  <c r="AG219" i="2" s="1"/>
  <c r="AH219" i="2" s="1"/>
  <c r="AI219" i="2" s="1"/>
  <c r="AJ219" i="2" s="1"/>
  <c r="AK219" i="2" s="1"/>
  <c r="AL219" i="2" s="1"/>
  <c r="AM219" i="2" s="1"/>
  <c r="AN219" i="2" s="1"/>
  <c r="AO219" i="2" s="1"/>
  <c r="AP219" i="2" s="1"/>
  <c r="AQ219" i="2" s="1"/>
  <c r="AR219" i="2" s="1"/>
  <c r="AS219" i="2" s="1"/>
  <c r="AT219" i="2" s="1"/>
  <c r="AU219" i="2" s="1"/>
  <c r="AV219" i="2" s="1"/>
  <c r="AW219" i="2" s="1"/>
  <c r="AX219" i="2" s="1"/>
  <c r="AY219" i="2" s="1"/>
  <c r="AZ219" i="2" s="1"/>
  <c r="BA219" i="2" s="1"/>
  <c r="BB219" i="2" s="1"/>
  <c r="BC219" i="2" s="1"/>
  <c r="BD219" i="2" s="1"/>
  <c r="BE219" i="2" s="1"/>
  <c r="BF219" i="2" s="1"/>
  <c r="BG219" i="2" s="1"/>
  <c r="BH219" i="2" s="1"/>
  <c r="BI219" i="2" s="1"/>
  <c r="BJ219" i="2" s="1"/>
  <c r="BK219" i="2" s="1"/>
  <c r="BL219" i="2" s="1"/>
  <c r="BM219" i="2" s="1"/>
  <c r="BN219" i="2" s="1"/>
  <c r="BO219" i="2" s="1"/>
  <c r="BP219" i="2" s="1"/>
  <c r="BQ219" i="2" s="1"/>
  <c r="BR219" i="2" s="1"/>
  <c r="BS219" i="2" s="1"/>
  <c r="BT219" i="2" s="1"/>
  <c r="BU219" i="2" s="1"/>
  <c r="BV219" i="2" s="1"/>
  <c r="BW219" i="2" s="1"/>
  <c r="BX219" i="2" s="1"/>
  <c r="BY219" i="2" s="1"/>
  <c r="BZ219" i="2" s="1"/>
  <c r="CA219" i="2" s="1"/>
  <c r="CB219" i="2" s="1"/>
  <c r="CC219" i="2" s="1"/>
  <c r="CD219" i="2" s="1"/>
  <c r="CE219" i="2" s="1"/>
  <c r="CF219" i="2" s="1"/>
  <c r="CG219" i="2" s="1"/>
  <c r="CH219" i="2" s="1"/>
  <c r="CI219" i="2" s="1"/>
  <c r="CJ219" i="2" s="1"/>
  <c r="CK219" i="2" s="1"/>
  <c r="CL219" i="2" s="1"/>
  <c r="CM219" i="2" s="1"/>
  <c r="CN219" i="2" s="1"/>
  <c r="CO219" i="2" s="1"/>
  <c r="CP219" i="2" s="1"/>
  <c r="CQ219" i="2" s="1"/>
  <c r="CR219" i="2" s="1"/>
  <c r="CS219" i="2" s="1"/>
  <c r="CT219" i="2" s="1"/>
  <c r="CU219" i="2" s="1"/>
  <c r="CV219" i="2" s="1"/>
  <c r="CW219" i="2" s="1"/>
  <c r="CX219" i="2" s="1"/>
  <c r="CY219" i="2" s="1"/>
  <c r="CZ219" i="2" s="1"/>
  <c r="DA219" i="2" s="1"/>
  <c r="DB219" i="2" s="1"/>
  <c r="DC219" i="2" s="1"/>
  <c r="DD219" i="2" s="1"/>
  <c r="DE219" i="2" s="1"/>
  <c r="DF219" i="2" s="1"/>
  <c r="DG219" i="2" s="1"/>
  <c r="DH219" i="2" s="1"/>
  <c r="DI219" i="2" s="1"/>
  <c r="DJ219" i="2" s="1"/>
  <c r="DK219" i="2" s="1"/>
  <c r="DL219" i="2" s="1"/>
  <c r="DM219" i="2" s="1"/>
  <c r="DN219" i="2" s="1"/>
  <c r="DO219" i="2" s="1"/>
  <c r="DP219" i="2" s="1"/>
  <c r="DQ219" i="2" s="1"/>
  <c r="DR219" i="2" s="1"/>
  <c r="DS219" i="2" s="1"/>
  <c r="DT219" i="2" s="1"/>
  <c r="DU219" i="2" s="1"/>
  <c r="DV219" i="2" s="1"/>
  <c r="DW219" i="2" s="1"/>
  <c r="DX219" i="2" s="1"/>
  <c r="DY219" i="2" s="1"/>
  <c r="DZ219" i="2" s="1"/>
  <c r="EA219" i="2" s="1"/>
  <c r="EB219" i="2" s="1"/>
  <c r="EC219" i="2" s="1"/>
  <c r="ED219" i="2" s="1"/>
  <c r="EE219" i="2" s="1"/>
  <c r="EF219" i="2" s="1"/>
  <c r="EG219" i="2" s="1"/>
  <c r="EH219" i="2" s="1"/>
  <c r="EI219" i="2" s="1"/>
  <c r="EJ219" i="2" s="1"/>
  <c r="EK219" i="2" s="1"/>
  <c r="EL219" i="2" s="1"/>
  <c r="EM219" i="2" s="1"/>
  <c r="EN219" i="2" s="1"/>
  <c r="EO219" i="2" s="1"/>
  <c r="EP219" i="2" s="1"/>
  <c r="EQ219" i="2" s="1"/>
  <c r="ER219" i="2" s="1"/>
  <c r="ES219" i="2" s="1"/>
  <c r="ET219" i="2" s="1"/>
  <c r="EU219" i="2" s="1"/>
  <c r="EV219" i="2" s="1"/>
  <c r="EW219" i="2" s="1"/>
  <c r="EX219" i="2" s="1"/>
  <c r="EY219" i="2" s="1"/>
  <c r="EZ219" i="2" s="1"/>
  <c r="FA219" i="2" s="1"/>
  <c r="FB219" i="2" s="1"/>
  <c r="FC219" i="2" s="1"/>
  <c r="FD219" i="2" s="1"/>
  <c r="FE219" i="2" s="1"/>
  <c r="FF219" i="2" s="1"/>
  <c r="FG219" i="2" s="1"/>
  <c r="FH219" i="2" s="1"/>
  <c r="FI219" i="2" s="1"/>
  <c r="FJ219" i="2" s="1"/>
  <c r="FK219" i="2" s="1"/>
  <c r="FL219" i="2" s="1"/>
  <c r="FM219" i="2" s="1"/>
  <c r="FN219" i="2" s="1"/>
  <c r="FO219" i="2" s="1"/>
  <c r="FP219" i="2" s="1"/>
  <c r="FQ219" i="2" s="1"/>
  <c r="FR219" i="2" s="1"/>
  <c r="FS219" i="2" s="1"/>
  <c r="FT219" i="2" s="1"/>
  <c r="FU219" i="2" s="1"/>
  <c r="FV219" i="2" s="1"/>
  <c r="FW219" i="2" s="1"/>
  <c r="FX219" i="2" s="1"/>
  <c r="FY219" i="2" s="1"/>
  <c r="FZ219" i="2" s="1"/>
  <c r="GA219" i="2" s="1"/>
  <c r="GB219" i="2" s="1"/>
  <c r="GC219" i="2" s="1"/>
  <c r="GD219" i="2" s="1"/>
  <c r="GE219" i="2" s="1"/>
  <c r="GF219" i="2" s="1"/>
  <c r="GG219" i="2" s="1"/>
  <c r="GH219" i="2" s="1"/>
  <c r="GI219" i="2" s="1"/>
  <c r="GJ219" i="2" s="1"/>
  <c r="GK219" i="2" s="1"/>
  <c r="GL219" i="2" s="1"/>
  <c r="GM219" i="2" s="1"/>
  <c r="GN219" i="2" s="1"/>
  <c r="GO219" i="2" s="1"/>
  <c r="GP219" i="2" s="1"/>
  <c r="GQ219" i="2" s="1"/>
  <c r="GR219" i="2" s="1"/>
  <c r="GS219" i="2" s="1"/>
  <c r="GT219" i="2" s="1"/>
  <c r="GU219" i="2" s="1"/>
  <c r="GV219" i="2" s="1"/>
  <c r="GW219" i="2" s="1"/>
  <c r="GX219" i="2" s="1"/>
  <c r="GY219" i="2" s="1"/>
  <c r="GZ219" i="2" s="1"/>
  <c r="HA219" i="2" s="1"/>
  <c r="HB219" i="2" s="1"/>
  <c r="HC219" i="2" s="1"/>
  <c r="HD219" i="2" s="1"/>
  <c r="HE219" i="2" s="1"/>
  <c r="HF219" i="2" s="1"/>
  <c r="HG219" i="2" s="1"/>
  <c r="HH219" i="2" s="1"/>
  <c r="HI219" i="2" s="1"/>
  <c r="HJ219" i="2" s="1"/>
  <c r="HK219" i="2" s="1"/>
  <c r="HL219" i="2" s="1"/>
  <c r="HM219" i="2" s="1"/>
  <c r="HN219" i="2" s="1"/>
  <c r="HO219" i="2" s="1"/>
  <c r="HP219" i="2" s="1"/>
  <c r="HQ219" i="2" s="1"/>
  <c r="HR219" i="2" s="1"/>
  <c r="HS219" i="2" s="1"/>
  <c r="HT219" i="2" s="1"/>
  <c r="HU219" i="2" s="1"/>
  <c r="HV219" i="2" s="1"/>
  <c r="HW219" i="2" s="1"/>
  <c r="HX219" i="2" s="1"/>
  <c r="HY219" i="2" s="1"/>
  <c r="HZ219" i="2" s="1"/>
  <c r="IA219" i="2" s="1"/>
  <c r="IB219" i="2" s="1"/>
  <c r="IC219" i="2" s="1"/>
  <c r="ID219" i="2" s="1"/>
  <c r="IE219" i="2" s="1"/>
  <c r="IF219" i="2" s="1"/>
  <c r="IG219" i="2" s="1"/>
  <c r="IH219" i="2" s="1"/>
  <c r="II219" i="2" s="1"/>
  <c r="IJ219" i="2" s="1"/>
  <c r="IK219" i="2" s="1"/>
  <c r="IL219" i="2" s="1"/>
  <c r="IM219" i="2" s="1"/>
  <c r="IN219" i="2" s="1"/>
  <c r="IO219" i="2" s="1"/>
  <c r="IP219" i="2" s="1"/>
  <c r="IQ219" i="2" s="1"/>
  <c r="IR219" i="2" s="1"/>
  <c r="IS219" i="2" s="1"/>
  <c r="IT219" i="2" s="1"/>
  <c r="IU219" i="2" s="1"/>
  <c r="IV219" i="2" s="1"/>
  <c r="IW219" i="2" s="1"/>
  <c r="IX219" i="2" s="1"/>
  <c r="IY219" i="2" s="1"/>
  <c r="IZ219" i="2" s="1"/>
  <c r="JA219" i="2" s="1"/>
  <c r="JB219" i="2" s="1"/>
  <c r="JC219" i="2" s="1"/>
  <c r="JD219" i="2" s="1"/>
  <c r="JE219" i="2" s="1"/>
  <c r="JF219" i="2" s="1"/>
  <c r="JG219" i="2" s="1"/>
  <c r="JH219" i="2" s="1"/>
  <c r="JI219" i="2" s="1"/>
  <c r="JJ219" i="2" s="1"/>
  <c r="JK219" i="2" s="1"/>
  <c r="JL219" i="2" s="1"/>
  <c r="JM219" i="2" s="1"/>
  <c r="JN219" i="2" s="1"/>
  <c r="JO219" i="2" s="1"/>
  <c r="JP219" i="2" s="1"/>
  <c r="JQ219" i="2" s="1"/>
  <c r="JR219" i="2" s="1"/>
  <c r="JS219" i="2" s="1"/>
  <c r="JT219" i="2" s="1"/>
  <c r="JU219" i="2" s="1"/>
  <c r="JV219" i="2" s="1"/>
  <c r="JW219" i="2" s="1"/>
  <c r="JX219" i="2" s="1"/>
  <c r="JY219" i="2" s="1"/>
  <c r="JZ219" i="2" s="1"/>
  <c r="KA219" i="2" s="1"/>
  <c r="KB219" i="2" s="1"/>
  <c r="KC219" i="2" s="1"/>
  <c r="KD219" i="2" s="1"/>
  <c r="KE219" i="2" s="1"/>
  <c r="KF219" i="2" s="1"/>
  <c r="KG219" i="2" s="1"/>
  <c r="KH219" i="2" s="1"/>
  <c r="KI219" i="2" s="1"/>
  <c r="KJ219" i="2" s="1"/>
  <c r="KK219" i="2" s="1"/>
  <c r="KL219" i="2" s="1"/>
  <c r="KM219" i="2" s="1"/>
  <c r="KN219" i="2" s="1"/>
  <c r="KO219" i="2" s="1"/>
  <c r="KP219" i="2" s="1"/>
  <c r="KQ219" i="2" s="1"/>
  <c r="KR219" i="2" s="1"/>
  <c r="KS219" i="2" s="1"/>
  <c r="KT219" i="2" s="1"/>
  <c r="KU219" i="2" s="1"/>
  <c r="KV219" i="2" s="1"/>
  <c r="KW219" i="2" s="1"/>
  <c r="KX219" i="2" s="1"/>
  <c r="KY219" i="2" s="1"/>
  <c r="KZ219" i="2" s="1"/>
  <c r="LA219" i="2" s="1"/>
  <c r="LB219" i="2" s="1"/>
  <c r="LC219" i="2" s="1"/>
  <c r="LD219" i="2" s="1"/>
  <c r="LE219" i="2" s="1"/>
  <c r="LF219" i="2" s="1"/>
  <c r="LG219" i="2" s="1"/>
  <c r="LH219" i="2" s="1"/>
  <c r="LI219" i="2" s="1"/>
  <c r="LJ219" i="2" s="1"/>
  <c r="LK219" i="2" s="1"/>
  <c r="LL219" i="2" s="1"/>
  <c r="LM219" i="2" s="1"/>
  <c r="LN219" i="2" s="1"/>
  <c r="LO219" i="2" s="1"/>
  <c r="LP219" i="2" s="1"/>
  <c r="LQ219" i="2" s="1"/>
  <c r="LR219" i="2" s="1"/>
  <c r="LS219" i="2" s="1"/>
  <c r="LT219" i="2" s="1"/>
  <c r="LU219" i="2" s="1"/>
  <c r="LV219" i="2" s="1"/>
  <c r="LW219" i="2" s="1"/>
  <c r="LX219" i="2" s="1"/>
  <c r="LY219" i="2" s="1"/>
  <c r="LZ219" i="2" s="1"/>
  <c r="MA219" i="2" s="1"/>
  <c r="MB219" i="2" s="1"/>
  <c r="MC219" i="2" s="1"/>
  <c r="MD219" i="2" s="1"/>
  <c r="ME219" i="2" s="1"/>
  <c r="MF219" i="2" s="1"/>
  <c r="MG219" i="2" s="1"/>
  <c r="MH219" i="2" s="1"/>
  <c r="MI219" i="2" s="1"/>
  <c r="MJ219" i="2" s="1"/>
  <c r="MK219" i="2" s="1"/>
  <c r="ML219" i="2" s="1"/>
  <c r="MM219" i="2" s="1"/>
  <c r="MN219" i="2" s="1"/>
  <c r="MO219" i="2" s="1"/>
  <c r="MP219" i="2" s="1"/>
  <c r="MQ219" i="2" s="1"/>
  <c r="MR219" i="2" s="1"/>
  <c r="MS219" i="2" s="1"/>
  <c r="MT219" i="2" s="1"/>
  <c r="MU219" i="2" s="1"/>
  <c r="MV219" i="2" s="1"/>
  <c r="MW219" i="2" s="1"/>
  <c r="MX219" i="2" s="1"/>
  <c r="MY219" i="2" s="1"/>
  <c r="MZ219" i="2" s="1"/>
  <c r="NA219" i="2" s="1"/>
  <c r="NB219" i="2" s="1"/>
  <c r="NC219" i="2" s="1"/>
  <c r="ND219" i="2" s="1"/>
  <c r="NE219" i="2" s="1"/>
  <c r="E218" i="2"/>
  <c r="F218" i="2" s="1"/>
  <c r="G218" i="2" s="1"/>
  <c r="H218" i="2" s="1"/>
  <c r="I218" i="2" s="1"/>
  <c r="J218" i="2" s="1"/>
  <c r="K218" i="2" s="1"/>
  <c r="L218" i="2" s="1"/>
  <c r="M218" i="2" s="1"/>
  <c r="N218" i="2" s="1"/>
  <c r="O218" i="2" s="1"/>
  <c r="P218" i="2" s="1"/>
  <c r="Q218" i="2" s="1"/>
  <c r="R218" i="2" s="1"/>
  <c r="S218" i="2" s="1"/>
  <c r="T218" i="2" s="1"/>
  <c r="U218" i="2" s="1"/>
  <c r="V218" i="2" s="1"/>
  <c r="W218" i="2" s="1"/>
  <c r="X218" i="2" s="1"/>
  <c r="Y218" i="2" s="1"/>
  <c r="Z218" i="2" s="1"/>
  <c r="AA218" i="2" s="1"/>
  <c r="AB218" i="2" s="1"/>
  <c r="AC218" i="2" s="1"/>
  <c r="AD218" i="2" s="1"/>
  <c r="AE218" i="2" s="1"/>
  <c r="AF218" i="2" s="1"/>
  <c r="AG218" i="2" s="1"/>
  <c r="AH218" i="2" s="1"/>
  <c r="AI218" i="2" s="1"/>
  <c r="AJ218" i="2" s="1"/>
  <c r="AK218" i="2" s="1"/>
  <c r="AL218" i="2" s="1"/>
  <c r="AM218" i="2" s="1"/>
  <c r="AN218" i="2" s="1"/>
  <c r="AO218" i="2" s="1"/>
  <c r="AP218" i="2" s="1"/>
  <c r="AQ218" i="2" s="1"/>
  <c r="AR218" i="2" s="1"/>
  <c r="AS218" i="2" s="1"/>
  <c r="AT218" i="2" s="1"/>
  <c r="AU218" i="2" s="1"/>
  <c r="AV218" i="2" s="1"/>
  <c r="AW218" i="2" s="1"/>
  <c r="AX218" i="2" s="1"/>
  <c r="AY218" i="2" s="1"/>
  <c r="AZ218" i="2" s="1"/>
  <c r="BA218" i="2" s="1"/>
  <c r="BB218" i="2" s="1"/>
  <c r="BC218" i="2" s="1"/>
  <c r="BD218" i="2" s="1"/>
  <c r="BE218" i="2" s="1"/>
  <c r="BF218" i="2" s="1"/>
  <c r="BG218" i="2" s="1"/>
  <c r="BH218" i="2" s="1"/>
  <c r="BI218" i="2" s="1"/>
  <c r="BJ218" i="2" s="1"/>
  <c r="BK218" i="2" s="1"/>
  <c r="BL218" i="2" s="1"/>
  <c r="BM218" i="2" s="1"/>
  <c r="BN218" i="2" s="1"/>
  <c r="BO218" i="2" s="1"/>
  <c r="BP218" i="2" s="1"/>
  <c r="BQ218" i="2" s="1"/>
  <c r="BR218" i="2" s="1"/>
  <c r="BS218" i="2" s="1"/>
  <c r="BT218" i="2" s="1"/>
  <c r="BU218" i="2" s="1"/>
  <c r="BV218" i="2" s="1"/>
  <c r="BW218" i="2" s="1"/>
  <c r="BX218" i="2" s="1"/>
  <c r="BY218" i="2" s="1"/>
  <c r="BZ218" i="2" s="1"/>
  <c r="CA218" i="2" s="1"/>
  <c r="CB218" i="2" s="1"/>
  <c r="CC218" i="2" s="1"/>
  <c r="CD218" i="2" s="1"/>
  <c r="CE218" i="2" s="1"/>
  <c r="CF218" i="2" s="1"/>
  <c r="CG218" i="2" s="1"/>
  <c r="CH218" i="2" s="1"/>
  <c r="CI218" i="2" s="1"/>
  <c r="CJ218" i="2" s="1"/>
  <c r="CK218" i="2" s="1"/>
  <c r="CL218" i="2" s="1"/>
  <c r="CM218" i="2" s="1"/>
  <c r="CN218" i="2" s="1"/>
  <c r="CO218" i="2" s="1"/>
  <c r="CP218" i="2" s="1"/>
  <c r="CQ218" i="2" s="1"/>
  <c r="CR218" i="2" s="1"/>
  <c r="CS218" i="2" s="1"/>
  <c r="CT218" i="2" s="1"/>
  <c r="CU218" i="2" s="1"/>
  <c r="CV218" i="2" s="1"/>
  <c r="CW218" i="2" s="1"/>
  <c r="CX218" i="2" s="1"/>
  <c r="CY218" i="2" s="1"/>
  <c r="CZ218" i="2" s="1"/>
  <c r="DA218" i="2" s="1"/>
  <c r="DB218" i="2" s="1"/>
  <c r="DC218" i="2" s="1"/>
  <c r="DD218" i="2" s="1"/>
  <c r="DE218" i="2" s="1"/>
  <c r="DF218" i="2" s="1"/>
  <c r="DG218" i="2" s="1"/>
  <c r="DH218" i="2" s="1"/>
  <c r="DI218" i="2" s="1"/>
  <c r="DJ218" i="2" s="1"/>
  <c r="DK218" i="2" s="1"/>
  <c r="DL218" i="2" s="1"/>
  <c r="DM218" i="2" s="1"/>
  <c r="DN218" i="2" s="1"/>
  <c r="DO218" i="2" s="1"/>
  <c r="DP218" i="2" s="1"/>
  <c r="DQ218" i="2" s="1"/>
  <c r="DR218" i="2" s="1"/>
  <c r="DS218" i="2" s="1"/>
  <c r="DT218" i="2" s="1"/>
  <c r="DU218" i="2" s="1"/>
  <c r="DV218" i="2" s="1"/>
  <c r="DW218" i="2" s="1"/>
  <c r="DX218" i="2" s="1"/>
  <c r="DY218" i="2" s="1"/>
  <c r="DZ218" i="2" s="1"/>
  <c r="EA218" i="2" s="1"/>
  <c r="EB218" i="2" s="1"/>
  <c r="EC218" i="2" s="1"/>
  <c r="ED218" i="2" s="1"/>
  <c r="EE218" i="2" s="1"/>
  <c r="EF218" i="2" s="1"/>
  <c r="EG218" i="2" s="1"/>
  <c r="EH218" i="2" s="1"/>
  <c r="EI218" i="2" s="1"/>
  <c r="EJ218" i="2" s="1"/>
  <c r="EK218" i="2" s="1"/>
  <c r="EL218" i="2" s="1"/>
  <c r="EM218" i="2" s="1"/>
  <c r="EN218" i="2" s="1"/>
  <c r="EO218" i="2" s="1"/>
  <c r="EP218" i="2" s="1"/>
  <c r="EQ218" i="2" s="1"/>
  <c r="ER218" i="2" s="1"/>
  <c r="ES218" i="2" s="1"/>
  <c r="ET218" i="2" s="1"/>
  <c r="EU218" i="2" s="1"/>
  <c r="EV218" i="2" s="1"/>
  <c r="EW218" i="2" s="1"/>
  <c r="EX218" i="2" s="1"/>
  <c r="EY218" i="2" s="1"/>
  <c r="EZ218" i="2" s="1"/>
  <c r="FA218" i="2" s="1"/>
  <c r="FB218" i="2" s="1"/>
  <c r="FC218" i="2" s="1"/>
  <c r="FD218" i="2" s="1"/>
  <c r="FE218" i="2" s="1"/>
  <c r="FF218" i="2" s="1"/>
  <c r="FG218" i="2" s="1"/>
  <c r="FH218" i="2" s="1"/>
  <c r="FI218" i="2" s="1"/>
  <c r="FJ218" i="2" s="1"/>
  <c r="FK218" i="2" s="1"/>
  <c r="FL218" i="2" s="1"/>
  <c r="FM218" i="2" s="1"/>
  <c r="FN218" i="2" s="1"/>
  <c r="FO218" i="2" s="1"/>
  <c r="FP218" i="2" s="1"/>
  <c r="FQ218" i="2" s="1"/>
  <c r="FR218" i="2" s="1"/>
  <c r="FS218" i="2" s="1"/>
  <c r="FT218" i="2" s="1"/>
  <c r="FU218" i="2" s="1"/>
  <c r="FV218" i="2" s="1"/>
  <c r="FW218" i="2" s="1"/>
  <c r="FX218" i="2" s="1"/>
  <c r="FY218" i="2" s="1"/>
  <c r="FZ218" i="2" s="1"/>
  <c r="GA218" i="2" s="1"/>
  <c r="GB218" i="2" s="1"/>
  <c r="GC218" i="2" s="1"/>
  <c r="GD218" i="2" s="1"/>
  <c r="GE218" i="2" s="1"/>
  <c r="GF218" i="2" s="1"/>
  <c r="GG218" i="2" s="1"/>
  <c r="GH218" i="2" s="1"/>
  <c r="GI218" i="2" s="1"/>
  <c r="GJ218" i="2" s="1"/>
  <c r="GK218" i="2" s="1"/>
  <c r="GL218" i="2" s="1"/>
  <c r="GM218" i="2" s="1"/>
  <c r="GN218" i="2" s="1"/>
  <c r="GO218" i="2" s="1"/>
  <c r="GP218" i="2" s="1"/>
  <c r="GQ218" i="2" s="1"/>
  <c r="GR218" i="2" s="1"/>
  <c r="GS218" i="2" s="1"/>
  <c r="GT218" i="2" s="1"/>
  <c r="GU218" i="2" s="1"/>
  <c r="GV218" i="2" s="1"/>
  <c r="GW218" i="2" s="1"/>
  <c r="GX218" i="2" s="1"/>
  <c r="GY218" i="2" s="1"/>
  <c r="GZ218" i="2" s="1"/>
  <c r="HA218" i="2" s="1"/>
  <c r="HB218" i="2" s="1"/>
  <c r="HC218" i="2" s="1"/>
  <c r="HD218" i="2" s="1"/>
  <c r="HE218" i="2" s="1"/>
  <c r="HF218" i="2" s="1"/>
  <c r="HG218" i="2" s="1"/>
  <c r="HH218" i="2" s="1"/>
  <c r="HI218" i="2" s="1"/>
  <c r="HJ218" i="2" s="1"/>
  <c r="HK218" i="2" s="1"/>
  <c r="HL218" i="2" s="1"/>
  <c r="HM218" i="2" s="1"/>
  <c r="HN218" i="2" s="1"/>
  <c r="HO218" i="2" s="1"/>
  <c r="HP218" i="2" s="1"/>
  <c r="HQ218" i="2" s="1"/>
  <c r="HR218" i="2" s="1"/>
  <c r="HS218" i="2" s="1"/>
  <c r="HT218" i="2" s="1"/>
  <c r="HU218" i="2" s="1"/>
  <c r="HV218" i="2" s="1"/>
  <c r="HW218" i="2" s="1"/>
  <c r="HX218" i="2" s="1"/>
  <c r="HY218" i="2" s="1"/>
  <c r="HZ218" i="2" s="1"/>
  <c r="IA218" i="2" s="1"/>
  <c r="IB218" i="2" s="1"/>
  <c r="IC218" i="2" s="1"/>
  <c r="ID218" i="2" s="1"/>
  <c r="IE218" i="2" s="1"/>
  <c r="IF218" i="2" s="1"/>
  <c r="IG218" i="2" s="1"/>
  <c r="IH218" i="2" s="1"/>
  <c r="II218" i="2" s="1"/>
  <c r="IJ218" i="2" s="1"/>
  <c r="IK218" i="2" s="1"/>
  <c r="IL218" i="2" s="1"/>
  <c r="IM218" i="2" s="1"/>
  <c r="IN218" i="2" s="1"/>
  <c r="IO218" i="2" s="1"/>
  <c r="IP218" i="2" s="1"/>
  <c r="IQ218" i="2" s="1"/>
  <c r="IR218" i="2" s="1"/>
  <c r="IS218" i="2" s="1"/>
  <c r="IT218" i="2" s="1"/>
  <c r="IU218" i="2" s="1"/>
  <c r="IV218" i="2" s="1"/>
  <c r="IW218" i="2" s="1"/>
  <c r="IX218" i="2" s="1"/>
  <c r="IY218" i="2" s="1"/>
  <c r="IZ218" i="2" s="1"/>
  <c r="JA218" i="2" s="1"/>
  <c r="JB218" i="2" s="1"/>
  <c r="JC218" i="2" s="1"/>
  <c r="JD218" i="2" s="1"/>
  <c r="JE218" i="2" s="1"/>
  <c r="JF218" i="2" s="1"/>
  <c r="JG218" i="2" s="1"/>
  <c r="JH218" i="2" s="1"/>
  <c r="JI218" i="2" s="1"/>
  <c r="JJ218" i="2" s="1"/>
  <c r="JK218" i="2" s="1"/>
  <c r="JL218" i="2" s="1"/>
  <c r="JM218" i="2" s="1"/>
  <c r="JN218" i="2" s="1"/>
  <c r="JO218" i="2" s="1"/>
  <c r="JP218" i="2" s="1"/>
  <c r="JQ218" i="2" s="1"/>
  <c r="JR218" i="2" s="1"/>
  <c r="JS218" i="2" s="1"/>
  <c r="JT218" i="2" s="1"/>
  <c r="JU218" i="2" s="1"/>
  <c r="JV218" i="2" s="1"/>
  <c r="JW218" i="2" s="1"/>
  <c r="JX218" i="2" s="1"/>
  <c r="JY218" i="2" s="1"/>
  <c r="JZ218" i="2" s="1"/>
  <c r="KA218" i="2" s="1"/>
  <c r="KB218" i="2" s="1"/>
  <c r="KC218" i="2" s="1"/>
  <c r="KD218" i="2" s="1"/>
  <c r="KE218" i="2" s="1"/>
  <c r="KF218" i="2" s="1"/>
  <c r="KG218" i="2" s="1"/>
  <c r="KH218" i="2" s="1"/>
  <c r="KI218" i="2" s="1"/>
  <c r="KJ218" i="2" s="1"/>
  <c r="KK218" i="2" s="1"/>
  <c r="KL218" i="2" s="1"/>
  <c r="KM218" i="2" s="1"/>
  <c r="KN218" i="2" s="1"/>
  <c r="KO218" i="2" s="1"/>
  <c r="KP218" i="2" s="1"/>
  <c r="KQ218" i="2" s="1"/>
  <c r="KR218" i="2" s="1"/>
  <c r="KS218" i="2" s="1"/>
  <c r="KT218" i="2" s="1"/>
  <c r="KU218" i="2" s="1"/>
  <c r="KV218" i="2" s="1"/>
  <c r="KW218" i="2" s="1"/>
  <c r="KX218" i="2" s="1"/>
  <c r="KY218" i="2" s="1"/>
  <c r="KZ218" i="2" s="1"/>
  <c r="LA218" i="2" s="1"/>
  <c r="LB218" i="2" s="1"/>
  <c r="LC218" i="2" s="1"/>
  <c r="LD218" i="2" s="1"/>
  <c r="LE218" i="2" s="1"/>
  <c r="LF218" i="2" s="1"/>
  <c r="LG218" i="2" s="1"/>
  <c r="LH218" i="2" s="1"/>
  <c r="LI218" i="2" s="1"/>
  <c r="LJ218" i="2" s="1"/>
  <c r="LK218" i="2" s="1"/>
  <c r="LL218" i="2" s="1"/>
  <c r="LM218" i="2" s="1"/>
  <c r="LN218" i="2" s="1"/>
  <c r="LO218" i="2" s="1"/>
  <c r="LP218" i="2" s="1"/>
  <c r="LQ218" i="2" s="1"/>
  <c r="LR218" i="2" s="1"/>
  <c r="LS218" i="2" s="1"/>
  <c r="LT218" i="2" s="1"/>
  <c r="LU218" i="2" s="1"/>
  <c r="LV218" i="2" s="1"/>
  <c r="LW218" i="2" s="1"/>
  <c r="LX218" i="2" s="1"/>
  <c r="LY218" i="2" s="1"/>
  <c r="LZ218" i="2" s="1"/>
  <c r="MA218" i="2" s="1"/>
  <c r="MB218" i="2" s="1"/>
  <c r="MC218" i="2" s="1"/>
  <c r="MD218" i="2" s="1"/>
  <c r="ME218" i="2" s="1"/>
  <c r="MF218" i="2" s="1"/>
  <c r="MG218" i="2" s="1"/>
  <c r="MH218" i="2" s="1"/>
  <c r="MI218" i="2" s="1"/>
  <c r="MJ218" i="2" s="1"/>
  <c r="MK218" i="2" s="1"/>
  <c r="ML218" i="2" s="1"/>
  <c r="MM218" i="2" s="1"/>
  <c r="MN218" i="2" s="1"/>
  <c r="MO218" i="2" s="1"/>
  <c r="MP218" i="2" s="1"/>
  <c r="MQ218" i="2" s="1"/>
  <c r="MR218" i="2" s="1"/>
  <c r="MS218" i="2" s="1"/>
  <c r="MT218" i="2" s="1"/>
  <c r="MU218" i="2" s="1"/>
  <c r="MV218" i="2" s="1"/>
  <c r="MW218" i="2" s="1"/>
  <c r="MX218" i="2" s="1"/>
  <c r="MY218" i="2" s="1"/>
  <c r="MZ218" i="2" s="1"/>
  <c r="NA218" i="2" s="1"/>
  <c r="NB218" i="2" s="1"/>
  <c r="NC218" i="2" s="1"/>
  <c r="ND218" i="2" s="1"/>
  <c r="NE218" i="2" s="1"/>
  <c r="E217" i="2"/>
  <c r="F217" i="2" s="1"/>
  <c r="G217" i="2" s="1"/>
  <c r="H217" i="2" s="1"/>
  <c r="I217" i="2" s="1"/>
  <c r="J217" i="2" s="1"/>
  <c r="K217" i="2" s="1"/>
  <c r="L217" i="2" s="1"/>
  <c r="M217" i="2" s="1"/>
  <c r="N217" i="2" s="1"/>
  <c r="O217" i="2" s="1"/>
  <c r="P217" i="2" s="1"/>
  <c r="Q217" i="2" s="1"/>
  <c r="R217" i="2" s="1"/>
  <c r="S217" i="2" s="1"/>
  <c r="T217" i="2" s="1"/>
  <c r="U217" i="2" s="1"/>
  <c r="V217" i="2" s="1"/>
  <c r="W217" i="2" s="1"/>
  <c r="X217" i="2" s="1"/>
  <c r="Y217" i="2" s="1"/>
  <c r="Z217" i="2" s="1"/>
  <c r="AA217" i="2" s="1"/>
  <c r="AB217" i="2" s="1"/>
  <c r="AC217" i="2" s="1"/>
  <c r="AD217" i="2" s="1"/>
  <c r="AE217" i="2" s="1"/>
  <c r="AF217" i="2" s="1"/>
  <c r="AG217" i="2" s="1"/>
  <c r="AH217" i="2" s="1"/>
  <c r="AI217" i="2" s="1"/>
  <c r="AJ217" i="2" s="1"/>
  <c r="AK217" i="2" s="1"/>
  <c r="AL217" i="2" s="1"/>
  <c r="AM217" i="2" s="1"/>
  <c r="AN217" i="2" s="1"/>
  <c r="AO217" i="2" s="1"/>
  <c r="AP217" i="2" s="1"/>
  <c r="AQ217" i="2" s="1"/>
  <c r="AR217" i="2" s="1"/>
  <c r="AS217" i="2" s="1"/>
  <c r="AT217" i="2" s="1"/>
  <c r="AU217" i="2" s="1"/>
  <c r="AV217" i="2" s="1"/>
  <c r="AW217" i="2" s="1"/>
  <c r="AX217" i="2" s="1"/>
  <c r="AY217" i="2" s="1"/>
  <c r="AZ217" i="2" s="1"/>
  <c r="BA217" i="2" s="1"/>
  <c r="BB217" i="2" s="1"/>
  <c r="BC217" i="2" s="1"/>
  <c r="BD217" i="2" s="1"/>
  <c r="BE217" i="2" s="1"/>
  <c r="BF217" i="2" s="1"/>
  <c r="BG217" i="2" s="1"/>
  <c r="BH217" i="2" s="1"/>
  <c r="BI217" i="2" s="1"/>
  <c r="BJ217" i="2" s="1"/>
  <c r="BK217" i="2" s="1"/>
  <c r="BL217" i="2" s="1"/>
  <c r="BM217" i="2" s="1"/>
  <c r="BN217" i="2" s="1"/>
  <c r="BO217" i="2" s="1"/>
  <c r="BP217" i="2" s="1"/>
  <c r="BQ217" i="2" s="1"/>
  <c r="BR217" i="2" s="1"/>
  <c r="BS217" i="2" s="1"/>
  <c r="BT217" i="2" s="1"/>
  <c r="BU217" i="2" s="1"/>
  <c r="BV217" i="2" s="1"/>
  <c r="BW217" i="2" s="1"/>
  <c r="BX217" i="2" s="1"/>
  <c r="BY217" i="2" s="1"/>
  <c r="BZ217" i="2" s="1"/>
  <c r="CA217" i="2" s="1"/>
  <c r="CB217" i="2" s="1"/>
  <c r="CC217" i="2" s="1"/>
  <c r="CD217" i="2" s="1"/>
  <c r="CE217" i="2" s="1"/>
  <c r="CF217" i="2" s="1"/>
  <c r="CG217" i="2" s="1"/>
  <c r="CH217" i="2" s="1"/>
  <c r="CI217" i="2" s="1"/>
  <c r="CJ217" i="2" s="1"/>
  <c r="CK217" i="2" s="1"/>
  <c r="CL217" i="2" s="1"/>
  <c r="CM217" i="2" s="1"/>
  <c r="CN217" i="2" s="1"/>
  <c r="CO217" i="2" s="1"/>
  <c r="CP217" i="2" s="1"/>
  <c r="CQ217" i="2" s="1"/>
  <c r="CR217" i="2" s="1"/>
  <c r="CS217" i="2" s="1"/>
  <c r="CT217" i="2" s="1"/>
  <c r="CU217" i="2" s="1"/>
  <c r="CV217" i="2" s="1"/>
  <c r="CW217" i="2" s="1"/>
  <c r="CX217" i="2" s="1"/>
  <c r="CY217" i="2" s="1"/>
  <c r="CZ217" i="2" s="1"/>
  <c r="DA217" i="2" s="1"/>
  <c r="DB217" i="2" s="1"/>
  <c r="DC217" i="2" s="1"/>
  <c r="DD217" i="2" s="1"/>
  <c r="DE217" i="2" s="1"/>
  <c r="DF217" i="2" s="1"/>
  <c r="DG217" i="2" s="1"/>
  <c r="DH217" i="2" s="1"/>
  <c r="DI217" i="2" s="1"/>
  <c r="DJ217" i="2" s="1"/>
  <c r="DK217" i="2" s="1"/>
  <c r="DL217" i="2" s="1"/>
  <c r="DM217" i="2" s="1"/>
  <c r="DN217" i="2" s="1"/>
  <c r="DO217" i="2" s="1"/>
  <c r="DP217" i="2" s="1"/>
  <c r="DQ217" i="2" s="1"/>
  <c r="DR217" i="2" s="1"/>
  <c r="DS217" i="2" s="1"/>
  <c r="DT217" i="2" s="1"/>
  <c r="DU217" i="2" s="1"/>
  <c r="DV217" i="2" s="1"/>
  <c r="DW217" i="2" s="1"/>
  <c r="DX217" i="2" s="1"/>
  <c r="DY217" i="2" s="1"/>
  <c r="DZ217" i="2" s="1"/>
  <c r="EA217" i="2" s="1"/>
  <c r="EB217" i="2" s="1"/>
  <c r="EC217" i="2" s="1"/>
  <c r="ED217" i="2" s="1"/>
  <c r="EE217" i="2" s="1"/>
  <c r="EF217" i="2" s="1"/>
  <c r="EG217" i="2" s="1"/>
  <c r="EH217" i="2" s="1"/>
  <c r="EI217" i="2" s="1"/>
  <c r="EJ217" i="2" s="1"/>
  <c r="EK217" i="2" s="1"/>
  <c r="EL217" i="2" s="1"/>
  <c r="EM217" i="2" s="1"/>
  <c r="EN217" i="2" s="1"/>
  <c r="EO217" i="2" s="1"/>
  <c r="EP217" i="2" s="1"/>
  <c r="EQ217" i="2" s="1"/>
  <c r="ER217" i="2" s="1"/>
  <c r="ES217" i="2" s="1"/>
  <c r="ET217" i="2" s="1"/>
  <c r="EU217" i="2" s="1"/>
  <c r="EV217" i="2" s="1"/>
  <c r="EW217" i="2" s="1"/>
  <c r="EX217" i="2" s="1"/>
  <c r="EY217" i="2" s="1"/>
  <c r="EZ217" i="2" s="1"/>
  <c r="FA217" i="2" s="1"/>
  <c r="FB217" i="2" s="1"/>
  <c r="FC217" i="2" s="1"/>
  <c r="FD217" i="2" s="1"/>
  <c r="FE217" i="2" s="1"/>
  <c r="FF217" i="2" s="1"/>
  <c r="FG217" i="2" s="1"/>
  <c r="FH217" i="2" s="1"/>
  <c r="FI217" i="2" s="1"/>
  <c r="FJ217" i="2" s="1"/>
  <c r="FK217" i="2" s="1"/>
  <c r="FL217" i="2" s="1"/>
  <c r="FM217" i="2" s="1"/>
  <c r="FN217" i="2" s="1"/>
  <c r="FO217" i="2" s="1"/>
  <c r="FP217" i="2" s="1"/>
  <c r="FQ217" i="2" s="1"/>
  <c r="FR217" i="2" s="1"/>
  <c r="FS217" i="2" s="1"/>
  <c r="FT217" i="2" s="1"/>
  <c r="FU217" i="2" s="1"/>
  <c r="FV217" i="2" s="1"/>
  <c r="FW217" i="2" s="1"/>
  <c r="FX217" i="2" s="1"/>
  <c r="FY217" i="2" s="1"/>
  <c r="FZ217" i="2" s="1"/>
  <c r="GA217" i="2" s="1"/>
  <c r="GB217" i="2" s="1"/>
  <c r="GC217" i="2" s="1"/>
  <c r="GD217" i="2" s="1"/>
  <c r="GE217" i="2" s="1"/>
  <c r="GF217" i="2" s="1"/>
  <c r="GG217" i="2" s="1"/>
  <c r="GH217" i="2" s="1"/>
  <c r="GI217" i="2" s="1"/>
  <c r="GJ217" i="2" s="1"/>
  <c r="GK217" i="2" s="1"/>
  <c r="GL217" i="2" s="1"/>
  <c r="GM217" i="2" s="1"/>
  <c r="GN217" i="2" s="1"/>
  <c r="GO217" i="2" s="1"/>
  <c r="GP217" i="2" s="1"/>
  <c r="GQ217" i="2" s="1"/>
  <c r="GR217" i="2" s="1"/>
  <c r="GS217" i="2" s="1"/>
  <c r="GT217" i="2" s="1"/>
  <c r="GU217" i="2" s="1"/>
  <c r="GV217" i="2" s="1"/>
  <c r="GW217" i="2" s="1"/>
  <c r="GX217" i="2" s="1"/>
  <c r="GY217" i="2" s="1"/>
  <c r="GZ217" i="2" s="1"/>
  <c r="HA217" i="2" s="1"/>
  <c r="HB217" i="2" s="1"/>
  <c r="HC217" i="2" s="1"/>
  <c r="HD217" i="2" s="1"/>
  <c r="HE217" i="2" s="1"/>
  <c r="HF217" i="2" s="1"/>
  <c r="HG217" i="2" s="1"/>
  <c r="HH217" i="2" s="1"/>
  <c r="HI217" i="2" s="1"/>
  <c r="HJ217" i="2" s="1"/>
  <c r="HK217" i="2" s="1"/>
  <c r="HL217" i="2" s="1"/>
  <c r="HM217" i="2" s="1"/>
  <c r="HN217" i="2" s="1"/>
  <c r="HO217" i="2" s="1"/>
  <c r="HP217" i="2" s="1"/>
  <c r="HQ217" i="2" s="1"/>
  <c r="HR217" i="2" s="1"/>
  <c r="HS217" i="2" s="1"/>
  <c r="HT217" i="2" s="1"/>
  <c r="HU217" i="2" s="1"/>
  <c r="HV217" i="2" s="1"/>
  <c r="HW217" i="2" s="1"/>
  <c r="HX217" i="2" s="1"/>
  <c r="HY217" i="2" s="1"/>
  <c r="HZ217" i="2" s="1"/>
  <c r="IA217" i="2" s="1"/>
  <c r="IB217" i="2" s="1"/>
  <c r="IC217" i="2" s="1"/>
  <c r="ID217" i="2" s="1"/>
  <c r="IE217" i="2" s="1"/>
  <c r="IF217" i="2" s="1"/>
  <c r="IG217" i="2" s="1"/>
  <c r="IH217" i="2" s="1"/>
  <c r="II217" i="2" s="1"/>
  <c r="IJ217" i="2" s="1"/>
  <c r="IK217" i="2" s="1"/>
  <c r="IL217" i="2" s="1"/>
  <c r="IM217" i="2" s="1"/>
  <c r="IN217" i="2" s="1"/>
  <c r="IO217" i="2" s="1"/>
  <c r="IP217" i="2" s="1"/>
  <c r="IQ217" i="2" s="1"/>
  <c r="IR217" i="2" s="1"/>
  <c r="IS217" i="2" s="1"/>
  <c r="IT217" i="2" s="1"/>
  <c r="IU217" i="2" s="1"/>
  <c r="IV217" i="2" s="1"/>
  <c r="IW217" i="2" s="1"/>
  <c r="IX217" i="2" s="1"/>
  <c r="IY217" i="2" s="1"/>
  <c r="IZ217" i="2" s="1"/>
  <c r="JA217" i="2" s="1"/>
  <c r="JB217" i="2" s="1"/>
  <c r="JC217" i="2" s="1"/>
  <c r="JD217" i="2" s="1"/>
  <c r="JE217" i="2" s="1"/>
  <c r="JF217" i="2" s="1"/>
  <c r="JG217" i="2" s="1"/>
  <c r="JH217" i="2" s="1"/>
  <c r="JI217" i="2" s="1"/>
  <c r="JJ217" i="2" s="1"/>
  <c r="JK217" i="2" s="1"/>
  <c r="JL217" i="2" s="1"/>
  <c r="JM217" i="2" s="1"/>
  <c r="JN217" i="2" s="1"/>
  <c r="JO217" i="2" s="1"/>
  <c r="JP217" i="2" s="1"/>
  <c r="JQ217" i="2" s="1"/>
  <c r="JR217" i="2" s="1"/>
  <c r="JS217" i="2" s="1"/>
  <c r="JT217" i="2" s="1"/>
  <c r="JU217" i="2" s="1"/>
  <c r="JV217" i="2" s="1"/>
  <c r="JW217" i="2" s="1"/>
  <c r="JX217" i="2" s="1"/>
  <c r="JY217" i="2" s="1"/>
  <c r="JZ217" i="2" s="1"/>
  <c r="KA217" i="2" s="1"/>
  <c r="KB217" i="2" s="1"/>
  <c r="KC217" i="2" s="1"/>
  <c r="KD217" i="2" s="1"/>
  <c r="KE217" i="2" s="1"/>
  <c r="KF217" i="2" s="1"/>
  <c r="KG217" i="2" s="1"/>
  <c r="KH217" i="2" s="1"/>
  <c r="KI217" i="2" s="1"/>
  <c r="KJ217" i="2" s="1"/>
  <c r="KK217" i="2" s="1"/>
  <c r="KL217" i="2" s="1"/>
  <c r="KM217" i="2" s="1"/>
  <c r="KN217" i="2" s="1"/>
  <c r="KO217" i="2" s="1"/>
  <c r="KP217" i="2" s="1"/>
  <c r="KQ217" i="2" s="1"/>
  <c r="KR217" i="2" s="1"/>
  <c r="KS217" i="2" s="1"/>
  <c r="KT217" i="2" s="1"/>
  <c r="KU217" i="2" s="1"/>
  <c r="KV217" i="2" s="1"/>
  <c r="KW217" i="2" s="1"/>
  <c r="KX217" i="2" s="1"/>
  <c r="KY217" i="2" s="1"/>
  <c r="KZ217" i="2" s="1"/>
  <c r="LA217" i="2" s="1"/>
  <c r="LB217" i="2" s="1"/>
  <c r="LC217" i="2" s="1"/>
  <c r="LD217" i="2" s="1"/>
  <c r="LE217" i="2" s="1"/>
  <c r="LF217" i="2" s="1"/>
  <c r="LG217" i="2" s="1"/>
  <c r="LH217" i="2" s="1"/>
  <c r="LI217" i="2" s="1"/>
  <c r="LJ217" i="2" s="1"/>
  <c r="LK217" i="2" s="1"/>
  <c r="LL217" i="2" s="1"/>
  <c r="LM217" i="2" s="1"/>
  <c r="LN217" i="2" s="1"/>
  <c r="LO217" i="2" s="1"/>
  <c r="LP217" i="2" s="1"/>
  <c r="LQ217" i="2" s="1"/>
  <c r="LR217" i="2" s="1"/>
  <c r="LS217" i="2" s="1"/>
  <c r="LT217" i="2" s="1"/>
  <c r="LU217" i="2" s="1"/>
  <c r="LV217" i="2" s="1"/>
  <c r="LW217" i="2" s="1"/>
  <c r="LX217" i="2" s="1"/>
  <c r="LY217" i="2" s="1"/>
  <c r="LZ217" i="2" s="1"/>
  <c r="MA217" i="2" s="1"/>
  <c r="MB217" i="2" s="1"/>
  <c r="MC217" i="2" s="1"/>
  <c r="MD217" i="2" s="1"/>
  <c r="ME217" i="2" s="1"/>
  <c r="MF217" i="2" s="1"/>
  <c r="MG217" i="2" s="1"/>
  <c r="MH217" i="2" s="1"/>
  <c r="MI217" i="2" s="1"/>
  <c r="MJ217" i="2" s="1"/>
  <c r="MK217" i="2" s="1"/>
  <c r="ML217" i="2" s="1"/>
  <c r="MM217" i="2" s="1"/>
  <c r="MN217" i="2" s="1"/>
  <c r="MO217" i="2" s="1"/>
  <c r="MP217" i="2" s="1"/>
  <c r="MQ217" i="2" s="1"/>
  <c r="MR217" i="2" s="1"/>
  <c r="MS217" i="2" s="1"/>
  <c r="MT217" i="2" s="1"/>
  <c r="MU217" i="2" s="1"/>
  <c r="MV217" i="2" s="1"/>
  <c r="MW217" i="2" s="1"/>
  <c r="MX217" i="2" s="1"/>
  <c r="MY217" i="2" s="1"/>
  <c r="MZ217" i="2" s="1"/>
  <c r="NA217" i="2" s="1"/>
  <c r="NB217" i="2" s="1"/>
  <c r="NC217" i="2" s="1"/>
  <c r="ND217" i="2" s="1"/>
  <c r="NE217" i="2" s="1"/>
  <c r="D212" i="2"/>
  <c r="D211" i="2"/>
  <c r="D210" i="2"/>
  <c r="D209" i="2"/>
  <c r="D208" i="2"/>
  <c r="D207" i="2"/>
  <c r="D206" i="2"/>
  <c r="D205" i="2"/>
  <c r="D204" i="2"/>
  <c r="D203" i="2"/>
  <c r="D202" i="2"/>
  <c r="D197" i="2"/>
  <c r="D196" i="2"/>
  <c r="D195" i="2"/>
  <c r="D194" i="2"/>
  <c r="D193" i="2"/>
  <c r="D192" i="2"/>
  <c r="D191" i="2"/>
  <c r="D190" i="2"/>
  <c r="D189" i="2"/>
  <c r="D188" i="2"/>
  <c r="D187" i="2"/>
  <c r="E152" i="2"/>
  <c r="F152" i="2" s="1"/>
  <c r="G152" i="2" s="1"/>
  <c r="H152" i="2" s="1"/>
  <c r="E151" i="2"/>
  <c r="F151" i="2" s="1"/>
  <c r="E150" i="2"/>
  <c r="E149" i="2"/>
  <c r="F149" i="2" s="1"/>
  <c r="G149" i="2" s="1"/>
  <c r="H149" i="2" s="1"/>
  <c r="E148" i="2"/>
  <c r="E147" i="2"/>
  <c r="E146" i="2"/>
  <c r="F146" i="2" s="1"/>
  <c r="E145" i="2"/>
  <c r="E144" i="2"/>
  <c r="E143" i="2"/>
  <c r="F143" i="2" s="1"/>
  <c r="G143" i="2" s="1"/>
  <c r="H143" i="2" s="1"/>
  <c r="E142" i="2"/>
  <c r="E137" i="2"/>
  <c r="F137" i="2" s="1"/>
  <c r="G137" i="2" s="1"/>
  <c r="H137" i="2" s="1"/>
  <c r="I137" i="2" s="1"/>
  <c r="J137" i="2" s="1"/>
  <c r="K137" i="2" s="1"/>
  <c r="L137" i="2" s="1"/>
  <c r="M137" i="2" s="1"/>
  <c r="N137" i="2" s="1"/>
  <c r="O137" i="2" s="1"/>
  <c r="P137" i="2" s="1"/>
  <c r="Q137" i="2" s="1"/>
  <c r="R137" i="2" s="1"/>
  <c r="S137" i="2" s="1"/>
  <c r="T137" i="2" s="1"/>
  <c r="U137" i="2" s="1"/>
  <c r="V137" i="2" s="1"/>
  <c r="W137" i="2" s="1"/>
  <c r="X137" i="2" s="1"/>
  <c r="Y137" i="2" s="1"/>
  <c r="Z137" i="2" s="1"/>
  <c r="AA137" i="2" s="1"/>
  <c r="AB137" i="2" s="1"/>
  <c r="AC137" i="2" s="1"/>
  <c r="AD137" i="2" s="1"/>
  <c r="AE137" i="2" s="1"/>
  <c r="AF137" i="2" s="1"/>
  <c r="AG137" i="2" s="1"/>
  <c r="AH137" i="2" s="1"/>
  <c r="AI137" i="2" s="1"/>
  <c r="AJ137" i="2" s="1"/>
  <c r="AK137" i="2" s="1"/>
  <c r="AL137" i="2" s="1"/>
  <c r="AM137" i="2" s="1"/>
  <c r="AN137" i="2" s="1"/>
  <c r="AO137" i="2" s="1"/>
  <c r="AP137" i="2" s="1"/>
  <c r="AQ137" i="2" s="1"/>
  <c r="AR137" i="2" s="1"/>
  <c r="AS137" i="2" s="1"/>
  <c r="AT137" i="2" s="1"/>
  <c r="AU137" i="2" s="1"/>
  <c r="AV137" i="2" s="1"/>
  <c r="AW137" i="2" s="1"/>
  <c r="AX137" i="2" s="1"/>
  <c r="AY137" i="2" s="1"/>
  <c r="AZ137" i="2" s="1"/>
  <c r="BA137" i="2" s="1"/>
  <c r="BB137" i="2" s="1"/>
  <c r="BC137" i="2" s="1"/>
  <c r="BD137" i="2" s="1"/>
  <c r="BE137" i="2" s="1"/>
  <c r="BF137" i="2" s="1"/>
  <c r="BG137" i="2" s="1"/>
  <c r="BH137" i="2" s="1"/>
  <c r="BI137" i="2" s="1"/>
  <c r="BJ137" i="2" s="1"/>
  <c r="BK137" i="2" s="1"/>
  <c r="BL137" i="2" s="1"/>
  <c r="BM137" i="2" s="1"/>
  <c r="BN137" i="2" s="1"/>
  <c r="BO137" i="2" s="1"/>
  <c r="BP137" i="2" s="1"/>
  <c r="BQ137" i="2" s="1"/>
  <c r="BR137" i="2" s="1"/>
  <c r="BS137" i="2" s="1"/>
  <c r="BT137" i="2" s="1"/>
  <c r="BU137" i="2" s="1"/>
  <c r="BV137" i="2" s="1"/>
  <c r="BW137" i="2" s="1"/>
  <c r="BX137" i="2" s="1"/>
  <c r="BY137" i="2" s="1"/>
  <c r="BZ137" i="2" s="1"/>
  <c r="CA137" i="2" s="1"/>
  <c r="CB137" i="2" s="1"/>
  <c r="CC137" i="2" s="1"/>
  <c r="CD137" i="2" s="1"/>
  <c r="CE137" i="2" s="1"/>
  <c r="CF137" i="2" s="1"/>
  <c r="CG137" i="2" s="1"/>
  <c r="CH137" i="2" s="1"/>
  <c r="CI137" i="2" s="1"/>
  <c r="CJ137" i="2" s="1"/>
  <c r="CK137" i="2" s="1"/>
  <c r="CL137" i="2" s="1"/>
  <c r="CM137" i="2" s="1"/>
  <c r="CN137" i="2" s="1"/>
  <c r="CO137" i="2" s="1"/>
  <c r="CP137" i="2" s="1"/>
  <c r="CQ137" i="2" s="1"/>
  <c r="CR137" i="2" s="1"/>
  <c r="CS137" i="2" s="1"/>
  <c r="CT137" i="2" s="1"/>
  <c r="CU137" i="2" s="1"/>
  <c r="CV137" i="2" s="1"/>
  <c r="CW137" i="2" s="1"/>
  <c r="CX137" i="2" s="1"/>
  <c r="CY137" i="2" s="1"/>
  <c r="CZ137" i="2" s="1"/>
  <c r="DA137" i="2" s="1"/>
  <c r="DB137" i="2" s="1"/>
  <c r="DC137" i="2" s="1"/>
  <c r="DD137" i="2" s="1"/>
  <c r="DE137" i="2" s="1"/>
  <c r="DF137" i="2" s="1"/>
  <c r="DG137" i="2" s="1"/>
  <c r="DH137" i="2" s="1"/>
  <c r="DI137" i="2" s="1"/>
  <c r="DJ137" i="2" s="1"/>
  <c r="DK137" i="2" s="1"/>
  <c r="DL137" i="2" s="1"/>
  <c r="DM137" i="2" s="1"/>
  <c r="DN137" i="2" s="1"/>
  <c r="DO137" i="2" s="1"/>
  <c r="DP137" i="2" s="1"/>
  <c r="DQ137" i="2" s="1"/>
  <c r="DR137" i="2" s="1"/>
  <c r="DS137" i="2" s="1"/>
  <c r="DT137" i="2" s="1"/>
  <c r="DU137" i="2" s="1"/>
  <c r="DV137" i="2" s="1"/>
  <c r="DW137" i="2" s="1"/>
  <c r="DX137" i="2" s="1"/>
  <c r="DY137" i="2" s="1"/>
  <c r="DZ137" i="2" s="1"/>
  <c r="EA137" i="2" s="1"/>
  <c r="EB137" i="2" s="1"/>
  <c r="EC137" i="2" s="1"/>
  <c r="ED137" i="2" s="1"/>
  <c r="EE137" i="2" s="1"/>
  <c r="EF137" i="2" s="1"/>
  <c r="EG137" i="2" s="1"/>
  <c r="EH137" i="2" s="1"/>
  <c r="EI137" i="2" s="1"/>
  <c r="EJ137" i="2" s="1"/>
  <c r="EK137" i="2" s="1"/>
  <c r="EL137" i="2" s="1"/>
  <c r="EM137" i="2" s="1"/>
  <c r="EN137" i="2" s="1"/>
  <c r="EO137" i="2" s="1"/>
  <c r="EP137" i="2" s="1"/>
  <c r="EQ137" i="2" s="1"/>
  <c r="ER137" i="2" s="1"/>
  <c r="ES137" i="2" s="1"/>
  <c r="ET137" i="2" s="1"/>
  <c r="EU137" i="2" s="1"/>
  <c r="EV137" i="2" s="1"/>
  <c r="EW137" i="2" s="1"/>
  <c r="EX137" i="2" s="1"/>
  <c r="EY137" i="2" s="1"/>
  <c r="EZ137" i="2" s="1"/>
  <c r="FA137" i="2" s="1"/>
  <c r="FB137" i="2" s="1"/>
  <c r="FC137" i="2" s="1"/>
  <c r="FD137" i="2" s="1"/>
  <c r="FE137" i="2" s="1"/>
  <c r="FF137" i="2" s="1"/>
  <c r="FG137" i="2" s="1"/>
  <c r="FH137" i="2" s="1"/>
  <c r="FI137" i="2" s="1"/>
  <c r="FJ137" i="2" s="1"/>
  <c r="FK137" i="2" s="1"/>
  <c r="FL137" i="2" s="1"/>
  <c r="FM137" i="2" s="1"/>
  <c r="FN137" i="2" s="1"/>
  <c r="FO137" i="2" s="1"/>
  <c r="FP137" i="2" s="1"/>
  <c r="FQ137" i="2" s="1"/>
  <c r="FR137" i="2" s="1"/>
  <c r="FS137" i="2" s="1"/>
  <c r="FT137" i="2" s="1"/>
  <c r="FU137" i="2" s="1"/>
  <c r="FV137" i="2" s="1"/>
  <c r="FW137" i="2" s="1"/>
  <c r="FX137" i="2" s="1"/>
  <c r="FY137" i="2" s="1"/>
  <c r="FZ137" i="2" s="1"/>
  <c r="GA137" i="2" s="1"/>
  <c r="GB137" i="2" s="1"/>
  <c r="GC137" i="2" s="1"/>
  <c r="GD137" i="2" s="1"/>
  <c r="GE137" i="2" s="1"/>
  <c r="GF137" i="2" s="1"/>
  <c r="GG137" i="2" s="1"/>
  <c r="GH137" i="2" s="1"/>
  <c r="GI137" i="2" s="1"/>
  <c r="GJ137" i="2" s="1"/>
  <c r="GK137" i="2" s="1"/>
  <c r="GL137" i="2" s="1"/>
  <c r="GM137" i="2" s="1"/>
  <c r="GN137" i="2" s="1"/>
  <c r="GO137" i="2" s="1"/>
  <c r="GP137" i="2" s="1"/>
  <c r="GQ137" i="2" s="1"/>
  <c r="GR137" i="2" s="1"/>
  <c r="GS137" i="2" s="1"/>
  <c r="GT137" i="2" s="1"/>
  <c r="GU137" i="2" s="1"/>
  <c r="GV137" i="2" s="1"/>
  <c r="GW137" i="2" s="1"/>
  <c r="GX137" i="2" s="1"/>
  <c r="GY137" i="2" s="1"/>
  <c r="GZ137" i="2" s="1"/>
  <c r="HA137" i="2" s="1"/>
  <c r="HB137" i="2" s="1"/>
  <c r="HC137" i="2" s="1"/>
  <c r="HD137" i="2" s="1"/>
  <c r="HE137" i="2" s="1"/>
  <c r="HF137" i="2" s="1"/>
  <c r="HG137" i="2" s="1"/>
  <c r="HH137" i="2" s="1"/>
  <c r="HI137" i="2" s="1"/>
  <c r="HJ137" i="2" s="1"/>
  <c r="HK137" i="2" s="1"/>
  <c r="HL137" i="2" s="1"/>
  <c r="HM137" i="2" s="1"/>
  <c r="HN137" i="2" s="1"/>
  <c r="HO137" i="2" s="1"/>
  <c r="HP137" i="2" s="1"/>
  <c r="HQ137" i="2" s="1"/>
  <c r="HR137" i="2" s="1"/>
  <c r="HS137" i="2" s="1"/>
  <c r="HT137" i="2" s="1"/>
  <c r="HU137" i="2" s="1"/>
  <c r="HV137" i="2" s="1"/>
  <c r="HW137" i="2" s="1"/>
  <c r="HX137" i="2" s="1"/>
  <c r="HY137" i="2" s="1"/>
  <c r="HZ137" i="2" s="1"/>
  <c r="IA137" i="2" s="1"/>
  <c r="IB137" i="2" s="1"/>
  <c r="IC137" i="2" s="1"/>
  <c r="ID137" i="2" s="1"/>
  <c r="IE137" i="2" s="1"/>
  <c r="IF137" i="2" s="1"/>
  <c r="IG137" i="2" s="1"/>
  <c r="IH137" i="2" s="1"/>
  <c r="II137" i="2" s="1"/>
  <c r="IJ137" i="2" s="1"/>
  <c r="IK137" i="2" s="1"/>
  <c r="IL137" i="2" s="1"/>
  <c r="IM137" i="2" s="1"/>
  <c r="IN137" i="2" s="1"/>
  <c r="IO137" i="2" s="1"/>
  <c r="IP137" i="2" s="1"/>
  <c r="IQ137" i="2" s="1"/>
  <c r="IR137" i="2" s="1"/>
  <c r="IS137" i="2" s="1"/>
  <c r="IT137" i="2" s="1"/>
  <c r="IU137" i="2" s="1"/>
  <c r="IV137" i="2" s="1"/>
  <c r="IW137" i="2" s="1"/>
  <c r="IX137" i="2" s="1"/>
  <c r="IY137" i="2" s="1"/>
  <c r="IZ137" i="2" s="1"/>
  <c r="JA137" i="2" s="1"/>
  <c r="JB137" i="2" s="1"/>
  <c r="JC137" i="2" s="1"/>
  <c r="JD137" i="2" s="1"/>
  <c r="JE137" i="2" s="1"/>
  <c r="JF137" i="2" s="1"/>
  <c r="JG137" i="2" s="1"/>
  <c r="JH137" i="2" s="1"/>
  <c r="JI137" i="2" s="1"/>
  <c r="JJ137" i="2" s="1"/>
  <c r="JK137" i="2" s="1"/>
  <c r="JL137" i="2" s="1"/>
  <c r="JM137" i="2" s="1"/>
  <c r="JN137" i="2" s="1"/>
  <c r="JO137" i="2" s="1"/>
  <c r="JP137" i="2" s="1"/>
  <c r="JQ137" i="2" s="1"/>
  <c r="JR137" i="2" s="1"/>
  <c r="JS137" i="2" s="1"/>
  <c r="JT137" i="2" s="1"/>
  <c r="JU137" i="2" s="1"/>
  <c r="JV137" i="2" s="1"/>
  <c r="JW137" i="2" s="1"/>
  <c r="JX137" i="2" s="1"/>
  <c r="JY137" i="2" s="1"/>
  <c r="JZ137" i="2" s="1"/>
  <c r="KA137" i="2" s="1"/>
  <c r="KB137" i="2" s="1"/>
  <c r="KC137" i="2" s="1"/>
  <c r="KD137" i="2" s="1"/>
  <c r="KE137" i="2" s="1"/>
  <c r="KF137" i="2" s="1"/>
  <c r="KG137" i="2" s="1"/>
  <c r="KH137" i="2" s="1"/>
  <c r="KI137" i="2" s="1"/>
  <c r="KJ137" i="2" s="1"/>
  <c r="KK137" i="2" s="1"/>
  <c r="KL137" i="2" s="1"/>
  <c r="KM137" i="2" s="1"/>
  <c r="KN137" i="2" s="1"/>
  <c r="KO137" i="2" s="1"/>
  <c r="KP137" i="2" s="1"/>
  <c r="KQ137" i="2" s="1"/>
  <c r="KR137" i="2" s="1"/>
  <c r="KS137" i="2" s="1"/>
  <c r="KT137" i="2" s="1"/>
  <c r="KU137" i="2" s="1"/>
  <c r="KV137" i="2" s="1"/>
  <c r="KW137" i="2" s="1"/>
  <c r="KX137" i="2" s="1"/>
  <c r="KY137" i="2" s="1"/>
  <c r="KZ137" i="2" s="1"/>
  <c r="LA137" i="2" s="1"/>
  <c r="LB137" i="2" s="1"/>
  <c r="LC137" i="2" s="1"/>
  <c r="LD137" i="2" s="1"/>
  <c r="LE137" i="2" s="1"/>
  <c r="LF137" i="2" s="1"/>
  <c r="LG137" i="2" s="1"/>
  <c r="LH137" i="2" s="1"/>
  <c r="LI137" i="2" s="1"/>
  <c r="LJ137" i="2" s="1"/>
  <c r="LK137" i="2" s="1"/>
  <c r="LL137" i="2" s="1"/>
  <c r="LM137" i="2" s="1"/>
  <c r="LN137" i="2" s="1"/>
  <c r="LO137" i="2" s="1"/>
  <c r="LP137" i="2" s="1"/>
  <c r="LQ137" i="2" s="1"/>
  <c r="LR137" i="2" s="1"/>
  <c r="LS137" i="2" s="1"/>
  <c r="LT137" i="2" s="1"/>
  <c r="LU137" i="2" s="1"/>
  <c r="LV137" i="2" s="1"/>
  <c r="LW137" i="2" s="1"/>
  <c r="LX137" i="2" s="1"/>
  <c r="LY137" i="2" s="1"/>
  <c r="LZ137" i="2" s="1"/>
  <c r="MA137" i="2" s="1"/>
  <c r="MB137" i="2" s="1"/>
  <c r="MC137" i="2" s="1"/>
  <c r="MD137" i="2" s="1"/>
  <c r="ME137" i="2" s="1"/>
  <c r="MF137" i="2" s="1"/>
  <c r="MG137" i="2" s="1"/>
  <c r="MH137" i="2" s="1"/>
  <c r="MI137" i="2" s="1"/>
  <c r="MJ137" i="2" s="1"/>
  <c r="MK137" i="2" s="1"/>
  <c r="ML137" i="2" s="1"/>
  <c r="MM137" i="2" s="1"/>
  <c r="MN137" i="2" s="1"/>
  <c r="MO137" i="2" s="1"/>
  <c r="MP137" i="2" s="1"/>
  <c r="MQ137" i="2" s="1"/>
  <c r="MR137" i="2" s="1"/>
  <c r="MS137" i="2" s="1"/>
  <c r="MT137" i="2" s="1"/>
  <c r="MU137" i="2" s="1"/>
  <c r="MV137" i="2" s="1"/>
  <c r="MW137" i="2" s="1"/>
  <c r="MX137" i="2" s="1"/>
  <c r="MY137" i="2" s="1"/>
  <c r="MZ137" i="2" s="1"/>
  <c r="NA137" i="2" s="1"/>
  <c r="NB137" i="2" s="1"/>
  <c r="NC137" i="2" s="1"/>
  <c r="ND137" i="2" s="1"/>
  <c r="NE137" i="2" s="1"/>
  <c r="E136" i="2"/>
  <c r="F136" i="2" s="1"/>
  <c r="G136" i="2" s="1"/>
  <c r="H136" i="2" s="1"/>
  <c r="I136" i="2" s="1"/>
  <c r="J136" i="2" s="1"/>
  <c r="K136" i="2" s="1"/>
  <c r="L136" i="2" s="1"/>
  <c r="M136" i="2" s="1"/>
  <c r="N136" i="2" s="1"/>
  <c r="O136" i="2" s="1"/>
  <c r="P136" i="2" s="1"/>
  <c r="Q136" i="2" s="1"/>
  <c r="R136" i="2" s="1"/>
  <c r="S136" i="2" s="1"/>
  <c r="T136" i="2" s="1"/>
  <c r="U136" i="2" s="1"/>
  <c r="V136" i="2" s="1"/>
  <c r="W136" i="2" s="1"/>
  <c r="X136" i="2" s="1"/>
  <c r="Y136" i="2" s="1"/>
  <c r="Z136" i="2" s="1"/>
  <c r="AA136" i="2" s="1"/>
  <c r="AB136" i="2" s="1"/>
  <c r="AC136" i="2" s="1"/>
  <c r="AD136" i="2" s="1"/>
  <c r="AE136" i="2" s="1"/>
  <c r="AF136" i="2" s="1"/>
  <c r="AG136" i="2" s="1"/>
  <c r="AH136" i="2" s="1"/>
  <c r="AI136" i="2" s="1"/>
  <c r="AJ136" i="2" s="1"/>
  <c r="AK136" i="2" s="1"/>
  <c r="AL136" i="2" s="1"/>
  <c r="AM136" i="2" s="1"/>
  <c r="AN136" i="2" s="1"/>
  <c r="AO136" i="2" s="1"/>
  <c r="AP136" i="2" s="1"/>
  <c r="AQ136" i="2" s="1"/>
  <c r="AR136" i="2" s="1"/>
  <c r="AS136" i="2" s="1"/>
  <c r="AT136" i="2" s="1"/>
  <c r="AU136" i="2" s="1"/>
  <c r="AV136" i="2" s="1"/>
  <c r="AW136" i="2" s="1"/>
  <c r="AX136" i="2" s="1"/>
  <c r="AY136" i="2" s="1"/>
  <c r="AZ136" i="2" s="1"/>
  <c r="BA136" i="2" s="1"/>
  <c r="BB136" i="2" s="1"/>
  <c r="BC136" i="2" s="1"/>
  <c r="BD136" i="2" s="1"/>
  <c r="BE136" i="2" s="1"/>
  <c r="BF136" i="2" s="1"/>
  <c r="BG136" i="2" s="1"/>
  <c r="BH136" i="2" s="1"/>
  <c r="BI136" i="2" s="1"/>
  <c r="BJ136" i="2" s="1"/>
  <c r="BK136" i="2" s="1"/>
  <c r="BL136" i="2" s="1"/>
  <c r="BM136" i="2" s="1"/>
  <c r="BN136" i="2" s="1"/>
  <c r="BO136" i="2" s="1"/>
  <c r="BP136" i="2" s="1"/>
  <c r="BQ136" i="2" s="1"/>
  <c r="BR136" i="2" s="1"/>
  <c r="BS136" i="2" s="1"/>
  <c r="BT136" i="2" s="1"/>
  <c r="BU136" i="2" s="1"/>
  <c r="BV136" i="2" s="1"/>
  <c r="BW136" i="2" s="1"/>
  <c r="BX136" i="2" s="1"/>
  <c r="BY136" i="2" s="1"/>
  <c r="BZ136" i="2" s="1"/>
  <c r="CA136" i="2" s="1"/>
  <c r="CB136" i="2" s="1"/>
  <c r="CC136" i="2" s="1"/>
  <c r="CD136" i="2" s="1"/>
  <c r="CE136" i="2" s="1"/>
  <c r="CF136" i="2" s="1"/>
  <c r="CG136" i="2" s="1"/>
  <c r="CH136" i="2" s="1"/>
  <c r="CI136" i="2" s="1"/>
  <c r="CJ136" i="2" s="1"/>
  <c r="CK136" i="2" s="1"/>
  <c r="CL136" i="2" s="1"/>
  <c r="CM136" i="2" s="1"/>
  <c r="CN136" i="2" s="1"/>
  <c r="CO136" i="2" s="1"/>
  <c r="CP136" i="2" s="1"/>
  <c r="CQ136" i="2" s="1"/>
  <c r="CR136" i="2" s="1"/>
  <c r="CS136" i="2" s="1"/>
  <c r="CT136" i="2" s="1"/>
  <c r="CU136" i="2" s="1"/>
  <c r="CV136" i="2" s="1"/>
  <c r="CW136" i="2" s="1"/>
  <c r="CX136" i="2" s="1"/>
  <c r="CY136" i="2" s="1"/>
  <c r="CZ136" i="2" s="1"/>
  <c r="DA136" i="2" s="1"/>
  <c r="DB136" i="2" s="1"/>
  <c r="DC136" i="2" s="1"/>
  <c r="DD136" i="2" s="1"/>
  <c r="DE136" i="2" s="1"/>
  <c r="DF136" i="2" s="1"/>
  <c r="DG136" i="2" s="1"/>
  <c r="DH136" i="2" s="1"/>
  <c r="DI136" i="2" s="1"/>
  <c r="DJ136" i="2" s="1"/>
  <c r="DK136" i="2" s="1"/>
  <c r="DL136" i="2" s="1"/>
  <c r="DM136" i="2" s="1"/>
  <c r="DN136" i="2" s="1"/>
  <c r="DO136" i="2" s="1"/>
  <c r="DP136" i="2" s="1"/>
  <c r="DQ136" i="2" s="1"/>
  <c r="DR136" i="2" s="1"/>
  <c r="DS136" i="2" s="1"/>
  <c r="DT136" i="2" s="1"/>
  <c r="DU136" i="2" s="1"/>
  <c r="DV136" i="2" s="1"/>
  <c r="DW136" i="2" s="1"/>
  <c r="DX136" i="2" s="1"/>
  <c r="DY136" i="2" s="1"/>
  <c r="DZ136" i="2" s="1"/>
  <c r="EA136" i="2" s="1"/>
  <c r="EB136" i="2" s="1"/>
  <c r="EC136" i="2" s="1"/>
  <c r="ED136" i="2" s="1"/>
  <c r="EE136" i="2" s="1"/>
  <c r="EF136" i="2" s="1"/>
  <c r="EG136" i="2" s="1"/>
  <c r="EH136" i="2" s="1"/>
  <c r="EI136" i="2" s="1"/>
  <c r="EJ136" i="2" s="1"/>
  <c r="EK136" i="2" s="1"/>
  <c r="EL136" i="2" s="1"/>
  <c r="EM136" i="2" s="1"/>
  <c r="EN136" i="2" s="1"/>
  <c r="EO136" i="2" s="1"/>
  <c r="EP136" i="2" s="1"/>
  <c r="EQ136" i="2" s="1"/>
  <c r="ER136" i="2" s="1"/>
  <c r="ES136" i="2" s="1"/>
  <c r="ET136" i="2" s="1"/>
  <c r="EU136" i="2" s="1"/>
  <c r="EV136" i="2" s="1"/>
  <c r="EW136" i="2" s="1"/>
  <c r="EX136" i="2" s="1"/>
  <c r="EY136" i="2" s="1"/>
  <c r="EZ136" i="2" s="1"/>
  <c r="FA136" i="2" s="1"/>
  <c r="FB136" i="2" s="1"/>
  <c r="FC136" i="2" s="1"/>
  <c r="FD136" i="2" s="1"/>
  <c r="FE136" i="2" s="1"/>
  <c r="FF136" i="2" s="1"/>
  <c r="FG136" i="2" s="1"/>
  <c r="FH136" i="2" s="1"/>
  <c r="FI136" i="2" s="1"/>
  <c r="FJ136" i="2" s="1"/>
  <c r="FK136" i="2" s="1"/>
  <c r="FL136" i="2" s="1"/>
  <c r="FM136" i="2" s="1"/>
  <c r="FN136" i="2" s="1"/>
  <c r="FO136" i="2" s="1"/>
  <c r="FP136" i="2" s="1"/>
  <c r="FQ136" i="2" s="1"/>
  <c r="FR136" i="2" s="1"/>
  <c r="FS136" i="2" s="1"/>
  <c r="FT136" i="2" s="1"/>
  <c r="FU136" i="2" s="1"/>
  <c r="FV136" i="2" s="1"/>
  <c r="FW136" i="2" s="1"/>
  <c r="FX136" i="2" s="1"/>
  <c r="FY136" i="2" s="1"/>
  <c r="FZ136" i="2" s="1"/>
  <c r="GA136" i="2" s="1"/>
  <c r="GB136" i="2" s="1"/>
  <c r="GC136" i="2" s="1"/>
  <c r="GD136" i="2" s="1"/>
  <c r="GE136" i="2" s="1"/>
  <c r="GF136" i="2" s="1"/>
  <c r="GG136" i="2" s="1"/>
  <c r="GH136" i="2" s="1"/>
  <c r="GI136" i="2" s="1"/>
  <c r="GJ136" i="2" s="1"/>
  <c r="GK136" i="2" s="1"/>
  <c r="GL136" i="2" s="1"/>
  <c r="GM136" i="2" s="1"/>
  <c r="GN136" i="2" s="1"/>
  <c r="GO136" i="2" s="1"/>
  <c r="GP136" i="2" s="1"/>
  <c r="GQ136" i="2" s="1"/>
  <c r="GR136" i="2" s="1"/>
  <c r="GS136" i="2" s="1"/>
  <c r="GT136" i="2" s="1"/>
  <c r="GU136" i="2" s="1"/>
  <c r="GV136" i="2" s="1"/>
  <c r="GW136" i="2" s="1"/>
  <c r="GX136" i="2" s="1"/>
  <c r="GY136" i="2" s="1"/>
  <c r="GZ136" i="2" s="1"/>
  <c r="HA136" i="2" s="1"/>
  <c r="HB136" i="2" s="1"/>
  <c r="HC136" i="2" s="1"/>
  <c r="HD136" i="2" s="1"/>
  <c r="HE136" i="2" s="1"/>
  <c r="HF136" i="2" s="1"/>
  <c r="HG136" i="2" s="1"/>
  <c r="HH136" i="2" s="1"/>
  <c r="HI136" i="2" s="1"/>
  <c r="HJ136" i="2" s="1"/>
  <c r="HK136" i="2" s="1"/>
  <c r="HL136" i="2" s="1"/>
  <c r="HM136" i="2" s="1"/>
  <c r="HN136" i="2" s="1"/>
  <c r="HO136" i="2" s="1"/>
  <c r="HP136" i="2" s="1"/>
  <c r="HQ136" i="2" s="1"/>
  <c r="HR136" i="2" s="1"/>
  <c r="HS136" i="2" s="1"/>
  <c r="HT136" i="2" s="1"/>
  <c r="HU136" i="2" s="1"/>
  <c r="HV136" i="2" s="1"/>
  <c r="HW136" i="2" s="1"/>
  <c r="HX136" i="2" s="1"/>
  <c r="HY136" i="2" s="1"/>
  <c r="HZ136" i="2" s="1"/>
  <c r="IA136" i="2" s="1"/>
  <c r="IB136" i="2" s="1"/>
  <c r="IC136" i="2" s="1"/>
  <c r="ID136" i="2" s="1"/>
  <c r="IE136" i="2" s="1"/>
  <c r="IF136" i="2" s="1"/>
  <c r="IG136" i="2" s="1"/>
  <c r="IH136" i="2" s="1"/>
  <c r="II136" i="2" s="1"/>
  <c r="IJ136" i="2" s="1"/>
  <c r="IK136" i="2" s="1"/>
  <c r="IL136" i="2" s="1"/>
  <c r="IM136" i="2" s="1"/>
  <c r="IN136" i="2" s="1"/>
  <c r="IO136" i="2" s="1"/>
  <c r="IP136" i="2" s="1"/>
  <c r="IQ136" i="2" s="1"/>
  <c r="IR136" i="2" s="1"/>
  <c r="IS136" i="2" s="1"/>
  <c r="IT136" i="2" s="1"/>
  <c r="IU136" i="2" s="1"/>
  <c r="IV136" i="2" s="1"/>
  <c r="IW136" i="2" s="1"/>
  <c r="IX136" i="2" s="1"/>
  <c r="IY136" i="2" s="1"/>
  <c r="IZ136" i="2" s="1"/>
  <c r="JA136" i="2" s="1"/>
  <c r="JB136" i="2" s="1"/>
  <c r="JC136" i="2" s="1"/>
  <c r="JD136" i="2" s="1"/>
  <c r="JE136" i="2" s="1"/>
  <c r="JF136" i="2" s="1"/>
  <c r="JG136" i="2" s="1"/>
  <c r="JH136" i="2" s="1"/>
  <c r="JI136" i="2" s="1"/>
  <c r="JJ136" i="2" s="1"/>
  <c r="JK136" i="2" s="1"/>
  <c r="JL136" i="2" s="1"/>
  <c r="JM136" i="2" s="1"/>
  <c r="JN136" i="2" s="1"/>
  <c r="JO136" i="2" s="1"/>
  <c r="JP136" i="2" s="1"/>
  <c r="JQ136" i="2" s="1"/>
  <c r="JR136" i="2" s="1"/>
  <c r="JS136" i="2" s="1"/>
  <c r="JT136" i="2" s="1"/>
  <c r="JU136" i="2" s="1"/>
  <c r="JV136" i="2" s="1"/>
  <c r="JW136" i="2" s="1"/>
  <c r="JX136" i="2" s="1"/>
  <c r="JY136" i="2" s="1"/>
  <c r="JZ136" i="2" s="1"/>
  <c r="KA136" i="2" s="1"/>
  <c r="KB136" i="2" s="1"/>
  <c r="KC136" i="2" s="1"/>
  <c r="KD136" i="2" s="1"/>
  <c r="KE136" i="2" s="1"/>
  <c r="KF136" i="2" s="1"/>
  <c r="KG136" i="2" s="1"/>
  <c r="KH136" i="2" s="1"/>
  <c r="KI136" i="2" s="1"/>
  <c r="KJ136" i="2" s="1"/>
  <c r="KK136" i="2" s="1"/>
  <c r="KL136" i="2" s="1"/>
  <c r="KM136" i="2" s="1"/>
  <c r="KN136" i="2" s="1"/>
  <c r="KO136" i="2" s="1"/>
  <c r="KP136" i="2" s="1"/>
  <c r="KQ136" i="2" s="1"/>
  <c r="KR136" i="2" s="1"/>
  <c r="KS136" i="2" s="1"/>
  <c r="KT136" i="2" s="1"/>
  <c r="KU136" i="2" s="1"/>
  <c r="KV136" i="2" s="1"/>
  <c r="KW136" i="2" s="1"/>
  <c r="KX136" i="2" s="1"/>
  <c r="KY136" i="2" s="1"/>
  <c r="KZ136" i="2" s="1"/>
  <c r="LA136" i="2" s="1"/>
  <c r="LB136" i="2" s="1"/>
  <c r="LC136" i="2" s="1"/>
  <c r="LD136" i="2" s="1"/>
  <c r="LE136" i="2" s="1"/>
  <c r="LF136" i="2" s="1"/>
  <c r="LG136" i="2" s="1"/>
  <c r="LH136" i="2" s="1"/>
  <c r="LI136" i="2" s="1"/>
  <c r="LJ136" i="2" s="1"/>
  <c r="LK136" i="2" s="1"/>
  <c r="LL136" i="2" s="1"/>
  <c r="LM136" i="2" s="1"/>
  <c r="LN136" i="2" s="1"/>
  <c r="LO136" i="2" s="1"/>
  <c r="LP136" i="2" s="1"/>
  <c r="LQ136" i="2" s="1"/>
  <c r="LR136" i="2" s="1"/>
  <c r="LS136" i="2" s="1"/>
  <c r="LT136" i="2" s="1"/>
  <c r="LU136" i="2" s="1"/>
  <c r="LV136" i="2" s="1"/>
  <c r="LW136" i="2" s="1"/>
  <c r="LX136" i="2" s="1"/>
  <c r="LY136" i="2" s="1"/>
  <c r="LZ136" i="2" s="1"/>
  <c r="MA136" i="2" s="1"/>
  <c r="MB136" i="2" s="1"/>
  <c r="MC136" i="2" s="1"/>
  <c r="MD136" i="2" s="1"/>
  <c r="ME136" i="2" s="1"/>
  <c r="MF136" i="2" s="1"/>
  <c r="MG136" i="2" s="1"/>
  <c r="MH136" i="2" s="1"/>
  <c r="MI136" i="2" s="1"/>
  <c r="MJ136" i="2" s="1"/>
  <c r="MK136" i="2" s="1"/>
  <c r="ML136" i="2" s="1"/>
  <c r="MM136" i="2" s="1"/>
  <c r="MN136" i="2" s="1"/>
  <c r="MO136" i="2" s="1"/>
  <c r="MP136" i="2" s="1"/>
  <c r="MQ136" i="2" s="1"/>
  <c r="MR136" i="2" s="1"/>
  <c r="MS136" i="2" s="1"/>
  <c r="MT136" i="2" s="1"/>
  <c r="MU136" i="2" s="1"/>
  <c r="MV136" i="2" s="1"/>
  <c r="MW136" i="2" s="1"/>
  <c r="MX136" i="2" s="1"/>
  <c r="MY136" i="2" s="1"/>
  <c r="MZ136" i="2" s="1"/>
  <c r="NA136" i="2" s="1"/>
  <c r="NB136" i="2" s="1"/>
  <c r="NC136" i="2" s="1"/>
  <c r="ND136" i="2" s="1"/>
  <c r="NE136" i="2" s="1"/>
  <c r="E135" i="2"/>
  <c r="F135" i="2" s="1"/>
  <c r="G135" i="2" s="1"/>
  <c r="H135" i="2" s="1"/>
  <c r="I135" i="2" s="1"/>
  <c r="J135" i="2" s="1"/>
  <c r="K135" i="2" s="1"/>
  <c r="L135" i="2" s="1"/>
  <c r="M135" i="2" s="1"/>
  <c r="N135" i="2" s="1"/>
  <c r="O135" i="2" s="1"/>
  <c r="P135" i="2" s="1"/>
  <c r="Q135" i="2" s="1"/>
  <c r="R135" i="2" s="1"/>
  <c r="S135" i="2" s="1"/>
  <c r="T135" i="2" s="1"/>
  <c r="U135" i="2" s="1"/>
  <c r="V135" i="2" s="1"/>
  <c r="W135" i="2" s="1"/>
  <c r="X135" i="2" s="1"/>
  <c r="Y135" i="2" s="1"/>
  <c r="Z135" i="2" s="1"/>
  <c r="AA135" i="2" s="1"/>
  <c r="AB135" i="2" s="1"/>
  <c r="AC135" i="2" s="1"/>
  <c r="AD135" i="2" s="1"/>
  <c r="AE135" i="2" s="1"/>
  <c r="AF135" i="2" s="1"/>
  <c r="AG135" i="2" s="1"/>
  <c r="AH135" i="2" s="1"/>
  <c r="AI135" i="2" s="1"/>
  <c r="AJ135" i="2" s="1"/>
  <c r="AK135" i="2" s="1"/>
  <c r="AL135" i="2" s="1"/>
  <c r="AM135" i="2" s="1"/>
  <c r="AN135" i="2" s="1"/>
  <c r="AO135" i="2" s="1"/>
  <c r="AP135" i="2" s="1"/>
  <c r="AQ135" i="2" s="1"/>
  <c r="AR135" i="2" s="1"/>
  <c r="AS135" i="2" s="1"/>
  <c r="AT135" i="2" s="1"/>
  <c r="AU135" i="2" s="1"/>
  <c r="AV135" i="2" s="1"/>
  <c r="AW135" i="2" s="1"/>
  <c r="AX135" i="2" s="1"/>
  <c r="AY135" i="2" s="1"/>
  <c r="AZ135" i="2" s="1"/>
  <c r="BA135" i="2" s="1"/>
  <c r="BB135" i="2" s="1"/>
  <c r="BC135" i="2" s="1"/>
  <c r="BD135" i="2" s="1"/>
  <c r="BE135" i="2" s="1"/>
  <c r="BF135" i="2" s="1"/>
  <c r="BG135" i="2" s="1"/>
  <c r="BH135" i="2" s="1"/>
  <c r="BI135" i="2" s="1"/>
  <c r="BJ135" i="2" s="1"/>
  <c r="BK135" i="2" s="1"/>
  <c r="BL135" i="2" s="1"/>
  <c r="BM135" i="2" s="1"/>
  <c r="BN135" i="2" s="1"/>
  <c r="BO135" i="2" s="1"/>
  <c r="BP135" i="2" s="1"/>
  <c r="BQ135" i="2" s="1"/>
  <c r="BR135" i="2" s="1"/>
  <c r="BS135" i="2" s="1"/>
  <c r="BT135" i="2" s="1"/>
  <c r="BU135" i="2" s="1"/>
  <c r="BV135" i="2" s="1"/>
  <c r="BW135" i="2" s="1"/>
  <c r="BX135" i="2" s="1"/>
  <c r="BY135" i="2" s="1"/>
  <c r="BZ135" i="2" s="1"/>
  <c r="CA135" i="2" s="1"/>
  <c r="CB135" i="2" s="1"/>
  <c r="CC135" i="2" s="1"/>
  <c r="CD135" i="2" s="1"/>
  <c r="CE135" i="2" s="1"/>
  <c r="CF135" i="2" s="1"/>
  <c r="CG135" i="2" s="1"/>
  <c r="CH135" i="2" s="1"/>
  <c r="CI135" i="2" s="1"/>
  <c r="CJ135" i="2" s="1"/>
  <c r="CK135" i="2" s="1"/>
  <c r="CL135" i="2" s="1"/>
  <c r="CM135" i="2" s="1"/>
  <c r="CN135" i="2" s="1"/>
  <c r="CO135" i="2" s="1"/>
  <c r="CP135" i="2" s="1"/>
  <c r="CQ135" i="2" s="1"/>
  <c r="CR135" i="2" s="1"/>
  <c r="CS135" i="2" s="1"/>
  <c r="CT135" i="2" s="1"/>
  <c r="CU135" i="2" s="1"/>
  <c r="CV135" i="2" s="1"/>
  <c r="CW135" i="2" s="1"/>
  <c r="CX135" i="2" s="1"/>
  <c r="CY135" i="2" s="1"/>
  <c r="CZ135" i="2" s="1"/>
  <c r="DA135" i="2" s="1"/>
  <c r="DB135" i="2" s="1"/>
  <c r="DC135" i="2" s="1"/>
  <c r="DD135" i="2" s="1"/>
  <c r="DE135" i="2" s="1"/>
  <c r="DF135" i="2" s="1"/>
  <c r="DG135" i="2" s="1"/>
  <c r="DH135" i="2" s="1"/>
  <c r="DI135" i="2" s="1"/>
  <c r="DJ135" i="2" s="1"/>
  <c r="DK135" i="2" s="1"/>
  <c r="DL135" i="2" s="1"/>
  <c r="DM135" i="2" s="1"/>
  <c r="DN135" i="2" s="1"/>
  <c r="DO135" i="2" s="1"/>
  <c r="DP135" i="2" s="1"/>
  <c r="DQ135" i="2" s="1"/>
  <c r="DR135" i="2" s="1"/>
  <c r="DS135" i="2" s="1"/>
  <c r="DT135" i="2" s="1"/>
  <c r="DU135" i="2" s="1"/>
  <c r="DV135" i="2" s="1"/>
  <c r="DW135" i="2" s="1"/>
  <c r="DX135" i="2" s="1"/>
  <c r="DY135" i="2" s="1"/>
  <c r="DZ135" i="2" s="1"/>
  <c r="EA135" i="2" s="1"/>
  <c r="EB135" i="2" s="1"/>
  <c r="EC135" i="2" s="1"/>
  <c r="ED135" i="2" s="1"/>
  <c r="EE135" i="2" s="1"/>
  <c r="EF135" i="2" s="1"/>
  <c r="EG135" i="2" s="1"/>
  <c r="EH135" i="2" s="1"/>
  <c r="EI135" i="2" s="1"/>
  <c r="EJ135" i="2" s="1"/>
  <c r="EK135" i="2" s="1"/>
  <c r="EL135" i="2" s="1"/>
  <c r="EM135" i="2" s="1"/>
  <c r="EN135" i="2" s="1"/>
  <c r="EO135" i="2" s="1"/>
  <c r="EP135" i="2" s="1"/>
  <c r="EQ135" i="2" s="1"/>
  <c r="ER135" i="2" s="1"/>
  <c r="ES135" i="2" s="1"/>
  <c r="ET135" i="2" s="1"/>
  <c r="EU135" i="2" s="1"/>
  <c r="EV135" i="2" s="1"/>
  <c r="EW135" i="2" s="1"/>
  <c r="EX135" i="2" s="1"/>
  <c r="EY135" i="2" s="1"/>
  <c r="EZ135" i="2" s="1"/>
  <c r="FA135" i="2" s="1"/>
  <c r="FB135" i="2" s="1"/>
  <c r="FC135" i="2" s="1"/>
  <c r="FD135" i="2" s="1"/>
  <c r="FE135" i="2" s="1"/>
  <c r="FF135" i="2" s="1"/>
  <c r="FG135" i="2" s="1"/>
  <c r="FH135" i="2" s="1"/>
  <c r="FI135" i="2" s="1"/>
  <c r="FJ135" i="2" s="1"/>
  <c r="FK135" i="2" s="1"/>
  <c r="FL135" i="2" s="1"/>
  <c r="FM135" i="2" s="1"/>
  <c r="FN135" i="2" s="1"/>
  <c r="FO135" i="2" s="1"/>
  <c r="FP135" i="2" s="1"/>
  <c r="FQ135" i="2" s="1"/>
  <c r="FR135" i="2" s="1"/>
  <c r="FS135" i="2" s="1"/>
  <c r="FT135" i="2" s="1"/>
  <c r="FU135" i="2" s="1"/>
  <c r="FV135" i="2" s="1"/>
  <c r="FW135" i="2" s="1"/>
  <c r="FX135" i="2" s="1"/>
  <c r="FY135" i="2" s="1"/>
  <c r="FZ135" i="2" s="1"/>
  <c r="GA135" i="2" s="1"/>
  <c r="GB135" i="2" s="1"/>
  <c r="GC135" i="2" s="1"/>
  <c r="GD135" i="2" s="1"/>
  <c r="GE135" i="2" s="1"/>
  <c r="GF135" i="2" s="1"/>
  <c r="GG135" i="2" s="1"/>
  <c r="GH135" i="2" s="1"/>
  <c r="GI135" i="2" s="1"/>
  <c r="GJ135" i="2" s="1"/>
  <c r="GK135" i="2" s="1"/>
  <c r="GL135" i="2" s="1"/>
  <c r="GM135" i="2" s="1"/>
  <c r="GN135" i="2" s="1"/>
  <c r="GO135" i="2" s="1"/>
  <c r="GP135" i="2" s="1"/>
  <c r="GQ135" i="2" s="1"/>
  <c r="GR135" i="2" s="1"/>
  <c r="GS135" i="2" s="1"/>
  <c r="GT135" i="2" s="1"/>
  <c r="GU135" i="2" s="1"/>
  <c r="GV135" i="2" s="1"/>
  <c r="GW135" i="2" s="1"/>
  <c r="GX135" i="2" s="1"/>
  <c r="GY135" i="2" s="1"/>
  <c r="GZ135" i="2" s="1"/>
  <c r="HA135" i="2" s="1"/>
  <c r="HB135" i="2" s="1"/>
  <c r="HC135" i="2" s="1"/>
  <c r="HD135" i="2" s="1"/>
  <c r="HE135" i="2" s="1"/>
  <c r="HF135" i="2" s="1"/>
  <c r="HG135" i="2" s="1"/>
  <c r="HH135" i="2" s="1"/>
  <c r="HI135" i="2" s="1"/>
  <c r="HJ135" i="2" s="1"/>
  <c r="HK135" i="2" s="1"/>
  <c r="HL135" i="2" s="1"/>
  <c r="HM135" i="2" s="1"/>
  <c r="HN135" i="2" s="1"/>
  <c r="HO135" i="2" s="1"/>
  <c r="HP135" i="2" s="1"/>
  <c r="HQ135" i="2" s="1"/>
  <c r="HR135" i="2" s="1"/>
  <c r="HS135" i="2" s="1"/>
  <c r="HT135" i="2" s="1"/>
  <c r="HU135" i="2" s="1"/>
  <c r="HV135" i="2" s="1"/>
  <c r="HW135" i="2" s="1"/>
  <c r="HX135" i="2" s="1"/>
  <c r="HY135" i="2" s="1"/>
  <c r="HZ135" i="2" s="1"/>
  <c r="IA135" i="2" s="1"/>
  <c r="IB135" i="2" s="1"/>
  <c r="IC135" i="2" s="1"/>
  <c r="ID135" i="2" s="1"/>
  <c r="IE135" i="2" s="1"/>
  <c r="IF135" i="2" s="1"/>
  <c r="IG135" i="2" s="1"/>
  <c r="IH135" i="2" s="1"/>
  <c r="II135" i="2" s="1"/>
  <c r="IJ135" i="2" s="1"/>
  <c r="IK135" i="2" s="1"/>
  <c r="IL135" i="2" s="1"/>
  <c r="IM135" i="2" s="1"/>
  <c r="IN135" i="2" s="1"/>
  <c r="IO135" i="2" s="1"/>
  <c r="IP135" i="2" s="1"/>
  <c r="IQ135" i="2" s="1"/>
  <c r="IR135" i="2" s="1"/>
  <c r="IS135" i="2" s="1"/>
  <c r="IT135" i="2" s="1"/>
  <c r="IU135" i="2" s="1"/>
  <c r="IV135" i="2" s="1"/>
  <c r="IW135" i="2" s="1"/>
  <c r="IX135" i="2" s="1"/>
  <c r="IY135" i="2" s="1"/>
  <c r="IZ135" i="2" s="1"/>
  <c r="JA135" i="2" s="1"/>
  <c r="JB135" i="2" s="1"/>
  <c r="JC135" i="2" s="1"/>
  <c r="JD135" i="2" s="1"/>
  <c r="JE135" i="2" s="1"/>
  <c r="JF135" i="2" s="1"/>
  <c r="JG135" i="2" s="1"/>
  <c r="JH135" i="2" s="1"/>
  <c r="JI135" i="2" s="1"/>
  <c r="JJ135" i="2" s="1"/>
  <c r="JK135" i="2" s="1"/>
  <c r="JL135" i="2" s="1"/>
  <c r="JM135" i="2" s="1"/>
  <c r="JN135" i="2" s="1"/>
  <c r="JO135" i="2" s="1"/>
  <c r="JP135" i="2" s="1"/>
  <c r="JQ135" i="2" s="1"/>
  <c r="JR135" i="2" s="1"/>
  <c r="JS135" i="2" s="1"/>
  <c r="JT135" i="2" s="1"/>
  <c r="JU135" i="2" s="1"/>
  <c r="JV135" i="2" s="1"/>
  <c r="JW135" i="2" s="1"/>
  <c r="JX135" i="2" s="1"/>
  <c r="JY135" i="2" s="1"/>
  <c r="JZ135" i="2" s="1"/>
  <c r="KA135" i="2" s="1"/>
  <c r="KB135" i="2" s="1"/>
  <c r="KC135" i="2" s="1"/>
  <c r="KD135" i="2" s="1"/>
  <c r="KE135" i="2" s="1"/>
  <c r="KF135" i="2" s="1"/>
  <c r="KG135" i="2" s="1"/>
  <c r="KH135" i="2" s="1"/>
  <c r="KI135" i="2" s="1"/>
  <c r="KJ135" i="2" s="1"/>
  <c r="KK135" i="2" s="1"/>
  <c r="KL135" i="2" s="1"/>
  <c r="KM135" i="2" s="1"/>
  <c r="KN135" i="2" s="1"/>
  <c r="KO135" i="2" s="1"/>
  <c r="KP135" i="2" s="1"/>
  <c r="KQ135" i="2" s="1"/>
  <c r="KR135" i="2" s="1"/>
  <c r="KS135" i="2" s="1"/>
  <c r="KT135" i="2" s="1"/>
  <c r="KU135" i="2" s="1"/>
  <c r="KV135" i="2" s="1"/>
  <c r="KW135" i="2" s="1"/>
  <c r="KX135" i="2" s="1"/>
  <c r="KY135" i="2" s="1"/>
  <c r="KZ135" i="2" s="1"/>
  <c r="LA135" i="2" s="1"/>
  <c r="LB135" i="2" s="1"/>
  <c r="LC135" i="2" s="1"/>
  <c r="LD135" i="2" s="1"/>
  <c r="LE135" i="2" s="1"/>
  <c r="LF135" i="2" s="1"/>
  <c r="LG135" i="2" s="1"/>
  <c r="LH135" i="2" s="1"/>
  <c r="LI135" i="2" s="1"/>
  <c r="LJ135" i="2" s="1"/>
  <c r="LK135" i="2" s="1"/>
  <c r="LL135" i="2" s="1"/>
  <c r="LM135" i="2" s="1"/>
  <c r="LN135" i="2" s="1"/>
  <c r="LO135" i="2" s="1"/>
  <c r="LP135" i="2" s="1"/>
  <c r="LQ135" i="2" s="1"/>
  <c r="LR135" i="2" s="1"/>
  <c r="LS135" i="2" s="1"/>
  <c r="LT135" i="2" s="1"/>
  <c r="LU135" i="2" s="1"/>
  <c r="LV135" i="2" s="1"/>
  <c r="LW135" i="2" s="1"/>
  <c r="LX135" i="2" s="1"/>
  <c r="LY135" i="2" s="1"/>
  <c r="LZ135" i="2" s="1"/>
  <c r="MA135" i="2" s="1"/>
  <c r="MB135" i="2" s="1"/>
  <c r="MC135" i="2" s="1"/>
  <c r="MD135" i="2" s="1"/>
  <c r="ME135" i="2" s="1"/>
  <c r="MF135" i="2" s="1"/>
  <c r="MG135" i="2" s="1"/>
  <c r="MH135" i="2" s="1"/>
  <c r="MI135" i="2" s="1"/>
  <c r="MJ135" i="2" s="1"/>
  <c r="MK135" i="2" s="1"/>
  <c r="ML135" i="2" s="1"/>
  <c r="MM135" i="2" s="1"/>
  <c r="MN135" i="2" s="1"/>
  <c r="MO135" i="2" s="1"/>
  <c r="MP135" i="2" s="1"/>
  <c r="MQ135" i="2" s="1"/>
  <c r="MR135" i="2" s="1"/>
  <c r="MS135" i="2" s="1"/>
  <c r="MT135" i="2" s="1"/>
  <c r="MU135" i="2" s="1"/>
  <c r="MV135" i="2" s="1"/>
  <c r="MW135" i="2" s="1"/>
  <c r="MX135" i="2" s="1"/>
  <c r="MY135" i="2" s="1"/>
  <c r="MZ135" i="2" s="1"/>
  <c r="NA135" i="2" s="1"/>
  <c r="NB135" i="2" s="1"/>
  <c r="NC135" i="2" s="1"/>
  <c r="ND135" i="2" s="1"/>
  <c r="NE135" i="2" s="1"/>
  <c r="E134" i="2"/>
  <c r="F134" i="2" s="1"/>
  <c r="G134" i="2" s="1"/>
  <c r="H134" i="2" s="1"/>
  <c r="I134" i="2" s="1"/>
  <c r="J134" i="2" s="1"/>
  <c r="K134" i="2" s="1"/>
  <c r="L134" i="2" s="1"/>
  <c r="M134" i="2" s="1"/>
  <c r="N134" i="2" s="1"/>
  <c r="O134" i="2" s="1"/>
  <c r="P134" i="2" s="1"/>
  <c r="Q134" i="2" s="1"/>
  <c r="R134" i="2" s="1"/>
  <c r="S134" i="2" s="1"/>
  <c r="T134" i="2" s="1"/>
  <c r="U134" i="2" s="1"/>
  <c r="V134" i="2" s="1"/>
  <c r="W134" i="2" s="1"/>
  <c r="X134" i="2" s="1"/>
  <c r="Y134" i="2" s="1"/>
  <c r="Z134" i="2" s="1"/>
  <c r="AA134" i="2" s="1"/>
  <c r="AB134" i="2" s="1"/>
  <c r="AC134" i="2" s="1"/>
  <c r="AD134" i="2" s="1"/>
  <c r="AE134" i="2" s="1"/>
  <c r="AF134" i="2" s="1"/>
  <c r="AG134" i="2" s="1"/>
  <c r="AH134" i="2" s="1"/>
  <c r="AI134" i="2" s="1"/>
  <c r="AJ134" i="2" s="1"/>
  <c r="AK134" i="2" s="1"/>
  <c r="AL134" i="2" s="1"/>
  <c r="AM134" i="2" s="1"/>
  <c r="AN134" i="2" s="1"/>
  <c r="AO134" i="2" s="1"/>
  <c r="AP134" i="2" s="1"/>
  <c r="AQ134" i="2" s="1"/>
  <c r="AR134" i="2" s="1"/>
  <c r="AS134" i="2" s="1"/>
  <c r="AT134" i="2" s="1"/>
  <c r="AU134" i="2" s="1"/>
  <c r="AV134" i="2" s="1"/>
  <c r="AW134" i="2" s="1"/>
  <c r="AX134" i="2" s="1"/>
  <c r="AY134" i="2" s="1"/>
  <c r="AZ134" i="2" s="1"/>
  <c r="BA134" i="2" s="1"/>
  <c r="BB134" i="2" s="1"/>
  <c r="BC134" i="2" s="1"/>
  <c r="BD134" i="2" s="1"/>
  <c r="BE134" i="2" s="1"/>
  <c r="BF134" i="2" s="1"/>
  <c r="BG134" i="2" s="1"/>
  <c r="BH134" i="2" s="1"/>
  <c r="BI134" i="2" s="1"/>
  <c r="BJ134" i="2" s="1"/>
  <c r="BK134" i="2" s="1"/>
  <c r="BL134" i="2" s="1"/>
  <c r="BM134" i="2" s="1"/>
  <c r="BN134" i="2" s="1"/>
  <c r="BO134" i="2" s="1"/>
  <c r="BP134" i="2" s="1"/>
  <c r="BQ134" i="2" s="1"/>
  <c r="BR134" i="2" s="1"/>
  <c r="BS134" i="2" s="1"/>
  <c r="BT134" i="2" s="1"/>
  <c r="BU134" i="2" s="1"/>
  <c r="BV134" i="2" s="1"/>
  <c r="BW134" i="2" s="1"/>
  <c r="BX134" i="2" s="1"/>
  <c r="BY134" i="2" s="1"/>
  <c r="BZ134" i="2" s="1"/>
  <c r="CA134" i="2" s="1"/>
  <c r="CB134" i="2" s="1"/>
  <c r="CC134" i="2" s="1"/>
  <c r="CD134" i="2" s="1"/>
  <c r="CE134" i="2" s="1"/>
  <c r="CF134" i="2" s="1"/>
  <c r="CG134" i="2" s="1"/>
  <c r="CH134" i="2" s="1"/>
  <c r="CI134" i="2" s="1"/>
  <c r="CJ134" i="2" s="1"/>
  <c r="CK134" i="2" s="1"/>
  <c r="CL134" i="2" s="1"/>
  <c r="CM134" i="2" s="1"/>
  <c r="CN134" i="2" s="1"/>
  <c r="CO134" i="2" s="1"/>
  <c r="CP134" i="2" s="1"/>
  <c r="CQ134" i="2" s="1"/>
  <c r="CR134" i="2" s="1"/>
  <c r="CS134" i="2" s="1"/>
  <c r="CT134" i="2" s="1"/>
  <c r="CU134" i="2" s="1"/>
  <c r="CV134" i="2" s="1"/>
  <c r="CW134" i="2" s="1"/>
  <c r="CX134" i="2" s="1"/>
  <c r="CY134" i="2" s="1"/>
  <c r="CZ134" i="2" s="1"/>
  <c r="DA134" i="2" s="1"/>
  <c r="DB134" i="2" s="1"/>
  <c r="DC134" i="2" s="1"/>
  <c r="DD134" i="2" s="1"/>
  <c r="DE134" i="2" s="1"/>
  <c r="DF134" i="2" s="1"/>
  <c r="DG134" i="2" s="1"/>
  <c r="DH134" i="2" s="1"/>
  <c r="DI134" i="2" s="1"/>
  <c r="DJ134" i="2" s="1"/>
  <c r="DK134" i="2" s="1"/>
  <c r="DL134" i="2" s="1"/>
  <c r="DM134" i="2" s="1"/>
  <c r="DN134" i="2" s="1"/>
  <c r="DO134" i="2" s="1"/>
  <c r="DP134" i="2" s="1"/>
  <c r="DQ134" i="2" s="1"/>
  <c r="DR134" i="2" s="1"/>
  <c r="DS134" i="2" s="1"/>
  <c r="DT134" i="2" s="1"/>
  <c r="DU134" i="2" s="1"/>
  <c r="DV134" i="2" s="1"/>
  <c r="DW134" i="2" s="1"/>
  <c r="DX134" i="2" s="1"/>
  <c r="DY134" i="2" s="1"/>
  <c r="DZ134" i="2" s="1"/>
  <c r="EA134" i="2" s="1"/>
  <c r="EB134" i="2" s="1"/>
  <c r="EC134" i="2" s="1"/>
  <c r="ED134" i="2" s="1"/>
  <c r="EE134" i="2" s="1"/>
  <c r="EF134" i="2" s="1"/>
  <c r="EG134" i="2" s="1"/>
  <c r="EH134" i="2" s="1"/>
  <c r="EI134" i="2" s="1"/>
  <c r="EJ134" i="2" s="1"/>
  <c r="EK134" i="2" s="1"/>
  <c r="EL134" i="2" s="1"/>
  <c r="EM134" i="2" s="1"/>
  <c r="EN134" i="2" s="1"/>
  <c r="EO134" i="2" s="1"/>
  <c r="EP134" i="2" s="1"/>
  <c r="EQ134" i="2" s="1"/>
  <c r="ER134" i="2" s="1"/>
  <c r="ES134" i="2" s="1"/>
  <c r="ET134" i="2" s="1"/>
  <c r="EU134" i="2" s="1"/>
  <c r="EV134" i="2" s="1"/>
  <c r="EW134" i="2" s="1"/>
  <c r="EX134" i="2" s="1"/>
  <c r="EY134" i="2" s="1"/>
  <c r="EZ134" i="2" s="1"/>
  <c r="FA134" i="2" s="1"/>
  <c r="FB134" i="2" s="1"/>
  <c r="FC134" i="2" s="1"/>
  <c r="FD134" i="2" s="1"/>
  <c r="FE134" i="2" s="1"/>
  <c r="FF134" i="2" s="1"/>
  <c r="FG134" i="2" s="1"/>
  <c r="FH134" i="2" s="1"/>
  <c r="FI134" i="2" s="1"/>
  <c r="FJ134" i="2" s="1"/>
  <c r="FK134" i="2" s="1"/>
  <c r="FL134" i="2" s="1"/>
  <c r="FM134" i="2" s="1"/>
  <c r="FN134" i="2" s="1"/>
  <c r="FO134" i="2" s="1"/>
  <c r="FP134" i="2" s="1"/>
  <c r="FQ134" i="2" s="1"/>
  <c r="FR134" i="2" s="1"/>
  <c r="FS134" i="2" s="1"/>
  <c r="FT134" i="2" s="1"/>
  <c r="FU134" i="2" s="1"/>
  <c r="FV134" i="2" s="1"/>
  <c r="FW134" i="2" s="1"/>
  <c r="FX134" i="2" s="1"/>
  <c r="FY134" i="2" s="1"/>
  <c r="FZ134" i="2" s="1"/>
  <c r="GA134" i="2" s="1"/>
  <c r="GB134" i="2" s="1"/>
  <c r="GC134" i="2" s="1"/>
  <c r="GD134" i="2" s="1"/>
  <c r="GE134" i="2" s="1"/>
  <c r="GF134" i="2" s="1"/>
  <c r="GG134" i="2" s="1"/>
  <c r="GH134" i="2" s="1"/>
  <c r="GI134" i="2" s="1"/>
  <c r="GJ134" i="2" s="1"/>
  <c r="GK134" i="2" s="1"/>
  <c r="GL134" i="2" s="1"/>
  <c r="GM134" i="2" s="1"/>
  <c r="GN134" i="2" s="1"/>
  <c r="GO134" i="2" s="1"/>
  <c r="GP134" i="2" s="1"/>
  <c r="GQ134" i="2" s="1"/>
  <c r="GR134" i="2" s="1"/>
  <c r="GS134" i="2" s="1"/>
  <c r="GT134" i="2" s="1"/>
  <c r="GU134" i="2" s="1"/>
  <c r="GV134" i="2" s="1"/>
  <c r="GW134" i="2" s="1"/>
  <c r="GX134" i="2" s="1"/>
  <c r="GY134" i="2" s="1"/>
  <c r="GZ134" i="2" s="1"/>
  <c r="HA134" i="2" s="1"/>
  <c r="HB134" i="2" s="1"/>
  <c r="HC134" i="2" s="1"/>
  <c r="HD134" i="2" s="1"/>
  <c r="HE134" i="2" s="1"/>
  <c r="HF134" i="2" s="1"/>
  <c r="HG134" i="2" s="1"/>
  <c r="HH134" i="2" s="1"/>
  <c r="HI134" i="2" s="1"/>
  <c r="HJ134" i="2" s="1"/>
  <c r="HK134" i="2" s="1"/>
  <c r="HL134" i="2" s="1"/>
  <c r="HM134" i="2" s="1"/>
  <c r="HN134" i="2" s="1"/>
  <c r="HO134" i="2" s="1"/>
  <c r="HP134" i="2" s="1"/>
  <c r="HQ134" i="2" s="1"/>
  <c r="HR134" i="2" s="1"/>
  <c r="HS134" i="2" s="1"/>
  <c r="HT134" i="2" s="1"/>
  <c r="HU134" i="2" s="1"/>
  <c r="HV134" i="2" s="1"/>
  <c r="HW134" i="2" s="1"/>
  <c r="HX134" i="2" s="1"/>
  <c r="HY134" i="2" s="1"/>
  <c r="HZ134" i="2" s="1"/>
  <c r="IA134" i="2" s="1"/>
  <c r="IB134" i="2" s="1"/>
  <c r="IC134" i="2" s="1"/>
  <c r="ID134" i="2" s="1"/>
  <c r="IE134" i="2" s="1"/>
  <c r="IF134" i="2" s="1"/>
  <c r="IG134" i="2" s="1"/>
  <c r="IH134" i="2" s="1"/>
  <c r="II134" i="2" s="1"/>
  <c r="IJ134" i="2" s="1"/>
  <c r="IK134" i="2" s="1"/>
  <c r="IL134" i="2" s="1"/>
  <c r="IM134" i="2" s="1"/>
  <c r="IN134" i="2" s="1"/>
  <c r="IO134" i="2" s="1"/>
  <c r="IP134" i="2" s="1"/>
  <c r="IQ134" i="2" s="1"/>
  <c r="IR134" i="2" s="1"/>
  <c r="IS134" i="2" s="1"/>
  <c r="IT134" i="2" s="1"/>
  <c r="IU134" i="2" s="1"/>
  <c r="IV134" i="2" s="1"/>
  <c r="IW134" i="2" s="1"/>
  <c r="IX134" i="2" s="1"/>
  <c r="IY134" i="2" s="1"/>
  <c r="IZ134" i="2" s="1"/>
  <c r="JA134" i="2" s="1"/>
  <c r="JB134" i="2" s="1"/>
  <c r="JC134" i="2" s="1"/>
  <c r="JD134" i="2" s="1"/>
  <c r="JE134" i="2" s="1"/>
  <c r="JF134" i="2" s="1"/>
  <c r="JG134" i="2" s="1"/>
  <c r="JH134" i="2" s="1"/>
  <c r="JI134" i="2" s="1"/>
  <c r="JJ134" i="2" s="1"/>
  <c r="JK134" i="2" s="1"/>
  <c r="JL134" i="2" s="1"/>
  <c r="JM134" i="2" s="1"/>
  <c r="JN134" i="2" s="1"/>
  <c r="JO134" i="2" s="1"/>
  <c r="JP134" i="2" s="1"/>
  <c r="JQ134" i="2" s="1"/>
  <c r="JR134" i="2" s="1"/>
  <c r="JS134" i="2" s="1"/>
  <c r="JT134" i="2" s="1"/>
  <c r="JU134" i="2" s="1"/>
  <c r="JV134" i="2" s="1"/>
  <c r="JW134" i="2" s="1"/>
  <c r="JX134" i="2" s="1"/>
  <c r="JY134" i="2" s="1"/>
  <c r="JZ134" i="2" s="1"/>
  <c r="KA134" i="2" s="1"/>
  <c r="KB134" i="2" s="1"/>
  <c r="KC134" i="2" s="1"/>
  <c r="KD134" i="2" s="1"/>
  <c r="KE134" i="2" s="1"/>
  <c r="KF134" i="2" s="1"/>
  <c r="KG134" i="2" s="1"/>
  <c r="KH134" i="2" s="1"/>
  <c r="KI134" i="2" s="1"/>
  <c r="KJ134" i="2" s="1"/>
  <c r="KK134" i="2" s="1"/>
  <c r="KL134" i="2" s="1"/>
  <c r="KM134" i="2" s="1"/>
  <c r="KN134" i="2" s="1"/>
  <c r="KO134" i="2" s="1"/>
  <c r="KP134" i="2" s="1"/>
  <c r="KQ134" i="2" s="1"/>
  <c r="KR134" i="2" s="1"/>
  <c r="KS134" i="2" s="1"/>
  <c r="KT134" i="2" s="1"/>
  <c r="KU134" i="2" s="1"/>
  <c r="KV134" i="2" s="1"/>
  <c r="KW134" i="2" s="1"/>
  <c r="KX134" i="2" s="1"/>
  <c r="KY134" i="2" s="1"/>
  <c r="KZ134" i="2" s="1"/>
  <c r="LA134" i="2" s="1"/>
  <c r="LB134" i="2" s="1"/>
  <c r="LC134" i="2" s="1"/>
  <c r="LD134" i="2" s="1"/>
  <c r="LE134" i="2" s="1"/>
  <c r="LF134" i="2" s="1"/>
  <c r="LG134" i="2" s="1"/>
  <c r="LH134" i="2" s="1"/>
  <c r="LI134" i="2" s="1"/>
  <c r="LJ134" i="2" s="1"/>
  <c r="LK134" i="2" s="1"/>
  <c r="LL134" i="2" s="1"/>
  <c r="LM134" i="2" s="1"/>
  <c r="LN134" i="2" s="1"/>
  <c r="LO134" i="2" s="1"/>
  <c r="LP134" i="2" s="1"/>
  <c r="LQ134" i="2" s="1"/>
  <c r="LR134" i="2" s="1"/>
  <c r="LS134" i="2" s="1"/>
  <c r="LT134" i="2" s="1"/>
  <c r="LU134" i="2" s="1"/>
  <c r="LV134" i="2" s="1"/>
  <c r="LW134" i="2" s="1"/>
  <c r="LX134" i="2" s="1"/>
  <c r="LY134" i="2" s="1"/>
  <c r="LZ134" i="2" s="1"/>
  <c r="MA134" i="2" s="1"/>
  <c r="MB134" i="2" s="1"/>
  <c r="MC134" i="2" s="1"/>
  <c r="MD134" i="2" s="1"/>
  <c r="ME134" i="2" s="1"/>
  <c r="MF134" i="2" s="1"/>
  <c r="MG134" i="2" s="1"/>
  <c r="MH134" i="2" s="1"/>
  <c r="MI134" i="2" s="1"/>
  <c r="MJ134" i="2" s="1"/>
  <c r="MK134" i="2" s="1"/>
  <c r="ML134" i="2" s="1"/>
  <c r="MM134" i="2" s="1"/>
  <c r="MN134" i="2" s="1"/>
  <c r="MO134" i="2" s="1"/>
  <c r="MP134" i="2" s="1"/>
  <c r="MQ134" i="2" s="1"/>
  <c r="MR134" i="2" s="1"/>
  <c r="MS134" i="2" s="1"/>
  <c r="MT134" i="2" s="1"/>
  <c r="MU134" i="2" s="1"/>
  <c r="MV134" i="2" s="1"/>
  <c r="MW134" i="2" s="1"/>
  <c r="MX134" i="2" s="1"/>
  <c r="MY134" i="2" s="1"/>
  <c r="MZ134" i="2" s="1"/>
  <c r="NA134" i="2" s="1"/>
  <c r="NB134" i="2" s="1"/>
  <c r="NC134" i="2" s="1"/>
  <c r="ND134" i="2" s="1"/>
  <c r="NE134" i="2" s="1"/>
  <c r="E133" i="2"/>
  <c r="F133" i="2" s="1"/>
  <c r="G133" i="2" s="1"/>
  <c r="H133" i="2" s="1"/>
  <c r="I133" i="2" s="1"/>
  <c r="J133" i="2" s="1"/>
  <c r="K133" i="2" s="1"/>
  <c r="L133" i="2" s="1"/>
  <c r="M133" i="2" s="1"/>
  <c r="N133" i="2" s="1"/>
  <c r="O133" i="2" s="1"/>
  <c r="P133" i="2" s="1"/>
  <c r="Q133" i="2" s="1"/>
  <c r="R133" i="2" s="1"/>
  <c r="S133" i="2" s="1"/>
  <c r="T133" i="2" s="1"/>
  <c r="U133" i="2" s="1"/>
  <c r="V133" i="2" s="1"/>
  <c r="W133" i="2" s="1"/>
  <c r="X133" i="2" s="1"/>
  <c r="Y133" i="2" s="1"/>
  <c r="Z133" i="2" s="1"/>
  <c r="AA133" i="2" s="1"/>
  <c r="AB133" i="2" s="1"/>
  <c r="AC133" i="2" s="1"/>
  <c r="AD133" i="2" s="1"/>
  <c r="AE133" i="2" s="1"/>
  <c r="AF133" i="2" s="1"/>
  <c r="AG133" i="2" s="1"/>
  <c r="AH133" i="2" s="1"/>
  <c r="AI133" i="2" s="1"/>
  <c r="AJ133" i="2" s="1"/>
  <c r="AK133" i="2" s="1"/>
  <c r="AL133" i="2" s="1"/>
  <c r="AM133" i="2" s="1"/>
  <c r="AN133" i="2" s="1"/>
  <c r="AO133" i="2" s="1"/>
  <c r="AP133" i="2" s="1"/>
  <c r="AQ133" i="2" s="1"/>
  <c r="AR133" i="2" s="1"/>
  <c r="AS133" i="2" s="1"/>
  <c r="AT133" i="2" s="1"/>
  <c r="AU133" i="2" s="1"/>
  <c r="AV133" i="2" s="1"/>
  <c r="AW133" i="2" s="1"/>
  <c r="AX133" i="2" s="1"/>
  <c r="AY133" i="2" s="1"/>
  <c r="AZ133" i="2" s="1"/>
  <c r="BA133" i="2" s="1"/>
  <c r="BB133" i="2" s="1"/>
  <c r="BC133" i="2" s="1"/>
  <c r="BD133" i="2" s="1"/>
  <c r="BE133" i="2" s="1"/>
  <c r="BF133" i="2" s="1"/>
  <c r="BG133" i="2" s="1"/>
  <c r="BH133" i="2" s="1"/>
  <c r="BI133" i="2" s="1"/>
  <c r="BJ133" i="2" s="1"/>
  <c r="BK133" i="2" s="1"/>
  <c r="BL133" i="2" s="1"/>
  <c r="BM133" i="2" s="1"/>
  <c r="BN133" i="2" s="1"/>
  <c r="BO133" i="2" s="1"/>
  <c r="BP133" i="2" s="1"/>
  <c r="BQ133" i="2" s="1"/>
  <c r="BR133" i="2" s="1"/>
  <c r="BS133" i="2" s="1"/>
  <c r="BT133" i="2" s="1"/>
  <c r="BU133" i="2" s="1"/>
  <c r="BV133" i="2" s="1"/>
  <c r="BW133" i="2" s="1"/>
  <c r="BX133" i="2" s="1"/>
  <c r="BY133" i="2" s="1"/>
  <c r="BZ133" i="2" s="1"/>
  <c r="CA133" i="2" s="1"/>
  <c r="CB133" i="2" s="1"/>
  <c r="CC133" i="2" s="1"/>
  <c r="CD133" i="2" s="1"/>
  <c r="CE133" i="2" s="1"/>
  <c r="CF133" i="2" s="1"/>
  <c r="CG133" i="2" s="1"/>
  <c r="CH133" i="2" s="1"/>
  <c r="CI133" i="2" s="1"/>
  <c r="CJ133" i="2" s="1"/>
  <c r="CK133" i="2" s="1"/>
  <c r="CL133" i="2" s="1"/>
  <c r="CM133" i="2" s="1"/>
  <c r="CN133" i="2" s="1"/>
  <c r="CO133" i="2" s="1"/>
  <c r="CP133" i="2" s="1"/>
  <c r="CQ133" i="2" s="1"/>
  <c r="CR133" i="2" s="1"/>
  <c r="CS133" i="2" s="1"/>
  <c r="CT133" i="2" s="1"/>
  <c r="CU133" i="2" s="1"/>
  <c r="CV133" i="2" s="1"/>
  <c r="CW133" i="2" s="1"/>
  <c r="CX133" i="2" s="1"/>
  <c r="CY133" i="2" s="1"/>
  <c r="CZ133" i="2" s="1"/>
  <c r="DA133" i="2" s="1"/>
  <c r="DB133" i="2" s="1"/>
  <c r="DC133" i="2" s="1"/>
  <c r="DD133" i="2" s="1"/>
  <c r="DE133" i="2" s="1"/>
  <c r="DF133" i="2" s="1"/>
  <c r="DG133" i="2" s="1"/>
  <c r="DH133" i="2" s="1"/>
  <c r="DI133" i="2" s="1"/>
  <c r="DJ133" i="2" s="1"/>
  <c r="DK133" i="2" s="1"/>
  <c r="DL133" i="2" s="1"/>
  <c r="DM133" i="2" s="1"/>
  <c r="DN133" i="2" s="1"/>
  <c r="DO133" i="2" s="1"/>
  <c r="DP133" i="2" s="1"/>
  <c r="DQ133" i="2" s="1"/>
  <c r="DR133" i="2" s="1"/>
  <c r="DS133" i="2" s="1"/>
  <c r="DT133" i="2" s="1"/>
  <c r="DU133" i="2" s="1"/>
  <c r="DV133" i="2" s="1"/>
  <c r="DW133" i="2" s="1"/>
  <c r="DX133" i="2" s="1"/>
  <c r="DY133" i="2" s="1"/>
  <c r="DZ133" i="2" s="1"/>
  <c r="EA133" i="2" s="1"/>
  <c r="EB133" i="2" s="1"/>
  <c r="EC133" i="2" s="1"/>
  <c r="ED133" i="2" s="1"/>
  <c r="EE133" i="2" s="1"/>
  <c r="EF133" i="2" s="1"/>
  <c r="EG133" i="2" s="1"/>
  <c r="EH133" i="2" s="1"/>
  <c r="EI133" i="2" s="1"/>
  <c r="EJ133" i="2" s="1"/>
  <c r="EK133" i="2" s="1"/>
  <c r="EL133" i="2" s="1"/>
  <c r="EM133" i="2" s="1"/>
  <c r="EN133" i="2" s="1"/>
  <c r="EO133" i="2" s="1"/>
  <c r="EP133" i="2" s="1"/>
  <c r="EQ133" i="2" s="1"/>
  <c r="ER133" i="2" s="1"/>
  <c r="ES133" i="2" s="1"/>
  <c r="ET133" i="2" s="1"/>
  <c r="EU133" i="2" s="1"/>
  <c r="EV133" i="2" s="1"/>
  <c r="EW133" i="2" s="1"/>
  <c r="EX133" i="2" s="1"/>
  <c r="EY133" i="2" s="1"/>
  <c r="EZ133" i="2" s="1"/>
  <c r="FA133" i="2" s="1"/>
  <c r="FB133" i="2" s="1"/>
  <c r="FC133" i="2" s="1"/>
  <c r="FD133" i="2" s="1"/>
  <c r="FE133" i="2" s="1"/>
  <c r="FF133" i="2" s="1"/>
  <c r="FG133" i="2" s="1"/>
  <c r="FH133" i="2" s="1"/>
  <c r="FI133" i="2" s="1"/>
  <c r="FJ133" i="2" s="1"/>
  <c r="FK133" i="2" s="1"/>
  <c r="FL133" i="2" s="1"/>
  <c r="FM133" i="2" s="1"/>
  <c r="FN133" i="2" s="1"/>
  <c r="FO133" i="2" s="1"/>
  <c r="FP133" i="2" s="1"/>
  <c r="FQ133" i="2" s="1"/>
  <c r="FR133" i="2" s="1"/>
  <c r="FS133" i="2" s="1"/>
  <c r="FT133" i="2" s="1"/>
  <c r="FU133" i="2" s="1"/>
  <c r="FV133" i="2" s="1"/>
  <c r="FW133" i="2" s="1"/>
  <c r="FX133" i="2" s="1"/>
  <c r="FY133" i="2" s="1"/>
  <c r="FZ133" i="2" s="1"/>
  <c r="GA133" i="2" s="1"/>
  <c r="GB133" i="2" s="1"/>
  <c r="GC133" i="2" s="1"/>
  <c r="GD133" i="2" s="1"/>
  <c r="GE133" i="2" s="1"/>
  <c r="GF133" i="2" s="1"/>
  <c r="GG133" i="2" s="1"/>
  <c r="GH133" i="2" s="1"/>
  <c r="GI133" i="2" s="1"/>
  <c r="GJ133" i="2" s="1"/>
  <c r="GK133" i="2" s="1"/>
  <c r="GL133" i="2" s="1"/>
  <c r="GM133" i="2" s="1"/>
  <c r="GN133" i="2" s="1"/>
  <c r="GO133" i="2" s="1"/>
  <c r="GP133" i="2" s="1"/>
  <c r="GQ133" i="2" s="1"/>
  <c r="GR133" i="2" s="1"/>
  <c r="GS133" i="2" s="1"/>
  <c r="GT133" i="2" s="1"/>
  <c r="GU133" i="2" s="1"/>
  <c r="GV133" i="2" s="1"/>
  <c r="GW133" i="2" s="1"/>
  <c r="GX133" i="2" s="1"/>
  <c r="GY133" i="2" s="1"/>
  <c r="GZ133" i="2" s="1"/>
  <c r="HA133" i="2" s="1"/>
  <c r="HB133" i="2" s="1"/>
  <c r="HC133" i="2" s="1"/>
  <c r="HD133" i="2" s="1"/>
  <c r="HE133" i="2" s="1"/>
  <c r="HF133" i="2" s="1"/>
  <c r="HG133" i="2" s="1"/>
  <c r="HH133" i="2" s="1"/>
  <c r="HI133" i="2" s="1"/>
  <c r="HJ133" i="2" s="1"/>
  <c r="HK133" i="2" s="1"/>
  <c r="HL133" i="2" s="1"/>
  <c r="HM133" i="2" s="1"/>
  <c r="HN133" i="2" s="1"/>
  <c r="HO133" i="2" s="1"/>
  <c r="HP133" i="2" s="1"/>
  <c r="HQ133" i="2" s="1"/>
  <c r="HR133" i="2" s="1"/>
  <c r="HS133" i="2" s="1"/>
  <c r="HT133" i="2" s="1"/>
  <c r="HU133" i="2" s="1"/>
  <c r="HV133" i="2" s="1"/>
  <c r="HW133" i="2" s="1"/>
  <c r="HX133" i="2" s="1"/>
  <c r="HY133" i="2" s="1"/>
  <c r="HZ133" i="2" s="1"/>
  <c r="IA133" i="2" s="1"/>
  <c r="IB133" i="2" s="1"/>
  <c r="IC133" i="2" s="1"/>
  <c r="ID133" i="2" s="1"/>
  <c r="IE133" i="2" s="1"/>
  <c r="IF133" i="2" s="1"/>
  <c r="IG133" i="2" s="1"/>
  <c r="IH133" i="2" s="1"/>
  <c r="II133" i="2" s="1"/>
  <c r="IJ133" i="2" s="1"/>
  <c r="IK133" i="2" s="1"/>
  <c r="IL133" i="2" s="1"/>
  <c r="IM133" i="2" s="1"/>
  <c r="IN133" i="2" s="1"/>
  <c r="IO133" i="2" s="1"/>
  <c r="IP133" i="2" s="1"/>
  <c r="IQ133" i="2" s="1"/>
  <c r="IR133" i="2" s="1"/>
  <c r="IS133" i="2" s="1"/>
  <c r="IT133" i="2" s="1"/>
  <c r="IU133" i="2" s="1"/>
  <c r="IV133" i="2" s="1"/>
  <c r="IW133" i="2" s="1"/>
  <c r="IX133" i="2" s="1"/>
  <c r="IY133" i="2" s="1"/>
  <c r="IZ133" i="2" s="1"/>
  <c r="JA133" i="2" s="1"/>
  <c r="JB133" i="2" s="1"/>
  <c r="JC133" i="2" s="1"/>
  <c r="JD133" i="2" s="1"/>
  <c r="JE133" i="2" s="1"/>
  <c r="JF133" i="2" s="1"/>
  <c r="JG133" i="2" s="1"/>
  <c r="JH133" i="2" s="1"/>
  <c r="JI133" i="2" s="1"/>
  <c r="JJ133" i="2" s="1"/>
  <c r="JK133" i="2" s="1"/>
  <c r="JL133" i="2" s="1"/>
  <c r="JM133" i="2" s="1"/>
  <c r="JN133" i="2" s="1"/>
  <c r="JO133" i="2" s="1"/>
  <c r="JP133" i="2" s="1"/>
  <c r="JQ133" i="2" s="1"/>
  <c r="JR133" i="2" s="1"/>
  <c r="JS133" i="2" s="1"/>
  <c r="JT133" i="2" s="1"/>
  <c r="JU133" i="2" s="1"/>
  <c r="JV133" i="2" s="1"/>
  <c r="JW133" i="2" s="1"/>
  <c r="JX133" i="2" s="1"/>
  <c r="JY133" i="2" s="1"/>
  <c r="JZ133" i="2" s="1"/>
  <c r="KA133" i="2" s="1"/>
  <c r="KB133" i="2" s="1"/>
  <c r="KC133" i="2" s="1"/>
  <c r="KD133" i="2" s="1"/>
  <c r="KE133" i="2" s="1"/>
  <c r="KF133" i="2" s="1"/>
  <c r="KG133" i="2" s="1"/>
  <c r="KH133" i="2" s="1"/>
  <c r="KI133" i="2" s="1"/>
  <c r="KJ133" i="2" s="1"/>
  <c r="KK133" i="2" s="1"/>
  <c r="KL133" i="2" s="1"/>
  <c r="KM133" i="2" s="1"/>
  <c r="KN133" i="2" s="1"/>
  <c r="KO133" i="2" s="1"/>
  <c r="KP133" i="2" s="1"/>
  <c r="KQ133" i="2" s="1"/>
  <c r="KR133" i="2" s="1"/>
  <c r="KS133" i="2" s="1"/>
  <c r="KT133" i="2" s="1"/>
  <c r="KU133" i="2" s="1"/>
  <c r="KV133" i="2" s="1"/>
  <c r="KW133" i="2" s="1"/>
  <c r="KX133" i="2" s="1"/>
  <c r="KY133" i="2" s="1"/>
  <c r="KZ133" i="2" s="1"/>
  <c r="LA133" i="2" s="1"/>
  <c r="LB133" i="2" s="1"/>
  <c r="LC133" i="2" s="1"/>
  <c r="LD133" i="2" s="1"/>
  <c r="LE133" i="2" s="1"/>
  <c r="LF133" i="2" s="1"/>
  <c r="LG133" i="2" s="1"/>
  <c r="LH133" i="2" s="1"/>
  <c r="LI133" i="2" s="1"/>
  <c r="LJ133" i="2" s="1"/>
  <c r="LK133" i="2" s="1"/>
  <c r="LL133" i="2" s="1"/>
  <c r="LM133" i="2" s="1"/>
  <c r="LN133" i="2" s="1"/>
  <c r="LO133" i="2" s="1"/>
  <c r="LP133" i="2" s="1"/>
  <c r="LQ133" i="2" s="1"/>
  <c r="LR133" i="2" s="1"/>
  <c r="LS133" i="2" s="1"/>
  <c r="LT133" i="2" s="1"/>
  <c r="LU133" i="2" s="1"/>
  <c r="LV133" i="2" s="1"/>
  <c r="LW133" i="2" s="1"/>
  <c r="LX133" i="2" s="1"/>
  <c r="LY133" i="2" s="1"/>
  <c r="LZ133" i="2" s="1"/>
  <c r="MA133" i="2" s="1"/>
  <c r="MB133" i="2" s="1"/>
  <c r="MC133" i="2" s="1"/>
  <c r="MD133" i="2" s="1"/>
  <c r="ME133" i="2" s="1"/>
  <c r="MF133" i="2" s="1"/>
  <c r="MG133" i="2" s="1"/>
  <c r="MH133" i="2" s="1"/>
  <c r="MI133" i="2" s="1"/>
  <c r="MJ133" i="2" s="1"/>
  <c r="MK133" i="2" s="1"/>
  <c r="ML133" i="2" s="1"/>
  <c r="MM133" i="2" s="1"/>
  <c r="MN133" i="2" s="1"/>
  <c r="MO133" i="2" s="1"/>
  <c r="MP133" i="2" s="1"/>
  <c r="MQ133" i="2" s="1"/>
  <c r="MR133" i="2" s="1"/>
  <c r="MS133" i="2" s="1"/>
  <c r="MT133" i="2" s="1"/>
  <c r="MU133" i="2" s="1"/>
  <c r="MV133" i="2" s="1"/>
  <c r="MW133" i="2" s="1"/>
  <c r="MX133" i="2" s="1"/>
  <c r="MY133" i="2" s="1"/>
  <c r="MZ133" i="2" s="1"/>
  <c r="NA133" i="2" s="1"/>
  <c r="NB133" i="2" s="1"/>
  <c r="NC133" i="2" s="1"/>
  <c r="ND133" i="2" s="1"/>
  <c r="NE133" i="2" s="1"/>
  <c r="E132" i="2"/>
  <c r="F132" i="2" s="1"/>
  <c r="G132" i="2" s="1"/>
  <c r="H132" i="2" s="1"/>
  <c r="I132" i="2" s="1"/>
  <c r="J132" i="2" s="1"/>
  <c r="K132" i="2" s="1"/>
  <c r="L132" i="2" s="1"/>
  <c r="M132" i="2" s="1"/>
  <c r="N132" i="2" s="1"/>
  <c r="O132" i="2" s="1"/>
  <c r="P132" i="2" s="1"/>
  <c r="Q132" i="2" s="1"/>
  <c r="R132" i="2" s="1"/>
  <c r="S132" i="2" s="1"/>
  <c r="T132" i="2" s="1"/>
  <c r="U132" i="2" s="1"/>
  <c r="V132" i="2" s="1"/>
  <c r="W132" i="2" s="1"/>
  <c r="X132" i="2" s="1"/>
  <c r="Y132" i="2" s="1"/>
  <c r="Z132" i="2" s="1"/>
  <c r="AA132" i="2" s="1"/>
  <c r="AB132" i="2" s="1"/>
  <c r="AC132" i="2" s="1"/>
  <c r="AD132" i="2" s="1"/>
  <c r="AE132" i="2" s="1"/>
  <c r="AF132" i="2" s="1"/>
  <c r="AG132" i="2" s="1"/>
  <c r="AH132" i="2" s="1"/>
  <c r="AI132" i="2" s="1"/>
  <c r="AJ132" i="2" s="1"/>
  <c r="AK132" i="2" s="1"/>
  <c r="AL132" i="2" s="1"/>
  <c r="AM132" i="2" s="1"/>
  <c r="AN132" i="2" s="1"/>
  <c r="AO132" i="2" s="1"/>
  <c r="AP132" i="2" s="1"/>
  <c r="AQ132" i="2" s="1"/>
  <c r="AR132" i="2" s="1"/>
  <c r="AS132" i="2" s="1"/>
  <c r="AT132" i="2" s="1"/>
  <c r="AU132" i="2" s="1"/>
  <c r="AV132" i="2" s="1"/>
  <c r="AW132" i="2" s="1"/>
  <c r="AX132" i="2" s="1"/>
  <c r="AY132" i="2" s="1"/>
  <c r="AZ132" i="2" s="1"/>
  <c r="BA132" i="2" s="1"/>
  <c r="BB132" i="2" s="1"/>
  <c r="BC132" i="2" s="1"/>
  <c r="BD132" i="2" s="1"/>
  <c r="BE132" i="2" s="1"/>
  <c r="BF132" i="2" s="1"/>
  <c r="BG132" i="2" s="1"/>
  <c r="BH132" i="2" s="1"/>
  <c r="BI132" i="2" s="1"/>
  <c r="BJ132" i="2" s="1"/>
  <c r="BK132" i="2" s="1"/>
  <c r="BL132" i="2" s="1"/>
  <c r="BM132" i="2" s="1"/>
  <c r="BN132" i="2" s="1"/>
  <c r="BO132" i="2" s="1"/>
  <c r="BP132" i="2" s="1"/>
  <c r="BQ132" i="2" s="1"/>
  <c r="BR132" i="2" s="1"/>
  <c r="BS132" i="2" s="1"/>
  <c r="BT132" i="2" s="1"/>
  <c r="BU132" i="2" s="1"/>
  <c r="BV132" i="2" s="1"/>
  <c r="BW132" i="2" s="1"/>
  <c r="BX132" i="2" s="1"/>
  <c r="BY132" i="2" s="1"/>
  <c r="BZ132" i="2" s="1"/>
  <c r="CA132" i="2" s="1"/>
  <c r="CB132" i="2" s="1"/>
  <c r="CC132" i="2" s="1"/>
  <c r="CD132" i="2" s="1"/>
  <c r="CE132" i="2" s="1"/>
  <c r="CF132" i="2" s="1"/>
  <c r="CG132" i="2" s="1"/>
  <c r="CH132" i="2" s="1"/>
  <c r="CI132" i="2" s="1"/>
  <c r="CJ132" i="2" s="1"/>
  <c r="CK132" i="2" s="1"/>
  <c r="CL132" i="2" s="1"/>
  <c r="CM132" i="2" s="1"/>
  <c r="CN132" i="2" s="1"/>
  <c r="CO132" i="2" s="1"/>
  <c r="CP132" i="2" s="1"/>
  <c r="CQ132" i="2" s="1"/>
  <c r="CR132" i="2" s="1"/>
  <c r="CS132" i="2" s="1"/>
  <c r="CT132" i="2" s="1"/>
  <c r="CU132" i="2" s="1"/>
  <c r="CV132" i="2" s="1"/>
  <c r="CW132" i="2" s="1"/>
  <c r="CX132" i="2" s="1"/>
  <c r="CY132" i="2" s="1"/>
  <c r="CZ132" i="2" s="1"/>
  <c r="DA132" i="2" s="1"/>
  <c r="DB132" i="2" s="1"/>
  <c r="DC132" i="2" s="1"/>
  <c r="DD132" i="2" s="1"/>
  <c r="DE132" i="2" s="1"/>
  <c r="DF132" i="2" s="1"/>
  <c r="DG132" i="2" s="1"/>
  <c r="DH132" i="2" s="1"/>
  <c r="DI132" i="2" s="1"/>
  <c r="DJ132" i="2" s="1"/>
  <c r="DK132" i="2" s="1"/>
  <c r="DL132" i="2" s="1"/>
  <c r="DM132" i="2" s="1"/>
  <c r="DN132" i="2" s="1"/>
  <c r="DO132" i="2" s="1"/>
  <c r="DP132" i="2" s="1"/>
  <c r="DQ132" i="2" s="1"/>
  <c r="DR132" i="2" s="1"/>
  <c r="DS132" i="2" s="1"/>
  <c r="DT132" i="2" s="1"/>
  <c r="DU132" i="2" s="1"/>
  <c r="DV132" i="2" s="1"/>
  <c r="DW132" i="2" s="1"/>
  <c r="DX132" i="2" s="1"/>
  <c r="DY132" i="2" s="1"/>
  <c r="DZ132" i="2" s="1"/>
  <c r="EA132" i="2" s="1"/>
  <c r="EB132" i="2" s="1"/>
  <c r="EC132" i="2" s="1"/>
  <c r="ED132" i="2" s="1"/>
  <c r="EE132" i="2" s="1"/>
  <c r="EF132" i="2" s="1"/>
  <c r="EG132" i="2" s="1"/>
  <c r="EH132" i="2" s="1"/>
  <c r="EI132" i="2" s="1"/>
  <c r="EJ132" i="2" s="1"/>
  <c r="EK132" i="2" s="1"/>
  <c r="EL132" i="2" s="1"/>
  <c r="EM132" i="2" s="1"/>
  <c r="EN132" i="2" s="1"/>
  <c r="EO132" i="2" s="1"/>
  <c r="EP132" i="2" s="1"/>
  <c r="EQ132" i="2" s="1"/>
  <c r="ER132" i="2" s="1"/>
  <c r="ES132" i="2" s="1"/>
  <c r="ET132" i="2" s="1"/>
  <c r="EU132" i="2" s="1"/>
  <c r="EV132" i="2" s="1"/>
  <c r="EW132" i="2" s="1"/>
  <c r="EX132" i="2" s="1"/>
  <c r="EY132" i="2" s="1"/>
  <c r="EZ132" i="2" s="1"/>
  <c r="FA132" i="2" s="1"/>
  <c r="FB132" i="2" s="1"/>
  <c r="FC132" i="2" s="1"/>
  <c r="FD132" i="2" s="1"/>
  <c r="FE132" i="2" s="1"/>
  <c r="FF132" i="2" s="1"/>
  <c r="FG132" i="2" s="1"/>
  <c r="FH132" i="2" s="1"/>
  <c r="FI132" i="2" s="1"/>
  <c r="FJ132" i="2" s="1"/>
  <c r="FK132" i="2" s="1"/>
  <c r="FL132" i="2" s="1"/>
  <c r="FM132" i="2" s="1"/>
  <c r="FN132" i="2" s="1"/>
  <c r="FO132" i="2" s="1"/>
  <c r="FP132" i="2" s="1"/>
  <c r="FQ132" i="2" s="1"/>
  <c r="FR132" i="2" s="1"/>
  <c r="FS132" i="2" s="1"/>
  <c r="FT132" i="2" s="1"/>
  <c r="FU132" i="2" s="1"/>
  <c r="FV132" i="2" s="1"/>
  <c r="FW132" i="2" s="1"/>
  <c r="FX132" i="2" s="1"/>
  <c r="FY132" i="2" s="1"/>
  <c r="FZ132" i="2" s="1"/>
  <c r="GA132" i="2" s="1"/>
  <c r="GB132" i="2" s="1"/>
  <c r="GC132" i="2" s="1"/>
  <c r="GD132" i="2" s="1"/>
  <c r="GE132" i="2" s="1"/>
  <c r="GF132" i="2" s="1"/>
  <c r="GG132" i="2" s="1"/>
  <c r="GH132" i="2" s="1"/>
  <c r="GI132" i="2" s="1"/>
  <c r="GJ132" i="2" s="1"/>
  <c r="GK132" i="2" s="1"/>
  <c r="GL132" i="2" s="1"/>
  <c r="GM132" i="2" s="1"/>
  <c r="GN132" i="2" s="1"/>
  <c r="GO132" i="2" s="1"/>
  <c r="GP132" i="2" s="1"/>
  <c r="GQ132" i="2" s="1"/>
  <c r="GR132" i="2" s="1"/>
  <c r="GS132" i="2" s="1"/>
  <c r="GT132" i="2" s="1"/>
  <c r="GU132" i="2" s="1"/>
  <c r="GV132" i="2" s="1"/>
  <c r="GW132" i="2" s="1"/>
  <c r="GX132" i="2" s="1"/>
  <c r="GY132" i="2" s="1"/>
  <c r="GZ132" i="2" s="1"/>
  <c r="HA132" i="2" s="1"/>
  <c r="HB132" i="2" s="1"/>
  <c r="HC132" i="2" s="1"/>
  <c r="HD132" i="2" s="1"/>
  <c r="HE132" i="2" s="1"/>
  <c r="HF132" i="2" s="1"/>
  <c r="HG132" i="2" s="1"/>
  <c r="HH132" i="2" s="1"/>
  <c r="HI132" i="2" s="1"/>
  <c r="HJ132" i="2" s="1"/>
  <c r="HK132" i="2" s="1"/>
  <c r="HL132" i="2" s="1"/>
  <c r="HM132" i="2" s="1"/>
  <c r="HN132" i="2" s="1"/>
  <c r="HO132" i="2" s="1"/>
  <c r="HP132" i="2" s="1"/>
  <c r="HQ132" i="2" s="1"/>
  <c r="HR132" i="2" s="1"/>
  <c r="HS132" i="2" s="1"/>
  <c r="HT132" i="2" s="1"/>
  <c r="HU132" i="2" s="1"/>
  <c r="HV132" i="2" s="1"/>
  <c r="HW132" i="2" s="1"/>
  <c r="HX132" i="2" s="1"/>
  <c r="HY132" i="2" s="1"/>
  <c r="HZ132" i="2" s="1"/>
  <c r="IA132" i="2" s="1"/>
  <c r="IB132" i="2" s="1"/>
  <c r="IC132" i="2" s="1"/>
  <c r="ID132" i="2" s="1"/>
  <c r="IE132" i="2" s="1"/>
  <c r="IF132" i="2" s="1"/>
  <c r="IG132" i="2" s="1"/>
  <c r="IH132" i="2" s="1"/>
  <c r="II132" i="2" s="1"/>
  <c r="IJ132" i="2" s="1"/>
  <c r="IK132" i="2" s="1"/>
  <c r="IL132" i="2" s="1"/>
  <c r="IM132" i="2" s="1"/>
  <c r="IN132" i="2" s="1"/>
  <c r="IO132" i="2" s="1"/>
  <c r="IP132" i="2" s="1"/>
  <c r="IQ132" i="2" s="1"/>
  <c r="IR132" i="2" s="1"/>
  <c r="IS132" i="2" s="1"/>
  <c r="IT132" i="2" s="1"/>
  <c r="IU132" i="2" s="1"/>
  <c r="IV132" i="2" s="1"/>
  <c r="IW132" i="2" s="1"/>
  <c r="IX132" i="2" s="1"/>
  <c r="IY132" i="2" s="1"/>
  <c r="IZ132" i="2" s="1"/>
  <c r="JA132" i="2" s="1"/>
  <c r="JB132" i="2" s="1"/>
  <c r="JC132" i="2" s="1"/>
  <c r="JD132" i="2" s="1"/>
  <c r="JE132" i="2" s="1"/>
  <c r="JF132" i="2" s="1"/>
  <c r="JG132" i="2" s="1"/>
  <c r="JH132" i="2" s="1"/>
  <c r="JI132" i="2" s="1"/>
  <c r="JJ132" i="2" s="1"/>
  <c r="JK132" i="2" s="1"/>
  <c r="JL132" i="2" s="1"/>
  <c r="JM132" i="2" s="1"/>
  <c r="JN132" i="2" s="1"/>
  <c r="JO132" i="2" s="1"/>
  <c r="JP132" i="2" s="1"/>
  <c r="JQ132" i="2" s="1"/>
  <c r="JR132" i="2" s="1"/>
  <c r="JS132" i="2" s="1"/>
  <c r="JT132" i="2" s="1"/>
  <c r="JU132" i="2" s="1"/>
  <c r="JV132" i="2" s="1"/>
  <c r="JW132" i="2" s="1"/>
  <c r="JX132" i="2" s="1"/>
  <c r="JY132" i="2" s="1"/>
  <c r="JZ132" i="2" s="1"/>
  <c r="KA132" i="2" s="1"/>
  <c r="KB132" i="2" s="1"/>
  <c r="KC132" i="2" s="1"/>
  <c r="KD132" i="2" s="1"/>
  <c r="KE132" i="2" s="1"/>
  <c r="KF132" i="2" s="1"/>
  <c r="KG132" i="2" s="1"/>
  <c r="KH132" i="2" s="1"/>
  <c r="KI132" i="2" s="1"/>
  <c r="KJ132" i="2" s="1"/>
  <c r="KK132" i="2" s="1"/>
  <c r="KL132" i="2" s="1"/>
  <c r="KM132" i="2" s="1"/>
  <c r="KN132" i="2" s="1"/>
  <c r="KO132" i="2" s="1"/>
  <c r="KP132" i="2" s="1"/>
  <c r="KQ132" i="2" s="1"/>
  <c r="KR132" i="2" s="1"/>
  <c r="KS132" i="2" s="1"/>
  <c r="KT132" i="2" s="1"/>
  <c r="KU132" i="2" s="1"/>
  <c r="KV132" i="2" s="1"/>
  <c r="KW132" i="2" s="1"/>
  <c r="KX132" i="2" s="1"/>
  <c r="KY132" i="2" s="1"/>
  <c r="KZ132" i="2" s="1"/>
  <c r="LA132" i="2" s="1"/>
  <c r="LB132" i="2" s="1"/>
  <c r="LC132" i="2" s="1"/>
  <c r="LD132" i="2" s="1"/>
  <c r="LE132" i="2" s="1"/>
  <c r="LF132" i="2" s="1"/>
  <c r="LG132" i="2" s="1"/>
  <c r="LH132" i="2" s="1"/>
  <c r="LI132" i="2" s="1"/>
  <c r="LJ132" i="2" s="1"/>
  <c r="LK132" i="2" s="1"/>
  <c r="LL132" i="2" s="1"/>
  <c r="LM132" i="2" s="1"/>
  <c r="LN132" i="2" s="1"/>
  <c r="LO132" i="2" s="1"/>
  <c r="LP132" i="2" s="1"/>
  <c r="LQ132" i="2" s="1"/>
  <c r="LR132" i="2" s="1"/>
  <c r="LS132" i="2" s="1"/>
  <c r="LT132" i="2" s="1"/>
  <c r="LU132" i="2" s="1"/>
  <c r="LV132" i="2" s="1"/>
  <c r="LW132" i="2" s="1"/>
  <c r="LX132" i="2" s="1"/>
  <c r="LY132" i="2" s="1"/>
  <c r="LZ132" i="2" s="1"/>
  <c r="MA132" i="2" s="1"/>
  <c r="MB132" i="2" s="1"/>
  <c r="MC132" i="2" s="1"/>
  <c r="MD132" i="2" s="1"/>
  <c r="ME132" i="2" s="1"/>
  <c r="MF132" i="2" s="1"/>
  <c r="MG132" i="2" s="1"/>
  <c r="MH132" i="2" s="1"/>
  <c r="MI132" i="2" s="1"/>
  <c r="MJ132" i="2" s="1"/>
  <c r="MK132" i="2" s="1"/>
  <c r="ML132" i="2" s="1"/>
  <c r="MM132" i="2" s="1"/>
  <c r="MN132" i="2" s="1"/>
  <c r="MO132" i="2" s="1"/>
  <c r="MP132" i="2" s="1"/>
  <c r="MQ132" i="2" s="1"/>
  <c r="MR132" i="2" s="1"/>
  <c r="MS132" i="2" s="1"/>
  <c r="MT132" i="2" s="1"/>
  <c r="MU132" i="2" s="1"/>
  <c r="MV132" i="2" s="1"/>
  <c r="MW132" i="2" s="1"/>
  <c r="MX132" i="2" s="1"/>
  <c r="MY132" i="2" s="1"/>
  <c r="MZ132" i="2" s="1"/>
  <c r="NA132" i="2" s="1"/>
  <c r="NB132" i="2" s="1"/>
  <c r="NC132" i="2" s="1"/>
  <c r="ND132" i="2" s="1"/>
  <c r="NE132" i="2" s="1"/>
  <c r="E131" i="2"/>
  <c r="F131" i="2" s="1"/>
  <c r="G131" i="2" s="1"/>
  <c r="H131" i="2" s="1"/>
  <c r="I131" i="2" s="1"/>
  <c r="J131" i="2" s="1"/>
  <c r="K131" i="2" s="1"/>
  <c r="L131" i="2" s="1"/>
  <c r="M131" i="2" s="1"/>
  <c r="N131" i="2" s="1"/>
  <c r="O131" i="2" s="1"/>
  <c r="P131" i="2" s="1"/>
  <c r="Q131" i="2" s="1"/>
  <c r="R131" i="2" s="1"/>
  <c r="S131" i="2" s="1"/>
  <c r="T131" i="2" s="1"/>
  <c r="U131" i="2" s="1"/>
  <c r="V131" i="2" s="1"/>
  <c r="W131" i="2" s="1"/>
  <c r="X131" i="2" s="1"/>
  <c r="Y131" i="2" s="1"/>
  <c r="Z131" i="2" s="1"/>
  <c r="AA131" i="2" s="1"/>
  <c r="AB131" i="2" s="1"/>
  <c r="AC131" i="2" s="1"/>
  <c r="AD131" i="2" s="1"/>
  <c r="AE131" i="2" s="1"/>
  <c r="AF131" i="2" s="1"/>
  <c r="AG131" i="2" s="1"/>
  <c r="AH131" i="2" s="1"/>
  <c r="AI131" i="2" s="1"/>
  <c r="AJ131" i="2" s="1"/>
  <c r="AK131" i="2" s="1"/>
  <c r="AL131" i="2" s="1"/>
  <c r="AM131" i="2" s="1"/>
  <c r="AN131" i="2" s="1"/>
  <c r="AO131" i="2" s="1"/>
  <c r="AP131" i="2" s="1"/>
  <c r="AQ131" i="2" s="1"/>
  <c r="AR131" i="2" s="1"/>
  <c r="AS131" i="2" s="1"/>
  <c r="AT131" i="2" s="1"/>
  <c r="AU131" i="2" s="1"/>
  <c r="AV131" i="2" s="1"/>
  <c r="AW131" i="2" s="1"/>
  <c r="AX131" i="2" s="1"/>
  <c r="AY131" i="2" s="1"/>
  <c r="AZ131" i="2" s="1"/>
  <c r="BA131" i="2" s="1"/>
  <c r="BB131" i="2" s="1"/>
  <c r="BC131" i="2" s="1"/>
  <c r="BD131" i="2" s="1"/>
  <c r="BE131" i="2" s="1"/>
  <c r="BF131" i="2" s="1"/>
  <c r="BG131" i="2" s="1"/>
  <c r="BH131" i="2" s="1"/>
  <c r="BI131" i="2" s="1"/>
  <c r="BJ131" i="2" s="1"/>
  <c r="BK131" i="2" s="1"/>
  <c r="BL131" i="2" s="1"/>
  <c r="BM131" i="2" s="1"/>
  <c r="BN131" i="2" s="1"/>
  <c r="BO131" i="2" s="1"/>
  <c r="BP131" i="2" s="1"/>
  <c r="BQ131" i="2" s="1"/>
  <c r="BR131" i="2" s="1"/>
  <c r="BS131" i="2" s="1"/>
  <c r="BT131" i="2" s="1"/>
  <c r="BU131" i="2" s="1"/>
  <c r="BV131" i="2" s="1"/>
  <c r="BW131" i="2" s="1"/>
  <c r="BX131" i="2" s="1"/>
  <c r="BY131" i="2" s="1"/>
  <c r="BZ131" i="2" s="1"/>
  <c r="CA131" i="2" s="1"/>
  <c r="CB131" i="2" s="1"/>
  <c r="CC131" i="2" s="1"/>
  <c r="CD131" i="2" s="1"/>
  <c r="CE131" i="2" s="1"/>
  <c r="CF131" i="2" s="1"/>
  <c r="CG131" i="2" s="1"/>
  <c r="CH131" i="2" s="1"/>
  <c r="CI131" i="2" s="1"/>
  <c r="CJ131" i="2" s="1"/>
  <c r="CK131" i="2" s="1"/>
  <c r="CL131" i="2" s="1"/>
  <c r="CM131" i="2" s="1"/>
  <c r="CN131" i="2" s="1"/>
  <c r="CO131" i="2" s="1"/>
  <c r="CP131" i="2" s="1"/>
  <c r="CQ131" i="2" s="1"/>
  <c r="CR131" i="2" s="1"/>
  <c r="CS131" i="2" s="1"/>
  <c r="CT131" i="2" s="1"/>
  <c r="CU131" i="2" s="1"/>
  <c r="CV131" i="2" s="1"/>
  <c r="CW131" i="2" s="1"/>
  <c r="CX131" i="2" s="1"/>
  <c r="CY131" i="2" s="1"/>
  <c r="CZ131" i="2" s="1"/>
  <c r="DA131" i="2" s="1"/>
  <c r="DB131" i="2" s="1"/>
  <c r="DC131" i="2" s="1"/>
  <c r="DD131" i="2" s="1"/>
  <c r="DE131" i="2" s="1"/>
  <c r="DF131" i="2" s="1"/>
  <c r="DG131" i="2" s="1"/>
  <c r="DH131" i="2" s="1"/>
  <c r="DI131" i="2" s="1"/>
  <c r="DJ131" i="2" s="1"/>
  <c r="DK131" i="2" s="1"/>
  <c r="DL131" i="2" s="1"/>
  <c r="DM131" i="2" s="1"/>
  <c r="DN131" i="2" s="1"/>
  <c r="DO131" i="2" s="1"/>
  <c r="DP131" i="2" s="1"/>
  <c r="DQ131" i="2" s="1"/>
  <c r="DR131" i="2" s="1"/>
  <c r="DS131" i="2" s="1"/>
  <c r="DT131" i="2" s="1"/>
  <c r="DU131" i="2" s="1"/>
  <c r="DV131" i="2" s="1"/>
  <c r="DW131" i="2" s="1"/>
  <c r="DX131" i="2" s="1"/>
  <c r="DY131" i="2" s="1"/>
  <c r="DZ131" i="2" s="1"/>
  <c r="EA131" i="2" s="1"/>
  <c r="EB131" i="2" s="1"/>
  <c r="EC131" i="2" s="1"/>
  <c r="ED131" i="2" s="1"/>
  <c r="EE131" i="2" s="1"/>
  <c r="EF131" i="2" s="1"/>
  <c r="EG131" i="2" s="1"/>
  <c r="EH131" i="2" s="1"/>
  <c r="EI131" i="2" s="1"/>
  <c r="EJ131" i="2" s="1"/>
  <c r="EK131" i="2" s="1"/>
  <c r="EL131" i="2" s="1"/>
  <c r="EM131" i="2" s="1"/>
  <c r="EN131" i="2" s="1"/>
  <c r="EO131" i="2" s="1"/>
  <c r="EP131" i="2" s="1"/>
  <c r="EQ131" i="2" s="1"/>
  <c r="ER131" i="2" s="1"/>
  <c r="ES131" i="2" s="1"/>
  <c r="ET131" i="2" s="1"/>
  <c r="EU131" i="2" s="1"/>
  <c r="EV131" i="2" s="1"/>
  <c r="EW131" i="2" s="1"/>
  <c r="EX131" i="2" s="1"/>
  <c r="EY131" i="2" s="1"/>
  <c r="EZ131" i="2" s="1"/>
  <c r="FA131" i="2" s="1"/>
  <c r="FB131" i="2" s="1"/>
  <c r="FC131" i="2" s="1"/>
  <c r="FD131" i="2" s="1"/>
  <c r="FE131" i="2" s="1"/>
  <c r="FF131" i="2" s="1"/>
  <c r="FG131" i="2" s="1"/>
  <c r="FH131" i="2" s="1"/>
  <c r="FI131" i="2" s="1"/>
  <c r="FJ131" i="2" s="1"/>
  <c r="FK131" i="2" s="1"/>
  <c r="FL131" i="2" s="1"/>
  <c r="FM131" i="2" s="1"/>
  <c r="FN131" i="2" s="1"/>
  <c r="FO131" i="2" s="1"/>
  <c r="FP131" i="2" s="1"/>
  <c r="FQ131" i="2" s="1"/>
  <c r="FR131" i="2" s="1"/>
  <c r="FS131" i="2" s="1"/>
  <c r="FT131" i="2" s="1"/>
  <c r="FU131" i="2" s="1"/>
  <c r="FV131" i="2" s="1"/>
  <c r="FW131" i="2" s="1"/>
  <c r="FX131" i="2" s="1"/>
  <c r="FY131" i="2" s="1"/>
  <c r="FZ131" i="2" s="1"/>
  <c r="GA131" i="2" s="1"/>
  <c r="GB131" i="2" s="1"/>
  <c r="GC131" i="2" s="1"/>
  <c r="GD131" i="2" s="1"/>
  <c r="GE131" i="2" s="1"/>
  <c r="GF131" i="2" s="1"/>
  <c r="GG131" i="2" s="1"/>
  <c r="GH131" i="2" s="1"/>
  <c r="GI131" i="2" s="1"/>
  <c r="GJ131" i="2" s="1"/>
  <c r="GK131" i="2" s="1"/>
  <c r="GL131" i="2" s="1"/>
  <c r="GM131" i="2" s="1"/>
  <c r="GN131" i="2" s="1"/>
  <c r="GO131" i="2" s="1"/>
  <c r="GP131" i="2" s="1"/>
  <c r="GQ131" i="2" s="1"/>
  <c r="GR131" i="2" s="1"/>
  <c r="GS131" i="2" s="1"/>
  <c r="GT131" i="2" s="1"/>
  <c r="GU131" i="2" s="1"/>
  <c r="GV131" i="2" s="1"/>
  <c r="GW131" i="2" s="1"/>
  <c r="GX131" i="2" s="1"/>
  <c r="GY131" i="2" s="1"/>
  <c r="GZ131" i="2" s="1"/>
  <c r="HA131" i="2" s="1"/>
  <c r="HB131" i="2" s="1"/>
  <c r="HC131" i="2" s="1"/>
  <c r="HD131" i="2" s="1"/>
  <c r="HE131" i="2" s="1"/>
  <c r="HF131" i="2" s="1"/>
  <c r="HG131" i="2" s="1"/>
  <c r="HH131" i="2" s="1"/>
  <c r="HI131" i="2" s="1"/>
  <c r="HJ131" i="2" s="1"/>
  <c r="HK131" i="2" s="1"/>
  <c r="HL131" i="2" s="1"/>
  <c r="HM131" i="2" s="1"/>
  <c r="HN131" i="2" s="1"/>
  <c r="HO131" i="2" s="1"/>
  <c r="HP131" i="2" s="1"/>
  <c r="HQ131" i="2" s="1"/>
  <c r="HR131" i="2" s="1"/>
  <c r="HS131" i="2" s="1"/>
  <c r="HT131" i="2" s="1"/>
  <c r="HU131" i="2" s="1"/>
  <c r="HV131" i="2" s="1"/>
  <c r="HW131" i="2" s="1"/>
  <c r="HX131" i="2" s="1"/>
  <c r="HY131" i="2" s="1"/>
  <c r="HZ131" i="2" s="1"/>
  <c r="IA131" i="2" s="1"/>
  <c r="IB131" i="2" s="1"/>
  <c r="IC131" i="2" s="1"/>
  <c r="ID131" i="2" s="1"/>
  <c r="IE131" i="2" s="1"/>
  <c r="IF131" i="2" s="1"/>
  <c r="IG131" i="2" s="1"/>
  <c r="IH131" i="2" s="1"/>
  <c r="II131" i="2" s="1"/>
  <c r="IJ131" i="2" s="1"/>
  <c r="IK131" i="2" s="1"/>
  <c r="IL131" i="2" s="1"/>
  <c r="IM131" i="2" s="1"/>
  <c r="IN131" i="2" s="1"/>
  <c r="IO131" i="2" s="1"/>
  <c r="IP131" i="2" s="1"/>
  <c r="IQ131" i="2" s="1"/>
  <c r="IR131" i="2" s="1"/>
  <c r="IS131" i="2" s="1"/>
  <c r="IT131" i="2" s="1"/>
  <c r="IU131" i="2" s="1"/>
  <c r="IV131" i="2" s="1"/>
  <c r="IW131" i="2" s="1"/>
  <c r="IX131" i="2" s="1"/>
  <c r="IY131" i="2" s="1"/>
  <c r="IZ131" i="2" s="1"/>
  <c r="JA131" i="2" s="1"/>
  <c r="JB131" i="2" s="1"/>
  <c r="JC131" i="2" s="1"/>
  <c r="JD131" i="2" s="1"/>
  <c r="JE131" i="2" s="1"/>
  <c r="JF131" i="2" s="1"/>
  <c r="JG131" i="2" s="1"/>
  <c r="JH131" i="2" s="1"/>
  <c r="JI131" i="2" s="1"/>
  <c r="JJ131" i="2" s="1"/>
  <c r="JK131" i="2" s="1"/>
  <c r="JL131" i="2" s="1"/>
  <c r="JM131" i="2" s="1"/>
  <c r="JN131" i="2" s="1"/>
  <c r="JO131" i="2" s="1"/>
  <c r="JP131" i="2" s="1"/>
  <c r="JQ131" i="2" s="1"/>
  <c r="JR131" i="2" s="1"/>
  <c r="JS131" i="2" s="1"/>
  <c r="JT131" i="2" s="1"/>
  <c r="JU131" i="2" s="1"/>
  <c r="JV131" i="2" s="1"/>
  <c r="JW131" i="2" s="1"/>
  <c r="JX131" i="2" s="1"/>
  <c r="JY131" i="2" s="1"/>
  <c r="JZ131" i="2" s="1"/>
  <c r="KA131" i="2" s="1"/>
  <c r="KB131" i="2" s="1"/>
  <c r="KC131" i="2" s="1"/>
  <c r="KD131" i="2" s="1"/>
  <c r="KE131" i="2" s="1"/>
  <c r="KF131" i="2" s="1"/>
  <c r="KG131" i="2" s="1"/>
  <c r="KH131" i="2" s="1"/>
  <c r="KI131" i="2" s="1"/>
  <c r="KJ131" i="2" s="1"/>
  <c r="KK131" i="2" s="1"/>
  <c r="KL131" i="2" s="1"/>
  <c r="KM131" i="2" s="1"/>
  <c r="KN131" i="2" s="1"/>
  <c r="KO131" i="2" s="1"/>
  <c r="KP131" i="2" s="1"/>
  <c r="KQ131" i="2" s="1"/>
  <c r="KR131" i="2" s="1"/>
  <c r="KS131" i="2" s="1"/>
  <c r="KT131" i="2" s="1"/>
  <c r="KU131" i="2" s="1"/>
  <c r="KV131" i="2" s="1"/>
  <c r="KW131" i="2" s="1"/>
  <c r="KX131" i="2" s="1"/>
  <c r="KY131" i="2" s="1"/>
  <c r="KZ131" i="2" s="1"/>
  <c r="LA131" i="2" s="1"/>
  <c r="LB131" i="2" s="1"/>
  <c r="LC131" i="2" s="1"/>
  <c r="LD131" i="2" s="1"/>
  <c r="LE131" i="2" s="1"/>
  <c r="LF131" i="2" s="1"/>
  <c r="LG131" i="2" s="1"/>
  <c r="LH131" i="2" s="1"/>
  <c r="LI131" i="2" s="1"/>
  <c r="LJ131" i="2" s="1"/>
  <c r="LK131" i="2" s="1"/>
  <c r="LL131" i="2" s="1"/>
  <c r="LM131" i="2" s="1"/>
  <c r="LN131" i="2" s="1"/>
  <c r="LO131" i="2" s="1"/>
  <c r="LP131" i="2" s="1"/>
  <c r="LQ131" i="2" s="1"/>
  <c r="LR131" i="2" s="1"/>
  <c r="LS131" i="2" s="1"/>
  <c r="LT131" i="2" s="1"/>
  <c r="LU131" i="2" s="1"/>
  <c r="LV131" i="2" s="1"/>
  <c r="LW131" i="2" s="1"/>
  <c r="LX131" i="2" s="1"/>
  <c r="LY131" i="2" s="1"/>
  <c r="LZ131" i="2" s="1"/>
  <c r="MA131" i="2" s="1"/>
  <c r="MB131" i="2" s="1"/>
  <c r="MC131" i="2" s="1"/>
  <c r="MD131" i="2" s="1"/>
  <c r="ME131" i="2" s="1"/>
  <c r="MF131" i="2" s="1"/>
  <c r="MG131" i="2" s="1"/>
  <c r="MH131" i="2" s="1"/>
  <c r="MI131" i="2" s="1"/>
  <c r="MJ131" i="2" s="1"/>
  <c r="MK131" i="2" s="1"/>
  <c r="ML131" i="2" s="1"/>
  <c r="MM131" i="2" s="1"/>
  <c r="MN131" i="2" s="1"/>
  <c r="MO131" i="2" s="1"/>
  <c r="MP131" i="2" s="1"/>
  <c r="MQ131" i="2" s="1"/>
  <c r="MR131" i="2" s="1"/>
  <c r="MS131" i="2" s="1"/>
  <c r="MT131" i="2" s="1"/>
  <c r="MU131" i="2" s="1"/>
  <c r="MV131" i="2" s="1"/>
  <c r="MW131" i="2" s="1"/>
  <c r="MX131" i="2" s="1"/>
  <c r="MY131" i="2" s="1"/>
  <c r="MZ131" i="2" s="1"/>
  <c r="NA131" i="2" s="1"/>
  <c r="NB131" i="2" s="1"/>
  <c r="NC131" i="2" s="1"/>
  <c r="ND131" i="2" s="1"/>
  <c r="NE131" i="2" s="1"/>
  <c r="E130" i="2"/>
  <c r="F130" i="2" s="1"/>
  <c r="G130" i="2" s="1"/>
  <c r="H130" i="2" s="1"/>
  <c r="I130" i="2" s="1"/>
  <c r="J130" i="2" s="1"/>
  <c r="K130" i="2" s="1"/>
  <c r="L130" i="2" s="1"/>
  <c r="M130" i="2" s="1"/>
  <c r="N130" i="2" s="1"/>
  <c r="O130" i="2" s="1"/>
  <c r="P130" i="2" s="1"/>
  <c r="Q130" i="2" s="1"/>
  <c r="R130" i="2" s="1"/>
  <c r="S130" i="2" s="1"/>
  <c r="T130" i="2" s="1"/>
  <c r="U130" i="2" s="1"/>
  <c r="V130" i="2" s="1"/>
  <c r="W130" i="2" s="1"/>
  <c r="X130" i="2" s="1"/>
  <c r="Y130" i="2" s="1"/>
  <c r="Z130" i="2" s="1"/>
  <c r="AA130" i="2" s="1"/>
  <c r="AB130" i="2" s="1"/>
  <c r="AC130" i="2" s="1"/>
  <c r="AD130" i="2" s="1"/>
  <c r="AE130" i="2" s="1"/>
  <c r="AF130" i="2" s="1"/>
  <c r="AG130" i="2" s="1"/>
  <c r="AH130" i="2" s="1"/>
  <c r="AI130" i="2" s="1"/>
  <c r="AJ130" i="2" s="1"/>
  <c r="AK130" i="2" s="1"/>
  <c r="AL130" i="2" s="1"/>
  <c r="AM130" i="2" s="1"/>
  <c r="AN130" i="2" s="1"/>
  <c r="AO130" i="2" s="1"/>
  <c r="AP130" i="2" s="1"/>
  <c r="AQ130" i="2" s="1"/>
  <c r="AR130" i="2" s="1"/>
  <c r="AS130" i="2" s="1"/>
  <c r="AT130" i="2" s="1"/>
  <c r="AU130" i="2" s="1"/>
  <c r="AV130" i="2" s="1"/>
  <c r="AW130" i="2" s="1"/>
  <c r="AX130" i="2" s="1"/>
  <c r="AY130" i="2" s="1"/>
  <c r="AZ130" i="2" s="1"/>
  <c r="BA130" i="2" s="1"/>
  <c r="BB130" i="2" s="1"/>
  <c r="BC130" i="2" s="1"/>
  <c r="BD130" i="2" s="1"/>
  <c r="BE130" i="2" s="1"/>
  <c r="BF130" i="2" s="1"/>
  <c r="BG130" i="2" s="1"/>
  <c r="BH130" i="2" s="1"/>
  <c r="BI130" i="2" s="1"/>
  <c r="BJ130" i="2" s="1"/>
  <c r="BK130" i="2" s="1"/>
  <c r="BL130" i="2" s="1"/>
  <c r="BM130" i="2" s="1"/>
  <c r="BN130" i="2" s="1"/>
  <c r="BO130" i="2" s="1"/>
  <c r="BP130" i="2" s="1"/>
  <c r="BQ130" i="2" s="1"/>
  <c r="BR130" i="2" s="1"/>
  <c r="BS130" i="2" s="1"/>
  <c r="BT130" i="2" s="1"/>
  <c r="BU130" i="2" s="1"/>
  <c r="BV130" i="2" s="1"/>
  <c r="BW130" i="2" s="1"/>
  <c r="BX130" i="2" s="1"/>
  <c r="BY130" i="2" s="1"/>
  <c r="BZ130" i="2" s="1"/>
  <c r="CA130" i="2" s="1"/>
  <c r="CB130" i="2" s="1"/>
  <c r="CC130" i="2" s="1"/>
  <c r="CD130" i="2" s="1"/>
  <c r="CE130" i="2" s="1"/>
  <c r="CF130" i="2" s="1"/>
  <c r="CG130" i="2" s="1"/>
  <c r="CH130" i="2" s="1"/>
  <c r="CI130" i="2" s="1"/>
  <c r="CJ130" i="2" s="1"/>
  <c r="CK130" i="2" s="1"/>
  <c r="CL130" i="2" s="1"/>
  <c r="CM130" i="2" s="1"/>
  <c r="CN130" i="2" s="1"/>
  <c r="CO130" i="2" s="1"/>
  <c r="CP130" i="2" s="1"/>
  <c r="CQ130" i="2" s="1"/>
  <c r="CR130" i="2" s="1"/>
  <c r="CS130" i="2" s="1"/>
  <c r="CT130" i="2" s="1"/>
  <c r="CU130" i="2" s="1"/>
  <c r="CV130" i="2" s="1"/>
  <c r="CW130" i="2" s="1"/>
  <c r="CX130" i="2" s="1"/>
  <c r="CY130" i="2" s="1"/>
  <c r="CZ130" i="2" s="1"/>
  <c r="DA130" i="2" s="1"/>
  <c r="DB130" i="2" s="1"/>
  <c r="DC130" i="2" s="1"/>
  <c r="DD130" i="2" s="1"/>
  <c r="DE130" i="2" s="1"/>
  <c r="DF130" i="2" s="1"/>
  <c r="DG130" i="2" s="1"/>
  <c r="DH130" i="2" s="1"/>
  <c r="DI130" i="2" s="1"/>
  <c r="DJ130" i="2" s="1"/>
  <c r="DK130" i="2" s="1"/>
  <c r="DL130" i="2" s="1"/>
  <c r="DM130" i="2" s="1"/>
  <c r="DN130" i="2" s="1"/>
  <c r="DO130" i="2" s="1"/>
  <c r="DP130" i="2" s="1"/>
  <c r="DQ130" i="2" s="1"/>
  <c r="DR130" i="2" s="1"/>
  <c r="DS130" i="2" s="1"/>
  <c r="DT130" i="2" s="1"/>
  <c r="DU130" i="2" s="1"/>
  <c r="DV130" i="2" s="1"/>
  <c r="DW130" i="2" s="1"/>
  <c r="DX130" i="2" s="1"/>
  <c r="DY130" i="2" s="1"/>
  <c r="DZ130" i="2" s="1"/>
  <c r="EA130" i="2" s="1"/>
  <c r="EB130" i="2" s="1"/>
  <c r="EC130" i="2" s="1"/>
  <c r="ED130" i="2" s="1"/>
  <c r="EE130" i="2" s="1"/>
  <c r="EF130" i="2" s="1"/>
  <c r="EG130" i="2" s="1"/>
  <c r="EH130" i="2" s="1"/>
  <c r="EI130" i="2" s="1"/>
  <c r="EJ130" i="2" s="1"/>
  <c r="EK130" i="2" s="1"/>
  <c r="EL130" i="2" s="1"/>
  <c r="EM130" i="2" s="1"/>
  <c r="EN130" i="2" s="1"/>
  <c r="EO130" i="2" s="1"/>
  <c r="EP130" i="2" s="1"/>
  <c r="EQ130" i="2" s="1"/>
  <c r="ER130" i="2" s="1"/>
  <c r="ES130" i="2" s="1"/>
  <c r="ET130" i="2" s="1"/>
  <c r="EU130" i="2" s="1"/>
  <c r="EV130" i="2" s="1"/>
  <c r="EW130" i="2" s="1"/>
  <c r="EX130" i="2" s="1"/>
  <c r="EY130" i="2" s="1"/>
  <c r="EZ130" i="2" s="1"/>
  <c r="FA130" i="2" s="1"/>
  <c r="FB130" i="2" s="1"/>
  <c r="FC130" i="2" s="1"/>
  <c r="FD130" i="2" s="1"/>
  <c r="FE130" i="2" s="1"/>
  <c r="FF130" i="2" s="1"/>
  <c r="FG130" i="2" s="1"/>
  <c r="FH130" i="2" s="1"/>
  <c r="FI130" i="2" s="1"/>
  <c r="FJ130" i="2" s="1"/>
  <c r="FK130" i="2" s="1"/>
  <c r="FL130" i="2" s="1"/>
  <c r="FM130" i="2" s="1"/>
  <c r="FN130" i="2" s="1"/>
  <c r="FO130" i="2" s="1"/>
  <c r="FP130" i="2" s="1"/>
  <c r="FQ130" i="2" s="1"/>
  <c r="FR130" i="2" s="1"/>
  <c r="FS130" i="2" s="1"/>
  <c r="FT130" i="2" s="1"/>
  <c r="FU130" i="2" s="1"/>
  <c r="FV130" i="2" s="1"/>
  <c r="FW130" i="2" s="1"/>
  <c r="FX130" i="2" s="1"/>
  <c r="FY130" i="2" s="1"/>
  <c r="FZ130" i="2" s="1"/>
  <c r="GA130" i="2" s="1"/>
  <c r="GB130" i="2" s="1"/>
  <c r="GC130" i="2" s="1"/>
  <c r="GD130" i="2" s="1"/>
  <c r="GE130" i="2" s="1"/>
  <c r="GF130" i="2" s="1"/>
  <c r="GG130" i="2" s="1"/>
  <c r="GH130" i="2" s="1"/>
  <c r="GI130" i="2" s="1"/>
  <c r="GJ130" i="2" s="1"/>
  <c r="GK130" i="2" s="1"/>
  <c r="GL130" i="2" s="1"/>
  <c r="GM130" i="2" s="1"/>
  <c r="GN130" i="2" s="1"/>
  <c r="GO130" i="2" s="1"/>
  <c r="GP130" i="2" s="1"/>
  <c r="GQ130" i="2" s="1"/>
  <c r="GR130" i="2" s="1"/>
  <c r="GS130" i="2" s="1"/>
  <c r="GT130" i="2" s="1"/>
  <c r="GU130" i="2" s="1"/>
  <c r="GV130" i="2" s="1"/>
  <c r="GW130" i="2" s="1"/>
  <c r="GX130" i="2" s="1"/>
  <c r="GY130" i="2" s="1"/>
  <c r="GZ130" i="2" s="1"/>
  <c r="HA130" i="2" s="1"/>
  <c r="HB130" i="2" s="1"/>
  <c r="HC130" i="2" s="1"/>
  <c r="HD130" i="2" s="1"/>
  <c r="HE130" i="2" s="1"/>
  <c r="HF130" i="2" s="1"/>
  <c r="HG130" i="2" s="1"/>
  <c r="HH130" i="2" s="1"/>
  <c r="HI130" i="2" s="1"/>
  <c r="HJ130" i="2" s="1"/>
  <c r="HK130" i="2" s="1"/>
  <c r="HL130" i="2" s="1"/>
  <c r="HM130" i="2" s="1"/>
  <c r="HN130" i="2" s="1"/>
  <c r="HO130" i="2" s="1"/>
  <c r="HP130" i="2" s="1"/>
  <c r="HQ130" i="2" s="1"/>
  <c r="HR130" i="2" s="1"/>
  <c r="HS130" i="2" s="1"/>
  <c r="HT130" i="2" s="1"/>
  <c r="HU130" i="2" s="1"/>
  <c r="HV130" i="2" s="1"/>
  <c r="HW130" i="2" s="1"/>
  <c r="HX130" i="2" s="1"/>
  <c r="HY130" i="2" s="1"/>
  <c r="HZ130" i="2" s="1"/>
  <c r="IA130" i="2" s="1"/>
  <c r="IB130" i="2" s="1"/>
  <c r="IC130" i="2" s="1"/>
  <c r="ID130" i="2" s="1"/>
  <c r="IE130" i="2" s="1"/>
  <c r="IF130" i="2" s="1"/>
  <c r="IG130" i="2" s="1"/>
  <c r="IH130" i="2" s="1"/>
  <c r="II130" i="2" s="1"/>
  <c r="IJ130" i="2" s="1"/>
  <c r="IK130" i="2" s="1"/>
  <c r="IL130" i="2" s="1"/>
  <c r="IM130" i="2" s="1"/>
  <c r="IN130" i="2" s="1"/>
  <c r="IO130" i="2" s="1"/>
  <c r="IP130" i="2" s="1"/>
  <c r="IQ130" i="2" s="1"/>
  <c r="IR130" i="2" s="1"/>
  <c r="IS130" i="2" s="1"/>
  <c r="IT130" i="2" s="1"/>
  <c r="IU130" i="2" s="1"/>
  <c r="IV130" i="2" s="1"/>
  <c r="IW130" i="2" s="1"/>
  <c r="IX130" i="2" s="1"/>
  <c r="IY130" i="2" s="1"/>
  <c r="IZ130" i="2" s="1"/>
  <c r="JA130" i="2" s="1"/>
  <c r="JB130" i="2" s="1"/>
  <c r="JC130" i="2" s="1"/>
  <c r="JD130" i="2" s="1"/>
  <c r="JE130" i="2" s="1"/>
  <c r="JF130" i="2" s="1"/>
  <c r="JG130" i="2" s="1"/>
  <c r="JH130" i="2" s="1"/>
  <c r="JI130" i="2" s="1"/>
  <c r="JJ130" i="2" s="1"/>
  <c r="JK130" i="2" s="1"/>
  <c r="JL130" i="2" s="1"/>
  <c r="JM130" i="2" s="1"/>
  <c r="JN130" i="2" s="1"/>
  <c r="JO130" i="2" s="1"/>
  <c r="JP130" i="2" s="1"/>
  <c r="JQ130" i="2" s="1"/>
  <c r="JR130" i="2" s="1"/>
  <c r="JS130" i="2" s="1"/>
  <c r="JT130" i="2" s="1"/>
  <c r="JU130" i="2" s="1"/>
  <c r="JV130" i="2" s="1"/>
  <c r="JW130" i="2" s="1"/>
  <c r="JX130" i="2" s="1"/>
  <c r="JY130" i="2" s="1"/>
  <c r="JZ130" i="2" s="1"/>
  <c r="KA130" i="2" s="1"/>
  <c r="KB130" i="2" s="1"/>
  <c r="KC130" i="2" s="1"/>
  <c r="KD130" i="2" s="1"/>
  <c r="KE130" i="2" s="1"/>
  <c r="KF130" i="2" s="1"/>
  <c r="KG130" i="2" s="1"/>
  <c r="KH130" i="2" s="1"/>
  <c r="KI130" i="2" s="1"/>
  <c r="KJ130" i="2" s="1"/>
  <c r="KK130" i="2" s="1"/>
  <c r="KL130" i="2" s="1"/>
  <c r="KM130" i="2" s="1"/>
  <c r="KN130" i="2" s="1"/>
  <c r="KO130" i="2" s="1"/>
  <c r="KP130" i="2" s="1"/>
  <c r="KQ130" i="2" s="1"/>
  <c r="KR130" i="2" s="1"/>
  <c r="KS130" i="2" s="1"/>
  <c r="KT130" i="2" s="1"/>
  <c r="KU130" i="2" s="1"/>
  <c r="KV130" i="2" s="1"/>
  <c r="KW130" i="2" s="1"/>
  <c r="KX130" i="2" s="1"/>
  <c r="KY130" i="2" s="1"/>
  <c r="KZ130" i="2" s="1"/>
  <c r="LA130" i="2" s="1"/>
  <c r="LB130" i="2" s="1"/>
  <c r="LC130" i="2" s="1"/>
  <c r="LD130" i="2" s="1"/>
  <c r="LE130" i="2" s="1"/>
  <c r="LF130" i="2" s="1"/>
  <c r="LG130" i="2" s="1"/>
  <c r="LH130" i="2" s="1"/>
  <c r="LI130" i="2" s="1"/>
  <c r="LJ130" i="2" s="1"/>
  <c r="LK130" i="2" s="1"/>
  <c r="LL130" i="2" s="1"/>
  <c r="LM130" i="2" s="1"/>
  <c r="LN130" i="2" s="1"/>
  <c r="LO130" i="2" s="1"/>
  <c r="LP130" i="2" s="1"/>
  <c r="LQ130" i="2" s="1"/>
  <c r="LR130" i="2" s="1"/>
  <c r="LS130" i="2" s="1"/>
  <c r="LT130" i="2" s="1"/>
  <c r="LU130" i="2" s="1"/>
  <c r="LV130" i="2" s="1"/>
  <c r="LW130" i="2" s="1"/>
  <c r="LX130" i="2" s="1"/>
  <c r="LY130" i="2" s="1"/>
  <c r="LZ130" i="2" s="1"/>
  <c r="MA130" i="2" s="1"/>
  <c r="MB130" i="2" s="1"/>
  <c r="MC130" i="2" s="1"/>
  <c r="MD130" i="2" s="1"/>
  <c r="ME130" i="2" s="1"/>
  <c r="MF130" i="2" s="1"/>
  <c r="MG130" i="2" s="1"/>
  <c r="MH130" i="2" s="1"/>
  <c r="MI130" i="2" s="1"/>
  <c r="MJ130" i="2" s="1"/>
  <c r="MK130" i="2" s="1"/>
  <c r="ML130" i="2" s="1"/>
  <c r="MM130" i="2" s="1"/>
  <c r="MN130" i="2" s="1"/>
  <c r="MO130" i="2" s="1"/>
  <c r="MP130" i="2" s="1"/>
  <c r="MQ130" i="2" s="1"/>
  <c r="MR130" i="2" s="1"/>
  <c r="MS130" i="2" s="1"/>
  <c r="MT130" i="2" s="1"/>
  <c r="MU130" i="2" s="1"/>
  <c r="MV130" i="2" s="1"/>
  <c r="MW130" i="2" s="1"/>
  <c r="MX130" i="2" s="1"/>
  <c r="MY130" i="2" s="1"/>
  <c r="MZ130" i="2" s="1"/>
  <c r="NA130" i="2" s="1"/>
  <c r="NB130" i="2" s="1"/>
  <c r="NC130" i="2" s="1"/>
  <c r="ND130" i="2" s="1"/>
  <c r="NE130" i="2" s="1"/>
  <c r="E129" i="2"/>
  <c r="F129" i="2" s="1"/>
  <c r="G129" i="2" s="1"/>
  <c r="H129" i="2" s="1"/>
  <c r="I129" i="2" s="1"/>
  <c r="J129" i="2" s="1"/>
  <c r="K129" i="2" s="1"/>
  <c r="L129" i="2" s="1"/>
  <c r="M129" i="2" s="1"/>
  <c r="N129" i="2" s="1"/>
  <c r="O129" i="2" s="1"/>
  <c r="P129" i="2" s="1"/>
  <c r="Q129" i="2" s="1"/>
  <c r="R129" i="2" s="1"/>
  <c r="S129" i="2" s="1"/>
  <c r="T129" i="2" s="1"/>
  <c r="U129" i="2" s="1"/>
  <c r="V129" i="2" s="1"/>
  <c r="W129" i="2" s="1"/>
  <c r="X129" i="2" s="1"/>
  <c r="Y129" i="2" s="1"/>
  <c r="Z129" i="2" s="1"/>
  <c r="AA129" i="2" s="1"/>
  <c r="AB129" i="2" s="1"/>
  <c r="AC129" i="2" s="1"/>
  <c r="AD129" i="2" s="1"/>
  <c r="AE129" i="2" s="1"/>
  <c r="AF129" i="2" s="1"/>
  <c r="AG129" i="2" s="1"/>
  <c r="AH129" i="2" s="1"/>
  <c r="AI129" i="2" s="1"/>
  <c r="AJ129" i="2" s="1"/>
  <c r="AK129" i="2" s="1"/>
  <c r="AL129" i="2" s="1"/>
  <c r="AM129" i="2" s="1"/>
  <c r="AN129" i="2" s="1"/>
  <c r="AO129" i="2" s="1"/>
  <c r="AP129" i="2" s="1"/>
  <c r="AQ129" i="2" s="1"/>
  <c r="AR129" i="2" s="1"/>
  <c r="AS129" i="2" s="1"/>
  <c r="AT129" i="2" s="1"/>
  <c r="AU129" i="2" s="1"/>
  <c r="AV129" i="2" s="1"/>
  <c r="AW129" i="2" s="1"/>
  <c r="AX129" i="2" s="1"/>
  <c r="AY129" i="2" s="1"/>
  <c r="AZ129" i="2" s="1"/>
  <c r="BA129" i="2" s="1"/>
  <c r="BB129" i="2" s="1"/>
  <c r="BC129" i="2" s="1"/>
  <c r="BD129" i="2" s="1"/>
  <c r="BE129" i="2" s="1"/>
  <c r="BF129" i="2" s="1"/>
  <c r="BG129" i="2" s="1"/>
  <c r="BH129" i="2" s="1"/>
  <c r="BI129" i="2" s="1"/>
  <c r="BJ129" i="2" s="1"/>
  <c r="BK129" i="2" s="1"/>
  <c r="BL129" i="2" s="1"/>
  <c r="BM129" i="2" s="1"/>
  <c r="BN129" i="2" s="1"/>
  <c r="BO129" i="2" s="1"/>
  <c r="BP129" i="2" s="1"/>
  <c r="BQ129" i="2" s="1"/>
  <c r="BR129" i="2" s="1"/>
  <c r="BS129" i="2" s="1"/>
  <c r="BT129" i="2" s="1"/>
  <c r="BU129" i="2" s="1"/>
  <c r="BV129" i="2" s="1"/>
  <c r="BW129" i="2" s="1"/>
  <c r="BX129" i="2" s="1"/>
  <c r="BY129" i="2" s="1"/>
  <c r="BZ129" i="2" s="1"/>
  <c r="CA129" i="2" s="1"/>
  <c r="CB129" i="2" s="1"/>
  <c r="CC129" i="2" s="1"/>
  <c r="CD129" i="2" s="1"/>
  <c r="CE129" i="2" s="1"/>
  <c r="CF129" i="2" s="1"/>
  <c r="CG129" i="2" s="1"/>
  <c r="CH129" i="2" s="1"/>
  <c r="CI129" i="2" s="1"/>
  <c r="CJ129" i="2" s="1"/>
  <c r="CK129" i="2" s="1"/>
  <c r="CL129" i="2" s="1"/>
  <c r="CM129" i="2" s="1"/>
  <c r="CN129" i="2" s="1"/>
  <c r="CO129" i="2" s="1"/>
  <c r="CP129" i="2" s="1"/>
  <c r="CQ129" i="2" s="1"/>
  <c r="CR129" i="2" s="1"/>
  <c r="CS129" i="2" s="1"/>
  <c r="CT129" i="2" s="1"/>
  <c r="CU129" i="2" s="1"/>
  <c r="CV129" i="2" s="1"/>
  <c r="CW129" i="2" s="1"/>
  <c r="CX129" i="2" s="1"/>
  <c r="CY129" i="2" s="1"/>
  <c r="CZ129" i="2" s="1"/>
  <c r="DA129" i="2" s="1"/>
  <c r="DB129" i="2" s="1"/>
  <c r="DC129" i="2" s="1"/>
  <c r="DD129" i="2" s="1"/>
  <c r="DE129" i="2" s="1"/>
  <c r="DF129" i="2" s="1"/>
  <c r="DG129" i="2" s="1"/>
  <c r="DH129" i="2" s="1"/>
  <c r="DI129" i="2" s="1"/>
  <c r="DJ129" i="2" s="1"/>
  <c r="DK129" i="2" s="1"/>
  <c r="DL129" i="2" s="1"/>
  <c r="DM129" i="2" s="1"/>
  <c r="DN129" i="2" s="1"/>
  <c r="DO129" i="2" s="1"/>
  <c r="DP129" i="2" s="1"/>
  <c r="DQ129" i="2" s="1"/>
  <c r="DR129" i="2" s="1"/>
  <c r="DS129" i="2" s="1"/>
  <c r="DT129" i="2" s="1"/>
  <c r="DU129" i="2" s="1"/>
  <c r="DV129" i="2" s="1"/>
  <c r="DW129" i="2" s="1"/>
  <c r="DX129" i="2" s="1"/>
  <c r="DY129" i="2" s="1"/>
  <c r="DZ129" i="2" s="1"/>
  <c r="EA129" i="2" s="1"/>
  <c r="EB129" i="2" s="1"/>
  <c r="EC129" i="2" s="1"/>
  <c r="ED129" i="2" s="1"/>
  <c r="EE129" i="2" s="1"/>
  <c r="EF129" i="2" s="1"/>
  <c r="EG129" i="2" s="1"/>
  <c r="EH129" i="2" s="1"/>
  <c r="EI129" i="2" s="1"/>
  <c r="EJ129" i="2" s="1"/>
  <c r="EK129" i="2" s="1"/>
  <c r="EL129" i="2" s="1"/>
  <c r="EM129" i="2" s="1"/>
  <c r="EN129" i="2" s="1"/>
  <c r="EO129" i="2" s="1"/>
  <c r="EP129" i="2" s="1"/>
  <c r="EQ129" i="2" s="1"/>
  <c r="ER129" i="2" s="1"/>
  <c r="ES129" i="2" s="1"/>
  <c r="ET129" i="2" s="1"/>
  <c r="EU129" i="2" s="1"/>
  <c r="EV129" i="2" s="1"/>
  <c r="EW129" i="2" s="1"/>
  <c r="EX129" i="2" s="1"/>
  <c r="EY129" i="2" s="1"/>
  <c r="EZ129" i="2" s="1"/>
  <c r="FA129" i="2" s="1"/>
  <c r="FB129" i="2" s="1"/>
  <c r="FC129" i="2" s="1"/>
  <c r="FD129" i="2" s="1"/>
  <c r="FE129" i="2" s="1"/>
  <c r="FF129" i="2" s="1"/>
  <c r="FG129" i="2" s="1"/>
  <c r="FH129" i="2" s="1"/>
  <c r="FI129" i="2" s="1"/>
  <c r="FJ129" i="2" s="1"/>
  <c r="FK129" i="2" s="1"/>
  <c r="FL129" i="2" s="1"/>
  <c r="FM129" i="2" s="1"/>
  <c r="FN129" i="2" s="1"/>
  <c r="FO129" i="2" s="1"/>
  <c r="FP129" i="2" s="1"/>
  <c r="FQ129" i="2" s="1"/>
  <c r="FR129" i="2" s="1"/>
  <c r="FS129" i="2" s="1"/>
  <c r="FT129" i="2" s="1"/>
  <c r="FU129" i="2" s="1"/>
  <c r="FV129" i="2" s="1"/>
  <c r="FW129" i="2" s="1"/>
  <c r="FX129" i="2" s="1"/>
  <c r="FY129" i="2" s="1"/>
  <c r="FZ129" i="2" s="1"/>
  <c r="GA129" i="2" s="1"/>
  <c r="GB129" i="2" s="1"/>
  <c r="GC129" i="2" s="1"/>
  <c r="GD129" i="2" s="1"/>
  <c r="GE129" i="2" s="1"/>
  <c r="GF129" i="2" s="1"/>
  <c r="GG129" i="2" s="1"/>
  <c r="GH129" i="2" s="1"/>
  <c r="GI129" i="2" s="1"/>
  <c r="GJ129" i="2" s="1"/>
  <c r="GK129" i="2" s="1"/>
  <c r="GL129" i="2" s="1"/>
  <c r="GM129" i="2" s="1"/>
  <c r="GN129" i="2" s="1"/>
  <c r="GO129" i="2" s="1"/>
  <c r="GP129" i="2" s="1"/>
  <c r="GQ129" i="2" s="1"/>
  <c r="GR129" i="2" s="1"/>
  <c r="GS129" i="2" s="1"/>
  <c r="GT129" i="2" s="1"/>
  <c r="GU129" i="2" s="1"/>
  <c r="GV129" i="2" s="1"/>
  <c r="GW129" i="2" s="1"/>
  <c r="GX129" i="2" s="1"/>
  <c r="GY129" i="2" s="1"/>
  <c r="GZ129" i="2" s="1"/>
  <c r="HA129" i="2" s="1"/>
  <c r="HB129" i="2" s="1"/>
  <c r="HC129" i="2" s="1"/>
  <c r="HD129" i="2" s="1"/>
  <c r="HE129" i="2" s="1"/>
  <c r="HF129" i="2" s="1"/>
  <c r="HG129" i="2" s="1"/>
  <c r="HH129" i="2" s="1"/>
  <c r="HI129" i="2" s="1"/>
  <c r="HJ129" i="2" s="1"/>
  <c r="HK129" i="2" s="1"/>
  <c r="HL129" i="2" s="1"/>
  <c r="HM129" i="2" s="1"/>
  <c r="HN129" i="2" s="1"/>
  <c r="HO129" i="2" s="1"/>
  <c r="HP129" i="2" s="1"/>
  <c r="HQ129" i="2" s="1"/>
  <c r="HR129" i="2" s="1"/>
  <c r="HS129" i="2" s="1"/>
  <c r="HT129" i="2" s="1"/>
  <c r="HU129" i="2" s="1"/>
  <c r="HV129" i="2" s="1"/>
  <c r="HW129" i="2" s="1"/>
  <c r="HX129" i="2" s="1"/>
  <c r="HY129" i="2" s="1"/>
  <c r="HZ129" i="2" s="1"/>
  <c r="IA129" i="2" s="1"/>
  <c r="IB129" i="2" s="1"/>
  <c r="IC129" i="2" s="1"/>
  <c r="ID129" i="2" s="1"/>
  <c r="IE129" i="2" s="1"/>
  <c r="IF129" i="2" s="1"/>
  <c r="IG129" i="2" s="1"/>
  <c r="IH129" i="2" s="1"/>
  <c r="II129" i="2" s="1"/>
  <c r="IJ129" i="2" s="1"/>
  <c r="IK129" i="2" s="1"/>
  <c r="IL129" i="2" s="1"/>
  <c r="IM129" i="2" s="1"/>
  <c r="IN129" i="2" s="1"/>
  <c r="IO129" i="2" s="1"/>
  <c r="IP129" i="2" s="1"/>
  <c r="IQ129" i="2" s="1"/>
  <c r="IR129" i="2" s="1"/>
  <c r="IS129" i="2" s="1"/>
  <c r="IT129" i="2" s="1"/>
  <c r="IU129" i="2" s="1"/>
  <c r="IV129" i="2" s="1"/>
  <c r="IW129" i="2" s="1"/>
  <c r="IX129" i="2" s="1"/>
  <c r="IY129" i="2" s="1"/>
  <c r="IZ129" i="2" s="1"/>
  <c r="JA129" i="2" s="1"/>
  <c r="JB129" i="2" s="1"/>
  <c r="JC129" i="2" s="1"/>
  <c r="JD129" i="2" s="1"/>
  <c r="JE129" i="2" s="1"/>
  <c r="JF129" i="2" s="1"/>
  <c r="JG129" i="2" s="1"/>
  <c r="JH129" i="2" s="1"/>
  <c r="JI129" i="2" s="1"/>
  <c r="JJ129" i="2" s="1"/>
  <c r="JK129" i="2" s="1"/>
  <c r="JL129" i="2" s="1"/>
  <c r="JM129" i="2" s="1"/>
  <c r="JN129" i="2" s="1"/>
  <c r="JO129" i="2" s="1"/>
  <c r="JP129" i="2" s="1"/>
  <c r="JQ129" i="2" s="1"/>
  <c r="JR129" i="2" s="1"/>
  <c r="JS129" i="2" s="1"/>
  <c r="JT129" i="2" s="1"/>
  <c r="JU129" i="2" s="1"/>
  <c r="JV129" i="2" s="1"/>
  <c r="JW129" i="2" s="1"/>
  <c r="JX129" i="2" s="1"/>
  <c r="JY129" i="2" s="1"/>
  <c r="JZ129" i="2" s="1"/>
  <c r="KA129" i="2" s="1"/>
  <c r="KB129" i="2" s="1"/>
  <c r="KC129" i="2" s="1"/>
  <c r="KD129" i="2" s="1"/>
  <c r="KE129" i="2" s="1"/>
  <c r="KF129" i="2" s="1"/>
  <c r="KG129" i="2" s="1"/>
  <c r="KH129" i="2" s="1"/>
  <c r="KI129" i="2" s="1"/>
  <c r="KJ129" i="2" s="1"/>
  <c r="KK129" i="2" s="1"/>
  <c r="KL129" i="2" s="1"/>
  <c r="KM129" i="2" s="1"/>
  <c r="KN129" i="2" s="1"/>
  <c r="KO129" i="2" s="1"/>
  <c r="KP129" i="2" s="1"/>
  <c r="KQ129" i="2" s="1"/>
  <c r="KR129" i="2" s="1"/>
  <c r="KS129" i="2" s="1"/>
  <c r="KT129" i="2" s="1"/>
  <c r="KU129" i="2" s="1"/>
  <c r="KV129" i="2" s="1"/>
  <c r="KW129" i="2" s="1"/>
  <c r="KX129" i="2" s="1"/>
  <c r="KY129" i="2" s="1"/>
  <c r="KZ129" i="2" s="1"/>
  <c r="LA129" i="2" s="1"/>
  <c r="LB129" i="2" s="1"/>
  <c r="LC129" i="2" s="1"/>
  <c r="LD129" i="2" s="1"/>
  <c r="LE129" i="2" s="1"/>
  <c r="LF129" i="2" s="1"/>
  <c r="LG129" i="2" s="1"/>
  <c r="LH129" i="2" s="1"/>
  <c r="LI129" i="2" s="1"/>
  <c r="LJ129" i="2" s="1"/>
  <c r="LK129" i="2" s="1"/>
  <c r="LL129" i="2" s="1"/>
  <c r="LM129" i="2" s="1"/>
  <c r="LN129" i="2" s="1"/>
  <c r="LO129" i="2" s="1"/>
  <c r="LP129" i="2" s="1"/>
  <c r="LQ129" i="2" s="1"/>
  <c r="LR129" i="2" s="1"/>
  <c r="LS129" i="2" s="1"/>
  <c r="LT129" i="2" s="1"/>
  <c r="LU129" i="2" s="1"/>
  <c r="LV129" i="2" s="1"/>
  <c r="LW129" i="2" s="1"/>
  <c r="LX129" i="2" s="1"/>
  <c r="LY129" i="2" s="1"/>
  <c r="LZ129" i="2" s="1"/>
  <c r="MA129" i="2" s="1"/>
  <c r="MB129" i="2" s="1"/>
  <c r="MC129" i="2" s="1"/>
  <c r="MD129" i="2" s="1"/>
  <c r="ME129" i="2" s="1"/>
  <c r="MF129" i="2" s="1"/>
  <c r="MG129" i="2" s="1"/>
  <c r="MH129" i="2" s="1"/>
  <c r="MI129" i="2" s="1"/>
  <c r="MJ129" i="2" s="1"/>
  <c r="MK129" i="2" s="1"/>
  <c r="ML129" i="2" s="1"/>
  <c r="MM129" i="2" s="1"/>
  <c r="MN129" i="2" s="1"/>
  <c r="MO129" i="2" s="1"/>
  <c r="MP129" i="2" s="1"/>
  <c r="MQ129" i="2" s="1"/>
  <c r="MR129" i="2" s="1"/>
  <c r="MS129" i="2" s="1"/>
  <c r="MT129" i="2" s="1"/>
  <c r="MU129" i="2" s="1"/>
  <c r="MV129" i="2" s="1"/>
  <c r="MW129" i="2" s="1"/>
  <c r="MX129" i="2" s="1"/>
  <c r="MY129" i="2" s="1"/>
  <c r="MZ129" i="2" s="1"/>
  <c r="NA129" i="2" s="1"/>
  <c r="NB129" i="2" s="1"/>
  <c r="NC129" i="2" s="1"/>
  <c r="ND129" i="2" s="1"/>
  <c r="NE129" i="2" s="1"/>
  <c r="E128" i="2"/>
  <c r="F128" i="2" s="1"/>
  <c r="G128" i="2" s="1"/>
  <c r="H128" i="2" s="1"/>
  <c r="I128" i="2" s="1"/>
  <c r="J128" i="2" s="1"/>
  <c r="K128" i="2" s="1"/>
  <c r="L128" i="2" s="1"/>
  <c r="M128" i="2" s="1"/>
  <c r="N128" i="2" s="1"/>
  <c r="O128" i="2" s="1"/>
  <c r="P128" i="2" s="1"/>
  <c r="Q128" i="2" s="1"/>
  <c r="R128" i="2" s="1"/>
  <c r="S128" i="2" s="1"/>
  <c r="T128" i="2" s="1"/>
  <c r="U128" i="2" s="1"/>
  <c r="V128" i="2" s="1"/>
  <c r="W128" i="2" s="1"/>
  <c r="X128" i="2" s="1"/>
  <c r="Y128" i="2" s="1"/>
  <c r="Z128" i="2" s="1"/>
  <c r="AA128" i="2" s="1"/>
  <c r="AB128" i="2" s="1"/>
  <c r="AC128" i="2" s="1"/>
  <c r="AD128" i="2" s="1"/>
  <c r="AE128" i="2" s="1"/>
  <c r="AF128" i="2" s="1"/>
  <c r="AG128" i="2" s="1"/>
  <c r="AH128" i="2" s="1"/>
  <c r="AI128" i="2" s="1"/>
  <c r="AJ128" i="2" s="1"/>
  <c r="AK128" i="2" s="1"/>
  <c r="AL128" i="2" s="1"/>
  <c r="AM128" i="2" s="1"/>
  <c r="AN128" i="2" s="1"/>
  <c r="AO128" i="2" s="1"/>
  <c r="AP128" i="2" s="1"/>
  <c r="AQ128" i="2" s="1"/>
  <c r="AR128" i="2" s="1"/>
  <c r="AS128" i="2" s="1"/>
  <c r="AT128" i="2" s="1"/>
  <c r="AU128" i="2" s="1"/>
  <c r="AV128" i="2" s="1"/>
  <c r="AW128" i="2" s="1"/>
  <c r="AX128" i="2" s="1"/>
  <c r="AY128" i="2" s="1"/>
  <c r="AZ128" i="2" s="1"/>
  <c r="BA128" i="2" s="1"/>
  <c r="BB128" i="2" s="1"/>
  <c r="BC128" i="2" s="1"/>
  <c r="BD128" i="2" s="1"/>
  <c r="BE128" i="2" s="1"/>
  <c r="BF128" i="2" s="1"/>
  <c r="BG128" i="2" s="1"/>
  <c r="BH128" i="2" s="1"/>
  <c r="BI128" i="2" s="1"/>
  <c r="BJ128" i="2" s="1"/>
  <c r="BK128" i="2" s="1"/>
  <c r="BL128" i="2" s="1"/>
  <c r="BM128" i="2" s="1"/>
  <c r="BN128" i="2" s="1"/>
  <c r="BO128" i="2" s="1"/>
  <c r="BP128" i="2" s="1"/>
  <c r="BQ128" i="2" s="1"/>
  <c r="BR128" i="2" s="1"/>
  <c r="BS128" i="2" s="1"/>
  <c r="BT128" i="2" s="1"/>
  <c r="BU128" i="2" s="1"/>
  <c r="BV128" i="2" s="1"/>
  <c r="BW128" i="2" s="1"/>
  <c r="BX128" i="2" s="1"/>
  <c r="BY128" i="2" s="1"/>
  <c r="BZ128" i="2" s="1"/>
  <c r="CA128" i="2" s="1"/>
  <c r="CB128" i="2" s="1"/>
  <c r="CC128" i="2" s="1"/>
  <c r="CD128" i="2" s="1"/>
  <c r="CE128" i="2" s="1"/>
  <c r="CF128" i="2" s="1"/>
  <c r="CG128" i="2" s="1"/>
  <c r="CH128" i="2" s="1"/>
  <c r="CI128" i="2" s="1"/>
  <c r="CJ128" i="2" s="1"/>
  <c r="CK128" i="2" s="1"/>
  <c r="CL128" i="2" s="1"/>
  <c r="CM128" i="2" s="1"/>
  <c r="CN128" i="2" s="1"/>
  <c r="CO128" i="2" s="1"/>
  <c r="CP128" i="2" s="1"/>
  <c r="CQ128" i="2" s="1"/>
  <c r="CR128" i="2" s="1"/>
  <c r="CS128" i="2" s="1"/>
  <c r="CT128" i="2" s="1"/>
  <c r="CU128" i="2" s="1"/>
  <c r="CV128" i="2" s="1"/>
  <c r="CW128" i="2" s="1"/>
  <c r="CX128" i="2" s="1"/>
  <c r="CY128" i="2" s="1"/>
  <c r="CZ128" i="2" s="1"/>
  <c r="DA128" i="2" s="1"/>
  <c r="DB128" i="2" s="1"/>
  <c r="DC128" i="2" s="1"/>
  <c r="DD128" i="2" s="1"/>
  <c r="DE128" i="2" s="1"/>
  <c r="DF128" i="2" s="1"/>
  <c r="DG128" i="2" s="1"/>
  <c r="DH128" i="2" s="1"/>
  <c r="DI128" i="2" s="1"/>
  <c r="DJ128" i="2" s="1"/>
  <c r="DK128" i="2" s="1"/>
  <c r="DL128" i="2" s="1"/>
  <c r="DM128" i="2" s="1"/>
  <c r="DN128" i="2" s="1"/>
  <c r="DO128" i="2" s="1"/>
  <c r="DP128" i="2" s="1"/>
  <c r="DQ128" i="2" s="1"/>
  <c r="DR128" i="2" s="1"/>
  <c r="DS128" i="2" s="1"/>
  <c r="DT128" i="2" s="1"/>
  <c r="DU128" i="2" s="1"/>
  <c r="DV128" i="2" s="1"/>
  <c r="DW128" i="2" s="1"/>
  <c r="DX128" i="2" s="1"/>
  <c r="DY128" i="2" s="1"/>
  <c r="DZ128" i="2" s="1"/>
  <c r="EA128" i="2" s="1"/>
  <c r="EB128" i="2" s="1"/>
  <c r="EC128" i="2" s="1"/>
  <c r="ED128" i="2" s="1"/>
  <c r="EE128" i="2" s="1"/>
  <c r="EF128" i="2" s="1"/>
  <c r="EG128" i="2" s="1"/>
  <c r="EH128" i="2" s="1"/>
  <c r="EI128" i="2" s="1"/>
  <c r="EJ128" i="2" s="1"/>
  <c r="EK128" i="2" s="1"/>
  <c r="EL128" i="2" s="1"/>
  <c r="EM128" i="2" s="1"/>
  <c r="EN128" i="2" s="1"/>
  <c r="EO128" i="2" s="1"/>
  <c r="EP128" i="2" s="1"/>
  <c r="EQ128" i="2" s="1"/>
  <c r="ER128" i="2" s="1"/>
  <c r="ES128" i="2" s="1"/>
  <c r="ET128" i="2" s="1"/>
  <c r="EU128" i="2" s="1"/>
  <c r="EV128" i="2" s="1"/>
  <c r="EW128" i="2" s="1"/>
  <c r="EX128" i="2" s="1"/>
  <c r="EY128" i="2" s="1"/>
  <c r="EZ128" i="2" s="1"/>
  <c r="FA128" i="2" s="1"/>
  <c r="FB128" i="2" s="1"/>
  <c r="FC128" i="2" s="1"/>
  <c r="FD128" i="2" s="1"/>
  <c r="FE128" i="2" s="1"/>
  <c r="FF128" i="2" s="1"/>
  <c r="FG128" i="2" s="1"/>
  <c r="FH128" i="2" s="1"/>
  <c r="FI128" i="2" s="1"/>
  <c r="FJ128" i="2" s="1"/>
  <c r="FK128" i="2" s="1"/>
  <c r="FL128" i="2" s="1"/>
  <c r="FM128" i="2" s="1"/>
  <c r="FN128" i="2" s="1"/>
  <c r="FO128" i="2" s="1"/>
  <c r="FP128" i="2" s="1"/>
  <c r="FQ128" i="2" s="1"/>
  <c r="FR128" i="2" s="1"/>
  <c r="FS128" i="2" s="1"/>
  <c r="FT128" i="2" s="1"/>
  <c r="FU128" i="2" s="1"/>
  <c r="FV128" i="2" s="1"/>
  <c r="FW128" i="2" s="1"/>
  <c r="FX128" i="2" s="1"/>
  <c r="FY128" i="2" s="1"/>
  <c r="FZ128" i="2" s="1"/>
  <c r="GA128" i="2" s="1"/>
  <c r="GB128" i="2" s="1"/>
  <c r="GC128" i="2" s="1"/>
  <c r="GD128" i="2" s="1"/>
  <c r="GE128" i="2" s="1"/>
  <c r="GF128" i="2" s="1"/>
  <c r="GG128" i="2" s="1"/>
  <c r="GH128" i="2" s="1"/>
  <c r="GI128" i="2" s="1"/>
  <c r="GJ128" i="2" s="1"/>
  <c r="GK128" i="2" s="1"/>
  <c r="GL128" i="2" s="1"/>
  <c r="GM128" i="2" s="1"/>
  <c r="GN128" i="2" s="1"/>
  <c r="GO128" i="2" s="1"/>
  <c r="GP128" i="2" s="1"/>
  <c r="GQ128" i="2" s="1"/>
  <c r="GR128" i="2" s="1"/>
  <c r="GS128" i="2" s="1"/>
  <c r="GT128" i="2" s="1"/>
  <c r="GU128" i="2" s="1"/>
  <c r="GV128" i="2" s="1"/>
  <c r="GW128" i="2" s="1"/>
  <c r="GX128" i="2" s="1"/>
  <c r="GY128" i="2" s="1"/>
  <c r="GZ128" i="2" s="1"/>
  <c r="HA128" i="2" s="1"/>
  <c r="HB128" i="2" s="1"/>
  <c r="HC128" i="2" s="1"/>
  <c r="HD128" i="2" s="1"/>
  <c r="HE128" i="2" s="1"/>
  <c r="HF128" i="2" s="1"/>
  <c r="HG128" i="2" s="1"/>
  <c r="HH128" i="2" s="1"/>
  <c r="HI128" i="2" s="1"/>
  <c r="HJ128" i="2" s="1"/>
  <c r="HK128" i="2" s="1"/>
  <c r="HL128" i="2" s="1"/>
  <c r="HM128" i="2" s="1"/>
  <c r="HN128" i="2" s="1"/>
  <c r="HO128" i="2" s="1"/>
  <c r="HP128" i="2" s="1"/>
  <c r="HQ128" i="2" s="1"/>
  <c r="HR128" i="2" s="1"/>
  <c r="HS128" i="2" s="1"/>
  <c r="HT128" i="2" s="1"/>
  <c r="HU128" i="2" s="1"/>
  <c r="HV128" i="2" s="1"/>
  <c r="HW128" i="2" s="1"/>
  <c r="HX128" i="2" s="1"/>
  <c r="HY128" i="2" s="1"/>
  <c r="HZ128" i="2" s="1"/>
  <c r="IA128" i="2" s="1"/>
  <c r="IB128" i="2" s="1"/>
  <c r="IC128" i="2" s="1"/>
  <c r="ID128" i="2" s="1"/>
  <c r="IE128" i="2" s="1"/>
  <c r="IF128" i="2" s="1"/>
  <c r="IG128" i="2" s="1"/>
  <c r="IH128" i="2" s="1"/>
  <c r="II128" i="2" s="1"/>
  <c r="IJ128" i="2" s="1"/>
  <c r="IK128" i="2" s="1"/>
  <c r="IL128" i="2" s="1"/>
  <c r="IM128" i="2" s="1"/>
  <c r="IN128" i="2" s="1"/>
  <c r="IO128" i="2" s="1"/>
  <c r="IP128" i="2" s="1"/>
  <c r="IQ128" i="2" s="1"/>
  <c r="IR128" i="2" s="1"/>
  <c r="IS128" i="2" s="1"/>
  <c r="IT128" i="2" s="1"/>
  <c r="IU128" i="2" s="1"/>
  <c r="IV128" i="2" s="1"/>
  <c r="IW128" i="2" s="1"/>
  <c r="IX128" i="2" s="1"/>
  <c r="IY128" i="2" s="1"/>
  <c r="IZ128" i="2" s="1"/>
  <c r="JA128" i="2" s="1"/>
  <c r="JB128" i="2" s="1"/>
  <c r="JC128" i="2" s="1"/>
  <c r="JD128" i="2" s="1"/>
  <c r="JE128" i="2" s="1"/>
  <c r="JF128" i="2" s="1"/>
  <c r="JG128" i="2" s="1"/>
  <c r="JH128" i="2" s="1"/>
  <c r="JI128" i="2" s="1"/>
  <c r="JJ128" i="2" s="1"/>
  <c r="JK128" i="2" s="1"/>
  <c r="JL128" i="2" s="1"/>
  <c r="JM128" i="2" s="1"/>
  <c r="JN128" i="2" s="1"/>
  <c r="JO128" i="2" s="1"/>
  <c r="JP128" i="2" s="1"/>
  <c r="JQ128" i="2" s="1"/>
  <c r="JR128" i="2" s="1"/>
  <c r="JS128" i="2" s="1"/>
  <c r="JT128" i="2" s="1"/>
  <c r="JU128" i="2" s="1"/>
  <c r="JV128" i="2" s="1"/>
  <c r="JW128" i="2" s="1"/>
  <c r="JX128" i="2" s="1"/>
  <c r="JY128" i="2" s="1"/>
  <c r="JZ128" i="2" s="1"/>
  <c r="KA128" i="2" s="1"/>
  <c r="KB128" i="2" s="1"/>
  <c r="KC128" i="2" s="1"/>
  <c r="KD128" i="2" s="1"/>
  <c r="KE128" i="2" s="1"/>
  <c r="KF128" i="2" s="1"/>
  <c r="KG128" i="2" s="1"/>
  <c r="KH128" i="2" s="1"/>
  <c r="KI128" i="2" s="1"/>
  <c r="KJ128" i="2" s="1"/>
  <c r="KK128" i="2" s="1"/>
  <c r="KL128" i="2" s="1"/>
  <c r="KM128" i="2" s="1"/>
  <c r="KN128" i="2" s="1"/>
  <c r="KO128" i="2" s="1"/>
  <c r="KP128" i="2" s="1"/>
  <c r="KQ128" i="2" s="1"/>
  <c r="KR128" i="2" s="1"/>
  <c r="KS128" i="2" s="1"/>
  <c r="KT128" i="2" s="1"/>
  <c r="KU128" i="2" s="1"/>
  <c r="KV128" i="2" s="1"/>
  <c r="KW128" i="2" s="1"/>
  <c r="KX128" i="2" s="1"/>
  <c r="KY128" i="2" s="1"/>
  <c r="KZ128" i="2" s="1"/>
  <c r="LA128" i="2" s="1"/>
  <c r="LB128" i="2" s="1"/>
  <c r="LC128" i="2" s="1"/>
  <c r="LD128" i="2" s="1"/>
  <c r="LE128" i="2" s="1"/>
  <c r="LF128" i="2" s="1"/>
  <c r="LG128" i="2" s="1"/>
  <c r="LH128" i="2" s="1"/>
  <c r="LI128" i="2" s="1"/>
  <c r="LJ128" i="2" s="1"/>
  <c r="LK128" i="2" s="1"/>
  <c r="LL128" i="2" s="1"/>
  <c r="LM128" i="2" s="1"/>
  <c r="LN128" i="2" s="1"/>
  <c r="LO128" i="2" s="1"/>
  <c r="LP128" i="2" s="1"/>
  <c r="LQ128" i="2" s="1"/>
  <c r="LR128" i="2" s="1"/>
  <c r="LS128" i="2" s="1"/>
  <c r="LT128" i="2" s="1"/>
  <c r="LU128" i="2" s="1"/>
  <c r="LV128" i="2" s="1"/>
  <c r="LW128" i="2" s="1"/>
  <c r="LX128" i="2" s="1"/>
  <c r="LY128" i="2" s="1"/>
  <c r="LZ128" i="2" s="1"/>
  <c r="MA128" i="2" s="1"/>
  <c r="MB128" i="2" s="1"/>
  <c r="MC128" i="2" s="1"/>
  <c r="MD128" i="2" s="1"/>
  <c r="ME128" i="2" s="1"/>
  <c r="MF128" i="2" s="1"/>
  <c r="MG128" i="2" s="1"/>
  <c r="MH128" i="2" s="1"/>
  <c r="MI128" i="2" s="1"/>
  <c r="MJ128" i="2" s="1"/>
  <c r="MK128" i="2" s="1"/>
  <c r="ML128" i="2" s="1"/>
  <c r="MM128" i="2" s="1"/>
  <c r="MN128" i="2" s="1"/>
  <c r="MO128" i="2" s="1"/>
  <c r="MP128" i="2" s="1"/>
  <c r="MQ128" i="2" s="1"/>
  <c r="MR128" i="2" s="1"/>
  <c r="MS128" i="2" s="1"/>
  <c r="MT128" i="2" s="1"/>
  <c r="MU128" i="2" s="1"/>
  <c r="MV128" i="2" s="1"/>
  <c r="MW128" i="2" s="1"/>
  <c r="MX128" i="2" s="1"/>
  <c r="MY128" i="2" s="1"/>
  <c r="MZ128" i="2" s="1"/>
  <c r="NA128" i="2" s="1"/>
  <c r="NB128" i="2" s="1"/>
  <c r="NC128" i="2" s="1"/>
  <c r="ND128" i="2" s="1"/>
  <c r="NE128" i="2" s="1"/>
  <c r="E127" i="2"/>
  <c r="F127" i="2" s="1"/>
  <c r="G127" i="2" s="1"/>
  <c r="H127" i="2" s="1"/>
  <c r="I127" i="2" s="1"/>
  <c r="J127" i="2" s="1"/>
  <c r="K127" i="2" s="1"/>
  <c r="L127" i="2" s="1"/>
  <c r="M127" i="2" s="1"/>
  <c r="N127" i="2" s="1"/>
  <c r="O127" i="2" s="1"/>
  <c r="P127" i="2" s="1"/>
  <c r="Q127" i="2" s="1"/>
  <c r="R127" i="2" s="1"/>
  <c r="S127" i="2" s="1"/>
  <c r="T127" i="2" s="1"/>
  <c r="U127" i="2" s="1"/>
  <c r="V127" i="2" s="1"/>
  <c r="W127" i="2" s="1"/>
  <c r="X127" i="2" s="1"/>
  <c r="Y127" i="2" s="1"/>
  <c r="Z127" i="2" s="1"/>
  <c r="AA127" i="2" s="1"/>
  <c r="AB127" i="2" s="1"/>
  <c r="AC127" i="2" s="1"/>
  <c r="AD127" i="2" s="1"/>
  <c r="AE127" i="2" s="1"/>
  <c r="AF127" i="2" s="1"/>
  <c r="AG127" i="2" s="1"/>
  <c r="AH127" i="2" s="1"/>
  <c r="AI127" i="2" s="1"/>
  <c r="AJ127" i="2" s="1"/>
  <c r="AK127" i="2" s="1"/>
  <c r="AL127" i="2" s="1"/>
  <c r="AM127" i="2" s="1"/>
  <c r="AN127" i="2" s="1"/>
  <c r="AO127" i="2" s="1"/>
  <c r="AP127" i="2" s="1"/>
  <c r="AQ127" i="2" s="1"/>
  <c r="AR127" i="2" s="1"/>
  <c r="AS127" i="2" s="1"/>
  <c r="AT127" i="2" s="1"/>
  <c r="AU127" i="2" s="1"/>
  <c r="AV127" i="2" s="1"/>
  <c r="AW127" i="2" s="1"/>
  <c r="AX127" i="2" s="1"/>
  <c r="AY127" i="2" s="1"/>
  <c r="AZ127" i="2" s="1"/>
  <c r="BA127" i="2" s="1"/>
  <c r="BB127" i="2" s="1"/>
  <c r="BC127" i="2" s="1"/>
  <c r="BD127" i="2" s="1"/>
  <c r="BE127" i="2" s="1"/>
  <c r="BF127" i="2" s="1"/>
  <c r="BG127" i="2" s="1"/>
  <c r="BH127" i="2" s="1"/>
  <c r="BI127" i="2" s="1"/>
  <c r="BJ127" i="2" s="1"/>
  <c r="BK127" i="2" s="1"/>
  <c r="BL127" i="2" s="1"/>
  <c r="BM127" i="2" s="1"/>
  <c r="BN127" i="2" s="1"/>
  <c r="BO127" i="2" s="1"/>
  <c r="BP127" i="2" s="1"/>
  <c r="BQ127" i="2" s="1"/>
  <c r="BR127" i="2" s="1"/>
  <c r="BS127" i="2" s="1"/>
  <c r="BT127" i="2" s="1"/>
  <c r="BU127" i="2" s="1"/>
  <c r="BV127" i="2" s="1"/>
  <c r="BW127" i="2" s="1"/>
  <c r="BX127" i="2" s="1"/>
  <c r="BY127" i="2" s="1"/>
  <c r="BZ127" i="2" s="1"/>
  <c r="CA127" i="2" s="1"/>
  <c r="CB127" i="2" s="1"/>
  <c r="CC127" i="2" s="1"/>
  <c r="CD127" i="2" s="1"/>
  <c r="CE127" i="2" s="1"/>
  <c r="CF127" i="2" s="1"/>
  <c r="CG127" i="2" s="1"/>
  <c r="CH127" i="2" s="1"/>
  <c r="CI127" i="2" s="1"/>
  <c r="CJ127" i="2" s="1"/>
  <c r="CK127" i="2" s="1"/>
  <c r="CL127" i="2" s="1"/>
  <c r="CM127" i="2" s="1"/>
  <c r="CN127" i="2" s="1"/>
  <c r="CO127" i="2" s="1"/>
  <c r="CP127" i="2" s="1"/>
  <c r="CQ127" i="2" s="1"/>
  <c r="CR127" i="2" s="1"/>
  <c r="CS127" i="2" s="1"/>
  <c r="CT127" i="2" s="1"/>
  <c r="CU127" i="2" s="1"/>
  <c r="CV127" i="2" s="1"/>
  <c r="CW127" i="2" s="1"/>
  <c r="CX127" i="2" s="1"/>
  <c r="CY127" i="2" s="1"/>
  <c r="CZ127" i="2" s="1"/>
  <c r="DA127" i="2" s="1"/>
  <c r="DB127" i="2" s="1"/>
  <c r="DC127" i="2" s="1"/>
  <c r="DD127" i="2" s="1"/>
  <c r="DE127" i="2" s="1"/>
  <c r="DF127" i="2" s="1"/>
  <c r="DG127" i="2" s="1"/>
  <c r="DH127" i="2" s="1"/>
  <c r="DI127" i="2" s="1"/>
  <c r="DJ127" i="2" s="1"/>
  <c r="DK127" i="2" s="1"/>
  <c r="DL127" i="2" s="1"/>
  <c r="DM127" i="2" s="1"/>
  <c r="DN127" i="2" s="1"/>
  <c r="DO127" i="2" s="1"/>
  <c r="DP127" i="2" s="1"/>
  <c r="DQ127" i="2" s="1"/>
  <c r="DR127" i="2" s="1"/>
  <c r="DS127" i="2" s="1"/>
  <c r="DT127" i="2" s="1"/>
  <c r="DU127" i="2" s="1"/>
  <c r="DV127" i="2" s="1"/>
  <c r="DW127" i="2" s="1"/>
  <c r="DX127" i="2" s="1"/>
  <c r="DY127" i="2" s="1"/>
  <c r="DZ127" i="2" s="1"/>
  <c r="EA127" i="2" s="1"/>
  <c r="EB127" i="2" s="1"/>
  <c r="EC127" i="2" s="1"/>
  <c r="ED127" i="2" s="1"/>
  <c r="EE127" i="2" s="1"/>
  <c r="EF127" i="2" s="1"/>
  <c r="EG127" i="2" s="1"/>
  <c r="EH127" i="2" s="1"/>
  <c r="EI127" i="2" s="1"/>
  <c r="EJ127" i="2" s="1"/>
  <c r="EK127" i="2" s="1"/>
  <c r="EL127" i="2" s="1"/>
  <c r="EM127" i="2" s="1"/>
  <c r="EN127" i="2" s="1"/>
  <c r="EO127" i="2" s="1"/>
  <c r="EP127" i="2" s="1"/>
  <c r="EQ127" i="2" s="1"/>
  <c r="ER127" i="2" s="1"/>
  <c r="ES127" i="2" s="1"/>
  <c r="ET127" i="2" s="1"/>
  <c r="EU127" i="2" s="1"/>
  <c r="EV127" i="2" s="1"/>
  <c r="EW127" i="2" s="1"/>
  <c r="EX127" i="2" s="1"/>
  <c r="EY127" i="2" s="1"/>
  <c r="EZ127" i="2" s="1"/>
  <c r="FA127" i="2" s="1"/>
  <c r="FB127" i="2" s="1"/>
  <c r="FC127" i="2" s="1"/>
  <c r="FD127" i="2" s="1"/>
  <c r="FE127" i="2" s="1"/>
  <c r="FF127" i="2" s="1"/>
  <c r="FG127" i="2" s="1"/>
  <c r="FH127" i="2" s="1"/>
  <c r="FI127" i="2" s="1"/>
  <c r="FJ127" i="2" s="1"/>
  <c r="FK127" i="2" s="1"/>
  <c r="FL127" i="2" s="1"/>
  <c r="FM127" i="2" s="1"/>
  <c r="FN127" i="2" s="1"/>
  <c r="FO127" i="2" s="1"/>
  <c r="FP127" i="2" s="1"/>
  <c r="FQ127" i="2" s="1"/>
  <c r="FR127" i="2" s="1"/>
  <c r="FS127" i="2" s="1"/>
  <c r="FT127" i="2" s="1"/>
  <c r="FU127" i="2" s="1"/>
  <c r="FV127" i="2" s="1"/>
  <c r="FW127" i="2" s="1"/>
  <c r="FX127" i="2" s="1"/>
  <c r="FY127" i="2" s="1"/>
  <c r="FZ127" i="2" s="1"/>
  <c r="GA127" i="2" s="1"/>
  <c r="GB127" i="2" s="1"/>
  <c r="GC127" i="2" s="1"/>
  <c r="GD127" i="2" s="1"/>
  <c r="GE127" i="2" s="1"/>
  <c r="GF127" i="2" s="1"/>
  <c r="GG127" i="2" s="1"/>
  <c r="GH127" i="2" s="1"/>
  <c r="GI127" i="2" s="1"/>
  <c r="GJ127" i="2" s="1"/>
  <c r="GK127" i="2" s="1"/>
  <c r="GL127" i="2" s="1"/>
  <c r="GM127" i="2" s="1"/>
  <c r="GN127" i="2" s="1"/>
  <c r="GO127" i="2" s="1"/>
  <c r="GP127" i="2" s="1"/>
  <c r="GQ127" i="2" s="1"/>
  <c r="GR127" i="2" s="1"/>
  <c r="GS127" i="2" s="1"/>
  <c r="GT127" i="2" s="1"/>
  <c r="GU127" i="2" s="1"/>
  <c r="GV127" i="2" s="1"/>
  <c r="GW127" i="2" s="1"/>
  <c r="GX127" i="2" s="1"/>
  <c r="GY127" i="2" s="1"/>
  <c r="GZ127" i="2" s="1"/>
  <c r="HA127" i="2" s="1"/>
  <c r="HB127" i="2" s="1"/>
  <c r="HC127" i="2" s="1"/>
  <c r="HD127" i="2" s="1"/>
  <c r="HE127" i="2" s="1"/>
  <c r="HF127" i="2" s="1"/>
  <c r="HG127" i="2" s="1"/>
  <c r="HH127" i="2" s="1"/>
  <c r="HI127" i="2" s="1"/>
  <c r="HJ127" i="2" s="1"/>
  <c r="HK127" i="2" s="1"/>
  <c r="HL127" i="2" s="1"/>
  <c r="HM127" i="2" s="1"/>
  <c r="HN127" i="2" s="1"/>
  <c r="HO127" i="2" s="1"/>
  <c r="HP127" i="2" s="1"/>
  <c r="HQ127" i="2" s="1"/>
  <c r="HR127" i="2" s="1"/>
  <c r="HS127" i="2" s="1"/>
  <c r="HT127" i="2" s="1"/>
  <c r="HU127" i="2" s="1"/>
  <c r="HV127" i="2" s="1"/>
  <c r="HW127" i="2" s="1"/>
  <c r="HX127" i="2" s="1"/>
  <c r="HY127" i="2" s="1"/>
  <c r="HZ127" i="2" s="1"/>
  <c r="IA127" i="2" s="1"/>
  <c r="IB127" i="2" s="1"/>
  <c r="IC127" i="2" s="1"/>
  <c r="ID127" i="2" s="1"/>
  <c r="IE127" i="2" s="1"/>
  <c r="IF127" i="2" s="1"/>
  <c r="IG127" i="2" s="1"/>
  <c r="IH127" i="2" s="1"/>
  <c r="II127" i="2" s="1"/>
  <c r="IJ127" i="2" s="1"/>
  <c r="IK127" i="2" s="1"/>
  <c r="IL127" i="2" s="1"/>
  <c r="IM127" i="2" s="1"/>
  <c r="IN127" i="2" s="1"/>
  <c r="IO127" i="2" s="1"/>
  <c r="IP127" i="2" s="1"/>
  <c r="IQ127" i="2" s="1"/>
  <c r="IR127" i="2" s="1"/>
  <c r="IS127" i="2" s="1"/>
  <c r="IT127" i="2" s="1"/>
  <c r="IU127" i="2" s="1"/>
  <c r="IV127" i="2" s="1"/>
  <c r="IW127" i="2" s="1"/>
  <c r="IX127" i="2" s="1"/>
  <c r="IY127" i="2" s="1"/>
  <c r="IZ127" i="2" s="1"/>
  <c r="JA127" i="2" s="1"/>
  <c r="JB127" i="2" s="1"/>
  <c r="JC127" i="2" s="1"/>
  <c r="JD127" i="2" s="1"/>
  <c r="JE127" i="2" s="1"/>
  <c r="JF127" i="2" s="1"/>
  <c r="JG127" i="2" s="1"/>
  <c r="JH127" i="2" s="1"/>
  <c r="JI127" i="2" s="1"/>
  <c r="JJ127" i="2" s="1"/>
  <c r="JK127" i="2" s="1"/>
  <c r="JL127" i="2" s="1"/>
  <c r="JM127" i="2" s="1"/>
  <c r="JN127" i="2" s="1"/>
  <c r="JO127" i="2" s="1"/>
  <c r="JP127" i="2" s="1"/>
  <c r="JQ127" i="2" s="1"/>
  <c r="JR127" i="2" s="1"/>
  <c r="JS127" i="2" s="1"/>
  <c r="JT127" i="2" s="1"/>
  <c r="JU127" i="2" s="1"/>
  <c r="JV127" i="2" s="1"/>
  <c r="JW127" i="2" s="1"/>
  <c r="JX127" i="2" s="1"/>
  <c r="JY127" i="2" s="1"/>
  <c r="JZ127" i="2" s="1"/>
  <c r="KA127" i="2" s="1"/>
  <c r="KB127" i="2" s="1"/>
  <c r="KC127" i="2" s="1"/>
  <c r="KD127" i="2" s="1"/>
  <c r="KE127" i="2" s="1"/>
  <c r="KF127" i="2" s="1"/>
  <c r="KG127" i="2" s="1"/>
  <c r="KH127" i="2" s="1"/>
  <c r="KI127" i="2" s="1"/>
  <c r="KJ127" i="2" s="1"/>
  <c r="KK127" i="2" s="1"/>
  <c r="KL127" i="2" s="1"/>
  <c r="KM127" i="2" s="1"/>
  <c r="KN127" i="2" s="1"/>
  <c r="KO127" i="2" s="1"/>
  <c r="KP127" i="2" s="1"/>
  <c r="KQ127" i="2" s="1"/>
  <c r="KR127" i="2" s="1"/>
  <c r="KS127" i="2" s="1"/>
  <c r="KT127" i="2" s="1"/>
  <c r="KU127" i="2" s="1"/>
  <c r="KV127" i="2" s="1"/>
  <c r="KW127" i="2" s="1"/>
  <c r="KX127" i="2" s="1"/>
  <c r="KY127" i="2" s="1"/>
  <c r="KZ127" i="2" s="1"/>
  <c r="LA127" i="2" s="1"/>
  <c r="LB127" i="2" s="1"/>
  <c r="LC127" i="2" s="1"/>
  <c r="LD127" i="2" s="1"/>
  <c r="LE127" i="2" s="1"/>
  <c r="LF127" i="2" s="1"/>
  <c r="LG127" i="2" s="1"/>
  <c r="LH127" i="2" s="1"/>
  <c r="LI127" i="2" s="1"/>
  <c r="LJ127" i="2" s="1"/>
  <c r="LK127" i="2" s="1"/>
  <c r="LL127" i="2" s="1"/>
  <c r="LM127" i="2" s="1"/>
  <c r="LN127" i="2" s="1"/>
  <c r="LO127" i="2" s="1"/>
  <c r="LP127" i="2" s="1"/>
  <c r="LQ127" i="2" s="1"/>
  <c r="LR127" i="2" s="1"/>
  <c r="LS127" i="2" s="1"/>
  <c r="LT127" i="2" s="1"/>
  <c r="LU127" i="2" s="1"/>
  <c r="LV127" i="2" s="1"/>
  <c r="LW127" i="2" s="1"/>
  <c r="LX127" i="2" s="1"/>
  <c r="LY127" i="2" s="1"/>
  <c r="LZ127" i="2" s="1"/>
  <c r="MA127" i="2" s="1"/>
  <c r="MB127" i="2" s="1"/>
  <c r="MC127" i="2" s="1"/>
  <c r="MD127" i="2" s="1"/>
  <c r="ME127" i="2" s="1"/>
  <c r="MF127" i="2" s="1"/>
  <c r="MG127" i="2" s="1"/>
  <c r="MH127" i="2" s="1"/>
  <c r="MI127" i="2" s="1"/>
  <c r="MJ127" i="2" s="1"/>
  <c r="MK127" i="2" s="1"/>
  <c r="ML127" i="2" s="1"/>
  <c r="MM127" i="2" s="1"/>
  <c r="MN127" i="2" s="1"/>
  <c r="MO127" i="2" s="1"/>
  <c r="MP127" i="2" s="1"/>
  <c r="MQ127" i="2" s="1"/>
  <c r="MR127" i="2" s="1"/>
  <c r="MS127" i="2" s="1"/>
  <c r="MT127" i="2" s="1"/>
  <c r="MU127" i="2" s="1"/>
  <c r="MV127" i="2" s="1"/>
  <c r="MW127" i="2" s="1"/>
  <c r="MX127" i="2" s="1"/>
  <c r="MY127" i="2" s="1"/>
  <c r="MZ127" i="2" s="1"/>
  <c r="NA127" i="2" s="1"/>
  <c r="NB127" i="2" s="1"/>
  <c r="NC127" i="2" s="1"/>
  <c r="ND127" i="2" s="1"/>
  <c r="NE127" i="2" s="1"/>
  <c r="D122" i="2"/>
  <c r="D121" i="2"/>
  <c r="D120" i="2"/>
  <c r="D119" i="2"/>
  <c r="D118" i="2"/>
  <c r="D117" i="2"/>
  <c r="D116" i="2"/>
  <c r="D115" i="2"/>
  <c r="D114" i="2"/>
  <c r="D113" i="2"/>
  <c r="D112" i="2"/>
  <c r="D107" i="2"/>
  <c r="D106" i="2"/>
  <c r="D105" i="2"/>
  <c r="D104" i="2"/>
  <c r="D103" i="2"/>
  <c r="D102" i="2"/>
  <c r="D101" i="2"/>
  <c r="D100" i="2"/>
  <c r="D99" i="2"/>
  <c r="D98" i="2"/>
  <c r="D97" i="2"/>
  <c r="N420" i="2" l="1"/>
  <c r="J434" i="2"/>
  <c r="K419" i="2"/>
  <c r="J428" i="2"/>
  <c r="K413" i="2"/>
  <c r="L437" i="2"/>
  <c r="M422" i="2"/>
  <c r="L402" i="2"/>
  <c r="K432" i="2"/>
  <c r="N417" i="2"/>
  <c r="J436" i="2"/>
  <c r="K421" i="2"/>
  <c r="J430" i="2"/>
  <c r="K415" i="2"/>
  <c r="K433" i="2"/>
  <c r="L418" i="2"/>
  <c r="K429" i="2"/>
  <c r="L414" i="2"/>
  <c r="J431" i="2"/>
  <c r="K416" i="2"/>
  <c r="J438" i="2"/>
  <c r="K423" i="2"/>
  <c r="K405" i="2"/>
  <c r="J435" i="2"/>
  <c r="I253" i="5"/>
  <c r="J238" i="5"/>
  <c r="K58" i="5"/>
  <c r="J73" i="5"/>
  <c r="J240" i="5"/>
  <c r="I255" i="5"/>
  <c r="J330" i="5"/>
  <c r="I345" i="5"/>
  <c r="I340" i="5"/>
  <c r="J325" i="5"/>
  <c r="J247" i="5"/>
  <c r="K232" i="5"/>
  <c r="K164" i="5"/>
  <c r="L149" i="5"/>
  <c r="J344" i="5"/>
  <c r="K329" i="5"/>
  <c r="K167" i="5"/>
  <c r="L152" i="5"/>
  <c r="J323" i="5"/>
  <c r="I338" i="5"/>
  <c r="J75" i="5"/>
  <c r="K60" i="5"/>
  <c r="L248" i="5"/>
  <c r="M233" i="5"/>
  <c r="K57" i="5"/>
  <c r="J72" i="5"/>
  <c r="J62" i="5"/>
  <c r="I77" i="5"/>
  <c r="I254" i="5"/>
  <c r="J239" i="5"/>
  <c r="J70" i="5"/>
  <c r="K55" i="5"/>
  <c r="J249" i="5"/>
  <c r="K234" i="5"/>
  <c r="J166" i="5"/>
  <c r="K151" i="5"/>
  <c r="L68" i="5"/>
  <c r="M53" i="5"/>
  <c r="K147" i="5"/>
  <c r="J162" i="5"/>
  <c r="I256" i="5"/>
  <c r="J241" i="5"/>
  <c r="I76" i="5"/>
  <c r="J61" i="5"/>
  <c r="I347" i="5"/>
  <c r="J332" i="5"/>
  <c r="K337" i="5"/>
  <c r="L322" i="5"/>
  <c r="J74" i="5"/>
  <c r="K59" i="5"/>
  <c r="K145" i="5"/>
  <c r="J160" i="5"/>
  <c r="K252" i="5"/>
  <c r="L237" i="5"/>
  <c r="J251" i="5"/>
  <c r="K236" i="5"/>
  <c r="J143" i="5"/>
  <c r="I158" i="5"/>
  <c r="I157" i="5"/>
  <c r="J142" i="5"/>
  <c r="J343" i="5"/>
  <c r="K328" i="5"/>
  <c r="J161" i="5"/>
  <c r="K146" i="5"/>
  <c r="I341" i="5"/>
  <c r="J326" i="5"/>
  <c r="J250" i="5"/>
  <c r="K235" i="5"/>
  <c r="I159" i="5"/>
  <c r="J144" i="5"/>
  <c r="J163" i="5"/>
  <c r="K148" i="5"/>
  <c r="J346" i="5"/>
  <c r="K331" i="5"/>
  <c r="I71" i="5"/>
  <c r="J56" i="5"/>
  <c r="I165" i="5"/>
  <c r="J150" i="5"/>
  <c r="I257" i="5"/>
  <c r="J242" i="5"/>
  <c r="K52" i="5"/>
  <c r="J67" i="5"/>
  <c r="I339" i="5"/>
  <c r="J324" i="5"/>
  <c r="I69" i="5"/>
  <c r="J54" i="5"/>
  <c r="I342" i="5"/>
  <c r="J327" i="5"/>
  <c r="E337" i="2"/>
  <c r="F322" i="2"/>
  <c r="E338" i="2"/>
  <c r="F323" i="2"/>
  <c r="G341" i="2"/>
  <c r="H341" i="2"/>
  <c r="I326" i="2"/>
  <c r="H339" i="2"/>
  <c r="I324" i="2"/>
  <c r="F341" i="2"/>
  <c r="G339" i="2"/>
  <c r="F343" i="2"/>
  <c r="G328" i="2"/>
  <c r="G345" i="2"/>
  <c r="H330" i="2"/>
  <c r="E340" i="2"/>
  <c r="F339" i="2"/>
  <c r="F325" i="2"/>
  <c r="E341" i="2"/>
  <c r="E342" i="2"/>
  <c r="E339" i="2"/>
  <c r="F327" i="2"/>
  <c r="E344" i="2"/>
  <c r="F329" i="2"/>
  <c r="F345" i="2"/>
  <c r="E346" i="2"/>
  <c r="E343" i="2"/>
  <c r="E345" i="2"/>
  <c r="F331" i="2"/>
  <c r="E347" i="2"/>
  <c r="F332" i="2"/>
  <c r="I247" i="2"/>
  <c r="J232" i="2"/>
  <c r="H247" i="2"/>
  <c r="E253" i="2"/>
  <c r="F238" i="2"/>
  <c r="F249" i="2"/>
  <c r="G234" i="2"/>
  <c r="G247" i="2"/>
  <c r="E252" i="2"/>
  <c r="E251" i="2"/>
  <c r="F236" i="2"/>
  <c r="F237" i="2"/>
  <c r="E254" i="2"/>
  <c r="E248" i="2"/>
  <c r="F239" i="2"/>
  <c r="F247" i="2"/>
  <c r="F233" i="2"/>
  <c r="E249" i="2"/>
  <c r="E255" i="2"/>
  <c r="E250" i="2"/>
  <c r="F240" i="2"/>
  <c r="F256" i="2"/>
  <c r="G241" i="2"/>
  <c r="E247" i="2"/>
  <c r="F235" i="2"/>
  <c r="F257" i="2"/>
  <c r="G242" i="2"/>
  <c r="E256" i="2"/>
  <c r="E257" i="2"/>
  <c r="H158" i="2"/>
  <c r="I143" i="2"/>
  <c r="E157" i="2"/>
  <c r="F142" i="2"/>
  <c r="E163" i="2"/>
  <c r="F148" i="2"/>
  <c r="F161" i="2"/>
  <c r="G146" i="2"/>
  <c r="E160" i="2"/>
  <c r="F145" i="2"/>
  <c r="G158" i="2"/>
  <c r="E158" i="2"/>
  <c r="F158" i="2"/>
  <c r="E162" i="2"/>
  <c r="F147" i="2"/>
  <c r="E166" i="2"/>
  <c r="G167" i="2"/>
  <c r="F166" i="2"/>
  <c r="G151" i="2"/>
  <c r="H167" i="2"/>
  <c r="H164" i="2"/>
  <c r="I152" i="2"/>
  <c r="I149" i="2"/>
  <c r="E165" i="2"/>
  <c r="F150" i="2"/>
  <c r="E161" i="2"/>
  <c r="G164" i="2"/>
  <c r="F167" i="2"/>
  <c r="E159" i="2"/>
  <c r="F144" i="2"/>
  <c r="F164" i="2"/>
  <c r="E167" i="2"/>
  <c r="E164" i="2"/>
  <c r="F60" i="2"/>
  <c r="G60" i="2" s="1"/>
  <c r="H60" i="2" s="1"/>
  <c r="I60" i="2" s="1"/>
  <c r="F55" i="2"/>
  <c r="G55" i="2" s="1"/>
  <c r="E39" i="2"/>
  <c r="F39" i="2" s="1"/>
  <c r="G39" i="2" s="1"/>
  <c r="H39" i="2" s="1"/>
  <c r="I39" i="2" s="1"/>
  <c r="J39" i="2" s="1"/>
  <c r="K39" i="2" s="1"/>
  <c r="L39" i="2" s="1"/>
  <c r="M39" i="2" s="1"/>
  <c r="N39" i="2" s="1"/>
  <c r="O39" i="2" s="1"/>
  <c r="P39" i="2" s="1"/>
  <c r="Q39" i="2" s="1"/>
  <c r="R39" i="2" s="1"/>
  <c r="S39" i="2" s="1"/>
  <c r="T39" i="2" s="1"/>
  <c r="U39" i="2" s="1"/>
  <c r="V39" i="2" s="1"/>
  <c r="W39" i="2" s="1"/>
  <c r="X39" i="2" s="1"/>
  <c r="Y39" i="2" s="1"/>
  <c r="Z39" i="2" s="1"/>
  <c r="AA39" i="2" s="1"/>
  <c r="AB39" i="2" s="1"/>
  <c r="AC39" i="2" s="1"/>
  <c r="AD39" i="2" s="1"/>
  <c r="AE39" i="2" s="1"/>
  <c r="AF39" i="2" s="1"/>
  <c r="AG39" i="2" s="1"/>
  <c r="AH39" i="2" s="1"/>
  <c r="AI39" i="2" s="1"/>
  <c r="AJ39" i="2" s="1"/>
  <c r="AK39" i="2" s="1"/>
  <c r="AL39" i="2" s="1"/>
  <c r="AM39" i="2" s="1"/>
  <c r="AN39" i="2" s="1"/>
  <c r="AO39" i="2" s="1"/>
  <c r="AP39" i="2" s="1"/>
  <c r="AQ39" i="2" s="1"/>
  <c r="AR39" i="2" s="1"/>
  <c r="AS39" i="2" s="1"/>
  <c r="AT39" i="2" s="1"/>
  <c r="AU39" i="2" s="1"/>
  <c r="AV39" i="2" s="1"/>
  <c r="AW39" i="2" s="1"/>
  <c r="AX39" i="2" s="1"/>
  <c r="AY39" i="2" s="1"/>
  <c r="AZ39" i="2" s="1"/>
  <c r="BA39" i="2" s="1"/>
  <c r="BB39" i="2" s="1"/>
  <c r="BC39" i="2" s="1"/>
  <c r="BD39" i="2" s="1"/>
  <c r="BE39" i="2" s="1"/>
  <c r="BF39" i="2" s="1"/>
  <c r="BG39" i="2" s="1"/>
  <c r="BH39" i="2" s="1"/>
  <c r="BI39" i="2" s="1"/>
  <c r="BJ39" i="2" s="1"/>
  <c r="BK39" i="2" s="1"/>
  <c r="BL39" i="2" s="1"/>
  <c r="BM39" i="2" s="1"/>
  <c r="BN39" i="2" s="1"/>
  <c r="BO39" i="2" s="1"/>
  <c r="BP39" i="2" s="1"/>
  <c r="BQ39" i="2" s="1"/>
  <c r="BR39" i="2" s="1"/>
  <c r="BS39" i="2" s="1"/>
  <c r="BT39" i="2" s="1"/>
  <c r="BU39" i="2" s="1"/>
  <c r="BV39" i="2" s="1"/>
  <c r="BW39" i="2" s="1"/>
  <c r="BX39" i="2" s="1"/>
  <c r="BY39" i="2" s="1"/>
  <c r="BZ39" i="2" s="1"/>
  <c r="CA39" i="2" s="1"/>
  <c r="CB39" i="2" s="1"/>
  <c r="CC39" i="2" s="1"/>
  <c r="CD39" i="2" s="1"/>
  <c r="CE39" i="2" s="1"/>
  <c r="CF39" i="2" s="1"/>
  <c r="CG39" i="2" s="1"/>
  <c r="CH39" i="2" s="1"/>
  <c r="CI39" i="2" s="1"/>
  <c r="CJ39" i="2" s="1"/>
  <c r="CK39" i="2" s="1"/>
  <c r="CL39" i="2" s="1"/>
  <c r="CM39" i="2" s="1"/>
  <c r="CN39" i="2" s="1"/>
  <c r="CO39" i="2" s="1"/>
  <c r="CP39" i="2" s="1"/>
  <c r="CQ39" i="2" s="1"/>
  <c r="CR39" i="2" s="1"/>
  <c r="CS39" i="2" s="1"/>
  <c r="CT39" i="2" s="1"/>
  <c r="CU39" i="2" s="1"/>
  <c r="CV39" i="2" s="1"/>
  <c r="CW39" i="2" s="1"/>
  <c r="CX39" i="2" s="1"/>
  <c r="CY39" i="2" s="1"/>
  <c r="CZ39" i="2" s="1"/>
  <c r="DA39" i="2" s="1"/>
  <c r="DB39" i="2" s="1"/>
  <c r="DC39" i="2" s="1"/>
  <c r="DD39" i="2" s="1"/>
  <c r="DE39" i="2" s="1"/>
  <c r="DF39" i="2" s="1"/>
  <c r="DG39" i="2" s="1"/>
  <c r="DH39" i="2" s="1"/>
  <c r="DI39" i="2" s="1"/>
  <c r="DJ39" i="2" s="1"/>
  <c r="DK39" i="2" s="1"/>
  <c r="DL39" i="2" s="1"/>
  <c r="DM39" i="2" s="1"/>
  <c r="DN39" i="2" s="1"/>
  <c r="DO39" i="2" s="1"/>
  <c r="DP39" i="2" s="1"/>
  <c r="DQ39" i="2" s="1"/>
  <c r="DR39" i="2" s="1"/>
  <c r="DS39" i="2" s="1"/>
  <c r="DT39" i="2" s="1"/>
  <c r="DU39" i="2" s="1"/>
  <c r="DV39" i="2" s="1"/>
  <c r="DW39" i="2" s="1"/>
  <c r="DX39" i="2" s="1"/>
  <c r="DY39" i="2" s="1"/>
  <c r="DZ39" i="2" s="1"/>
  <c r="EA39" i="2" s="1"/>
  <c r="EB39" i="2" s="1"/>
  <c r="EC39" i="2" s="1"/>
  <c r="ED39" i="2" s="1"/>
  <c r="EE39" i="2" s="1"/>
  <c r="EF39" i="2" s="1"/>
  <c r="EG39" i="2" s="1"/>
  <c r="EH39" i="2" s="1"/>
  <c r="EI39" i="2" s="1"/>
  <c r="EJ39" i="2" s="1"/>
  <c r="EK39" i="2" s="1"/>
  <c r="EL39" i="2" s="1"/>
  <c r="EM39" i="2" s="1"/>
  <c r="EN39" i="2" s="1"/>
  <c r="EO39" i="2" s="1"/>
  <c r="EP39" i="2" s="1"/>
  <c r="EQ39" i="2" s="1"/>
  <c r="ER39" i="2" s="1"/>
  <c r="ES39" i="2" s="1"/>
  <c r="ET39" i="2" s="1"/>
  <c r="EU39" i="2" s="1"/>
  <c r="EV39" i="2" s="1"/>
  <c r="EW39" i="2" s="1"/>
  <c r="EX39" i="2" s="1"/>
  <c r="EY39" i="2" s="1"/>
  <c r="EZ39" i="2" s="1"/>
  <c r="FA39" i="2" s="1"/>
  <c r="FB39" i="2" s="1"/>
  <c r="FC39" i="2" s="1"/>
  <c r="FD39" i="2" s="1"/>
  <c r="FE39" i="2" s="1"/>
  <c r="FF39" i="2" s="1"/>
  <c r="FG39" i="2" s="1"/>
  <c r="FH39" i="2" s="1"/>
  <c r="FI39" i="2" s="1"/>
  <c r="FJ39" i="2" s="1"/>
  <c r="FK39" i="2" s="1"/>
  <c r="FL39" i="2" s="1"/>
  <c r="FM39" i="2" s="1"/>
  <c r="FN39" i="2" s="1"/>
  <c r="FO39" i="2" s="1"/>
  <c r="FP39" i="2" s="1"/>
  <c r="FQ39" i="2" s="1"/>
  <c r="FR39" i="2" s="1"/>
  <c r="FS39" i="2" s="1"/>
  <c r="FT39" i="2" s="1"/>
  <c r="FU39" i="2" s="1"/>
  <c r="FV39" i="2" s="1"/>
  <c r="FW39" i="2" s="1"/>
  <c r="FX39" i="2" s="1"/>
  <c r="FY39" i="2" s="1"/>
  <c r="FZ39" i="2" s="1"/>
  <c r="GA39" i="2" s="1"/>
  <c r="GB39" i="2" s="1"/>
  <c r="GC39" i="2" s="1"/>
  <c r="GD39" i="2" s="1"/>
  <c r="GE39" i="2" s="1"/>
  <c r="GF39" i="2" s="1"/>
  <c r="GG39" i="2" s="1"/>
  <c r="GH39" i="2" s="1"/>
  <c r="GI39" i="2" s="1"/>
  <c r="GJ39" i="2" s="1"/>
  <c r="GK39" i="2" s="1"/>
  <c r="GL39" i="2" s="1"/>
  <c r="GM39" i="2" s="1"/>
  <c r="GN39" i="2" s="1"/>
  <c r="GO39" i="2" s="1"/>
  <c r="GP39" i="2" s="1"/>
  <c r="GQ39" i="2" s="1"/>
  <c r="GR39" i="2" s="1"/>
  <c r="GS39" i="2" s="1"/>
  <c r="GT39" i="2" s="1"/>
  <c r="GU39" i="2" s="1"/>
  <c r="GV39" i="2" s="1"/>
  <c r="GW39" i="2" s="1"/>
  <c r="GX39" i="2" s="1"/>
  <c r="GY39" i="2" s="1"/>
  <c r="GZ39" i="2" s="1"/>
  <c r="HA39" i="2" s="1"/>
  <c r="HB39" i="2" s="1"/>
  <c r="HC39" i="2" s="1"/>
  <c r="HD39" i="2" s="1"/>
  <c r="HE39" i="2" s="1"/>
  <c r="HF39" i="2" s="1"/>
  <c r="HG39" i="2" s="1"/>
  <c r="HH39" i="2" s="1"/>
  <c r="HI39" i="2" s="1"/>
  <c r="HJ39" i="2" s="1"/>
  <c r="HK39" i="2" s="1"/>
  <c r="HL39" i="2" s="1"/>
  <c r="HM39" i="2" s="1"/>
  <c r="HN39" i="2" s="1"/>
  <c r="HO39" i="2" s="1"/>
  <c r="HP39" i="2" s="1"/>
  <c r="HQ39" i="2" s="1"/>
  <c r="HR39" i="2" s="1"/>
  <c r="HS39" i="2" s="1"/>
  <c r="HT39" i="2" s="1"/>
  <c r="HU39" i="2" s="1"/>
  <c r="HV39" i="2" s="1"/>
  <c r="HW39" i="2" s="1"/>
  <c r="HX39" i="2" s="1"/>
  <c r="HY39" i="2" s="1"/>
  <c r="HZ39" i="2" s="1"/>
  <c r="IA39" i="2" s="1"/>
  <c r="IB39" i="2" s="1"/>
  <c r="IC39" i="2" s="1"/>
  <c r="ID39" i="2" s="1"/>
  <c r="IE39" i="2" s="1"/>
  <c r="IF39" i="2" s="1"/>
  <c r="IG39" i="2" s="1"/>
  <c r="IH39" i="2" s="1"/>
  <c r="II39" i="2" s="1"/>
  <c r="IJ39" i="2" s="1"/>
  <c r="IK39" i="2" s="1"/>
  <c r="IL39" i="2" s="1"/>
  <c r="IM39" i="2" s="1"/>
  <c r="IN39" i="2" s="1"/>
  <c r="IO39" i="2" s="1"/>
  <c r="IP39" i="2" s="1"/>
  <c r="IQ39" i="2" s="1"/>
  <c r="IR39" i="2" s="1"/>
  <c r="IS39" i="2" s="1"/>
  <c r="IT39" i="2" s="1"/>
  <c r="IU39" i="2" s="1"/>
  <c r="IV39" i="2" s="1"/>
  <c r="IW39" i="2" s="1"/>
  <c r="IX39" i="2" s="1"/>
  <c r="IY39" i="2" s="1"/>
  <c r="IZ39" i="2" s="1"/>
  <c r="JA39" i="2" s="1"/>
  <c r="JB39" i="2" s="1"/>
  <c r="JC39" i="2" s="1"/>
  <c r="JD39" i="2" s="1"/>
  <c r="JE39" i="2" s="1"/>
  <c r="JF39" i="2" s="1"/>
  <c r="JG39" i="2" s="1"/>
  <c r="JH39" i="2" s="1"/>
  <c r="JI39" i="2" s="1"/>
  <c r="JJ39" i="2" s="1"/>
  <c r="JK39" i="2" s="1"/>
  <c r="JL39" i="2" s="1"/>
  <c r="JM39" i="2" s="1"/>
  <c r="JN39" i="2" s="1"/>
  <c r="JO39" i="2" s="1"/>
  <c r="JP39" i="2" s="1"/>
  <c r="JQ39" i="2" s="1"/>
  <c r="JR39" i="2" s="1"/>
  <c r="JS39" i="2" s="1"/>
  <c r="JT39" i="2" s="1"/>
  <c r="JU39" i="2" s="1"/>
  <c r="JV39" i="2" s="1"/>
  <c r="JW39" i="2" s="1"/>
  <c r="JX39" i="2" s="1"/>
  <c r="JY39" i="2" s="1"/>
  <c r="JZ39" i="2" s="1"/>
  <c r="KA39" i="2" s="1"/>
  <c r="KB39" i="2" s="1"/>
  <c r="KC39" i="2" s="1"/>
  <c r="KD39" i="2" s="1"/>
  <c r="KE39" i="2" s="1"/>
  <c r="KF39" i="2" s="1"/>
  <c r="KG39" i="2" s="1"/>
  <c r="KH39" i="2" s="1"/>
  <c r="KI39" i="2" s="1"/>
  <c r="KJ39" i="2" s="1"/>
  <c r="KK39" i="2" s="1"/>
  <c r="KL39" i="2" s="1"/>
  <c r="KM39" i="2" s="1"/>
  <c r="KN39" i="2" s="1"/>
  <c r="KO39" i="2" s="1"/>
  <c r="KP39" i="2" s="1"/>
  <c r="KQ39" i="2" s="1"/>
  <c r="KR39" i="2" s="1"/>
  <c r="KS39" i="2" s="1"/>
  <c r="KT39" i="2" s="1"/>
  <c r="KU39" i="2" s="1"/>
  <c r="KV39" i="2" s="1"/>
  <c r="KW39" i="2" s="1"/>
  <c r="KX39" i="2" s="1"/>
  <c r="KY39" i="2" s="1"/>
  <c r="KZ39" i="2" s="1"/>
  <c r="LA39" i="2" s="1"/>
  <c r="LB39" i="2" s="1"/>
  <c r="LC39" i="2" s="1"/>
  <c r="LD39" i="2" s="1"/>
  <c r="LE39" i="2" s="1"/>
  <c r="LF39" i="2" s="1"/>
  <c r="LG39" i="2" s="1"/>
  <c r="LH39" i="2" s="1"/>
  <c r="LI39" i="2" s="1"/>
  <c r="LJ39" i="2" s="1"/>
  <c r="LK39" i="2" s="1"/>
  <c r="LL39" i="2" s="1"/>
  <c r="LM39" i="2" s="1"/>
  <c r="LN39" i="2" s="1"/>
  <c r="LO39" i="2" s="1"/>
  <c r="LP39" i="2" s="1"/>
  <c r="LQ39" i="2" s="1"/>
  <c r="LR39" i="2" s="1"/>
  <c r="LS39" i="2" s="1"/>
  <c r="LT39" i="2" s="1"/>
  <c r="LU39" i="2" s="1"/>
  <c r="LV39" i="2" s="1"/>
  <c r="LW39" i="2" s="1"/>
  <c r="LX39" i="2" s="1"/>
  <c r="LY39" i="2" s="1"/>
  <c r="LZ39" i="2" s="1"/>
  <c r="MA39" i="2" s="1"/>
  <c r="MB39" i="2" s="1"/>
  <c r="MC39" i="2" s="1"/>
  <c r="MD39" i="2" s="1"/>
  <c r="ME39" i="2" s="1"/>
  <c r="MF39" i="2" s="1"/>
  <c r="MG39" i="2" s="1"/>
  <c r="MH39" i="2" s="1"/>
  <c r="MI39" i="2" s="1"/>
  <c r="MJ39" i="2" s="1"/>
  <c r="MK39" i="2" s="1"/>
  <c r="ML39" i="2" s="1"/>
  <c r="MM39" i="2" s="1"/>
  <c r="MN39" i="2" s="1"/>
  <c r="MO39" i="2" s="1"/>
  <c r="MP39" i="2" s="1"/>
  <c r="MQ39" i="2" s="1"/>
  <c r="MR39" i="2" s="1"/>
  <c r="MS39" i="2" s="1"/>
  <c r="MT39" i="2" s="1"/>
  <c r="MU39" i="2" s="1"/>
  <c r="MV39" i="2" s="1"/>
  <c r="MW39" i="2" s="1"/>
  <c r="MX39" i="2" s="1"/>
  <c r="MY39" i="2" s="1"/>
  <c r="MZ39" i="2" s="1"/>
  <c r="NA39" i="2" s="1"/>
  <c r="NB39" i="2" s="1"/>
  <c r="NC39" i="2" s="1"/>
  <c r="ND39" i="2" s="1"/>
  <c r="NE39" i="2" s="1"/>
  <c r="E40" i="2"/>
  <c r="E53" i="2"/>
  <c r="F53" i="2" s="1"/>
  <c r="G53" i="2" s="1"/>
  <c r="E54" i="2"/>
  <c r="E55" i="2"/>
  <c r="E56" i="2"/>
  <c r="E57" i="2"/>
  <c r="E58" i="2"/>
  <c r="F58" i="2" s="1"/>
  <c r="E59" i="2"/>
  <c r="F59" i="2" s="1"/>
  <c r="E60" i="2"/>
  <c r="E61" i="2"/>
  <c r="E62" i="2"/>
  <c r="E52" i="2"/>
  <c r="F40" i="2"/>
  <c r="G40" i="2" s="1"/>
  <c r="H40" i="2" s="1"/>
  <c r="I40" i="2" s="1"/>
  <c r="J40" i="2" s="1"/>
  <c r="K40" i="2" s="1"/>
  <c r="L40" i="2" s="1"/>
  <c r="M40" i="2" s="1"/>
  <c r="N40" i="2" s="1"/>
  <c r="O40" i="2" s="1"/>
  <c r="P40" i="2" s="1"/>
  <c r="Q40" i="2" s="1"/>
  <c r="R40" i="2" s="1"/>
  <c r="S40" i="2" s="1"/>
  <c r="T40" i="2" s="1"/>
  <c r="U40" i="2" s="1"/>
  <c r="V40" i="2" s="1"/>
  <c r="W40" i="2" s="1"/>
  <c r="X40" i="2" s="1"/>
  <c r="Y40" i="2" s="1"/>
  <c r="Z40" i="2" s="1"/>
  <c r="AA40" i="2" s="1"/>
  <c r="AB40" i="2" s="1"/>
  <c r="AC40" i="2" s="1"/>
  <c r="AD40" i="2" s="1"/>
  <c r="AE40" i="2" s="1"/>
  <c r="AF40" i="2" s="1"/>
  <c r="AG40" i="2" s="1"/>
  <c r="AH40" i="2" s="1"/>
  <c r="AI40" i="2" s="1"/>
  <c r="AJ40" i="2" s="1"/>
  <c r="AK40" i="2" s="1"/>
  <c r="AL40" i="2" s="1"/>
  <c r="AM40" i="2" s="1"/>
  <c r="AN40" i="2" s="1"/>
  <c r="AO40" i="2" s="1"/>
  <c r="AP40" i="2" s="1"/>
  <c r="AQ40" i="2" s="1"/>
  <c r="AR40" i="2" s="1"/>
  <c r="AS40" i="2" s="1"/>
  <c r="AT40" i="2" s="1"/>
  <c r="AU40" i="2" s="1"/>
  <c r="AV40" i="2" s="1"/>
  <c r="AW40" i="2" s="1"/>
  <c r="AX40" i="2" s="1"/>
  <c r="AY40" i="2" s="1"/>
  <c r="AZ40" i="2" s="1"/>
  <c r="BA40" i="2" s="1"/>
  <c r="BB40" i="2" s="1"/>
  <c r="BC40" i="2" s="1"/>
  <c r="BD40" i="2" s="1"/>
  <c r="BE40" i="2" s="1"/>
  <c r="BF40" i="2" s="1"/>
  <c r="BG40" i="2" s="1"/>
  <c r="BH40" i="2" s="1"/>
  <c r="BI40" i="2" s="1"/>
  <c r="BJ40" i="2" s="1"/>
  <c r="BK40" i="2" s="1"/>
  <c r="BL40" i="2" s="1"/>
  <c r="BM40" i="2" s="1"/>
  <c r="BN40" i="2" s="1"/>
  <c r="BO40" i="2" s="1"/>
  <c r="BP40" i="2" s="1"/>
  <c r="BQ40" i="2" s="1"/>
  <c r="BR40" i="2" s="1"/>
  <c r="BS40" i="2" s="1"/>
  <c r="BT40" i="2" s="1"/>
  <c r="BU40" i="2" s="1"/>
  <c r="BV40" i="2" s="1"/>
  <c r="BW40" i="2" s="1"/>
  <c r="BX40" i="2" s="1"/>
  <c r="BY40" i="2" s="1"/>
  <c r="BZ40" i="2" s="1"/>
  <c r="CA40" i="2" s="1"/>
  <c r="CB40" i="2" s="1"/>
  <c r="CC40" i="2" s="1"/>
  <c r="CD40" i="2" s="1"/>
  <c r="CE40" i="2" s="1"/>
  <c r="CF40" i="2" s="1"/>
  <c r="CG40" i="2" s="1"/>
  <c r="CH40" i="2" s="1"/>
  <c r="CI40" i="2" s="1"/>
  <c r="CJ40" i="2" s="1"/>
  <c r="CK40" i="2" s="1"/>
  <c r="CL40" i="2" s="1"/>
  <c r="CM40" i="2" s="1"/>
  <c r="CN40" i="2" s="1"/>
  <c r="CO40" i="2" s="1"/>
  <c r="CP40" i="2" s="1"/>
  <c r="CQ40" i="2" s="1"/>
  <c r="CR40" i="2" s="1"/>
  <c r="CS40" i="2" s="1"/>
  <c r="CT40" i="2" s="1"/>
  <c r="CU40" i="2" s="1"/>
  <c r="CV40" i="2" s="1"/>
  <c r="CW40" i="2" s="1"/>
  <c r="CX40" i="2" s="1"/>
  <c r="CY40" i="2" s="1"/>
  <c r="CZ40" i="2" s="1"/>
  <c r="DA40" i="2" s="1"/>
  <c r="DB40" i="2" s="1"/>
  <c r="DC40" i="2" s="1"/>
  <c r="DD40" i="2" s="1"/>
  <c r="DE40" i="2" s="1"/>
  <c r="DF40" i="2" s="1"/>
  <c r="DG40" i="2" s="1"/>
  <c r="DH40" i="2" s="1"/>
  <c r="DI40" i="2" s="1"/>
  <c r="DJ40" i="2" s="1"/>
  <c r="DK40" i="2" s="1"/>
  <c r="DL40" i="2" s="1"/>
  <c r="DM40" i="2" s="1"/>
  <c r="DN40" i="2" s="1"/>
  <c r="DO40" i="2" s="1"/>
  <c r="DP40" i="2" s="1"/>
  <c r="DQ40" i="2" s="1"/>
  <c r="DR40" i="2" s="1"/>
  <c r="DS40" i="2" s="1"/>
  <c r="DT40" i="2" s="1"/>
  <c r="DU40" i="2" s="1"/>
  <c r="DV40" i="2" s="1"/>
  <c r="DW40" i="2" s="1"/>
  <c r="DX40" i="2" s="1"/>
  <c r="DY40" i="2" s="1"/>
  <c r="DZ40" i="2" s="1"/>
  <c r="EA40" i="2" s="1"/>
  <c r="EB40" i="2" s="1"/>
  <c r="EC40" i="2" s="1"/>
  <c r="ED40" i="2" s="1"/>
  <c r="EE40" i="2" s="1"/>
  <c r="EF40" i="2" s="1"/>
  <c r="EG40" i="2" s="1"/>
  <c r="EH40" i="2" s="1"/>
  <c r="EI40" i="2" s="1"/>
  <c r="EJ40" i="2" s="1"/>
  <c r="EK40" i="2" s="1"/>
  <c r="EL40" i="2" s="1"/>
  <c r="EM40" i="2" s="1"/>
  <c r="EN40" i="2" s="1"/>
  <c r="EO40" i="2" s="1"/>
  <c r="EP40" i="2" s="1"/>
  <c r="EQ40" i="2" s="1"/>
  <c r="ER40" i="2" s="1"/>
  <c r="ES40" i="2" s="1"/>
  <c r="ET40" i="2" s="1"/>
  <c r="EU40" i="2" s="1"/>
  <c r="EV40" i="2" s="1"/>
  <c r="EW40" i="2" s="1"/>
  <c r="EX40" i="2" s="1"/>
  <c r="EY40" i="2" s="1"/>
  <c r="EZ40" i="2" s="1"/>
  <c r="FA40" i="2" s="1"/>
  <c r="FB40" i="2" s="1"/>
  <c r="FC40" i="2" s="1"/>
  <c r="FD40" i="2" s="1"/>
  <c r="FE40" i="2" s="1"/>
  <c r="FF40" i="2" s="1"/>
  <c r="FG40" i="2" s="1"/>
  <c r="FH40" i="2" s="1"/>
  <c r="FI40" i="2" s="1"/>
  <c r="FJ40" i="2" s="1"/>
  <c r="FK40" i="2" s="1"/>
  <c r="FL40" i="2" s="1"/>
  <c r="FM40" i="2" s="1"/>
  <c r="FN40" i="2" s="1"/>
  <c r="FO40" i="2" s="1"/>
  <c r="FP40" i="2" s="1"/>
  <c r="FQ40" i="2" s="1"/>
  <c r="FR40" i="2" s="1"/>
  <c r="FS40" i="2" s="1"/>
  <c r="FT40" i="2" s="1"/>
  <c r="FU40" i="2" s="1"/>
  <c r="FV40" i="2" s="1"/>
  <c r="FW40" i="2" s="1"/>
  <c r="FX40" i="2" s="1"/>
  <c r="FY40" i="2" s="1"/>
  <c r="FZ40" i="2" s="1"/>
  <c r="GA40" i="2" s="1"/>
  <c r="GB40" i="2" s="1"/>
  <c r="GC40" i="2" s="1"/>
  <c r="GD40" i="2" s="1"/>
  <c r="GE40" i="2" s="1"/>
  <c r="GF40" i="2" s="1"/>
  <c r="GG40" i="2" s="1"/>
  <c r="GH40" i="2" s="1"/>
  <c r="GI40" i="2" s="1"/>
  <c r="GJ40" i="2" s="1"/>
  <c r="GK40" i="2" s="1"/>
  <c r="GL40" i="2" s="1"/>
  <c r="GM40" i="2" s="1"/>
  <c r="GN40" i="2" s="1"/>
  <c r="GO40" i="2" s="1"/>
  <c r="GP40" i="2" s="1"/>
  <c r="GQ40" i="2" s="1"/>
  <c r="GR40" i="2" s="1"/>
  <c r="GS40" i="2" s="1"/>
  <c r="GT40" i="2" s="1"/>
  <c r="GU40" i="2" s="1"/>
  <c r="GV40" i="2" s="1"/>
  <c r="GW40" i="2" s="1"/>
  <c r="GX40" i="2" s="1"/>
  <c r="GY40" i="2" s="1"/>
  <c r="GZ40" i="2" s="1"/>
  <c r="HA40" i="2" s="1"/>
  <c r="HB40" i="2" s="1"/>
  <c r="HC40" i="2" s="1"/>
  <c r="HD40" i="2" s="1"/>
  <c r="HE40" i="2" s="1"/>
  <c r="HF40" i="2" s="1"/>
  <c r="HG40" i="2" s="1"/>
  <c r="HH40" i="2" s="1"/>
  <c r="HI40" i="2" s="1"/>
  <c r="HJ40" i="2" s="1"/>
  <c r="HK40" i="2" s="1"/>
  <c r="HL40" i="2" s="1"/>
  <c r="HM40" i="2" s="1"/>
  <c r="HN40" i="2" s="1"/>
  <c r="HO40" i="2" s="1"/>
  <c r="HP40" i="2" s="1"/>
  <c r="HQ40" i="2" s="1"/>
  <c r="HR40" i="2" s="1"/>
  <c r="HS40" i="2" s="1"/>
  <c r="HT40" i="2" s="1"/>
  <c r="HU40" i="2" s="1"/>
  <c r="HV40" i="2" s="1"/>
  <c r="HW40" i="2" s="1"/>
  <c r="HX40" i="2" s="1"/>
  <c r="HY40" i="2" s="1"/>
  <c r="HZ40" i="2" s="1"/>
  <c r="IA40" i="2" s="1"/>
  <c r="IB40" i="2" s="1"/>
  <c r="IC40" i="2" s="1"/>
  <c r="ID40" i="2" s="1"/>
  <c r="IE40" i="2" s="1"/>
  <c r="IF40" i="2" s="1"/>
  <c r="IG40" i="2" s="1"/>
  <c r="IH40" i="2" s="1"/>
  <c r="II40" i="2" s="1"/>
  <c r="IJ40" i="2" s="1"/>
  <c r="IK40" i="2" s="1"/>
  <c r="IL40" i="2" s="1"/>
  <c r="IM40" i="2" s="1"/>
  <c r="IN40" i="2" s="1"/>
  <c r="IO40" i="2" s="1"/>
  <c r="IP40" i="2" s="1"/>
  <c r="IQ40" i="2" s="1"/>
  <c r="IR40" i="2" s="1"/>
  <c r="IS40" i="2" s="1"/>
  <c r="IT40" i="2" s="1"/>
  <c r="IU40" i="2" s="1"/>
  <c r="IV40" i="2" s="1"/>
  <c r="IW40" i="2" s="1"/>
  <c r="IX40" i="2" s="1"/>
  <c r="IY40" i="2" s="1"/>
  <c r="IZ40" i="2" s="1"/>
  <c r="JA40" i="2" s="1"/>
  <c r="JB40" i="2" s="1"/>
  <c r="JC40" i="2" s="1"/>
  <c r="JD40" i="2" s="1"/>
  <c r="JE40" i="2" s="1"/>
  <c r="JF40" i="2" s="1"/>
  <c r="JG40" i="2" s="1"/>
  <c r="JH40" i="2" s="1"/>
  <c r="JI40" i="2" s="1"/>
  <c r="JJ40" i="2" s="1"/>
  <c r="JK40" i="2" s="1"/>
  <c r="JL40" i="2" s="1"/>
  <c r="JM40" i="2" s="1"/>
  <c r="JN40" i="2" s="1"/>
  <c r="JO40" i="2" s="1"/>
  <c r="JP40" i="2" s="1"/>
  <c r="JQ40" i="2" s="1"/>
  <c r="JR40" i="2" s="1"/>
  <c r="JS40" i="2" s="1"/>
  <c r="JT40" i="2" s="1"/>
  <c r="JU40" i="2" s="1"/>
  <c r="JV40" i="2" s="1"/>
  <c r="JW40" i="2" s="1"/>
  <c r="JX40" i="2" s="1"/>
  <c r="JY40" i="2" s="1"/>
  <c r="JZ40" i="2" s="1"/>
  <c r="KA40" i="2" s="1"/>
  <c r="KB40" i="2" s="1"/>
  <c r="KC40" i="2" s="1"/>
  <c r="KD40" i="2" s="1"/>
  <c r="KE40" i="2" s="1"/>
  <c r="KF40" i="2" s="1"/>
  <c r="KG40" i="2" s="1"/>
  <c r="KH40" i="2" s="1"/>
  <c r="KI40" i="2" s="1"/>
  <c r="KJ40" i="2" s="1"/>
  <c r="KK40" i="2" s="1"/>
  <c r="KL40" i="2" s="1"/>
  <c r="KM40" i="2" s="1"/>
  <c r="KN40" i="2" s="1"/>
  <c r="KO40" i="2" s="1"/>
  <c r="KP40" i="2" s="1"/>
  <c r="KQ40" i="2" s="1"/>
  <c r="KR40" i="2" s="1"/>
  <c r="KS40" i="2" s="1"/>
  <c r="KT40" i="2" s="1"/>
  <c r="KU40" i="2" s="1"/>
  <c r="KV40" i="2" s="1"/>
  <c r="KW40" i="2" s="1"/>
  <c r="KX40" i="2" s="1"/>
  <c r="KY40" i="2" s="1"/>
  <c r="KZ40" i="2" s="1"/>
  <c r="LA40" i="2" s="1"/>
  <c r="LB40" i="2" s="1"/>
  <c r="LC40" i="2" s="1"/>
  <c r="LD40" i="2" s="1"/>
  <c r="LE40" i="2" s="1"/>
  <c r="LF40" i="2" s="1"/>
  <c r="LG40" i="2" s="1"/>
  <c r="LH40" i="2" s="1"/>
  <c r="LI40" i="2" s="1"/>
  <c r="LJ40" i="2" s="1"/>
  <c r="LK40" i="2" s="1"/>
  <c r="LL40" i="2" s="1"/>
  <c r="LM40" i="2" s="1"/>
  <c r="LN40" i="2" s="1"/>
  <c r="LO40" i="2" s="1"/>
  <c r="LP40" i="2" s="1"/>
  <c r="LQ40" i="2" s="1"/>
  <c r="LR40" i="2" s="1"/>
  <c r="LS40" i="2" s="1"/>
  <c r="LT40" i="2" s="1"/>
  <c r="LU40" i="2" s="1"/>
  <c r="LV40" i="2" s="1"/>
  <c r="LW40" i="2" s="1"/>
  <c r="LX40" i="2" s="1"/>
  <c r="LY40" i="2" s="1"/>
  <c r="LZ40" i="2" s="1"/>
  <c r="MA40" i="2" s="1"/>
  <c r="MB40" i="2" s="1"/>
  <c r="MC40" i="2" s="1"/>
  <c r="MD40" i="2" s="1"/>
  <c r="ME40" i="2" s="1"/>
  <c r="MF40" i="2" s="1"/>
  <c r="MG40" i="2" s="1"/>
  <c r="MH40" i="2" s="1"/>
  <c r="MI40" i="2" s="1"/>
  <c r="MJ40" i="2" s="1"/>
  <c r="MK40" i="2" s="1"/>
  <c r="ML40" i="2" s="1"/>
  <c r="MM40" i="2" s="1"/>
  <c r="MN40" i="2" s="1"/>
  <c r="MO40" i="2" s="1"/>
  <c r="MP40" i="2" s="1"/>
  <c r="MQ40" i="2" s="1"/>
  <c r="MR40" i="2" s="1"/>
  <c r="MS40" i="2" s="1"/>
  <c r="MT40" i="2" s="1"/>
  <c r="MU40" i="2" s="1"/>
  <c r="MV40" i="2" s="1"/>
  <c r="MW40" i="2" s="1"/>
  <c r="MX40" i="2" s="1"/>
  <c r="MY40" i="2" s="1"/>
  <c r="MZ40" i="2" s="1"/>
  <c r="NA40" i="2" s="1"/>
  <c r="NB40" i="2" s="1"/>
  <c r="NC40" i="2" s="1"/>
  <c r="ND40" i="2" s="1"/>
  <c r="NE40" i="2" s="1"/>
  <c r="E41" i="2"/>
  <c r="F41" i="2" s="1"/>
  <c r="G41" i="2" s="1"/>
  <c r="H41" i="2" s="1"/>
  <c r="I41" i="2" s="1"/>
  <c r="J41" i="2" s="1"/>
  <c r="K41" i="2" s="1"/>
  <c r="L41" i="2" s="1"/>
  <c r="M41" i="2" s="1"/>
  <c r="N41" i="2" s="1"/>
  <c r="O41" i="2" s="1"/>
  <c r="P41" i="2" s="1"/>
  <c r="Q41" i="2" s="1"/>
  <c r="R41" i="2" s="1"/>
  <c r="S41" i="2" s="1"/>
  <c r="T41" i="2" s="1"/>
  <c r="U41" i="2" s="1"/>
  <c r="V41" i="2" s="1"/>
  <c r="W41" i="2" s="1"/>
  <c r="X41" i="2" s="1"/>
  <c r="Y41" i="2" s="1"/>
  <c r="Z41" i="2" s="1"/>
  <c r="AA41" i="2" s="1"/>
  <c r="AB41" i="2" s="1"/>
  <c r="AC41" i="2" s="1"/>
  <c r="AD41" i="2" s="1"/>
  <c r="AE41" i="2" s="1"/>
  <c r="AF41" i="2" s="1"/>
  <c r="AG41" i="2" s="1"/>
  <c r="AH41" i="2" s="1"/>
  <c r="AI41" i="2" s="1"/>
  <c r="AJ41" i="2" s="1"/>
  <c r="AK41" i="2" s="1"/>
  <c r="AL41" i="2" s="1"/>
  <c r="AM41" i="2" s="1"/>
  <c r="AN41" i="2" s="1"/>
  <c r="AO41" i="2" s="1"/>
  <c r="AP41" i="2" s="1"/>
  <c r="AQ41" i="2" s="1"/>
  <c r="AR41" i="2" s="1"/>
  <c r="AS41" i="2" s="1"/>
  <c r="AT41" i="2" s="1"/>
  <c r="AU41" i="2" s="1"/>
  <c r="AV41" i="2" s="1"/>
  <c r="AW41" i="2" s="1"/>
  <c r="AX41" i="2" s="1"/>
  <c r="AY41" i="2" s="1"/>
  <c r="AZ41" i="2" s="1"/>
  <c r="BA41" i="2" s="1"/>
  <c r="BB41" i="2" s="1"/>
  <c r="BC41" i="2" s="1"/>
  <c r="BD41" i="2" s="1"/>
  <c r="BE41" i="2" s="1"/>
  <c r="BF41" i="2" s="1"/>
  <c r="BG41" i="2" s="1"/>
  <c r="BH41" i="2" s="1"/>
  <c r="BI41" i="2" s="1"/>
  <c r="BJ41" i="2" s="1"/>
  <c r="BK41" i="2" s="1"/>
  <c r="BL41" i="2" s="1"/>
  <c r="BM41" i="2" s="1"/>
  <c r="BN41" i="2" s="1"/>
  <c r="BO41" i="2" s="1"/>
  <c r="BP41" i="2" s="1"/>
  <c r="BQ41" i="2" s="1"/>
  <c r="BR41" i="2" s="1"/>
  <c r="BS41" i="2" s="1"/>
  <c r="BT41" i="2" s="1"/>
  <c r="BU41" i="2" s="1"/>
  <c r="BV41" i="2" s="1"/>
  <c r="BW41" i="2" s="1"/>
  <c r="BX41" i="2" s="1"/>
  <c r="BY41" i="2" s="1"/>
  <c r="BZ41" i="2" s="1"/>
  <c r="CA41" i="2" s="1"/>
  <c r="CB41" i="2" s="1"/>
  <c r="CC41" i="2" s="1"/>
  <c r="CD41" i="2" s="1"/>
  <c r="CE41" i="2" s="1"/>
  <c r="CF41" i="2" s="1"/>
  <c r="CG41" i="2" s="1"/>
  <c r="CH41" i="2" s="1"/>
  <c r="CI41" i="2" s="1"/>
  <c r="CJ41" i="2" s="1"/>
  <c r="CK41" i="2" s="1"/>
  <c r="CL41" i="2" s="1"/>
  <c r="CM41" i="2" s="1"/>
  <c r="CN41" i="2" s="1"/>
  <c r="CO41" i="2" s="1"/>
  <c r="CP41" i="2" s="1"/>
  <c r="CQ41" i="2" s="1"/>
  <c r="CR41" i="2" s="1"/>
  <c r="CS41" i="2" s="1"/>
  <c r="CT41" i="2" s="1"/>
  <c r="CU41" i="2" s="1"/>
  <c r="CV41" i="2" s="1"/>
  <c r="CW41" i="2" s="1"/>
  <c r="CX41" i="2" s="1"/>
  <c r="CY41" i="2" s="1"/>
  <c r="CZ41" i="2" s="1"/>
  <c r="DA41" i="2" s="1"/>
  <c r="DB41" i="2" s="1"/>
  <c r="DC41" i="2" s="1"/>
  <c r="DD41" i="2" s="1"/>
  <c r="DE41" i="2" s="1"/>
  <c r="DF41" i="2" s="1"/>
  <c r="DG41" i="2" s="1"/>
  <c r="DH41" i="2" s="1"/>
  <c r="DI41" i="2" s="1"/>
  <c r="DJ41" i="2" s="1"/>
  <c r="DK41" i="2" s="1"/>
  <c r="DL41" i="2" s="1"/>
  <c r="DM41" i="2" s="1"/>
  <c r="DN41" i="2" s="1"/>
  <c r="DO41" i="2" s="1"/>
  <c r="DP41" i="2" s="1"/>
  <c r="DQ41" i="2" s="1"/>
  <c r="DR41" i="2" s="1"/>
  <c r="DS41" i="2" s="1"/>
  <c r="DT41" i="2" s="1"/>
  <c r="DU41" i="2" s="1"/>
  <c r="DV41" i="2" s="1"/>
  <c r="DW41" i="2" s="1"/>
  <c r="DX41" i="2" s="1"/>
  <c r="DY41" i="2" s="1"/>
  <c r="DZ41" i="2" s="1"/>
  <c r="EA41" i="2" s="1"/>
  <c r="EB41" i="2" s="1"/>
  <c r="EC41" i="2" s="1"/>
  <c r="ED41" i="2" s="1"/>
  <c r="EE41" i="2" s="1"/>
  <c r="EF41" i="2" s="1"/>
  <c r="EG41" i="2" s="1"/>
  <c r="EH41" i="2" s="1"/>
  <c r="EI41" i="2" s="1"/>
  <c r="EJ41" i="2" s="1"/>
  <c r="EK41" i="2" s="1"/>
  <c r="EL41" i="2" s="1"/>
  <c r="EM41" i="2" s="1"/>
  <c r="EN41" i="2" s="1"/>
  <c r="EO41" i="2" s="1"/>
  <c r="EP41" i="2" s="1"/>
  <c r="EQ41" i="2" s="1"/>
  <c r="ER41" i="2" s="1"/>
  <c r="ES41" i="2" s="1"/>
  <c r="ET41" i="2" s="1"/>
  <c r="EU41" i="2" s="1"/>
  <c r="EV41" i="2" s="1"/>
  <c r="EW41" i="2" s="1"/>
  <c r="EX41" i="2" s="1"/>
  <c r="EY41" i="2" s="1"/>
  <c r="EZ41" i="2" s="1"/>
  <c r="FA41" i="2" s="1"/>
  <c r="FB41" i="2" s="1"/>
  <c r="FC41" i="2" s="1"/>
  <c r="FD41" i="2" s="1"/>
  <c r="FE41" i="2" s="1"/>
  <c r="FF41" i="2" s="1"/>
  <c r="FG41" i="2" s="1"/>
  <c r="FH41" i="2" s="1"/>
  <c r="FI41" i="2" s="1"/>
  <c r="FJ41" i="2" s="1"/>
  <c r="FK41" i="2" s="1"/>
  <c r="FL41" i="2" s="1"/>
  <c r="FM41" i="2" s="1"/>
  <c r="FN41" i="2" s="1"/>
  <c r="FO41" i="2" s="1"/>
  <c r="FP41" i="2" s="1"/>
  <c r="FQ41" i="2" s="1"/>
  <c r="FR41" i="2" s="1"/>
  <c r="FS41" i="2" s="1"/>
  <c r="FT41" i="2" s="1"/>
  <c r="FU41" i="2" s="1"/>
  <c r="FV41" i="2" s="1"/>
  <c r="FW41" i="2" s="1"/>
  <c r="FX41" i="2" s="1"/>
  <c r="FY41" i="2" s="1"/>
  <c r="FZ41" i="2" s="1"/>
  <c r="GA41" i="2" s="1"/>
  <c r="GB41" i="2" s="1"/>
  <c r="GC41" i="2" s="1"/>
  <c r="GD41" i="2" s="1"/>
  <c r="GE41" i="2" s="1"/>
  <c r="GF41" i="2" s="1"/>
  <c r="GG41" i="2" s="1"/>
  <c r="GH41" i="2" s="1"/>
  <c r="GI41" i="2" s="1"/>
  <c r="GJ41" i="2" s="1"/>
  <c r="GK41" i="2" s="1"/>
  <c r="GL41" i="2" s="1"/>
  <c r="GM41" i="2" s="1"/>
  <c r="GN41" i="2" s="1"/>
  <c r="GO41" i="2" s="1"/>
  <c r="GP41" i="2" s="1"/>
  <c r="GQ41" i="2" s="1"/>
  <c r="GR41" i="2" s="1"/>
  <c r="GS41" i="2" s="1"/>
  <c r="GT41" i="2" s="1"/>
  <c r="GU41" i="2" s="1"/>
  <c r="GV41" i="2" s="1"/>
  <c r="GW41" i="2" s="1"/>
  <c r="GX41" i="2" s="1"/>
  <c r="GY41" i="2" s="1"/>
  <c r="GZ41" i="2" s="1"/>
  <c r="HA41" i="2" s="1"/>
  <c r="HB41" i="2" s="1"/>
  <c r="HC41" i="2" s="1"/>
  <c r="HD41" i="2" s="1"/>
  <c r="HE41" i="2" s="1"/>
  <c r="HF41" i="2" s="1"/>
  <c r="HG41" i="2" s="1"/>
  <c r="HH41" i="2" s="1"/>
  <c r="HI41" i="2" s="1"/>
  <c r="HJ41" i="2" s="1"/>
  <c r="HK41" i="2" s="1"/>
  <c r="HL41" i="2" s="1"/>
  <c r="HM41" i="2" s="1"/>
  <c r="HN41" i="2" s="1"/>
  <c r="HO41" i="2" s="1"/>
  <c r="HP41" i="2" s="1"/>
  <c r="HQ41" i="2" s="1"/>
  <c r="HR41" i="2" s="1"/>
  <c r="HS41" i="2" s="1"/>
  <c r="HT41" i="2" s="1"/>
  <c r="HU41" i="2" s="1"/>
  <c r="HV41" i="2" s="1"/>
  <c r="HW41" i="2" s="1"/>
  <c r="HX41" i="2" s="1"/>
  <c r="HY41" i="2" s="1"/>
  <c r="HZ41" i="2" s="1"/>
  <c r="IA41" i="2" s="1"/>
  <c r="IB41" i="2" s="1"/>
  <c r="IC41" i="2" s="1"/>
  <c r="ID41" i="2" s="1"/>
  <c r="IE41" i="2" s="1"/>
  <c r="IF41" i="2" s="1"/>
  <c r="IG41" i="2" s="1"/>
  <c r="IH41" i="2" s="1"/>
  <c r="II41" i="2" s="1"/>
  <c r="IJ41" i="2" s="1"/>
  <c r="IK41" i="2" s="1"/>
  <c r="IL41" i="2" s="1"/>
  <c r="IM41" i="2" s="1"/>
  <c r="IN41" i="2" s="1"/>
  <c r="IO41" i="2" s="1"/>
  <c r="IP41" i="2" s="1"/>
  <c r="IQ41" i="2" s="1"/>
  <c r="IR41" i="2" s="1"/>
  <c r="IS41" i="2" s="1"/>
  <c r="IT41" i="2" s="1"/>
  <c r="IU41" i="2" s="1"/>
  <c r="IV41" i="2" s="1"/>
  <c r="IW41" i="2" s="1"/>
  <c r="IX41" i="2" s="1"/>
  <c r="IY41" i="2" s="1"/>
  <c r="IZ41" i="2" s="1"/>
  <c r="JA41" i="2" s="1"/>
  <c r="JB41" i="2" s="1"/>
  <c r="JC41" i="2" s="1"/>
  <c r="JD41" i="2" s="1"/>
  <c r="JE41" i="2" s="1"/>
  <c r="JF41" i="2" s="1"/>
  <c r="JG41" i="2" s="1"/>
  <c r="JH41" i="2" s="1"/>
  <c r="JI41" i="2" s="1"/>
  <c r="JJ41" i="2" s="1"/>
  <c r="JK41" i="2" s="1"/>
  <c r="JL41" i="2" s="1"/>
  <c r="JM41" i="2" s="1"/>
  <c r="JN41" i="2" s="1"/>
  <c r="JO41" i="2" s="1"/>
  <c r="JP41" i="2" s="1"/>
  <c r="JQ41" i="2" s="1"/>
  <c r="JR41" i="2" s="1"/>
  <c r="JS41" i="2" s="1"/>
  <c r="JT41" i="2" s="1"/>
  <c r="JU41" i="2" s="1"/>
  <c r="JV41" i="2" s="1"/>
  <c r="JW41" i="2" s="1"/>
  <c r="JX41" i="2" s="1"/>
  <c r="JY41" i="2" s="1"/>
  <c r="JZ41" i="2" s="1"/>
  <c r="KA41" i="2" s="1"/>
  <c r="KB41" i="2" s="1"/>
  <c r="KC41" i="2" s="1"/>
  <c r="KD41" i="2" s="1"/>
  <c r="KE41" i="2" s="1"/>
  <c r="KF41" i="2" s="1"/>
  <c r="KG41" i="2" s="1"/>
  <c r="KH41" i="2" s="1"/>
  <c r="KI41" i="2" s="1"/>
  <c r="KJ41" i="2" s="1"/>
  <c r="KK41" i="2" s="1"/>
  <c r="KL41" i="2" s="1"/>
  <c r="KM41" i="2" s="1"/>
  <c r="KN41" i="2" s="1"/>
  <c r="KO41" i="2" s="1"/>
  <c r="KP41" i="2" s="1"/>
  <c r="KQ41" i="2" s="1"/>
  <c r="KR41" i="2" s="1"/>
  <c r="KS41" i="2" s="1"/>
  <c r="KT41" i="2" s="1"/>
  <c r="KU41" i="2" s="1"/>
  <c r="KV41" i="2" s="1"/>
  <c r="KW41" i="2" s="1"/>
  <c r="KX41" i="2" s="1"/>
  <c r="KY41" i="2" s="1"/>
  <c r="KZ41" i="2" s="1"/>
  <c r="LA41" i="2" s="1"/>
  <c r="LB41" i="2" s="1"/>
  <c r="LC41" i="2" s="1"/>
  <c r="LD41" i="2" s="1"/>
  <c r="LE41" i="2" s="1"/>
  <c r="LF41" i="2" s="1"/>
  <c r="LG41" i="2" s="1"/>
  <c r="LH41" i="2" s="1"/>
  <c r="LI41" i="2" s="1"/>
  <c r="LJ41" i="2" s="1"/>
  <c r="LK41" i="2" s="1"/>
  <c r="LL41" i="2" s="1"/>
  <c r="LM41" i="2" s="1"/>
  <c r="LN41" i="2" s="1"/>
  <c r="LO41" i="2" s="1"/>
  <c r="LP41" i="2" s="1"/>
  <c r="LQ41" i="2" s="1"/>
  <c r="LR41" i="2" s="1"/>
  <c r="LS41" i="2" s="1"/>
  <c r="LT41" i="2" s="1"/>
  <c r="LU41" i="2" s="1"/>
  <c r="LV41" i="2" s="1"/>
  <c r="LW41" i="2" s="1"/>
  <c r="LX41" i="2" s="1"/>
  <c r="LY41" i="2" s="1"/>
  <c r="LZ41" i="2" s="1"/>
  <c r="MA41" i="2" s="1"/>
  <c r="MB41" i="2" s="1"/>
  <c r="MC41" i="2" s="1"/>
  <c r="MD41" i="2" s="1"/>
  <c r="ME41" i="2" s="1"/>
  <c r="MF41" i="2" s="1"/>
  <c r="MG41" i="2" s="1"/>
  <c r="MH41" i="2" s="1"/>
  <c r="MI41" i="2" s="1"/>
  <c r="MJ41" i="2" s="1"/>
  <c r="MK41" i="2" s="1"/>
  <c r="ML41" i="2" s="1"/>
  <c r="MM41" i="2" s="1"/>
  <c r="MN41" i="2" s="1"/>
  <c r="MO41" i="2" s="1"/>
  <c r="MP41" i="2" s="1"/>
  <c r="MQ41" i="2" s="1"/>
  <c r="MR41" i="2" s="1"/>
  <c r="MS41" i="2" s="1"/>
  <c r="MT41" i="2" s="1"/>
  <c r="MU41" i="2" s="1"/>
  <c r="MV41" i="2" s="1"/>
  <c r="MW41" i="2" s="1"/>
  <c r="MX41" i="2" s="1"/>
  <c r="MY41" i="2" s="1"/>
  <c r="MZ41" i="2" s="1"/>
  <c r="NA41" i="2" s="1"/>
  <c r="NB41" i="2" s="1"/>
  <c r="NC41" i="2" s="1"/>
  <c r="ND41" i="2" s="1"/>
  <c r="NE41" i="2" s="1"/>
  <c r="E42" i="2"/>
  <c r="F42" i="2" s="1"/>
  <c r="G42" i="2" s="1"/>
  <c r="H42" i="2" s="1"/>
  <c r="I42" i="2" s="1"/>
  <c r="J42" i="2" s="1"/>
  <c r="K42" i="2" s="1"/>
  <c r="L42" i="2" s="1"/>
  <c r="M42" i="2" s="1"/>
  <c r="N42" i="2" s="1"/>
  <c r="O42" i="2" s="1"/>
  <c r="P42" i="2" s="1"/>
  <c r="Q42" i="2" s="1"/>
  <c r="R42" i="2" s="1"/>
  <c r="S42" i="2" s="1"/>
  <c r="T42" i="2" s="1"/>
  <c r="U42" i="2" s="1"/>
  <c r="V42" i="2" s="1"/>
  <c r="W42" i="2" s="1"/>
  <c r="X42" i="2" s="1"/>
  <c r="Y42" i="2" s="1"/>
  <c r="Z42" i="2" s="1"/>
  <c r="AA42" i="2" s="1"/>
  <c r="AB42" i="2" s="1"/>
  <c r="AC42" i="2" s="1"/>
  <c r="AD42" i="2" s="1"/>
  <c r="AE42" i="2" s="1"/>
  <c r="AF42" i="2" s="1"/>
  <c r="AG42" i="2" s="1"/>
  <c r="AH42" i="2" s="1"/>
  <c r="AI42" i="2" s="1"/>
  <c r="AJ42" i="2" s="1"/>
  <c r="AK42" i="2" s="1"/>
  <c r="AL42" i="2" s="1"/>
  <c r="AM42" i="2" s="1"/>
  <c r="AN42" i="2" s="1"/>
  <c r="AO42" i="2" s="1"/>
  <c r="AP42" i="2" s="1"/>
  <c r="AQ42" i="2" s="1"/>
  <c r="AR42" i="2" s="1"/>
  <c r="AS42" i="2" s="1"/>
  <c r="AT42" i="2" s="1"/>
  <c r="AU42" i="2" s="1"/>
  <c r="AV42" i="2" s="1"/>
  <c r="AW42" i="2" s="1"/>
  <c r="AX42" i="2" s="1"/>
  <c r="AY42" i="2" s="1"/>
  <c r="AZ42" i="2" s="1"/>
  <c r="BA42" i="2" s="1"/>
  <c r="BB42" i="2" s="1"/>
  <c r="BC42" i="2" s="1"/>
  <c r="BD42" i="2" s="1"/>
  <c r="BE42" i="2" s="1"/>
  <c r="BF42" i="2" s="1"/>
  <c r="BG42" i="2" s="1"/>
  <c r="BH42" i="2" s="1"/>
  <c r="BI42" i="2" s="1"/>
  <c r="BJ42" i="2" s="1"/>
  <c r="BK42" i="2" s="1"/>
  <c r="BL42" i="2" s="1"/>
  <c r="BM42" i="2" s="1"/>
  <c r="BN42" i="2" s="1"/>
  <c r="BO42" i="2" s="1"/>
  <c r="BP42" i="2" s="1"/>
  <c r="BQ42" i="2" s="1"/>
  <c r="BR42" i="2" s="1"/>
  <c r="BS42" i="2" s="1"/>
  <c r="BT42" i="2" s="1"/>
  <c r="BU42" i="2" s="1"/>
  <c r="BV42" i="2" s="1"/>
  <c r="BW42" i="2" s="1"/>
  <c r="BX42" i="2" s="1"/>
  <c r="BY42" i="2" s="1"/>
  <c r="BZ42" i="2" s="1"/>
  <c r="CA42" i="2" s="1"/>
  <c r="CB42" i="2" s="1"/>
  <c r="CC42" i="2" s="1"/>
  <c r="CD42" i="2" s="1"/>
  <c r="CE42" i="2" s="1"/>
  <c r="CF42" i="2" s="1"/>
  <c r="CG42" i="2" s="1"/>
  <c r="CH42" i="2" s="1"/>
  <c r="CI42" i="2" s="1"/>
  <c r="CJ42" i="2" s="1"/>
  <c r="CK42" i="2" s="1"/>
  <c r="CL42" i="2" s="1"/>
  <c r="CM42" i="2" s="1"/>
  <c r="CN42" i="2" s="1"/>
  <c r="CO42" i="2" s="1"/>
  <c r="CP42" i="2" s="1"/>
  <c r="CQ42" i="2" s="1"/>
  <c r="CR42" i="2" s="1"/>
  <c r="CS42" i="2" s="1"/>
  <c r="CT42" i="2" s="1"/>
  <c r="CU42" i="2" s="1"/>
  <c r="CV42" i="2" s="1"/>
  <c r="CW42" i="2" s="1"/>
  <c r="CX42" i="2" s="1"/>
  <c r="CY42" i="2" s="1"/>
  <c r="CZ42" i="2" s="1"/>
  <c r="DA42" i="2" s="1"/>
  <c r="DB42" i="2" s="1"/>
  <c r="DC42" i="2" s="1"/>
  <c r="DD42" i="2" s="1"/>
  <c r="DE42" i="2" s="1"/>
  <c r="DF42" i="2" s="1"/>
  <c r="DG42" i="2" s="1"/>
  <c r="DH42" i="2" s="1"/>
  <c r="DI42" i="2" s="1"/>
  <c r="DJ42" i="2" s="1"/>
  <c r="DK42" i="2" s="1"/>
  <c r="DL42" i="2" s="1"/>
  <c r="DM42" i="2" s="1"/>
  <c r="DN42" i="2" s="1"/>
  <c r="DO42" i="2" s="1"/>
  <c r="DP42" i="2" s="1"/>
  <c r="DQ42" i="2" s="1"/>
  <c r="DR42" i="2" s="1"/>
  <c r="DS42" i="2" s="1"/>
  <c r="DT42" i="2" s="1"/>
  <c r="DU42" i="2" s="1"/>
  <c r="DV42" i="2" s="1"/>
  <c r="DW42" i="2" s="1"/>
  <c r="DX42" i="2" s="1"/>
  <c r="DY42" i="2" s="1"/>
  <c r="DZ42" i="2" s="1"/>
  <c r="EA42" i="2" s="1"/>
  <c r="EB42" i="2" s="1"/>
  <c r="EC42" i="2" s="1"/>
  <c r="ED42" i="2" s="1"/>
  <c r="EE42" i="2" s="1"/>
  <c r="EF42" i="2" s="1"/>
  <c r="EG42" i="2" s="1"/>
  <c r="EH42" i="2" s="1"/>
  <c r="EI42" i="2" s="1"/>
  <c r="EJ42" i="2" s="1"/>
  <c r="EK42" i="2" s="1"/>
  <c r="EL42" i="2" s="1"/>
  <c r="EM42" i="2" s="1"/>
  <c r="EN42" i="2" s="1"/>
  <c r="EO42" i="2" s="1"/>
  <c r="EP42" i="2" s="1"/>
  <c r="EQ42" i="2" s="1"/>
  <c r="ER42" i="2" s="1"/>
  <c r="ES42" i="2" s="1"/>
  <c r="ET42" i="2" s="1"/>
  <c r="EU42" i="2" s="1"/>
  <c r="EV42" i="2" s="1"/>
  <c r="EW42" i="2" s="1"/>
  <c r="EX42" i="2" s="1"/>
  <c r="EY42" i="2" s="1"/>
  <c r="EZ42" i="2" s="1"/>
  <c r="FA42" i="2" s="1"/>
  <c r="FB42" i="2" s="1"/>
  <c r="FC42" i="2" s="1"/>
  <c r="FD42" i="2" s="1"/>
  <c r="FE42" i="2" s="1"/>
  <c r="FF42" i="2" s="1"/>
  <c r="FG42" i="2" s="1"/>
  <c r="FH42" i="2" s="1"/>
  <c r="FI42" i="2" s="1"/>
  <c r="FJ42" i="2" s="1"/>
  <c r="FK42" i="2" s="1"/>
  <c r="FL42" i="2" s="1"/>
  <c r="FM42" i="2" s="1"/>
  <c r="FN42" i="2" s="1"/>
  <c r="FO42" i="2" s="1"/>
  <c r="FP42" i="2" s="1"/>
  <c r="FQ42" i="2" s="1"/>
  <c r="FR42" i="2" s="1"/>
  <c r="FS42" i="2" s="1"/>
  <c r="FT42" i="2" s="1"/>
  <c r="FU42" i="2" s="1"/>
  <c r="FV42" i="2" s="1"/>
  <c r="FW42" i="2" s="1"/>
  <c r="FX42" i="2" s="1"/>
  <c r="FY42" i="2" s="1"/>
  <c r="FZ42" i="2" s="1"/>
  <c r="GA42" i="2" s="1"/>
  <c r="GB42" i="2" s="1"/>
  <c r="GC42" i="2" s="1"/>
  <c r="GD42" i="2" s="1"/>
  <c r="GE42" i="2" s="1"/>
  <c r="GF42" i="2" s="1"/>
  <c r="GG42" i="2" s="1"/>
  <c r="GH42" i="2" s="1"/>
  <c r="GI42" i="2" s="1"/>
  <c r="GJ42" i="2" s="1"/>
  <c r="GK42" i="2" s="1"/>
  <c r="GL42" i="2" s="1"/>
  <c r="GM42" i="2" s="1"/>
  <c r="GN42" i="2" s="1"/>
  <c r="GO42" i="2" s="1"/>
  <c r="GP42" i="2" s="1"/>
  <c r="GQ42" i="2" s="1"/>
  <c r="GR42" i="2" s="1"/>
  <c r="GS42" i="2" s="1"/>
  <c r="GT42" i="2" s="1"/>
  <c r="GU42" i="2" s="1"/>
  <c r="GV42" i="2" s="1"/>
  <c r="GW42" i="2" s="1"/>
  <c r="GX42" i="2" s="1"/>
  <c r="GY42" i="2" s="1"/>
  <c r="GZ42" i="2" s="1"/>
  <c r="HA42" i="2" s="1"/>
  <c r="HB42" i="2" s="1"/>
  <c r="HC42" i="2" s="1"/>
  <c r="HD42" i="2" s="1"/>
  <c r="HE42" i="2" s="1"/>
  <c r="HF42" i="2" s="1"/>
  <c r="HG42" i="2" s="1"/>
  <c r="HH42" i="2" s="1"/>
  <c r="HI42" i="2" s="1"/>
  <c r="HJ42" i="2" s="1"/>
  <c r="HK42" i="2" s="1"/>
  <c r="HL42" i="2" s="1"/>
  <c r="HM42" i="2" s="1"/>
  <c r="HN42" i="2" s="1"/>
  <c r="HO42" i="2" s="1"/>
  <c r="HP42" i="2" s="1"/>
  <c r="HQ42" i="2" s="1"/>
  <c r="HR42" i="2" s="1"/>
  <c r="HS42" i="2" s="1"/>
  <c r="HT42" i="2" s="1"/>
  <c r="HU42" i="2" s="1"/>
  <c r="HV42" i="2" s="1"/>
  <c r="HW42" i="2" s="1"/>
  <c r="HX42" i="2" s="1"/>
  <c r="HY42" i="2" s="1"/>
  <c r="HZ42" i="2" s="1"/>
  <c r="IA42" i="2" s="1"/>
  <c r="IB42" i="2" s="1"/>
  <c r="IC42" i="2" s="1"/>
  <c r="ID42" i="2" s="1"/>
  <c r="IE42" i="2" s="1"/>
  <c r="IF42" i="2" s="1"/>
  <c r="IG42" i="2" s="1"/>
  <c r="IH42" i="2" s="1"/>
  <c r="II42" i="2" s="1"/>
  <c r="IJ42" i="2" s="1"/>
  <c r="IK42" i="2" s="1"/>
  <c r="IL42" i="2" s="1"/>
  <c r="IM42" i="2" s="1"/>
  <c r="IN42" i="2" s="1"/>
  <c r="IO42" i="2" s="1"/>
  <c r="IP42" i="2" s="1"/>
  <c r="IQ42" i="2" s="1"/>
  <c r="IR42" i="2" s="1"/>
  <c r="IS42" i="2" s="1"/>
  <c r="IT42" i="2" s="1"/>
  <c r="IU42" i="2" s="1"/>
  <c r="IV42" i="2" s="1"/>
  <c r="IW42" i="2" s="1"/>
  <c r="IX42" i="2" s="1"/>
  <c r="IY42" i="2" s="1"/>
  <c r="IZ42" i="2" s="1"/>
  <c r="JA42" i="2" s="1"/>
  <c r="JB42" i="2" s="1"/>
  <c r="JC42" i="2" s="1"/>
  <c r="JD42" i="2" s="1"/>
  <c r="JE42" i="2" s="1"/>
  <c r="JF42" i="2" s="1"/>
  <c r="JG42" i="2" s="1"/>
  <c r="JH42" i="2" s="1"/>
  <c r="JI42" i="2" s="1"/>
  <c r="JJ42" i="2" s="1"/>
  <c r="JK42" i="2" s="1"/>
  <c r="JL42" i="2" s="1"/>
  <c r="JM42" i="2" s="1"/>
  <c r="JN42" i="2" s="1"/>
  <c r="JO42" i="2" s="1"/>
  <c r="JP42" i="2" s="1"/>
  <c r="JQ42" i="2" s="1"/>
  <c r="JR42" i="2" s="1"/>
  <c r="JS42" i="2" s="1"/>
  <c r="JT42" i="2" s="1"/>
  <c r="JU42" i="2" s="1"/>
  <c r="JV42" i="2" s="1"/>
  <c r="JW42" i="2" s="1"/>
  <c r="JX42" i="2" s="1"/>
  <c r="JY42" i="2" s="1"/>
  <c r="JZ42" i="2" s="1"/>
  <c r="KA42" i="2" s="1"/>
  <c r="KB42" i="2" s="1"/>
  <c r="KC42" i="2" s="1"/>
  <c r="KD42" i="2" s="1"/>
  <c r="KE42" i="2" s="1"/>
  <c r="KF42" i="2" s="1"/>
  <c r="KG42" i="2" s="1"/>
  <c r="KH42" i="2" s="1"/>
  <c r="KI42" i="2" s="1"/>
  <c r="KJ42" i="2" s="1"/>
  <c r="KK42" i="2" s="1"/>
  <c r="KL42" i="2" s="1"/>
  <c r="KM42" i="2" s="1"/>
  <c r="KN42" i="2" s="1"/>
  <c r="KO42" i="2" s="1"/>
  <c r="KP42" i="2" s="1"/>
  <c r="KQ42" i="2" s="1"/>
  <c r="KR42" i="2" s="1"/>
  <c r="KS42" i="2" s="1"/>
  <c r="KT42" i="2" s="1"/>
  <c r="KU42" i="2" s="1"/>
  <c r="KV42" i="2" s="1"/>
  <c r="KW42" i="2" s="1"/>
  <c r="KX42" i="2" s="1"/>
  <c r="KY42" i="2" s="1"/>
  <c r="KZ42" i="2" s="1"/>
  <c r="LA42" i="2" s="1"/>
  <c r="LB42" i="2" s="1"/>
  <c r="LC42" i="2" s="1"/>
  <c r="LD42" i="2" s="1"/>
  <c r="LE42" i="2" s="1"/>
  <c r="LF42" i="2" s="1"/>
  <c r="LG42" i="2" s="1"/>
  <c r="LH42" i="2" s="1"/>
  <c r="LI42" i="2" s="1"/>
  <c r="LJ42" i="2" s="1"/>
  <c r="LK42" i="2" s="1"/>
  <c r="LL42" i="2" s="1"/>
  <c r="LM42" i="2" s="1"/>
  <c r="LN42" i="2" s="1"/>
  <c r="LO42" i="2" s="1"/>
  <c r="LP42" i="2" s="1"/>
  <c r="LQ42" i="2" s="1"/>
  <c r="LR42" i="2" s="1"/>
  <c r="LS42" i="2" s="1"/>
  <c r="LT42" i="2" s="1"/>
  <c r="LU42" i="2" s="1"/>
  <c r="LV42" i="2" s="1"/>
  <c r="LW42" i="2" s="1"/>
  <c r="LX42" i="2" s="1"/>
  <c r="LY42" i="2" s="1"/>
  <c r="LZ42" i="2" s="1"/>
  <c r="MA42" i="2" s="1"/>
  <c r="MB42" i="2" s="1"/>
  <c r="MC42" i="2" s="1"/>
  <c r="MD42" i="2" s="1"/>
  <c r="ME42" i="2" s="1"/>
  <c r="MF42" i="2" s="1"/>
  <c r="MG42" i="2" s="1"/>
  <c r="MH42" i="2" s="1"/>
  <c r="MI42" i="2" s="1"/>
  <c r="MJ42" i="2" s="1"/>
  <c r="MK42" i="2" s="1"/>
  <c r="ML42" i="2" s="1"/>
  <c r="MM42" i="2" s="1"/>
  <c r="MN42" i="2" s="1"/>
  <c r="MO42" i="2" s="1"/>
  <c r="MP42" i="2" s="1"/>
  <c r="MQ42" i="2" s="1"/>
  <c r="MR42" i="2" s="1"/>
  <c r="MS42" i="2" s="1"/>
  <c r="MT42" i="2" s="1"/>
  <c r="MU42" i="2" s="1"/>
  <c r="MV42" i="2" s="1"/>
  <c r="MW42" i="2" s="1"/>
  <c r="MX42" i="2" s="1"/>
  <c r="MY42" i="2" s="1"/>
  <c r="MZ42" i="2" s="1"/>
  <c r="NA42" i="2" s="1"/>
  <c r="NB42" i="2" s="1"/>
  <c r="NC42" i="2" s="1"/>
  <c r="ND42" i="2" s="1"/>
  <c r="NE42" i="2" s="1"/>
  <c r="E43" i="2"/>
  <c r="F43" i="2" s="1"/>
  <c r="G43" i="2" s="1"/>
  <c r="H43" i="2" s="1"/>
  <c r="I43" i="2" s="1"/>
  <c r="J43" i="2" s="1"/>
  <c r="K43" i="2" s="1"/>
  <c r="L43" i="2" s="1"/>
  <c r="M43" i="2" s="1"/>
  <c r="N43" i="2" s="1"/>
  <c r="O43" i="2" s="1"/>
  <c r="P43" i="2" s="1"/>
  <c r="Q43" i="2" s="1"/>
  <c r="R43" i="2" s="1"/>
  <c r="S43" i="2" s="1"/>
  <c r="T43" i="2" s="1"/>
  <c r="U43" i="2" s="1"/>
  <c r="V43" i="2" s="1"/>
  <c r="W43" i="2" s="1"/>
  <c r="X43" i="2" s="1"/>
  <c r="Y43" i="2" s="1"/>
  <c r="Z43" i="2" s="1"/>
  <c r="AA43" i="2" s="1"/>
  <c r="AB43" i="2" s="1"/>
  <c r="AC43" i="2" s="1"/>
  <c r="AD43" i="2" s="1"/>
  <c r="AE43" i="2" s="1"/>
  <c r="AF43" i="2" s="1"/>
  <c r="AG43" i="2" s="1"/>
  <c r="AH43" i="2" s="1"/>
  <c r="AI43" i="2" s="1"/>
  <c r="AJ43" i="2" s="1"/>
  <c r="AK43" i="2" s="1"/>
  <c r="AL43" i="2" s="1"/>
  <c r="AM43" i="2" s="1"/>
  <c r="AN43" i="2" s="1"/>
  <c r="AO43" i="2" s="1"/>
  <c r="AP43" i="2" s="1"/>
  <c r="AQ43" i="2" s="1"/>
  <c r="AR43" i="2" s="1"/>
  <c r="AS43" i="2" s="1"/>
  <c r="AT43" i="2" s="1"/>
  <c r="AU43" i="2" s="1"/>
  <c r="AV43" i="2" s="1"/>
  <c r="AW43" i="2" s="1"/>
  <c r="AX43" i="2" s="1"/>
  <c r="AY43" i="2" s="1"/>
  <c r="AZ43" i="2" s="1"/>
  <c r="BA43" i="2" s="1"/>
  <c r="BB43" i="2" s="1"/>
  <c r="BC43" i="2" s="1"/>
  <c r="BD43" i="2" s="1"/>
  <c r="BE43" i="2" s="1"/>
  <c r="BF43" i="2" s="1"/>
  <c r="BG43" i="2" s="1"/>
  <c r="BH43" i="2" s="1"/>
  <c r="BI43" i="2" s="1"/>
  <c r="BJ43" i="2" s="1"/>
  <c r="BK43" i="2" s="1"/>
  <c r="BL43" i="2" s="1"/>
  <c r="BM43" i="2" s="1"/>
  <c r="BN43" i="2" s="1"/>
  <c r="BO43" i="2" s="1"/>
  <c r="BP43" i="2" s="1"/>
  <c r="BQ43" i="2" s="1"/>
  <c r="BR43" i="2" s="1"/>
  <c r="BS43" i="2" s="1"/>
  <c r="BT43" i="2" s="1"/>
  <c r="BU43" i="2" s="1"/>
  <c r="BV43" i="2" s="1"/>
  <c r="BW43" i="2" s="1"/>
  <c r="BX43" i="2" s="1"/>
  <c r="BY43" i="2" s="1"/>
  <c r="BZ43" i="2" s="1"/>
  <c r="CA43" i="2" s="1"/>
  <c r="CB43" i="2" s="1"/>
  <c r="CC43" i="2" s="1"/>
  <c r="CD43" i="2" s="1"/>
  <c r="CE43" i="2" s="1"/>
  <c r="CF43" i="2" s="1"/>
  <c r="CG43" i="2" s="1"/>
  <c r="CH43" i="2" s="1"/>
  <c r="CI43" i="2" s="1"/>
  <c r="CJ43" i="2" s="1"/>
  <c r="CK43" i="2" s="1"/>
  <c r="CL43" i="2" s="1"/>
  <c r="CM43" i="2" s="1"/>
  <c r="CN43" i="2" s="1"/>
  <c r="CO43" i="2" s="1"/>
  <c r="CP43" i="2" s="1"/>
  <c r="CQ43" i="2" s="1"/>
  <c r="CR43" i="2" s="1"/>
  <c r="CS43" i="2" s="1"/>
  <c r="CT43" i="2" s="1"/>
  <c r="CU43" i="2" s="1"/>
  <c r="CV43" i="2" s="1"/>
  <c r="CW43" i="2" s="1"/>
  <c r="CX43" i="2" s="1"/>
  <c r="CY43" i="2" s="1"/>
  <c r="CZ43" i="2" s="1"/>
  <c r="DA43" i="2" s="1"/>
  <c r="DB43" i="2" s="1"/>
  <c r="DC43" i="2" s="1"/>
  <c r="DD43" i="2" s="1"/>
  <c r="DE43" i="2" s="1"/>
  <c r="DF43" i="2" s="1"/>
  <c r="DG43" i="2" s="1"/>
  <c r="DH43" i="2" s="1"/>
  <c r="DI43" i="2" s="1"/>
  <c r="DJ43" i="2" s="1"/>
  <c r="DK43" i="2" s="1"/>
  <c r="DL43" i="2" s="1"/>
  <c r="DM43" i="2" s="1"/>
  <c r="DN43" i="2" s="1"/>
  <c r="DO43" i="2" s="1"/>
  <c r="DP43" i="2" s="1"/>
  <c r="DQ43" i="2" s="1"/>
  <c r="DR43" i="2" s="1"/>
  <c r="DS43" i="2" s="1"/>
  <c r="DT43" i="2" s="1"/>
  <c r="DU43" i="2" s="1"/>
  <c r="DV43" i="2" s="1"/>
  <c r="DW43" i="2" s="1"/>
  <c r="DX43" i="2" s="1"/>
  <c r="DY43" i="2" s="1"/>
  <c r="DZ43" i="2" s="1"/>
  <c r="EA43" i="2" s="1"/>
  <c r="EB43" i="2" s="1"/>
  <c r="EC43" i="2" s="1"/>
  <c r="ED43" i="2" s="1"/>
  <c r="EE43" i="2" s="1"/>
  <c r="EF43" i="2" s="1"/>
  <c r="EG43" i="2" s="1"/>
  <c r="EH43" i="2" s="1"/>
  <c r="EI43" i="2" s="1"/>
  <c r="EJ43" i="2" s="1"/>
  <c r="EK43" i="2" s="1"/>
  <c r="EL43" i="2" s="1"/>
  <c r="EM43" i="2" s="1"/>
  <c r="EN43" i="2" s="1"/>
  <c r="EO43" i="2" s="1"/>
  <c r="EP43" i="2" s="1"/>
  <c r="EQ43" i="2" s="1"/>
  <c r="ER43" i="2" s="1"/>
  <c r="ES43" i="2" s="1"/>
  <c r="ET43" i="2" s="1"/>
  <c r="EU43" i="2" s="1"/>
  <c r="EV43" i="2" s="1"/>
  <c r="EW43" i="2" s="1"/>
  <c r="EX43" i="2" s="1"/>
  <c r="EY43" i="2" s="1"/>
  <c r="EZ43" i="2" s="1"/>
  <c r="FA43" i="2" s="1"/>
  <c r="FB43" i="2" s="1"/>
  <c r="FC43" i="2" s="1"/>
  <c r="FD43" i="2" s="1"/>
  <c r="FE43" i="2" s="1"/>
  <c r="FF43" i="2" s="1"/>
  <c r="FG43" i="2" s="1"/>
  <c r="FH43" i="2" s="1"/>
  <c r="FI43" i="2" s="1"/>
  <c r="FJ43" i="2" s="1"/>
  <c r="FK43" i="2" s="1"/>
  <c r="FL43" i="2" s="1"/>
  <c r="FM43" i="2" s="1"/>
  <c r="FN43" i="2" s="1"/>
  <c r="FO43" i="2" s="1"/>
  <c r="FP43" i="2" s="1"/>
  <c r="FQ43" i="2" s="1"/>
  <c r="FR43" i="2" s="1"/>
  <c r="FS43" i="2" s="1"/>
  <c r="FT43" i="2" s="1"/>
  <c r="FU43" i="2" s="1"/>
  <c r="FV43" i="2" s="1"/>
  <c r="FW43" i="2" s="1"/>
  <c r="FX43" i="2" s="1"/>
  <c r="FY43" i="2" s="1"/>
  <c r="FZ43" i="2" s="1"/>
  <c r="GA43" i="2" s="1"/>
  <c r="GB43" i="2" s="1"/>
  <c r="GC43" i="2" s="1"/>
  <c r="GD43" i="2" s="1"/>
  <c r="GE43" i="2" s="1"/>
  <c r="GF43" i="2" s="1"/>
  <c r="GG43" i="2" s="1"/>
  <c r="GH43" i="2" s="1"/>
  <c r="GI43" i="2" s="1"/>
  <c r="GJ43" i="2" s="1"/>
  <c r="GK43" i="2" s="1"/>
  <c r="GL43" i="2" s="1"/>
  <c r="GM43" i="2" s="1"/>
  <c r="GN43" i="2" s="1"/>
  <c r="GO43" i="2" s="1"/>
  <c r="GP43" i="2" s="1"/>
  <c r="GQ43" i="2" s="1"/>
  <c r="GR43" i="2" s="1"/>
  <c r="GS43" i="2" s="1"/>
  <c r="GT43" i="2" s="1"/>
  <c r="GU43" i="2" s="1"/>
  <c r="GV43" i="2" s="1"/>
  <c r="GW43" i="2" s="1"/>
  <c r="GX43" i="2" s="1"/>
  <c r="GY43" i="2" s="1"/>
  <c r="GZ43" i="2" s="1"/>
  <c r="HA43" i="2" s="1"/>
  <c r="HB43" i="2" s="1"/>
  <c r="HC43" i="2" s="1"/>
  <c r="HD43" i="2" s="1"/>
  <c r="HE43" i="2" s="1"/>
  <c r="HF43" i="2" s="1"/>
  <c r="HG43" i="2" s="1"/>
  <c r="HH43" i="2" s="1"/>
  <c r="HI43" i="2" s="1"/>
  <c r="HJ43" i="2" s="1"/>
  <c r="HK43" i="2" s="1"/>
  <c r="HL43" i="2" s="1"/>
  <c r="HM43" i="2" s="1"/>
  <c r="HN43" i="2" s="1"/>
  <c r="HO43" i="2" s="1"/>
  <c r="HP43" i="2" s="1"/>
  <c r="HQ43" i="2" s="1"/>
  <c r="HR43" i="2" s="1"/>
  <c r="HS43" i="2" s="1"/>
  <c r="HT43" i="2" s="1"/>
  <c r="HU43" i="2" s="1"/>
  <c r="HV43" i="2" s="1"/>
  <c r="HW43" i="2" s="1"/>
  <c r="HX43" i="2" s="1"/>
  <c r="HY43" i="2" s="1"/>
  <c r="HZ43" i="2" s="1"/>
  <c r="IA43" i="2" s="1"/>
  <c r="IB43" i="2" s="1"/>
  <c r="IC43" i="2" s="1"/>
  <c r="ID43" i="2" s="1"/>
  <c r="IE43" i="2" s="1"/>
  <c r="IF43" i="2" s="1"/>
  <c r="IG43" i="2" s="1"/>
  <c r="IH43" i="2" s="1"/>
  <c r="II43" i="2" s="1"/>
  <c r="IJ43" i="2" s="1"/>
  <c r="IK43" i="2" s="1"/>
  <c r="IL43" i="2" s="1"/>
  <c r="IM43" i="2" s="1"/>
  <c r="IN43" i="2" s="1"/>
  <c r="IO43" i="2" s="1"/>
  <c r="IP43" i="2" s="1"/>
  <c r="IQ43" i="2" s="1"/>
  <c r="IR43" i="2" s="1"/>
  <c r="IS43" i="2" s="1"/>
  <c r="IT43" i="2" s="1"/>
  <c r="IU43" i="2" s="1"/>
  <c r="IV43" i="2" s="1"/>
  <c r="IW43" i="2" s="1"/>
  <c r="IX43" i="2" s="1"/>
  <c r="IY43" i="2" s="1"/>
  <c r="IZ43" i="2" s="1"/>
  <c r="JA43" i="2" s="1"/>
  <c r="JB43" i="2" s="1"/>
  <c r="JC43" i="2" s="1"/>
  <c r="JD43" i="2" s="1"/>
  <c r="JE43" i="2" s="1"/>
  <c r="JF43" i="2" s="1"/>
  <c r="JG43" i="2" s="1"/>
  <c r="JH43" i="2" s="1"/>
  <c r="JI43" i="2" s="1"/>
  <c r="JJ43" i="2" s="1"/>
  <c r="JK43" i="2" s="1"/>
  <c r="JL43" i="2" s="1"/>
  <c r="JM43" i="2" s="1"/>
  <c r="JN43" i="2" s="1"/>
  <c r="JO43" i="2" s="1"/>
  <c r="JP43" i="2" s="1"/>
  <c r="JQ43" i="2" s="1"/>
  <c r="JR43" i="2" s="1"/>
  <c r="JS43" i="2" s="1"/>
  <c r="JT43" i="2" s="1"/>
  <c r="JU43" i="2" s="1"/>
  <c r="JV43" i="2" s="1"/>
  <c r="JW43" i="2" s="1"/>
  <c r="JX43" i="2" s="1"/>
  <c r="JY43" i="2" s="1"/>
  <c r="JZ43" i="2" s="1"/>
  <c r="KA43" i="2" s="1"/>
  <c r="KB43" i="2" s="1"/>
  <c r="KC43" i="2" s="1"/>
  <c r="KD43" i="2" s="1"/>
  <c r="KE43" i="2" s="1"/>
  <c r="KF43" i="2" s="1"/>
  <c r="KG43" i="2" s="1"/>
  <c r="KH43" i="2" s="1"/>
  <c r="KI43" i="2" s="1"/>
  <c r="KJ43" i="2" s="1"/>
  <c r="KK43" i="2" s="1"/>
  <c r="KL43" i="2" s="1"/>
  <c r="KM43" i="2" s="1"/>
  <c r="KN43" i="2" s="1"/>
  <c r="KO43" i="2" s="1"/>
  <c r="KP43" i="2" s="1"/>
  <c r="KQ43" i="2" s="1"/>
  <c r="KR43" i="2" s="1"/>
  <c r="KS43" i="2" s="1"/>
  <c r="KT43" i="2" s="1"/>
  <c r="KU43" i="2" s="1"/>
  <c r="KV43" i="2" s="1"/>
  <c r="KW43" i="2" s="1"/>
  <c r="KX43" i="2" s="1"/>
  <c r="KY43" i="2" s="1"/>
  <c r="KZ43" i="2" s="1"/>
  <c r="LA43" i="2" s="1"/>
  <c r="LB43" i="2" s="1"/>
  <c r="LC43" i="2" s="1"/>
  <c r="LD43" i="2" s="1"/>
  <c r="LE43" i="2" s="1"/>
  <c r="LF43" i="2" s="1"/>
  <c r="LG43" i="2" s="1"/>
  <c r="LH43" i="2" s="1"/>
  <c r="LI43" i="2" s="1"/>
  <c r="LJ43" i="2" s="1"/>
  <c r="LK43" i="2" s="1"/>
  <c r="LL43" i="2" s="1"/>
  <c r="LM43" i="2" s="1"/>
  <c r="LN43" i="2" s="1"/>
  <c r="LO43" i="2" s="1"/>
  <c r="LP43" i="2" s="1"/>
  <c r="LQ43" i="2" s="1"/>
  <c r="LR43" i="2" s="1"/>
  <c r="LS43" i="2" s="1"/>
  <c r="LT43" i="2" s="1"/>
  <c r="LU43" i="2" s="1"/>
  <c r="LV43" i="2" s="1"/>
  <c r="LW43" i="2" s="1"/>
  <c r="LX43" i="2" s="1"/>
  <c r="LY43" i="2" s="1"/>
  <c r="LZ43" i="2" s="1"/>
  <c r="MA43" i="2" s="1"/>
  <c r="MB43" i="2" s="1"/>
  <c r="MC43" i="2" s="1"/>
  <c r="MD43" i="2" s="1"/>
  <c r="ME43" i="2" s="1"/>
  <c r="MF43" i="2" s="1"/>
  <c r="MG43" i="2" s="1"/>
  <c r="MH43" i="2" s="1"/>
  <c r="MI43" i="2" s="1"/>
  <c r="MJ43" i="2" s="1"/>
  <c r="MK43" i="2" s="1"/>
  <c r="ML43" i="2" s="1"/>
  <c r="MM43" i="2" s="1"/>
  <c r="MN43" i="2" s="1"/>
  <c r="MO43" i="2" s="1"/>
  <c r="MP43" i="2" s="1"/>
  <c r="MQ43" i="2" s="1"/>
  <c r="MR43" i="2" s="1"/>
  <c r="MS43" i="2" s="1"/>
  <c r="MT43" i="2" s="1"/>
  <c r="MU43" i="2" s="1"/>
  <c r="MV43" i="2" s="1"/>
  <c r="MW43" i="2" s="1"/>
  <c r="MX43" i="2" s="1"/>
  <c r="MY43" i="2" s="1"/>
  <c r="MZ43" i="2" s="1"/>
  <c r="NA43" i="2" s="1"/>
  <c r="NB43" i="2" s="1"/>
  <c r="NC43" i="2" s="1"/>
  <c r="ND43" i="2" s="1"/>
  <c r="NE43" i="2" s="1"/>
  <c r="E44" i="2"/>
  <c r="F44" i="2" s="1"/>
  <c r="G44" i="2" s="1"/>
  <c r="H44" i="2" s="1"/>
  <c r="I44" i="2" s="1"/>
  <c r="J44" i="2" s="1"/>
  <c r="K44" i="2" s="1"/>
  <c r="L44" i="2" s="1"/>
  <c r="M44" i="2" s="1"/>
  <c r="N44" i="2" s="1"/>
  <c r="O44" i="2" s="1"/>
  <c r="P44" i="2" s="1"/>
  <c r="Q44" i="2" s="1"/>
  <c r="R44" i="2" s="1"/>
  <c r="S44" i="2" s="1"/>
  <c r="T44" i="2" s="1"/>
  <c r="U44" i="2" s="1"/>
  <c r="V44" i="2" s="1"/>
  <c r="W44" i="2" s="1"/>
  <c r="X44" i="2" s="1"/>
  <c r="Y44" i="2" s="1"/>
  <c r="Z44" i="2" s="1"/>
  <c r="AA44" i="2" s="1"/>
  <c r="AB44" i="2" s="1"/>
  <c r="AC44" i="2" s="1"/>
  <c r="AD44" i="2" s="1"/>
  <c r="AE44" i="2" s="1"/>
  <c r="AF44" i="2" s="1"/>
  <c r="AG44" i="2" s="1"/>
  <c r="AH44" i="2" s="1"/>
  <c r="AI44" i="2" s="1"/>
  <c r="AJ44" i="2" s="1"/>
  <c r="AK44" i="2" s="1"/>
  <c r="AL44" i="2" s="1"/>
  <c r="AM44" i="2" s="1"/>
  <c r="AN44" i="2" s="1"/>
  <c r="AO44" i="2" s="1"/>
  <c r="AP44" i="2" s="1"/>
  <c r="AQ44" i="2" s="1"/>
  <c r="AR44" i="2" s="1"/>
  <c r="AS44" i="2" s="1"/>
  <c r="AT44" i="2" s="1"/>
  <c r="AU44" i="2" s="1"/>
  <c r="AV44" i="2" s="1"/>
  <c r="AW44" i="2" s="1"/>
  <c r="AX44" i="2" s="1"/>
  <c r="AY44" i="2" s="1"/>
  <c r="AZ44" i="2" s="1"/>
  <c r="BA44" i="2" s="1"/>
  <c r="BB44" i="2" s="1"/>
  <c r="BC44" i="2" s="1"/>
  <c r="BD44" i="2" s="1"/>
  <c r="BE44" i="2" s="1"/>
  <c r="BF44" i="2" s="1"/>
  <c r="BG44" i="2" s="1"/>
  <c r="BH44" i="2" s="1"/>
  <c r="BI44" i="2" s="1"/>
  <c r="BJ44" i="2" s="1"/>
  <c r="BK44" i="2" s="1"/>
  <c r="BL44" i="2" s="1"/>
  <c r="BM44" i="2" s="1"/>
  <c r="BN44" i="2" s="1"/>
  <c r="BO44" i="2" s="1"/>
  <c r="BP44" i="2" s="1"/>
  <c r="BQ44" i="2" s="1"/>
  <c r="BR44" i="2" s="1"/>
  <c r="BS44" i="2" s="1"/>
  <c r="BT44" i="2" s="1"/>
  <c r="BU44" i="2" s="1"/>
  <c r="BV44" i="2" s="1"/>
  <c r="BW44" i="2" s="1"/>
  <c r="BX44" i="2" s="1"/>
  <c r="BY44" i="2" s="1"/>
  <c r="BZ44" i="2" s="1"/>
  <c r="CA44" i="2" s="1"/>
  <c r="CB44" i="2" s="1"/>
  <c r="CC44" i="2" s="1"/>
  <c r="CD44" i="2" s="1"/>
  <c r="CE44" i="2" s="1"/>
  <c r="CF44" i="2" s="1"/>
  <c r="CG44" i="2" s="1"/>
  <c r="CH44" i="2" s="1"/>
  <c r="CI44" i="2" s="1"/>
  <c r="CJ44" i="2" s="1"/>
  <c r="CK44" i="2" s="1"/>
  <c r="CL44" i="2" s="1"/>
  <c r="CM44" i="2" s="1"/>
  <c r="CN44" i="2" s="1"/>
  <c r="CO44" i="2" s="1"/>
  <c r="CP44" i="2" s="1"/>
  <c r="CQ44" i="2" s="1"/>
  <c r="CR44" i="2" s="1"/>
  <c r="CS44" i="2" s="1"/>
  <c r="CT44" i="2" s="1"/>
  <c r="CU44" i="2" s="1"/>
  <c r="CV44" i="2" s="1"/>
  <c r="CW44" i="2" s="1"/>
  <c r="CX44" i="2" s="1"/>
  <c r="CY44" i="2" s="1"/>
  <c r="CZ44" i="2" s="1"/>
  <c r="DA44" i="2" s="1"/>
  <c r="DB44" i="2" s="1"/>
  <c r="DC44" i="2" s="1"/>
  <c r="DD44" i="2" s="1"/>
  <c r="DE44" i="2" s="1"/>
  <c r="DF44" i="2" s="1"/>
  <c r="DG44" i="2" s="1"/>
  <c r="DH44" i="2" s="1"/>
  <c r="DI44" i="2" s="1"/>
  <c r="DJ44" i="2" s="1"/>
  <c r="DK44" i="2" s="1"/>
  <c r="DL44" i="2" s="1"/>
  <c r="DM44" i="2" s="1"/>
  <c r="DN44" i="2" s="1"/>
  <c r="DO44" i="2" s="1"/>
  <c r="DP44" i="2" s="1"/>
  <c r="DQ44" i="2" s="1"/>
  <c r="DR44" i="2" s="1"/>
  <c r="DS44" i="2" s="1"/>
  <c r="DT44" i="2" s="1"/>
  <c r="DU44" i="2" s="1"/>
  <c r="DV44" i="2" s="1"/>
  <c r="DW44" i="2" s="1"/>
  <c r="DX44" i="2" s="1"/>
  <c r="DY44" i="2" s="1"/>
  <c r="DZ44" i="2" s="1"/>
  <c r="EA44" i="2" s="1"/>
  <c r="EB44" i="2" s="1"/>
  <c r="EC44" i="2" s="1"/>
  <c r="ED44" i="2" s="1"/>
  <c r="EE44" i="2" s="1"/>
  <c r="EF44" i="2" s="1"/>
  <c r="EG44" i="2" s="1"/>
  <c r="EH44" i="2" s="1"/>
  <c r="EI44" i="2" s="1"/>
  <c r="EJ44" i="2" s="1"/>
  <c r="EK44" i="2" s="1"/>
  <c r="EL44" i="2" s="1"/>
  <c r="EM44" i="2" s="1"/>
  <c r="EN44" i="2" s="1"/>
  <c r="EO44" i="2" s="1"/>
  <c r="EP44" i="2" s="1"/>
  <c r="EQ44" i="2" s="1"/>
  <c r="ER44" i="2" s="1"/>
  <c r="ES44" i="2" s="1"/>
  <c r="ET44" i="2" s="1"/>
  <c r="EU44" i="2" s="1"/>
  <c r="EV44" i="2" s="1"/>
  <c r="EW44" i="2" s="1"/>
  <c r="EX44" i="2" s="1"/>
  <c r="EY44" i="2" s="1"/>
  <c r="EZ44" i="2" s="1"/>
  <c r="FA44" i="2" s="1"/>
  <c r="FB44" i="2" s="1"/>
  <c r="FC44" i="2" s="1"/>
  <c r="FD44" i="2" s="1"/>
  <c r="FE44" i="2" s="1"/>
  <c r="FF44" i="2" s="1"/>
  <c r="FG44" i="2" s="1"/>
  <c r="FH44" i="2" s="1"/>
  <c r="FI44" i="2" s="1"/>
  <c r="FJ44" i="2" s="1"/>
  <c r="FK44" i="2" s="1"/>
  <c r="FL44" i="2" s="1"/>
  <c r="FM44" i="2" s="1"/>
  <c r="FN44" i="2" s="1"/>
  <c r="FO44" i="2" s="1"/>
  <c r="FP44" i="2" s="1"/>
  <c r="FQ44" i="2" s="1"/>
  <c r="FR44" i="2" s="1"/>
  <c r="FS44" i="2" s="1"/>
  <c r="FT44" i="2" s="1"/>
  <c r="FU44" i="2" s="1"/>
  <c r="FV44" i="2" s="1"/>
  <c r="FW44" i="2" s="1"/>
  <c r="FX44" i="2" s="1"/>
  <c r="FY44" i="2" s="1"/>
  <c r="FZ44" i="2" s="1"/>
  <c r="GA44" i="2" s="1"/>
  <c r="GB44" i="2" s="1"/>
  <c r="GC44" i="2" s="1"/>
  <c r="GD44" i="2" s="1"/>
  <c r="GE44" i="2" s="1"/>
  <c r="GF44" i="2" s="1"/>
  <c r="GG44" i="2" s="1"/>
  <c r="GH44" i="2" s="1"/>
  <c r="GI44" i="2" s="1"/>
  <c r="GJ44" i="2" s="1"/>
  <c r="GK44" i="2" s="1"/>
  <c r="GL44" i="2" s="1"/>
  <c r="GM44" i="2" s="1"/>
  <c r="GN44" i="2" s="1"/>
  <c r="GO44" i="2" s="1"/>
  <c r="GP44" i="2" s="1"/>
  <c r="GQ44" i="2" s="1"/>
  <c r="GR44" i="2" s="1"/>
  <c r="GS44" i="2" s="1"/>
  <c r="GT44" i="2" s="1"/>
  <c r="GU44" i="2" s="1"/>
  <c r="GV44" i="2" s="1"/>
  <c r="GW44" i="2" s="1"/>
  <c r="GX44" i="2" s="1"/>
  <c r="GY44" i="2" s="1"/>
  <c r="GZ44" i="2" s="1"/>
  <c r="HA44" i="2" s="1"/>
  <c r="HB44" i="2" s="1"/>
  <c r="HC44" i="2" s="1"/>
  <c r="HD44" i="2" s="1"/>
  <c r="HE44" i="2" s="1"/>
  <c r="HF44" i="2" s="1"/>
  <c r="HG44" i="2" s="1"/>
  <c r="HH44" i="2" s="1"/>
  <c r="HI44" i="2" s="1"/>
  <c r="HJ44" i="2" s="1"/>
  <c r="HK44" i="2" s="1"/>
  <c r="HL44" i="2" s="1"/>
  <c r="HM44" i="2" s="1"/>
  <c r="HN44" i="2" s="1"/>
  <c r="HO44" i="2" s="1"/>
  <c r="HP44" i="2" s="1"/>
  <c r="HQ44" i="2" s="1"/>
  <c r="HR44" i="2" s="1"/>
  <c r="HS44" i="2" s="1"/>
  <c r="HT44" i="2" s="1"/>
  <c r="HU44" i="2" s="1"/>
  <c r="HV44" i="2" s="1"/>
  <c r="HW44" i="2" s="1"/>
  <c r="HX44" i="2" s="1"/>
  <c r="HY44" i="2" s="1"/>
  <c r="HZ44" i="2" s="1"/>
  <c r="IA44" i="2" s="1"/>
  <c r="IB44" i="2" s="1"/>
  <c r="IC44" i="2" s="1"/>
  <c r="ID44" i="2" s="1"/>
  <c r="IE44" i="2" s="1"/>
  <c r="IF44" i="2" s="1"/>
  <c r="IG44" i="2" s="1"/>
  <c r="IH44" i="2" s="1"/>
  <c r="II44" i="2" s="1"/>
  <c r="IJ44" i="2" s="1"/>
  <c r="IK44" i="2" s="1"/>
  <c r="IL44" i="2" s="1"/>
  <c r="IM44" i="2" s="1"/>
  <c r="IN44" i="2" s="1"/>
  <c r="IO44" i="2" s="1"/>
  <c r="IP44" i="2" s="1"/>
  <c r="IQ44" i="2" s="1"/>
  <c r="IR44" i="2" s="1"/>
  <c r="IS44" i="2" s="1"/>
  <c r="IT44" i="2" s="1"/>
  <c r="IU44" i="2" s="1"/>
  <c r="IV44" i="2" s="1"/>
  <c r="IW44" i="2" s="1"/>
  <c r="IX44" i="2" s="1"/>
  <c r="IY44" i="2" s="1"/>
  <c r="IZ44" i="2" s="1"/>
  <c r="JA44" i="2" s="1"/>
  <c r="JB44" i="2" s="1"/>
  <c r="JC44" i="2" s="1"/>
  <c r="JD44" i="2" s="1"/>
  <c r="JE44" i="2" s="1"/>
  <c r="JF44" i="2" s="1"/>
  <c r="JG44" i="2" s="1"/>
  <c r="JH44" i="2" s="1"/>
  <c r="JI44" i="2" s="1"/>
  <c r="JJ44" i="2" s="1"/>
  <c r="JK44" i="2" s="1"/>
  <c r="JL44" i="2" s="1"/>
  <c r="JM44" i="2" s="1"/>
  <c r="JN44" i="2" s="1"/>
  <c r="JO44" i="2" s="1"/>
  <c r="JP44" i="2" s="1"/>
  <c r="JQ44" i="2" s="1"/>
  <c r="JR44" i="2" s="1"/>
  <c r="JS44" i="2" s="1"/>
  <c r="JT44" i="2" s="1"/>
  <c r="JU44" i="2" s="1"/>
  <c r="JV44" i="2" s="1"/>
  <c r="JW44" i="2" s="1"/>
  <c r="JX44" i="2" s="1"/>
  <c r="JY44" i="2" s="1"/>
  <c r="JZ44" i="2" s="1"/>
  <c r="KA44" i="2" s="1"/>
  <c r="KB44" i="2" s="1"/>
  <c r="KC44" i="2" s="1"/>
  <c r="KD44" i="2" s="1"/>
  <c r="KE44" i="2" s="1"/>
  <c r="KF44" i="2" s="1"/>
  <c r="KG44" i="2" s="1"/>
  <c r="KH44" i="2" s="1"/>
  <c r="KI44" i="2" s="1"/>
  <c r="KJ44" i="2" s="1"/>
  <c r="KK44" i="2" s="1"/>
  <c r="KL44" i="2" s="1"/>
  <c r="KM44" i="2" s="1"/>
  <c r="KN44" i="2" s="1"/>
  <c r="KO44" i="2" s="1"/>
  <c r="KP44" i="2" s="1"/>
  <c r="KQ44" i="2" s="1"/>
  <c r="KR44" i="2" s="1"/>
  <c r="KS44" i="2" s="1"/>
  <c r="KT44" i="2" s="1"/>
  <c r="KU44" i="2" s="1"/>
  <c r="KV44" i="2" s="1"/>
  <c r="KW44" i="2" s="1"/>
  <c r="KX44" i="2" s="1"/>
  <c r="KY44" i="2" s="1"/>
  <c r="KZ44" i="2" s="1"/>
  <c r="LA44" i="2" s="1"/>
  <c r="LB44" i="2" s="1"/>
  <c r="LC44" i="2" s="1"/>
  <c r="LD44" i="2" s="1"/>
  <c r="LE44" i="2" s="1"/>
  <c r="LF44" i="2" s="1"/>
  <c r="LG44" i="2" s="1"/>
  <c r="LH44" i="2" s="1"/>
  <c r="LI44" i="2" s="1"/>
  <c r="LJ44" i="2" s="1"/>
  <c r="LK44" i="2" s="1"/>
  <c r="LL44" i="2" s="1"/>
  <c r="LM44" i="2" s="1"/>
  <c r="LN44" i="2" s="1"/>
  <c r="LO44" i="2" s="1"/>
  <c r="LP44" i="2" s="1"/>
  <c r="LQ44" i="2" s="1"/>
  <c r="LR44" i="2" s="1"/>
  <c r="LS44" i="2" s="1"/>
  <c r="LT44" i="2" s="1"/>
  <c r="LU44" i="2" s="1"/>
  <c r="LV44" i="2" s="1"/>
  <c r="LW44" i="2" s="1"/>
  <c r="LX44" i="2" s="1"/>
  <c r="LY44" i="2" s="1"/>
  <c r="LZ44" i="2" s="1"/>
  <c r="MA44" i="2" s="1"/>
  <c r="MB44" i="2" s="1"/>
  <c r="MC44" i="2" s="1"/>
  <c r="MD44" i="2" s="1"/>
  <c r="ME44" i="2" s="1"/>
  <c r="MF44" i="2" s="1"/>
  <c r="MG44" i="2" s="1"/>
  <c r="MH44" i="2" s="1"/>
  <c r="MI44" i="2" s="1"/>
  <c r="MJ44" i="2" s="1"/>
  <c r="MK44" i="2" s="1"/>
  <c r="ML44" i="2" s="1"/>
  <c r="MM44" i="2" s="1"/>
  <c r="MN44" i="2" s="1"/>
  <c r="MO44" i="2" s="1"/>
  <c r="MP44" i="2" s="1"/>
  <c r="MQ44" i="2" s="1"/>
  <c r="MR44" i="2" s="1"/>
  <c r="MS44" i="2" s="1"/>
  <c r="MT44" i="2" s="1"/>
  <c r="MU44" i="2" s="1"/>
  <c r="MV44" i="2" s="1"/>
  <c r="MW44" i="2" s="1"/>
  <c r="MX44" i="2" s="1"/>
  <c r="MY44" i="2" s="1"/>
  <c r="MZ44" i="2" s="1"/>
  <c r="NA44" i="2" s="1"/>
  <c r="NB44" i="2" s="1"/>
  <c r="NC44" i="2" s="1"/>
  <c r="ND44" i="2" s="1"/>
  <c r="NE44" i="2" s="1"/>
  <c r="E45" i="2"/>
  <c r="E75" i="2" s="1"/>
  <c r="E46" i="2"/>
  <c r="F46" i="2" s="1"/>
  <c r="G46" i="2" s="1"/>
  <c r="H46" i="2" s="1"/>
  <c r="I46" i="2" s="1"/>
  <c r="J46" i="2" s="1"/>
  <c r="K46" i="2" s="1"/>
  <c r="L46" i="2" s="1"/>
  <c r="M46" i="2" s="1"/>
  <c r="N46" i="2" s="1"/>
  <c r="O46" i="2" s="1"/>
  <c r="P46" i="2" s="1"/>
  <c r="Q46" i="2" s="1"/>
  <c r="R46" i="2" s="1"/>
  <c r="S46" i="2" s="1"/>
  <c r="T46" i="2" s="1"/>
  <c r="U46" i="2" s="1"/>
  <c r="V46" i="2" s="1"/>
  <c r="W46" i="2" s="1"/>
  <c r="X46" i="2" s="1"/>
  <c r="Y46" i="2" s="1"/>
  <c r="Z46" i="2" s="1"/>
  <c r="AA46" i="2" s="1"/>
  <c r="AB46" i="2" s="1"/>
  <c r="AC46" i="2" s="1"/>
  <c r="AD46" i="2" s="1"/>
  <c r="AE46" i="2" s="1"/>
  <c r="AF46" i="2" s="1"/>
  <c r="AG46" i="2" s="1"/>
  <c r="AH46" i="2" s="1"/>
  <c r="AI46" i="2" s="1"/>
  <c r="AJ46" i="2" s="1"/>
  <c r="AK46" i="2" s="1"/>
  <c r="AL46" i="2" s="1"/>
  <c r="AM46" i="2" s="1"/>
  <c r="AN46" i="2" s="1"/>
  <c r="AO46" i="2" s="1"/>
  <c r="AP46" i="2" s="1"/>
  <c r="AQ46" i="2" s="1"/>
  <c r="AR46" i="2" s="1"/>
  <c r="AS46" i="2" s="1"/>
  <c r="AT46" i="2" s="1"/>
  <c r="AU46" i="2" s="1"/>
  <c r="AV46" i="2" s="1"/>
  <c r="AW46" i="2" s="1"/>
  <c r="AX46" i="2" s="1"/>
  <c r="AY46" i="2" s="1"/>
  <c r="AZ46" i="2" s="1"/>
  <c r="BA46" i="2" s="1"/>
  <c r="BB46" i="2" s="1"/>
  <c r="BC46" i="2" s="1"/>
  <c r="BD46" i="2" s="1"/>
  <c r="BE46" i="2" s="1"/>
  <c r="BF46" i="2" s="1"/>
  <c r="BG46" i="2" s="1"/>
  <c r="BH46" i="2" s="1"/>
  <c r="BI46" i="2" s="1"/>
  <c r="BJ46" i="2" s="1"/>
  <c r="BK46" i="2" s="1"/>
  <c r="BL46" i="2" s="1"/>
  <c r="BM46" i="2" s="1"/>
  <c r="BN46" i="2" s="1"/>
  <c r="BO46" i="2" s="1"/>
  <c r="BP46" i="2" s="1"/>
  <c r="BQ46" i="2" s="1"/>
  <c r="BR46" i="2" s="1"/>
  <c r="BS46" i="2" s="1"/>
  <c r="BT46" i="2" s="1"/>
  <c r="BU46" i="2" s="1"/>
  <c r="BV46" i="2" s="1"/>
  <c r="BW46" i="2" s="1"/>
  <c r="BX46" i="2" s="1"/>
  <c r="BY46" i="2" s="1"/>
  <c r="BZ46" i="2" s="1"/>
  <c r="CA46" i="2" s="1"/>
  <c r="CB46" i="2" s="1"/>
  <c r="CC46" i="2" s="1"/>
  <c r="CD46" i="2" s="1"/>
  <c r="CE46" i="2" s="1"/>
  <c r="CF46" i="2" s="1"/>
  <c r="CG46" i="2" s="1"/>
  <c r="CH46" i="2" s="1"/>
  <c r="CI46" i="2" s="1"/>
  <c r="CJ46" i="2" s="1"/>
  <c r="CK46" i="2" s="1"/>
  <c r="CL46" i="2" s="1"/>
  <c r="CM46" i="2" s="1"/>
  <c r="CN46" i="2" s="1"/>
  <c r="CO46" i="2" s="1"/>
  <c r="CP46" i="2" s="1"/>
  <c r="CQ46" i="2" s="1"/>
  <c r="CR46" i="2" s="1"/>
  <c r="CS46" i="2" s="1"/>
  <c r="CT46" i="2" s="1"/>
  <c r="CU46" i="2" s="1"/>
  <c r="CV46" i="2" s="1"/>
  <c r="CW46" i="2" s="1"/>
  <c r="CX46" i="2" s="1"/>
  <c r="CY46" i="2" s="1"/>
  <c r="CZ46" i="2" s="1"/>
  <c r="DA46" i="2" s="1"/>
  <c r="DB46" i="2" s="1"/>
  <c r="DC46" i="2" s="1"/>
  <c r="DD46" i="2" s="1"/>
  <c r="DE46" i="2" s="1"/>
  <c r="DF46" i="2" s="1"/>
  <c r="DG46" i="2" s="1"/>
  <c r="DH46" i="2" s="1"/>
  <c r="DI46" i="2" s="1"/>
  <c r="DJ46" i="2" s="1"/>
  <c r="DK46" i="2" s="1"/>
  <c r="DL46" i="2" s="1"/>
  <c r="DM46" i="2" s="1"/>
  <c r="DN46" i="2" s="1"/>
  <c r="DO46" i="2" s="1"/>
  <c r="DP46" i="2" s="1"/>
  <c r="DQ46" i="2" s="1"/>
  <c r="DR46" i="2" s="1"/>
  <c r="DS46" i="2" s="1"/>
  <c r="DT46" i="2" s="1"/>
  <c r="DU46" i="2" s="1"/>
  <c r="DV46" i="2" s="1"/>
  <c r="DW46" i="2" s="1"/>
  <c r="DX46" i="2" s="1"/>
  <c r="DY46" i="2" s="1"/>
  <c r="DZ46" i="2" s="1"/>
  <c r="EA46" i="2" s="1"/>
  <c r="EB46" i="2" s="1"/>
  <c r="EC46" i="2" s="1"/>
  <c r="ED46" i="2" s="1"/>
  <c r="EE46" i="2" s="1"/>
  <c r="EF46" i="2" s="1"/>
  <c r="EG46" i="2" s="1"/>
  <c r="EH46" i="2" s="1"/>
  <c r="EI46" i="2" s="1"/>
  <c r="EJ46" i="2" s="1"/>
  <c r="EK46" i="2" s="1"/>
  <c r="EL46" i="2" s="1"/>
  <c r="EM46" i="2" s="1"/>
  <c r="EN46" i="2" s="1"/>
  <c r="EO46" i="2" s="1"/>
  <c r="EP46" i="2" s="1"/>
  <c r="EQ46" i="2" s="1"/>
  <c r="ER46" i="2" s="1"/>
  <c r="ES46" i="2" s="1"/>
  <c r="ET46" i="2" s="1"/>
  <c r="EU46" i="2" s="1"/>
  <c r="EV46" i="2" s="1"/>
  <c r="EW46" i="2" s="1"/>
  <c r="EX46" i="2" s="1"/>
  <c r="EY46" i="2" s="1"/>
  <c r="EZ46" i="2" s="1"/>
  <c r="FA46" i="2" s="1"/>
  <c r="FB46" i="2" s="1"/>
  <c r="FC46" i="2" s="1"/>
  <c r="FD46" i="2" s="1"/>
  <c r="FE46" i="2" s="1"/>
  <c r="FF46" i="2" s="1"/>
  <c r="FG46" i="2" s="1"/>
  <c r="FH46" i="2" s="1"/>
  <c r="FI46" i="2" s="1"/>
  <c r="FJ46" i="2" s="1"/>
  <c r="FK46" i="2" s="1"/>
  <c r="FL46" i="2" s="1"/>
  <c r="FM46" i="2" s="1"/>
  <c r="FN46" i="2" s="1"/>
  <c r="FO46" i="2" s="1"/>
  <c r="FP46" i="2" s="1"/>
  <c r="FQ46" i="2" s="1"/>
  <c r="FR46" i="2" s="1"/>
  <c r="FS46" i="2" s="1"/>
  <c r="FT46" i="2" s="1"/>
  <c r="FU46" i="2" s="1"/>
  <c r="FV46" i="2" s="1"/>
  <c r="FW46" i="2" s="1"/>
  <c r="FX46" i="2" s="1"/>
  <c r="FY46" i="2" s="1"/>
  <c r="FZ46" i="2" s="1"/>
  <c r="GA46" i="2" s="1"/>
  <c r="GB46" i="2" s="1"/>
  <c r="GC46" i="2" s="1"/>
  <c r="GD46" i="2" s="1"/>
  <c r="GE46" i="2" s="1"/>
  <c r="GF46" i="2" s="1"/>
  <c r="GG46" i="2" s="1"/>
  <c r="GH46" i="2" s="1"/>
  <c r="GI46" i="2" s="1"/>
  <c r="GJ46" i="2" s="1"/>
  <c r="GK46" i="2" s="1"/>
  <c r="GL46" i="2" s="1"/>
  <c r="GM46" i="2" s="1"/>
  <c r="GN46" i="2" s="1"/>
  <c r="GO46" i="2" s="1"/>
  <c r="GP46" i="2" s="1"/>
  <c r="GQ46" i="2" s="1"/>
  <c r="GR46" i="2" s="1"/>
  <c r="GS46" i="2" s="1"/>
  <c r="GT46" i="2" s="1"/>
  <c r="GU46" i="2" s="1"/>
  <c r="GV46" i="2" s="1"/>
  <c r="GW46" i="2" s="1"/>
  <c r="GX46" i="2" s="1"/>
  <c r="GY46" i="2" s="1"/>
  <c r="GZ46" i="2" s="1"/>
  <c r="HA46" i="2" s="1"/>
  <c r="HB46" i="2" s="1"/>
  <c r="HC46" i="2" s="1"/>
  <c r="HD46" i="2" s="1"/>
  <c r="HE46" i="2" s="1"/>
  <c r="HF46" i="2" s="1"/>
  <c r="HG46" i="2" s="1"/>
  <c r="HH46" i="2" s="1"/>
  <c r="HI46" i="2" s="1"/>
  <c r="HJ46" i="2" s="1"/>
  <c r="HK46" i="2" s="1"/>
  <c r="HL46" i="2" s="1"/>
  <c r="HM46" i="2" s="1"/>
  <c r="HN46" i="2" s="1"/>
  <c r="HO46" i="2" s="1"/>
  <c r="HP46" i="2" s="1"/>
  <c r="HQ46" i="2" s="1"/>
  <c r="HR46" i="2" s="1"/>
  <c r="HS46" i="2" s="1"/>
  <c r="HT46" i="2" s="1"/>
  <c r="HU46" i="2" s="1"/>
  <c r="HV46" i="2" s="1"/>
  <c r="HW46" i="2" s="1"/>
  <c r="HX46" i="2" s="1"/>
  <c r="HY46" i="2" s="1"/>
  <c r="HZ46" i="2" s="1"/>
  <c r="IA46" i="2" s="1"/>
  <c r="IB46" i="2" s="1"/>
  <c r="IC46" i="2" s="1"/>
  <c r="ID46" i="2" s="1"/>
  <c r="IE46" i="2" s="1"/>
  <c r="IF46" i="2" s="1"/>
  <c r="IG46" i="2" s="1"/>
  <c r="IH46" i="2" s="1"/>
  <c r="II46" i="2" s="1"/>
  <c r="IJ46" i="2" s="1"/>
  <c r="IK46" i="2" s="1"/>
  <c r="IL46" i="2" s="1"/>
  <c r="IM46" i="2" s="1"/>
  <c r="IN46" i="2" s="1"/>
  <c r="IO46" i="2" s="1"/>
  <c r="IP46" i="2" s="1"/>
  <c r="IQ46" i="2" s="1"/>
  <c r="IR46" i="2" s="1"/>
  <c r="IS46" i="2" s="1"/>
  <c r="IT46" i="2" s="1"/>
  <c r="IU46" i="2" s="1"/>
  <c r="IV46" i="2" s="1"/>
  <c r="IW46" i="2" s="1"/>
  <c r="IX46" i="2" s="1"/>
  <c r="IY46" i="2" s="1"/>
  <c r="IZ46" i="2" s="1"/>
  <c r="JA46" i="2" s="1"/>
  <c r="JB46" i="2" s="1"/>
  <c r="JC46" i="2" s="1"/>
  <c r="JD46" i="2" s="1"/>
  <c r="JE46" i="2" s="1"/>
  <c r="JF46" i="2" s="1"/>
  <c r="JG46" i="2" s="1"/>
  <c r="JH46" i="2" s="1"/>
  <c r="JI46" i="2" s="1"/>
  <c r="JJ46" i="2" s="1"/>
  <c r="JK46" i="2" s="1"/>
  <c r="JL46" i="2" s="1"/>
  <c r="JM46" i="2" s="1"/>
  <c r="JN46" i="2" s="1"/>
  <c r="JO46" i="2" s="1"/>
  <c r="JP46" i="2" s="1"/>
  <c r="JQ46" i="2" s="1"/>
  <c r="JR46" i="2" s="1"/>
  <c r="JS46" i="2" s="1"/>
  <c r="JT46" i="2" s="1"/>
  <c r="JU46" i="2" s="1"/>
  <c r="JV46" i="2" s="1"/>
  <c r="JW46" i="2" s="1"/>
  <c r="JX46" i="2" s="1"/>
  <c r="JY46" i="2" s="1"/>
  <c r="JZ46" i="2" s="1"/>
  <c r="KA46" i="2" s="1"/>
  <c r="KB46" i="2" s="1"/>
  <c r="KC46" i="2" s="1"/>
  <c r="KD46" i="2" s="1"/>
  <c r="KE46" i="2" s="1"/>
  <c r="KF46" i="2" s="1"/>
  <c r="KG46" i="2" s="1"/>
  <c r="KH46" i="2" s="1"/>
  <c r="KI46" i="2" s="1"/>
  <c r="KJ46" i="2" s="1"/>
  <c r="KK46" i="2" s="1"/>
  <c r="KL46" i="2" s="1"/>
  <c r="KM46" i="2" s="1"/>
  <c r="KN46" i="2" s="1"/>
  <c r="KO46" i="2" s="1"/>
  <c r="KP46" i="2" s="1"/>
  <c r="KQ46" i="2" s="1"/>
  <c r="KR46" i="2" s="1"/>
  <c r="KS46" i="2" s="1"/>
  <c r="KT46" i="2" s="1"/>
  <c r="KU46" i="2" s="1"/>
  <c r="KV46" i="2" s="1"/>
  <c r="KW46" i="2" s="1"/>
  <c r="KX46" i="2" s="1"/>
  <c r="KY46" i="2" s="1"/>
  <c r="KZ46" i="2" s="1"/>
  <c r="LA46" i="2" s="1"/>
  <c r="LB46" i="2" s="1"/>
  <c r="LC46" i="2" s="1"/>
  <c r="LD46" i="2" s="1"/>
  <c r="LE46" i="2" s="1"/>
  <c r="LF46" i="2" s="1"/>
  <c r="LG46" i="2" s="1"/>
  <c r="LH46" i="2" s="1"/>
  <c r="LI46" i="2" s="1"/>
  <c r="LJ46" i="2" s="1"/>
  <c r="LK46" i="2" s="1"/>
  <c r="LL46" i="2" s="1"/>
  <c r="LM46" i="2" s="1"/>
  <c r="LN46" i="2" s="1"/>
  <c r="LO46" i="2" s="1"/>
  <c r="LP46" i="2" s="1"/>
  <c r="LQ46" i="2" s="1"/>
  <c r="LR46" i="2" s="1"/>
  <c r="LS46" i="2" s="1"/>
  <c r="LT46" i="2" s="1"/>
  <c r="LU46" i="2" s="1"/>
  <c r="LV46" i="2" s="1"/>
  <c r="LW46" i="2" s="1"/>
  <c r="LX46" i="2" s="1"/>
  <c r="LY46" i="2" s="1"/>
  <c r="LZ46" i="2" s="1"/>
  <c r="MA46" i="2" s="1"/>
  <c r="MB46" i="2" s="1"/>
  <c r="MC46" i="2" s="1"/>
  <c r="MD46" i="2" s="1"/>
  <c r="ME46" i="2" s="1"/>
  <c r="MF46" i="2" s="1"/>
  <c r="MG46" i="2" s="1"/>
  <c r="MH46" i="2" s="1"/>
  <c r="MI46" i="2" s="1"/>
  <c r="MJ46" i="2" s="1"/>
  <c r="MK46" i="2" s="1"/>
  <c r="ML46" i="2" s="1"/>
  <c r="MM46" i="2" s="1"/>
  <c r="MN46" i="2" s="1"/>
  <c r="MO46" i="2" s="1"/>
  <c r="MP46" i="2" s="1"/>
  <c r="MQ46" i="2" s="1"/>
  <c r="MR46" i="2" s="1"/>
  <c r="MS46" i="2" s="1"/>
  <c r="MT46" i="2" s="1"/>
  <c r="MU46" i="2" s="1"/>
  <c r="MV46" i="2" s="1"/>
  <c r="MW46" i="2" s="1"/>
  <c r="MX46" i="2" s="1"/>
  <c r="MY46" i="2" s="1"/>
  <c r="MZ46" i="2" s="1"/>
  <c r="NA46" i="2" s="1"/>
  <c r="NB46" i="2" s="1"/>
  <c r="NC46" i="2" s="1"/>
  <c r="ND46" i="2" s="1"/>
  <c r="NE46" i="2" s="1"/>
  <c r="E47" i="2"/>
  <c r="F47" i="2" s="1"/>
  <c r="G47" i="2" s="1"/>
  <c r="H47" i="2" s="1"/>
  <c r="I47" i="2" s="1"/>
  <c r="J47" i="2" s="1"/>
  <c r="K47" i="2" s="1"/>
  <c r="L47" i="2" s="1"/>
  <c r="M47" i="2" s="1"/>
  <c r="N47" i="2" s="1"/>
  <c r="O47" i="2" s="1"/>
  <c r="P47" i="2" s="1"/>
  <c r="Q47" i="2" s="1"/>
  <c r="R47" i="2" s="1"/>
  <c r="S47" i="2" s="1"/>
  <c r="T47" i="2" s="1"/>
  <c r="U47" i="2" s="1"/>
  <c r="V47" i="2" s="1"/>
  <c r="W47" i="2" s="1"/>
  <c r="X47" i="2" s="1"/>
  <c r="Y47" i="2" s="1"/>
  <c r="Z47" i="2" s="1"/>
  <c r="AA47" i="2" s="1"/>
  <c r="AB47" i="2" s="1"/>
  <c r="AC47" i="2" s="1"/>
  <c r="AD47" i="2" s="1"/>
  <c r="AE47" i="2" s="1"/>
  <c r="AF47" i="2" s="1"/>
  <c r="AG47" i="2" s="1"/>
  <c r="AH47" i="2" s="1"/>
  <c r="AI47" i="2" s="1"/>
  <c r="AJ47" i="2" s="1"/>
  <c r="AK47" i="2" s="1"/>
  <c r="AL47" i="2" s="1"/>
  <c r="AM47" i="2" s="1"/>
  <c r="AN47" i="2" s="1"/>
  <c r="AO47" i="2" s="1"/>
  <c r="AP47" i="2" s="1"/>
  <c r="AQ47" i="2" s="1"/>
  <c r="AR47" i="2" s="1"/>
  <c r="AS47" i="2" s="1"/>
  <c r="AT47" i="2" s="1"/>
  <c r="AU47" i="2" s="1"/>
  <c r="AV47" i="2" s="1"/>
  <c r="AW47" i="2" s="1"/>
  <c r="AX47" i="2" s="1"/>
  <c r="AY47" i="2" s="1"/>
  <c r="AZ47" i="2" s="1"/>
  <c r="BA47" i="2" s="1"/>
  <c r="BB47" i="2" s="1"/>
  <c r="BC47" i="2" s="1"/>
  <c r="BD47" i="2" s="1"/>
  <c r="BE47" i="2" s="1"/>
  <c r="BF47" i="2" s="1"/>
  <c r="BG47" i="2" s="1"/>
  <c r="BH47" i="2" s="1"/>
  <c r="BI47" i="2" s="1"/>
  <c r="BJ47" i="2" s="1"/>
  <c r="BK47" i="2" s="1"/>
  <c r="BL47" i="2" s="1"/>
  <c r="BM47" i="2" s="1"/>
  <c r="BN47" i="2" s="1"/>
  <c r="BO47" i="2" s="1"/>
  <c r="BP47" i="2" s="1"/>
  <c r="BQ47" i="2" s="1"/>
  <c r="BR47" i="2" s="1"/>
  <c r="BS47" i="2" s="1"/>
  <c r="BT47" i="2" s="1"/>
  <c r="BU47" i="2" s="1"/>
  <c r="BV47" i="2" s="1"/>
  <c r="BW47" i="2" s="1"/>
  <c r="BX47" i="2" s="1"/>
  <c r="BY47" i="2" s="1"/>
  <c r="BZ47" i="2" s="1"/>
  <c r="CA47" i="2" s="1"/>
  <c r="CB47" i="2" s="1"/>
  <c r="CC47" i="2" s="1"/>
  <c r="CD47" i="2" s="1"/>
  <c r="CE47" i="2" s="1"/>
  <c r="CF47" i="2" s="1"/>
  <c r="CG47" i="2" s="1"/>
  <c r="CH47" i="2" s="1"/>
  <c r="CI47" i="2" s="1"/>
  <c r="CJ47" i="2" s="1"/>
  <c r="CK47" i="2" s="1"/>
  <c r="CL47" i="2" s="1"/>
  <c r="CM47" i="2" s="1"/>
  <c r="CN47" i="2" s="1"/>
  <c r="CO47" i="2" s="1"/>
  <c r="CP47" i="2" s="1"/>
  <c r="CQ47" i="2" s="1"/>
  <c r="CR47" i="2" s="1"/>
  <c r="CS47" i="2" s="1"/>
  <c r="CT47" i="2" s="1"/>
  <c r="CU47" i="2" s="1"/>
  <c r="CV47" i="2" s="1"/>
  <c r="CW47" i="2" s="1"/>
  <c r="CX47" i="2" s="1"/>
  <c r="CY47" i="2" s="1"/>
  <c r="CZ47" i="2" s="1"/>
  <c r="DA47" i="2" s="1"/>
  <c r="DB47" i="2" s="1"/>
  <c r="DC47" i="2" s="1"/>
  <c r="DD47" i="2" s="1"/>
  <c r="DE47" i="2" s="1"/>
  <c r="DF47" i="2" s="1"/>
  <c r="DG47" i="2" s="1"/>
  <c r="DH47" i="2" s="1"/>
  <c r="DI47" i="2" s="1"/>
  <c r="DJ47" i="2" s="1"/>
  <c r="DK47" i="2" s="1"/>
  <c r="DL47" i="2" s="1"/>
  <c r="DM47" i="2" s="1"/>
  <c r="DN47" i="2" s="1"/>
  <c r="DO47" i="2" s="1"/>
  <c r="DP47" i="2" s="1"/>
  <c r="DQ47" i="2" s="1"/>
  <c r="DR47" i="2" s="1"/>
  <c r="DS47" i="2" s="1"/>
  <c r="DT47" i="2" s="1"/>
  <c r="DU47" i="2" s="1"/>
  <c r="DV47" i="2" s="1"/>
  <c r="DW47" i="2" s="1"/>
  <c r="DX47" i="2" s="1"/>
  <c r="DY47" i="2" s="1"/>
  <c r="DZ47" i="2" s="1"/>
  <c r="EA47" i="2" s="1"/>
  <c r="EB47" i="2" s="1"/>
  <c r="EC47" i="2" s="1"/>
  <c r="ED47" i="2" s="1"/>
  <c r="EE47" i="2" s="1"/>
  <c r="EF47" i="2" s="1"/>
  <c r="EG47" i="2" s="1"/>
  <c r="EH47" i="2" s="1"/>
  <c r="EI47" i="2" s="1"/>
  <c r="EJ47" i="2" s="1"/>
  <c r="EK47" i="2" s="1"/>
  <c r="EL47" i="2" s="1"/>
  <c r="EM47" i="2" s="1"/>
  <c r="EN47" i="2" s="1"/>
  <c r="EO47" i="2" s="1"/>
  <c r="EP47" i="2" s="1"/>
  <c r="EQ47" i="2" s="1"/>
  <c r="ER47" i="2" s="1"/>
  <c r="ES47" i="2" s="1"/>
  <c r="ET47" i="2" s="1"/>
  <c r="EU47" i="2" s="1"/>
  <c r="EV47" i="2" s="1"/>
  <c r="EW47" i="2" s="1"/>
  <c r="EX47" i="2" s="1"/>
  <c r="EY47" i="2" s="1"/>
  <c r="EZ47" i="2" s="1"/>
  <c r="FA47" i="2" s="1"/>
  <c r="FB47" i="2" s="1"/>
  <c r="FC47" i="2" s="1"/>
  <c r="FD47" i="2" s="1"/>
  <c r="FE47" i="2" s="1"/>
  <c r="FF47" i="2" s="1"/>
  <c r="FG47" i="2" s="1"/>
  <c r="FH47" i="2" s="1"/>
  <c r="FI47" i="2" s="1"/>
  <c r="FJ47" i="2" s="1"/>
  <c r="FK47" i="2" s="1"/>
  <c r="FL47" i="2" s="1"/>
  <c r="FM47" i="2" s="1"/>
  <c r="FN47" i="2" s="1"/>
  <c r="FO47" i="2" s="1"/>
  <c r="FP47" i="2" s="1"/>
  <c r="FQ47" i="2" s="1"/>
  <c r="FR47" i="2" s="1"/>
  <c r="FS47" i="2" s="1"/>
  <c r="FT47" i="2" s="1"/>
  <c r="FU47" i="2" s="1"/>
  <c r="FV47" i="2" s="1"/>
  <c r="FW47" i="2" s="1"/>
  <c r="FX47" i="2" s="1"/>
  <c r="FY47" i="2" s="1"/>
  <c r="FZ47" i="2" s="1"/>
  <c r="GA47" i="2" s="1"/>
  <c r="GB47" i="2" s="1"/>
  <c r="GC47" i="2" s="1"/>
  <c r="GD47" i="2" s="1"/>
  <c r="GE47" i="2" s="1"/>
  <c r="GF47" i="2" s="1"/>
  <c r="GG47" i="2" s="1"/>
  <c r="GH47" i="2" s="1"/>
  <c r="GI47" i="2" s="1"/>
  <c r="GJ47" i="2" s="1"/>
  <c r="GK47" i="2" s="1"/>
  <c r="GL47" i="2" s="1"/>
  <c r="GM47" i="2" s="1"/>
  <c r="GN47" i="2" s="1"/>
  <c r="GO47" i="2" s="1"/>
  <c r="GP47" i="2" s="1"/>
  <c r="GQ47" i="2" s="1"/>
  <c r="GR47" i="2" s="1"/>
  <c r="GS47" i="2" s="1"/>
  <c r="GT47" i="2" s="1"/>
  <c r="GU47" i="2" s="1"/>
  <c r="GV47" i="2" s="1"/>
  <c r="GW47" i="2" s="1"/>
  <c r="GX47" i="2" s="1"/>
  <c r="GY47" i="2" s="1"/>
  <c r="GZ47" i="2" s="1"/>
  <c r="HA47" i="2" s="1"/>
  <c r="HB47" i="2" s="1"/>
  <c r="HC47" i="2" s="1"/>
  <c r="HD47" i="2" s="1"/>
  <c r="HE47" i="2" s="1"/>
  <c r="HF47" i="2" s="1"/>
  <c r="HG47" i="2" s="1"/>
  <c r="HH47" i="2" s="1"/>
  <c r="HI47" i="2" s="1"/>
  <c r="HJ47" i="2" s="1"/>
  <c r="HK47" i="2" s="1"/>
  <c r="HL47" i="2" s="1"/>
  <c r="HM47" i="2" s="1"/>
  <c r="HN47" i="2" s="1"/>
  <c r="HO47" i="2" s="1"/>
  <c r="HP47" i="2" s="1"/>
  <c r="HQ47" i="2" s="1"/>
  <c r="HR47" i="2" s="1"/>
  <c r="HS47" i="2" s="1"/>
  <c r="HT47" i="2" s="1"/>
  <c r="HU47" i="2" s="1"/>
  <c r="HV47" i="2" s="1"/>
  <c r="HW47" i="2" s="1"/>
  <c r="HX47" i="2" s="1"/>
  <c r="HY47" i="2" s="1"/>
  <c r="HZ47" i="2" s="1"/>
  <c r="IA47" i="2" s="1"/>
  <c r="IB47" i="2" s="1"/>
  <c r="IC47" i="2" s="1"/>
  <c r="ID47" i="2" s="1"/>
  <c r="IE47" i="2" s="1"/>
  <c r="IF47" i="2" s="1"/>
  <c r="IG47" i="2" s="1"/>
  <c r="IH47" i="2" s="1"/>
  <c r="II47" i="2" s="1"/>
  <c r="IJ47" i="2" s="1"/>
  <c r="IK47" i="2" s="1"/>
  <c r="IL47" i="2" s="1"/>
  <c r="IM47" i="2" s="1"/>
  <c r="IN47" i="2" s="1"/>
  <c r="IO47" i="2" s="1"/>
  <c r="IP47" i="2" s="1"/>
  <c r="IQ47" i="2" s="1"/>
  <c r="IR47" i="2" s="1"/>
  <c r="IS47" i="2" s="1"/>
  <c r="IT47" i="2" s="1"/>
  <c r="IU47" i="2" s="1"/>
  <c r="IV47" i="2" s="1"/>
  <c r="IW47" i="2" s="1"/>
  <c r="IX47" i="2" s="1"/>
  <c r="IY47" i="2" s="1"/>
  <c r="IZ47" i="2" s="1"/>
  <c r="JA47" i="2" s="1"/>
  <c r="JB47" i="2" s="1"/>
  <c r="JC47" i="2" s="1"/>
  <c r="JD47" i="2" s="1"/>
  <c r="JE47" i="2" s="1"/>
  <c r="JF47" i="2" s="1"/>
  <c r="JG47" i="2" s="1"/>
  <c r="JH47" i="2" s="1"/>
  <c r="JI47" i="2" s="1"/>
  <c r="JJ47" i="2" s="1"/>
  <c r="JK47" i="2" s="1"/>
  <c r="JL47" i="2" s="1"/>
  <c r="JM47" i="2" s="1"/>
  <c r="JN47" i="2" s="1"/>
  <c r="JO47" i="2" s="1"/>
  <c r="JP47" i="2" s="1"/>
  <c r="JQ47" i="2" s="1"/>
  <c r="JR47" i="2" s="1"/>
  <c r="JS47" i="2" s="1"/>
  <c r="JT47" i="2" s="1"/>
  <c r="JU47" i="2" s="1"/>
  <c r="JV47" i="2" s="1"/>
  <c r="JW47" i="2" s="1"/>
  <c r="JX47" i="2" s="1"/>
  <c r="JY47" i="2" s="1"/>
  <c r="JZ47" i="2" s="1"/>
  <c r="KA47" i="2" s="1"/>
  <c r="KB47" i="2" s="1"/>
  <c r="KC47" i="2" s="1"/>
  <c r="KD47" i="2" s="1"/>
  <c r="KE47" i="2" s="1"/>
  <c r="KF47" i="2" s="1"/>
  <c r="KG47" i="2" s="1"/>
  <c r="KH47" i="2" s="1"/>
  <c r="KI47" i="2" s="1"/>
  <c r="KJ47" i="2" s="1"/>
  <c r="KK47" i="2" s="1"/>
  <c r="KL47" i="2" s="1"/>
  <c r="KM47" i="2" s="1"/>
  <c r="KN47" i="2" s="1"/>
  <c r="KO47" i="2" s="1"/>
  <c r="KP47" i="2" s="1"/>
  <c r="KQ47" i="2" s="1"/>
  <c r="KR47" i="2" s="1"/>
  <c r="KS47" i="2" s="1"/>
  <c r="KT47" i="2" s="1"/>
  <c r="KU47" i="2" s="1"/>
  <c r="KV47" i="2" s="1"/>
  <c r="KW47" i="2" s="1"/>
  <c r="KX47" i="2" s="1"/>
  <c r="KY47" i="2" s="1"/>
  <c r="KZ47" i="2" s="1"/>
  <c r="LA47" i="2" s="1"/>
  <c r="LB47" i="2" s="1"/>
  <c r="LC47" i="2" s="1"/>
  <c r="LD47" i="2" s="1"/>
  <c r="LE47" i="2" s="1"/>
  <c r="LF47" i="2" s="1"/>
  <c r="LG47" i="2" s="1"/>
  <c r="LH47" i="2" s="1"/>
  <c r="LI47" i="2" s="1"/>
  <c r="LJ47" i="2" s="1"/>
  <c r="LK47" i="2" s="1"/>
  <c r="LL47" i="2" s="1"/>
  <c r="LM47" i="2" s="1"/>
  <c r="LN47" i="2" s="1"/>
  <c r="LO47" i="2" s="1"/>
  <c r="LP47" i="2" s="1"/>
  <c r="LQ47" i="2" s="1"/>
  <c r="LR47" i="2" s="1"/>
  <c r="LS47" i="2" s="1"/>
  <c r="LT47" i="2" s="1"/>
  <c r="LU47" i="2" s="1"/>
  <c r="LV47" i="2" s="1"/>
  <c r="LW47" i="2" s="1"/>
  <c r="LX47" i="2" s="1"/>
  <c r="LY47" i="2" s="1"/>
  <c r="LZ47" i="2" s="1"/>
  <c r="MA47" i="2" s="1"/>
  <c r="MB47" i="2" s="1"/>
  <c r="MC47" i="2" s="1"/>
  <c r="MD47" i="2" s="1"/>
  <c r="ME47" i="2" s="1"/>
  <c r="MF47" i="2" s="1"/>
  <c r="MG47" i="2" s="1"/>
  <c r="MH47" i="2" s="1"/>
  <c r="MI47" i="2" s="1"/>
  <c r="MJ47" i="2" s="1"/>
  <c r="MK47" i="2" s="1"/>
  <c r="ML47" i="2" s="1"/>
  <c r="MM47" i="2" s="1"/>
  <c r="MN47" i="2" s="1"/>
  <c r="MO47" i="2" s="1"/>
  <c r="MP47" i="2" s="1"/>
  <c r="MQ47" i="2" s="1"/>
  <c r="MR47" i="2" s="1"/>
  <c r="MS47" i="2" s="1"/>
  <c r="MT47" i="2" s="1"/>
  <c r="MU47" i="2" s="1"/>
  <c r="MV47" i="2" s="1"/>
  <c r="MW47" i="2" s="1"/>
  <c r="MX47" i="2" s="1"/>
  <c r="MY47" i="2" s="1"/>
  <c r="MZ47" i="2" s="1"/>
  <c r="NA47" i="2" s="1"/>
  <c r="NB47" i="2" s="1"/>
  <c r="NC47" i="2" s="1"/>
  <c r="ND47" i="2" s="1"/>
  <c r="NE47" i="2" s="1"/>
  <c r="E38" i="2"/>
  <c r="E37" i="2"/>
  <c r="F37" i="2" s="1"/>
  <c r="G37" i="2" s="1"/>
  <c r="H37" i="2" s="1"/>
  <c r="I37" i="2" s="1"/>
  <c r="J37" i="2" s="1"/>
  <c r="K37" i="2" s="1"/>
  <c r="L37" i="2" s="1"/>
  <c r="M37" i="2" s="1"/>
  <c r="N37" i="2" s="1"/>
  <c r="O37" i="2" s="1"/>
  <c r="P37" i="2" s="1"/>
  <c r="Q37" i="2" s="1"/>
  <c r="R37" i="2" s="1"/>
  <c r="S37" i="2" s="1"/>
  <c r="T37" i="2" s="1"/>
  <c r="U37" i="2" s="1"/>
  <c r="V37" i="2" s="1"/>
  <c r="W37" i="2" s="1"/>
  <c r="X37" i="2" s="1"/>
  <c r="Y37" i="2" s="1"/>
  <c r="Z37" i="2" s="1"/>
  <c r="AA37" i="2" s="1"/>
  <c r="AB37" i="2" s="1"/>
  <c r="AC37" i="2" s="1"/>
  <c r="AD37" i="2" s="1"/>
  <c r="AE37" i="2" s="1"/>
  <c r="AF37" i="2" s="1"/>
  <c r="AG37" i="2" s="1"/>
  <c r="AH37" i="2" s="1"/>
  <c r="AI37" i="2" s="1"/>
  <c r="AJ37" i="2" s="1"/>
  <c r="AK37" i="2" s="1"/>
  <c r="AL37" i="2" s="1"/>
  <c r="AM37" i="2" s="1"/>
  <c r="AN37" i="2" s="1"/>
  <c r="AO37" i="2" s="1"/>
  <c r="AP37" i="2" s="1"/>
  <c r="AQ37" i="2" s="1"/>
  <c r="AR37" i="2" s="1"/>
  <c r="AS37" i="2" s="1"/>
  <c r="AT37" i="2" s="1"/>
  <c r="AU37" i="2" s="1"/>
  <c r="AV37" i="2" s="1"/>
  <c r="AW37" i="2" s="1"/>
  <c r="AX37" i="2" s="1"/>
  <c r="AY37" i="2" s="1"/>
  <c r="AZ37" i="2" s="1"/>
  <c r="BA37" i="2" s="1"/>
  <c r="BB37" i="2" s="1"/>
  <c r="BC37" i="2" s="1"/>
  <c r="BD37" i="2" s="1"/>
  <c r="BE37" i="2" s="1"/>
  <c r="BF37" i="2" s="1"/>
  <c r="BG37" i="2" s="1"/>
  <c r="BH37" i="2" s="1"/>
  <c r="BI37" i="2" s="1"/>
  <c r="BJ37" i="2" s="1"/>
  <c r="BK37" i="2" s="1"/>
  <c r="BL37" i="2" s="1"/>
  <c r="BM37" i="2" s="1"/>
  <c r="BN37" i="2" s="1"/>
  <c r="BO37" i="2" s="1"/>
  <c r="BP37" i="2" s="1"/>
  <c r="BQ37" i="2" s="1"/>
  <c r="BR37" i="2" s="1"/>
  <c r="BS37" i="2" s="1"/>
  <c r="BT37" i="2" s="1"/>
  <c r="BU37" i="2" s="1"/>
  <c r="BV37" i="2" s="1"/>
  <c r="BW37" i="2" s="1"/>
  <c r="BX37" i="2" s="1"/>
  <c r="BY37" i="2" s="1"/>
  <c r="BZ37" i="2" s="1"/>
  <c r="CA37" i="2" s="1"/>
  <c r="CB37" i="2" s="1"/>
  <c r="CC37" i="2" s="1"/>
  <c r="CD37" i="2" s="1"/>
  <c r="CE37" i="2" s="1"/>
  <c r="CF37" i="2" s="1"/>
  <c r="CG37" i="2" s="1"/>
  <c r="CH37" i="2" s="1"/>
  <c r="CI37" i="2" s="1"/>
  <c r="CJ37" i="2" s="1"/>
  <c r="CK37" i="2" s="1"/>
  <c r="CL37" i="2" s="1"/>
  <c r="CM37" i="2" s="1"/>
  <c r="CN37" i="2" s="1"/>
  <c r="CO37" i="2" s="1"/>
  <c r="CP37" i="2" s="1"/>
  <c r="CQ37" i="2" s="1"/>
  <c r="CR37" i="2" s="1"/>
  <c r="CS37" i="2" s="1"/>
  <c r="CT37" i="2" s="1"/>
  <c r="CU37" i="2" s="1"/>
  <c r="CV37" i="2" s="1"/>
  <c r="CW37" i="2" s="1"/>
  <c r="CX37" i="2" s="1"/>
  <c r="CY37" i="2" s="1"/>
  <c r="CZ37" i="2" s="1"/>
  <c r="DA37" i="2" s="1"/>
  <c r="DB37" i="2" s="1"/>
  <c r="DC37" i="2" s="1"/>
  <c r="DD37" i="2" s="1"/>
  <c r="DE37" i="2" s="1"/>
  <c r="DF37" i="2" s="1"/>
  <c r="DG37" i="2" s="1"/>
  <c r="DH37" i="2" s="1"/>
  <c r="DI37" i="2" s="1"/>
  <c r="DJ37" i="2" s="1"/>
  <c r="DK37" i="2" s="1"/>
  <c r="DL37" i="2" s="1"/>
  <c r="DM37" i="2" s="1"/>
  <c r="DN37" i="2" s="1"/>
  <c r="DO37" i="2" s="1"/>
  <c r="DP37" i="2" s="1"/>
  <c r="DQ37" i="2" s="1"/>
  <c r="DR37" i="2" s="1"/>
  <c r="DS37" i="2" s="1"/>
  <c r="DT37" i="2" s="1"/>
  <c r="DU37" i="2" s="1"/>
  <c r="DV37" i="2" s="1"/>
  <c r="DW37" i="2" s="1"/>
  <c r="DX37" i="2" s="1"/>
  <c r="DY37" i="2" s="1"/>
  <c r="DZ37" i="2" s="1"/>
  <c r="EA37" i="2" s="1"/>
  <c r="EB37" i="2" s="1"/>
  <c r="EC37" i="2" s="1"/>
  <c r="ED37" i="2" s="1"/>
  <c r="EE37" i="2" s="1"/>
  <c r="EF37" i="2" s="1"/>
  <c r="EG37" i="2" s="1"/>
  <c r="EH37" i="2" s="1"/>
  <c r="EI37" i="2" s="1"/>
  <c r="EJ37" i="2" s="1"/>
  <c r="EK37" i="2" s="1"/>
  <c r="EL37" i="2" s="1"/>
  <c r="EM37" i="2" s="1"/>
  <c r="EN37" i="2" s="1"/>
  <c r="EO37" i="2" s="1"/>
  <c r="EP37" i="2" s="1"/>
  <c r="EQ37" i="2" s="1"/>
  <c r="ER37" i="2" s="1"/>
  <c r="ES37" i="2" s="1"/>
  <c r="ET37" i="2" s="1"/>
  <c r="EU37" i="2" s="1"/>
  <c r="EV37" i="2" s="1"/>
  <c r="EW37" i="2" s="1"/>
  <c r="EX37" i="2" s="1"/>
  <c r="EY37" i="2" s="1"/>
  <c r="EZ37" i="2" s="1"/>
  <c r="FA37" i="2" s="1"/>
  <c r="FB37" i="2" s="1"/>
  <c r="FC37" i="2" s="1"/>
  <c r="FD37" i="2" s="1"/>
  <c r="FE37" i="2" s="1"/>
  <c r="FF37" i="2" s="1"/>
  <c r="FG37" i="2" s="1"/>
  <c r="FH37" i="2" s="1"/>
  <c r="FI37" i="2" s="1"/>
  <c r="FJ37" i="2" s="1"/>
  <c r="FK37" i="2" s="1"/>
  <c r="FL37" i="2" s="1"/>
  <c r="FM37" i="2" s="1"/>
  <c r="FN37" i="2" s="1"/>
  <c r="FO37" i="2" s="1"/>
  <c r="FP37" i="2" s="1"/>
  <c r="FQ37" i="2" s="1"/>
  <c r="FR37" i="2" s="1"/>
  <c r="FS37" i="2" s="1"/>
  <c r="FT37" i="2" s="1"/>
  <c r="FU37" i="2" s="1"/>
  <c r="FV37" i="2" s="1"/>
  <c r="FW37" i="2" s="1"/>
  <c r="FX37" i="2" s="1"/>
  <c r="FY37" i="2" s="1"/>
  <c r="FZ37" i="2" s="1"/>
  <c r="GA37" i="2" s="1"/>
  <c r="GB37" i="2" s="1"/>
  <c r="GC37" i="2" s="1"/>
  <c r="GD37" i="2" s="1"/>
  <c r="GE37" i="2" s="1"/>
  <c r="GF37" i="2" s="1"/>
  <c r="GG37" i="2" s="1"/>
  <c r="GH37" i="2" s="1"/>
  <c r="GI37" i="2" s="1"/>
  <c r="GJ37" i="2" s="1"/>
  <c r="GK37" i="2" s="1"/>
  <c r="GL37" i="2" s="1"/>
  <c r="GM37" i="2" s="1"/>
  <c r="GN37" i="2" s="1"/>
  <c r="GO37" i="2" s="1"/>
  <c r="GP37" i="2" s="1"/>
  <c r="GQ37" i="2" s="1"/>
  <c r="GR37" i="2" s="1"/>
  <c r="GS37" i="2" s="1"/>
  <c r="GT37" i="2" s="1"/>
  <c r="GU37" i="2" s="1"/>
  <c r="GV37" i="2" s="1"/>
  <c r="GW37" i="2" s="1"/>
  <c r="GX37" i="2" s="1"/>
  <c r="GY37" i="2" s="1"/>
  <c r="GZ37" i="2" s="1"/>
  <c r="HA37" i="2" s="1"/>
  <c r="HB37" i="2" s="1"/>
  <c r="HC37" i="2" s="1"/>
  <c r="HD37" i="2" s="1"/>
  <c r="HE37" i="2" s="1"/>
  <c r="HF37" i="2" s="1"/>
  <c r="HG37" i="2" s="1"/>
  <c r="HH37" i="2" s="1"/>
  <c r="HI37" i="2" s="1"/>
  <c r="HJ37" i="2" s="1"/>
  <c r="HK37" i="2" s="1"/>
  <c r="HL37" i="2" s="1"/>
  <c r="HM37" i="2" s="1"/>
  <c r="HN37" i="2" s="1"/>
  <c r="HO37" i="2" s="1"/>
  <c r="HP37" i="2" s="1"/>
  <c r="HQ37" i="2" s="1"/>
  <c r="HR37" i="2" s="1"/>
  <c r="HS37" i="2" s="1"/>
  <c r="HT37" i="2" s="1"/>
  <c r="HU37" i="2" s="1"/>
  <c r="HV37" i="2" s="1"/>
  <c r="HW37" i="2" s="1"/>
  <c r="HX37" i="2" s="1"/>
  <c r="HY37" i="2" s="1"/>
  <c r="HZ37" i="2" s="1"/>
  <c r="IA37" i="2" s="1"/>
  <c r="IB37" i="2" s="1"/>
  <c r="IC37" i="2" s="1"/>
  <c r="ID37" i="2" s="1"/>
  <c r="IE37" i="2" s="1"/>
  <c r="IF37" i="2" s="1"/>
  <c r="IG37" i="2" s="1"/>
  <c r="IH37" i="2" s="1"/>
  <c r="II37" i="2" s="1"/>
  <c r="IJ37" i="2" s="1"/>
  <c r="IK37" i="2" s="1"/>
  <c r="IL37" i="2" s="1"/>
  <c r="IM37" i="2" s="1"/>
  <c r="IN37" i="2" s="1"/>
  <c r="IO37" i="2" s="1"/>
  <c r="IP37" i="2" s="1"/>
  <c r="IQ37" i="2" s="1"/>
  <c r="IR37" i="2" s="1"/>
  <c r="IS37" i="2" s="1"/>
  <c r="IT37" i="2" s="1"/>
  <c r="IU37" i="2" s="1"/>
  <c r="IV37" i="2" s="1"/>
  <c r="IW37" i="2" s="1"/>
  <c r="IX37" i="2" s="1"/>
  <c r="IY37" i="2" s="1"/>
  <c r="IZ37" i="2" s="1"/>
  <c r="JA37" i="2" s="1"/>
  <c r="JB37" i="2" s="1"/>
  <c r="JC37" i="2" s="1"/>
  <c r="JD37" i="2" s="1"/>
  <c r="JE37" i="2" s="1"/>
  <c r="JF37" i="2" s="1"/>
  <c r="JG37" i="2" s="1"/>
  <c r="JH37" i="2" s="1"/>
  <c r="JI37" i="2" s="1"/>
  <c r="JJ37" i="2" s="1"/>
  <c r="JK37" i="2" s="1"/>
  <c r="JL37" i="2" s="1"/>
  <c r="JM37" i="2" s="1"/>
  <c r="JN37" i="2" s="1"/>
  <c r="JO37" i="2" s="1"/>
  <c r="JP37" i="2" s="1"/>
  <c r="JQ37" i="2" s="1"/>
  <c r="JR37" i="2" s="1"/>
  <c r="JS37" i="2" s="1"/>
  <c r="JT37" i="2" s="1"/>
  <c r="JU37" i="2" s="1"/>
  <c r="JV37" i="2" s="1"/>
  <c r="JW37" i="2" s="1"/>
  <c r="JX37" i="2" s="1"/>
  <c r="JY37" i="2" s="1"/>
  <c r="JZ37" i="2" s="1"/>
  <c r="KA37" i="2" s="1"/>
  <c r="KB37" i="2" s="1"/>
  <c r="KC37" i="2" s="1"/>
  <c r="KD37" i="2" s="1"/>
  <c r="KE37" i="2" s="1"/>
  <c r="KF37" i="2" s="1"/>
  <c r="KG37" i="2" s="1"/>
  <c r="KH37" i="2" s="1"/>
  <c r="KI37" i="2" s="1"/>
  <c r="KJ37" i="2" s="1"/>
  <c r="KK37" i="2" s="1"/>
  <c r="KL37" i="2" s="1"/>
  <c r="KM37" i="2" s="1"/>
  <c r="KN37" i="2" s="1"/>
  <c r="KO37" i="2" s="1"/>
  <c r="KP37" i="2" s="1"/>
  <c r="KQ37" i="2" s="1"/>
  <c r="KR37" i="2" s="1"/>
  <c r="KS37" i="2" s="1"/>
  <c r="KT37" i="2" s="1"/>
  <c r="KU37" i="2" s="1"/>
  <c r="KV37" i="2" s="1"/>
  <c r="KW37" i="2" s="1"/>
  <c r="KX37" i="2" s="1"/>
  <c r="KY37" i="2" s="1"/>
  <c r="KZ37" i="2" s="1"/>
  <c r="LA37" i="2" s="1"/>
  <c r="LB37" i="2" s="1"/>
  <c r="LC37" i="2" s="1"/>
  <c r="LD37" i="2" s="1"/>
  <c r="LE37" i="2" s="1"/>
  <c r="LF37" i="2" s="1"/>
  <c r="LG37" i="2" s="1"/>
  <c r="LH37" i="2" s="1"/>
  <c r="LI37" i="2" s="1"/>
  <c r="LJ37" i="2" s="1"/>
  <c r="LK37" i="2" s="1"/>
  <c r="LL37" i="2" s="1"/>
  <c r="LM37" i="2" s="1"/>
  <c r="LN37" i="2" s="1"/>
  <c r="LO37" i="2" s="1"/>
  <c r="LP37" i="2" s="1"/>
  <c r="LQ37" i="2" s="1"/>
  <c r="LR37" i="2" s="1"/>
  <c r="LS37" i="2" s="1"/>
  <c r="LT37" i="2" s="1"/>
  <c r="LU37" i="2" s="1"/>
  <c r="LV37" i="2" s="1"/>
  <c r="LW37" i="2" s="1"/>
  <c r="LX37" i="2" s="1"/>
  <c r="LY37" i="2" s="1"/>
  <c r="LZ37" i="2" s="1"/>
  <c r="MA37" i="2" s="1"/>
  <c r="MB37" i="2" s="1"/>
  <c r="MC37" i="2" s="1"/>
  <c r="MD37" i="2" s="1"/>
  <c r="ME37" i="2" s="1"/>
  <c r="MF37" i="2" s="1"/>
  <c r="MG37" i="2" s="1"/>
  <c r="MH37" i="2" s="1"/>
  <c r="MI37" i="2" s="1"/>
  <c r="MJ37" i="2" s="1"/>
  <c r="MK37" i="2" s="1"/>
  <c r="ML37" i="2" s="1"/>
  <c r="MM37" i="2" s="1"/>
  <c r="MN37" i="2" s="1"/>
  <c r="MO37" i="2" s="1"/>
  <c r="MP37" i="2" s="1"/>
  <c r="MQ37" i="2" s="1"/>
  <c r="MR37" i="2" s="1"/>
  <c r="MS37" i="2" s="1"/>
  <c r="MT37" i="2" s="1"/>
  <c r="MU37" i="2" s="1"/>
  <c r="MV37" i="2" s="1"/>
  <c r="MW37" i="2" s="1"/>
  <c r="MX37" i="2" s="1"/>
  <c r="MY37" i="2" s="1"/>
  <c r="MZ37" i="2" s="1"/>
  <c r="NA37" i="2" s="1"/>
  <c r="NB37" i="2" s="1"/>
  <c r="NC37" i="2" s="1"/>
  <c r="ND37" i="2" s="1"/>
  <c r="NE37" i="2" s="1"/>
  <c r="D23" i="2"/>
  <c r="D24" i="2"/>
  <c r="D25" i="2"/>
  <c r="D26" i="2"/>
  <c r="D27" i="2"/>
  <c r="D28" i="2"/>
  <c r="D29" i="2"/>
  <c r="D30" i="2"/>
  <c r="D31" i="2"/>
  <c r="D32" i="2"/>
  <c r="D22" i="2"/>
  <c r="D8" i="2"/>
  <c r="D9" i="2"/>
  <c r="D10" i="2"/>
  <c r="D11" i="2"/>
  <c r="D12" i="2"/>
  <c r="D13" i="2"/>
  <c r="D14" i="2"/>
  <c r="D15" i="2"/>
  <c r="D16" i="2"/>
  <c r="D17" i="2"/>
  <c r="D7" i="2"/>
  <c r="E76" i="2" l="1"/>
  <c r="K438" i="2"/>
  <c r="L423" i="2"/>
  <c r="K430" i="2"/>
  <c r="L415" i="2"/>
  <c r="M437" i="2"/>
  <c r="N422" i="2"/>
  <c r="L429" i="2"/>
  <c r="M414" i="2"/>
  <c r="O417" i="2"/>
  <c r="K431" i="2"/>
  <c r="L416" i="2"/>
  <c r="K436" i="2"/>
  <c r="L421" i="2"/>
  <c r="K434" i="2"/>
  <c r="L419" i="2"/>
  <c r="K428" i="2"/>
  <c r="L413" i="2"/>
  <c r="L433" i="2"/>
  <c r="M418" i="2"/>
  <c r="O420" i="2"/>
  <c r="L405" i="2"/>
  <c r="K435" i="2"/>
  <c r="M402" i="2"/>
  <c r="L432" i="2"/>
  <c r="J342" i="5"/>
  <c r="K327" i="5"/>
  <c r="J257" i="5"/>
  <c r="K242" i="5"/>
  <c r="K163" i="5"/>
  <c r="L148" i="5"/>
  <c r="K161" i="5"/>
  <c r="L146" i="5"/>
  <c r="K251" i="5"/>
  <c r="L236" i="5"/>
  <c r="L337" i="5"/>
  <c r="M322" i="5"/>
  <c r="L55" i="5"/>
  <c r="K70" i="5"/>
  <c r="M248" i="5"/>
  <c r="N233" i="5"/>
  <c r="K344" i="5"/>
  <c r="L329" i="5"/>
  <c r="K162" i="5"/>
  <c r="L147" i="5"/>
  <c r="J345" i="5"/>
  <c r="K330" i="5"/>
  <c r="K54" i="5"/>
  <c r="J69" i="5"/>
  <c r="J165" i="5"/>
  <c r="K150" i="5"/>
  <c r="J159" i="5"/>
  <c r="K144" i="5"/>
  <c r="L328" i="5"/>
  <c r="K343" i="5"/>
  <c r="L252" i="5"/>
  <c r="M237" i="5"/>
  <c r="J347" i="5"/>
  <c r="K332" i="5"/>
  <c r="N53" i="5"/>
  <c r="M68" i="5"/>
  <c r="K239" i="5"/>
  <c r="J254" i="5"/>
  <c r="K75" i="5"/>
  <c r="L60" i="5"/>
  <c r="L164" i="5"/>
  <c r="M149" i="5"/>
  <c r="K240" i="5"/>
  <c r="J255" i="5"/>
  <c r="J339" i="5"/>
  <c r="K324" i="5"/>
  <c r="J71" i="5"/>
  <c r="K56" i="5"/>
  <c r="K250" i="5"/>
  <c r="L235" i="5"/>
  <c r="J157" i="5"/>
  <c r="K142" i="5"/>
  <c r="K61" i="5"/>
  <c r="J76" i="5"/>
  <c r="K166" i="5"/>
  <c r="L151" i="5"/>
  <c r="K247" i="5"/>
  <c r="L232" i="5"/>
  <c r="K160" i="5"/>
  <c r="L145" i="5"/>
  <c r="J77" i="5"/>
  <c r="K62" i="5"/>
  <c r="J338" i="5"/>
  <c r="K323" i="5"/>
  <c r="L58" i="5"/>
  <c r="K73" i="5"/>
  <c r="K346" i="5"/>
  <c r="L331" i="5"/>
  <c r="K326" i="5"/>
  <c r="J341" i="5"/>
  <c r="K74" i="5"/>
  <c r="L59" i="5"/>
  <c r="J256" i="5"/>
  <c r="K241" i="5"/>
  <c r="L234" i="5"/>
  <c r="K249" i="5"/>
  <c r="L167" i="5"/>
  <c r="M152" i="5"/>
  <c r="J340" i="5"/>
  <c r="K325" i="5"/>
  <c r="J253" i="5"/>
  <c r="K238" i="5"/>
  <c r="K67" i="5"/>
  <c r="L52" i="5"/>
  <c r="J158" i="5"/>
  <c r="K143" i="5"/>
  <c r="K72" i="5"/>
  <c r="L57" i="5"/>
  <c r="E73" i="2"/>
  <c r="E68" i="2"/>
  <c r="E71" i="2"/>
  <c r="E70" i="2"/>
  <c r="E72" i="2"/>
  <c r="F45" i="2"/>
  <c r="E77" i="2"/>
  <c r="E69" i="2"/>
  <c r="H55" i="2"/>
  <c r="G70" i="2"/>
  <c r="F57" i="2"/>
  <c r="F38" i="2"/>
  <c r="G38" i="2" s="1"/>
  <c r="H38" i="2" s="1"/>
  <c r="I38" i="2" s="1"/>
  <c r="J38" i="2" s="1"/>
  <c r="K38" i="2" s="1"/>
  <c r="L38" i="2" s="1"/>
  <c r="M38" i="2" s="1"/>
  <c r="N38" i="2" s="1"/>
  <c r="O38" i="2" s="1"/>
  <c r="P38" i="2" s="1"/>
  <c r="Q38" i="2" s="1"/>
  <c r="R38" i="2" s="1"/>
  <c r="S38" i="2" s="1"/>
  <c r="T38" i="2" s="1"/>
  <c r="U38" i="2" s="1"/>
  <c r="V38" i="2" s="1"/>
  <c r="W38" i="2" s="1"/>
  <c r="X38" i="2" s="1"/>
  <c r="Y38" i="2" s="1"/>
  <c r="Z38" i="2" s="1"/>
  <c r="AA38" i="2" s="1"/>
  <c r="AB38" i="2" s="1"/>
  <c r="AC38" i="2" s="1"/>
  <c r="AD38" i="2" s="1"/>
  <c r="AE38" i="2" s="1"/>
  <c r="AF38" i="2" s="1"/>
  <c r="AG38" i="2" s="1"/>
  <c r="AH38" i="2" s="1"/>
  <c r="AI38" i="2" s="1"/>
  <c r="AJ38" i="2" s="1"/>
  <c r="AK38" i="2" s="1"/>
  <c r="AL38" i="2" s="1"/>
  <c r="AM38" i="2" s="1"/>
  <c r="AN38" i="2" s="1"/>
  <c r="AO38" i="2" s="1"/>
  <c r="AP38" i="2" s="1"/>
  <c r="AQ38" i="2" s="1"/>
  <c r="AR38" i="2" s="1"/>
  <c r="AS38" i="2" s="1"/>
  <c r="AT38" i="2" s="1"/>
  <c r="AU38" i="2" s="1"/>
  <c r="AV38" i="2" s="1"/>
  <c r="AW38" i="2" s="1"/>
  <c r="AX38" i="2" s="1"/>
  <c r="AY38" i="2" s="1"/>
  <c r="AZ38" i="2" s="1"/>
  <c r="BA38" i="2" s="1"/>
  <c r="BB38" i="2" s="1"/>
  <c r="BC38" i="2" s="1"/>
  <c r="BD38" i="2" s="1"/>
  <c r="BE38" i="2" s="1"/>
  <c r="BF38" i="2" s="1"/>
  <c r="BG38" i="2" s="1"/>
  <c r="BH38" i="2" s="1"/>
  <c r="BI38" i="2" s="1"/>
  <c r="BJ38" i="2" s="1"/>
  <c r="BK38" i="2" s="1"/>
  <c r="BL38" i="2" s="1"/>
  <c r="BM38" i="2" s="1"/>
  <c r="BN38" i="2" s="1"/>
  <c r="BO38" i="2" s="1"/>
  <c r="BP38" i="2" s="1"/>
  <c r="BQ38" i="2" s="1"/>
  <c r="BR38" i="2" s="1"/>
  <c r="BS38" i="2" s="1"/>
  <c r="BT38" i="2" s="1"/>
  <c r="BU38" i="2" s="1"/>
  <c r="BV38" i="2" s="1"/>
  <c r="BW38" i="2" s="1"/>
  <c r="BX38" i="2" s="1"/>
  <c r="BY38" i="2" s="1"/>
  <c r="BZ38" i="2" s="1"/>
  <c r="CA38" i="2" s="1"/>
  <c r="CB38" i="2" s="1"/>
  <c r="CC38" i="2" s="1"/>
  <c r="CD38" i="2" s="1"/>
  <c r="CE38" i="2" s="1"/>
  <c r="CF38" i="2" s="1"/>
  <c r="CG38" i="2" s="1"/>
  <c r="CH38" i="2" s="1"/>
  <c r="CI38" i="2" s="1"/>
  <c r="CJ38" i="2" s="1"/>
  <c r="CK38" i="2" s="1"/>
  <c r="CL38" i="2" s="1"/>
  <c r="CM38" i="2" s="1"/>
  <c r="CN38" i="2" s="1"/>
  <c r="CO38" i="2" s="1"/>
  <c r="CP38" i="2" s="1"/>
  <c r="CQ38" i="2" s="1"/>
  <c r="CR38" i="2" s="1"/>
  <c r="CS38" i="2" s="1"/>
  <c r="CT38" i="2" s="1"/>
  <c r="CU38" i="2" s="1"/>
  <c r="CV38" i="2" s="1"/>
  <c r="CW38" i="2" s="1"/>
  <c r="CX38" i="2" s="1"/>
  <c r="CY38" i="2" s="1"/>
  <c r="CZ38" i="2" s="1"/>
  <c r="DA38" i="2" s="1"/>
  <c r="DB38" i="2" s="1"/>
  <c r="DC38" i="2" s="1"/>
  <c r="DD38" i="2" s="1"/>
  <c r="DE38" i="2" s="1"/>
  <c r="DF38" i="2" s="1"/>
  <c r="DG38" i="2" s="1"/>
  <c r="DH38" i="2" s="1"/>
  <c r="DI38" i="2" s="1"/>
  <c r="DJ38" i="2" s="1"/>
  <c r="DK38" i="2" s="1"/>
  <c r="DL38" i="2" s="1"/>
  <c r="DM38" i="2" s="1"/>
  <c r="DN38" i="2" s="1"/>
  <c r="DO38" i="2" s="1"/>
  <c r="DP38" i="2" s="1"/>
  <c r="DQ38" i="2" s="1"/>
  <c r="DR38" i="2" s="1"/>
  <c r="DS38" i="2" s="1"/>
  <c r="DT38" i="2" s="1"/>
  <c r="DU38" i="2" s="1"/>
  <c r="DV38" i="2" s="1"/>
  <c r="DW38" i="2" s="1"/>
  <c r="DX38" i="2" s="1"/>
  <c r="DY38" i="2" s="1"/>
  <c r="DZ38" i="2" s="1"/>
  <c r="EA38" i="2" s="1"/>
  <c r="EB38" i="2" s="1"/>
  <c r="EC38" i="2" s="1"/>
  <c r="ED38" i="2" s="1"/>
  <c r="EE38" i="2" s="1"/>
  <c r="EF38" i="2" s="1"/>
  <c r="EG38" i="2" s="1"/>
  <c r="EH38" i="2" s="1"/>
  <c r="EI38" i="2" s="1"/>
  <c r="EJ38" i="2" s="1"/>
  <c r="EK38" i="2" s="1"/>
  <c r="EL38" i="2" s="1"/>
  <c r="EM38" i="2" s="1"/>
  <c r="EN38" i="2" s="1"/>
  <c r="EO38" i="2" s="1"/>
  <c r="EP38" i="2" s="1"/>
  <c r="EQ38" i="2" s="1"/>
  <c r="ER38" i="2" s="1"/>
  <c r="ES38" i="2" s="1"/>
  <c r="ET38" i="2" s="1"/>
  <c r="EU38" i="2" s="1"/>
  <c r="EV38" i="2" s="1"/>
  <c r="EW38" i="2" s="1"/>
  <c r="EX38" i="2" s="1"/>
  <c r="EY38" i="2" s="1"/>
  <c r="EZ38" i="2" s="1"/>
  <c r="FA38" i="2" s="1"/>
  <c r="FB38" i="2" s="1"/>
  <c r="FC38" i="2" s="1"/>
  <c r="FD38" i="2" s="1"/>
  <c r="FE38" i="2" s="1"/>
  <c r="FF38" i="2" s="1"/>
  <c r="FG38" i="2" s="1"/>
  <c r="FH38" i="2" s="1"/>
  <c r="FI38" i="2" s="1"/>
  <c r="FJ38" i="2" s="1"/>
  <c r="FK38" i="2" s="1"/>
  <c r="FL38" i="2" s="1"/>
  <c r="FM38" i="2" s="1"/>
  <c r="FN38" i="2" s="1"/>
  <c r="FO38" i="2" s="1"/>
  <c r="FP38" i="2" s="1"/>
  <c r="FQ38" i="2" s="1"/>
  <c r="FR38" i="2" s="1"/>
  <c r="FS38" i="2" s="1"/>
  <c r="FT38" i="2" s="1"/>
  <c r="FU38" i="2" s="1"/>
  <c r="FV38" i="2" s="1"/>
  <c r="FW38" i="2" s="1"/>
  <c r="FX38" i="2" s="1"/>
  <c r="FY38" i="2" s="1"/>
  <c r="FZ38" i="2" s="1"/>
  <c r="GA38" i="2" s="1"/>
  <c r="GB38" i="2" s="1"/>
  <c r="GC38" i="2" s="1"/>
  <c r="GD38" i="2" s="1"/>
  <c r="GE38" i="2" s="1"/>
  <c r="GF38" i="2" s="1"/>
  <c r="GG38" i="2" s="1"/>
  <c r="GH38" i="2" s="1"/>
  <c r="GI38" i="2" s="1"/>
  <c r="GJ38" i="2" s="1"/>
  <c r="GK38" i="2" s="1"/>
  <c r="GL38" i="2" s="1"/>
  <c r="GM38" i="2" s="1"/>
  <c r="GN38" i="2" s="1"/>
  <c r="GO38" i="2" s="1"/>
  <c r="GP38" i="2" s="1"/>
  <c r="GQ38" i="2" s="1"/>
  <c r="GR38" i="2" s="1"/>
  <c r="GS38" i="2" s="1"/>
  <c r="GT38" i="2" s="1"/>
  <c r="GU38" i="2" s="1"/>
  <c r="GV38" i="2" s="1"/>
  <c r="GW38" i="2" s="1"/>
  <c r="GX38" i="2" s="1"/>
  <c r="GY38" i="2" s="1"/>
  <c r="GZ38" i="2" s="1"/>
  <c r="HA38" i="2" s="1"/>
  <c r="HB38" i="2" s="1"/>
  <c r="HC38" i="2" s="1"/>
  <c r="HD38" i="2" s="1"/>
  <c r="HE38" i="2" s="1"/>
  <c r="HF38" i="2" s="1"/>
  <c r="HG38" i="2" s="1"/>
  <c r="HH38" i="2" s="1"/>
  <c r="HI38" i="2" s="1"/>
  <c r="HJ38" i="2" s="1"/>
  <c r="HK38" i="2" s="1"/>
  <c r="HL38" i="2" s="1"/>
  <c r="HM38" i="2" s="1"/>
  <c r="HN38" i="2" s="1"/>
  <c r="HO38" i="2" s="1"/>
  <c r="HP38" i="2" s="1"/>
  <c r="HQ38" i="2" s="1"/>
  <c r="HR38" i="2" s="1"/>
  <c r="HS38" i="2" s="1"/>
  <c r="HT38" i="2" s="1"/>
  <c r="HU38" i="2" s="1"/>
  <c r="HV38" i="2" s="1"/>
  <c r="HW38" i="2" s="1"/>
  <c r="HX38" i="2" s="1"/>
  <c r="HY38" i="2" s="1"/>
  <c r="HZ38" i="2" s="1"/>
  <c r="IA38" i="2" s="1"/>
  <c r="IB38" i="2" s="1"/>
  <c r="IC38" i="2" s="1"/>
  <c r="ID38" i="2" s="1"/>
  <c r="IE38" i="2" s="1"/>
  <c r="IF38" i="2" s="1"/>
  <c r="IG38" i="2" s="1"/>
  <c r="IH38" i="2" s="1"/>
  <c r="II38" i="2" s="1"/>
  <c r="IJ38" i="2" s="1"/>
  <c r="IK38" i="2" s="1"/>
  <c r="IL38" i="2" s="1"/>
  <c r="IM38" i="2" s="1"/>
  <c r="IN38" i="2" s="1"/>
  <c r="IO38" i="2" s="1"/>
  <c r="IP38" i="2" s="1"/>
  <c r="IQ38" i="2" s="1"/>
  <c r="IR38" i="2" s="1"/>
  <c r="IS38" i="2" s="1"/>
  <c r="IT38" i="2" s="1"/>
  <c r="IU38" i="2" s="1"/>
  <c r="IV38" i="2" s="1"/>
  <c r="IW38" i="2" s="1"/>
  <c r="IX38" i="2" s="1"/>
  <c r="IY38" i="2" s="1"/>
  <c r="IZ38" i="2" s="1"/>
  <c r="JA38" i="2" s="1"/>
  <c r="JB38" i="2" s="1"/>
  <c r="JC38" i="2" s="1"/>
  <c r="JD38" i="2" s="1"/>
  <c r="JE38" i="2" s="1"/>
  <c r="JF38" i="2" s="1"/>
  <c r="JG38" i="2" s="1"/>
  <c r="JH38" i="2" s="1"/>
  <c r="JI38" i="2" s="1"/>
  <c r="JJ38" i="2" s="1"/>
  <c r="JK38" i="2" s="1"/>
  <c r="JL38" i="2" s="1"/>
  <c r="JM38" i="2" s="1"/>
  <c r="JN38" i="2" s="1"/>
  <c r="JO38" i="2" s="1"/>
  <c r="JP38" i="2" s="1"/>
  <c r="JQ38" i="2" s="1"/>
  <c r="JR38" i="2" s="1"/>
  <c r="JS38" i="2" s="1"/>
  <c r="JT38" i="2" s="1"/>
  <c r="JU38" i="2" s="1"/>
  <c r="JV38" i="2" s="1"/>
  <c r="JW38" i="2" s="1"/>
  <c r="JX38" i="2" s="1"/>
  <c r="JY38" i="2" s="1"/>
  <c r="JZ38" i="2" s="1"/>
  <c r="KA38" i="2" s="1"/>
  <c r="KB38" i="2" s="1"/>
  <c r="KC38" i="2" s="1"/>
  <c r="KD38" i="2" s="1"/>
  <c r="KE38" i="2" s="1"/>
  <c r="KF38" i="2" s="1"/>
  <c r="KG38" i="2" s="1"/>
  <c r="KH38" i="2" s="1"/>
  <c r="KI38" i="2" s="1"/>
  <c r="KJ38" i="2" s="1"/>
  <c r="KK38" i="2" s="1"/>
  <c r="KL38" i="2" s="1"/>
  <c r="KM38" i="2" s="1"/>
  <c r="KN38" i="2" s="1"/>
  <c r="KO38" i="2" s="1"/>
  <c r="KP38" i="2" s="1"/>
  <c r="KQ38" i="2" s="1"/>
  <c r="KR38" i="2" s="1"/>
  <c r="KS38" i="2" s="1"/>
  <c r="KT38" i="2" s="1"/>
  <c r="KU38" i="2" s="1"/>
  <c r="KV38" i="2" s="1"/>
  <c r="KW38" i="2" s="1"/>
  <c r="KX38" i="2" s="1"/>
  <c r="KY38" i="2" s="1"/>
  <c r="KZ38" i="2" s="1"/>
  <c r="LA38" i="2" s="1"/>
  <c r="LB38" i="2" s="1"/>
  <c r="LC38" i="2" s="1"/>
  <c r="LD38" i="2" s="1"/>
  <c r="LE38" i="2" s="1"/>
  <c r="LF38" i="2" s="1"/>
  <c r="LG38" i="2" s="1"/>
  <c r="LH38" i="2" s="1"/>
  <c r="LI38" i="2" s="1"/>
  <c r="LJ38" i="2" s="1"/>
  <c r="LK38" i="2" s="1"/>
  <c r="LL38" i="2" s="1"/>
  <c r="LM38" i="2" s="1"/>
  <c r="LN38" i="2" s="1"/>
  <c r="LO38" i="2" s="1"/>
  <c r="LP38" i="2" s="1"/>
  <c r="LQ38" i="2" s="1"/>
  <c r="LR38" i="2" s="1"/>
  <c r="LS38" i="2" s="1"/>
  <c r="LT38" i="2" s="1"/>
  <c r="LU38" i="2" s="1"/>
  <c r="LV38" i="2" s="1"/>
  <c r="LW38" i="2" s="1"/>
  <c r="LX38" i="2" s="1"/>
  <c r="LY38" i="2" s="1"/>
  <c r="LZ38" i="2" s="1"/>
  <c r="MA38" i="2" s="1"/>
  <c r="MB38" i="2" s="1"/>
  <c r="MC38" i="2" s="1"/>
  <c r="MD38" i="2" s="1"/>
  <c r="ME38" i="2" s="1"/>
  <c r="MF38" i="2" s="1"/>
  <c r="MG38" i="2" s="1"/>
  <c r="MH38" i="2" s="1"/>
  <c r="MI38" i="2" s="1"/>
  <c r="MJ38" i="2" s="1"/>
  <c r="MK38" i="2" s="1"/>
  <c r="ML38" i="2" s="1"/>
  <c r="MM38" i="2" s="1"/>
  <c r="MN38" i="2" s="1"/>
  <c r="MO38" i="2" s="1"/>
  <c r="MP38" i="2" s="1"/>
  <c r="MQ38" i="2" s="1"/>
  <c r="MR38" i="2" s="1"/>
  <c r="MS38" i="2" s="1"/>
  <c r="MT38" i="2" s="1"/>
  <c r="MU38" i="2" s="1"/>
  <c r="MV38" i="2" s="1"/>
  <c r="MW38" i="2" s="1"/>
  <c r="MX38" i="2" s="1"/>
  <c r="MY38" i="2" s="1"/>
  <c r="MZ38" i="2" s="1"/>
  <c r="NA38" i="2" s="1"/>
  <c r="NB38" i="2" s="1"/>
  <c r="NC38" i="2" s="1"/>
  <c r="ND38" i="2" s="1"/>
  <c r="NE38" i="2" s="1"/>
  <c r="F73" i="2"/>
  <c r="G58" i="2"/>
  <c r="F54" i="2"/>
  <c r="E74" i="2"/>
  <c r="F70" i="2"/>
  <c r="F56" i="2"/>
  <c r="F52" i="2"/>
  <c r="E67" i="2"/>
  <c r="F61" i="2"/>
  <c r="H53" i="2"/>
  <c r="F62" i="2"/>
  <c r="J60" i="2"/>
  <c r="F74" i="2"/>
  <c r="G59" i="2"/>
  <c r="F344" i="2"/>
  <c r="G329" i="2"/>
  <c r="F347" i="2"/>
  <c r="G332" i="2"/>
  <c r="H345" i="2"/>
  <c r="I330" i="2"/>
  <c r="I341" i="2"/>
  <c r="J326" i="2"/>
  <c r="F342" i="2"/>
  <c r="G327" i="2"/>
  <c r="F346" i="2"/>
  <c r="G331" i="2"/>
  <c r="G343" i="2"/>
  <c r="H328" i="2"/>
  <c r="F338" i="2"/>
  <c r="G323" i="2"/>
  <c r="F340" i="2"/>
  <c r="G325" i="2"/>
  <c r="F337" i="2"/>
  <c r="G322" i="2"/>
  <c r="I339" i="2"/>
  <c r="J324" i="2"/>
  <c r="G256" i="2"/>
  <c r="H241" i="2"/>
  <c r="F255" i="2"/>
  <c r="G240" i="2"/>
  <c r="F253" i="2"/>
  <c r="G238" i="2"/>
  <c r="F252" i="2"/>
  <c r="G237" i="2"/>
  <c r="G257" i="2"/>
  <c r="H242" i="2"/>
  <c r="F251" i="2"/>
  <c r="G236" i="2"/>
  <c r="G249" i="2"/>
  <c r="H234" i="2"/>
  <c r="J247" i="2"/>
  <c r="K232" i="2"/>
  <c r="F254" i="2"/>
  <c r="G239" i="2"/>
  <c r="F250" i="2"/>
  <c r="G235" i="2"/>
  <c r="F248" i="2"/>
  <c r="G233" i="2"/>
  <c r="I167" i="2"/>
  <c r="J152" i="2"/>
  <c r="G161" i="2"/>
  <c r="H146" i="2"/>
  <c r="I164" i="2"/>
  <c r="J149" i="2"/>
  <c r="F162" i="2"/>
  <c r="G147" i="2"/>
  <c r="F163" i="2"/>
  <c r="G148" i="2"/>
  <c r="F159" i="2"/>
  <c r="G144" i="2"/>
  <c r="F157" i="2"/>
  <c r="G142" i="2"/>
  <c r="G166" i="2"/>
  <c r="H151" i="2"/>
  <c r="F160" i="2"/>
  <c r="G145" i="2"/>
  <c r="I158" i="2"/>
  <c r="J143" i="2"/>
  <c r="F165" i="2"/>
  <c r="G150" i="2"/>
  <c r="L434" i="2" l="1"/>
  <c r="M419" i="2"/>
  <c r="M429" i="2"/>
  <c r="N414" i="2"/>
  <c r="M405" i="2"/>
  <c r="L435" i="2"/>
  <c r="P420" i="2"/>
  <c r="L436" i="2"/>
  <c r="M421" i="2"/>
  <c r="N437" i="2"/>
  <c r="O422" i="2"/>
  <c r="M433" i="2"/>
  <c r="N418" i="2"/>
  <c r="L431" i="2"/>
  <c r="M416" i="2"/>
  <c r="L430" i="2"/>
  <c r="M415" i="2"/>
  <c r="L428" i="2"/>
  <c r="M413" i="2"/>
  <c r="P417" i="2"/>
  <c r="L438" i="2"/>
  <c r="M423" i="2"/>
  <c r="N402" i="2"/>
  <c r="M432" i="2"/>
  <c r="F68" i="2"/>
  <c r="L72" i="5"/>
  <c r="M57" i="5"/>
  <c r="K340" i="5"/>
  <c r="L325" i="5"/>
  <c r="M59" i="5"/>
  <c r="L74" i="5"/>
  <c r="L323" i="5"/>
  <c r="K338" i="5"/>
  <c r="M151" i="5"/>
  <c r="L166" i="5"/>
  <c r="L56" i="5"/>
  <c r="K71" i="5"/>
  <c r="L75" i="5"/>
  <c r="M60" i="5"/>
  <c r="M252" i="5"/>
  <c r="N237" i="5"/>
  <c r="N248" i="5"/>
  <c r="O233" i="5"/>
  <c r="M146" i="5"/>
  <c r="L161" i="5"/>
  <c r="L54" i="5"/>
  <c r="K69" i="5"/>
  <c r="K158" i="5"/>
  <c r="L143" i="5"/>
  <c r="N152" i="5"/>
  <c r="M167" i="5"/>
  <c r="K77" i="5"/>
  <c r="L62" i="5"/>
  <c r="K339" i="5"/>
  <c r="L324" i="5"/>
  <c r="K345" i="5"/>
  <c r="L330" i="5"/>
  <c r="L163" i="5"/>
  <c r="M148" i="5"/>
  <c r="K341" i="5"/>
  <c r="L326" i="5"/>
  <c r="K76" i="5"/>
  <c r="L61" i="5"/>
  <c r="K254" i="5"/>
  <c r="L239" i="5"/>
  <c r="L343" i="5"/>
  <c r="M328" i="5"/>
  <c r="M55" i="5"/>
  <c r="L70" i="5"/>
  <c r="L67" i="5"/>
  <c r="M52" i="5"/>
  <c r="M331" i="5"/>
  <c r="L346" i="5"/>
  <c r="L160" i="5"/>
  <c r="M145" i="5"/>
  <c r="K157" i="5"/>
  <c r="L142" i="5"/>
  <c r="K159" i="5"/>
  <c r="L144" i="5"/>
  <c r="L162" i="5"/>
  <c r="M147" i="5"/>
  <c r="M337" i="5"/>
  <c r="N322" i="5"/>
  <c r="K257" i="5"/>
  <c r="L242" i="5"/>
  <c r="L249" i="5"/>
  <c r="M234" i="5"/>
  <c r="K255" i="5"/>
  <c r="L240" i="5"/>
  <c r="N68" i="5"/>
  <c r="O53" i="5"/>
  <c r="K253" i="5"/>
  <c r="L238" i="5"/>
  <c r="L241" i="5"/>
  <c r="K256" i="5"/>
  <c r="L247" i="5"/>
  <c r="M232" i="5"/>
  <c r="L250" i="5"/>
  <c r="M235" i="5"/>
  <c r="M164" i="5"/>
  <c r="N149" i="5"/>
  <c r="L332" i="5"/>
  <c r="K347" i="5"/>
  <c r="L150" i="5"/>
  <c r="K165" i="5"/>
  <c r="L344" i="5"/>
  <c r="M329" i="5"/>
  <c r="L251" i="5"/>
  <c r="M236" i="5"/>
  <c r="K342" i="5"/>
  <c r="L327" i="5"/>
  <c r="M58" i="5"/>
  <c r="L73" i="5"/>
  <c r="F75" i="2"/>
  <c r="G45" i="2"/>
  <c r="G68" i="2"/>
  <c r="I53" i="2"/>
  <c r="H68" i="2"/>
  <c r="G61" i="2"/>
  <c r="F76" i="2"/>
  <c r="H59" i="2"/>
  <c r="G74" i="2"/>
  <c r="F67" i="2"/>
  <c r="G52" i="2"/>
  <c r="F72" i="2"/>
  <c r="G57" i="2"/>
  <c r="F69" i="2"/>
  <c r="G54" i="2"/>
  <c r="G73" i="2"/>
  <c r="H58" i="2"/>
  <c r="K60" i="2"/>
  <c r="F77" i="2"/>
  <c r="G62" i="2"/>
  <c r="F71" i="2"/>
  <c r="G56" i="2"/>
  <c r="H70" i="2"/>
  <c r="I55" i="2"/>
  <c r="J339" i="2"/>
  <c r="K324" i="2"/>
  <c r="G338" i="2"/>
  <c r="H323" i="2"/>
  <c r="J341" i="2"/>
  <c r="K326" i="2"/>
  <c r="G337" i="2"/>
  <c r="H322" i="2"/>
  <c r="G346" i="2"/>
  <c r="H331" i="2"/>
  <c r="G347" i="2"/>
  <c r="H332" i="2"/>
  <c r="I345" i="2"/>
  <c r="J330" i="2"/>
  <c r="G340" i="2"/>
  <c r="H325" i="2"/>
  <c r="G344" i="2"/>
  <c r="H329" i="2"/>
  <c r="H343" i="2"/>
  <c r="I328" i="2"/>
  <c r="G342" i="2"/>
  <c r="H327" i="2"/>
  <c r="K247" i="2"/>
  <c r="L232" i="2"/>
  <c r="G252" i="2"/>
  <c r="H237" i="2"/>
  <c r="H249" i="2"/>
  <c r="I234" i="2"/>
  <c r="G250" i="2"/>
  <c r="H235" i="2"/>
  <c r="G248" i="2"/>
  <c r="H233" i="2"/>
  <c r="G251" i="2"/>
  <c r="H236" i="2"/>
  <c r="G254" i="2"/>
  <c r="H239" i="2"/>
  <c r="H257" i="2"/>
  <c r="I242" i="2"/>
  <c r="H256" i="2"/>
  <c r="I241" i="2"/>
  <c r="G253" i="2"/>
  <c r="H238" i="2"/>
  <c r="G255" i="2"/>
  <c r="H240" i="2"/>
  <c r="H166" i="2"/>
  <c r="I151" i="2"/>
  <c r="G162" i="2"/>
  <c r="H147" i="2"/>
  <c r="G157" i="2"/>
  <c r="H142" i="2"/>
  <c r="J158" i="2"/>
  <c r="K143" i="2"/>
  <c r="G165" i="2"/>
  <c r="H150" i="2"/>
  <c r="G159" i="2"/>
  <c r="H144" i="2"/>
  <c r="G160" i="2"/>
  <c r="H145" i="2"/>
  <c r="G163" i="2"/>
  <c r="H148" i="2"/>
  <c r="J167" i="2"/>
  <c r="K152" i="2"/>
  <c r="J164" i="2"/>
  <c r="K149" i="2"/>
  <c r="H161" i="2"/>
  <c r="I146" i="2"/>
  <c r="M438" i="2" l="1"/>
  <c r="N423" i="2"/>
  <c r="M431" i="2"/>
  <c r="N416" i="2"/>
  <c r="Q420" i="2"/>
  <c r="Q417" i="2"/>
  <c r="N433" i="2"/>
  <c r="O418" i="2"/>
  <c r="N405" i="2"/>
  <c r="M435" i="2"/>
  <c r="M428" i="2"/>
  <c r="N413" i="2"/>
  <c r="O437" i="2"/>
  <c r="P422" i="2"/>
  <c r="O414" i="2"/>
  <c r="N429" i="2"/>
  <c r="M430" i="2"/>
  <c r="N415" i="2"/>
  <c r="M436" i="2"/>
  <c r="N421" i="2"/>
  <c r="M434" i="2"/>
  <c r="N419" i="2"/>
  <c r="O402" i="2"/>
  <c r="N432" i="2"/>
  <c r="L255" i="5"/>
  <c r="M240" i="5"/>
  <c r="M162" i="5"/>
  <c r="N147" i="5"/>
  <c r="L254" i="5"/>
  <c r="M239" i="5"/>
  <c r="L158" i="5"/>
  <c r="M143" i="5"/>
  <c r="M73" i="5"/>
  <c r="N58" i="5"/>
  <c r="L342" i="5"/>
  <c r="M327" i="5"/>
  <c r="N234" i="5"/>
  <c r="M249" i="5"/>
  <c r="N52" i="5"/>
  <c r="M67" i="5"/>
  <c r="L339" i="5"/>
  <c r="M324" i="5"/>
  <c r="L347" i="5"/>
  <c r="M332" i="5"/>
  <c r="M74" i="5"/>
  <c r="N59" i="5"/>
  <c r="M251" i="5"/>
  <c r="N236" i="5"/>
  <c r="L253" i="5"/>
  <c r="M238" i="5"/>
  <c r="L157" i="5"/>
  <c r="M142" i="5"/>
  <c r="L341" i="5"/>
  <c r="M326" i="5"/>
  <c r="L340" i="5"/>
  <c r="M325" i="5"/>
  <c r="N55" i="5"/>
  <c r="M70" i="5"/>
  <c r="M161" i="5"/>
  <c r="N146" i="5"/>
  <c r="M56" i="5"/>
  <c r="L71" i="5"/>
  <c r="M344" i="5"/>
  <c r="N329" i="5"/>
  <c r="N235" i="5"/>
  <c r="M250" i="5"/>
  <c r="O68" i="5"/>
  <c r="P53" i="5"/>
  <c r="N337" i="5"/>
  <c r="O322" i="5"/>
  <c r="M160" i="5"/>
  <c r="N145" i="5"/>
  <c r="M343" i="5"/>
  <c r="N328" i="5"/>
  <c r="M163" i="5"/>
  <c r="N148" i="5"/>
  <c r="O248" i="5"/>
  <c r="P233" i="5"/>
  <c r="M72" i="5"/>
  <c r="N57" i="5"/>
  <c r="M247" i="5"/>
  <c r="N232" i="5"/>
  <c r="L345" i="5"/>
  <c r="M330" i="5"/>
  <c r="N252" i="5"/>
  <c r="O237" i="5"/>
  <c r="M150" i="5"/>
  <c r="L165" i="5"/>
  <c r="M346" i="5"/>
  <c r="N331" i="5"/>
  <c r="M323" i="5"/>
  <c r="L338" i="5"/>
  <c r="M144" i="5"/>
  <c r="L159" i="5"/>
  <c r="M61" i="5"/>
  <c r="L76" i="5"/>
  <c r="M75" i="5"/>
  <c r="N60" i="5"/>
  <c r="L256" i="5"/>
  <c r="M241" i="5"/>
  <c r="M54" i="5"/>
  <c r="L69" i="5"/>
  <c r="N164" i="5"/>
  <c r="O149" i="5"/>
  <c r="M242" i="5"/>
  <c r="L257" i="5"/>
  <c r="L77" i="5"/>
  <c r="M62" i="5"/>
  <c r="O152" i="5"/>
  <c r="N167" i="5"/>
  <c r="N151" i="5"/>
  <c r="M166" i="5"/>
  <c r="H45" i="2"/>
  <c r="G75" i="2"/>
  <c r="H52" i="2"/>
  <c r="G67" i="2"/>
  <c r="L60" i="2"/>
  <c r="I70" i="2"/>
  <c r="J55" i="2"/>
  <c r="H73" i="2"/>
  <c r="I58" i="2"/>
  <c r="I59" i="2"/>
  <c r="H74" i="2"/>
  <c r="H56" i="2"/>
  <c r="G71" i="2"/>
  <c r="G69" i="2"/>
  <c r="H54" i="2"/>
  <c r="H61" i="2"/>
  <c r="G76" i="2"/>
  <c r="H62" i="2"/>
  <c r="G77" i="2"/>
  <c r="G72" i="2"/>
  <c r="H57" i="2"/>
  <c r="J53" i="2"/>
  <c r="I68" i="2"/>
  <c r="H340" i="2"/>
  <c r="I325" i="2"/>
  <c r="H337" i="2"/>
  <c r="I322" i="2"/>
  <c r="H342" i="2"/>
  <c r="I327" i="2"/>
  <c r="J345" i="2"/>
  <c r="K330" i="2"/>
  <c r="K341" i="2"/>
  <c r="L326" i="2"/>
  <c r="I343" i="2"/>
  <c r="J328" i="2"/>
  <c r="H347" i="2"/>
  <c r="I332" i="2"/>
  <c r="H338" i="2"/>
  <c r="I323" i="2"/>
  <c r="H344" i="2"/>
  <c r="I329" i="2"/>
  <c r="H346" i="2"/>
  <c r="I331" i="2"/>
  <c r="K339" i="2"/>
  <c r="L324" i="2"/>
  <c r="I257" i="2"/>
  <c r="J242" i="2"/>
  <c r="H250" i="2"/>
  <c r="I235" i="2"/>
  <c r="H255" i="2"/>
  <c r="I240" i="2"/>
  <c r="H254" i="2"/>
  <c r="I239" i="2"/>
  <c r="I249" i="2"/>
  <c r="J234" i="2"/>
  <c r="H253" i="2"/>
  <c r="I238" i="2"/>
  <c r="H251" i="2"/>
  <c r="I236" i="2"/>
  <c r="H252" i="2"/>
  <c r="I237" i="2"/>
  <c r="I256" i="2"/>
  <c r="J241" i="2"/>
  <c r="H248" i="2"/>
  <c r="I233" i="2"/>
  <c r="L247" i="2"/>
  <c r="M232" i="2"/>
  <c r="H163" i="2"/>
  <c r="I148" i="2"/>
  <c r="H157" i="2"/>
  <c r="I142" i="2"/>
  <c r="H159" i="2"/>
  <c r="I144" i="2"/>
  <c r="K158" i="2"/>
  <c r="L143" i="2"/>
  <c r="I161" i="2"/>
  <c r="J146" i="2"/>
  <c r="H160" i="2"/>
  <c r="I145" i="2"/>
  <c r="K164" i="2"/>
  <c r="L149" i="2"/>
  <c r="H162" i="2"/>
  <c r="I147" i="2"/>
  <c r="K167" i="2"/>
  <c r="L152" i="2"/>
  <c r="H165" i="2"/>
  <c r="I150" i="2"/>
  <c r="I166" i="2"/>
  <c r="J151" i="2"/>
  <c r="N434" i="2" l="1"/>
  <c r="O419" i="2"/>
  <c r="P437" i="2"/>
  <c r="Q422" i="2"/>
  <c r="R417" i="2"/>
  <c r="N428" i="2"/>
  <c r="O413" i="2"/>
  <c r="N436" i="2"/>
  <c r="O421" i="2"/>
  <c r="R420" i="2"/>
  <c r="N430" i="2"/>
  <c r="O415" i="2"/>
  <c r="N431" i="2"/>
  <c r="O416" i="2"/>
  <c r="O405" i="2"/>
  <c r="N435" i="2"/>
  <c r="O433" i="2"/>
  <c r="P418" i="2"/>
  <c r="N438" i="2"/>
  <c r="O423" i="2"/>
  <c r="P402" i="2"/>
  <c r="O432" i="2"/>
  <c r="O429" i="2"/>
  <c r="P414" i="2"/>
  <c r="O164" i="5"/>
  <c r="P149" i="5"/>
  <c r="O57" i="5"/>
  <c r="N72" i="5"/>
  <c r="N160" i="5"/>
  <c r="O145" i="5"/>
  <c r="N344" i="5"/>
  <c r="O329" i="5"/>
  <c r="M340" i="5"/>
  <c r="N325" i="5"/>
  <c r="O236" i="5"/>
  <c r="N251" i="5"/>
  <c r="M158" i="5"/>
  <c r="N143" i="5"/>
  <c r="N166" i="5"/>
  <c r="O151" i="5"/>
  <c r="N150" i="5"/>
  <c r="M165" i="5"/>
  <c r="O52" i="5"/>
  <c r="N67" i="5"/>
  <c r="N61" i="5"/>
  <c r="M76" i="5"/>
  <c r="O252" i="5"/>
  <c r="P237" i="5"/>
  <c r="P248" i="5"/>
  <c r="Q233" i="5"/>
  <c r="O337" i="5"/>
  <c r="P322" i="5"/>
  <c r="N326" i="5"/>
  <c r="M341" i="5"/>
  <c r="N74" i="5"/>
  <c r="O59" i="5"/>
  <c r="M254" i="5"/>
  <c r="N239" i="5"/>
  <c r="O167" i="5"/>
  <c r="P152" i="5"/>
  <c r="N54" i="5"/>
  <c r="M69" i="5"/>
  <c r="M159" i="5"/>
  <c r="N144" i="5"/>
  <c r="M71" i="5"/>
  <c r="N56" i="5"/>
  <c r="N249" i="5"/>
  <c r="O234" i="5"/>
  <c r="M77" i="5"/>
  <c r="N62" i="5"/>
  <c r="M256" i="5"/>
  <c r="N241" i="5"/>
  <c r="M345" i="5"/>
  <c r="N330" i="5"/>
  <c r="N163" i="5"/>
  <c r="O148" i="5"/>
  <c r="P68" i="5"/>
  <c r="Q53" i="5"/>
  <c r="N161" i="5"/>
  <c r="O146" i="5"/>
  <c r="M157" i="5"/>
  <c r="N142" i="5"/>
  <c r="M347" i="5"/>
  <c r="N332" i="5"/>
  <c r="M342" i="5"/>
  <c r="N327" i="5"/>
  <c r="N162" i="5"/>
  <c r="O147" i="5"/>
  <c r="M338" i="5"/>
  <c r="N323" i="5"/>
  <c r="N75" i="5"/>
  <c r="O60" i="5"/>
  <c r="N346" i="5"/>
  <c r="O331" i="5"/>
  <c r="O232" i="5"/>
  <c r="N247" i="5"/>
  <c r="N343" i="5"/>
  <c r="O328" i="5"/>
  <c r="M253" i="5"/>
  <c r="N238" i="5"/>
  <c r="N324" i="5"/>
  <c r="M339" i="5"/>
  <c r="N73" i="5"/>
  <c r="O58" i="5"/>
  <c r="N240" i="5"/>
  <c r="M255" i="5"/>
  <c r="M257" i="5"/>
  <c r="N242" i="5"/>
  <c r="N250" i="5"/>
  <c r="O235" i="5"/>
  <c r="N70" i="5"/>
  <c r="O55" i="5"/>
  <c r="I45" i="2"/>
  <c r="H75" i="2"/>
  <c r="J58" i="2"/>
  <c r="I73" i="2"/>
  <c r="H76" i="2"/>
  <c r="I61" i="2"/>
  <c r="I54" i="2"/>
  <c r="H69" i="2"/>
  <c r="K55" i="2"/>
  <c r="J70" i="2"/>
  <c r="K53" i="2"/>
  <c r="J68" i="2"/>
  <c r="H72" i="2"/>
  <c r="I57" i="2"/>
  <c r="M60" i="2"/>
  <c r="I56" i="2"/>
  <c r="H71" i="2"/>
  <c r="I62" i="2"/>
  <c r="H77" i="2"/>
  <c r="J59" i="2"/>
  <c r="I74" i="2"/>
  <c r="I52" i="2"/>
  <c r="H67" i="2"/>
  <c r="I338" i="2"/>
  <c r="J323" i="2"/>
  <c r="K345" i="2"/>
  <c r="L330" i="2"/>
  <c r="L339" i="2"/>
  <c r="M324" i="2"/>
  <c r="I347" i="2"/>
  <c r="J332" i="2"/>
  <c r="I342" i="2"/>
  <c r="J327" i="2"/>
  <c r="I346" i="2"/>
  <c r="J331" i="2"/>
  <c r="J343" i="2"/>
  <c r="K328" i="2"/>
  <c r="I337" i="2"/>
  <c r="J322" i="2"/>
  <c r="I344" i="2"/>
  <c r="J329" i="2"/>
  <c r="L341" i="2"/>
  <c r="M326" i="2"/>
  <c r="I340" i="2"/>
  <c r="J325" i="2"/>
  <c r="I252" i="2"/>
  <c r="J237" i="2"/>
  <c r="I254" i="2"/>
  <c r="J239" i="2"/>
  <c r="M247" i="2"/>
  <c r="N232" i="2"/>
  <c r="I251" i="2"/>
  <c r="J236" i="2"/>
  <c r="I255" i="2"/>
  <c r="J240" i="2"/>
  <c r="J233" i="2"/>
  <c r="I248" i="2"/>
  <c r="I253" i="2"/>
  <c r="J238" i="2"/>
  <c r="I250" i="2"/>
  <c r="J235" i="2"/>
  <c r="J256" i="2"/>
  <c r="K241" i="2"/>
  <c r="J249" i="2"/>
  <c r="K234" i="2"/>
  <c r="J257" i="2"/>
  <c r="K242" i="2"/>
  <c r="I162" i="2"/>
  <c r="J147" i="2"/>
  <c r="L158" i="2"/>
  <c r="M143" i="2"/>
  <c r="J166" i="2"/>
  <c r="K151" i="2"/>
  <c r="L164" i="2"/>
  <c r="M149" i="2"/>
  <c r="I159" i="2"/>
  <c r="J144" i="2"/>
  <c r="I165" i="2"/>
  <c r="J150" i="2"/>
  <c r="I160" i="2"/>
  <c r="J145" i="2"/>
  <c r="I157" i="2"/>
  <c r="J142" i="2"/>
  <c r="L167" i="2"/>
  <c r="M152" i="2"/>
  <c r="J161" i="2"/>
  <c r="K146" i="2"/>
  <c r="I163" i="2"/>
  <c r="J148" i="2"/>
  <c r="O431" i="2" l="1"/>
  <c r="P416" i="2"/>
  <c r="O428" i="2"/>
  <c r="P413" i="2"/>
  <c r="Q402" i="2"/>
  <c r="P432" i="2"/>
  <c r="O438" i="2"/>
  <c r="P423" i="2"/>
  <c r="O430" i="2"/>
  <c r="P415" i="2"/>
  <c r="S417" i="2"/>
  <c r="P433" i="2"/>
  <c r="Q418" i="2"/>
  <c r="S420" i="2"/>
  <c r="Q437" i="2"/>
  <c r="R422" i="2"/>
  <c r="P429" i="2"/>
  <c r="Q414" i="2"/>
  <c r="O436" i="2"/>
  <c r="P421" i="2"/>
  <c r="O434" i="2"/>
  <c r="P419" i="2"/>
  <c r="P405" i="2"/>
  <c r="O435" i="2"/>
  <c r="O70" i="5"/>
  <c r="P55" i="5"/>
  <c r="O73" i="5"/>
  <c r="P58" i="5"/>
  <c r="P147" i="5"/>
  <c r="O162" i="5"/>
  <c r="O161" i="5"/>
  <c r="P146" i="5"/>
  <c r="N256" i="5"/>
  <c r="O241" i="5"/>
  <c r="N159" i="5"/>
  <c r="O144" i="5"/>
  <c r="P59" i="5"/>
  <c r="O74" i="5"/>
  <c r="Q237" i="5"/>
  <c r="P252" i="5"/>
  <c r="O166" i="5"/>
  <c r="P151" i="5"/>
  <c r="O344" i="5"/>
  <c r="P329" i="5"/>
  <c r="O247" i="5"/>
  <c r="P232" i="5"/>
  <c r="O250" i="5"/>
  <c r="P235" i="5"/>
  <c r="O346" i="5"/>
  <c r="P331" i="5"/>
  <c r="N342" i="5"/>
  <c r="O327" i="5"/>
  <c r="Q68" i="5"/>
  <c r="R53" i="5"/>
  <c r="N77" i="5"/>
  <c r="O62" i="5"/>
  <c r="N158" i="5"/>
  <c r="O143" i="5"/>
  <c r="O160" i="5"/>
  <c r="P145" i="5"/>
  <c r="N339" i="5"/>
  <c r="O324" i="5"/>
  <c r="N69" i="5"/>
  <c r="O54" i="5"/>
  <c r="N341" i="5"/>
  <c r="O326" i="5"/>
  <c r="N76" i="5"/>
  <c r="O61" i="5"/>
  <c r="N257" i="5"/>
  <c r="O242" i="5"/>
  <c r="N253" i="5"/>
  <c r="O238" i="5"/>
  <c r="O75" i="5"/>
  <c r="P60" i="5"/>
  <c r="N347" i="5"/>
  <c r="O332" i="5"/>
  <c r="O163" i="5"/>
  <c r="P148" i="5"/>
  <c r="O249" i="5"/>
  <c r="P234" i="5"/>
  <c r="P167" i="5"/>
  <c r="Q152" i="5"/>
  <c r="Q322" i="5"/>
  <c r="P337" i="5"/>
  <c r="O67" i="5"/>
  <c r="P52" i="5"/>
  <c r="P236" i="5"/>
  <c r="O251" i="5"/>
  <c r="O72" i="5"/>
  <c r="P57" i="5"/>
  <c r="O343" i="5"/>
  <c r="P328" i="5"/>
  <c r="N338" i="5"/>
  <c r="O323" i="5"/>
  <c r="N157" i="5"/>
  <c r="O142" i="5"/>
  <c r="N345" i="5"/>
  <c r="O330" i="5"/>
  <c r="O56" i="5"/>
  <c r="N71" i="5"/>
  <c r="N254" i="5"/>
  <c r="O239" i="5"/>
  <c r="R233" i="5"/>
  <c r="Q248" i="5"/>
  <c r="N340" i="5"/>
  <c r="O325" i="5"/>
  <c r="P164" i="5"/>
  <c r="Q149" i="5"/>
  <c r="N255" i="5"/>
  <c r="O240" i="5"/>
  <c r="N165" i="5"/>
  <c r="O150" i="5"/>
  <c r="J45" i="2"/>
  <c r="I75" i="2"/>
  <c r="J56" i="2"/>
  <c r="I71" i="2"/>
  <c r="L55" i="2"/>
  <c r="K70" i="2"/>
  <c r="J52" i="2"/>
  <c r="I67" i="2"/>
  <c r="N60" i="2"/>
  <c r="J54" i="2"/>
  <c r="I69" i="2"/>
  <c r="J57" i="2"/>
  <c r="I72" i="2"/>
  <c r="I76" i="2"/>
  <c r="J61" i="2"/>
  <c r="K59" i="2"/>
  <c r="J74" i="2"/>
  <c r="J62" i="2"/>
  <c r="I77" i="2"/>
  <c r="L53" i="2"/>
  <c r="K68" i="2"/>
  <c r="K58" i="2"/>
  <c r="J73" i="2"/>
  <c r="J337" i="2"/>
  <c r="K322" i="2"/>
  <c r="J347" i="2"/>
  <c r="K332" i="2"/>
  <c r="J340" i="2"/>
  <c r="K325" i="2"/>
  <c r="K343" i="2"/>
  <c r="L328" i="2"/>
  <c r="M339" i="2"/>
  <c r="N324" i="2"/>
  <c r="M341" i="2"/>
  <c r="N326" i="2"/>
  <c r="J346" i="2"/>
  <c r="K331" i="2"/>
  <c r="L345" i="2"/>
  <c r="M330" i="2"/>
  <c r="J344" i="2"/>
  <c r="K329" i="2"/>
  <c r="J342" i="2"/>
  <c r="K327" i="2"/>
  <c r="J338" i="2"/>
  <c r="K323" i="2"/>
  <c r="J250" i="2"/>
  <c r="K235" i="2"/>
  <c r="J251" i="2"/>
  <c r="K236" i="2"/>
  <c r="K257" i="2"/>
  <c r="L242" i="2"/>
  <c r="J253" i="2"/>
  <c r="K238" i="2"/>
  <c r="N247" i="2"/>
  <c r="O232" i="2"/>
  <c r="K249" i="2"/>
  <c r="L234" i="2"/>
  <c r="J254" i="2"/>
  <c r="K239" i="2"/>
  <c r="J248" i="2"/>
  <c r="K233" i="2"/>
  <c r="K256" i="2"/>
  <c r="L241" i="2"/>
  <c r="J255" i="2"/>
  <c r="K240" i="2"/>
  <c r="J252" i="2"/>
  <c r="K237" i="2"/>
  <c r="J157" i="2"/>
  <c r="K142" i="2"/>
  <c r="M164" i="2"/>
  <c r="N149" i="2"/>
  <c r="J163" i="2"/>
  <c r="K148" i="2"/>
  <c r="J160" i="2"/>
  <c r="K145" i="2"/>
  <c r="K166" i="2"/>
  <c r="L151" i="2"/>
  <c r="M158" i="2"/>
  <c r="N143" i="2"/>
  <c r="J165" i="2"/>
  <c r="K150" i="2"/>
  <c r="M167" i="2"/>
  <c r="N152" i="2"/>
  <c r="J159" i="2"/>
  <c r="K144" i="2"/>
  <c r="J162" i="2"/>
  <c r="K147" i="2"/>
  <c r="K161" i="2"/>
  <c r="L146" i="2"/>
  <c r="P434" i="2" l="1"/>
  <c r="Q419" i="2"/>
  <c r="T420" i="2"/>
  <c r="P438" i="2"/>
  <c r="Q423" i="2"/>
  <c r="P436" i="2"/>
  <c r="Q421" i="2"/>
  <c r="Q433" i="2"/>
  <c r="R418" i="2"/>
  <c r="R402" i="2"/>
  <c r="Q432" i="2"/>
  <c r="Q429" i="2"/>
  <c r="R414" i="2"/>
  <c r="T417" i="2"/>
  <c r="P428" i="2"/>
  <c r="Q413" i="2"/>
  <c r="R437" i="2"/>
  <c r="S422" i="2"/>
  <c r="P430" i="2"/>
  <c r="Q415" i="2"/>
  <c r="P431" i="2"/>
  <c r="Q416" i="2"/>
  <c r="Q405" i="2"/>
  <c r="P435" i="2"/>
  <c r="O165" i="5"/>
  <c r="P150" i="5"/>
  <c r="O157" i="5"/>
  <c r="P142" i="5"/>
  <c r="P249" i="5"/>
  <c r="Q234" i="5"/>
  <c r="P238" i="5"/>
  <c r="O253" i="5"/>
  <c r="O69" i="5"/>
  <c r="P54" i="5"/>
  <c r="O77" i="5"/>
  <c r="P62" i="5"/>
  <c r="P250" i="5"/>
  <c r="Q235" i="5"/>
  <c r="P161" i="5"/>
  <c r="Q146" i="5"/>
  <c r="R248" i="5"/>
  <c r="S233" i="5"/>
  <c r="Q236" i="5"/>
  <c r="P251" i="5"/>
  <c r="Q252" i="5"/>
  <c r="R237" i="5"/>
  <c r="O255" i="5"/>
  <c r="P240" i="5"/>
  <c r="P239" i="5"/>
  <c r="O254" i="5"/>
  <c r="O338" i="5"/>
  <c r="P323" i="5"/>
  <c r="P67" i="5"/>
  <c r="Q52" i="5"/>
  <c r="P163" i="5"/>
  <c r="Q148" i="5"/>
  <c r="O257" i="5"/>
  <c r="P242" i="5"/>
  <c r="P324" i="5"/>
  <c r="O339" i="5"/>
  <c r="S53" i="5"/>
  <c r="R68" i="5"/>
  <c r="P247" i="5"/>
  <c r="Q232" i="5"/>
  <c r="P74" i="5"/>
  <c r="Q59" i="5"/>
  <c r="P162" i="5"/>
  <c r="Q147" i="5"/>
  <c r="Q164" i="5"/>
  <c r="R149" i="5"/>
  <c r="P343" i="5"/>
  <c r="Q328" i="5"/>
  <c r="O347" i="5"/>
  <c r="P332" i="5"/>
  <c r="O76" i="5"/>
  <c r="P61" i="5"/>
  <c r="P160" i="5"/>
  <c r="Q145" i="5"/>
  <c r="O342" i="5"/>
  <c r="P327" i="5"/>
  <c r="P344" i="5"/>
  <c r="Q329" i="5"/>
  <c r="O159" i="5"/>
  <c r="P144" i="5"/>
  <c r="P73" i="5"/>
  <c r="Q58" i="5"/>
  <c r="P56" i="5"/>
  <c r="O71" i="5"/>
  <c r="Q337" i="5"/>
  <c r="R322" i="5"/>
  <c r="P325" i="5"/>
  <c r="O340" i="5"/>
  <c r="O345" i="5"/>
  <c r="P330" i="5"/>
  <c r="Q57" i="5"/>
  <c r="P72" i="5"/>
  <c r="Q167" i="5"/>
  <c r="R152" i="5"/>
  <c r="P75" i="5"/>
  <c r="Q60" i="5"/>
  <c r="O341" i="5"/>
  <c r="P326" i="5"/>
  <c r="O158" i="5"/>
  <c r="P143" i="5"/>
  <c r="P346" i="5"/>
  <c r="Q331" i="5"/>
  <c r="P166" i="5"/>
  <c r="Q151" i="5"/>
  <c r="O256" i="5"/>
  <c r="P241" i="5"/>
  <c r="P70" i="5"/>
  <c r="Q55" i="5"/>
  <c r="K45" i="2"/>
  <c r="J75" i="2"/>
  <c r="K73" i="2"/>
  <c r="L58" i="2"/>
  <c r="L59" i="2"/>
  <c r="K74" i="2"/>
  <c r="M53" i="2"/>
  <c r="L68" i="2"/>
  <c r="K57" i="2"/>
  <c r="J72" i="2"/>
  <c r="M55" i="2"/>
  <c r="L70" i="2"/>
  <c r="K61" i="2"/>
  <c r="J76" i="2"/>
  <c r="K52" i="2"/>
  <c r="J67" i="2"/>
  <c r="O60" i="2"/>
  <c r="K62" i="2"/>
  <c r="J77" i="2"/>
  <c r="K54" i="2"/>
  <c r="J69" i="2"/>
  <c r="K56" i="2"/>
  <c r="J71" i="2"/>
  <c r="K340" i="2"/>
  <c r="L325" i="2"/>
  <c r="M345" i="2"/>
  <c r="N330" i="2"/>
  <c r="L343" i="2"/>
  <c r="M328" i="2"/>
  <c r="K338" i="2"/>
  <c r="L323" i="2"/>
  <c r="N341" i="2"/>
  <c r="O326" i="2"/>
  <c r="K342" i="2"/>
  <c r="L327" i="2"/>
  <c r="K344" i="2"/>
  <c r="L329" i="2"/>
  <c r="N339" i="2"/>
  <c r="O324" i="2"/>
  <c r="K337" i="2"/>
  <c r="L322" i="2"/>
  <c r="K346" i="2"/>
  <c r="L331" i="2"/>
  <c r="K347" i="2"/>
  <c r="L332" i="2"/>
  <c r="L257" i="2"/>
  <c r="M242" i="2"/>
  <c r="L249" i="2"/>
  <c r="M234" i="2"/>
  <c r="K248" i="2"/>
  <c r="L233" i="2"/>
  <c r="K253" i="2"/>
  <c r="L238" i="2"/>
  <c r="K255" i="2"/>
  <c r="L240" i="2"/>
  <c r="K251" i="2"/>
  <c r="L236" i="2"/>
  <c r="K252" i="2"/>
  <c r="L237" i="2"/>
  <c r="L256" i="2"/>
  <c r="M241" i="2"/>
  <c r="O247" i="2"/>
  <c r="P232" i="2"/>
  <c r="K250" i="2"/>
  <c r="L235" i="2"/>
  <c r="K254" i="2"/>
  <c r="L239" i="2"/>
  <c r="N167" i="2"/>
  <c r="O152" i="2"/>
  <c r="K160" i="2"/>
  <c r="L145" i="2"/>
  <c r="L161" i="2"/>
  <c r="M146" i="2"/>
  <c r="N164" i="2"/>
  <c r="O149" i="2"/>
  <c r="K165" i="2"/>
  <c r="L150" i="2"/>
  <c r="N158" i="2"/>
  <c r="O143" i="2"/>
  <c r="L144" i="2"/>
  <c r="K159" i="2"/>
  <c r="L166" i="2"/>
  <c r="M151" i="2"/>
  <c r="K157" i="2"/>
  <c r="L142" i="2"/>
  <c r="K163" i="2"/>
  <c r="L148" i="2"/>
  <c r="K162" i="2"/>
  <c r="L147" i="2"/>
  <c r="Q431" i="2" l="1"/>
  <c r="R416" i="2"/>
  <c r="U417" i="2"/>
  <c r="Q436" i="2"/>
  <c r="R421" i="2"/>
  <c r="Q438" i="2"/>
  <c r="R423" i="2"/>
  <c r="S402" i="2"/>
  <c r="R432" i="2"/>
  <c r="Q430" i="2"/>
  <c r="R415" i="2"/>
  <c r="Q428" i="2"/>
  <c r="R413" i="2"/>
  <c r="R433" i="2"/>
  <c r="S418" i="2"/>
  <c r="Q434" i="2"/>
  <c r="R419" i="2"/>
  <c r="R429" i="2"/>
  <c r="S414" i="2"/>
  <c r="S437" i="2"/>
  <c r="T422" i="2"/>
  <c r="U420" i="2"/>
  <c r="R405" i="2"/>
  <c r="Q435" i="2"/>
  <c r="Q72" i="5"/>
  <c r="R57" i="5"/>
  <c r="P71" i="5"/>
  <c r="Q56" i="5"/>
  <c r="P253" i="5"/>
  <c r="Q238" i="5"/>
  <c r="P345" i="5"/>
  <c r="Q330" i="5"/>
  <c r="R58" i="5"/>
  <c r="Q73" i="5"/>
  <c r="Q160" i="5"/>
  <c r="R145" i="5"/>
  <c r="R164" i="5"/>
  <c r="S149" i="5"/>
  <c r="Q67" i="5"/>
  <c r="R52" i="5"/>
  <c r="R252" i="5"/>
  <c r="S237" i="5"/>
  <c r="Q250" i="5"/>
  <c r="R235" i="5"/>
  <c r="Q249" i="5"/>
  <c r="R234" i="5"/>
  <c r="T53" i="5"/>
  <c r="S68" i="5"/>
  <c r="P76" i="5"/>
  <c r="Q61" i="5"/>
  <c r="Q162" i="5"/>
  <c r="R147" i="5"/>
  <c r="P338" i="5"/>
  <c r="Q323" i="5"/>
  <c r="P77" i="5"/>
  <c r="Q62" i="5"/>
  <c r="P157" i="5"/>
  <c r="Q142" i="5"/>
  <c r="R55" i="5"/>
  <c r="Q70" i="5"/>
  <c r="P158" i="5"/>
  <c r="Q143" i="5"/>
  <c r="Q327" i="5"/>
  <c r="P342" i="5"/>
  <c r="Q343" i="5"/>
  <c r="R328" i="5"/>
  <c r="Q247" i="5"/>
  <c r="R232" i="5"/>
  <c r="R148" i="5"/>
  <c r="Q163" i="5"/>
  <c r="Q240" i="5"/>
  <c r="P255" i="5"/>
  <c r="Q161" i="5"/>
  <c r="R146" i="5"/>
  <c r="Q241" i="5"/>
  <c r="P256" i="5"/>
  <c r="P341" i="5"/>
  <c r="Q326" i="5"/>
  <c r="Q166" i="5"/>
  <c r="R151" i="5"/>
  <c r="R60" i="5"/>
  <c r="Q75" i="5"/>
  <c r="P159" i="5"/>
  <c r="Q144" i="5"/>
  <c r="Q325" i="5"/>
  <c r="P340" i="5"/>
  <c r="P339" i="5"/>
  <c r="Q324" i="5"/>
  <c r="R236" i="5"/>
  <c r="Q251" i="5"/>
  <c r="Q346" i="5"/>
  <c r="R331" i="5"/>
  <c r="R167" i="5"/>
  <c r="S152" i="5"/>
  <c r="R337" i="5"/>
  <c r="S322" i="5"/>
  <c r="Q344" i="5"/>
  <c r="R329" i="5"/>
  <c r="P347" i="5"/>
  <c r="Q332" i="5"/>
  <c r="Q74" i="5"/>
  <c r="R59" i="5"/>
  <c r="P257" i="5"/>
  <c r="Q242" i="5"/>
  <c r="S248" i="5"/>
  <c r="T233" i="5"/>
  <c r="P69" i="5"/>
  <c r="Q54" i="5"/>
  <c r="P165" i="5"/>
  <c r="Q150" i="5"/>
  <c r="P254" i="5"/>
  <c r="Q239" i="5"/>
  <c r="L45" i="2"/>
  <c r="K75" i="2"/>
  <c r="L57" i="2"/>
  <c r="K72" i="2"/>
  <c r="N53" i="2"/>
  <c r="M68" i="2"/>
  <c r="L54" i="2"/>
  <c r="K69" i="2"/>
  <c r="L61" i="2"/>
  <c r="K76" i="2"/>
  <c r="M59" i="2"/>
  <c r="L74" i="2"/>
  <c r="P60" i="2"/>
  <c r="K67" i="2"/>
  <c r="L52" i="2"/>
  <c r="L73" i="2"/>
  <c r="M58" i="2"/>
  <c r="L56" i="2"/>
  <c r="K71" i="2"/>
  <c r="K77" i="2"/>
  <c r="L62" i="2"/>
  <c r="N55" i="2"/>
  <c r="M70" i="2"/>
  <c r="L347" i="2"/>
  <c r="M332" i="2"/>
  <c r="O339" i="2"/>
  <c r="P324" i="2"/>
  <c r="L338" i="2"/>
  <c r="M323" i="2"/>
  <c r="M343" i="2"/>
  <c r="N328" i="2"/>
  <c r="L346" i="2"/>
  <c r="M331" i="2"/>
  <c r="L342" i="2"/>
  <c r="M327" i="2"/>
  <c r="L337" i="2"/>
  <c r="M322" i="2"/>
  <c r="O341" i="2"/>
  <c r="P326" i="2"/>
  <c r="L340" i="2"/>
  <c r="M325" i="2"/>
  <c r="L344" i="2"/>
  <c r="M329" i="2"/>
  <c r="N345" i="2"/>
  <c r="O330" i="2"/>
  <c r="M256" i="2"/>
  <c r="N241" i="2"/>
  <c r="L253" i="2"/>
  <c r="M238" i="2"/>
  <c r="L252" i="2"/>
  <c r="M237" i="2"/>
  <c r="M233" i="2"/>
  <c r="L248" i="2"/>
  <c r="L250" i="2"/>
  <c r="M235" i="2"/>
  <c r="L251" i="2"/>
  <c r="M236" i="2"/>
  <c r="M249" i="2"/>
  <c r="N234" i="2"/>
  <c r="P247" i="2"/>
  <c r="Q232" i="2"/>
  <c r="L255" i="2"/>
  <c r="M240" i="2"/>
  <c r="M257" i="2"/>
  <c r="N242" i="2"/>
  <c r="L254" i="2"/>
  <c r="M239" i="2"/>
  <c r="M161" i="2"/>
  <c r="N146" i="2"/>
  <c r="M166" i="2"/>
  <c r="N151" i="2"/>
  <c r="O164" i="2"/>
  <c r="P149" i="2"/>
  <c r="O158" i="2"/>
  <c r="P143" i="2"/>
  <c r="M144" i="2"/>
  <c r="L159" i="2"/>
  <c r="L157" i="2"/>
  <c r="M142" i="2"/>
  <c r="L165" i="2"/>
  <c r="M150" i="2"/>
  <c r="O167" i="2"/>
  <c r="P152" i="2"/>
  <c r="L162" i="2"/>
  <c r="M147" i="2"/>
  <c r="L163" i="2"/>
  <c r="M148" i="2"/>
  <c r="L160" i="2"/>
  <c r="M145" i="2"/>
  <c r="R438" i="2" l="1"/>
  <c r="S423" i="2"/>
  <c r="T437" i="2"/>
  <c r="U422" i="2"/>
  <c r="R428" i="2"/>
  <c r="S413" i="2"/>
  <c r="S429" i="2"/>
  <c r="T414" i="2"/>
  <c r="R430" i="2"/>
  <c r="S415" i="2"/>
  <c r="V417" i="2"/>
  <c r="R434" i="2"/>
  <c r="S419" i="2"/>
  <c r="R431" i="2"/>
  <c r="S416" i="2"/>
  <c r="V420" i="2"/>
  <c r="S433" i="2"/>
  <c r="T418" i="2"/>
  <c r="R436" i="2"/>
  <c r="S421" i="2"/>
  <c r="S405" i="2"/>
  <c r="R435" i="2"/>
  <c r="T402" i="2"/>
  <c r="S432" i="2"/>
  <c r="R239" i="5"/>
  <c r="Q254" i="5"/>
  <c r="Q257" i="5"/>
  <c r="R242" i="5"/>
  <c r="S337" i="5"/>
  <c r="T322" i="5"/>
  <c r="Q339" i="5"/>
  <c r="R324" i="5"/>
  <c r="R166" i="5"/>
  <c r="S151" i="5"/>
  <c r="Q77" i="5"/>
  <c r="R62" i="5"/>
  <c r="S52" i="5"/>
  <c r="R67" i="5"/>
  <c r="Q345" i="5"/>
  <c r="R330" i="5"/>
  <c r="R240" i="5"/>
  <c r="Q255" i="5"/>
  <c r="Q342" i="5"/>
  <c r="R327" i="5"/>
  <c r="U53" i="5"/>
  <c r="T68" i="5"/>
  <c r="Q165" i="5"/>
  <c r="R150" i="5"/>
  <c r="R74" i="5"/>
  <c r="S59" i="5"/>
  <c r="T152" i="5"/>
  <c r="S167" i="5"/>
  <c r="Q341" i="5"/>
  <c r="R326" i="5"/>
  <c r="Q158" i="5"/>
  <c r="R143" i="5"/>
  <c r="Q338" i="5"/>
  <c r="R323" i="5"/>
  <c r="R249" i="5"/>
  <c r="S234" i="5"/>
  <c r="S164" i="5"/>
  <c r="T149" i="5"/>
  <c r="R238" i="5"/>
  <c r="Q253" i="5"/>
  <c r="Q340" i="5"/>
  <c r="R325" i="5"/>
  <c r="R163" i="5"/>
  <c r="S148" i="5"/>
  <c r="R54" i="5"/>
  <c r="Q69" i="5"/>
  <c r="Q347" i="5"/>
  <c r="R332" i="5"/>
  <c r="R346" i="5"/>
  <c r="S331" i="5"/>
  <c r="Q159" i="5"/>
  <c r="R144" i="5"/>
  <c r="R247" i="5"/>
  <c r="S232" i="5"/>
  <c r="R162" i="5"/>
  <c r="S147" i="5"/>
  <c r="R250" i="5"/>
  <c r="S235" i="5"/>
  <c r="R160" i="5"/>
  <c r="S145" i="5"/>
  <c r="Q71" i="5"/>
  <c r="R56" i="5"/>
  <c r="Q256" i="5"/>
  <c r="R241" i="5"/>
  <c r="R70" i="5"/>
  <c r="S55" i="5"/>
  <c r="T248" i="5"/>
  <c r="U233" i="5"/>
  <c r="R344" i="5"/>
  <c r="S329" i="5"/>
  <c r="S146" i="5"/>
  <c r="R161" i="5"/>
  <c r="R343" i="5"/>
  <c r="S328" i="5"/>
  <c r="Q157" i="5"/>
  <c r="R142" i="5"/>
  <c r="Q76" i="5"/>
  <c r="R61" i="5"/>
  <c r="S252" i="5"/>
  <c r="T237" i="5"/>
  <c r="R72" i="5"/>
  <c r="S57" i="5"/>
  <c r="R251" i="5"/>
  <c r="S236" i="5"/>
  <c r="S60" i="5"/>
  <c r="R75" i="5"/>
  <c r="R73" i="5"/>
  <c r="S58" i="5"/>
  <c r="M45" i="2"/>
  <c r="L75" i="2"/>
  <c r="M61" i="2"/>
  <c r="L76" i="2"/>
  <c r="M54" i="2"/>
  <c r="L69" i="2"/>
  <c r="L77" i="2"/>
  <c r="M62" i="2"/>
  <c r="M73" i="2"/>
  <c r="N58" i="2"/>
  <c r="O55" i="2"/>
  <c r="N70" i="2"/>
  <c r="Q60" i="2"/>
  <c r="O53" i="2"/>
  <c r="N68" i="2"/>
  <c r="M52" i="2"/>
  <c r="L67" i="2"/>
  <c r="M56" i="2"/>
  <c r="L71" i="2"/>
  <c r="N59" i="2"/>
  <c r="M74" i="2"/>
  <c r="M57" i="2"/>
  <c r="L72" i="2"/>
  <c r="O345" i="2"/>
  <c r="P330" i="2"/>
  <c r="P341" i="2"/>
  <c r="Q326" i="2"/>
  <c r="N343" i="2"/>
  <c r="O328" i="2"/>
  <c r="M337" i="2"/>
  <c r="N322" i="2"/>
  <c r="M340" i="2"/>
  <c r="N325" i="2"/>
  <c r="M346" i="2"/>
  <c r="N331" i="2"/>
  <c r="M347" i="2"/>
  <c r="N332" i="2"/>
  <c r="M338" i="2"/>
  <c r="N323" i="2"/>
  <c r="M344" i="2"/>
  <c r="N329" i="2"/>
  <c r="M342" i="2"/>
  <c r="N327" i="2"/>
  <c r="P339" i="2"/>
  <c r="Q324" i="2"/>
  <c r="M248" i="2"/>
  <c r="N233" i="2"/>
  <c r="Q247" i="2"/>
  <c r="R232" i="2"/>
  <c r="N249" i="2"/>
  <c r="O234" i="2"/>
  <c r="M252" i="2"/>
  <c r="N237" i="2"/>
  <c r="M255" i="2"/>
  <c r="N240" i="2"/>
  <c r="M250" i="2"/>
  <c r="N235" i="2"/>
  <c r="N256" i="2"/>
  <c r="O241" i="2"/>
  <c r="M254" i="2"/>
  <c r="N239" i="2"/>
  <c r="N257" i="2"/>
  <c r="O242" i="2"/>
  <c r="M251" i="2"/>
  <c r="N236" i="2"/>
  <c r="M253" i="2"/>
  <c r="N238" i="2"/>
  <c r="P164" i="2"/>
  <c r="Q149" i="2"/>
  <c r="P167" i="2"/>
  <c r="Q152" i="2"/>
  <c r="P158" i="2"/>
  <c r="Q143" i="2"/>
  <c r="M165" i="2"/>
  <c r="N150" i="2"/>
  <c r="M162" i="2"/>
  <c r="N147" i="2"/>
  <c r="N161" i="2"/>
  <c r="O146" i="2"/>
  <c r="M160" i="2"/>
  <c r="N145" i="2"/>
  <c r="M163" i="2"/>
  <c r="N148" i="2"/>
  <c r="M157" i="2"/>
  <c r="N142" i="2"/>
  <c r="N166" i="2"/>
  <c r="O151" i="2"/>
  <c r="M159" i="2"/>
  <c r="N144" i="2"/>
  <c r="S431" i="2" l="1"/>
  <c r="T416" i="2"/>
  <c r="T429" i="2"/>
  <c r="U414" i="2"/>
  <c r="T405" i="2"/>
  <c r="S435" i="2"/>
  <c r="S436" i="2"/>
  <c r="T421" i="2"/>
  <c r="S434" i="2"/>
  <c r="T419" i="2"/>
  <c r="S428" i="2"/>
  <c r="T413" i="2"/>
  <c r="T433" i="2"/>
  <c r="U418" i="2"/>
  <c r="W417" i="2"/>
  <c r="U437" i="2"/>
  <c r="V422" i="2"/>
  <c r="W420" i="2"/>
  <c r="S430" i="2"/>
  <c r="T415" i="2"/>
  <c r="S438" i="2"/>
  <c r="T423" i="2"/>
  <c r="U402" i="2"/>
  <c r="T432" i="2"/>
  <c r="T58" i="5"/>
  <c r="S73" i="5"/>
  <c r="U237" i="5"/>
  <c r="T252" i="5"/>
  <c r="R256" i="5"/>
  <c r="S241" i="5"/>
  <c r="T147" i="5"/>
  <c r="S162" i="5"/>
  <c r="R347" i="5"/>
  <c r="S332" i="5"/>
  <c r="R158" i="5"/>
  <c r="S143" i="5"/>
  <c r="R165" i="5"/>
  <c r="S150" i="5"/>
  <c r="R345" i="5"/>
  <c r="S330" i="5"/>
  <c r="S324" i="5"/>
  <c r="R339" i="5"/>
  <c r="S238" i="5"/>
  <c r="R253" i="5"/>
  <c r="R76" i="5"/>
  <c r="S61" i="5"/>
  <c r="S56" i="5"/>
  <c r="R71" i="5"/>
  <c r="T164" i="5"/>
  <c r="U149" i="5"/>
  <c r="S75" i="5"/>
  <c r="T60" i="5"/>
  <c r="R69" i="5"/>
  <c r="S54" i="5"/>
  <c r="V53" i="5"/>
  <c r="U68" i="5"/>
  <c r="S67" i="5"/>
  <c r="T52" i="5"/>
  <c r="S251" i="5"/>
  <c r="T236" i="5"/>
  <c r="S142" i="5"/>
  <c r="R157" i="5"/>
  <c r="U248" i="5"/>
  <c r="V233" i="5"/>
  <c r="S160" i="5"/>
  <c r="T145" i="5"/>
  <c r="R159" i="5"/>
  <c r="S144" i="5"/>
  <c r="S163" i="5"/>
  <c r="T148" i="5"/>
  <c r="S249" i="5"/>
  <c r="T234" i="5"/>
  <c r="S327" i="5"/>
  <c r="R342" i="5"/>
  <c r="R77" i="5"/>
  <c r="S62" i="5"/>
  <c r="R257" i="5"/>
  <c r="S242" i="5"/>
  <c r="S344" i="5"/>
  <c r="T329" i="5"/>
  <c r="R341" i="5"/>
  <c r="S326" i="5"/>
  <c r="S72" i="5"/>
  <c r="T57" i="5"/>
  <c r="T328" i="5"/>
  <c r="S343" i="5"/>
  <c r="T55" i="5"/>
  <c r="S70" i="5"/>
  <c r="T235" i="5"/>
  <c r="S250" i="5"/>
  <c r="S346" i="5"/>
  <c r="T331" i="5"/>
  <c r="R340" i="5"/>
  <c r="S325" i="5"/>
  <c r="R338" i="5"/>
  <c r="S323" i="5"/>
  <c r="S74" i="5"/>
  <c r="T59" i="5"/>
  <c r="S166" i="5"/>
  <c r="T151" i="5"/>
  <c r="S161" i="5"/>
  <c r="T146" i="5"/>
  <c r="S247" i="5"/>
  <c r="T232" i="5"/>
  <c r="T337" i="5"/>
  <c r="U322" i="5"/>
  <c r="T167" i="5"/>
  <c r="U152" i="5"/>
  <c r="S240" i="5"/>
  <c r="R255" i="5"/>
  <c r="S239" i="5"/>
  <c r="R254" i="5"/>
  <c r="N45" i="2"/>
  <c r="M75" i="2"/>
  <c r="N52" i="2"/>
  <c r="M67" i="2"/>
  <c r="P53" i="2"/>
  <c r="O68" i="2"/>
  <c r="O58" i="2"/>
  <c r="N73" i="2"/>
  <c r="N74" i="2"/>
  <c r="O59" i="2"/>
  <c r="R60" i="2"/>
  <c r="N54" i="2"/>
  <c r="M69" i="2"/>
  <c r="N57" i="2"/>
  <c r="M72" i="2"/>
  <c r="M77" i="2"/>
  <c r="N62" i="2"/>
  <c r="N56" i="2"/>
  <c r="M71" i="2"/>
  <c r="P55" i="2"/>
  <c r="O70" i="2"/>
  <c r="N61" i="2"/>
  <c r="M76" i="2"/>
  <c r="N338" i="2"/>
  <c r="O323" i="2"/>
  <c r="N337" i="2"/>
  <c r="O322" i="2"/>
  <c r="N344" i="2"/>
  <c r="O329" i="2"/>
  <c r="P345" i="2"/>
  <c r="Q330" i="2"/>
  <c r="Q339" i="2"/>
  <c r="R324" i="2"/>
  <c r="N347" i="2"/>
  <c r="O332" i="2"/>
  <c r="O343" i="2"/>
  <c r="P328" i="2"/>
  <c r="N342" i="2"/>
  <c r="O327" i="2"/>
  <c r="N346" i="2"/>
  <c r="O331" i="2"/>
  <c r="Q341" i="2"/>
  <c r="R326" i="2"/>
  <c r="N340" i="2"/>
  <c r="O325" i="2"/>
  <c r="N252" i="2"/>
  <c r="O237" i="2"/>
  <c r="N253" i="2"/>
  <c r="O238" i="2"/>
  <c r="O249" i="2"/>
  <c r="P234" i="2"/>
  <c r="N251" i="2"/>
  <c r="O236" i="2"/>
  <c r="N250" i="2"/>
  <c r="O235" i="2"/>
  <c r="S232" i="2"/>
  <c r="R247" i="2"/>
  <c r="O257" i="2"/>
  <c r="P242" i="2"/>
  <c r="N255" i="2"/>
  <c r="O240" i="2"/>
  <c r="O233" i="2"/>
  <c r="N248" i="2"/>
  <c r="N254" i="2"/>
  <c r="O239" i="2"/>
  <c r="O256" i="2"/>
  <c r="P241" i="2"/>
  <c r="N165" i="2"/>
  <c r="O150" i="2"/>
  <c r="N160" i="2"/>
  <c r="O145" i="2"/>
  <c r="N159" i="2"/>
  <c r="O144" i="2"/>
  <c r="N157" i="2"/>
  <c r="O142" i="2"/>
  <c r="N162" i="2"/>
  <c r="O147" i="2"/>
  <c r="Q164" i="2"/>
  <c r="R149" i="2"/>
  <c r="N163" i="2"/>
  <c r="O148" i="2"/>
  <c r="Q158" i="2"/>
  <c r="R143" i="2"/>
  <c r="O166" i="2"/>
  <c r="P151" i="2"/>
  <c r="O161" i="2"/>
  <c r="P146" i="2"/>
  <c r="Q167" i="2"/>
  <c r="R152" i="2"/>
  <c r="T430" i="2" l="1"/>
  <c r="U415" i="2"/>
  <c r="U413" i="2"/>
  <c r="T428" i="2"/>
  <c r="U423" i="2"/>
  <c r="T438" i="2"/>
  <c r="X417" i="2"/>
  <c r="T436" i="2"/>
  <c r="U421" i="2"/>
  <c r="X420" i="2"/>
  <c r="V437" i="2"/>
  <c r="W422" i="2"/>
  <c r="T434" i="2"/>
  <c r="U419" i="2"/>
  <c r="T431" i="2"/>
  <c r="U416" i="2"/>
  <c r="U433" i="2"/>
  <c r="V418" i="2"/>
  <c r="U405" i="2"/>
  <c r="T435" i="2"/>
  <c r="U429" i="2"/>
  <c r="V414" i="2"/>
  <c r="V402" i="2"/>
  <c r="U432" i="2"/>
  <c r="T247" i="5"/>
  <c r="U232" i="5"/>
  <c r="T323" i="5"/>
  <c r="S338" i="5"/>
  <c r="T344" i="5"/>
  <c r="U329" i="5"/>
  <c r="T249" i="5"/>
  <c r="U234" i="5"/>
  <c r="V248" i="5"/>
  <c r="W233" i="5"/>
  <c r="S345" i="5"/>
  <c r="T330" i="5"/>
  <c r="S254" i="5"/>
  <c r="T239" i="5"/>
  <c r="T70" i="5"/>
  <c r="U55" i="5"/>
  <c r="V68" i="5"/>
  <c r="W53" i="5"/>
  <c r="S71" i="5"/>
  <c r="T56" i="5"/>
  <c r="T162" i="5"/>
  <c r="U147" i="5"/>
  <c r="U146" i="5"/>
  <c r="T161" i="5"/>
  <c r="S340" i="5"/>
  <c r="T325" i="5"/>
  <c r="S257" i="5"/>
  <c r="T242" i="5"/>
  <c r="T163" i="5"/>
  <c r="U148" i="5"/>
  <c r="S69" i="5"/>
  <c r="T54" i="5"/>
  <c r="T61" i="5"/>
  <c r="S76" i="5"/>
  <c r="S165" i="5"/>
  <c r="T150" i="5"/>
  <c r="S256" i="5"/>
  <c r="T241" i="5"/>
  <c r="S255" i="5"/>
  <c r="T240" i="5"/>
  <c r="T343" i="5"/>
  <c r="U328" i="5"/>
  <c r="S157" i="5"/>
  <c r="T142" i="5"/>
  <c r="U167" i="5"/>
  <c r="V152" i="5"/>
  <c r="T166" i="5"/>
  <c r="U151" i="5"/>
  <c r="T346" i="5"/>
  <c r="U331" i="5"/>
  <c r="T72" i="5"/>
  <c r="U57" i="5"/>
  <c r="S77" i="5"/>
  <c r="T62" i="5"/>
  <c r="S159" i="5"/>
  <c r="T144" i="5"/>
  <c r="T251" i="5"/>
  <c r="U236" i="5"/>
  <c r="T75" i="5"/>
  <c r="U60" i="5"/>
  <c r="S158" i="5"/>
  <c r="T143" i="5"/>
  <c r="S253" i="5"/>
  <c r="T238" i="5"/>
  <c r="U252" i="5"/>
  <c r="V237" i="5"/>
  <c r="U337" i="5"/>
  <c r="V322" i="5"/>
  <c r="U59" i="5"/>
  <c r="T74" i="5"/>
  <c r="S341" i="5"/>
  <c r="T326" i="5"/>
  <c r="T160" i="5"/>
  <c r="U145" i="5"/>
  <c r="T67" i="5"/>
  <c r="U52" i="5"/>
  <c r="U164" i="5"/>
  <c r="V149" i="5"/>
  <c r="S347" i="5"/>
  <c r="T332" i="5"/>
  <c r="T250" i="5"/>
  <c r="U235" i="5"/>
  <c r="S342" i="5"/>
  <c r="T327" i="5"/>
  <c r="S339" i="5"/>
  <c r="T324" i="5"/>
  <c r="U58" i="5"/>
  <c r="T73" i="5"/>
  <c r="O45" i="2"/>
  <c r="N75" i="2"/>
  <c r="O61" i="2"/>
  <c r="N76" i="2"/>
  <c r="O57" i="2"/>
  <c r="N72" i="2"/>
  <c r="P58" i="2"/>
  <c r="O73" i="2"/>
  <c r="N77" i="2"/>
  <c r="O62" i="2"/>
  <c r="O74" i="2"/>
  <c r="P59" i="2"/>
  <c r="Q55" i="2"/>
  <c r="P70" i="2"/>
  <c r="O54" i="2"/>
  <c r="N69" i="2"/>
  <c r="P68" i="2"/>
  <c r="Q53" i="2"/>
  <c r="O56" i="2"/>
  <c r="N71" i="2"/>
  <c r="S60" i="2"/>
  <c r="O52" i="2"/>
  <c r="N67" i="2"/>
  <c r="O342" i="2"/>
  <c r="P327" i="2"/>
  <c r="Q345" i="2"/>
  <c r="R330" i="2"/>
  <c r="O340" i="2"/>
  <c r="P325" i="2"/>
  <c r="P343" i="2"/>
  <c r="Q328" i="2"/>
  <c r="O344" i="2"/>
  <c r="P329" i="2"/>
  <c r="R341" i="2"/>
  <c r="S326" i="2"/>
  <c r="O347" i="2"/>
  <c r="P332" i="2"/>
  <c r="O337" i="2"/>
  <c r="P322" i="2"/>
  <c r="O346" i="2"/>
  <c r="P331" i="2"/>
  <c r="R339" i="2"/>
  <c r="S324" i="2"/>
  <c r="O338" i="2"/>
  <c r="P323" i="2"/>
  <c r="O255" i="2"/>
  <c r="P240" i="2"/>
  <c r="O251" i="2"/>
  <c r="P236" i="2"/>
  <c r="T232" i="2"/>
  <c r="S247" i="2"/>
  <c r="O250" i="2"/>
  <c r="P235" i="2"/>
  <c r="O252" i="2"/>
  <c r="P237" i="2"/>
  <c r="P256" i="2"/>
  <c r="Q241" i="2"/>
  <c r="P257" i="2"/>
  <c r="Q242" i="2"/>
  <c r="P249" i="2"/>
  <c r="Q234" i="2"/>
  <c r="O254" i="2"/>
  <c r="P239" i="2"/>
  <c r="O253" i="2"/>
  <c r="P238" i="2"/>
  <c r="O248" i="2"/>
  <c r="P233" i="2"/>
  <c r="R158" i="2"/>
  <c r="S143" i="2"/>
  <c r="O157" i="2"/>
  <c r="P142" i="2"/>
  <c r="O159" i="2"/>
  <c r="P144" i="2"/>
  <c r="O163" i="2"/>
  <c r="P148" i="2"/>
  <c r="P166" i="2"/>
  <c r="Q151" i="2"/>
  <c r="O162" i="2"/>
  <c r="P147" i="2"/>
  <c r="O165" i="2"/>
  <c r="P150" i="2"/>
  <c r="R167" i="2"/>
  <c r="S152" i="2"/>
  <c r="P161" i="2"/>
  <c r="Q146" i="2"/>
  <c r="R164" i="2"/>
  <c r="S149" i="2"/>
  <c r="O160" i="2"/>
  <c r="P145" i="2"/>
  <c r="V429" i="2" l="1"/>
  <c r="W414" i="2"/>
  <c r="U434" i="2"/>
  <c r="V419" i="2"/>
  <c r="Y417" i="2"/>
  <c r="W437" i="2"/>
  <c r="X422" i="2"/>
  <c r="V405" i="2"/>
  <c r="U435" i="2"/>
  <c r="U438" i="2"/>
  <c r="V423" i="2"/>
  <c r="V433" i="2"/>
  <c r="W418" i="2"/>
  <c r="Y420" i="2"/>
  <c r="U428" i="2"/>
  <c r="V413" i="2"/>
  <c r="V416" i="2"/>
  <c r="U431" i="2"/>
  <c r="U436" i="2"/>
  <c r="V421" i="2"/>
  <c r="U430" i="2"/>
  <c r="V415" i="2"/>
  <c r="W402" i="2"/>
  <c r="V432" i="2"/>
  <c r="V164" i="5"/>
  <c r="W149" i="5"/>
  <c r="T77" i="5"/>
  <c r="U62" i="5"/>
  <c r="U162" i="5"/>
  <c r="V147" i="5"/>
  <c r="V60" i="5"/>
  <c r="U75" i="5"/>
  <c r="T157" i="5"/>
  <c r="U142" i="5"/>
  <c r="T165" i="5"/>
  <c r="U150" i="5"/>
  <c r="T347" i="5"/>
  <c r="U332" i="5"/>
  <c r="T341" i="5"/>
  <c r="U326" i="5"/>
  <c r="T253" i="5"/>
  <c r="U238" i="5"/>
  <c r="T159" i="5"/>
  <c r="U144" i="5"/>
  <c r="U166" i="5"/>
  <c r="V151" i="5"/>
  <c r="T255" i="5"/>
  <c r="U240" i="5"/>
  <c r="T69" i="5"/>
  <c r="U54" i="5"/>
  <c r="U70" i="5"/>
  <c r="V55" i="5"/>
  <c r="V234" i="5"/>
  <c r="U249" i="5"/>
  <c r="U73" i="5"/>
  <c r="V58" i="5"/>
  <c r="T158" i="5"/>
  <c r="U143" i="5"/>
  <c r="T254" i="5"/>
  <c r="U239" i="5"/>
  <c r="V337" i="5"/>
  <c r="W322" i="5"/>
  <c r="T345" i="5"/>
  <c r="U330" i="5"/>
  <c r="T338" i="5"/>
  <c r="U323" i="5"/>
  <c r="T256" i="5"/>
  <c r="U241" i="5"/>
  <c r="U163" i="5"/>
  <c r="V148" i="5"/>
  <c r="T342" i="5"/>
  <c r="U327" i="5"/>
  <c r="U72" i="5"/>
  <c r="V57" i="5"/>
  <c r="T257" i="5"/>
  <c r="U242" i="5"/>
  <c r="V235" i="5"/>
  <c r="U250" i="5"/>
  <c r="U160" i="5"/>
  <c r="V145" i="5"/>
  <c r="V252" i="5"/>
  <c r="W237" i="5"/>
  <c r="U251" i="5"/>
  <c r="V236" i="5"/>
  <c r="U346" i="5"/>
  <c r="V331" i="5"/>
  <c r="U343" i="5"/>
  <c r="V328" i="5"/>
  <c r="T340" i="5"/>
  <c r="U325" i="5"/>
  <c r="W68" i="5"/>
  <c r="X53" i="5"/>
  <c r="X233" i="5"/>
  <c r="W248" i="5"/>
  <c r="U247" i="5"/>
  <c r="V232" i="5"/>
  <c r="U161" i="5"/>
  <c r="V146" i="5"/>
  <c r="T339" i="5"/>
  <c r="U324" i="5"/>
  <c r="V167" i="5"/>
  <c r="W152" i="5"/>
  <c r="U344" i="5"/>
  <c r="V329" i="5"/>
  <c r="V59" i="5"/>
  <c r="U74" i="5"/>
  <c r="U67" i="5"/>
  <c r="V52" i="5"/>
  <c r="T71" i="5"/>
  <c r="U56" i="5"/>
  <c r="T76" i="5"/>
  <c r="U61" i="5"/>
  <c r="P45" i="2"/>
  <c r="O75" i="2"/>
  <c r="P52" i="2"/>
  <c r="O67" i="2"/>
  <c r="R53" i="2"/>
  <c r="Q68" i="2"/>
  <c r="P62" i="2"/>
  <c r="O77" i="2"/>
  <c r="P54" i="2"/>
  <c r="O69" i="2"/>
  <c r="T60" i="2"/>
  <c r="R55" i="2"/>
  <c r="Q70" i="2"/>
  <c r="P57" i="2"/>
  <c r="O72" i="2"/>
  <c r="Q59" i="2"/>
  <c r="P74" i="2"/>
  <c r="P73" i="2"/>
  <c r="Q58" i="2"/>
  <c r="P56" i="2"/>
  <c r="O71" i="2"/>
  <c r="P61" i="2"/>
  <c r="O76" i="2"/>
  <c r="P337" i="2"/>
  <c r="Q322" i="2"/>
  <c r="Q343" i="2"/>
  <c r="R328" i="2"/>
  <c r="P346" i="2"/>
  <c r="Q331" i="2"/>
  <c r="P342" i="2"/>
  <c r="Q327" i="2"/>
  <c r="P338" i="2"/>
  <c r="Q323" i="2"/>
  <c r="P347" i="2"/>
  <c r="Q332" i="2"/>
  <c r="P340" i="2"/>
  <c r="Q325" i="2"/>
  <c r="S339" i="2"/>
  <c r="T324" i="2"/>
  <c r="S341" i="2"/>
  <c r="T326" i="2"/>
  <c r="R345" i="2"/>
  <c r="S330" i="2"/>
  <c r="P344" i="2"/>
  <c r="Q329" i="2"/>
  <c r="Q249" i="2"/>
  <c r="R234" i="2"/>
  <c r="P250" i="2"/>
  <c r="Q235" i="2"/>
  <c r="P254" i="2"/>
  <c r="Q239" i="2"/>
  <c r="P252" i="2"/>
  <c r="Q237" i="2"/>
  <c r="P255" i="2"/>
  <c r="Q240" i="2"/>
  <c r="P248" i="2"/>
  <c r="Q233" i="2"/>
  <c r="Q257" i="2"/>
  <c r="R242" i="2"/>
  <c r="U232" i="2"/>
  <c r="T247" i="2"/>
  <c r="P253" i="2"/>
  <c r="Q238" i="2"/>
  <c r="Q256" i="2"/>
  <c r="R241" i="2"/>
  <c r="P251" i="2"/>
  <c r="Q236" i="2"/>
  <c r="P163" i="2"/>
  <c r="Q148" i="2"/>
  <c r="P162" i="2"/>
  <c r="Q147" i="2"/>
  <c r="P160" i="2"/>
  <c r="Q145" i="2"/>
  <c r="P159" i="2"/>
  <c r="Q144" i="2"/>
  <c r="S164" i="2"/>
  <c r="T149" i="2"/>
  <c r="P157" i="2"/>
  <c r="Q142" i="2"/>
  <c r="Q161" i="2"/>
  <c r="R146" i="2"/>
  <c r="Q166" i="2"/>
  <c r="R151" i="2"/>
  <c r="S158" i="2"/>
  <c r="T143" i="2"/>
  <c r="S167" i="2"/>
  <c r="T152" i="2"/>
  <c r="P165" i="2"/>
  <c r="Q150" i="2"/>
  <c r="Z420" i="2" l="1"/>
  <c r="W433" i="2"/>
  <c r="X418" i="2"/>
  <c r="V428" i="2"/>
  <c r="W413" i="2"/>
  <c r="W429" i="2"/>
  <c r="X414" i="2"/>
  <c r="V430" i="2"/>
  <c r="W415" i="2"/>
  <c r="X437" i="2"/>
  <c r="Y422" i="2"/>
  <c r="V436" i="2"/>
  <c r="W421" i="2"/>
  <c r="Z417" i="2"/>
  <c r="V438" i="2"/>
  <c r="W423" i="2"/>
  <c r="V434" i="2"/>
  <c r="W419" i="2"/>
  <c r="V431" i="2"/>
  <c r="W416" i="2"/>
  <c r="X402" i="2"/>
  <c r="W432" i="2"/>
  <c r="W405" i="2"/>
  <c r="V435" i="2"/>
  <c r="W60" i="5"/>
  <c r="V75" i="5"/>
  <c r="V346" i="5"/>
  <c r="W331" i="5"/>
  <c r="V61" i="5"/>
  <c r="U76" i="5"/>
  <c r="W329" i="5"/>
  <c r="V344" i="5"/>
  <c r="W232" i="5"/>
  <c r="V247" i="5"/>
  <c r="V343" i="5"/>
  <c r="W328" i="5"/>
  <c r="V160" i="5"/>
  <c r="W145" i="5"/>
  <c r="U342" i="5"/>
  <c r="V327" i="5"/>
  <c r="U345" i="5"/>
  <c r="V330" i="5"/>
  <c r="V73" i="5"/>
  <c r="W58" i="5"/>
  <c r="V240" i="5"/>
  <c r="U255" i="5"/>
  <c r="U341" i="5"/>
  <c r="V326" i="5"/>
  <c r="U71" i="5"/>
  <c r="V56" i="5"/>
  <c r="V166" i="5"/>
  <c r="W151" i="5"/>
  <c r="W235" i="5"/>
  <c r="V250" i="5"/>
  <c r="W234" i="5"/>
  <c r="V249" i="5"/>
  <c r="U339" i="5"/>
  <c r="V324" i="5"/>
  <c r="U257" i="5"/>
  <c r="V242" i="5"/>
  <c r="V150" i="5"/>
  <c r="U165" i="5"/>
  <c r="W337" i="5"/>
  <c r="X322" i="5"/>
  <c r="V162" i="5"/>
  <c r="W147" i="5"/>
  <c r="Y233" i="5"/>
  <c r="X248" i="5"/>
  <c r="X68" i="5"/>
  <c r="Y53" i="5"/>
  <c r="U159" i="5"/>
  <c r="V144" i="5"/>
  <c r="V161" i="5"/>
  <c r="W146" i="5"/>
  <c r="U340" i="5"/>
  <c r="V325" i="5"/>
  <c r="W252" i="5"/>
  <c r="X237" i="5"/>
  <c r="V72" i="5"/>
  <c r="W57" i="5"/>
  <c r="U338" i="5"/>
  <c r="V323" i="5"/>
  <c r="U158" i="5"/>
  <c r="V143" i="5"/>
  <c r="U69" i="5"/>
  <c r="V54" i="5"/>
  <c r="U253" i="5"/>
  <c r="V238" i="5"/>
  <c r="V142" i="5"/>
  <c r="U157" i="5"/>
  <c r="W164" i="5"/>
  <c r="X149" i="5"/>
  <c r="W167" i="5"/>
  <c r="X152" i="5"/>
  <c r="V163" i="5"/>
  <c r="W148" i="5"/>
  <c r="U347" i="5"/>
  <c r="V332" i="5"/>
  <c r="W52" i="5"/>
  <c r="V67" i="5"/>
  <c r="V251" i="5"/>
  <c r="W236" i="5"/>
  <c r="U256" i="5"/>
  <c r="V241" i="5"/>
  <c r="U254" i="5"/>
  <c r="V239" i="5"/>
  <c r="V70" i="5"/>
  <c r="W55" i="5"/>
  <c r="U77" i="5"/>
  <c r="V62" i="5"/>
  <c r="W59" i="5"/>
  <c r="V74" i="5"/>
  <c r="Q45" i="2"/>
  <c r="P75" i="2"/>
  <c r="Q61" i="2"/>
  <c r="P76" i="2"/>
  <c r="Q54" i="2"/>
  <c r="P69" i="2"/>
  <c r="Q62" i="2"/>
  <c r="P77" i="2"/>
  <c r="Q56" i="2"/>
  <c r="P71" i="2"/>
  <c r="S55" i="2"/>
  <c r="R70" i="2"/>
  <c r="S53" i="2"/>
  <c r="R68" i="2"/>
  <c r="Q73" i="2"/>
  <c r="R58" i="2"/>
  <c r="U60" i="2"/>
  <c r="R59" i="2"/>
  <c r="Q74" i="2"/>
  <c r="Q57" i="2"/>
  <c r="P72" i="2"/>
  <c r="Q52" i="2"/>
  <c r="P67" i="2"/>
  <c r="T339" i="2"/>
  <c r="U324" i="2"/>
  <c r="Q342" i="2"/>
  <c r="R327" i="2"/>
  <c r="Q340" i="2"/>
  <c r="R325" i="2"/>
  <c r="Q344" i="2"/>
  <c r="R329" i="2"/>
  <c r="T341" i="2"/>
  <c r="U326" i="2"/>
  <c r="Q338" i="2"/>
  <c r="R323" i="2"/>
  <c r="Q337" i="2"/>
  <c r="R322" i="2"/>
  <c r="Q346" i="2"/>
  <c r="R331" i="2"/>
  <c r="S345" i="2"/>
  <c r="T330" i="2"/>
  <c r="Q347" i="2"/>
  <c r="R332" i="2"/>
  <c r="R343" i="2"/>
  <c r="S328" i="2"/>
  <c r="U247" i="2"/>
  <c r="V232" i="2"/>
  <c r="R257" i="2"/>
  <c r="S242" i="2"/>
  <c r="Q252" i="2"/>
  <c r="R237" i="2"/>
  <c r="R256" i="2"/>
  <c r="S241" i="2"/>
  <c r="Q248" i="2"/>
  <c r="R233" i="2"/>
  <c r="Q250" i="2"/>
  <c r="R235" i="2"/>
  <c r="Q251" i="2"/>
  <c r="R236" i="2"/>
  <c r="Q253" i="2"/>
  <c r="R238" i="2"/>
  <c r="Q255" i="2"/>
  <c r="R240" i="2"/>
  <c r="R249" i="2"/>
  <c r="S234" i="2"/>
  <c r="Q254" i="2"/>
  <c r="R239" i="2"/>
  <c r="R166" i="2"/>
  <c r="S151" i="2"/>
  <c r="Q159" i="2"/>
  <c r="R144" i="2"/>
  <c r="R161" i="2"/>
  <c r="S146" i="2"/>
  <c r="Q160" i="2"/>
  <c r="R145" i="2"/>
  <c r="T158" i="2"/>
  <c r="U143" i="2"/>
  <c r="T164" i="2"/>
  <c r="U149" i="2"/>
  <c r="Q163" i="2"/>
  <c r="R148" i="2"/>
  <c r="Q165" i="2"/>
  <c r="R150" i="2"/>
  <c r="T167" i="2"/>
  <c r="U152" i="2"/>
  <c r="Q157" i="2"/>
  <c r="R142" i="2"/>
  <c r="Q162" i="2"/>
  <c r="R147" i="2"/>
  <c r="X429" i="2" l="1"/>
  <c r="Y414" i="2"/>
  <c r="W430" i="2"/>
  <c r="X415" i="2"/>
  <c r="AA420" i="2"/>
  <c r="AA417" i="2"/>
  <c r="Y402" i="2"/>
  <c r="X432" i="2"/>
  <c r="W431" i="2"/>
  <c r="X416" i="2"/>
  <c r="X421" i="2"/>
  <c r="W436" i="2"/>
  <c r="W428" i="2"/>
  <c r="X413" i="2"/>
  <c r="W434" i="2"/>
  <c r="X419" i="2"/>
  <c r="Y437" i="2"/>
  <c r="Z422" i="2"/>
  <c r="X433" i="2"/>
  <c r="Y418" i="2"/>
  <c r="W438" i="2"/>
  <c r="X423" i="2"/>
  <c r="X405" i="2"/>
  <c r="W435" i="2"/>
  <c r="V256" i="5"/>
  <c r="W241" i="5"/>
  <c r="W163" i="5"/>
  <c r="X148" i="5"/>
  <c r="V253" i="5"/>
  <c r="W238" i="5"/>
  <c r="W72" i="5"/>
  <c r="X57" i="5"/>
  <c r="V159" i="5"/>
  <c r="W144" i="5"/>
  <c r="Y322" i="5"/>
  <c r="X337" i="5"/>
  <c r="V341" i="5"/>
  <c r="W326" i="5"/>
  <c r="V342" i="5"/>
  <c r="W327" i="5"/>
  <c r="X59" i="5"/>
  <c r="W74" i="5"/>
  <c r="X234" i="5"/>
  <c r="W249" i="5"/>
  <c r="W344" i="5"/>
  <c r="X329" i="5"/>
  <c r="V77" i="5"/>
  <c r="W62" i="5"/>
  <c r="W251" i="5"/>
  <c r="X236" i="5"/>
  <c r="X167" i="5"/>
  <c r="Y152" i="5"/>
  <c r="V69" i="5"/>
  <c r="W54" i="5"/>
  <c r="X252" i="5"/>
  <c r="Y237" i="5"/>
  <c r="Y68" i="5"/>
  <c r="Z53" i="5"/>
  <c r="X145" i="5"/>
  <c r="W160" i="5"/>
  <c r="V165" i="5"/>
  <c r="W150" i="5"/>
  <c r="W250" i="5"/>
  <c r="X235" i="5"/>
  <c r="V255" i="5"/>
  <c r="W240" i="5"/>
  <c r="W61" i="5"/>
  <c r="V76" i="5"/>
  <c r="W70" i="5"/>
  <c r="X55" i="5"/>
  <c r="X164" i="5"/>
  <c r="Y149" i="5"/>
  <c r="V158" i="5"/>
  <c r="W143" i="5"/>
  <c r="V340" i="5"/>
  <c r="W325" i="5"/>
  <c r="V257" i="5"/>
  <c r="W242" i="5"/>
  <c r="W166" i="5"/>
  <c r="X151" i="5"/>
  <c r="W73" i="5"/>
  <c r="X58" i="5"/>
  <c r="W343" i="5"/>
  <c r="X328" i="5"/>
  <c r="W346" i="5"/>
  <c r="X331" i="5"/>
  <c r="W67" i="5"/>
  <c r="X52" i="5"/>
  <c r="Z233" i="5"/>
  <c r="Y248" i="5"/>
  <c r="V254" i="5"/>
  <c r="W239" i="5"/>
  <c r="V347" i="5"/>
  <c r="W332" i="5"/>
  <c r="V338" i="5"/>
  <c r="W323" i="5"/>
  <c r="W161" i="5"/>
  <c r="X146" i="5"/>
  <c r="W162" i="5"/>
  <c r="X147" i="5"/>
  <c r="V339" i="5"/>
  <c r="W324" i="5"/>
  <c r="W56" i="5"/>
  <c r="V71" i="5"/>
  <c r="V345" i="5"/>
  <c r="W330" i="5"/>
  <c r="V157" i="5"/>
  <c r="W142" i="5"/>
  <c r="W247" i="5"/>
  <c r="X232" i="5"/>
  <c r="W75" i="5"/>
  <c r="X60" i="5"/>
  <c r="R45" i="2"/>
  <c r="Q75" i="2"/>
  <c r="V60" i="2"/>
  <c r="R56" i="2"/>
  <c r="Q71" i="2"/>
  <c r="S58" i="2"/>
  <c r="R73" i="2"/>
  <c r="Q67" i="2"/>
  <c r="R52" i="2"/>
  <c r="R62" i="2"/>
  <c r="Q77" i="2"/>
  <c r="R57" i="2"/>
  <c r="Q72" i="2"/>
  <c r="T53" i="2"/>
  <c r="S68" i="2"/>
  <c r="R54" i="2"/>
  <c r="Q69" i="2"/>
  <c r="S59" i="2"/>
  <c r="R74" i="2"/>
  <c r="T55" i="2"/>
  <c r="S70" i="2"/>
  <c r="R61" i="2"/>
  <c r="Q76" i="2"/>
  <c r="R346" i="2"/>
  <c r="S331" i="2"/>
  <c r="R344" i="2"/>
  <c r="S329" i="2"/>
  <c r="S343" i="2"/>
  <c r="T328" i="2"/>
  <c r="R337" i="2"/>
  <c r="S322" i="2"/>
  <c r="R340" i="2"/>
  <c r="S325" i="2"/>
  <c r="R347" i="2"/>
  <c r="S332" i="2"/>
  <c r="R338" i="2"/>
  <c r="S323" i="2"/>
  <c r="R342" i="2"/>
  <c r="S327" i="2"/>
  <c r="T345" i="2"/>
  <c r="U330" i="2"/>
  <c r="U341" i="2"/>
  <c r="V326" i="2"/>
  <c r="U339" i="2"/>
  <c r="V324" i="2"/>
  <c r="R252" i="2"/>
  <c r="S237" i="2"/>
  <c r="R253" i="2"/>
  <c r="S238" i="2"/>
  <c r="S256" i="2"/>
  <c r="T241" i="2"/>
  <c r="R254" i="2"/>
  <c r="S239" i="2"/>
  <c r="R250" i="2"/>
  <c r="S235" i="2"/>
  <c r="R255" i="2"/>
  <c r="S240" i="2"/>
  <c r="R248" i="2"/>
  <c r="S233" i="2"/>
  <c r="V247" i="2"/>
  <c r="W232" i="2"/>
  <c r="R251" i="2"/>
  <c r="S236" i="2"/>
  <c r="S249" i="2"/>
  <c r="T234" i="2"/>
  <c r="S257" i="2"/>
  <c r="T242" i="2"/>
  <c r="R165" i="2"/>
  <c r="S150" i="2"/>
  <c r="R163" i="2"/>
  <c r="S148" i="2"/>
  <c r="R162" i="2"/>
  <c r="S147" i="2"/>
  <c r="U167" i="2"/>
  <c r="V152" i="2"/>
  <c r="U158" i="2"/>
  <c r="V143" i="2"/>
  <c r="S166" i="2"/>
  <c r="T151" i="2"/>
  <c r="R160" i="2"/>
  <c r="S145" i="2"/>
  <c r="S161" i="2"/>
  <c r="T146" i="2"/>
  <c r="R157" i="2"/>
  <c r="S142" i="2"/>
  <c r="U164" i="2"/>
  <c r="V149" i="2"/>
  <c r="R159" i="2"/>
  <c r="S144" i="2"/>
  <c r="X438" i="2" l="1"/>
  <c r="Y423" i="2"/>
  <c r="X428" i="2"/>
  <c r="Y413" i="2"/>
  <c r="AB417" i="2"/>
  <c r="Y433" i="2"/>
  <c r="Z418" i="2"/>
  <c r="AB420" i="2"/>
  <c r="X436" i="2"/>
  <c r="Y421" i="2"/>
  <c r="Z437" i="2"/>
  <c r="AA422" i="2"/>
  <c r="X431" i="2"/>
  <c r="Y416" i="2"/>
  <c r="X430" i="2"/>
  <c r="Y415" i="2"/>
  <c r="X434" i="2"/>
  <c r="Y419" i="2"/>
  <c r="Y429" i="2"/>
  <c r="Z414" i="2"/>
  <c r="Y405" i="2"/>
  <c r="X435" i="2"/>
  <c r="Z402" i="2"/>
  <c r="Y432" i="2"/>
  <c r="X75" i="5"/>
  <c r="Y60" i="5"/>
  <c r="W338" i="5"/>
  <c r="X323" i="5"/>
  <c r="Y52" i="5"/>
  <c r="X67" i="5"/>
  <c r="Y151" i="5"/>
  <c r="X166" i="5"/>
  <c r="Z149" i="5"/>
  <c r="Y164" i="5"/>
  <c r="X250" i="5"/>
  <c r="Y235" i="5"/>
  <c r="Y252" i="5"/>
  <c r="Z237" i="5"/>
  <c r="X62" i="5"/>
  <c r="W77" i="5"/>
  <c r="X327" i="5"/>
  <c r="W342" i="5"/>
  <c r="Y57" i="5"/>
  <c r="X72" i="5"/>
  <c r="W71" i="5"/>
  <c r="X56" i="5"/>
  <c r="Y232" i="5"/>
  <c r="X247" i="5"/>
  <c r="W339" i="5"/>
  <c r="X324" i="5"/>
  <c r="X332" i="5"/>
  <c r="W347" i="5"/>
  <c r="X346" i="5"/>
  <c r="Y331" i="5"/>
  <c r="W257" i="5"/>
  <c r="X242" i="5"/>
  <c r="X70" i="5"/>
  <c r="Y55" i="5"/>
  <c r="W165" i="5"/>
  <c r="X150" i="5"/>
  <c r="W69" i="5"/>
  <c r="X54" i="5"/>
  <c r="X344" i="5"/>
  <c r="Y329" i="5"/>
  <c r="W341" i="5"/>
  <c r="X326" i="5"/>
  <c r="X238" i="5"/>
  <c r="W253" i="5"/>
  <c r="W157" i="5"/>
  <c r="X142" i="5"/>
  <c r="X162" i="5"/>
  <c r="Y147" i="5"/>
  <c r="W254" i="5"/>
  <c r="X239" i="5"/>
  <c r="X343" i="5"/>
  <c r="Y328" i="5"/>
  <c r="W340" i="5"/>
  <c r="X325" i="5"/>
  <c r="Y167" i="5"/>
  <c r="Z152" i="5"/>
  <c r="X163" i="5"/>
  <c r="Y148" i="5"/>
  <c r="W76" i="5"/>
  <c r="X61" i="5"/>
  <c r="X160" i="5"/>
  <c r="Y145" i="5"/>
  <c r="X249" i="5"/>
  <c r="Y234" i="5"/>
  <c r="Y337" i="5"/>
  <c r="Z322" i="5"/>
  <c r="W345" i="5"/>
  <c r="X330" i="5"/>
  <c r="X161" i="5"/>
  <c r="Y146" i="5"/>
  <c r="X73" i="5"/>
  <c r="Y58" i="5"/>
  <c r="W158" i="5"/>
  <c r="X143" i="5"/>
  <c r="W255" i="5"/>
  <c r="X240" i="5"/>
  <c r="Z68" i="5"/>
  <c r="AA53" i="5"/>
  <c r="X251" i="5"/>
  <c r="Y236" i="5"/>
  <c r="X144" i="5"/>
  <c r="W159" i="5"/>
  <c r="W256" i="5"/>
  <c r="X241" i="5"/>
  <c r="Z248" i="5"/>
  <c r="AA233" i="5"/>
  <c r="X74" i="5"/>
  <c r="Y59" i="5"/>
  <c r="S45" i="2"/>
  <c r="R75" i="2"/>
  <c r="U53" i="2"/>
  <c r="T68" i="2"/>
  <c r="T58" i="2"/>
  <c r="S73" i="2"/>
  <c r="S52" i="2"/>
  <c r="R67" i="2"/>
  <c r="U55" i="2"/>
  <c r="T70" i="2"/>
  <c r="R72" i="2"/>
  <c r="S57" i="2"/>
  <c r="S56" i="2"/>
  <c r="R71" i="2"/>
  <c r="S61" i="2"/>
  <c r="R76" i="2"/>
  <c r="S54" i="2"/>
  <c r="R69" i="2"/>
  <c r="T59" i="2"/>
  <c r="S74" i="2"/>
  <c r="S62" i="2"/>
  <c r="R77" i="2"/>
  <c r="W60" i="2"/>
  <c r="T343" i="2"/>
  <c r="U328" i="2"/>
  <c r="S342" i="2"/>
  <c r="T327" i="2"/>
  <c r="S337" i="2"/>
  <c r="T322" i="2"/>
  <c r="V339" i="2"/>
  <c r="W324" i="2"/>
  <c r="V341" i="2"/>
  <c r="W326" i="2"/>
  <c r="U345" i="2"/>
  <c r="V330" i="2"/>
  <c r="S340" i="2"/>
  <c r="T325" i="2"/>
  <c r="S346" i="2"/>
  <c r="T331" i="2"/>
  <c r="S338" i="2"/>
  <c r="T323" i="2"/>
  <c r="S347" i="2"/>
  <c r="T332" i="2"/>
  <c r="S344" i="2"/>
  <c r="T329" i="2"/>
  <c r="X232" i="2"/>
  <c r="W247" i="2"/>
  <c r="S254" i="2"/>
  <c r="T239" i="2"/>
  <c r="T256" i="2"/>
  <c r="U241" i="2"/>
  <c r="S248" i="2"/>
  <c r="T233" i="2"/>
  <c r="T249" i="2"/>
  <c r="U234" i="2"/>
  <c r="S255" i="2"/>
  <c r="T240" i="2"/>
  <c r="T238" i="2"/>
  <c r="S253" i="2"/>
  <c r="S251" i="2"/>
  <c r="T236" i="2"/>
  <c r="S250" i="2"/>
  <c r="T235" i="2"/>
  <c r="S252" i="2"/>
  <c r="T237" i="2"/>
  <c r="T257" i="2"/>
  <c r="U242" i="2"/>
  <c r="T161" i="2"/>
  <c r="U146" i="2"/>
  <c r="V167" i="2"/>
  <c r="W152" i="2"/>
  <c r="S160" i="2"/>
  <c r="T145" i="2"/>
  <c r="S162" i="2"/>
  <c r="T147" i="2"/>
  <c r="S157" i="2"/>
  <c r="T142" i="2"/>
  <c r="V158" i="2"/>
  <c r="W143" i="2"/>
  <c r="S165" i="2"/>
  <c r="T150" i="2"/>
  <c r="S159" i="2"/>
  <c r="T144" i="2"/>
  <c r="V164" i="2"/>
  <c r="W149" i="2"/>
  <c r="T166" i="2"/>
  <c r="U151" i="2"/>
  <c r="S163" i="2"/>
  <c r="T148" i="2"/>
  <c r="AA437" i="2" l="1"/>
  <c r="AB422" i="2"/>
  <c r="Y431" i="2"/>
  <c r="Z416" i="2"/>
  <c r="Z433" i="2"/>
  <c r="AA418" i="2"/>
  <c r="Z405" i="2"/>
  <c r="Y435" i="2"/>
  <c r="Z429" i="2"/>
  <c r="AA414" i="2"/>
  <c r="AC417" i="2"/>
  <c r="Y434" i="2"/>
  <c r="Z419" i="2"/>
  <c r="Y436" i="2"/>
  <c r="Z421" i="2"/>
  <c r="Y428" i="2"/>
  <c r="Z413" i="2"/>
  <c r="Y430" i="2"/>
  <c r="Z415" i="2"/>
  <c r="AC420" i="2"/>
  <c r="Y438" i="2"/>
  <c r="Z423" i="2"/>
  <c r="AA402" i="2"/>
  <c r="Z432" i="2"/>
  <c r="Y74" i="5"/>
  <c r="Z59" i="5"/>
  <c r="Z236" i="5"/>
  <c r="Y251" i="5"/>
  <c r="Y73" i="5"/>
  <c r="Z58" i="5"/>
  <c r="Y249" i="5"/>
  <c r="Z234" i="5"/>
  <c r="Z167" i="5"/>
  <c r="AA152" i="5"/>
  <c r="Y162" i="5"/>
  <c r="Z147" i="5"/>
  <c r="Y344" i="5"/>
  <c r="Z329" i="5"/>
  <c r="X257" i="5"/>
  <c r="Y242" i="5"/>
  <c r="Z232" i="5"/>
  <c r="Y247" i="5"/>
  <c r="Y62" i="5"/>
  <c r="X77" i="5"/>
  <c r="Y166" i="5"/>
  <c r="Z151" i="5"/>
  <c r="AA248" i="5"/>
  <c r="AB233" i="5"/>
  <c r="AB53" i="5"/>
  <c r="AA68" i="5"/>
  <c r="Y161" i="5"/>
  <c r="Z146" i="5"/>
  <c r="Y160" i="5"/>
  <c r="Z145" i="5"/>
  <c r="X340" i="5"/>
  <c r="Y325" i="5"/>
  <c r="X157" i="5"/>
  <c r="Y142" i="5"/>
  <c r="Y54" i="5"/>
  <c r="X69" i="5"/>
  <c r="Y346" i="5"/>
  <c r="Z331" i="5"/>
  <c r="Y56" i="5"/>
  <c r="X71" i="5"/>
  <c r="Z252" i="5"/>
  <c r="AA237" i="5"/>
  <c r="Y67" i="5"/>
  <c r="Z52" i="5"/>
  <c r="Y241" i="5"/>
  <c r="X256" i="5"/>
  <c r="X255" i="5"/>
  <c r="Y240" i="5"/>
  <c r="X345" i="5"/>
  <c r="Y330" i="5"/>
  <c r="X76" i="5"/>
  <c r="Y61" i="5"/>
  <c r="Y343" i="5"/>
  <c r="Z328" i="5"/>
  <c r="X165" i="5"/>
  <c r="Y150" i="5"/>
  <c r="Y250" i="5"/>
  <c r="Z235" i="5"/>
  <c r="X338" i="5"/>
  <c r="Y323" i="5"/>
  <c r="X253" i="5"/>
  <c r="Y238" i="5"/>
  <c r="X347" i="5"/>
  <c r="Y332" i="5"/>
  <c r="Z57" i="5"/>
  <c r="Y72" i="5"/>
  <c r="X158" i="5"/>
  <c r="Y143" i="5"/>
  <c r="Z337" i="5"/>
  <c r="AA322" i="5"/>
  <c r="Y163" i="5"/>
  <c r="Z148" i="5"/>
  <c r="X254" i="5"/>
  <c r="Y239" i="5"/>
  <c r="X341" i="5"/>
  <c r="Y326" i="5"/>
  <c r="Y70" i="5"/>
  <c r="Z55" i="5"/>
  <c r="X339" i="5"/>
  <c r="Y324" i="5"/>
  <c r="Y75" i="5"/>
  <c r="Z60" i="5"/>
  <c r="X159" i="5"/>
  <c r="Y144" i="5"/>
  <c r="Y327" i="5"/>
  <c r="X342" i="5"/>
  <c r="Z164" i="5"/>
  <c r="AA149" i="5"/>
  <c r="T45" i="2"/>
  <c r="S75" i="2"/>
  <c r="T54" i="2"/>
  <c r="S69" i="2"/>
  <c r="V55" i="2"/>
  <c r="U70" i="2"/>
  <c r="X60" i="2"/>
  <c r="T61" i="2"/>
  <c r="S76" i="2"/>
  <c r="T52" i="2"/>
  <c r="S67" i="2"/>
  <c r="T62" i="2"/>
  <c r="S77" i="2"/>
  <c r="T56" i="2"/>
  <c r="S71" i="2"/>
  <c r="U58" i="2"/>
  <c r="T73" i="2"/>
  <c r="T57" i="2"/>
  <c r="S72" i="2"/>
  <c r="U59" i="2"/>
  <c r="T74" i="2"/>
  <c r="V53" i="2"/>
  <c r="U68" i="2"/>
  <c r="T340" i="2"/>
  <c r="U325" i="2"/>
  <c r="T346" i="2"/>
  <c r="U331" i="2"/>
  <c r="W339" i="2"/>
  <c r="X324" i="2"/>
  <c r="T344" i="2"/>
  <c r="U329" i="2"/>
  <c r="T338" i="2"/>
  <c r="U323" i="2"/>
  <c r="W341" i="2"/>
  <c r="X326" i="2"/>
  <c r="U343" i="2"/>
  <c r="V328" i="2"/>
  <c r="T337" i="2"/>
  <c r="U322" i="2"/>
  <c r="T347" i="2"/>
  <c r="U332" i="2"/>
  <c r="V345" i="2"/>
  <c r="W330" i="2"/>
  <c r="T342" i="2"/>
  <c r="U327" i="2"/>
  <c r="T251" i="2"/>
  <c r="U236" i="2"/>
  <c r="T248" i="2"/>
  <c r="U233" i="2"/>
  <c r="U257" i="2"/>
  <c r="V242" i="2"/>
  <c r="U256" i="2"/>
  <c r="V241" i="2"/>
  <c r="T253" i="2"/>
  <c r="U238" i="2"/>
  <c r="T252" i="2"/>
  <c r="U237" i="2"/>
  <c r="T255" i="2"/>
  <c r="U240" i="2"/>
  <c r="T254" i="2"/>
  <c r="U239" i="2"/>
  <c r="T250" i="2"/>
  <c r="U235" i="2"/>
  <c r="U249" i="2"/>
  <c r="V234" i="2"/>
  <c r="X247" i="2"/>
  <c r="Y232" i="2"/>
  <c r="T159" i="2"/>
  <c r="U144" i="2"/>
  <c r="T162" i="2"/>
  <c r="U147" i="2"/>
  <c r="T160" i="2"/>
  <c r="U145" i="2"/>
  <c r="T165" i="2"/>
  <c r="U150" i="2"/>
  <c r="W164" i="2"/>
  <c r="X149" i="2"/>
  <c r="T157" i="2"/>
  <c r="U142" i="2"/>
  <c r="U161" i="2"/>
  <c r="V146" i="2"/>
  <c r="T163" i="2"/>
  <c r="U148" i="2"/>
  <c r="U166" i="2"/>
  <c r="V151" i="2"/>
  <c r="W158" i="2"/>
  <c r="X143" i="2"/>
  <c r="W167" i="2"/>
  <c r="X152" i="2"/>
  <c r="Z436" i="2" l="1"/>
  <c r="AA421" i="2"/>
  <c r="AA405" i="2"/>
  <c r="Z435" i="2"/>
  <c r="AD420" i="2"/>
  <c r="AA433" i="2"/>
  <c r="AB418" i="2"/>
  <c r="Z430" i="2"/>
  <c r="AA415" i="2"/>
  <c r="AD417" i="2"/>
  <c r="Z431" i="2"/>
  <c r="AA416" i="2"/>
  <c r="Z428" i="2"/>
  <c r="AA413" i="2"/>
  <c r="AA429" i="2"/>
  <c r="AB414" i="2"/>
  <c r="AB437" i="2"/>
  <c r="AC422" i="2"/>
  <c r="Z438" i="2"/>
  <c r="AA423" i="2"/>
  <c r="Z434" i="2"/>
  <c r="AA419" i="2"/>
  <c r="AB402" i="2"/>
  <c r="AA432" i="2"/>
  <c r="Y253" i="5"/>
  <c r="Z238" i="5"/>
  <c r="Z73" i="5"/>
  <c r="AA58" i="5"/>
  <c r="Y255" i="5"/>
  <c r="Z240" i="5"/>
  <c r="Z249" i="5"/>
  <c r="AA234" i="5"/>
  <c r="AA337" i="5"/>
  <c r="AB322" i="5"/>
  <c r="Z346" i="5"/>
  <c r="AA331" i="5"/>
  <c r="Z166" i="5"/>
  <c r="AA151" i="5"/>
  <c r="Y158" i="5"/>
  <c r="Z143" i="5"/>
  <c r="Y338" i="5"/>
  <c r="Z323" i="5"/>
  <c r="Y76" i="5"/>
  <c r="Z61" i="5"/>
  <c r="Z162" i="5"/>
  <c r="AA147" i="5"/>
  <c r="Y69" i="5"/>
  <c r="Z54" i="5"/>
  <c r="Y77" i="5"/>
  <c r="Z62" i="5"/>
  <c r="Z251" i="5"/>
  <c r="AA236" i="5"/>
  <c r="Y254" i="5"/>
  <c r="Z239" i="5"/>
  <c r="AB149" i="5"/>
  <c r="AA164" i="5"/>
  <c r="Y339" i="5"/>
  <c r="Z324" i="5"/>
  <c r="Z163" i="5"/>
  <c r="AA148" i="5"/>
  <c r="Y347" i="5"/>
  <c r="Z332" i="5"/>
  <c r="Y165" i="5"/>
  <c r="Z150" i="5"/>
  <c r="Y340" i="5"/>
  <c r="Z325" i="5"/>
  <c r="AB248" i="5"/>
  <c r="AC233" i="5"/>
  <c r="Z242" i="5"/>
  <c r="Y257" i="5"/>
  <c r="Y71" i="5"/>
  <c r="Z56" i="5"/>
  <c r="Z160" i="5"/>
  <c r="AA145" i="5"/>
  <c r="Y256" i="5"/>
  <c r="Z241" i="5"/>
  <c r="Y159" i="5"/>
  <c r="Z144" i="5"/>
  <c r="Z161" i="5"/>
  <c r="AA146" i="5"/>
  <c r="AA60" i="5"/>
  <c r="Z75" i="5"/>
  <c r="Z250" i="5"/>
  <c r="AA235" i="5"/>
  <c r="Y345" i="5"/>
  <c r="Z330" i="5"/>
  <c r="AB237" i="5"/>
  <c r="AA252" i="5"/>
  <c r="Y157" i="5"/>
  <c r="Z142" i="5"/>
  <c r="AB152" i="5"/>
  <c r="AA167" i="5"/>
  <c r="Z74" i="5"/>
  <c r="AA59" i="5"/>
  <c r="Z70" i="5"/>
  <c r="AA55" i="5"/>
  <c r="AA328" i="5"/>
  <c r="Z343" i="5"/>
  <c r="Z344" i="5"/>
  <c r="AA329" i="5"/>
  <c r="Y342" i="5"/>
  <c r="Z327" i="5"/>
  <c r="Y341" i="5"/>
  <c r="Z326" i="5"/>
  <c r="AA52" i="5"/>
  <c r="Z67" i="5"/>
  <c r="Z72" i="5"/>
  <c r="AA57" i="5"/>
  <c r="AC53" i="5"/>
  <c r="AB68" i="5"/>
  <c r="Z247" i="5"/>
  <c r="AA232" i="5"/>
  <c r="U45" i="2"/>
  <c r="T75" i="2"/>
  <c r="V58" i="2"/>
  <c r="U73" i="2"/>
  <c r="U61" i="2"/>
  <c r="T76" i="2"/>
  <c r="W53" i="2"/>
  <c r="V68" i="2"/>
  <c r="U56" i="2"/>
  <c r="T71" i="2"/>
  <c r="Y60" i="2"/>
  <c r="U62" i="2"/>
  <c r="T77" i="2"/>
  <c r="W55" i="2"/>
  <c r="V70" i="2"/>
  <c r="V59" i="2"/>
  <c r="U74" i="2"/>
  <c r="U57" i="2"/>
  <c r="T72" i="2"/>
  <c r="U52" i="2"/>
  <c r="T67" i="2"/>
  <c r="U54" i="2"/>
  <c r="T69" i="2"/>
  <c r="U337" i="2"/>
  <c r="V322" i="2"/>
  <c r="U344" i="2"/>
  <c r="V329" i="2"/>
  <c r="U342" i="2"/>
  <c r="V327" i="2"/>
  <c r="X339" i="2"/>
  <c r="Y324" i="2"/>
  <c r="W345" i="2"/>
  <c r="X330" i="2"/>
  <c r="X341" i="2"/>
  <c r="Y326" i="2"/>
  <c r="U346" i="2"/>
  <c r="V331" i="2"/>
  <c r="U347" i="2"/>
  <c r="V332" i="2"/>
  <c r="U338" i="2"/>
  <c r="V323" i="2"/>
  <c r="U340" i="2"/>
  <c r="V325" i="2"/>
  <c r="V343" i="2"/>
  <c r="W328" i="2"/>
  <c r="U254" i="2"/>
  <c r="V239" i="2"/>
  <c r="V256" i="2"/>
  <c r="W241" i="2"/>
  <c r="Y247" i="2"/>
  <c r="Z232" i="2"/>
  <c r="U255" i="2"/>
  <c r="V240" i="2"/>
  <c r="U250" i="2"/>
  <c r="V235" i="2"/>
  <c r="U253" i="2"/>
  <c r="V238" i="2"/>
  <c r="U251" i="2"/>
  <c r="V236" i="2"/>
  <c r="V257" i="2"/>
  <c r="W242" i="2"/>
  <c r="V249" i="2"/>
  <c r="W234" i="2"/>
  <c r="U252" i="2"/>
  <c r="V237" i="2"/>
  <c r="U248" i="2"/>
  <c r="V233" i="2"/>
  <c r="U165" i="2"/>
  <c r="V150" i="2"/>
  <c r="U163" i="2"/>
  <c r="V148" i="2"/>
  <c r="U160" i="2"/>
  <c r="V145" i="2"/>
  <c r="U157" i="2"/>
  <c r="V142" i="2"/>
  <c r="V161" i="2"/>
  <c r="W146" i="2"/>
  <c r="X158" i="2"/>
  <c r="Y143" i="2"/>
  <c r="V166" i="2"/>
  <c r="W151" i="2"/>
  <c r="X164" i="2"/>
  <c r="Y149" i="2"/>
  <c r="U159" i="2"/>
  <c r="V144" i="2"/>
  <c r="X167" i="2"/>
  <c r="Y152" i="2"/>
  <c r="U162" i="2"/>
  <c r="V147" i="2"/>
  <c r="AB429" i="2" l="1"/>
  <c r="AC414" i="2"/>
  <c r="AA430" i="2"/>
  <c r="AB415" i="2"/>
  <c r="AA436" i="2"/>
  <c r="AB421" i="2"/>
  <c r="AC402" i="2"/>
  <c r="AB432" i="2"/>
  <c r="AA434" i="2"/>
  <c r="AB419" i="2"/>
  <c r="AA428" i="2"/>
  <c r="AB413" i="2"/>
  <c r="AB433" i="2"/>
  <c r="AC418" i="2"/>
  <c r="AA438" i="2"/>
  <c r="AB423" i="2"/>
  <c r="AA431" i="2"/>
  <c r="AB416" i="2"/>
  <c r="AE420" i="2"/>
  <c r="AC437" i="2"/>
  <c r="AD422" i="2"/>
  <c r="AE417" i="2"/>
  <c r="AB405" i="2"/>
  <c r="AA435" i="2"/>
  <c r="AA247" i="5"/>
  <c r="AB232" i="5"/>
  <c r="Z341" i="5"/>
  <c r="AA326" i="5"/>
  <c r="AB55" i="5"/>
  <c r="AA70" i="5"/>
  <c r="AA161" i="5"/>
  <c r="AB146" i="5"/>
  <c r="Z71" i="5"/>
  <c r="AA56" i="5"/>
  <c r="AA150" i="5"/>
  <c r="Z165" i="5"/>
  <c r="Z69" i="5"/>
  <c r="AA54" i="5"/>
  <c r="Z158" i="5"/>
  <c r="AA143" i="5"/>
  <c r="AA249" i="5"/>
  <c r="AB234" i="5"/>
  <c r="AC237" i="5"/>
  <c r="AB252" i="5"/>
  <c r="AC149" i="5"/>
  <c r="AB164" i="5"/>
  <c r="AA327" i="5"/>
  <c r="Z342" i="5"/>
  <c r="AA74" i="5"/>
  <c r="AB59" i="5"/>
  <c r="Z345" i="5"/>
  <c r="AA330" i="5"/>
  <c r="Z159" i="5"/>
  <c r="AA144" i="5"/>
  <c r="Z347" i="5"/>
  <c r="AA332" i="5"/>
  <c r="AA239" i="5"/>
  <c r="Z254" i="5"/>
  <c r="AA162" i="5"/>
  <c r="AB147" i="5"/>
  <c r="AA166" i="5"/>
  <c r="AB151" i="5"/>
  <c r="Z255" i="5"/>
  <c r="AA240" i="5"/>
  <c r="AD53" i="5"/>
  <c r="AC68" i="5"/>
  <c r="Z257" i="5"/>
  <c r="AA242" i="5"/>
  <c r="AA72" i="5"/>
  <c r="AB57" i="5"/>
  <c r="AB329" i="5"/>
  <c r="AA344" i="5"/>
  <c r="AA250" i="5"/>
  <c r="AB235" i="5"/>
  <c r="Z256" i="5"/>
  <c r="AA241" i="5"/>
  <c r="AC248" i="5"/>
  <c r="AD233" i="5"/>
  <c r="AB148" i="5"/>
  <c r="AA163" i="5"/>
  <c r="AA251" i="5"/>
  <c r="AB236" i="5"/>
  <c r="Z76" i="5"/>
  <c r="AA61" i="5"/>
  <c r="AA346" i="5"/>
  <c r="AB331" i="5"/>
  <c r="AA73" i="5"/>
  <c r="AB58" i="5"/>
  <c r="AB167" i="5"/>
  <c r="AC152" i="5"/>
  <c r="AA142" i="5"/>
  <c r="Z157" i="5"/>
  <c r="AA160" i="5"/>
  <c r="AB145" i="5"/>
  <c r="Z340" i="5"/>
  <c r="AA325" i="5"/>
  <c r="AA324" i="5"/>
  <c r="Z339" i="5"/>
  <c r="Z77" i="5"/>
  <c r="AA62" i="5"/>
  <c r="Z338" i="5"/>
  <c r="AA323" i="5"/>
  <c r="AB337" i="5"/>
  <c r="AC322" i="5"/>
  <c r="Z253" i="5"/>
  <c r="AA238" i="5"/>
  <c r="AA67" i="5"/>
  <c r="AB52" i="5"/>
  <c r="AB328" i="5"/>
  <c r="AA343" i="5"/>
  <c r="AA75" i="5"/>
  <c r="AB60" i="5"/>
  <c r="V45" i="2"/>
  <c r="U75" i="2"/>
  <c r="W59" i="2"/>
  <c r="V74" i="2"/>
  <c r="X55" i="2"/>
  <c r="W70" i="2"/>
  <c r="V54" i="2"/>
  <c r="U69" i="2"/>
  <c r="V52" i="2"/>
  <c r="U67" i="2"/>
  <c r="V62" i="2"/>
  <c r="U77" i="2"/>
  <c r="V61" i="2"/>
  <c r="U76" i="2"/>
  <c r="V56" i="2"/>
  <c r="U71" i="2"/>
  <c r="X53" i="2"/>
  <c r="W68" i="2"/>
  <c r="V57" i="2"/>
  <c r="U72" i="2"/>
  <c r="Z60" i="2"/>
  <c r="W58" i="2"/>
  <c r="V73" i="2"/>
  <c r="V347" i="2"/>
  <c r="W332" i="2"/>
  <c r="Y339" i="2"/>
  <c r="Z324" i="2"/>
  <c r="V346" i="2"/>
  <c r="W331" i="2"/>
  <c r="V342" i="2"/>
  <c r="W327" i="2"/>
  <c r="V338" i="2"/>
  <c r="W323" i="2"/>
  <c r="X345" i="2"/>
  <c r="Y330" i="2"/>
  <c r="V337" i="2"/>
  <c r="W322" i="2"/>
  <c r="W343" i="2"/>
  <c r="X328" i="2"/>
  <c r="V340" i="2"/>
  <c r="W325" i="2"/>
  <c r="Y341" i="2"/>
  <c r="Z326" i="2"/>
  <c r="V344" i="2"/>
  <c r="W329" i="2"/>
  <c r="W257" i="2"/>
  <c r="X242" i="2"/>
  <c r="V255" i="2"/>
  <c r="W240" i="2"/>
  <c r="V250" i="2"/>
  <c r="W235" i="2"/>
  <c r="V248" i="2"/>
  <c r="W233" i="2"/>
  <c r="V251" i="2"/>
  <c r="W236" i="2"/>
  <c r="Z247" i="2"/>
  <c r="AA232" i="2"/>
  <c r="V252" i="2"/>
  <c r="W237" i="2"/>
  <c r="V253" i="2"/>
  <c r="W238" i="2"/>
  <c r="W256" i="2"/>
  <c r="X241" i="2"/>
  <c r="W249" i="2"/>
  <c r="X234" i="2"/>
  <c r="V254" i="2"/>
  <c r="W239" i="2"/>
  <c r="V157" i="2"/>
  <c r="W142" i="2"/>
  <c r="V162" i="2"/>
  <c r="W147" i="2"/>
  <c r="Y164" i="2"/>
  <c r="Z149" i="2"/>
  <c r="W166" i="2"/>
  <c r="X151" i="2"/>
  <c r="Y167" i="2"/>
  <c r="Z152" i="2"/>
  <c r="V159" i="2"/>
  <c r="W144" i="2"/>
  <c r="W161" i="2"/>
  <c r="X146" i="2"/>
  <c r="V165" i="2"/>
  <c r="W150" i="2"/>
  <c r="V160" i="2"/>
  <c r="W145" i="2"/>
  <c r="Y158" i="2"/>
  <c r="Z143" i="2"/>
  <c r="V163" i="2"/>
  <c r="W148" i="2"/>
  <c r="AF417" i="2" l="1"/>
  <c r="AD402" i="2"/>
  <c r="AC432" i="2"/>
  <c r="AC433" i="2"/>
  <c r="AD418" i="2"/>
  <c r="AB436" i="2"/>
  <c r="AC421" i="2"/>
  <c r="AF420" i="2"/>
  <c r="AB428" i="2"/>
  <c r="AC413" i="2"/>
  <c r="AB430" i="2"/>
  <c r="AC415" i="2"/>
  <c r="AB431" i="2"/>
  <c r="AC416" i="2"/>
  <c r="AB434" i="2"/>
  <c r="AC419" i="2"/>
  <c r="AC429" i="2"/>
  <c r="AD414" i="2"/>
  <c r="AB438" i="2"/>
  <c r="AC423" i="2"/>
  <c r="AD437" i="2"/>
  <c r="AE422" i="2"/>
  <c r="AC405" i="2"/>
  <c r="AB435" i="2"/>
  <c r="AB75" i="5"/>
  <c r="AC60" i="5"/>
  <c r="AC337" i="5"/>
  <c r="AD322" i="5"/>
  <c r="AA340" i="5"/>
  <c r="AB325" i="5"/>
  <c r="AC58" i="5"/>
  <c r="AB73" i="5"/>
  <c r="AB240" i="5"/>
  <c r="AA255" i="5"/>
  <c r="AA347" i="5"/>
  <c r="AB332" i="5"/>
  <c r="AA158" i="5"/>
  <c r="AB143" i="5"/>
  <c r="AB161" i="5"/>
  <c r="AC146" i="5"/>
  <c r="AB163" i="5"/>
  <c r="AC148" i="5"/>
  <c r="AC329" i="5"/>
  <c r="AB344" i="5"/>
  <c r="AB327" i="5"/>
  <c r="AA342" i="5"/>
  <c r="AB323" i="5"/>
  <c r="AA338" i="5"/>
  <c r="AB160" i="5"/>
  <c r="AC145" i="5"/>
  <c r="AC331" i="5"/>
  <c r="AB346" i="5"/>
  <c r="AD248" i="5"/>
  <c r="AE233" i="5"/>
  <c r="AB72" i="5"/>
  <c r="AC57" i="5"/>
  <c r="AB166" i="5"/>
  <c r="AC151" i="5"/>
  <c r="AB144" i="5"/>
  <c r="AA159" i="5"/>
  <c r="AA69" i="5"/>
  <c r="AB54" i="5"/>
  <c r="AB343" i="5"/>
  <c r="AC328" i="5"/>
  <c r="AD149" i="5"/>
  <c r="AC164" i="5"/>
  <c r="AB70" i="5"/>
  <c r="AC55" i="5"/>
  <c r="AB67" i="5"/>
  <c r="AC52" i="5"/>
  <c r="AA77" i="5"/>
  <c r="AB62" i="5"/>
  <c r="AA76" i="5"/>
  <c r="AB61" i="5"/>
  <c r="AB242" i="5"/>
  <c r="AA257" i="5"/>
  <c r="AA345" i="5"/>
  <c r="AB330" i="5"/>
  <c r="AA341" i="5"/>
  <c r="AB326" i="5"/>
  <c r="AA253" i="5"/>
  <c r="AB238" i="5"/>
  <c r="AC167" i="5"/>
  <c r="AD152" i="5"/>
  <c r="AB251" i="5"/>
  <c r="AC236" i="5"/>
  <c r="AB250" i="5"/>
  <c r="AC235" i="5"/>
  <c r="AB74" i="5"/>
  <c r="AC59" i="5"/>
  <c r="AB249" i="5"/>
  <c r="AC234" i="5"/>
  <c r="AA71" i="5"/>
  <c r="AB56" i="5"/>
  <c r="AB247" i="5"/>
  <c r="AC232" i="5"/>
  <c r="AA256" i="5"/>
  <c r="AB241" i="5"/>
  <c r="AB162" i="5"/>
  <c r="AC147" i="5"/>
  <c r="AA157" i="5"/>
  <c r="AB142" i="5"/>
  <c r="AC252" i="5"/>
  <c r="AD237" i="5"/>
  <c r="AA165" i="5"/>
  <c r="AB150" i="5"/>
  <c r="AB324" i="5"/>
  <c r="AA339" i="5"/>
  <c r="AD68" i="5"/>
  <c r="AE53" i="5"/>
  <c r="AA254" i="5"/>
  <c r="AB239" i="5"/>
  <c r="W45" i="2"/>
  <c r="V75" i="2"/>
  <c r="X58" i="2"/>
  <c r="W73" i="2"/>
  <c r="W56" i="2"/>
  <c r="V71" i="2"/>
  <c r="W54" i="2"/>
  <c r="V69" i="2"/>
  <c r="Y53" i="2"/>
  <c r="X68" i="2"/>
  <c r="AA60" i="2"/>
  <c r="W61" i="2"/>
  <c r="V76" i="2"/>
  <c r="Y55" i="2"/>
  <c r="X70" i="2"/>
  <c r="W52" i="2"/>
  <c r="V67" i="2"/>
  <c r="W57" i="2"/>
  <c r="V72" i="2"/>
  <c r="W62" i="2"/>
  <c r="V77" i="2"/>
  <c r="X59" i="2"/>
  <c r="W74" i="2"/>
  <c r="X343" i="2"/>
  <c r="Y328" i="2"/>
  <c r="W342" i="2"/>
  <c r="X327" i="2"/>
  <c r="W337" i="2"/>
  <c r="X322" i="2"/>
  <c r="W346" i="2"/>
  <c r="X331" i="2"/>
  <c r="Z341" i="2"/>
  <c r="AA326" i="2"/>
  <c r="Y345" i="2"/>
  <c r="Z330" i="2"/>
  <c r="Z339" i="2"/>
  <c r="AA324" i="2"/>
  <c r="W340" i="2"/>
  <c r="X325" i="2"/>
  <c r="W338" i="2"/>
  <c r="X323" i="2"/>
  <c r="W347" i="2"/>
  <c r="X332" i="2"/>
  <c r="W344" i="2"/>
  <c r="X329" i="2"/>
  <c r="W253" i="2"/>
  <c r="X238" i="2"/>
  <c r="W248" i="2"/>
  <c r="X233" i="2"/>
  <c r="X256" i="2"/>
  <c r="Y241" i="2"/>
  <c r="W251" i="2"/>
  <c r="X236" i="2"/>
  <c r="X257" i="2"/>
  <c r="Y242" i="2"/>
  <c r="W254" i="2"/>
  <c r="X239" i="2"/>
  <c r="W252" i="2"/>
  <c r="X237" i="2"/>
  <c r="W250" i="2"/>
  <c r="X235" i="2"/>
  <c r="Y234" i="2"/>
  <c r="X249" i="2"/>
  <c r="AA247" i="2"/>
  <c r="AB232" i="2"/>
  <c r="W255" i="2"/>
  <c r="X240" i="2"/>
  <c r="W163" i="2"/>
  <c r="X148" i="2"/>
  <c r="W165" i="2"/>
  <c r="X150" i="2"/>
  <c r="X166" i="2"/>
  <c r="Y151" i="2"/>
  <c r="X161" i="2"/>
  <c r="Y146" i="2"/>
  <c r="Z164" i="2"/>
  <c r="AA149" i="2"/>
  <c r="W160" i="2"/>
  <c r="X145" i="2"/>
  <c r="Z167" i="2"/>
  <c r="AA152" i="2"/>
  <c r="W157" i="2"/>
  <c r="X142" i="2"/>
  <c r="AA143" i="2"/>
  <c r="Z158" i="2"/>
  <c r="W159" i="2"/>
  <c r="X144" i="2"/>
  <c r="W162" i="2"/>
  <c r="X147" i="2"/>
  <c r="AE437" i="2" l="1"/>
  <c r="AF422" i="2"/>
  <c r="AC431" i="2"/>
  <c r="AD416" i="2"/>
  <c r="AC436" i="2"/>
  <c r="AD421" i="2"/>
  <c r="AE402" i="2"/>
  <c r="AD432" i="2"/>
  <c r="AC438" i="2"/>
  <c r="AD423" i="2"/>
  <c r="AC430" i="2"/>
  <c r="AD415" i="2"/>
  <c r="AD433" i="2"/>
  <c r="AE418" i="2"/>
  <c r="AE414" i="2"/>
  <c r="AD429" i="2"/>
  <c r="AC428" i="2"/>
  <c r="AD413" i="2"/>
  <c r="AC434" i="2"/>
  <c r="AD419" i="2"/>
  <c r="AG420" i="2"/>
  <c r="AG417" i="2"/>
  <c r="AD405" i="2"/>
  <c r="AC435" i="2"/>
  <c r="AC239" i="5"/>
  <c r="AB254" i="5"/>
  <c r="AD252" i="5"/>
  <c r="AE237" i="5"/>
  <c r="AC247" i="5"/>
  <c r="AD232" i="5"/>
  <c r="AC250" i="5"/>
  <c r="AD235" i="5"/>
  <c r="AC326" i="5"/>
  <c r="AB341" i="5"/>
  <c r="AC62" i="5"/>
  <c r="AB77" i="5"/>
  <c r="AC343" i="5"/>
  <c r="AD328" i="5"/>
  <c r="AC72" i="5"/>
  <c r="AD57" i="5"/>
  <c r="AC161" i="5"/>
  <c r="AD146" i="5"/>
  <c r="AB338" i="5"/>
  <c r="AC323" i="5"/>
  <c r="AD58" i="5"/>
  <c r="AC73" i="5"/>
  <c r="AE68" i="5"/>
  <c r="AF53" i="5"/>
  <c r="AB157" i="5"/>
  <c r="AC142" i="5"/>
  <c r="AB71" i="5"/>
  <c r="AC56" i="5"/>
  <c r="AC251" i="5"/>
  <c r="AD236" i="5"/>
  <c r="AB345" i="5"/>
  <c r="AC330" i="5"/>
  <c r="AC67" i="5"/>
  <c r="AD52" i="5"/>
  <c r="AC54" i="5"/>
  <c r="AB69" i="5"/>
  <c r="AE248" i="5"/>
  <c r="AF233" i="5"/>
  <c r="AB158" i="5"/>
  <c r="AC143" i="5"/>
  <c r="AB340" i="5"/>
  <c r="AC325" i="5"/>
  <c r="AB342" i="5"/>
  <c r="AC327" i="5"/>
  <c r="AC162" i="5"/>
  <c r="AD147" i="5"/>
  <c r="AC249" i="5"/>
  <c r="AD234" i="5"/>
  <c r="AD167" i="5"/>
  <c r="AE152" i="5"/>
  <c r="AD55" i="5"/>
  <c r="AC70" i="5"/>
  <c r="AB347" i="5"/>
  <c r="AC332" i="5"/>
  <c r="AD337" i="5"/>
  <c r="AE322" i="5"/>
  <c r="AB339" i="5"/>
  <c r="AC324" i="5"/>
  <c r="AB257" i="5"/>
  <c r="AC242" i="5"/>
  <c r="AC144" i="5"/>
  <c r="AB159" i="5"/>
  <c r="AD331" i="5"/>
  <c r="AC346" i="5"/>
  <c r="AC344" i="5"/>
  <c r="AD329" i="5"/>
  <c r="AB165" i="5"/>
  <c r="AC150" i="5"/>
  <c r="AB256" i="5"/>
  <c r="AC241" i="5"/>
  <c r="AC74" i="5"/>
  <c r="AD59" i="5"/>
  <c r="AB253" i="5"/>
  <c r="AC238" i="5"/>
  <c r="AC61" i="5"/>
  <c r="AB76" i="5"/>
  <c r="AD151" i="5"/>
  <c r="AC166" i="5"/>
  <c r="AC160" i="5"/>
  <c r="AD145" i="5"/>
  <c r="AC163" i="5"/>
  <c r="AD148" i="5"/>
  <c r="AC75" i="5"/>
  <c r="AD60" i="5"/>
  <c r="AD164" i="5"/>
  <c r="AE149" i="5"/>
  <c r="AB255" i="5"/>
  <c r="AC240" i="5"/>
  <c r="X45" i="2"/>
  <c r="W75" i="2"/>
  <c r="Z53" i="2"/>
  <c r="Y68" i="2"/>
  <c r="Y59" i="2"/>
  <c r="X74" i="2"/>
  <c r="Z55" i="2"/>
  <c r="Y70" i="2"/>
  <c r="X54" i="2"/>
  <c r="W69" i="2"/>
  <c r="X62" i="2"/>
  <c r="W77" i="2"/>
  <c r="X61" i="2"/>
  <c r="W76" i="2"/>
  <c r="X56" i="2"/>
  <c r="W71" i="2"/>
  <c r="X52" i="2"/>
  <c r="W67" i="2"/>
  <c r="X57" i="2"/>
  <c r="W72" i="2"/>
  <c r="AB60" i="2"/>
  <c r="Y58" i="2"/>
  <c r="X73" i="2"/>
  <c r="AA339" i="2"/>
  <c r="AB324" i="2"/>
  <c r="X340" i="2"/>
  <c r="Y325" i="2"/>
  <c r="X346" i="2"/>
  <c r="Y331" i="2"/>
  <c r="X344" i="2"/>
  <c r="Y329" i="2"/>
  <c r="Z345" i="2"/>
  <c r="AA330" i="2"/>
  <c r="X338" i="2"/>
  <c r="Y323" i="2"/>
  <c r="AA341" i="2"/>
  <c r="AB326" i="2"/>
  <c r="Y343" i="2"/>
  <c r="Z328" i="2"/>
  <c r="X337" i="2"/>
  <c r="Y322" i="2"/>
  <c r="X347" i="2"/>
  <c r="Y332" i="2"/>
  <c r="X342" i="2"/>
  <c r="Y327" i="2"/>
  <c r="X255" i="2"/>
  <c r="Y240" i="2"/>
  <c r="X250" i="2"/>
  <c r="Y235" i="2"/>
  <c r="X251" i="2"/>
  <c r="Y236" i="2"/>
  <c r="Y256" i="2"/>
  <c r="Z241" i="2"/>
  <c r="AB247" i="2"/>
  <c r="AC232" i="2"/>
  <c r="Y257" i="2"/>
  <c r="Z242" i="2"/>
  <c r="X253" i="2"/>
  <c r="Y238" i="2"/>
  <c r="Y237" i="2"/>
  <c r="X252" i="2"/>
  <c r="X254" i="2"/>
  <c r="Y239" i="2"/>
  <c r="X248" i="2"/>
  <c r="Y233" i="2"/>
  <c r="Z234" i="2"/>
  <c r="Y249" i="2"/>
  <c r="AA167" i="2"/>
  <c r="AB152" i="2"/>
  <c r="X157" i="2"/>
  <c r="Y142" i="2"/>
  <c r="Y161" i="2"/>
  <c r="Z146" i="2"/>
  <c r="Y145" i="2"/>
  <c r="X160" i="2"/>
  <c r="X162" i="2"/>
  <c r="Y147" i="2"/>
  <c r="X159" i="2"/>
  <c r="Y144" i="2"/>
  <c r="AA164" i="2"/>
  <c r="AB149" i="2"/>
  <c r="X163" i="2"/>
  <c r="Y148" i="2"/>
  <c r="Y166" i="2"/>
  <c r="Z151" i="2"/>
  <c r="X165" i="2"/>
  <c r="Y150" i="2"/>
  <c r="AA158" i="2"/>
  <c r="AB143" i="2"/>
  <c r="AH417" i="2" l="1"/>
  <c r="AE429" i="2"/>
  <c r="AF414" i="2"/>
  <c r="AF402" i="2"/>
  <c r="AE432" i="2"/>
  <c r="AH420" i="2"/>
  <c r="AE433" i="2"/>
  <c r="AF418" i="2"/>
  <c r="AD436" i="2"/>
  <c r="AE421" i="2"/>
  <c r="AD434" i="2"/>
  <c r="AE419" i="2"/>
  <c r="AD430" i="2"/>
  <c r="AE415" i="2"/>
  <c r="AD431" i="2"/>
  <c r="AE416" i="2"/>
  <c r="AD428" i="2"/>
  <c r="AE413" i="2"/>
  <c r="AD438" i="2"/>
  <c r="AE423" i="2"/>
  <c r="AF437" i="2"/>
  <c r="AG422" i="2"/>
  <c r="AE405" i="2"/>
  <c r="AD435" i="2"/>
  <c r="AE164" i="5"/>
  <c r="AF149" i="5"/>
  <c r="AF248" i="5"/>
  <c r="AG233" i="5"/>
  <c r="AD251" i="5"/>
  <c r="AE236" i="5"/>
  <c r="AD73" i="5"/>
  <c r="AE58" i="5"/>
  <c r="AE60" i="5"/>
  <c r="AD75" i="5"/>
  <c r="AC257" i="5"/>
  <c r="AD242" i="5"/>
  <c r="AC342" i="5"/>
  <c r="AD327" i="5"/>
  <c r="AC71" i="5"/>
  <c r="AD56" i="5"/>
  <c r="AC338" i="5"/>
  <c r="AD323" i="5"/>
  <c r="AD240" i="5"/>
  <c r="AC255" i="5"/>
  <c r="AD160" i="5"/>
  <c r="AE145" i="5"/>
  <c r="AE59" i="5"/>
  <c r="AD74" i="5"/>
  <c r="AE337" i="5"/>
  <c r="AF322" i="5"/>
  <c r="AD249" i="5"/>
  <c r="AE234" i="5"/>
  <c r="AC158" i="5"/>
  <c r="AD143" i="5"/>
  <c r="AD330" i="5"/>
  <c r="AC345" i="5"/>
  <c r="AG53" i="5"/>
  <c r="AF68" i="5"/>
  <c r="AE57" i="5"/>
  <c r="AD72" i="5"/>
  <c r="AD250" i="5"/>
  <c r="AE235" i="5"/>
  <c r="AD162" i="5"/>
  <c r="AE147" i="5"/>
  <c r="AD247" i="5"/>
  <c r="AE232" i="5"/>
  <c r="AC159" i="5"/>
  <c r="AD144" i="5"/>
  <c r="AC76" i="5"/>
  <c r="AD61" i="5"/>
  <c r="AE55" i="5"/>
  <c r="AD70" i="5"/>
  <c r="AD54" i="5"/>
  <c r="AC69" i="5"/>
  <c r="AC77" i="5"/>
  <c r="AD62" i="5"/>
  <c r="AC347" i="5"/>
  <c r="AD332" i="5"/>
  <c r="AD343" i="5"/>
  <c r="AE328" i="5"/>
  <c r="AD166" i="5"/>
  <c r="AE151" i="5"/>
  <c r="AD163" i="5"/>
  <c r="AE148" i="5"/>
  <c r="AC253" i="5"/>
  <c r="AD238" i="5"/>
  <c r="AE329" i="5"/>
  <c r="AD344" i="5"/>
  <c r="AC339" i="5"/>
  <c r="AD324" i="5"/>
  <c r="AE167" i="5"/>
  <c r="AF152" i="5"/>
  <c r="AD325" i="5"/>
  <c r="AC340" i="5"/>
  <c r="AD67" i="5"/>
  <c r="AE52" i="5"/>
  <c r="AC157" i="5"/>
  <c r="AD142" i="5"/>
  <c r="AE146" i="5"/>
  <c r="AD161" i="5"/>
  <c r="AD346" i="5"/>
  <c r="AE331" i="5"/>
  <c r="AC256" i="5"/>
  <c r="AD241" i="5"/>
  <c r="AC165" i="5"/>
  <c r="AD150" i="5"/>
  <c r="AE252" i="5"/>
  <c r="AF237" i="5"/>
  <c r="AC341" i="5"/>
  <c r="AD326" i="5"/>
  <c r="AD239" i="5"/>
  <c r="AC254" i="5"/>
  <c r="Y45" i="2"/>
  <c r="X75" i="2"/>
  <c r="Z58" i="2"/>
  <c r="Y73" i="2"/>
  <c r="Y56" i="2"/>
  <c r="X71" i="2"/>
  <c r="AA55" i="2"/>
  <c r="Z70" i="2"/>
  <c r="AC60" i="2"/>
  <c r="Y61" i="2"/>
  <c r="X76" i="2"/>
  <c r="Z59" i="2"/>
  <c r="Y74" i="2"/>
  <c r="Y54" i="2"/>
  <c r="X69" i="2"/>
  <c r="Y52" i="2"/>
  <c r="X67" i="2"/>
  <c r="Y57" i="2"/>
  <c r="X72" i="2"/>
  <c r="Y62" i="2"/>
  <c r="X77" i="2"/>
  <c r="AA53" i="2"/>
  <c r="AB53" i="2" s="1"/>
  <c r="Z68" i="2"/>
  <c r="Z343" i="2"/>
  <c r="AA328" i="2"/>
  <c r="Y344" i="2"/>
  <c r="Z329" i="2"/>
  <c r="Y337" i="2"/>
  <c r="Z322" i="2"/>
  <c r="AB339" i="2"/>
  <c r="AC324" i="2"/>
  <c r="Y342" i="2"/>
  <c r="Z327" i="2"/>
  <c r="AB341" i="2"/>
  <c r="AC326" i="2"/>
  <c r="Y346" i="2"/>
  <c r="Z331" i="2"/>
  <c r="Y347" i="2"/>
  <c r="Z332" i="2"/>
  <c r="Y338" i="2"/>
  <c r="Z323" i="2"/>
  <c r="Y340" i="2"/>
  <c r="Z325" i="2"/>
  <c r="AA345" i="2"/>
  <c r="AB330" i="2"/>
  <c r="Z256" i="2"/>
  <c r="AA241" i="2"/>
  <c r="AA234" i="2"/>
  <c r="Z249" i="2"/>
  <c r="Y252" i="2"/>
  <c r="Z237" i="2"/>
  <c r="Y253" i="2"/>
  <c r="Z238" i="2"/>
  <c r="Y248" i="2"/>
  <c r="Z233" i="2"/>
  <c r="Y250" i="2"/>
  <c r="Z235" i="2"/>
  <c r="Y254" i="2"/>
  <c r="Z239" i="2"/>
  <c r="AC247" i="2"/>
  <c r="AD232" i="2"/>
  <c r="Y255" i="2"/>
  <c r="Z240" i="2"/>
  <c r="Y251" i="2"/>
  <c r="Z236" i="2"/>
  <c r="Z257" i="2"/>
  <c r="AA242" i="2"/>
  <c r="AB158" i="2"/>
  <c r="AC143" i="2"/>
  <c r="Y163" i="2"/>
  <c r="Z148" i="2"/>
  <c r="AB164" i="2"/>
  <c r="AC149" i="2"/>
  <c r="Y159" i="2"/>
  <c r="Z144" i="2"/>
  <c r="Z145" i="2"/>
  <c r="Y160" i="2"/>
  <c r="Y165" i="2"/>
  <c r="Z150" i="2"/>
  <c r="Z166" i="2"/>
  <c r="AA151" i="2"/>
  <c r="Y162" i="2"/>
  <c r="Z147" i="2"/>
  <c r="AB167" i="2"/>
  <c r="AC152" i="2"/>
  <c r="AA146" i="2"/>
  <c r="Z161" i="2"/>
  <c r="Y157" i="2"/>
  <c r="Z142" i="2"/>
  <c r="AE438" i="2" l="1"/>
  <c r="AF423" i="2"/>
  <c r="AE434" i="2"/>
  <c r="AF419" i="2"/>
  <c r="AG402" i="2"/>
  <c r="AF432" i="2"/>
  <c r="AE428" i="2"/>
  <c r="AF413" i="2"/>
  <c r="AE436" i="2"/>
  <c r="AF421" i="2"/>
  <c r="AF429" i="2"/>
  <c r="AG414" i="2"/>
  <c r="AE431" i="2"/>
  <c r="AF416" i="2"/>
  <c r="AF433" i="2"/>
  <c r="AG418" i="2"/>
  <c r="AI417" i="2"/>
  <c r="AF405" i="2"/>
  <c r="AE435" i="2"/>
  <c r="AG437" i="2"/>
  <c r="AH422" i="2"/>
  <c r="AE430" i="2"/>
  <c r="AF415" i="2"/>
  <c r="AI420" i="2"/>
  <c r="AD256" i="5"/>
  <c r="AE241" i="5"/>
  <c r="AE67" i="5"/>
  <c r="AF52" i="5"/>
  <c r="AE343" i="5"/>
  <c r="AF328" i="5"/>
  <c r="AE162" i="5"/>
  <c r="AF147" i="5"/>
  <c r="AE56" i="5"/>
  <c r="AD71" i="5"/>
  <c r="AF58" i="5"/>
  <c r="AE73" i="5"/>
  <c r="AD254" i="5"/>
  <c r="AE239" i="5"/>
  <c r="AE344" i="5"/>
  <c r="AF329" i="5"/>
  <c r="AF55" i="5"/>
  <c r="AE70" i="5"/>
  <c r="AD345" i="5"/>
  <c r="AE330" i="5"/>
  <c r="AF59" i="5"/>
  <c r="AE74" i="5"/>
  <c r="AD341" i="5"/>
  <c r="AE326" i="5"/>
  <c r="AE346" i="5"/>
  <c r="AF331" i="5"/>
  <c r="AD253" i="5"/>
  <c r="AE238" i="5"/>
  <c r="AD347" i="5"/>
  <c r="AE332" i="5"/>
  <c r="AD76" i="5"/>
  <c r="AE61" i="5"/>
  <c r="AE250" i="5"/>
  <c r="AF235" i="5"/>
  <c r="AD158" i="5"/>
  <c r="AE143" i="5"/>
  <c r="AF145" i="5"/>
  <c r="AE160" i="5"/>
  <c r="AD342" i="5"/>
  <c r="AE327" i="5"/>
  <c r="AE251" i="5"/>
  <c r="AF236" i="5"/>
  <c r="AD340" i="5"/>
  <c r="AE325" i="5"/>
  <c r="AG237" i="5"/>
  <c r="AF252" i="5"/>
  <c r="AF167" i="5"/>
  <c r="AG152" i="5"/>
  <c r="AE163" i="5"/>
  <c r="AF148" i="5"/>
  <c r="AD77" i="5"/>
  <c r="AE62" i="5"/>
  <c r="AD159" i="5"/>
  <c r="AE144" i="5"/>
  <c r="AF234" i="5"/>
  <c r="AE249" i="5"/>
  <c r="AD257" i="5"/>
  <c r="AE242" i="5"/>
  <c r="AH233" i="5"/>
  <c r="AG248" i="5"/>
  <c r="AE161" i="5"/>
  <c r="AF146" i="5"/>
  <c r="AF57" i="5"/>
  <c r="AE72" i="5"/>
  <c r="AD255" i="5"/>
  <c r="AE240" i="5"/>
  <c r="AD165" i="5"/>
  <c r="AE150" i="5"/>
  <c r="AD157" i="5"/>
  <c r="AE142" i="5"/>
  <c r="AD339" i="5"/>
  <c r="AE324" i="5"/>
  <c r="AE166" i="5"/>
  <c r="AF151" i="5"/>
  <c r="AE247" i="5"/>
  <c r="AF232" i="5"/>
  <c r="AG322" i="5"/>
  <c r="AF337" i="5"/>
  <c r="AD338" i="5"/>
  <c r="AE323" i="5"/>
  <c r="AF164" i="5"/>
  <c r="AG149" i="5"/>
  <c r="AE54" i="5"/>
  <c r="AD69" i="5"/>
  <c r="AH53" i="5"/>
  <c r="AG68" i="5"/>
  <c r="AE75" i="5"/>
  <c r="AF60" i="5"/>
  <c r="Z45" i="2"/>
  <c r="Y75" i="2"/>
  <c r="AD60" i="2"/>
  <c r="Z54" i="2"/>
  <c r="Y69" i="2"/>
  <c r="AB55" i="2"/>
  <c r="AA70" i="2"/>
  <c r="Z62" i="2"/>
  <c r="Y77" i="2"/>
  <c r="AA59" i="2"/>
  <c r="Z74" i="2"/>
  <c r="Z56" i="2"/>
  <c r="Y71" i="2"/>
  <c r="AA68" i="2"/>
  <c r="Z52" i="2"/>
  <c r="AA52" i="2" s="1"/>
  <c r="AB52" i="2" s="1"/>
  <c r="AC52" i="2" s="1"/>
  <c r="AD52" i="2" s="1"/>
  <c r="AE52" i="2" s="1"/>
  <c r="AF52" i="2" s="1"/>
  <c r="AG52" i="2" s="1"/>
  <c r="AH52" i="2" s="1"/>
  <c r="Y67" i="2"/>
  <c r="Z57" i="2"/>
  <c r="Y72" i="2"/>
  <c r="Z61" i="2"/>
  <c r="Y76" i="2"/>
  <c r="AA58" i="2"/>
  <c r="Z73" i="2"/>
  <c r="Z347" i="2"/>
  <c r="AA332" i="2"/>
  <c r="AC339" i="2"/>
  <c r="AD324" i="2"/>
  <c r="AB345" i="2"/>
  <c r="AC330" i="2"/>
  <c r="Z346" i="2"/>
  <c r="AA331" i="2"/>
  <c r="Z337" i="2"/>
  <c r="AA322" i="2"/>
  <c r="Z340" i="2"/>
  <c r="AA325" i="2"/>
  <c r="AC341" i="2"/>
  <c r="AD326" i="2"/>
  <c r="Z344" i="2"/>
  <c r="AA329" i="2"/>
  <c r="Z338" i="2"/>
  <c r="AA323" i="2"/>
  <c r="Z342" i="2"/>
  <c r="AA327" i="2"/>
  <c r="AA343" i="2"/>
  <c r="AB328" i="2"/>
  <c r="AD247" i="2"/>
  <c r="AE232" i="2"/>
  <c r="Z253" i="2"/>
  <c r="AA238" i="2"/>
  <c r="AA249" i="2"/>
  <c r="AB234" i="2"/>
  <c r="Z255" i="2"/>
  <c r="AA240" i="2"/>
  <c r="Z248" i="2"/>
  <c r="AA233" i="2"/>
  <c r="AA256" i="2"/>
  <c r="AB241" i="2"/>
  <c r="AA257" i="2"/>
  <c r="AB242" i="2"/>
  <c r="Z254" i="2"/>
  <c r="AA239" i="2"/>
  <c r="Z252" i="2"/>
  <c r="AA237" i="2"/>
  <c r="Z251" i="2"/>
  <c r="AA236" i="2"/>
  <c r="Z250" i="2"/>
  <c r="AA235" i="2"/>
  <c r="AC164" i="2"/>
  <c r="AD149" i="2"/>
  <c r="Z162" i="2"/>
  <c r="AA147" i="2"/>
  <c r="Z159" i="2"/>
  <c r="AA144" i="2"/>
  <c r="Z157" i="2"/>
  <c r="AA142" i="2"/>
  <c r="Z163" i="2"/>
  <c r="AA148" i="2"/>
  <c r="AB146" i="2"/>
  <c r="AA161" i="2"/>
  <c r="AA166" i="2"/>
  <c r="AB151" i="2"/>
  <c r="Z165" i="2"/>
  <c r="AA150" i="2"/>
  <c r="AC167" i="2"/>
  <c r="AD152" i="2"/>
  <c r="AC158" i="2"/>
  <c r="AD143" i="2"/>
  <c r="AA145" i="2"/>
  <c r="Z160" i="2"/>
  <c r="AH437" i="2" l="1"/>
  <c r="AI422" i="2"/>
  <c r="AF431" i="2"/>
  <c r="AG416" i="2"/>
  <c r="AH402" i="2"/>
  <c r="AG432" i="2"/>
  <c r="AG429" i="2"/>
  <c r="AH414" i="2"/>
  <c r="AF434" i="2"/>
  <c r="AG419" i="2"/>
  <c r="AG405" i="2"/>
  <c r="AF435" i="2"/>
  <c r="AJ420" i="2"/>
  <c r="AJ417" i="2"/>
  <c r="AF436" i="2"/>
  <c r="AG421" i="2"/>
  <c r="AF438" i="2"/>
  <c r="AG423" i="2"/>
  <c r="AF430" i="2"/>
  <c r="AG415" i="2"/>
  <c r="AG433" i="2"/>
  <c r="AH418" i="2"/>
  <c r="AF428" i="2"/>
  <c r="AG413" i="2"/>
  <c r="AF72" i="5"/>
  <c r="AG57" i="5"/>
  <c r="AE157" i="5"/>
  <c r="AF142" i="5"/>
  <c r="AF161" i="5"/>
  <c r="AG146" i="5"/>
  <c r="AF144" i="5"/>
  <c r="AE159" i="5"/>
  <c r="AE347" i="5"/>
  <c r="AF332" i="5"/>
  <c r="AE254" i="5"/>
  <c r="AF239" i="5"/>
  <c r="AF343" i="5"/>
  <c r="AG328" i="5"/>
  <c r="AH68" i="5"/>
  <c r="AI53" i="5"/>
  <c r="AG337" i="5"/>
  <c r="AH322" i="5"/>
  <c r="AG252" i="5"/>
  <c r="AH237" i="5"/>
  <c r="AF160" i="5"/>
  <c r="AG145" i="5"/>
  <c r="AF74" i="5"/>
  <c r="AG59" i="5"/>
  <c r="AE165" i="5"/>
  <c r="AF150" i="5"/>
  <c r="AE340" i="5"/>
  <c r="AF325" i="5"/>
  <c r="AE253" i="5"/>
  <c r="AF238" i="5"/>
  <c r="AE345" i="5"/>
  <c r="AF330" i="5"/>
  <c r="AF67" i="5"/>
  <c r="AG52" i="5"/>
  <c r="AF75" i="5"/>
  <c r="AG60" i="5"/>
  <c r="AE338" i="5"/>
  <c r="AF323" i="5"/>
  <c r="AE339" i="5"/>
  <c r="AF324" i="5"/>
  <c r="AG167" i="5"/>
  <c r="AH152" i="5"/>
  <c r="AE342" i="5"/>
  <c r="AF327" i="5"/>
  <c r="AE76" i="5"/>
  <c r="AF61" i="5"/>
  <c r="AE341" i="5"/>
  <c r="AF326" i="5"/>
  <c r="AF344" i="5"/>
  <c r="AG329" i="5"/>
  <c r="AF162" i="5"/>
  <c r="AG147" i="5"/>
  <c r="AF249" i="5"/>
  <c r="AG234" i="5"/>
  <c r="AF247" i="5"/>
  <c r="AG232" i="5"/>
  <c r="AF62" i="5"/>
  <c r="AE77" i="5"/>
  <c r="AE158" i="5"/>
  <c r="AF143" i="5"/>
  <c r="AE69" i="5"/>
  <c r="AF54" i="5"/>
  <c r="AH248" i="5"/>
  <c r="AI233" i="5"/>
  <c r="AG58" i="5"/>
  <c r="AF73" i="5"/>
  <c r="AG164" i="5"/>
  <c r="AH149" i="5"/>
  <c r="AG151" i="5"/>
  <c r="AF166" i="5"/>
  <c r="AE255" i="5"/>
  <c r="AF240" i="5"/>
  <c r="AE257" i="5"/>
  <c r="AF242" i="5"/>
  <c r="AF163" i="5"/>
  <c r="AG148" i="5"/>
  <c r="AG236" i="5"/>
  <c r="AF251" i="5"/>
  <c r="AG235" i="5"/>
  <c r="AF250" i="5"/>
  <c r="AF346" i="5"/>
  <c r="AG331" i="5"/>
  <c r="AE256" i="5"/>
  <c r="AF241" i="5"/>
  <c r="AF70" i="5"/>
  <c r="AG55" i="5"/>
  <c r="AE71" i="5"/>
  <c r="AF56" i="5"/>
  <c r="AA45" i="2"/>
  <c r="Z75" i="2"/>
  <c r="AB58" i="2"/>
  <c r="AA73" i="2"/>
  <c r="AA61" i="2"/>
  <c r="Z76" i="2"/>
  <c r="AA56" i="2"/>
  <c r="Z71" i="2"/>
  <c r="AA54" i="2"/>
  <c r="Z69" i="2"/>
  <c r="Z67" i="2"/>
  <c r="AC53" i="2"/>
  <c r="AB68" i="2"/>
  <c r="AA62" i="2"/>
  <c r="Z77" i="2"/>
  <c r="AC55" i="2"/>
  <c r="AB70" i="2"/>
  <c r="AA57" i="2"/>
  <c r="Z72" i="2"/>
  <c r="AB59" i="2"/>
  <c r="AA74" i="2"/>
  <c r="AE60" i="2"/>
  <c r="AA344" i="2"/>
  <c r="AB329" i="2"/>
  <c r="AA346" i="2"/>
  <c r="AB331" i="2"/>
  <c r="AA338" i="2"/>
  <c r="AB323" i="2"/>
  <c r="AA347" i="2"/>
  <c r="AB332" i="2"/>
  <c r="AB343" i="2"/>
  <c r="AC328" i="2"/>
  <c r="AD341" i="2"/>
  <c r="AE326" i="2"/>
  <c r="AC345" i="2"/>
  <c r="AD330" i="2"/>
  <c r="AA342" i="2"/>
  <c r="AB327" i="2"/>
  <c r="AA340" i="2"/>
  <c r="AB325" i="2"/>
  <c r="AD339" i="2"/>
  <c r="AE324" i="2"/>
  <c r="AA337" i="2"/>
  <c r="AB322" i="2"/>
  <c r="AA254" i="2"/>
  <c r="AB239" i="2"/>
  <c r="AA255" i="2"/>
  <c r="AB240" i="2"/>
  <c r="AA250" i="2"/>
  <c r="AB235" i="2"/>
  <c r="AA252" i="2"/>
  <c r="AB237" i="2"/>
  <c r="AA248" i="2"/>
  <c r="AB233" i="2"/>
  <c r="AE247" i="2"/>
  <c r="AF232" i="2"/>
  <c r="AB257" i="2"/>
  <c r="AC242" i="2"/>
  <c r="AB249" i="2"/>
  <c r="AC234" i="2"/>
  <c r="AA251" i="2"/>
  <c r="AB236" i="2"/>
  <c r="AB256" i="2"/>
  <c r="AC241" i="2"/>
  <c r="AA253" i="2"/>
  <c r="AB238" i="2"/>
  <c r="AA165" i="2"/>
  <c r="AB150" i="2"/>
  <c r="AA157" i="2"/>
  <c r="AB142" i="2"/>
  <c r="AB166" i="2"/>
  <c r="AC151" i="2"/>
  <c r="AA160" i="2"/>
  <c r="AB145" i="2"/>
  <c r="AB161" i="2"/>
  <c r="AC146" i="2"/>
  <c r="AA159" i="2"/>
  <c r="AB144" i="2"/>
  <c r="AD158" i="2"/>
  <c r="AE143" i="2"/>
  <c r="AD167" i="2"/>
  <c r="AE152" i="2"/>
  <c r="AA163" i="2"/>
  <c r="AB148" i="2"/>
  <c r="AD164" i="2"/>
  <c r="AE149" i="2"/>
  <c r="AA162" i="2"/>
  <c r="AB147" i="2"/>
  <c r="AG430" i="2" l="1"/>
  <c r="AH415" i="2"/>
  <c r="AK420" i="2"/>
  <c r="AI402" i="2"/>
  <c r="AH432" i="2"/>
  <c r="AG438" i="2"/>
  <c r="AH423" i="2"/>
  <c r="AG431" i="2"/>
  <c r="AH416" i="2"/>
  <c r="AH405" i="2"/>
  <c r="AG435" i="2"/>
  <c r="AG428" i="2"/>
  <c r="AH413" i="2"/>
  <c r="AG436" i="2"/>
  <c r="AH421" i="2"/>
  <c r="AG434" i="2"/>
  <c r="AH419" i="2"/>
  <c r="AI437" i="2"/>
  <c r="AJ422" i="2"/>
  <c r="AH433" i="2"/>
  <c r="AI418" i="2"/>
  <c r="AK417" i="2"/>
  <c r="AH429" i="2"/>
  <c r="AI414" i="2"/>
  <c r="AH235" i="5"/>
  <c r="AG250" i="5"/>
  <c r="AG56" i="5"/>
  <c r="AF71" i="5"/>
  <c r="AF255" i="5"/>
  <c r="AG240" i="5"/>
  <c r="AJ233" i="5"/>
  <c r="AI248" i="5"/>
  <c r="AG247" i="5"/>
  <c r="AH232" i="5"/>
  <c r="AF341" i="5"/>
  <c r="AG326" i="5"/>
  <c r="AF339" i="5"/>
  <c r="AG324" i="5"/>
  <c r="AG330" i="5"/>
  <c r="AF345" i="5"/>
  <c r="AG74" i="5"/>
  <c r="AH59" i="5"/>
  <c r="AI68" i="5"/>
  <c r="AJ53" i="5"/>
  <c r="AF159" i="5"/>
  <c r="AG144" i="5"/>
  <c r="AG70" i="5"/>
  <c r="AH55" i="5"/>
  <c r="AG54" i="5"/>
  <c r="AF69" i="5"/>
  <c r="AG249" i="5"/>
  <c r="AH234" i="5"/>
  <c r="AG61" i="5"/>
  <c r="AF76" i="5"/>
  <c r="AF338" i="5"/>
  <c r="AG323" i="5"/>
  <c r="AF253" i="5"/>
  <c r="AG238" i="5"/>
  <c r="AH145" i="5"/>
  <c r="AG160" i="5"/>
  <c r="AG343" i="5"/>
  <c r="AH328" i="5"/>
  <c r="AG161" i="5"/>
  <c r="AH146" i="5"/>
  <c r="AH236" i="5"/>
  <c r="AG251" i="5"/>
  <c r="AG166" i="5"/>
  <c r="AH151" i="5"/>
  <c r="AF256" i="5"/>
  <c r="AG241" i="5"/>
  <c r="AH148" i="5"/>
  <c r="AG163" i="5"/>
  <c r="AH164" i="5"/>
  <c r="AI149" i="5"/>
  <c r="AF158" i="5"/>
  <c r="AG143" i="5"/>
  <c r="AH147" i="5"/>
  <c r="AG162" i="5"/>
  <c r="AG327" i="5"/>
  <c r="AF342" i="5"/>
  <c r="AH60" i="5"/>
  <c r="AG75" i="5"/>
  <c r="AF340" i="5"/>
  <c r="AG325" i="5"/>
  <c r="AI237" i="5"/>
  <c r="AH252" i="5"/>
  <c r="AF254" i="5"/>
  <c r="AG239" i="5"/>
  <c r="AF157" i="5"/>
  <c r="AG142" i="5"/>
  <c r="AG346" i="5"/>
  <c r="AH331" i="5"/>
  <c r="AF257" i="5"/>
  <c r="AG242" i="5"/>
  <c r="AG344" i="5"/>
  <c r="AH329" i="5"/>
  <c r="AH167" i="5"/>
  <c r="AI152" i="5"/>
  <c r="AG67" i="5"/>
  <c r="AH52" i="5"/>
  <c r="AF165" i="5"/>
  <c r="AG150" i="5"/>
  <c r="AH337" i="5"/>
  <c r="AI322" i="5"/>
  <c r="AF347" i="5"/>
  <c r="AG332" i="5"/>
  <c r="AG72" i="5"/>
  <c r="AH57" i="5"/>
  <c r="AG73" i="5"/>
  <c r="AH58" i="5"/>
  <c r="AG62" i="5"/>
  <c r="AF77" i="5"/>
  <c r="AB45" i="2"/>
  <c r="AA75" i="2"/>
  <c r="AD55" i="2"/>
  <c r="AC70" i="2"/>
  <c r="AA69" i="2"/>
  <c r="AB54" i="2"/>
  <c r="AF60" i="2"/>
  <c r="AC59" i="2"/>
  <c r="AB74" i="2"/>
  <c r="AD53" i="2"/>
  <c r="AC68" i="2"/>
  <c r="AB61" i="2"/>
  <c r="AA76" i="2"/>
  <c r="AB62" i="2"/>
  <c r="AA77" i="2"/>
  <c r="AB56" i="2"/>
  <c r="AA71" i="2"/>
  <c r="AB57" i="2"/>
  <c r="AA72" i="2"/>
  <c r="AA67" i="2"/>
  <c r="AC58" i="2"/>
  <c r="AB73" i="2"/>
  <c r="AB342" i="2"/>
  <c r="AC327" i="2"/>
  <c r="AB347" i="2"/>
  <c r="AC332" i="2"/>
  <c r="AD345" i="2"/>
  <c r="AE330" i="2"/>
  <c r="AB338" i="2"/>
  <c r="AC323" i="2"/>
  <c r="AE339" i="2"/>
  <c r="AF324" i="2"/>
  <c r="AE341" i="2"/>
  <c r="AF326" i="2"/>
  <c r="AB346" i="2"/>
  <c r="AC331" i="2"/>
  <c r="AB340" i="2"/>
  <c r="AC325" i="2"/>
  <c r="AC343" i="2"/>
  <c r="AD328" i="2"/>
  <c r="AB344" i="2"/>
  <c r="AC329" i="2"/>
  <c r="AB337" i="2"/>
  <c r="AC322" i="2"/>
  <c r="AB253" i="2"/>
  <c r="AC238" i="2"/>
  <c r="AC249" i="2"/>
  <c r="AD234" i="2"/>
  <c r="AB252" i="2"/>
  <c r="AC237" i="2"/>
  <c r="AC257" i="2"/>
  <c r="AD242" i="2"/>
  <c r="AB250" i="2"/>
  <c r="AC235" i="2"/>
  <c r="AC256" i="2"/>
  <c r="AD241" i="2"/>
  <c r="AF247" i="2"/>
  <c r="AG232" i="2"/>
  <c r="AB255" i="2"/>
  <c r="AC240" i="2"/>
  <c r="AB251" i="2"/>
  <c r="AC236" i="2"/>
  <c r="AB248" i="2"/>
  <c r="AC233" i="2"/>
  <c r="AB254" i="2"/>
  <c r="AC239" i="2"/>
  <c r="AB162" i="2"/>
  <c r="AC147" i="2"/>
  <c r="AB159" i="2"/>
  <c r="AC144" i="2"/>
  <c r="AB160" i="2"/>
  <c r="AC145" i="2"/>
  <c r="AE158" i="2"/>
  <c r="AF143" i="2"/>
  <c r="AE164" i="2"/>
  <c r="AF149" i="2"/>
  <c r="AB163" i="2"/>
  <c r="AC148" i="2"/>
  <c r="AC161" i="2"/>
  <c r="AD146" i="2"/>
  <c r="AB165" i="2"/>
  <c r="AC150" i="2"/>
  <c r="AE167" i="2"/>
  <c r="AF152" i="2"/>
  <c r="AC166" i="2"/>
  <c r="AD151" i="2"/>
  <c r="AB157" i="2"/>
  <c r="AC142" i="2"/>
  <c r="AI433" i="2" l="1"/>
  <c r="AJ418" i="2"/>
  <c r="AJ437" i="2"/>
  <c r="AK422" i="2"/>
  <c r="AL420" i="2"/>
  <c r="AI405" i="2"/>
  <c r="AH435" i="2"/>
  <c r="AI429" i="2"/>
  <c r="AJ414" i="2"/>
  <c r="AH434" i="2"/>
  <c r="AI419" i="2"/>
  <c r="AH431" i="2"/>
  <c r="AI416" i="2"/>
  <c r="AH430" i="2"/>
  <c r="AI415" i="2"/>
  <c r="AL417" i="2"/>
  <c r="AH436" i="2"/>
  <c r="AI421" i="2"/>
  <c r="AH438" i="2"/>
  <c r="AI423" i="2"/>
  <c r="AH428" i="2"/>
  <c r="AI413" i="2"/>
  <c r="AJ402" i="2"/>
  <c r="AI432" i="2"/>
  <c r="AH70" i="5"/>
  <c r="AI55" i="5"/>
  <c r="AI252" i="5"/>
  <c r="AJ237" i="5"/>
  <c r="AH162" i="5"/>
  <c r="AI147" i="5"/>
  <c r="AG76" i="5"/>
  <c r="AH61" i="5"/>
  <c r="AH323" i="5"/>
  <c r="AG338" i="5"/>
  <c r="AI57" i="5"/>
  <c r="AH72" i="5"/>
  <c r="AI52" i="5"/>
  <c r="AH67" i="5"/>
  <c r="AH346" i="5"/>
  <c r="AI331" i="5"/>
  <c r="AG340" i="5"/>
  <c r="AH325" i="5"/>
  <c r="AG158" i="5"/>
  <c r="AH143" i="5"/>
  <c r="AH166" i="5"/>
  <c r="AI151" i="5"/>
  <c r="AH249" i="5"/>
  <c r="AI234" i="5"/>
  <c r="AJ68" i="5"/>
  <c r="AK53" i="5"/>
  <c r="AG341" i="5"/>
  <c r="AH326" i="5"/>
  <c r="AI337" i="5"/>
  <c r="AJ322" i="5"/>
  <c r="AH344" i="5"/>
  <c r="AI329" i="5"/>
  <c r="AH239" i="5"/>
  <c r="AG254" i="5"/>
  <c r="AI146" i="5"/>
  <c r="AH161" i="5"/>
  <c r="AG77" i="5"/>
  <c r="AH62" i="5"/>
  <c r="AG342" i="5"/>
  <c r="AH327" i="5"/>
  <c r="AH163" i="5"/>
  <c r="AI148" i="5"/>
  <c r="AH330" i="5"/>
  <c r="AG345" i="5"/>
  <c r="AJ248" i="5"/>
  <c r="AK233" i="5"/>
  <c r="AH73" i="5"/>
  <c r="AI58" i="5"/>
  <c r="AG165" i="5"/>
  <c r="AH150" i="5"/>
  <c r="AH242" i="5"/>
  <c r="AG257" i="5"/>
  <c r="AH241" i="5"/>
  <c r="AG256" i="5"/>
  <c r="AH343" i="5"/>
  <c r="AI328" i="5"/>
  <c r="AG159" i="5"/>
  <c r="AH144" i="5"/>
  <c r="AH324" i="5"/>
  <c r="AG339" i="5"/>
  <c r="AG255" i="5"/>
  <c r="AH240" i="5"/>
  <c r="AH160" i="5"/>
  <c r="AI145" i="5"/>
  <c r="AG71" i="5"/>
  <c r="AH56" i="5"/>
  <c r="AG347" i="5"/>
  <c r="AH332" i="5"/>
  <c r="AI167" i="5"/>
  <c r="AJ152" i="5"/>
  <c r="AG157" i="5"/>
  <c r="AH142" i="5"/>
  <c r="AI164" i="5"/>
  <c r="AJ149" i="5"/>
  <c r="AH238" i="5"/>
  <c r="AG253" i="5"/>
  <c r="AH74" i="5"/>
  <c r="AI59" i="5"/>
  <c r="AH247" i="5"/>
  <c r="AI232" i="5"/>
  <c r="AI60" i="5"/>
  <c r="AH75" i="5"/>
  <c r="AH251" i="5"/>
  <c r="AI236" i="5"/>
  <c r="AG69" i="5"/>
  <c r="AH54" i="5"/>
  <c r="AH250" i="5"/>
  <c r="AI235" i="5"/>
  <c r="AC45" i="2"/>
  <c r="AB75" i="2"/>
  <c r="AC56" i="2"/>
  <c r="AB71" i="2"/>
  <c r="AD59" i="2"/>
  <c r="AC74" i="2"/>
  <c r="AD58" i="2"/>
  <c r="AC73" i="2"/>
  <c r="AG60" i="2"/>
  <c r="AB67" i="2"/>
  <c r="AC61" i="2"/>
  <c r="AB76" i="2"/>
  <c r="AC62" i="2"/>
  <c r="AB77" i="2"/>
  <c r="AC54" i="2"/>
  <c r="AB69" i="2"/>
  <c r="AC57" i="2"/>
  <c r="AB72" i="2"/>
  <c r="AE53" i="2"/>
  <c r="AD68" i="2"/>
  <c r="AE55" i="2"/>
  <c r="AD70" i="2"/>
  <c r="AC340" i="2"/>
  <c r="AD325" i="2"/>
  <c r="AC338" i="2"/>
  <c r="AD323" i="2"/>
  <c r="AF339" i="2"/>
  <c r="AG324" i="2"/>
  <c r="AC342" i="2"/>
  <c r="AD327" i="2"/>
  <c r="AC337" i="2"/>
  <c r="AD322" i="2"/>
  <c r="AC346" i="2"/>
  <c r="AD331" i="2"/>
  <c r="AE345" i="2"/>
  <c r="AF330" i="2"/>
  <c r="AC344" i="2"/>
  <c r="AD329" i="2"/>
  <c r="AF341" i="2"/>
  <c r="AG326" i="2"/>
  <c r="AC347" i="2"/>
  <c r="AD332" i="2"/>
  <c r="AD343" i="2"/>
  <c r="AE328" i="2"/>
  <c r="AC255" i="2"/>
  <c r="AD240" i="2"/>
  <c r="AD257" i="2"/>
  <c r="AE242" i="2"/>
  <c r="AC254" i="2"/>
  <c r="AD239" i="2"/>
  <c r="AG247" i="2"/>
  <c r="AH232" i="2"/>
  <c r="AC252" i="2"/>
  <c r="AD237" i="2"/>
  <c r="AD249" i="2"/>
  <c r="AE234" i="2"/>
  <c r="AC251" i="2"/>
  <c r="AD236" i="2"/>
  <c r="AC250" i="2"/>
  <c r="AD235" i="2"/>
  <c r="AC253" i="2"/>
  <c r="AD238" i="2"/>
  <c r="AC248" i="2"/>
  <c r="AD233" i="2"/>
  <c r="AD256" i="2"/>
  <c r="AE241" i="2"/>
  <c r="AC165" i="2"/>
  <c r="AD150" i="2"/>
  <c r="AF158" i="2"/>
  <c r="AG143" i="2"/>
  <c r="AC157" i="2"/>
  <c r="AD142" i="2"/>
  <c r="AD161" i="2"/>
  <c r="AE146" i="2"/>
  <c r="AF167" i="2"/>
  <c r="AG152" i="2"/>
  <c r="AF164" i="2"/>
  <c r="AG149" i="2"/>
  <c r="AC162" i="2"/>
  <c r="AD147" i="2"/>
  <c r="AC160" i="2"/>
  <c r="AD145" i="2"/>
  <c r="AD166" i="2"/>
  <c r="AE151" i="2"/>
  <c r="AC163" i="2"/>
  <c r="AD148" i="2"/>
  <c r="AC159" i="2"/>
  <c r="AD144" i="2"/>
  <c r="AJ413" i="2" l="1"/>
  <c r="AI428" i="2"/>
  <c r="AI430" i="2"/>
  <c r="AJ415" i="2"/>
  <c r="AJ405" i="2"/>
  <c r="AI435" i="2"/>
  <c r="AI431" i="2"/>
  <c r="AJ416" i="2"/>
  <c r="AI438" i="2"/>
  <c r="AJ423" i="2"/>
  <c r="AM420" i="2"/>
  <c r="AI436" i="2"/>
  <c r="AJ421" i="2"/>
  <c r="AI434" i="2"/>
  <c r="AJ419" i="2"/>
  <c r="AK437" i="2"/>
  <c r="AL422" i="2"/>
  <c r="AM417" i="2"/>
  <c r="AJ429" i="2"/>
  <c r="AK414" i="2"/>
  <c r="AJ433" i="2"/>
  <c r="AK418" i="2"/>
  <c r="AK402" i="2"/>
  <c r="AJ432" i="2"/>
  <c r="AI346" i="5"/>
  <c r="AJ331" i="5"/>
  <c r="AI241" i="5"/>
  <c r="AH256" i="5"/>
  <c r="AI67" i="5"/>
  <c r="AJ52" i="5"/>
  <c r="AI249" i="5"/>
  <c r="AJ234" i="5"/>
  <c r="AJ236" i="5"/>
  <c r="AI251" i="5"/>
  <c r="AH347" i="5"/>
  <c r="AI332" i="5"/>
  <c r="AH341" i="5"/>
  <c r="AI326" i="5"/>
  <c r="AH158" i="5"/>
  <c r="AI143" i="5"/>
  <c r="AK237" i="5"/>
  <c r="AJ252" i="5"/>
  <c r="AI250" i="5"/>
  <c r="AJ235" i="5"/>
  <c r="AI247" i="5"/>
  <c r="AJ232" i="5"/>
  <c r="AH157" i="5"/>
  <c r="AI142" i="5"/>
  <c r="AI160" i="5"/>
  <c r="AJ145" i="5"/>
  <c r="AJ328" i="5"/>
  <c r="AI343" i="5"/>
  <c r="AJ58" i="5"/>
  <c r="AI73" i="5"/>
  <c r="AH342" i="5"/>
  <c r="AI327" i="5"/>
  <c r="AI344" i="5"/>
  <c r="AJ329" i="5"/>
  <c r="AH76" i="5"/>
  <c r="AI61" i="5"/>
  <c r="AH69" i="5"/>
  <c r="AI54" i="5"/>
  <c r="AI74" i="5"/>
  <c r="AJ59" i="5"/>
  <c r="AJ167" i="5"/>
  <c r="AK152" i="5"/>
  <c r="AI240" i="5"/>
  <c r="AH255" i="5"/>
  <c r="AK248" i="5"/>
  <c r="AL233" i="5"/>
  <c r="AH77" i="5"/>
  <c r="AI62" i="5"/>
  <c r="AJ337" i="5"/>
  <c r="AK322" i="5"/>
  <c r="AI166" i="5"/>
  <c r="AJ151" i="5"/>
  <c r="AJ147" i="5"/>
  <c r="AI162" i="5"/>
  <c r="AH253" i="5"/>
  <c r="AI238" i="5"/>
  <c r="AI324" i="5"/>
  <c r="AH339" i="5"/>
  <c r="AH257" i="5"/>
  <c r="AI242" i="5"/>
  <c r="AH345" i="5"/>
  <c r="AI330" i="5"/>
  <c r="AI161" i="5"/>
  <c r="AJ146" i="5"/>
  <c r="AI72" i="5"/>
  <c r="AJ57" i="5"/>
  <c r="AJ164" i="5"/>
  <c r="AK149" i="5"/>
  <c r="AH71" i="5"/>
  <c r="AI56" i="5"/>
  <c r="AH159" i="5"/>
  <c r="AI144" i="5"/>
  <c r="AH165" i="5"/>
  <c r="AI150" i="5"/>
  <c r="AI163" i="5"/>
  <c r="AJ148" i="5"/>
  <c r="AL53" i="5"/>
  <c r="AK68" i="5"/>
  <c r="AI325" i="5"/>
  <c r="AH340" i="5"/>
  <c r="AI70" i="5"/>
  <c r="AJ55" i="5"/>
  <c r="AI75" i="5"/>
  <c r="AJ60" i="5"/>
  <c r="AI239" i="5"/>
  <c r="AH254" i="5"/>
  <c r="AH338" i="5"/>
  <c r="AI323" i="5"/>
  <c r="AD45" i="2"/>
  <c r="AC75" i="2"/>
  <c r="AD62" i="2"/>
  <c r="AC77" i="2"/>
  <c r="AF55" i="2"/>
  <c r="AE70" i="2"/>
  <c r="AF53" i="2"/>
  <c r="AE68" i="2"/>
  <c r="AD61" i="2"/>
  <c r="AC76" i="2"/>
  <c r="AE59" i="2"/>
  <c r="AD74" i="2"/>
  <c r="AD54" i="2"/>
  <c r="AC69" i="2"/>
  <c r="AH60" i="2"/>
  <c r="AE58" i="2"/>
  <c r="AD73" i="2"/>
  <c r="AC72" i="2"/>
  <c r="AD57" i="2"/>
  <c r="AC67" i="2"/>
  <c r="AD56" i="2"/>
  <c r="AC71" i="2"/>
  <c r="AD344" i="2"/>
  <c r="AE329" i="2"/>
  <c r="AD342" i="2"/>
  <c r="AE327" i="2"/>
  <c r="AE343" i="2"/>
  <c r="AF328" i="2"/>
  <c r="AF345" i="2"/>
  <c r="AG330" i="2"/>
  <c r="AG339" i="2"/>
  <c r="AH324" i="2"/>
  <c r="AD347" i="2"/>
  <c r="AE332" i="2"/>
  <c r="AD346" i="2"/>
  <c r="AE331" i="2"/>
  <c r="AD338" i="2"/>
  <c r="AE323" i="2"/>
  <c r="AG341" i="2"/>
  <c r="AH326" i="2"/>
  <c r="AD337" i="2"/>
  <c r="AE322" i="2"/>
  <c r="AD340" i="2"/>
  <c r="AE325" i="2"/>
  <c r="AD251" i="2"/>
  <c r="AE236" i="2"/>
  <c r="AD250" i="2"/>
  <c r="AE235" i="2"/>
  <c r="AH247" i="2"/>
  <c r="AI232" i="2"/>
  <c r="AE256" i="2"/>
  <c r="AF241" i="2"/>
  <c r="AD254" i="2"/>
  <c r="AE239" i="2"/>
  <c r="AD248" i="2"/>
  <c r="AE233" i="2"/>
  <c r="AD253" i="2"/>
  <c r="AE238" i="2"/>
  <c r="AD252" i="2"/>
  <c r="AE237" i="2"/>
  <c r="AD255" i="2"/>
  <c r="AE240" i="2"/>
  <c r="AE249" i="2"/>
  <c r="AF234" i="2"/>
  <c r="AE257" i="2"/>
  <c r="AF242" i="2"/>
  <c r="AD160" i="2"/>
  <c r="AE145" i="2"/>
  <c r="AE161" i="2"/>
  <c r="AF146" i="2"/>
  <c r="AD162" i="2"/>
  <c r="AE147" i="2"/>
  <c r="AD157" i="2"/>
  <c r="AE142" i="2"/>
  <c r="AE166" i="2"/>
  <c r="AF151" i="2"/>
  <c r="AG167" i="2"/>
  <c r="AH152" i="2"/>
  <c r="AD165" i="2"/>
  <c r="AE150" i="2"/>
  <c r="AD159" i="2"/>
  <c r="AE144" i="2"/>
  <c r="AD163" i="2"/>
  <c r="AE148" i="2"/>
  <c r="AG164" i="2"/>
  <c r="AH149" i="2"/>
  <c r="AG158" i="2"/>
  <c r="AH143" i="2"/>
  <c r="AJ436" i="2" l="1"/>
  <c r="AK421" i="2"/>
  <c r="AK405" i="2"/>
  <c r="AJ435" i="2"/>
  <c r="AJ430" i="2"/>
  <c r="AK415" i="2"/>
  <c r="AL418" i="2"/>
  <c r="AK433" i="2"/>
  <c r="AJ434" i="2"/>
  <c r="AK419" i="2"/>
  <c r="AJ431" i="2"/>
  <c r="AK416" i="2"/>
  <c r="AK429" i="2"/>
  <c r="AL414" i="2"/>
  <c r="AN420" i="2"/>
  <c r="AL437" i="2"/>
  <c r="AM422" i="2"/>
  <c r="AJ438" i="2"/>
  <c r="AK423" i="2"/>
  <c r="AN417" i="2"/>
  <c r="AL402" i="2"/>
  <c r="AK432" i="2"/>
  <c r="AJ428" i="2"/>
  <c r="AK413" i="2"/>
  <c r="AJ323" i="5"/>
  <c r="AI338" i="5"/>
  <c r="AI159" i="5"/>
  <c r="AJ144" i="5"/>
  <c r="AJ161" i="5"/>
  <c r="AK146" i="5"/>
  <c r="AJ238" i="5"/>
  <c r="AI253" i="5"/>
  <c r="AI77" i="5"/>
  <c r="AJ62" i="5"/>
  <c r="AK59" i="5"/>
  <c r="AJ74" i="5"/>
  <c r="AI342" i="5"/>
  <c r="AJ327" i="5"/>
  <c r="AI157" i="5"/>
  <c r="AJ142" i="5"/>
  <c r="AI158" i="5"/>
  <c r="AJ143" i="5"/>
  <c r="AJ249" i="5"/>
  <c r="AK234" i="5"/>
  <c r="AI340" i="5"/>
  <c r="AJ325" i="5"/>
  <c r="AI71" i="5"/>
  <c r="AJ56" i="5"/>
  <c r="AI345" i="5"/>
  <c r="AJ330" i="5"/>
  <c r="AL248" i="5"/>
  <c r="AM233" i="5"/>
  <c r="AI69" i="5"/>
  <c r="AJ54" i="5"/>
  <c r="AJ247" i="5"/>
  <c r="AK232" i="5"/>
  <c r="AI341" i="5"/>
  <c r="AJ326" i="5"/>
  <c r="AJ67" i="5"/>
  <c r="AK52" i="5"/>
  <c r="AI254" i="5"/>
  <c r="AJ239" i="5"/>
  <c r="AL68" i="5"/>
  <c r="AM53" i="5"/>
  <c r="AJ162" i="5"/>
  <c r="AK147" i="5"/>
  <c r="AJ73" i="5"/>
  <c r="AK58" i="5"/>
  <c r="AJ75" i="5"/>
  <c r="AK60" i="5"/>
  <c r="AJ163" i="5"/>
  <c r="AK148" i="5"/>
  <c r="AK164" i="5"/>
  <c r="AL149" i="5"/>
  <c r="AJ242" i="5"/>
  <c r="AI257" i="5"/>
  <c r="AJ166" i="5"/>
  <c r="AK151" i="5"/>
  <c r="AI76" i="5"/>
  <c r="AJ61" i="5"/>
  <c r="AJ250" i="5"/>
  <c r="AK235" i="5"/>
  <c r="AI347" i="5"/>
  <c r="AJ332" i="5"/>
  <c r="AI255" i="5"/>
  <c r="AJ240" i="5"/>
  <c r="AJ343" i="5"/>
  <c r="AK328" i="5"/>
  <c r="AJ241" i="5"/>
  <c r="AI256" i="5"/>
  <c r="AJ70" i="5"/>
  <c r="AK55" i="5"/>
  <c r="AI165" i="5"/>
  <c r="AJ150" i="5"/>
  <c r="AJ72" i="5"/>
  <c r="AK57" i="5"/>
  <c r="AK337" i="5"/>
  <c r="AL322" i="5"/>
  <c r="AK167" i="5"/>
  <c r="AL152" i="5"/>
  <c r="AJ344" i="5"/>
  <c r="AK329" i="5"/>
  <c r="AJ160" i="5"/>
  <c r="AK145" i="5"/>
  <c r="AJ346" i="5"/>
  <c r="AK331" i="5"/>
  <c r="AI339" i="5"/>
  <c r="AJ324" i="5"/>
  <c r="AK252" i="5"/>
  <c r="AL237" i="5"/>
  <c r="AJ251" i="5"/>
  <c r="AK236" i="5"/>
  <c r="AE45" i="2"/>
  <c r="AD75" i="2"/>
  <c r="AF58" i="2"/>
  <c r="AE73" i="2"/>
  <c r="AE56" i="2"/>
  <c r="AD71" i="2"/>
  <c r="AI60" i="2"/>
  <c r="AG53" i="2"/>
  <c r="AF68" i="2"/>
  <c r="AD67" i="2"/>
  <c r="AE54" i="2"/>
  <c r="AD69" i="2"/>
  <c r="AG55" i="2"/>
  <c r="AF70" i="2"/>
  <c r="AE57" i="2"/>
  <c r="AD72" i="2"/>
  <c r="AE61" i="2"/>
  <c r="AD76" i="2"/>
  <c r="AF59" i="2"/>
  <c r="AE74" i="2"/>
  <c r="AE62" i="2"/>
  <c r="AD77" i="2"/>
  <c r="AE338" i="2"/>
  <c r="AF323" i="2"/>
  <c r="AG345" i="2"/>
  <c r="AH330" i="2"/>
  <c r="AH341" i="2"/>
  <c r="AI326" i="2"/>
  <c r="AE344" i="2"/>
  <c r="AF329" i="2"/>
  <c r="AE340" i="2"/>
  <c r="AF325" i="2"/>
  <c r="AE346" i="2"/>
  <c r="AF331" i="2"/>
  <c r="AF343" i="2"/>
  <c r="AG328" i="2"/>
  <c r="AE337" i="2"/>
  <c r="AF322" i="2"/>
  <c r="AE347" i="2"/>
  <c r="AF332" i="2"/>
  <c r="AE342" i="2"/>
  <c r="AF327" i="2"/>
  <c r="AH339" i="2"/>
  <c r="AI324" i="2"/>
  <c r="AE252" i="2"/>
  <c r="AF237" i="2"/>
  <c r="AF256" i="2"/>
  <c r="AG241" i="2"/>
  <c r="AF257" i="2"/>
  <c r="AG242" i="2"/>
  <c r="AE253" i="2"/>
  <c r="AF238" i="2"/>
  <c r="AI247" i="2"/>
  <c r="AJ232" i="2"/>
  <c r="AF249" i="2"/>
  <c r="AG234" i="2"/>
  <c r="AE248" i="2"/>
  <c r="AF233" i="2"/>
  <c r="AE250" i="2"/>
  <c r="AF235" i="2"/>
  <c r="AE255" i="2"/>
  <c r="AF240" i="2"/>
  <c r="AE254" i="2"/>
  <c r="AF239" i="2"/>
  <c r="AE251" i="2"/>
  <c r="AF236" i="2"/>
  <c r="AE159" i="2"/>
  <c r="AF144" i="2"/>
  <c r="AE157" i="2"/>
  <c r="AF142" i="2"/>
  <c r="AH158" i="2"/>
  <c r="AI143" i="2"/>
  <c r="AE165" i="2"/>
  <c r="AF150" i="2"/>
  <c r="AE163" i="2"/>
  <c r="AF148" i="2"/>
  <c r="AF166" i="2"/>
  <c r="AG151" i="2"/>
  <c r="AE160" i="2"/>
  <c r="AF145" i="2"/>
  <c r="AE162" i="2"/>
  <c r="AF147" i="2"/>
  <c r="AH164" i="2"/>
  <c r="AI149" i="2"/>
  <c r="AH167" i="2"/>
  <c r="AI152" i="2"/>
  <c r="AF161" i="2"/>
  <c r="AG146" i="2"/>
  <c r="AO420" i="2" l="1"/>
  <c r="AK438" i="2"/>
  <c r="AL423" i="2"/>
  <c r="AK431" i="2"/>
  <c r="AL416" i="2"/>
  <c r="AM418" i="2"/>
  <c r="AL433" i="2"/>
  <c r="AO417" i="2"/>
  <c r="AL429" i="2"/>
  <c r="AM414" i="2"/>
  <c r="AK430" i="2"/>
  <c r="AL415" i="2"/>
  <c r="AL405" i="2"/>
  <c r="AK435" i="2"/>
  <c r="AK428" i="2"/>
  <c r="AL413" i="2"/>
  <c r="AM437" i="2"/>
  <c r="AN422" i="2"/>
  <c r="AK434" i="2"/>
  <c r="AL419" i="2"/>
  <c r="AK436" i="2"/>
  <c r="AL421" i="2"/>
  <c r="AM402" i="2"/>
  <c r="AL432" i="2"/>
  <c r="AL236" i="5"/>
  <c r="AK251" i="5"/>
  <c r="AK160" i="5"/>
  <c r="AL145" i="5"/>
  <c r="AK72" i="5"/>
  <c r="AL57" i="5"/>
  <c r="AL328" i="5"/>
  <c r="AK343" i="5"/>
  <c r="AJ76" i="5"/>
  <c r="AK61" i="5"/>
  <c r="AK163" i="5"/>
  <c r="AL148" i="5"/>
  <c r="AM68" i="5"/>
  <c r="AN53" i="5"/>
  <c r="AK247" i="5"/>
  <c r="AL232" i="5"/>
  <c r="AJ71" i="5"/>
  <c r="AK56" i="5"/>
  <c r="AJ157" i="5"/>
  <c r="AK142" i="5"/>
  <c r="AJ253" i="5"/>
  <c r="AK238" i="5"/>
  <c r="AL252" i="5"/>
  <c r="AM237" i="5"/>
  <c r="AL329" i="5"/>
  <c r="AK344" i="5"/>
  <c r="AJ165" i="5"/>
  <c r="AK150" i="5"/>
  <c r="AK240" i="5"/>
  <c r="AJ255" i="5"/>
  <c r="AK166" i="5"/>
  <c r="AL151" i="5"/>
  <c r="AK75" i="5"/>
  <c r="AL60" i="5"/>
  <c r="AK239" i="5"/>
  <c r="AJ254" i="5"/>
  <c r="AJ69" i="5"/>
  <c r="AK54" i="5"/>
  <c r="AJ340" i="5"/>
  <c r="AK325" i="5"/>
  <c r="AK327" i="5"/>
  <c r="AJ342" i="5"/>
  <c r="AK161" i="5"/>
  <c r="AL146" i="5"/>
  <c r="AJ339" i="5"/>
  <c r="AK324" i="5"/>
  <c r="AL167" i="5"/>
  <c r="AM152" i="5"/>
  <c r="AK70" i="5"/>
  <c r="AL55" i="5"/>
  <c r="AJ347" i="5"/>
  <c r="AK332" i="5"/>
  <c r="AK73" i="5"/>
  <c r="AL58" i="5"/>
  <c r="AL52" i="5"/>
  <c r="AK67" i="5"/>
  <c r="AM248" i="5"/>
  <c r="AN233" i="5"/>
  <c r="AK249" i="5"/>
  <c r="AL234" i="5"/>
  <c r="AJ159" i="5"/>
  <c r="AK144" i="5"/>
  <c r="AK242" i="5"/>
  <c r="AJ257" i="5"/>
  <c r="AK74" i="5"/>
  <c r="AL59" i="5"/>
  <c r="AK346" i="5"/>
  <c r="AL331" i="5"/>
  <c r="AL337" i="5"/>
  <c r="AM322" i="5"/>
  <c r="AK250" i="5"/>
  <c r="AL235" i="5"/>
  <c r="AM149" i="5"/>
  <c r="AL164" i="5"/>
  <c r="AK162" i="5"/>
  <c r="AL147" i="5"/>
  <c r="AJ341" i="5"/>
  <c r="AK326" i="5"/>
  <c r="AJ345" i="5"/>
  <c r="AK330" i="5"/>
  <c r="AJ158" i="5"/>
  <c r="AK143" i="5"/>
  <c r="AJ77" i="5"/>
  <c r="AK62" i="5"/>
  <c r="AJ256" i="5"/>
  <c r="AK241" i="5"/>
  <c r="AJ338" i="5"/>
  <c r="AK323" i="5"/>
  <c r="AF45" i="2"/>
  <c r="AE75" i="2"/>
  <c r="AH53" i="2"/>
  <c r="AG68" i="2"/>
  <c r="AJ60" i="2"/>
  <c r="AG59" i="2"/>
  <c r="AF74" i="2"/>
  <c r="AF54" i="2"/>
  <c r="AE69" i="2"/>
  <c r="AF56" i="2"/>
  <c r="AE71" i="2"/>
  <c r="AF57" i="2"/>
  <c r="AE72" i="2"/>
  <c r="AF62" i="2"/>
  <c r="AE77" i="2"/>
  <c r="AH55" i="2"/>
  <c r="AG70" i="2"/>
  <c r="AF61" i="2"/>
  <c r="AE76" i="2"/>
  <c r="AE67" i="2"/>
  <c r="AG58" i="2"/>
  <c r="AF73" i="2"/>
  <c r="AF337" i="2"/>
  <c r="AG322" i="2"/>
  <c r="AF344" i="2"/>
  <c r="AG329" i="2"/>
  <c r="AG343" i="2"/>
  <c r="AH328" i="2"/>
  <c r="AI341" i="2"/>
  <c r="AJ326" i="2"/>
  <c r="AF342" i="2"/>
  <c r="AG327" i="2"/>
  <c r="AF346" i="2"/>
  <c r="AG331" i="2"/>
  <c r="AH345" i="2"/>
  <c r="AI330" i="2"/>
  <c r="AF347" i="2"/>
  <c r="AG332" i="2"/>
  <c r="AF340" i="2"/>
  <c r="AG325" i="2"/>
  <c r="AF338" i="2"/>
  <c r="AG323" i="2"/>
  <c r="AI339" i="2"/>
  <c r="AJ324" i="2"/>
  <c r="AF248" i="2"/>
  <c r="AG233" i="2"/>
  <c r="AF250" i="2"/>
  <c r="AG235" i="2"/>
  <c r="AF253" i="2"/>
  <c r="AG238" i="2"/>
  <c r="AG257" i="2"/>
  <c r="AH242" i="2"/>
  <c r="AF255" i="2"/>
  <c r="AG240" i="2"/>
  <c r="AF252" i="2"/>
  <c r="AG237" i="2"/>
  <c r="AF251" i="2"/>
  <c r="AG236" i="2"/>
  <c r="AF254" i="2"/>
  <c r="AG239" i="2"/>
  <c r="AG249" i="2"/>
  <c r="AH234" i="2"/>
  <c r="AG256" i="2"/>
  <c r="AH241" i="2"/>
  <c r="AJ247" i="2"/>
  <c r="AK232" i="2"/>
  <c r="AF162" i="2"/>
  <c r="AG147" i="2"/>
  <c r="AF165" i="2"/>
  <c r="AG150" i="2"/>
  <c r="AG161" i="2"/>
  <c r="AH146" i="2"/>
  <c r="AF160" i="2"/>
  <c r="AG145" i="2"/>
  <c r="AI164" i="2"/>
  <c r="AJ149" i="2"/>
  <c r="AF163" i="2"/>
  <c r="AG148" i="2"/>
  <c r="AF159" i="2"/>
  <c r="AG144" i="2"/>
  <c r="AI158" i="2"/>
  <c r="AJ143" i="2"/>
  <c r="AI167" i="2"/>
  <c r="AJ152" i="2"/>
  <c r="AG166" i="2"/>
  <c r="AH151" i="2"/>
  <c r="AF157" i="2"/>
  <c r="AG142" i="2"/>
  <c r="AM433" i="2" l="1"/>
  <c r="AN418" i="2"/>
  <c r="AL430" i="2"/>
  <c r="AM415" i="2"/>
  <c r="AN437" i="2"/>
  <c r="AO422" i="2"/>
  <c r="AM429" i="2"/>
  <c r="AN414" i="2"/>
  <c r="AL438" i="2"/>
  <c r="AM423" i="2"/>
  <c r="AL428" i="2"/>
  <c r="AM413" i="2"/>
  <c r="AP417" i="2"/>
  <c r="AP420" i="2"/>
  <c r="AL436" i="2"/>
  <c r="AM421" i="2"/>
  <c r="AM405" i="2"/>
  <c r="AL435" i="2"/>
  <c r="AL434" i="2"/>
  <c r="AM419" i="2"/>
  <c r="AL431" i="2"/>
  <c r="AM416" i="2"/>
  <c r="AN402" i="2"/>
  <c r="AM432" i="2"/>
  <c r="AK256" i="5"/>
  <c r="AL241" i="5"/>
  <c r="AK339" i="5"/>
  <c r="AL324" i="5"/>
  <c r="AK69" i="5"/>
  <c r="AL54" i="5"/>
  <c r="AK77" i="5"/>
  <c r="AL62" i="5"/>
  <c r="AL346" i="5"/>
  <c r="AM331" i="5"/>
  <c r="AK347" i="5"/>
  <c r="AL332" i="5"/>
  <c r="AL161" i="5"/>
  <c r="AM146" i="5"/>
  <c r="AL160" i="5"/>
  <c r="AM145" i="5"/>
  <c r="AK254" i="5"/>
  <c r="AL239" i="5"/>
  <c r="AK338" i="5"/>
  <c r="AL323" i="5"/>
  <c r="AK345" i="5"/>
  <c r="AL330" i="5"/>
  <c r="AL250" i="5"/>
  <c r="AM235" i="5"/>
  <c r="AM167" i="5"/>
  <c r="AN152" i="5"/>
  <c r="AL325" i="5"/>
  <c r="AK340" i="5"/>
  <c r="AM151" i="5"/>
  <c r="AL166" i="5"/>
  <c r="AM252" i="5"/>
  <c r="AN237" i="5"/>
  <c r="AM232" i="5"/>
  <c r="AL247" i="5"/>
  <c r="AK159" i="5"/>
  <c r="AL144" i="5"/>
  <c r="AN68" i="5"/>
  <c r="AO53" i="5"/>
  <c r="AL162" i="5"/>
  <c r="AM147" i="5"/>
  <c r="AL150" i="5"/>
  <c r="AK165" i="5"/>
  <c r="AK257" i="5"/>
  <c r="AL242" i="5"/>
  <c r="AM52" i="5"/>
  <c r="AL67" i="5"/>
  <c r="AM328" i="5"/>
  <c r="AL343" i="5"/>
  <c r="AM337" i="5"/>
  <c r="AN322" i="5"/>
  <c r="AL72" i="5"/>
  <c r="AM57" i="5"/>
  <c r="AL326" i="5"/>
  <c r="AK341" i="5"/>
  <c r="AK253" i="5"/>
  <c r="AL238" i="5"/>
  <c r="AL240" i="5"/>
  <c r="AK255" i="5"/>
  <c r="AL249" i="5"/>
  <c r="AM234" i="5"/>
  <c r="AK157" i="5"/>
  <c r="AL142" i="5"/>
  <c r="AK158" i="5"/>
  <c r="AL143" i="5"/>
  <c r="AM59" i="5"/>
  <c r="AL74" i="5"/>
  <c r="AN248" i="5"/>
  <c r="AO233" i="5"/>
  <c r="AL70" i="5"/>
  <c r="AM55" i="5"/>
  <c r="AL75" i="5"/>
  <c r="AM60" i="5"/>
  <c r="AK71" i="5"/>
  <c r="AL56" i="5"/>
  <c r="AL61" i="5"/>
  <c r="AK76" i="5"/>
  <c r="AL73" i="5"/>
  <c r="AM58" i="5"/>
  <c r="AL163" i="5"/>
  <c r="AM148" i="5"/>
  <c r="AM164" i="5"/>
  <c r="AN149" i="5"/>
  <c r="AL327" i="5"/>
  <c r="AK342" i="5"/>
  <c r="AM329" i="5"/>
  <c r="AL344" i="5"/>
  <c r="AL251" i="5"/>
  <c r="AM236" i="5"/>
  <c r="AG45" i="2"/>
  <c r="AF75" i="2"/>
  <c r="AF67" i="2"/>
  <c r="AG57" i="2"/>
  <c r="AF72" i="2"/>
  <c r="AK60" i="2"/>
  <c r="AI55" i="2"/>
  <c r="AH70" i="2"/>
  <c r="AG54" i="2"/>
  <c r="AF69" i="2"/>
  <c r="AH58" i="2"/>
  <c r="AG73" i="2"/>
  <c r="AG62" i="2"/>
  <c r="AF77" i="2"/>
  <c r="AH59" i="2"/>
  <c r="AG74" i="2"/>
  <c r="AG61" i="2"/>
  <c r="AF76" i="2"/>
  <c r="AG56" i="2"/>
  <c r="AF71" i="2"/>
  <c r="AI53" i="2"/>
  <c r="AH68" i="2"/>
  <c r="AG347" i="2"/>
  <c r="AH332" i="2"/>
  <c r="AJ341" i="2"/>
  <c r="AK326" i="2"/>
  <c r="AG340" i="2"/>
  <c r="AH325" i="2"/>
  <c r="AG337" i="2"/>
  <c r="AH322" i="2"/>
  <c r="AJ339" i="2"/>
  <c r="AK324" i="2"/>
  <c r="AI345" i="2"/>
  <c r="AJ330" i="2"/>
  <c r="AH343" i="2"/>
  <c r="AI328" i="2"/>
  <c r="AG338" i="2"/>
  <c r="AH323" i="2"/>
  <c r="AG346" i="2"/>
  <c r="AH331" i="2"/>
  <c r="AG344" i="2"/>
  <c r="AH329" i="2"/>
  <c r="AG342" i="2"/>
  <c r="AH327" i="2"/>
  <c r="AG254" i="2"/>
  <c r="AH239" i="2"/>
  <c r="AH257" i="2"/>
  <c r="AI242" i="2"/>
  <c r="AG255" i="2"/>
  <c r="AH240" i="2"/>
  <c r="AK247" i="2"/>
  <c r="AL232" i="2"/>
  <c r="AG251" i="2"/>
  <c r="AH236" i="2"/>
  <c r="AG253" i="2"/>
  <c r="AH238" i="2"/>
  <c r="AH256" i="2"/>
  <c r="AI241" i="2"/>
  <c r="AG252" i="2"/>
  <c r="AH237" i="2"/>
  <c r="AG250" i="2"/>
  <c r="AH235" i="2"/>
  <c r="AH249" i="2"/>
  <c r="AI234" i="2"/>
  <c r="AG248" i="2"/>
  <c r="AH233" i="2"/>
  <c r="AJ158" i="2"/>
  <c r="AK143" i="2"/>
  <c r="AG160" i="2"/>
  <c r="AH145" i="2"/>
  <c r="AH161" i="2"/>
  <c r="AI146" i="2"/>
  <c r="AG157" i="2"/>
  <c r="AH142" i="2"/>
  <c r="AJ167" i="2"/>
  <c r="AK152" i="2"/>
  <c r="AJ164" i="2"/>
  <c r="AK149" i="2"/>
  <c r="AG162" i="2"/>
  <c r="AH147" i="2"/>
  <c r="AG159" i="2"/>
  <c r="AH144" i="2"/>
  <c r="AH166" i="2"/>
  <c r="AI151" i="2"/>
  <c r="AG163" i="2"/>
  <c r="AH148" i="2"/>
  <c r="AG165" i="2"/>
  <c r="AH150" i="2"/>
  <c r="AM431" i="2" l="1"/>
  <c r="AN416" i="2"/>
  <c r="AQ420" i="2"/>
  <c r="AN429" i="2"/>
  <c r="AO414" i="2"/>
  <c r="AM434" i="2"/>
  <c r="AN419" i="2"/>
  <c r="AQ417" i="2"/>
  <c r="AO437" i="2"/>
  <c r="AP422" i="2"/>
  <c r="AM428" i="2"/>
  <c r="AN413" i="2"/>
  <c r="AM430" i="2"/>
  <c r="AN415" i="2"/>
  <c r="AN405" i="2"/>
  <c r="AM435" i="2"/>
  <c r="AM436" i="2"/>
  <c r="AN421" i="2"/>
  <c r="AM438" i="2"/>
  <c r="AN423" i="2"/>
  <c r="AN433" i="2"/>
  <c r="AO418" i="2"/>
  <c r="AO402" i="2"/>
  <c r="AN432" i="2"/>
  <c r="AM251" i="5"/>
  <c r="AN236" i="5"/>
  <c r="AM163" i="5"/>
  <c r="AN148" i="5"/>
  <c r="AM75" i="5"/>
  <c r="AN60" i="5"/>
  <c r="AL158" i="5"/>
  <c r="AM143" i="5"/>
  <c r="AL253" i="5"/>
  <c r="AM238" i="5"/>
  <c r="AM162" i="5"/>
  <c r="AN147" i="5"/>
  <c r="AN252" i="5"/>
  <c r="AO237" i="5"/>
  <c r="AM250" i="5"/>
  <c r="AN235" i="5"/>
  <c r="AM160" i="5"/>
  <c r="AN145" i="5"/>
  <c r="AL77" i="5"/>
  <c r="AM62" i="5"/>
  <c r="AM343" i="5"/>
  <c r="AN328" i="5"/>
  <c r="AN58" i="5"/>
  <c r="AM73" i="5"/>
  <c r="AN55" i="5"/>
  <c r="AM70" i="5"/>
  <c r="AM142" i="5"/>
  <c r="AL157" i="5"/>
  <c r="AP53" i="5"/>
  <c r="AO68" i="5"/>
  <c r="AL345" i="5"/>
  <c r="AM330" i="5"/>
  <c r="AM161" i="5"/>
  <c r="AN146" i="5"/>
  <c r="AM54" i="5"/>
  <c r="AL69" i="5"/>
  <c r="AM344" i="5"/>
  <c r="AN329" i="5"/>
  <c r="AL341" i="5"/>
  <c r="AM326" i="5"/>
  <c r="AM67" i="5"/>
  <c r="AN52" i="5"/>
  <c r="AM166" i="5"/>
  <c r="AN151" i="5"/>
  <c r="AP233" i="5"/>
  <c r="AO248" i="5"/>
  <c r="AM249" i="5"/>
  <c r="AN234" i="5"/>
  <c r="AM72" i="5"/>
  <c r="AN57" i="5"/>
  <c r="AL257" i="5"/>
  <c r="AM242" i="5"/>
  <c r="AL159" i="5"/>
  <c r="AM144" i="5"/>
  <c r="AL338" i="5"/>
  <c r="AM323" i="5"/>
  <c r="AL347" i="5"/>
  <c r="AM332" i="5"/>
  <c r="AL339" i="5"/>
  <c r="AM324" i="5"/>
  <c r="AL342" i="5"/>
  <c r="AM327" i="5"/>
  <c r="AL76" i="5"/>
  <c r="AM61" i="5"/>
  <c r="AL340" i="5"/>
  <c r="AM325" i="5"/>
  <c r="AN164" i="5"/>
  <c r="AO149" i="5"/>
  <c r="AM56" i="5"/>
  <c r="AL71" i="5"/>
  <c r="AN337" i="5"/>
  <c r="AO322" i="5"/>
  <c r="AN167" i="5"/>
  <c r="AO152" i="5"/>
  <c r="AL254" i="5"/>
  <c r="AM239" i="5"/>
  <c r="AM346" i="5"/>
  <c r="AN331" i="5"/>
  <c r="AL256" i="5"/>
  <c r="AM241" i="5"/>
  <c r="AN59" i="5"/>
  <c r="AM74" i="5"/>
  <c r="AL255" i="5"/>
  <c r="AM240" i="5"/>
  <c r="AL165" i="5"/>
  <c r="AM150" i="5"/>
  <c r="AM247" i="5"/>
  <c r="AN232" i="5"/>
  <c r="AH45" i="2"/>
  <c r="AG75" i="2"/>
  <c r="AI59" i="2"/>
  <c r="AH74" i="2"/>
  <c r="AL60" i="2"/>
  <c r="AJ53" i="2"/>
  <c r="AI68" i="2"/>
  <c r="AH56" i="2"/>
  <c r="AG71" i="2"/>
  <c r="AI58" i="2"/>
  <c r="AH73" i="2"/>
  <c r="AH57" i="2"/>
  <c r="AG72" i="2"/>
  <c r="AJ55" i="2"/>
  <c r="AI70" i="2"/>
  <c r="AH62" i="2"/>
  <c r="AG77" i="2"/>
  <c r="AH61" i="2"/>
  <c r="AG76" i="2"/>
  <c r="AH54" i="2"/>
  <c r="AG69" i="2"/>
  <c r="AG67" i="2"/>
  <c r="AH338" i="2"/>
  <c r="AI323" i="2"/>
  <c r="AH337" i="2"/>
  <c r="AI322" i="2"/>
  <c r="AH342" i="2"/>
  <c r="AI327" i="2"/>
  <c r="AI343" i="2"/>
  <c r="AJ328" i="2"/>
  <c r="AH340" i="2"/>
  <c r="AI325" i="2"/>
  <c r="AH344" i="2"/>
  <c r="AI329" i="2"/>
  <c r="AJ345" i="2"/>
  <c r="AK330" i="2"/>
  <c r="AK341" i="2"/>
  <c r="AL326" i="2"/>
  <c r="AH346" i="2"/>
  <c r="AI331" i="2"/>
  <c r="AK339" i="2"/>
  <c r="AL324" i="2"/>
  <c r="AH347" i="2"/>
  <c r="AI332" i="2"/>
  <c r="AH252" i="2"/>
  <c r="AI237" i="2"/>
  <c r="AL247" i="2"/>
  <c r="AM232" i="2"/>
  <c r="AH248" i="2"/>
  <c r="AI233" i="2"/>
  <c r="AI256" i="2"/>
  <c r="AJ241" i="2"/>
  <c r="AH255" i="2"/>
  <c r="AI240" i="2"/>
  <c r="AI249" i="2"/>
  <c r="AJ234" i="2"/>
  <c r="AH253" i="2"/>
  <c r="AI238" i="2"/>
  <c r="AI257" i="2"/>
  <c r="AJ242" i="2"/>
  <c r="AH250" i="2"/>
  <c r="AI235" i="2"/>
  <c r="AH251" i="2"/>
  <c r="AI236" i="2"/>
  <c r="AH254" i="2"/>
  <c r="AI239" i="2"/>
  <c r="AH159" i="2"/>
  <c r="AI144" i="2"/>
  <c r="AH157" i="2"/>
  <c r="AI142" i="2"/>
  <c r="AH162" i="2"/>
  <c r="AI147" i="2"/>
  <c r="AK164" i="2"/>
  <c r="AL149" i="2"/>
  <c r="AH165" i="2"/>
  <c r="AI150" i="2"/>
  <c r="AH163" i="2"/>
  <c r="AI148" i="2"/>
  <c r="AI166" i="2"/>
  <c r="AJ151" i="2"/>
  <c r="AK167" i="2"/>
  <c r="AL152" i="2"/>
  <c r="AK158" i="2"/>
  <c r="AL143" i="2"/>
  <c r="AI161" i="2"/>
  <c r="AJ146" i="2"/>
  <c r="AH160" i="2"/>
  <c r="AI145" i="2"/>
  <c r="AN430" i="2" l="1"/>
  <c r="AO415" i="2"/>
  <c r="AO433" i="2"/>
  <c r="AP418" i="2"/>
  <c r="AN434" i="2"/>
  <c r="AO419" i="2"/>
  <c r="AN438" i="2"/>
  <c r="AO423" i="2"/>
  <c r="AN428" i="2"/>
  <c r="AO413" i="2"/>
  <c r="AO429" i="2"/>
  <c r="AP414" i="2"/>
  <c r="AN436" i="2"/>
  <c r="AO421" i="2"/>
  <c r="AP437" i="2"/>
  <c r="AQ422" i="2"/>
  <c r="AR420" i="2"/>
  <c r="AR417" i="2"/>
  <c r="AN431" i="2"/>
  <c r="AO416" i="2"/>
  <c r="AP402" i="2"/>
  <c r="AO432" i="2"/>
  <c r="AO405" i="2"/>
  <c r="AN435" i="2"/>
  <c r="AN344" i="5"/>
  <c r="AO329" i="5"/>
  <c r="AN343" i="5"/>
  <c r="AO328" i="5"/>
  <c r="AM256" i="5"/>
  <c r="AN241" i="5"/>
  <c r="AM345" i="5"/>
  <c r="AN330" i="5"/>
  <c r="AM158" i="5"/>
  <c r="AN143" i="5"/>
  <c r="AM342" i="5"/>
  <c r="AN327" i="5"/>
  <c r="AP237" i="5"/>
  <c r="AO252" i="5"/>
  <c r="AM255" i="5"/>
  <c r="AN240" i="5"/>
  <c r="AM339" i="5"/>
  <c r="AN324" i="5"/>
  <c r="AM257" i="5"/>
  <c r="AN242" i="5"/>
  <c r="AN166" i="5"/>
  <c r="AO151" i="5"/>
  <c r="AN163" i="5"/>
  <c r="AO148" i="5"/>
  <c r="AM69" i="5"/>
  <c r="AN54" i="5"/>
  <c r="AM157" i="5"/>
  <c r="AN142" i="5"/>
  <c r="AN74" i="5"/>
  <c r="AO59" i="5"/>
  <c r="AN247" i="5"/>
  <c r="AO232" i="5"/>
  <c r="AO337" i="5"/>
  <c r="AP322" i="5"/>
  <c r="AM76" i="5"/>
  <c r="AN61" i="5"/>
  <c r="AM338" i="5"/>
  <c r="AN323" i="5"/>
  <c r="AN249" i="5"/>
  <c r="AO234" i="5"/>
  <c r="AM341" i="5"/>
  <c r="AN326" i="5"/>
  <c r="AN250" i="5"/>
  <c r="AO235" i="5"/>
  <c r="AO58" i="5"/>
  <c r="AN73" i="5"/>
  <c r="AN346" i="5"/>
  <c r="AO331" i="5"/>
  <c r="AP248" i="5"/>
  <c r="AQ233" i="5"/>
  <c r="AO164" i="5"/>
  <c r="AP149" i="5"/>
  <c r="AM77" i="5"/>
  <c r="AN62" i="5"/>
  <c r="AO167" i="5"/>
  <c r="AP152" i="5"/>
  <c r="AM340" i="5"/>
  <c r="AN325" i="5"/>
  <c r="AN332" i="5"/>
  <c r="AM347" i="5"/>
  <c r="AO57" i="5"/>
  <c r="AN72" i="5"/>
  <c r="AO52" i="5"/>
  <c r="AN67" i="5"/>
  <c r="AN161" i="5"/>
  <c r="AO146" i="5"/>
  <c r="AN160" i="5"/>
  <c r="AO145" i="5"/>
  <c r="AN238" i="5"/>
  <c r="AM253" i="5"/>
  <c r="AO236" i="5"/>
  <c r="AN251" i="5"/>
  <c r="AM165" i="5"/>
  <c r="AN150" i="5"/>
  <c r="AM159" i="5"/>
  <c r="AN144" i="5"/>
  <c r="AN75" i="5"/>
  <c r="AO60" i="5"/>
  <c r="AM71" i="5"/>
  <c r="AN56" i="5"/>
  <c r="AP68" i="5"/>
  <c r="AQ53" i="5"/>
  <c r="AM254" i="5"/>
  <c r="AN239" i="5"/>
  <c r="AN162" i="5"/>
  <c r="AO147" i="5"/>
  <c r="AO55" i="5"/>
  <c r="AN70" i="5"/>
  <c r="AI45" i="2"/>
  <c r="AH75" i="2"/>
  <c r="AI54" i="2"/>
  <c r="AH69" i="2"/>
  <c r="AI57" i="2"/>
  <c r="AH72" i="2"/>
  <c r="AM60" i="2"/>
  <c r="AI62" i="2"/>
  <c r="AH77" i="2"/>
  <c r="AI56" i="2"/>
  <c r="AH71" i="2"/>
  <c r="AI52" i="2"/>
  <c r="AH67" i="2"/>
  <c r="AK55" i="2"/>
  <c r="AJ70" i="2"/>
  <c r="AK53" i="2"/>
  <c r="AJ68" i="2"/>
  <c r="AI61" i="2"/>
  <c r="AH76" i="2"/>
  <c r="AJ58" i="2"/>
  <c r="AI73" i="2"/>
  <c r="AJ59" i="2"/>
  <c r="AI74" i="2"/>
  <c r="AL341" i="2"/>
  <c r="AM326" i="2"/>
  <c r="AJ343" i="2"/>
  <c r="AK328" i="2"/>
  <c r="AI340" i="2"/>
  <c r="AJ325" i="2"/>
  <c r="AI347" i="2"/>
  <c r="AJ332" i="2"/>
  <c r="AK345" i="2"/>
  <c r="AL330" i="2"/>
  <c r="AI342" i="2"/>
  <c r="AJ327" i="2"/>
  <c r="AL339" i="2"/>
  <c r="AM324" i="2"/>
  <c r="AI344" i="2"/>
  <c r="AJ329" i="2"/>
  <c r="AI337" i="2"/>
  <c r="AJ322" i="2"/>
  <c r="AI346" i="2"/>
  <c r="AJ331" i="2"/>
  <c r="AI338" i="2"/>
  <c r="AJ323" i="2"/>
  <c r="AJ257" i="2"/>
  <c r="AK242" i="2"/>
  <c r="AJ256" i="2"/>
  <c r="AK241" i="2"/>
  <c r="AI250" i="2"/>
  <c r="AJ235" i="2"/>
  <c r="AI254" i="2"/>
  <c r="AJ239" i="2"/>
  <c r="AI253" i="2"/>
  <c r="AJ238" i="2"/>
  <c r="AI248" i="2"/>
  <c r="AJ233" i="2"/>
  <c r="AI251" i="2"/>
  <c r="AJ236" i="2"/>
  <c r="AJ249" i="2"/>
  <c r="AK234" i="2"/>
  <c r="AM247" i="2"/>
  <c r="AN232" i="2"/>
  <c r="AI255" i="2"/>
  <c r="AJ240" i="2"/>
  <c r="AI252" i="2"/>
  <c r="AJ237" i="2"/>
  <c r="AI160" i="2"/>
  <c r="AJ145" i="2"/>
  <c r="AL167" i="2"/>
  <c r="AM152" i="2"/>
  <c r="AL164" i="2"/>
  <c r="AM149" i="2"/>
  <c r="AI162" i="2"/>
  <c r="AJ147" i="2"/>
  <c r="AI163" i="2"/>
  <c r="AJ148" i="2"/>
  <c r="AJ166" i="2"/>
  <c r="AK151" i="2"/>
  <c r="AJ161" i="2"/>
  <c r="AK146" i="2"/>
  <c r="AL158" i="2"/>
  <c r="AM143" i="2"/>
  <c r="AI165" i="2"/>
  <c r="AJ150" i="2"/>
  <c r="AI159" i="2"/>
  <c r="AJ144" i="2"/>
  <c r="AI157" i="2"/>
  <c r="AJ142" i="2"/>
  <c r="AQ437" i="2" l="1"/>
  <c r="AR422" i="2"/>
  <c r="AO438" i="2"/>
  <c r="AP423" i="2"/>
  <c r="AS417" i="2"/>
  <c r="AP429" i="2"/>
  <c r="AQ414" i="2"/>
  <c r="AP433" i="2"/>
  <c r="AQ418" i="2"/>
  <c r="AQ402" i="2"/>
  <c r="AP432" i="2"/>
  <c r="AO431" i="2"/>
  <c r="AP416" i="2"/>
  <c r="AO436" i="2"/>
  <c r="AP421" i="2"/>
  <c r="AO434" i="2"/>
  <c r="AP419" i="2"/>
  <c r="AS420" i="2"/>
  <c r="AO428" i="2"/>
  <c r="AP413" i="2"/>
  <c r="AO430" i="2"/>
  <c r="AP415" i="2"/>
  <c r="AP405" i="2"/>
  <c r="AO435" i="2"/>
  <c r="AO56" i="5"/>
  <c r="AN71" i="5"/>
  <c r="AP167" i="5"/>
  <c r="AQ152" i="5"/>
  <c r="AO346" i="5"/>
  <c r="AP331" i="5"/>
  <c r="AO249" i="5"/>
  <c r="AP234" i="5"/>
  <c r="AO247" i="5"/>
  <c r="AP232" i="5"/>
  <c r="AO163" i="5"/>
  <c r="AP148" i="5"/>
  <c r="AN255" i="5"/>
  <c r="AO240" i="5"/>
  <c r="AN345" i="5"/>
  <c r="AO330" i="5"/>
  <c r="AO70" i="5"/>
  <c r="AP55" i="5"/>
  <c r="AP236" i="5"/>
  <c r="AO251" i="5"/>
  <c r="AO67" i="5"/>
  <c r="AP52" i="5"/>
  <c r="AO162" i="5"/>
  <c r="AP147" i="5"/>
  <c r="AP60" i="5"/>
  <c r="AO75" i="5"/>
  <c r="AO62" i="5"/>
  <c r="AN77" i="5"/>
  <c r="AN338" i="5"/>
  <c r="AO323" i="5"/>
  <c r="AO74" i="5"/>
  <c r="AP59" i="5"/>
  <c r="AO166" i="5"/>
  <c r="AP151" i="5"/>
  <c r="AO241" i="5"/>
  <c r="AN256" i="5"/>
  <c r="AN253" i="5"/>
  <c r="AO238" i="5"/>
  <c r="AP57" i="5"/>
  <c r="AO72" i="5"/>
  <c r="AO73" i="5"/>
  <c r="AP58" i="5"/>
  <c r="AQ237" i="5"/>
  <c r="AP252" i="5"/>
  <c r="AN254" i="5"/>
  <c r="AO239" i="5"/>
  <c r="AN159" i="5"/>
  <c r="AO144" i="5"/>
  <c r="AO160" i="5"/>
  <c r="AP145" i="5"/>
  <c r="AP164" i="5"/>
  <c r="AQ149" i="5"/>
  <c r="AP235" i="5"/>
  <c r="AO250" i="5"/>
  <c r="AN76" i="5"/>
  <c r="AO61" i="5"/>
  <c r="AN157" i="5"/>
  <c r="AO142" i="5"/>
  <c r="AN257" i="5"/>
  <c r="AO242" i="5"/>
  <c r="AN342" i="5"/>
  <c r="AO327" i="5"/>
  <c r="AO343" i="5"/>
  <c r="AP328" i="5"/>
  <c r="AN347" i="5"/>
  <c r="AO332" i="5"/>
  <c r="AQ68" i="5"/>
  <c r="AR53" i="5"/>
  <c r="AN165" i="5"/>
  <c r="AO150" i="5"/>
  <c r="AO161" i="5"/>
  <c r="AP146" i="5"/>
  <c r="AN340" i="5"/>
  <c r="AO325" i="5"/>
  <c r="AQ248" i="5"/>
  <c r="AR233" i="5"/>
  <c r="AN341" i="5"/>
  <c r="AO326" i="5"/>
  <c r="AQ322" i="5"/>
  <c r="AP337" i="5"/>
  <c r="AO54" i="5"/>
  <c r="AN69" i="5"/>
  <c r="AN339" i="5"/>
  <c r="AO324" i="5"/>
  <c r="AO143" i="5"/>
  <c r="AN158" i="5"/>
  <c r="AO344" i="5"/>
  <c r="AP329" i="5"/>
  <c r="AJ45" i="2"/>
  <c r="AI75" i="2"/>
  <c r="AK59" i="2"/>
  <c r="AJ74" i="2"/>
  <c r="AK58" i="2"/>
  <c r="AJ73" i="2"/>
  <c r="AJ52" i="2"/>
  <c r="AI67" i="2"/>
  <c r="AJ57" i="2"/>
  <c r="AI72" i="2"/>
  <c r="AL53" i="2"/>
  <c r="AK68" i="2"/>
  <c r="AL55" i="2"/>
  <c r="AK70" i="2"/>
  <c r="AJ62" i="2"/>
  <c r="AI77" i="2"/>
  <c r="AN60" i="2"/>
  <c r="AJ61" i="2"/>
  <c r="AI76" i="2"/>
  <c r="AJ56" i="2"/>
  <c r="AI71" i="2"/>
  <c r="AJ54" i="2"/>
  <c r="AI69" i="2"/>
  <c r="AJ340" i="2"/>
  <c r="AK325" i="2"/>
  <c r="AJ344" i="2"/>
  <c r="AK329" i="2"/>
  <c r="AJ347" i="2"/>
  <c r="AK332" i="2"/>
  <c r="AJ338" i="2"/>
  <c r="AK323" i="2"/>
  <c r="AJ337" i="2"/>
  <c r="AK322" i="2"/>
  <c r="AL345" i="2"/>
  <c r="AM330" i="2"/>
  <c r="AM341" i="2"/>
  <c r="AN326" i="2"/>
  <c r="AM339" i="2"/>
  <c r="AN324" i="2"/>
  <c r="AJ346" i="2"/>
  <c r="AK331" i="2"/>
  <c r="AJ342" i="2"/>
  <c r="AK327" i="2"/>
  <c r="AK343" i="2"/>
  <c r="AL328" i="2"/>
  <c r="AK249" i="2"/>
  <c r="AL234" i="2"/>
  <c r="AJ254" i="2"/>
  <c r="AK239" i="2"/>
  <c r="AJ251" i="2"/>
  <c r="AK236" i="2"/>
  <c r="AJ250" i="2"/>
  <c r="AK235" i="2"/>
  <c r="AJ255" i="2"/>
  <c r="AK240" i="2"/>
  <c r="AJ248" i="2"/>
  <c r="AK233" i="2"/>
  <c r="AK256" i="2"/>
  <c r="AL241" i="2"/>
  <c r="AN247" i="2"/>
  <c r="AO232" i="2"/>
  <c r="AJ253" i="2"/>
  <c r="AK238" i="2"/>
  <c r="AK257" i="2"/>
  <c r="AL242" i="2"/>
  <c r="AJ252" i="2"/>
  <c r="AK237" i="2"/>
  <c r="AK161" i="2"/>
  <c r="AL146" i="2"/>
  <c r="AM158" i="2"/>
  <c r="AN143" i="2"/>
  <c r="AJ162" i="2"/>
  <c r="AK147" i="2"/>
  <c r="AM167" i="2"/>
  <c r="AN152" i="2"/>
  <c r="AM164" i="2"/>
  <c r="AN149" i="2"/>
  <c r="AJ159" i="2"/>
  <c r="AK144" i="2"/>
  <c r="AJ165" i="2"/>
  <c r="AK150" i="2"/>
  <c r="AK148" i="2"/>
  <c r="AJ163" i="2"/>
  <c r="AJ160" i="2"/>
  <c r="AK145" i="2"/>
  <c r="AJ157" i="2"/>
  <c r="AK142" i="2"/>
  <c r="AK166" i="2"/>
  <c r="AL151" i="2"/>
  <c r="AP430" i="2" l="1"/>
  <c r="AQ415" i="2"/>
  <c r="AP436" i="2"/>
  <c r="AQ421" i="2"/>
  <c r="AP428" i="2"/>
  <c r="AQ413" i="2"/>
  <c r="AT417" i="2"/>
  <c r="AQ433" i="2"/>
  <c r="AR418" i="2"/>
  <c r="AQ429" i="2"/>
  <c r="AR414" i="2"/>
  <c r="AP431" i="2"/>
  <c r="AQ416" i="2"/>
  <c r="AT420" i="2"/>
  <c r="AP438" i="2"/>
  <c r="AQ423" i="2"/>
  <c r="AR402" i="2"/>
  <c r="AQ432" i="2"/>
  <c r="AP434" i="2"/>
  <c r="AQ419" i="2"/>
  <c r="AR437" i="2"/>
  <c r="AS422" i="2"/>
  <c r="AQ405" i="2"/>
  <c r="AP435" i="2"/>
  <c r="AP344" i="5"/>
  <c r="AQ329" i="5"/>
  <c r="AP161" i="5"/>
  <c r="AQ146" i="5"/>
  <c r="AP343" i="5"/>
  <c r="AQ328" i="5"/>
  <c r="AP61" i="5"/>
  <c r="AO76" i="5"/>
  <c r="AP144" i="5"/>
  <c r="AO159" i="5"/>
  <c r="AP74" i="5"/>
  <c r="AQ59" i="5"/>
  <c r="AP162" i="5"/>
  <c r="AQ147" i="5"/>
  <c r="AP330" i="5"/>
  <c r="AO345" i="5"/>
  <c r="AQ234" i="5"/>
  <c r="AP249" i="5"/>
  <c r="AO165" i="5"/>
  <c r="AP150" i="5"/>
  <c r="AO342" i="5"/>
  <c r="AP327" i="5"/>
  <c r="AO254" i="5"/>
  <c r="AP239" i="5"/>
  <c r="AO253" i="5"/>
  <c r="AP238" i="5"/>
  <c r="AO338" i="5"/>
  <c r="AP323" i="5"/>
  <c r="AQ52" i="5"/>
  <c r="AP67" i="5"/>
  <c r="AO255" i="5"/>
  <c r="AP240" i="5"/>
  <c r="AP346" i="5"/>
  <c r="AQ331" i="5"/>
  <c r="AP143" i="5"/>
  <c r="AO158" i="5"/>
  <c r="AQ235" i="5"/>
  <c r="AP250" i="5"/>
  <c r="AO339" i="5"/>
  <c r="AP324" i="5"/>
  <c r="AS233" i="5"/>
  <c r="AR248" i="5"/>
  <c r="AR68" i="5"/>
  <c r="AS53" i="5"/>
  <c r="AO257" i="5"/>
  <c r="AP242" i="5"/>
  <c r="AQ164" i="5"/>
  <c r="AR149" i="5"/>
  <c r="AP163" i="5"/>
  <c r="AQ148" i="5"/>
  <c r="AR152" i="5"/>
  <c r="AQ167" i="5"/>
  <c r="AP72" i="5"/>
  <c r="AQ57" i="5"/>
  <c r="AO341" i="5"/>
  <c r="AP326" i="5"/>
  <c r="AO256" i="5"/>
  <c r="AP241" i="5"/>
  <c r="AP251" i="5"/>
  <c r="AQ236" i="5"/>
  <c r="AO340" i="5"/>
  <c r="AP325" i="5"/>
  <c r="AO347" i="5"/>
  <c r="AP332" i="5"/>
  <c r="AO157" i="5"/>
  <c r="AP142" i="5"/>
  <c r="AP160" i="5"/>
  <c r="AQ145" i="5"/>
  <c r="AQ58" i="5"/>
  <c r="AP73" i="5"/>
  <c r="AP166" i="5"/>
  <c r="AQ151" i="5"/>
  <c r="AP70" i="5"/>
  <c r="AQ55" i="5"/>
  <c r="AP247" i="5"/>
  <c r="AQ232" i="5"/>
  <c r="AQ337" i="5"/>
  <c r="AR322" i="5"/>
  <c r="AR237" i="5"/>
  <c r="AQ252" i="5"/>
  <c r="AO77" i="5"/>
  <c r="AP62" i="5"/>
  <c r="AO69" i="5"/>
  <c r="AP54" i="5"/>
  <c r="AQ60" i="5"/>
  <c r="AP75" i="5"/>
  <c r="AO71" i="5"/>
  <c r="AP56" i="5"/>
  <c r="AK45" i="2"/>
  <c r="AJ75" i="2"/>
  <c r="AO60" i="2"/>
  <c r="AK57" i="2"/>
  <c r="AJ72" i="2"/>
  <c r="AK62" i="2"/>
  <c r="AJ77" i="2"/>
  <c r="AK56" i="2"/>
  <c r="AJ71" i="2"/>
  <c r="AM55" i="2"/>
  <c r="AL70" i="2"/>
  <c r="AL58" i="2"/>
  <c r="AK73" i="2"/>
  <c r="AK54" i="2"/>
  <c r="AJ69" i="2"/>
  <c r="AK52" i="2"/>
  <c r="AJ67" i="2"/>
  <c r="AK61" i="2"/>
  <c r="AJ76" i="2"/>
  <c r="AM53" i="2"/>
  <c r="AL68" i="2"/>
  <c r="AL59" i="2"/>
  <c r="AK74" i="2"/>
  <c r="AN339" i="2"/>
  <c r="AO324" i="2"/>
  <c r="AK338" i="2"/>
  <c r="AL323" i="2"/>
  <c r="AL343" i="2"/>
  <c r="AM328" i="2"/>
  <c r="AK347" i="2"/>
  <c r="AL332" i="2"/>
  <c r="AK342" i="2"/>
  <c r="AL327" i="2"/>
  <c r="AM345" i="2"/>
  <c r="AN330" i="2"/>
  <c r="AK344" i="2"/>
  <c r="AL329" i="2"/>
  <c r="AK346" i="2"/>
  <c r="AL331" i="2"/>
  <c r="AK337" i="2"/>
  <c r="AL322" i="2"/>
  <c r="AK340" i="2"/>
  <c r="AL325" i="2"/>
  <c r="AN341" i="2"/>
  <c r="AO326" i="2"/>
  <c r="AO247" i="2"/>
  <c r="AP232" i="2"/>
  <c r="AK250" i="2"/>
  <c r="AL235" i="2"/>
  <c r="AK255" i="2"/>
  <c r="AL240" i="2"/>
  <c r="AK252" i="2"/>
  <c r="AL237" i="2"/>
  <c r="AL256" i="2"/>
  <c r="AM241" i="2"/>
  <c r="AK251" i="2"/>
  <c r="AL236" i="2"/>
  <c r="AL257" i="2"/>
  <c r="AM242" i="2"/>
  <c r="AK248" i="2"/>
  <c r="AL233" i="2"/>
  <c r="AK254" i="2"/>
  <c r="AL239" i="2"/>
  <c r="AK253" i="2"/>
  <c r="AL238" i="2"/>
  <c r="AL249" i="2"/>
  <c r="AM234" i="2"/>
  <c r="AN167" i="2"/>
  <c r="AO152" i="2"/>
  <c r="AL166" i="2"/>
  <c r="AM151" i="2"/>
  <c r="AK157" i="2"/>
  <c r="AL142" i="2"/>
  <c r="AK159" i="2"/>
  <c r="AL144" i="2"/>
  <c r="AN158" i="2"/>
  <c r="AO143" i="2"/>
  <c r="AK163" i="2"/>
  <c r="AL148" i="2"/>
  <c r="AK165" i="2"/>
  <c r="AL150" i="2"/>
  <c r="AK160" i="2"/>
  <c r="AL145" i="2"/>
  <c r="AN164" i="2"/>
  <c r="AO149" i="2"/>
  <c r="AL161" i="2"/>
  <c r="AM146" i="2"/>
  <c r="AK162" i="2"/>
  <c r="AL147" i="2"/>
  <c r="AS437" i="2" l="1"/>
  <c r="AT422" i="2"/>
  <c r="AU420" i="2"/>
  <c r="AU417" i="2"/>
  <c r="AQ434" i="2"/>
  <c r="AR419" i="2"/>
  <c r="AQ431" i="2"/>
  <c r="AR416" i="2"/>
  <c r="AQ428" i="2"/>
  <c r="AR413" i="2"/>
  <c r="AR429" i="2"/>
  <c r="AS414" i="2"/>
  <c r="AQ436" i="2"/>
  <c r="AR421" i="2"/>
  <c r="AS402" i="2"/>
  <c r="AR432" i="2"/>
  <c r="AQ438" i="2"/>
  <c r="AR423" i="2"/>
  <c r="AR433" i="2"/>
  <c r="AS418" i="2"/>
  <c r="AQ430" i="2"/>
  <c r="AR415" i="2"/>
  <c r="AR405" i="2"/>
  <c r="AQ435" i="2"/>
  <c r="AP71" i="5"/>
  <c r="AQ56" i="5"/>
  <c r="AQ166" i="5"/>
  <c r="AR151" i="5"/>
  <c r="AP347" i="5"/>
  <c r="AQ332" i="5"/>
  <c r="AP341" i="5"/>
  <c r="AQ326" i="5"/>
  <c r="AR164" i="5"/>
  <c r="AS149" i="5"/>
  <c r="AP339" i="5"/>
  <c r="AQ324" i="5"/>
  <c r="AP255" i="5"/>
  <c r="AQ240" i="5"/>
  <c r="AQ239" i="5"/>
  <c r="AP254" i="5"/>
  <c r="AS237" i="5"/>
  <c r="AR252" i="5"/>
  <c r="AP345" i="5"/>
  <c r="AQ330" i="5"/>
  <c r="AQ61" i="5"/>
  <c r="AP76" i="5"/>
  <c r="AR337" i="5"/>
  <c r="AS322" i="5"/>
  <c r="AP340" i="5"/>
  <c r="AQ325" i="5"/>
  <c r="AQ72" i="5"/>
  <c r="AR57" i="5"/>
  <c r="AP257" i="5"/>
  <c r="AQ242" i="5"/>
  <c r="AP342" i="5"/>
  <c r="AQ327" i="5"/>
  <c r="AQ162" i="5"/>
  <c r="AR147" i="5"/>
  <c r="AR328" i="5"/>
  <c r="AQ343" i="5"/>
  <c r="AQ75" i="5"/>
  <c r="AR60" i="5"/>
  <c r="AQ73" i="5"/>
  <c r="AR58" i="5"/>
  <c r="AR235" i="5"/>
  <c r="AQ250" i="5"/>
  <c r="AQ67" i="5"/>
  <c r="AR52" i="5"/>
  <c r="AP69" i="5"/>
  <c r="AQ54" i="5"/>
  <c r="AQ247" i="5"/>
  <c r="AR232" i="5"/>
  <c r="AQ160" i="5"/>
  <c r="AR145" i="5"/>
  <c r="AQ251" i="5"/>
  <c r="AR236" i="5"/>
  <c r="AT53" i="5"/>
  <c r="AS68" i="5"/>
  <c r="AP338" i="5"/>
  <c r="AQ323" i="5"/>
  <c r="AP165" i="5"/>
  <c r="AQ150" i="5"/>
  <c r="AQ74" i="5"/>
  <c r="AR59" i="5"/>
  <c r="AQ161" i="5"/>
  <c r="AR146" i="5"/>
  <c r="AR167" i="5"/>
  <c r="AS152" i="5"/>
  <c r="AP158" i="5"/>
  <c r="AQ143" i="5"/>
  <c r="AP77" i="5"/>
  <c r="AQ62" i="5"/>
  <c r="AR55" i="5"/>
  <c r="AQ70" i="5"/>
  <c r="AP157" i="5"/>
  <c r="AQ142" i="5"/>
  <c r="AP256" i="5"/>
  <c r="AQ241" i="5"/>
  <c r="AQ163" i="5"/>
  <c r="AR148" i="5"/>
  <c r="AQ346" i="5"/>
  <c r="AR331" i="5"/>
  <c r="AQ238" i="5"/>
  <c r="AP253" i="5"/>
  <c r="AQ344" i="5"/>
  <c r="AR329" i="5"/>
  <c r="AS248" i="5"/>
  <c r="AT233" i="5"/>
  <c r="AR234" i="5"/>
  <c r="AQ249" i="5"/>
  <c r="AP159" i="5"/>
  <c r="AQ144" i="5"/>
  <c r="AL45" i="2"/>
  <c r="AK75" i="2"/>
  <c r="AL52" i="2"/>
  <c r="AK67" i="2"/>
  <c r="AN53" i="2"/>
  <c r="AM68" i="2"/>
  <c r="AM58" i="2"/>
  <c r="AL73" i="2"/>
  <c r="AL57" i="2"/>
  <c r="AK72" i="2"/>
  <c r="AL56" i="2"/>
  <c r="AK71" i="2"/>
  <c r="AM59" i="2"/>
  <c r="AL74" i="2"/>
  <c r="AL54" i="2"/>
  <c r="AK69" i="2"/>
  <c r="AL62" i="2"/>
  <c r="AK77" i="2"/>
  <c r="AL61" i="2"/>
  <c r="AK76" i="2"/>
  <c r="AN55" i="2"/>
  <c r="AM70" i="2"/>
  <c r="AP60" i="2"/>
  <c r="AL346" i="2"/>
  <c r="AM331" i="2"/>
  <c r="AL347" i="2"/>
  <c r="AM332" i="2"/>
  <c r="AL342" i="2"/>
  <c r="AM327" i="2"/>
  <c r="AO339" i="2"/>
  <c r="AP324" i="2"/>
  <c r="AO341" i="2"/>
  <c r="AP326" i="2"/>
  <c r="AL344" i="2"/>
  <c r="AM329" i="2"/>
  <c r="AM343" i="2"/>
  <c r="AN328" i="2"/>
  <c r="AL340" i="2"/>
  <c r="AM325" i="2"/>
  <c r="AN345" i="2"/>
  <c r="AO330" i="2"/>
  <c r="AL338" i="2"/>
  <c r="AM323" i="2"/>
  <c r="AL337" i="2"/>
  <c r="AM322" i="2"/>
  <c r="AL248" i="2"/>
  <c r="AM233" i="2"/>
  <c r="AL252" i="2"/>
  <c r="AM237" i="2"/>
  <c r="AM249" i="2"/>
  <c r="AN234" i="2"/>
  <c r="AL255" i="2"/>
  <c r="AM240" i="2"/>
  <c r="AL253" i="2"/>
  <c r="AM238" i="2"/>
  <c r="AL251" i="2"/>
  <c r="AM236" i="2"/>
  <c r="AL250" i="2"/>
  <c r="AM235" i="2"/>
  <c r="AL254" i="2"/>
  <c r="AM239" i="2"/>
  <c r="AM256" i="2"/>
  <c r="AN241" i="2"/>
  <c r="AP247" i="2"/>
  <c r="AQ232" i="2"/>
  <c r="AM257" i="2"/>
  <c r="AN242" i="2"/>
  <c r="AL159" i="2"/>
  <c r="AM144" i="2"/>
  <c r="AL162" i="2"/>
  <c r="AM147" i="2"/>
  <c r="AL165" i="2"/>
  <c r="AM150" i="2"/>
  <c r="AL157" i="2"/>
  <c r="AM142" i="2"/>
  <c r="AM166" i="2"/>
  <c r="AN151" i="2"/>
  <c r="AL160" i="2"/>
  <c r="AM145" i="2"/>
  <c r="AM161" i="2"/>
  <c r="AN146" i="2"/>
  <c r="AO164" i="2"/>
  <c r="AP149" i="2"/>
  <c r="AO158" i="2"/>
  <c r="AP143" i="2"/>
  <c r="AO167" i="2"/>
  <c r="AP152" i="2"/>
  <c r="AM148" i="2"/>
  <c r="AL163" i="2"/>
  <c r="AR430" i="2" l="1"/>
  <c r="AS415" i="2"/>
  <c r="AR434" i="2"/>
  <c r="AS419" i="2"/>
  <c r="AT437" i="2"/>
  <c r="AU422" i="2"/>
  <c r="AR436" i="2"/>
  <c r="AS421" i="2"/>
  <c r="AS433" i="2"/>
  <c r="AT418" i="2"/>
  <c r="AS429" i="2"/>
  <c r="AT414" i="2"/>
  <c r="AV417" i="2"/>
  <c r="AR438" i="2"/>
  <c r="AS423" i="2"/>
  <c r="AR428" i="2"/>
  <c r="AS413" i="2"/>
  <c r="AV420" i="2"/>
  <c r="AR431" i="2"/>
  <c r="AS416" i="2"/>
  <c r="AS405" i="2"/>
  <c r="AR435" i="2"/>
  <c r="AT402" i="2"/>
  <c r="AS432" i="2"/>
  <c r="AR144" i="5"/>
  <c r="AQ159" i="5"/>
  <c r="AQ157" i="5"/>
  <c r="AR142" i="5"/>
  <c r="AQ338" i="5"/>
  <c r="AR323" i="5"/>
  <c r="AQ342" i="5"/>
  <c r="AR327" i="5"/>
  <c r="AR238" i="5"/>
  <c r="AQ253" i="5"/>
  <c r="AQ254" i="5"/>
  <c r="AR239" i="5"/>
  <c r="AS146" i="5"/>
  <c r="AR161" i="5"/>
  <c r="AQ69" i="5"/>
  <c r="AR54" i="5"/>
  <c r="AR242" i="5"/>
  <c r="AQ257" i="5"/>
  <c r="AQ347" i="5"/>
  <c r="AR332" i="5"/>
  <c r="AR249" i="5"/>
  <c r="AS234" i="5"/>
  <c r="AR70" i="5"/>
  <c r="AS55" i="5"/>
  <c r="AT68" i="5"/>
  <c r="AU53" i="5"/>
  <c r="AQ76" i="5"/>
  <c r="AR61" i="5"/>
  <c r="AT248" i="5"/>
  <c r="AU233" i="5"/>
  <c r="AR62" i="5"/>
  <c r="AQ77" i="5"/>
  <c r="AR74" i="5"/>
  <c r="AS59" i="5"/>
  <c r="AR67" i="5"/>
  <c r="AS52" i="5"/>
  <c r="AR72" i="5"/>
  <c r="AS57" i="5"/>
  <c r="AQ345" i="5"/>
  <c r="AR330" i="5"/>
  <c r="AR166" i="5"/>
  <c r="AS151" i="5"/>
  <c r="AR343" i="5"/>
  <c r="AS328" i="5"/>
  <c r="AR344" i="5"/>
  <c r="AS329" i="5"/>
  <c r="AQ256" i="5"/>
  <c r="AR241" i="5"/>
  <c r="AR143" i="5"/>
  <c r="AQ158" i="5"/>
  <c r="AQ165" i="5"/>
  <c r="AR150" i="5"/>
  <c r="AR160" i="5"/>
  <c r="AS145" i="5"/>
  <c r="AR162" i="5"/>
  <c r="AS147" i="5"/>
  <c r="AQ340" i="5"/>
  <c r="AR325" i="5"/>
  <c r="AS164" i="5"/>
  <c r="AT149" i="5"/>
  <c r="AQ71" i="5"/>
  <c r="AR56" i="5"/>
  <c r="AS167" i="5"/>
  <c r="AT152" i="5"/>
  <c r="AR247" i="5"/>
  <c r="AS232" i="5"/>
  <c r="AR73" i="5"/>
  <c r="AS58" i="5"/>
  <c r="AS337" i="5"/>
  <c r="AT322" i="5"/>
  <c r="AQ341" i="5"/>
  <c r="AR326" i="5"/>
  <c r="AR346" i="5"/>
  <c r="AS331" i="5"/>
  <c r="AR75" i="5"/>
  <c r="AS60" i="5"/>
  <c r="AQ255" i="5"/>
  <c r="AR240" i="5"/>
  <c r="AS148" i="5"/>
  <c r="AR163" i="5"/>
  <c r="AS236" i="5"/>
  <c r="AR251" i="5"/>
  <c r="AR324" i="5"/>
  <c r="AQ339" i="5"/>
  <c r="AR250" i="5"/>
  <c r="AS235" i="5"/>
  <c r="AS252" i="5"/>
  <c r="AT237" i="5"/>
  <c r="AM45" i="2"/>
  <c r="AL75" i="2"/>
  <c r="AL72" i="2"/>
  <c r="AM57" i="2"/>
  <c r="AM54" i="2"/>
  <c r="AL69" i="2"/>
  <c r="AQ60" i="2"/>
  <c r="AO55" i="2"/>
  <c r="AN70" i="2"/>
  <c r="AN59" i="2"/>
  <c r="AM74" i="2"/>
  <c r="AO53" i="2"/>
  <c r="AN68" i="2"/>
  <c r="AM62" i="2"/>
  <c r="AL77" i="2"/>
  <c r="AN58" i="2"/>
  <c r="AM73" i="2"/>
  <c r="AM61" i="2"/>
  <c r="AL76" i="2"/>
  <c r="AM56" i="2"/>
  <c r="AL71" i="2"/>
  <c r="AM52" i="2"/>
  <c r="AL67" i="2"/>
  <c r="AM340" i="2"/>
  <c r="AN325" i="2"/>
  <c r="AP339" i="2"/>
  <c r="AQ324" i="2"/>
  <c r="AN343" i="2"/>
  <c r="AO328" i="2"/>
  <c r="AM337" i="2"/>
  <c r="AN322" i="2"/>
  <c r="AO345" i="2"/>
  <c r="AP330" i="2"/>
  <c r="AP341" i="2"/>
  <c r="AQ326" i="2"/>
  <c r="AM346" i="2"/>
  <c r="AN331" i="2"/>
  <c r="AM342" i="2"/>
  <c r="AN327" i="2"/>
  <c r="AM338" i="2"/>
  <c r="AN323" i="2"/>
  <c r="AM344" i="2"/>
  <c r="AN329" i="2"/>
  <c r="AM347" i="2"/>
  <c r="AN332" i="2"/>
  <c r="AM254" i="2"/>
  <c r="AN239" i="2"/>
  <c r="AM255" i="2"/>
  <c r="AN240" i="2"/>
  <c r="AM248" i="2"/>
  <c r="AN233" i="2"/>
  <c r="AN257" i="2"/>
  <c r="AO242" i="2"/>
  <c r="AM250" i="2"/>
  <c r="AN235" i="2"/>
  <c r="AN249" i="2"/>
  <c r="AO234" i="2"/>
  <c r="AQ247" i="2"/>
  <c r="AR232" i="2"/>
  <c r="AM251" i="2"/>
  <c r="AN236" i="2"/>
  <c r="AM252" i="2"/>
  <c r="AN237" i="2"/>
  <c r="AN256" i="2"/>
  <c r="AO241" i="2"/>
  <c r="AM253" i="2"/>
  <c r="AN238" i="2"/>
  <c r="AP164" i="2"/>
  <c r="AQ149" i="2"/>
  <c r="AM157" i="2"/>
  <c r="AN142" i="2"/>
  <c r="AM165" i="2"/>
  <c r="AN150" i="2"/>
  <c r="AN148" i="2"/>
  <c r="AM163" i="2"/>
  <c r="AM162" i="2"/>
  <c r="AN147" i="2"/>
  <c r="AN161" i="2"/>
  <c r="AO146" i="2"/>
  <c r="AP167" i="2"/>
  <c r="AQ152" i="2"/>
  <c r="AP158" i="2"/>
  <c r="AQ143" i="2"/>
  <c r="AN166" i="2"/>
  <c r="AO151" i="2"/>
  <c r="AM159" i="2"/>
  <c r="AN144" i="2"/>
  <c r="AM160" i="2"/>
  <c r="AN145" i="2"/>
  <c r="AS431" i="2" l="1"/>
  <c r="AT416" i="2"/>
  <c r="AW417" i="2"/>
  <c r="AU437" i="2"/>
  <c r="AV422" i="2"/>
  <c r="AW420" i="2"/>
  <c r="AT429" i="2"/>
  <c r="AU414" i="2"/>
  <c r="AS434" i="2"/>
  <c r="AT419" i="2"/>
  <c r="AS428" i="2"/>
  <c r="AT413" i="2"/>
  <c r="AT433" i="2"/>
  <c r="AU418" i="2"/>
  <c r="AS430" i="2"/>
  <c r="AT415" i="2"/>
  <c r="AU402" i="2"/>
  <c r="AT432" i="2"/>
  <c r="AS438" i="2"/>
  <c r="AT423" i="2"/>
  <c r="AS436" i="2"/>
  <c r="AT421" i="2"/>
  <c r="AT405" i="2"/>
  <c r="AS435" i="2"/>
  <c r="AT252" i="5"/>
  <c r="AU237" i="5"/>
  <c r="AR341" i="5"/>
  <c r="AS326" i="5"/>
  <c r="AT167" i="5"/>
  <c r="AU152" i="5"/>
  <c r="AT147" i="5"/>
  <c r="AS162" i="5"/>
  <c r="AR256" i="5"/>
  <c r="AS241" i="5"/>
  <c r="AR345" i="5"/>
  <c r="AS330" i="5"/>
  <c r="AS70" i="5"/>
  <c r="AT55" i="5"/>
  <c r="AR69" i="5"/>
  <c r="AS54" i="5"/>
  <c r="AR342" i="5"/>
  <c r="AS327" i="5"/>
  <c r="AS163" i="5"/>
  <c r="AT148" i="5"/>
  <c r="AR77" i="5"/>
  <c r="AS62" i="5"/>
  <c r="AS250" i="5"/>
  <c r="AT235" i="5"/>
  <c r="AR255" i="5"/>
  <c r="AS240" i="5"/>
  <c r="AT337" i="5"/>
  <c r="AU322" i="5"/>
  <c r="AR71" i="5"/>
  <c r="AS56" i="5"/>
  <c r="AS160" i="5"/>
  <c r="AT145" i="5"/>
  <c r="AS344" i="5"/>
  <c r="AT329" i="5"/>
  <c r="AS72" i="5"/>
  <c r="AT57" i="5"/>
  <c r="AU248" i="5"/>
  <c r="AV233" i="5"/>
  <c r="AS249" i="5"/>
  <c r="AT234" i="5"/>
  <c r="AR338" i="5"/>
  <c r="AS323" i="5"/>
  <c r="AT146" i="5"/>
  <c r="AS161" i="5"/>
  <c r="AS75" i="5"/>
  <c r="AT60" i="5"/>
  <c r="AS73" i="5"/>
  <c r="AT58" i="5"/>
  <c r="AT164" i="5"/>
  <c r="AU149" i="5"/>
  <c r="AR165" i="5"/>
  <c r="AS150" i="5"/>
  <c r="AS343" i="5"/>
  <c r="AT328" i="5"/>
  <c r="AT52" i="5"/>
  <c r="AS67" i="5"/>
  <c r="AS61" i="5"/>
  <c r="AR76" i="5"/>
  <c r="AR347" i="5"/>
  <c r="AS332" i="5"/>
  <c r="AR254" i="5"/>
  <c r="AS239" i="5"/>
  <c r="AR157" i="5"/>
  <c r="AS142" i="5"/>
  <c r="AR339" i="5"/>
  <c r="AS324" i="5"/>
  <c r="AS346" i="5"/>
  <c r="AT331" i="5"/>
  <c r="AS247" i="5"/>
  <c r="AT232" i="5"/>
  <c r="AR340" i="5"/>
  <c r="AS325" i="5"/>
  <c r="AS166" i="5"/>
  <c r="AT151" i="5"/>
  <c r="AS74" i="5"/>
  <c r="AT59" i="5"/>
  <c r="AU68" i="5"/>
  <c r="AV53" i="5"/>
  <c r="AS251" i="5"/>
  <c r="AT236" i="5"/>
  <c r="AR158" i="5"/>
  <c r="AS143" i="5"/>
  <c r="AR257" i="5"/>
  <c r="AS242" i="5"/>
  <c r="AS238" i="5"/>
  <c r="AR253" i="5"/>
  <c r="AR159" i="5"/>
  <c r="AS144" i="5"/>
  <c r="AN45" i="2"/>
  <c r="AM75" i="2"/>
  <c r="AO58" i="2"/>
  <c r="AN73" i="2"/>
  <c r="AP55" i="2"/>
  <c r="AO70" i="2"/>
  <c r="AR60" i="2"/>
  <c r="AN56" i="2"/>
  <c r="AM71" i="2"/>
  <c r="AP53" i="2"/>
  <c r="AO68" i="2"/>
  <c r="AN54" i="2"/>
  <c r="AM69" i="2"/>
  <c r="AN62" i="2"/>
  <c r="AM77" i="2"/>
  <c r="AN57" i="2"/>
  <c r="AM72" i="2"/>
  <c r="AN52" i="2"/>
  <c r="AM67" i="2"/>
  <c r="AN61" i="2"/>
  <c r="AM76" i="2"/>
  <c r="AO59" i="2"/>
  <c r="AN74" i="2"/>
  <c r="AN342" i="2"/>
  <c r="AO327" i="2"/>
  <c r="AN337" i="2"/>
  <c r="AO322" i="2"/>
  <c r="AN347" i="2"/>
  <c r="AO332" i="2"/>
  <c r="AN338" i="2"/>
  <c r="AO323" i="2"/>
  <c r="AP345" i="2"/>
  <c r="AQ330" i="2"/>
  <c r="AN340" i="2"/>
  <c r="AO325" i="2"/>
  <c r="AN346" i="2"/>
  <c r="AO331" i="2"/>
  <c r="AO343" i="2"/>
  <c r="AP328" i="2"/>
  <c r="AN344" i="2"/>
  <c r="AO329" i="2"/>
  <c r="AQ341" i="2"/>
  <c r="AR326" i="2"/>
  <c r="AQ339" i="2"/>
  <c r="AR324" i="2"/>
  <c r="AN251" i="2"/>
  <c r="AO236" i="2"/>
  <c r="AO257" i="2"/>
  <c r="AP242" i="2"/>
  <c r="AN253" i="2"/>
  <c r="AO238" i="2"/>
  <c r="AR247" i="2"/>
  <c r="AS232" i="2"/>
  <c r="AN248" i="2"/>
  <c r="AO233" i="2"/>
  <c r="AO256" i="2"/>
  <c r="AP241" i="2"/>
  <c r="AO249" i="2"/>
  <c r="AP234" i="2"/>
  <c r="AN255" i="2"/>
  <c r="AO240" i="2"/>
  <c r="AN252" i="2"/>
  <c r="AO237" i="2"/>
  <c r="AN250" i="2"/>
  <c r="AO235" i="2"/>
  <c r="AN254" i="2"/>
  <c r="AO239" i="2"/>
  <c r="AN163" i="2"/>
  <c r="AO148" i="2"/>
  <c r="AN160" i="2"/>
  <c r="AO145" i="2"/>
  <c r="AQ158" i="2"/>
  <c r="AR143" i="2"/>
  <c r="AN165" i="2"/>
  <c r="AO150" i="2"/>
  <c r="AO161" i="2"/>
  <c r="AP146" i="2"/>
  <c r="AN159" i="2"/>
  <c r="AO144" i="2"/>
  <c r="AO166" i="2"/>
  <c r="AP151" i="2"/>
  <c r="AN162" i="2"/>
  <c r="AO147" i="2"/>
  <c r="AQ164" i="2"/>
  <c r="AR149" i="2"/>
  <c r="AQ167" i="2"/>
  <c r="AR152" i="2"/>
  <c r="AN157" i="2"/>
  <c r="AO142" i="2"/>
  <c r="AT428" i="2" l="1"/>
  <c r="AU413" i="2"/>
  <c r="AT438" i="2"/>
  <c r="AU423" i="2"/>
  <c r="AT434" i="2"/>
  <c r="AU419" i="2"/>
  <c r="AX417" i="2"/>
  <c r="AV402" i="2"/>
  <c r="AU432" i="2"/>
  <c r="AT430" i="2"/>
  <c r="AU415" i="2"/>
  <c r="AT431" i="2"/>
  <c r="AU416" i="2"/>
  <c r="AU405" i="2"/>
  <c r="AT435" i="2"/>
  <c r="AT436" i="2"/>
  <c r="AU421" i="2"/>
  <c r="AU433" i="2"/>
  <c r="AV418" i="2"/>
  <c r="AX420" i="2"/>
  <c r="AU429" i="2"/>
  <c r="AV414" i="2"/>
  <c r="AV437" i="2"/>
  <c r="AW422" i="2"/>
  <c r="AS159" i="5"/>
  <c r="AT144" i="5"/>
  <c r="AT251" i="5"/>
  <c r="AU236" i="5"/>
  <c r="AT325" i="5"/>
  <c r="AS340" i="5"/>
  <c r="AS157" i="5"/>
  <c r="AT142" i="5"/>
  <c r="AT73" i="5"/>
  <c r="AU58" i="5"/>
  <c r="AT249" i="5"/>
  <c r="AU234" i="5"/>
  <c r="AT160" i="5"/>
  <c r="AU145" i="5"/>
  <c r="AT250" i="5"/>
  <c r="AU235" i="5"/>
  <c r="AS69" i="5"/>
  <c r="AT54" i="5"/>
  <c r="AU52" i="5"/>
  <c r="AT67" i="5"/>
  <c r="AT162" i="5"/>
  <c r="AU147" i="5"/>
  <c r="AV68" i="5"/>
  <c r="AW53" i="5"/>
  <c r="AU232" i="5"/>
  <c r="AT247" i="5"/>
  <c r="AT239" i="5"/>
  <c r="AS254" i="5"/>
  <c r="AU328" i="5"/>
  <c r="AT343" i="5"/>
  <c r="AT75" i="5"/>
  <c r="AU60" i="5"/>
  <c r="AV248" i="5"/>
  <c r="AW233" i="5"/>
  <c r="AS71" i="5"/>
  <c r="AT56" i="5"/>
  <c r="AS77" i="5"/>
  <c r="AT62" i="5"/>
  <c r="AT70" i="5"/>
  <c r="AU55" i="5"/>
  <c r="AU167" i="5"/>
  <c r="AV152" i="5"/>
  <c r="AS253" i="5"/>
  <c r="AT238" i="5"/>
  <c r="AS257" i="5"/>
  <c r="AT242" i="5"/>
  <c r="AT74" i="5"/>
  <c r="AU59" i="5"/>
  <c r="AT346" i="5"/>
  <c r="AU331" i="5"/>
  <c r="AS347" i="5"/>
  <c r="AT332" i="5"/>
  <c r="AT150" i="5"/>
  <c r="AS165" i="5"/>
  <c r="AU57" i="5"/>
  <c r="AT72" i="5"/>
  <c r="AU337" i="5"/>
  <c r="AV322" i="5"/>
  <c r="AT163" i="5"/>
  <c r="AU148" i="5"/>
  <c r="AS345" i="5"/>
  <c r="AT330" i="5"/>
  <c r="AT326" i="5"/>
  <c r="AS341" i="5"/>
  <c r="AT161" i="5"/>
  <c r="AU146" i="5"/>
  <c r="AS158" i="5"/>
  <c r="AT143" i="5"/>
  <c r="AT166" i="5"/>
  <c r="AU151" i="5"/>
  <c r="AS339" i="5"/>
  <c r="AT324" i="5"/>
  <c r="AV149" i="5"/>
  <c r="AU164" i="5"/>
  <c r="AS338" i="5"/>
  <c r="AT323" i="5"/>
  <c r="AT344" i="5"/>
  <c r="AU329" i="5"/>
  <c r="AT240" i="5"/>
  <c r="AS255" i="5"/>
  <c r="AS342" i="5"/>
  <c r="AT327" i="5"/>
  <c r="AS256" i="5"/>
  <c r="AT241" i="5"/>
  <c r="AU252" i="5"/>
  <c r="AV237" i="5"/>
  <c r="AT61" i="5"/>
  <c r="AS76" i="5"/>
  <c r="AO45" i="2"/>
  <c r="AN75" i="2"/>
  <c r="AO56" i="2"/>
  <c r="AN71" i="2"/>
  <c r="AS60" i="2"/>
  <c r="AO61" i="2"/>
  <c r="AN76" i="2"/>
  <c r="AO54" i="2"/>
  <c r="AN69" i="2"/>
  <c r="AQ55" i="2"/>
  <c r="AP70" i="2"/>
  <c r="AO62" i="2"/>
  <c r="AN77" i="2"/>
  <c r="AO57" i="2"/>
  <c r="AN72" i="2"/>
  <c r="AP59" i="2"/>
  <c r="AO74" i="2"/>
  <c r="AO52" i="2"/>
  <c r="AN67" i="2"/>
  <c r="AQ53" i="2"/>
  <c r="AP68" i="2"/>
  <c r="AP58" i="2"/>
  <c r="AO73" i="2"/>
  <c r="AP343" i="2"/>
  <c r="AQ328" i="2"/>
  <c r="AO338" i="2"/>
  <c r="AP323" i="2"/>
  <c r="AS324" i="2"/>
  <c r="AR339" i="2"/>
  <c r="AO346" i="2"/>
  <c r="AP331" i="2"/>
  <c r="AR341" i="2"/>
  <c r="AS326" i="2"/>
  <c r="AO337" i="2"/>
  <c r="AP322" i="2"/>
  <c r="AO344" i="2"/>
  <c r="AP329" i="2"/>
  <c r="AQ345" i="2"/>
  <c r="AR330" i="2"/>
  <c r="AO342" i="2"/>
  <c r="AP327" i="2"/>
  <c r="AO347" i="2"/>
  <c r="AP332" i="2"/>
  <c r="AO340" i="2"/>
  <c r="AP325" i="2"/>
  <c r="AO255" i="2"/>
  <c r="AP240" i="2"/>
  <c r="AS247" i="2"/>
  <c r="AT232" i="2"/>
  <c r="AO248" i="2"/>
  <c r="AP233" i="2"/>
  <c r="AO254" i="2"/>
  <c r="AP239" i="2"/>
  <c r="AP249" i="2"/>
  <c r="AQ234" i="2"/>
  <c r="AO253" i="2"/>
  <c r="AP238" i="2"/>
  <c r="AO250" i="2"/>
  <c r="AP235" i="2"/>
  <c r="AP256" i="2"/>
  <c r="AQ241" i="2"/>
  <c r="AP257" i="2"/>
  <c r="AQ242" i="2"/>
  <c r="AO252" i="2"/>
  <c r="AP237" i="2"/>
  <c r="AO251" i="2"/>
  <c r="AP236" i="2"/>
  <c r="AP166" i="2"/>
  <c r="AQ151" i="2"/>
  <c r="AO162" i="2"/>
  <c r="AP147" i="2"/>
  <c r="AO165" i="2"/>
  <c r="AP150" i="2"/>
  <c r="AR158" i="2"/>
  <c r="AS143" i="2"/>
  <c r="AO159" i="2"/>
  <c r="AP144" i="2"/>
  <c r="AO157" i="2"/>
  <c r="AP142" i="2"/>
  <c r="AR167" i="2"/>
  <c r="AS152" i="2"/>
  <c r="AR164" i="2"/>
  <c r="AS149" i="2"/>
  <c r="AP161" i="2"/>
  <c r="AQ146" i="2"/>
  <c r="AO163" i="2"/>
  <c r="AP148" i="2"/>
  <c r="AO160" i="2"/>
  <c r="AP145" i="2"/>
  <c r="AV429" i="2" l="1"/>
  <c r="AW414" i="2"/>
  <c r="AY417" i="2"/>
  <c r="AV405" i="2"/>
  <c r="AU435" i="2"/>
  <c r="AY420" i="2"/>
  <c r="AV416" i="2"/>
  <c r="AU431" i="2"/>
  <c r="AU434" i="2"/>
  <c r="AV419" i="2"/>
  <c r="AV433" i="2"/>
  <c r="AW418" i="2"/>
  <c r="AU430" i="2"/>
  <c r="AV415" i="2"/>
  <c r="AU438" i="2"/>
  <c r="AV423" i="2"/>
  <c r="AW437" i="2"/>
  <c r="AX422" i="2"/>
  <c r="AU436" i="2"/>
  <c r="AV421" i="2"/>
  <c r="AU428" i="2"/>
  <c r="AV413" i="2"/>
  <c r="AW402" i="2"/>
  <c r="AV432" i="2"/>
  <c r="AT339" i="5"/>
  <c r="AU324" i="5"/>
  <c r="AV59" i="5"/>
  <c r="AU74" i="5"/>
  <c r="AV55" i="5"/>
  <c r="AU70" i="5"/>
  <c r="AU75" i="5"/>
  <c r="AV60" i="5"/>
  <c r="AW68" i="5"/>
  <c r="AX53" i="5"/>
  <c r="AU250" i="5"/>
  <c r="AV235" i="5"/>
  <c r="AT157" i="5"/>
  <c r="AU142" i="5"/>
  <c r="AT76" i="5"/>
  <c r="AU61" i="5"/>
  <c r="AT255" i="5"/>
  <c r="AU240" i="5"/>
  <c r="AT341" i="5"/>
  <c r="AU326" i="5"/>
  <c r="AU72" i="5"/>
  <c r="AV57" i="5"/>
  <c r="AV252" i="5"/>
  <c r="AW237" i="5"/>
  <c r="AV329" i="5"/>
  <c r="AU344" i="5"/>
  <c r="AU166" i="5"/>
  <c r="AV151" i="5"/>
  <c r="AT345" i="5"/>
  <c r="AU330" i="5"/>
  <c r="AT257" i="5"/>
  <c r="AU242" i="5"/>
  <c r="AT77" i="5"/>
  <c r="AU62" i="5"/>
  <c r="AU162" i="5"/>
  <c r="AV147" i="5"/>
  <c r="AU160" i="5"/>
  <c r="AV145" i="5"/>
  <c r="AT165" i="5"/>
  <c r="AU150" i="5"/>
  <c r="AU343" i="5"/>
  <c r="AV328" i="5"/>
  <c r="AT340" i="5"/>
  <c r="AU325" i="5"/>
  <c r="AT256" i="5"/>
  <c r="AU241" i="5"/>
  <c r="AT338" i="5"/>
  <c r="AU323" i="5"/>
  <c r="AT158" i="5"/>
  <c r="AU143" i="5"/>
  <c r="AU163" i="5"/>
  <c r="AV148" i="5"/>
  <c r="AT347" i="5"/>
  <c r="AU332" i="5"/>
  <c r="AT253" i="5"/>
  <c r="AU238" i="5"/>
  <c r="AU56" i="5"/>
  <c r="AT71" i="5"/>
  <c r="AU249" i="5"/>
  <c r="AV234" i="5"/>
  <c r="AU251" i="5"/>
  <c r="AV236" i="5"/>
  <c r="AU239" i="5"/>
  <c r="AT254" i="5"/>
  <c r="AV52" i="5"/>
  <c r="AU67" i="5"/>
  <c r="AT342" i="5"/>
  <c r="AU327" i="5"/>
  <c r="AU161" i="5"/>
  <c r="AV146" i="5"/>
  <c r="AV337" i="5"/>
  <c r="AW322" i="5"/>
  <c r="AU346" i="5"/>
  <c r="AV331" i="5"/>
  <c r="AW152" i="5"/>
  <c r="AV167" i="5"/>
  <c r="AW248" i="5"/>
  <c r="AX233" i="5"/>
  <c r="AU54" i="5"/>
  <c r="AT69" i="5"/>
  <c r="AU73" i="5"/>
  <c r="AV58" i="5"/>
  <c r="AT159" i="5"/>
  <c r="AU144" i="5"/>
  <c r="AV164" i="5"/>
  <c r="AW149" i="5"/>
  <c r="AU247" i="5"/>
  <c r="AV232" i="5"/>
  <c r="AP45" i="2"/>
  <c r="AO75" i="2"/>
  <c r="AQ59" i="2"/>
  <c r="AP74" i="2"/>
  <c r="AQ58" i="2"/>
  <c r="AP73" i="2"/>
  <c r="AP57" i="2"/>
  <c r="AO72" i="2"/>
  <c r="AR53" i="2"/>
  <c r="AQ68" i="2"/>
  <c r="AP62" i="2"/>
  <c r="AO77" i="2"/>
  <c r="AT60" i="2"/>
  <c r="AP54" i="2"/>
  <c r="AO69" i="2"/>
  <c r="AP61" i="2"/>
  <c r="AO76" i="2"/>
  <c r="AP52" i="2"/>
  <c r="AO67" i="2"/>
  <c r="AR55" i="2"/>
  <c r="AQ70" i="2"/>
  <c r="AP56" i="2"/>
  <c r="AO71" i="2"/>
  <c r="AP344" i="2"/>
  <c r="AQ329" i="2"/>
  <c r="AP347" i="2"/>
  <c r="AQ332" i="2"/>
  <c r="AQ322" i="2"/>
  <c r="AP337" i="2"/>
  <c r="AP338" i="2"/>
  <c r="AQ323" i="2"/>
  <c r="AR345" i="2"/>
  <c r="AS330" i="2"/>
  <c r="AP346" i="2"/>
  <c r="AQ331" i="2"/>
  <c r="AP340" i="2"/>
  <c r="AQ325" i="2"/>
  <c r="AP342" i="2"/>
  <c r="AQ327" i="2"/>
  <c r="AS341" i="2"/>
  <c r="AT326" i="2"/>
  <c r="AQ343" i="2"/>
  <c r="AR328" i="2"/>
  <c r="AS339" i="2"/>
  <c r="AT324" i="2"/>
  <c r="AQ256" i="2"/>
  <c r="AR241" i="2"/>
  <c r="AP254" i="2"/>
  <c r="AQ239" i="2"/>
  <c r="AP251" i="2"/>
  <c r="AQ236" i="2"/>
  <c r="AP250" i="2"/>
  <c r="AQ235" i="2"/>
  <c r="AP248" i="2"/>
  <c r="AQ233" i="2"/>
  <c r="AP252" i="2"/>
  <c r="AQ237" i="2"/>
  <c r="AP253" i="2"/>
  <c r="AQ238" i="2"/>
  <c r="AT247" i="2"/>
  <c r="AU232" i="2"/>
  <c r="AQ257" i="2"/>
  <c r="AR242" i="2"/>
  <c r="AQ249" i="2"/>
  <c r="AR234" i="2"/>
  <c r="AP255" i="2"/>
  <c r="AQ240" i="2"/>
  <c r="AS164" i="2"/>
  <c r="AT149" i="2"/>
  <c r="AS158" i="2"/>
  <c r="AT143" i="2"/>
  <c r="AP165" i="2"/>
  <c r="AQ150" i="2"/>
  <c r="AS167" i="2"/>
  <c r="AT152" i="2"/>
  <c r="AQ161" i="2"/>
  <c r="AR146" i="2"/>
  <c r="AP159" i="2"/>
  <c r="AQ144" i="2"/>
  <c r="AQ166" i="2"/>
  <c r="AR151" i="2"/>
  <c r="AP160" i="2"/>
  <c r="AQ145" i="2"/>
  <c r="AP163" i="2"/>
  <c r="AQ148" i="2"/>
  <c r="AP157" i="2"/>
  <c r="AQ142" i="2"/>
  <c r="AP162" i="2"/>
  <c r="AQ147" i="2"/>
  <c r="AV428" i="2" l="1"/>
  <c r="AW413" i="2"/>
  <c r="AV430" i="2"/>
  <c r="AW415" i="2"/>
  <c r="AZ420" i="2"/>
  <c r="AW433" i="2"/>
  <c r="AX418" i="2"/>
  <c r="AV438" i="2"/>
  <c r="AW423" i="2"/>
  <c r="AW429" i="2"/>
  <c r="AX414" i="2"/>
  <c r="AV436" i="2"/>
  <c r="AW421" i="2"/>
  <c r="AW405" i="2"/>
  <c r="AV435" i="2"/>
  <c r="AX437" i="2"/>
  <c r="AY422" i="2"/>
  <c r="AV434" i="2"/>
  <c r="AW419" i="2"/>
  <c r="AZ417" i="2"/>
  <c r="AX402" i="2"/>
  <c r="AW432" i="2"/>
  <c r="AV431" i="2"/>
  <c r="AW416" i="2"/>
  <c r="AV247" i="5"/>
  <c r="AW232" i="5"/>
  <c r="AW337" i="5"/>
  <c r="AX322" i="5"/>
  <c r="AV238" i="5"/>
  <c r="AU253" i="5"/>
  <c r="AU338" i="5"/>
  <c r="AV323" i="5"/>
  <c r="AU165" i="5"/>
  <c r="AV150" i="5"/>
  <c r="AU257" i="5"/>
  <c r="AV242" i="5"/>
  <c r="AW252" i="5"/>
  <c r="AX237" i="5"/>
  <c r="AU76" i="5"/>
  <c r="AV61" i="5"/>
  <c r="AW60" i="5"/>
  <c r="AV75" i="5"/>
  <c r="AU69" i="5"/>
  <c r="AV54" i="5"/>
  <c r="AX248" i="5"/>
  <c r="AY233" i="5"/>
  <c r="AV251" i="5"/>
  <c r="AW236" i="5"/>
  <c r="AV160" i="5"/>
  <c r="AW145" i="5"/>
  <c r="AU345" i="5"/>
  <c r="AV330" i="5"/>
  <c r="AW55" i="5"/>
  <c r="AV70" i="5"/>
  <c r="AU159" i="5"/>
  <c r="AV144" i="5"/>
  <c r="AV327" i="5"/>
  <c r="AU342" i="5"/>
  <c r="AV249" i="5"/>
  <c r="AW234" i="5"/>
  <c r="AV163" i="5"/>
  <c r="AW148" i="5"/>
  <c r="AV325" i="5"/>
  <c r="AU340" i="5"/>
  <c r="AV162" i="5"/>
  <c r="AW147" i="5"/>
  <c r="AW151" i="5"/>
  <c r="AV166" i="5"/>
  <c r="AV326" i="5"/>
  <c r="AU341" i="5"/>
  <c r="AV250" i="5"/>
  <c r="AW235" i="5"/>
  <c r="AV161" i="5"/>
  <c r="AW146" i="5"/>
  <c r="AU256" i="5"/>
  <c r="AV241" i="5"/>
  <c r="AW57" i="5"/>
  <c r="AV72" i="5"/>
  <c r="AV74" i="5"/>
  <c r="AW59" i="5"/>
  <c r="AV73" i="5"/>
  <c r="AW58" i="5"/>
  <c r="AV346" i="5"/>
  <c r="AW331" i="5"/>
  <c r="AU158" i="5"/>
  <c r="AV143" i="5"/>
  <c r="AW328" i="5"/>
  <c r="AV343" i="5"/>
  <c r="AU77" i="5"/>
  <c r="AV62" i="5"/>
  <c r="AV240" i="5"/>
  <c r="AU255" i="5"/>
  <c r="AX68" i="5"/>
  <c r="AY53" i="5"/>
  <c r="AU339" i="5"/>
  <c r="AV324" i="5"/>
  <c r="AV239" i="5"/>
  <c r="AU254" i="5"/>
  <c r="AW164" i="5"/>
  <c r="AX149" i="5"/>
  <c r="AU347" i="5"/>
  <c r="AV332" i="5"/>
  <c r="AU157" i="5"/>
  <c r="AV142" i="5"/>
  <c r="AW167" i="5"/>
  <c r="AX152" i="5"/>
  <c r="AV67" i="5"/>
  <c r="AW52" i="5"/>
  <c r="AU71" i="5"/>
  <c r="AV56" i="5"/>
  <c r="AV344" i="5"/>
  <c r="AW329" i="5"/>
  <c r="AQ45" i="2"/>
  <c r="AP75" i="2"/>
  <c r="AS53" i="2"/>
  <c r="AR68" i="2"/>
  <c r="AQ56" i="2"/>
  <c r="AP71" i="2"/>
  <c r="AS55" i="2"/>
  <c r="AR70" i="2"/>
  <c r="AU60" i="2"/>
  <c r="AR58" i="2"/>
  <c r="AQ73" i="2"/>
  <c r="AQ54" i="2"/>
  <c r="AP69" i="2"/>
  <c r="AQ61" i="2"/>
  <c r="AP76" i="2"/>
  <c r="AQ57" i="2"/>
  <c r="AP72" i="2"/>
  <c r="AQ52" i="2"/>
  <c r="AP67" i="2"/>
  <c r="AQ62" i="2"/>
  <c r="AP77" i="2"/>
  <c r="AR59" i="2"/>
  <c r="AQ74" i="2"/>
  <c r="AQ337" i="2"/>
  <c r="AR322" i="2"/>
  <c r="AQ342" i="2"/>
  <c r="AR327" i="2"/>
  <c r="AQ338" i="2"/>
  <c r="AR323" i="2"/>
  <c r="AQ340" i="2"/>
  <c r="AR325" i="2"/>
  <c r="AR343" i="2"/>
  <c r="AS328" i="2"/>
  <c r="AQ347" i="2"/>
  <c r="AR332" i="2"/>
  <c r="AT341" i="2"/>
  <c r="AU326" i="2"/>
  <c r="AS345" i="2"/>
  <c r="AT330" i="2"/>
  <c r="AQ344" i="2"/>
  <c r="AR329" i="2"/>
  <c r="AT339" i="2"/>
  <c r="AU324" i="2"/>
  <c r="AQ346" i="2"/>
  <c r="AR331" i="2"/>
  <c r="AU247" i="2"/>
  <c r="AV232" i="2"/>
  <c r="AQ250" i="2"/>
  <c r="AR235" i="2"/>
  <c r="AR257" i="2"/>
  <c r="AS242" i="2"/>
  <c r="AQ255" i="2"/>
  <c r="AR240" i="2"/>
  <c r="AQ253" i="2"/>
  <c r="AR238" i="2"/>
  <c r="AQ251" i="2"/>
  <c r="AR236" i="2"/>
  <c r="AR249" i="2"/>
  <c r="AS234" i="2"/>
  <c r="AQ252" i="2"/>
  <c r="AR237" i="2"/>
  <c r="AQ254" i="2"/>
  <c r="AR239" i="2"/>
  <c r="AQ248" i="2"/>
  <c r="AR233" i="2"/>
  <c r="AR256" i="2"/>
  <c r="AS241" i="2"/>
  <c r="AQ160" i="2"/>
  <c r="AR145" i="2"/>
  <c r="AT167" i="2"/>
  <c r="AU152" i="2"/>
  <c r="AQ162" i="2"/>
  <c r="AR147" i="2"/>
  <c r="AQ157" i="2"/>
  <c r="AR142" i="2"/>
  <c r="AQ165" i="2"/>
  <c r="AR150" i="2"/>
  <c r="AQ163" i="2"/>
  <c r="AR148" i="2"/>
  <c r="AR161" i="2"/>
  <c r="AS146" i="2"/>
  <c r="AT164" i="2"/>
  <c r="AU149" i="2"/>
  <c r="AR166" i="2"/>
  <c r="AS151" i="2"/>
  <c r="AQ159" i="2"/>
  <c r="AR144" i="2"/>
  <c r="AT158" i="2"/>
  <c r="AU143" i="2"/>
  <c r="AY437" i="2" l="1"/>
  <c r="AZ422" i="2"/>
  <c r="AW428" i="2"/>
  <c r="AX413" i="2"/>
  <c r="AX433" i="2"/>
  <c r="AY418" i="2"/>
  <c r="AY402" i="2"/>
  <c r="AX432" i="2"/>
  <c r="AX405" i="2"/>
  <c r="AW435" i="2"/>
  <c r="AW436" i="2"/>
  <c r="AX421" i="2"/>
  <c r="BA420" i="2"/>
  <c r="BA417" i="2"/>
  <c r="AW434" i="2"/>
  <c r="AX419" i="2"/>
  <c r="AX429" i="2"/>
  <c r="AY414" i="2"/>
  <c r="AW430" i="2"/>
  <c r="AX415" i="2"/>
  <c r="AX416" i="2"/>
  <c r="AW431" i="2"/>
  <c r="AW438" i="2"/>
  <c r="AX423" i="2"/>
  <c r="AW344" i="5"/>
  <c r="AX329" i="5"/>
  <c r="AV339" i="5"/>
  <c r="AW324" i="5"/>
  <c r="AW74" i="5"/>
  <c r="AX59" i="5"/>
  <c r="AV159" i="5"/>
  <c r="AW144" i="5"/>
  <c r="AV76" i="5"/>
  <c r="AW61" i="5"/>
  <c r="AX328" i="5"/>
  <c r="AW343" i="5"/>
  <c r="AV71" i="5"/>
  <c r="AW56" i="5"/>
  <c r="AY68" i="5"/>
  <c r="AZ53" i="5"/>
  <c r="AW163" i="5"/>
  <c r="AX148" i="5"/>
  <c r="AY248" i="5"/>
  <c r="AZ233" i="5"/>
  <c r="AX57" i="5"/>
  <c r="AW72" i="5"/>
  <c r="AV253" i="5"/>
  <c r="AW238" i="5"/>
  <c r="AW67" i="5"/>
  <c r="AX52" i="5"/>
  <c r="AW241" i="5"/>
  <c r="AV256" i="5"/>
  <c r="AW249" i="5"/>
  <c r="AX234" i="5"/>
  <c r="AW54" i="5"/>
  <c r="AV69" i="5"/>
  <c r="AV257" i="5"/>
  <c r="AW242" i="5"/>
  <c r="AV255" i="5"/>
  <c r="AW240" i="5"/>
  <c r="AW166" i="5"/>
  <c r="AX151" i="5"/>
  <c r="AX167" i="5"/>
  <c r="AY152" i="5"/>
  <c r="AV77" i="5"/>
  <c r="AW62" i="5"/>
  <c r="AX58" i="5"/>
  <c r="AW73" i="5"/>
  <c r="AW161" i="5"/>
  <c r="AX146" i="5"/>
  <c r="AW162" i="5"/>
  <c r="AX147" i="5"/>
  <c r="AW160" i="5"/>
  <c r="AX145" i="5"/>
  <c r="AV165" i="5"/>
  <c r="AW150" i="5"/>
  <c r="AW247" i="5"/>
  <c r="AX232" i="5"/>
  <c r="AV157" i="5"/>
  <c r="AW142" i="5"/>
  <c r="AW250" i="5"/>
  <c r="AX235" i="5"/>
  <c r="AX236" i="5"/>
  <c r="AW251" i="5"/>
  <c r="AV338" i="5"/>
  <c r="AW323" i="5"/>
  <c r="AV340" i="5"/>
  <c r="AW325" i="5"/>
  <c r="AV347" i="5"/>
  <c r="AW332" i="5"/>
  <c r="AV158" i="5"/>
  <c r="AW143" i="5"/>
  <c r="AX252" i="5"/>
  <c r="AY237" i="5"/>
  <c r="AV341" i="5"/>
  <c r="AW326" i="5"/>
  <c r="AX55" i="5"/>
  <c r="AW70" i="5"/>
  <c r="AX164" i="5"/>
  <c r="AY149" i="5"/>
  <c r="AW346" i="5"/>
  <c r="AX331" i="5"/>
  <c r="AV345" i="5"/>
  <c r="AW330" i="5"/>
  <c r="AY322" i="5"/>
  <c r="AX337" i="5"/>
  <c r="AV254" i="5"/>
  <c r="AW239" i="5"/>
  <c r="AW327" i="5"/>
  <c r="AV342" i="5"/>
  <c r="AX60" i="5"/>
  <c r="AW75" i="5"/>
  <c r="AR45" i="2"/>
  <c r="AQ75" i="2"/>
  <c r="AS59" i="2"/>
  <c r="AR74" i="2"/>
  <c r="AR57" i="2"/>
  <c r="AQ72" i="2"/>
  <c r="AR62" i="2"/>
  <c r="AQ77" i="2"/>
  <c r="AQ69" i="2"/>
  <c r="AR54" i="2"/>
  <c r="AR56" i="2"/>
  <c r="AQ71" i="2"/>
  <c r="AR61" i="2"/>
  <c r="AQ76" i="2"/>
  <c r="AV60" i="2"/>
  <c r="AT55" i="2"/>
  <c r="AS70" i="2"/>
  <c r="AR52" i="2"/>
  <c r="AQ67" i="2"/>
  <c r="AS58" i="2"/>
  <c r="AR73" i="2"/>
  <c r="AT53" i="2"/>
  <c r="AS68" i="2"/>
  <c r="AT345" i="2"/>
  <c r="AU330" i="2"/>
  <c r="AR340" i="2"/>
  <c r="AS325" i="2"/>
  <c r="AR346" i="2"/>
  <c r="AS331" i="2"/>
  <c r="AR338" i="2"/>
  <c r="AS323" i="2"/>
  <c r="AR344" i="2"/>
  <c r="AS329" i="2"/>
  <c r="AS343" i="2"/>
  <c r="AT328" i="2"/>
  <c r="AR337" i="2"/>
  <c r="AS322" i="2"/>
  <c r="AU341" i="2"/>
  <c r="AV326" i="2"/>
  <c r="AU339" i="2"/>
  <c r="AV324" i="2"/>
  <c r="AR347" i="2"/>
  <c r="AS332" i="2"/>
  <c r="AR342" i="2"/>
  <c r="AS327" i="2"/>
  <c r="AR252" i="2"/>
  <c r="AS237" i="2"/>
  <c r="AR255" i="2"/>
  <c r="AS240" i="2"/>
  <c r="AS256" i="2"/>
  <c r="AT241" i="2"/>
  <c r="AS249" i="2"/>
  <c r="AT234" i="2"/>
  <c r="AS257" i="2"/>
  <c r="AT242" i="2"/>
  <c r="AR248" i="2"/>
  <c r="AS233" i="2"/>
  <c r="AR251" i="2"/>
  <c r="AS236" i="2"/>
  <c r="AR250" i="2"/>
  <c r="AS235" i="2"/>
  <c r="AR254" i="2"/>
  <c r="AS239" i="2"/>
  <c r="AR253" i="2"/>
  <c r="AS238" i="2"/>
  <c r="AV247" i="2"/>
  <c r="AW232" i="2"/>
  <c r="AR159" i="2"/>
  <c r="AS144" i="2"/>
  <c r="AR163" i="2"/>
  <c r="AS148" i="2"/>
  <c r="AU167" i="2"/>
  <c r="AV152" i="2"/>
  <c r="AU164" i="2"/>
  <c r="AV149" i="2"/>
  <c r="AU158" i="2"/>
  <c r="AV143" i="2"/>
  <c r="AR162" i="2"/>
  <c r="AS147" i="2"/>
  <c r="AS166" i="2"/>
  <c r="AT151" i="2"/>
  <c r="AR165" i="2"/>
  <c r="AS150" i="2"/>
  <c r="AR160" i="2"/>
  <c r="AS145" i="2"/>
  <c r="AR157" i="2"/>
  <c r="AS142" i="2"/>
  <c r="AS161" i="2"/>
  <c r="AT146" i="2"/>
  <c r="AX431" i="2" l="1"/>
  <c r="AY416" i="2"/>
  <c r="AY415" i="2"/>
  <c r="AX430" i="2"/>
  <c r="AY433" i="2"/>
  <c r="AZ418" i="2"/>
  <c r="AY429" i="2"/>
  <c r="AZ414" i="2"/>
  <c r="AX436" i="2"/>
  <c r="AY421" i="2"/>
  <c r="AX428" i="2"/>
  <c r="AY413" i="2"/>
  <c r="AX438" i="2"/>
  <c r="AY423" i="2"/>
  <c r="AX434" i="2"/>
  <c r="AY419" i="2"/>
  <c r="AZ437" i="2"/>
  <c r="BA422" i="2"/>
  <c r="BB417" i="2"/>
  <c r="AZ402" i="2"/>
  <c r="AY432" i="2"/>
  <c r="BB420" i="2"/>
  <c r="AY405" i="2"/>
  <c r="AX435" i="2"/>
  <c r="AY60" i="5"/>
  <c r="AX75" i="5"/>
  <c r="AW338" i="5"/>
  <c r="AX323" i="5"/>
  <c r="AW71" i="5"/>
  <c r="AX56" i="5"/>
  <c r="AX330" i="5"/>
  <c r="AW345" i="5"/>
  <c r="AW341" i="5"/>
  <c r="AX326" i="5"/>
  <c r="AW340" i="5"/>
  <c r="AX325" i="5"/>
  <c r="AW157" i="5"/>
  <c r="AX142" i="5"/>
  <c r="AX162" i="5"/>
  <c r="AY147" i="5"/>
  <c r="AY167" i="5"/>
  <c r="AZ152" i="5"/>
  <c r="AW253" i="5"/>
  <c r="AX238" i="5"/>
  <c r="AZ68" i="5"/>
  <c r="BA53" i="5"/>
  <c r="AX144" i="5"/>
  <c r="AW159" i="5"/>
  <c r="AX346" i="5"/>
  <c r="AY331" i="5"/>
  <c r="AX247" i="5"/>
  <c r="AY232" i="5"/>
  <c r="AY234" i="5"/>
  <c r="AX249" i="5"/>
  <c r="AY58" i="5"/>
  <c r="AX73" i="5"/>
  <c r="AW256" i="5"/>
  <c r="AX241" i="5"/>
  <c r="AX343" i="5"/>
  <c r="AY328" i="5"/>
  <c r="AX54" i="5"/>
  <c r="AW69" i="5"/>
  <c r="AX161" i="5"/>
  <c r="AY146" i="5"/>
  <c r="AX74" i="5"/>
  <c r="AY59" i="5"/>
  <c r="AW347" i="5"/>
  <c r="AX332" i="5"/>
  <c r="AW257" i="5"/>
  <c r="AX242" i="5"/>
  <c r="AX163" i="5"/>
  <c r="AY148" i="5"/>
  <c r="AW76" i="5"/>
  <c r="AX61" i="5"/>
  <c r="AX344" i="5"/>
  <c r="AY329" i="5"/>
  <c r="AY252" i="5"/>
  <c r="AZ237" i="5"/>
  <c r="AX166" i="5"/>
  <c r="AY151" i="5"/>
  <c r="AW342" i="5"/>
  <c r="AX327" i="5"/>
  <c r="AX72" i="5"/>
  <c r="AY57" i="5"/>
  <c r="AW254" i="5"/>
  <c r="AX239" i="5"/>
  <c r="AY164" i="5"/>
  <c r="AZ149" i="5"/>
  <c r="AW158" i="5"/>
  <c r="AX143" i="5"/>
  <c r="AW165" i="5"/>
  <c r="AX150" i="5"/>
  <c r="AW255" i="5"/>
  <c r="AX240" i="5"/>
  <c r="AZ248" i="5"/>
  <c r="BA233" i="5"/>
  <c r="AW339" i="5"/>
  <c r="AX324" i="5"/>
  <c r="AX251" i="5"/>
  <c r="AY236" i="5"/>
  <c r="AX250" i="5"/>
  <c r="AY235" i="5"/>
  <c r="AX160" i="5"/>
  <c r="AY145" i="5"/>
  <c r="AX62" i="5"/>
  <c r="AW77" i="5"/>
  <c r="AY52" i="5"/>
  <c r="AX67" i="5"/>
  <c r="AY337" i="5"/>
  <c r="AZ322" i="5"/>
  <c r="AX70" i="5"/>
  <c r="AY55" i="5"/>
  <c r="AS45" i="2"/>
  <c r="AR75" i="2"/>
  <c r="AS54" i="2"/>
  <c r="AR69" i="2"/>
  <c r="AT58" i="2"/>
  <c r="AS73" i="2"/>
  <c r="AS61" i="2"/>
  <c r="AR76" i="2"/>
  <c r="AS57" i="2"/>
  <c r="AR72" i="2"/>
  <c r="AU55" i="2"/>
  <c r="AT70" i="2"/>
  <c r="AU53" i="2"/>
  <c r="AT68" i="2"/>
  <c r="AW60" i="2"/>
  <c r="AS62" i="2"/>
  <c r="AR77" i="2"/>
  <c r="AS52" i="2"/>
  <c r="AR67" i="2"/>
  <c r="AS56" i="2"/>
  <c r="AR71" i="2"/>
  <c r="AT59" i="2"/>
  <c r="AS74" i="2"/>
  <c r="AV341" i="2"/>
  <c r="AW326" i="2"/>
  <c r="AS338" i="2"/>
  <c r="AT323" i="2"/>
  <c r="AV339" i="2"/>
  <c r="AW324" i="2"/>
  <c r="AS344" i="2"/>
  <c r="AT329" i="2"/>
  <c r="AU345" i="2"/>
  <c r="AV330" i="2"/>
  <c r="AS342" i="2"/>
  <c r="AT327" i="2"/>
  <c r="AS337" i="2"/>
  <c r="AT322" i="2"/>
  <c r="AS346" i="2"/>
  <c r="AT331" i="2"/>
  <c r="AS347" i="2"/>
  <c r="AT332" i="2"/>
  <c r="AT343" i="2"/>
  <c r="AU328" i="2"/>
  <c r="AS340" i="2"/>
  <c r="AT325" i="2"/>
  <c r="AS250" i="2"/>
  <c r="AT235" i="2"/>
  <c r="AT249" i="2"/>
  <c r="AU234" i="2"/>
  <c r="AW247" i="2"/>
  <c r="AX232" i="2"/>
  <c r="AT256" i="2"/>
  <c r="AU241" i="2"/>
  <c r="AS253" i="2"/>
  <c r="AT238" i="2"/>
  <c r="AS248" i="2"/>
  <c r="AT233" i="2"/>
  <c r="AS255" i="2"/>
  <c r="AT240" i="2"/>
  <c r="AS254" i="2"/>
  <c r="AT239" i="2"/>
  <c r="AT257" i="2"/>
  <c r="AU242" i="2"/>
  <c r="AS252" i="2"/>
  <c r="AT237" i="2"/>
  <c r="AT236" i="2"/>
  <c r="AS251" i="2"/>
  <c r="AS165" i="2"/>
  <c r="AT150" i="2"/>
  <c r="AV164" i="2"/>
  <c r="AW149" i="2"/>
  <c r="AT166" i="2"/>
  <c r="AU151" i="2"/>
  <c r="AS162" i="2"/>
  <c r="AT147" i="2"/>
  <c r="AT161" i="2"/>
  <c r="AU146" i="2"/>
  <c r="AS160" i="2"/>
  <c r="AT145" i="2"/>
  <c r="AV158" i="2"/>
  <c r="AW143" i="2"/>
  <c r="AS159" i="2"/>
  <c r="AT144" i="2"/>
  <c r="AV167" i="2"/>
  <c r="AW152" i="2"/>
  <c r="AS157" i="2"/>
  <c r="AT142" i="2"/>
  <c r="AS163" i="2"/>
  <c r="AT148" i="2"/>
  <c r="AY438" i="2" l="1"/>
  <c r="AZ423" i="2"/>
  <c r="AZ433" i="2"/>
  <c r="BA418" i="2"/>
  <c r="BA402" i="2"/>
  <c r="AZ432" i="2"/>
  <c r="BC417" i="2"/>
  <c r="AY428" i="2"/>
  <c r="AZ413" i="2"/>
  <c r="AY430" i="2"/>
  <c r="AZ415" i="2"/>
  <c r="BA437" i="2"/>
  <c r="BB422" i="2"/>
  <c r="AY436" i="2"/>
  <c r="AZ421" i="2"/>
  <c r="AZ416" i="2"/>
  <c r="AY431" i="2"/>
  <c r="AZ405" i="2"/>
  <c r="AY435" i="2"/>
  <c r="BC420" i="2"/>
  <c r="AY434" i="2"/>
  <c r="AZ419" i="2"/>
  <c r="AZ429" i="2"/>
  <c r="BA414" i="2"/>
  <c r="AZ55" i="5"/>
  <c r="AY70" i="5"/>
  <c r="AZ145" i="5"/>
  <c r="AY160" i="5"/>
  <c r="BB233" i="5"/>
  <c r="BA248" i="5"/>
  <c r="BA149" i="5"/>
  <c r="AZ164" i="5"/>
  <c r="AY166" i="5"/>
  <c r="AZ151" i="5"/>
  <c r="AY163" i="5"/>
  <c r="AZ148" i="5"/>
  <c r="AY161" i="5"/>
  <c r="AZ146" i="5"/>
  <c r="AZ147" i="5"/>
  <c r="AY162" i="5"/>
  <c r="AZ58" i="5"/>
  <c r="AY73" i="5"/>
  <c r="AX159" i="5"/>
  <c r="AY144" i="5"/>
  <c r="AX345" i="5"/>
  <c r="AY330" i="5"/>
  <c r="AZ337" i="5"/>
  <c r="BA322" i="5"/>
  <c r="AY250" i="5"/>
  <c r="AZ235" i="5"/>
  <c r="AX255" i="5"/>
  <c r="AY240" i="5"/>
  <c r="AX254" i="5"/>
  <c r="AY239" i="5"/>
  <c r="BA237" i="5"/>
  <c r="AZ252" i="5"/>
  <c r="AX257" i="5"/>
  <c r="AY242" i="5"/>
  <c r="BB53" i="5"/>
  <c r="BA68" i="5"/>
  <c r="AX157" i="5"/>
  <c r="AY142" i="5"/>
  <c r="AX71" i="5"/>
  <c r="AY56" i="5"/>
  <c r="AX69" i="5"/>
  <c r="AY54" i="5"/>
  <c r="AZ234" i="5"/>
  <c r="AY249" i="5"/>
  <c r="AZ236" i="5"/>
  <c r="AY251" i="5"/>
  <c r="AX165" i="5"/>
  <c r="AY150" i="5"/>
  <c r="AY72" i="5"/>
  <c r="AZ57" i="5"/>
  <c r="AZ329" i="5"/>
  <c r="AY344" i="5"/>
  <c r="AX347" i="5"/>
  <c r="AY332" i="5"/>
  <c r="AZ328" i="5"/>
  <c r="AY343" i="5"/>
  <c r="AY247" i="5"/>
  <c r="AZ232" i="5"/>
  <c r="AX253" i="5"/>
  <c r="AY238" i="5"/>
  <c r="AY325" i="5"/>
  <c r="AX340" i="5"/>
  <c r="AX338" i="5"/>
  <c r="AY323" i="5"/>
  <c r="AY67" i="5"/>
  <c r="AZ52" i="5"/>
  <c r="AY324" i="5"/>
  <c r="AX339" i="5"/>
  <c r="AX158" i="5"/>
  <c r="AY143" i="5"/>
  <c r="AX342" i="5"/>
  <c r="AY327" i="5"/>
  <c r="AX76" i="5"/>
  <c r="AY61" i="5"/>
  <c r="AZ59" i="5"/>
  <c r="AY74" i="5"/>
  <c r="AX256" i="5"/>
  <c r="AY241" i="5"/>
  <c r="AY346" i="5"/>
  <c r="AZ331" i="5"/>
  <c r="AZ167" i="5"/>
  <c r="BA152" i="5"/>
  <c r="AX341" i="5"/>
  <c r="AY326" i="5"/>
  <c r="AX77" i="5"/>
  <c r="AY62" i="5"/>
  <c r="AY75" i="5"/>
  <c r="AZ60" i="5"/>
  <c r="AT45" i="2"/>
  <c r="AS75" i="2"/>
  <c r="AT62" i="2"/>
  <c r="AS77" i="2"/>
  <c r="AT57" i="2"/>
  <c r="AS72" i="2"/>
  <c r="AT61" i="2"/>
  <c r="AS76" i="2"/>
  <c r="AT56" i="2"/>
  <c r="AS71" i="2"/>
  <c r="AV53" i="2"/>
  <c r="AU68" i="2"/>
  <c r="AU58" i="2"/>
  <c r="AT73" i="2"/>
  <c r="AU59" i="2"/>
  <c r="AT74" i="2"/>
  <c r="AX60" i="2"/>
  <c r="AT52" i="2"/>
  <c r="AS67" i="2"/>
  <c r="AV55" i="2"/>
  <c r="AU70" i="2"/>
  <c r="AT54" i="2"/>
  <c r="AS69" i="2"/>
  <c r="AT346" i="2"/>
  <c r="AU331" i="2"/>
  <c r="AT344" i="2"/>
  <c r="AU329" i="2"/>
  <c r="AT347" i="2"/>
  <c r="AU332" i="2"/>
  <c r="AV345" i="2"/>
  <c r="AW330" i="2"/>
  <c r="AW341" i="2"/>
  <c r="AX326" i="2"/>
  <c r="AT340" i="2"/>
  <c r="AU325" i="2"/>
  <c r="AT337" i="2"/>
  <c r="AU322" i="2"/>
  <c r="AW339" i="2"/>
  <c r="AX324" i="2"/>
  <c r="AU343" i="2"/>
  <c r="AV328" i="2"/>
  <c r="AT342" i="2"/>
  <c r="AU327" i="2"/>
  <c r="AT338" i="2"/>
  <c r="AU323" i="2"/>
  <c r="AT254" i="2"/>
  <c r="AU239" i="2"/>
  <c r="AU256" i="2"/>
  <c r="AV241" i="2"/>
  <c r="AT255" i="2"/>
  <c r="AU240" i="2"/>
  <c r="AT248" i="2"/>
  <c r="AU233" i="2"/>
  <c r="AU257" i="2"/>
  <c r="AV242" i="2"/>
  <c r="AT253" i="2"/>
  <c r="AU238" i="2"/>
  <c r="AT250" i="2"/>
  <c r="AU235" i="2"/>
  <c r="AX247" i="2"/>
  <c r="AY232" i="2"/>
  <c r="AT251" i="2"/>
  <c r="AU236" i="2"/>
  <c r="AT252" i="2"/>
  <c r="AU237" i="2"/>
  <c r="AU249" i="2"/>
  <c r="AV234" i="2"/>
  <c r="AT159" i="2"/>
  <c r="AU144" i="2"/>
  <c r="AT162" i="2"/>
  <c r="AU147" i="2"/>
  <c r="AT163" i="2"/>
  <c r="AU148" i="2"/>
  <c r="AT157" i="2"/>
  <c r="AU142" i="2"/>
  <c r="AU166" i="2"/>
  <c r="AV151" i="2"/>
  <c r="AT160" i="2"/>
  <c r="AU145" i="2"/>
  <c r="AW167" i="2"/>
  <c r="AX152" i="2"/>
  <c r="AU161" i="2"/>
  <c r="AV146" i="2"/>
  <c r="AT165" i="2"/>
  <c r="AU150" i="2"/>
  <c r="AW158" i="2"/>
  <c r="AX143" i="2"/>
  <c r="AW164" i="2"/>
  <c r="AX149" i="2"/>
  <c r="AZ434" i="2" l="1"/>
  <c r="BA419" i="2"/>
  <c r="AZ436" i="2"/>
  <c r="BA421" i="2"/>
  <c r="BD417" i="2"/>
  <c r="BD420" i="2"/>
  <c r="BB437" i="2"/>
  <c r="BC422" i="2"/>
  <c r="BB402" i="2"/>
  <c r="BA432" i="2"/>
  <c r="AZ430" i="2"/>
  <c r="BA415" i="2"/>
  <c r="BA433" i="2"/>
  <c r="BB418" i="2"/>
  <c r="BA405" i="2"/>
  <c r="AZ435" i="2"/>
  <c r="BA429" i="2"/>
  <c r="BB414" i="2"/>
  <c r="AZ428" i="2"/>
  <c r="BA413" i="2"/>
  <c r="AZ438" i="2"/>
  <c r="BA423" i="2"/>
  <c r="AZ431" i="2"/>
  <c r="BA416" i="2"/>
  <c r="AY77" i="5"/>
  <c r="AZ62" i="5"/>
  <c r="AY256" i="5"/>
  <c r="AZ241" i="5"/>
  <c r="AY158" i="5"/>
  <c r="AZ143" i="5"/>
  <c r="AZ332" i="5"/>
  <c r="AY347" i="5"/>
  <c r="AY157" i="5"/>
  <c r="AZ142" i="5"/>
  <c r="AY254" i="5"/>
  <c r="AZ239" i="5"/>
  <c r="AY345" i="5"/>
  <c r="AZ330" i="5"/>
  <c r="AZ161" i="5"/>
  <c r="BA146" i="5"/>
  <c r="AY340" i="5"/>
  <c r="AZ325" i="5"/>
  <c r="AZ251" i="5"/>
  <c r="BA236" i="5"/>
  <c r="BC233" i="5"/>
  <c r="BB248" i="5"/>
  <c r="AY341" i="5"/>
  <c r="AZ326" i="5"/>
  <c r="AY253" i="5"/>
  <c r="AZ238" i="5"/>
  <c r="AY255" i="5"/>
  <c r="AZ240" i="5"/>
  <c r="AY159" i="5"/>
  <c r="AZ144" i="5"/>
  <c r="AZ163" i="5"/>
  <c r="BA148" i="5"/>
  <c r="AZ74" i="5"/>
  <c r="BA59" i="5"/>
  <c r="AY339" i="5"/>
  <c r="AZ324" i="5"/>
  <c r="AZ344" i="5"/>
  <c r="BA329" i="5"/>
  <c r="AZ249" i="5"/>
  <c r="BA234" i="5"/>
  <c r="BB68" i="5"/>
  <c r="BC53" i="5"/>
  <c r="AZ160" i="5"/>
  <c r="BA145" i="5"/>
  <c r="BA167" i="5"/>
  <c r="BB152" i="5"/>
  <c r="AY76" i="5"/>
  <c r="AZ61" i="5"/>
  <c r="AZ67" i="5"/>
  <c r="BA52" i="5"/>
  <c r="AZ247" i="5"/>
  <c r="BA232" i="5"/>
  <c r="AZ72" i="5"/>
  <c r="BA57" i="5"/>
  <c r="AY69" i="5"/>
  <c r="AZ54" i="5"/>
  <c r="AZ242" i="5"/>
  <c r="AY257" i="5"/>
  <c r="BA235" i="5"/>
  <c r="AZ250" i="5"/>
  <c r="AZ166" i="5"/>
  <c r="BA151" i="5"/>
  <c r="BA58" i="5"/>
  <c r="AZ73" i="5"/>
  <c r="AZ70" i="5"/>
  <c r="BA55" i="5"/>
  <c r="AZ75" i="5"/>
  <c r="BA60" i="5"/>
  <c r="AZ346" i="5"/>
  <c r="BA331" i="5"/>
  <c r="AY342" i="5"/>
  <c r="AZ327" i="5"/>
  <c r="AY338" i="5"/>
  <c r="AZ323" i="5"/>
  <c r="AY165" i="5"/>
  <c r="AZ150" i="5"/>
  <c r="AY71" i="5"/>
  <c r="AZ56" i="5"/>
  <c r="BA337" i="5"/>
  <c r="BB322" i="5"/>
  <c r="AZ343" i="5"/>
  <c r="BA328" i="5"/>
  <c r="BA252" i="5"/>
  <c r="BB237" i="5"/>
  <c r="AZ162" i="5"/>
  <c r="BA147" i="5"/>
  <c r="BB149" i="5"/>
  <c r="BA164" i="5"/>
  <c r="AU45" i="2"/>
  <c r="AT75" i="2"/>
  <c r="AU56" i="2"/>
  <c r="AT71" i="2"/>
  <c r="AY60" i="2"/>
  <c r="AU61" i="2"/>
  <c r="AT76" i="2"/>
  <c r="AW55" i="2"/>
  <c r="AV70" i="2"/>
  <c r="AV58" i="2"/>
  <c r="AU73" i="2"/>
  <c r="AU57" i="2"/>
  <c r="AT72" i="2"/>
  <c r="AV59" i="2"/>
  <c r="AU74" i="2"/>
  <c r="AU54" i="2"/>
  <c r="AT69" i="2"/>
  <c r="AU52" i="2"/>
  <c r="AT67" i="2"/>
  <c r="AW53" i="2"/>
  <c r="AV68" i="2"/>
  <c r="AU62" i="2"/>
  <c r="AT77" i="2"/>
  <c r="AX339" i="2"/>
  <c r="AY324" i="2"/>
  <c r="AW345" i="2"/>
  <c r="AX330" i="2"/>
  <c r="AU337" i="2"/>
  <c r="AV322" i="2"/>
  <c r="AU338" i="2"/>
  <c r="AV323" i="2"/>
  <c r="AV343" i="2"/>
  <c r="AW328" i="2"/>
  <c r="AX341" i="2"/>
  <c r="AY326" i="2"/>
  <c r="AU346" i="2"/>
  <c r="AV331" i="2"/>
  <c r="AU347" i="2"/>
  <c r="AV332" i="2"/>
  <c r="AU342" i="2"/>
  <c r="AV327" i="2"/>
  <c r="AU340" i="2"/>
  <c r="AV325" i="2"/>
  <c r="AU344" i="2"/>
  <c r="AV329" i="2"/>
  <c r="AY247" i="2"/>
  <c r="AZ232" i="2"/>
  <c r="AU248" i="2"/>
  <c r="AV233" i="2"/>
  <c r="AU251" i="2"/>
  <c r="AV236" i="2"/>
  <c r="AV257" i="2"/>
  <c r="AW242" i="2"/>
  <c r="AU254" i="2"/>
  <c r="AV239" i="2"/>
  <c r="AV249" i="2"/>
  <c r="AW234" i="2"/>
  <c r="AU250" i="2"/>
  <c r="AV235" i="2"/>
  <c r="AU255" i="2"/>
  <c r="AV240" i="2"/>
  <c r="AU252" i="2"/>
  <c r="AV237" i="2"/>
  <c r="AU253" i="2"/>
  <c r="AV238" i="2"/>
  <c r="AV256" i="2"/>
  <c r="AW241" i="2"/>
  <c r="AX164" i="2"/>
  <c r="AY149" i="2"/>
  <c r="AV161" i="2"/>
  <c r="AW146" i="2"/>
  <c r="AU157" i="2"/>
  <c r="AV142" i="2"/>
  <c r="AU163" i="2"/>
  <c r="AV148" i="2"/>
  <c r="AU162" i="2"/>
  <c r="AV147" i="2"/>
  <c r="AX167" i="2"/>
  <c r="AY152" i="2"/>
  <c r="AX158" i="2"/>
  <c r="AY143" i="2"/>
  <c r="AU165" i="2"/>
  <c r="AV150" i="2"/>
  <c r="AV166" i="2"/>
  <c r="AW151" i="2"/>
  <c r="AU159" i="2"/>
  <c r="AV144" i="2"/>
  <c r="AU160" i="2"/>
  <c r="AV145" i="2"/>
  <c r="BA430" i="2" l="1"/>
  <c r="BB415" i="2"/>
  <c r="BE417" i="2"/>
  <c r="BA438" i="2"/>
  <c r="BB423" i="2"/>
  <c r="BB433" i="2"/>
  <c r="BC418" i="2"/>
  <c r="BE420" i="2"/>
  <c r="BA428" i="2"/>
  <c r="BB413" i="2"/>
  <c r="BB429" i="2"/>
  <c r="BC414" i="2"/>
  <c r="BA436" i="2"/>
  <c r="BB421" i="2"/>
  <c r="BC402" i="2"/>
  <c r="BB432" i="2"/>
  <c r="BA431" i="2"/>
  <c r="BB416" i="2"/>
  <c r="BC437" i="2"/>
  <c r="BD422" i="2"/>
  <c r="BA434" i="2"/>
  <c r="BB419" i="2"/>
  <c r="BB405" i="2"/>
  <c r="BA435" i="2"/>
  <c r="BB337" i="5"/>
  <c r="BC322" i="5"/>
  <c r="AZ342" i="5"/>
  <c r="BA327" i="5"/>
  <c r="AZ69" i="5"/>
  <c r="BA54" i="5"/>
  <c r="BA61" i="5"/>
  <c r="AZ76" i="5"/>
  <c r="BB234" i="5"/>
  <c r="BA249" i="5"/>
  <c r="BA163" i="5"/>
  <c r="BB148" i="5"/>
  <c r="AZ341" i="5"/>
  <c r="BA326" i="5"/>
  <c r="BB146" i="5"/>
  <c r="BA161" i="5"/>
  <c r="BB164" i="5"/>
  <c r="BC149" i="5"/>
  <c r="BA73" i="5"/>
  <c r="BB58" i="5"/>
  <c r="BA332" i="5"/>
  <c r="AZ347" i="5"/>
  <c r="BB147" i="5"/>
  <c r="BA162" i="5"/>
  <c r="AZ71" i="5"/>
  <c r="BA56" i="5"/>
  <c r="BA346" i="5"/>
  <c r="BB331" i="5"/>
  <c r="BA166" i="5"/>
  <c r="BB151" i="5"/>
  <c r="BA72" i="5"/>
  <c r="BB57" i="5"/>
  <c r="BB167" i="5"/>
  <c r="BC152" i="5"/>
  <c r="BA344" i="5"/>
  <c r="BB329" i="5"/>
  <c r="AZ159" i="5"/>
  <c r="BA144" i="5"/>
  <c r="AZ345" i="5"/>
  <c r="BA330" i="5"/>
  <c r="AZ158" i="5"/>
  <c r="BA143" i="5"/>
  <c r="BC248" i="5"/>
  <c r="BD233" i="5"/>
  <c r="BB252" i="5"/>
  <c r="BC237" i="5"/>
  <c r="AZ165" i="5"/>
  <c r="BA150" i="5"/>
  <c r="BA75" i="5"/>
  <c r="BB60" i="5"/>
  <c r="BA247" i="5"/>
  <c r="BB232" i="5"/>
  <c r="BA160" i="5"/>
  <c r="BB145" i="5"/>
  <c r="AZ339" i="5"/>
  <c r="BA324" i="5"/>
  <c r="BA240" i="5"/>
  <c r="AZ255" i="5"/>
  <c r="BB236" i="5"/>
  <c r="BA251" i="5"/>
  <c r="BA239" i="5"/>
  <c r="AZ254" i="5"/>
  <c r="AZ256" i="5"/>
  <c r="BA241" i="5"/>
  <c r="BB235" i="5"/>
  <c r="BA250" i="5"/>
  <c r="BA343" i="5"/>
  <c r="BB328" i="5"/>
  <c r="AZ338" i="5"/>
  <c r="BA323" i="5"/>
  <c r="BA70" i="5"/>
  <c r="BB55" i="5"/>
  <c r="BA67" i="5"/>
  <c r="BB52" i="5"/>
  <c r="BC68" i="5"/>
  <c r="BD53" i="5"/>
  <c r="BA74" i="5"/>
  <c r="BB59" i="5"/>
  <c r="AZ253" i="5"/>
  <c r="BA238" i="5"/>
  <c r="AZ340" i="5"/>
  <c r="BA325" i="5"/>
  <c r="AZ157" i="5"/>
  <c r="BA142" i="5"/>
  <c r="AZ77" i="5"/>
  <c r="BA62" i="5"/>
  <c r="AZ257" i="5"/>
  <c r="BA242" i="5"/>
  <c r="AV45" i="2"/>
  <c r="AU75" i="2"/>
  <c r="AX55" i="2"/>
  <c r="AW70" i="2"/>
  <c r="AV62" i="2"/>
  <c r="AU77" i="2"/>
  <c r="AW59" i="2"/>
  <c r="AV74" i="2"/>
  <c r="AV61" i="2"/>
  <c r="AU76" i="2"/>
  <c r="AX53" i="2"/>
  <c r="AW68" i="2"/>
  <c r="AV57" i="2"/>
  <c r="AU72" i="2"/>
  <c r="AZ60" i="2"/>
  <c r="AV54" i="2"/>
  <c r="AU69" i="2"/>
  <c r="AV52" i="2"/>
  <c r="AU67" i="2"/>
  <c r="AW58" i="2"/>
  <c r="AV73" i="2"/>
  <c r="AV56" i="2"/>
  <c r="AU71" i="2"/>
  <c r="AV346" i="2"/>
  <c r="AW331" i="2"/>
  <c r="AV347" i="2"/>
  <c r="AW332" i="2"/>
  <c r="AV338" i="2"/>
  <c r="AW323" i="2"/>
  <c r="AV337" i="2"/>
  <c r="AW322" i="2"/>
  <c r="AV344" i="2"/>
  <c r="AW329" i="2"/>
  <c r="AV340" i="2"/>
  <c r="AW325" i="2"/>
  <c r="AX345" i="2"/>
  <c r="AY330" i="2"/>
  <c r="AV342" i="2"/>
  <c r="AW327" i="2"/>
  <c r="AW343" i="2"/>
  <c r="AX328" i="2"/>
  <c r="AY339" i="2"/>
  <c r="AZ324" i="2"/>
  <c r="AY341" i="2"/>
  <c r="AZ326" i="2"/>
  <c r="AV250" i="2"/>
  <c r="AW235" i="2"/>
  <c r="AV255" i="2"/>
  <c r="AW240" i="2"/>
  <c r="AW257" i="2"/>
  <c r="AX242" i="2"/>
  <c r="AW256" i="2"/>
  <c r="AX241" i="2"/>
  <c r="AV253" i="2"/>
  <c r="AW238" i="2"/>
  <c r="AW249" i="2"/>
  <c r="AX234" i="2"/>
  <c r="AV248" i="2"/>
  <c r="AW233" i="2"/>
  <c r="AV251" i="2"/>
  <c r="AW236" i="2"/>
  <c r="AV252" i="2"/>
  <c r="AW237" i="2"/>
  <c r="AV254" i="2"/>
  <c r="AW239" i="2"/>
  <c r="AZ247" i="2"/>
  <c r="BA232" i="2"/>
  <c r="AY158" i="2"/>
  <c r="AZ143" i="2"/>
  <c r="AV165" i="2"/>
  <c r="AW150" i="2"/>
  <c r="AV163" i="2"/>
  <c r="AW148" i="2"/>
  <c r="AY167" i="2"/>
  <c r="AZ152" i="2"/>
  <c r="AV157" i="2"/>
  <c r="AW142" i="2"/>
  <c r="AV159" i="2"/>
  <c r="AW144" i="2"/>
  <c r="AW166" i="2"/>
  <c r="AX151" i="2"/>
  <c r="AV162" i="2"/>
  <c r="AW147" i="2"/>
  <c r="AY164" i="2"/>
  <c r="AZ149" i="2"/>
  <c r="AV160" i="2"/>
  <c r="AW145" i="2"/>
  <c r="AW161" i="2"/>
  <c r="AX146" i="2"/>
  <c r="BB438" i="2" l="1"/>
  <c r="BC423" i="2"/>
  <c r="BB434" i="2"/>
  <c r="BC419" i="2"/>
  <c r="BB436" i="2"/>
  <c r="BC421" i="2"/>
  <c r="BC433" i="2"/>
  <c r="BD418" i="2"/>
  <c r="BC429" i="2"/>
  <c r="BD414" i="2"/>
  <c r="BF420" i="2"/>
  <c r="BB430" i="2"/>
  <c r="BC415" i="2"/>
  <c r="BD437" i="2"/>
  <c r="BE422" i="2"/>
  <c r="BB431" i="2"/>
  <c r="BC416" i="2"/>
  <c r="BB428" i="2"/>
  <c r="BC413" i="2"/>
  <c r="BF417" i="2"/>
  <c r="BC405" i="2"/>
  <c r="BB435" i="2"/>
  <c r="BD402" i="2"/>
  <c r="BC432" i="2"/>
  <c r="BA257" i="5"/>
  <c r="BB242" i="5"/>
  <c r="BB238" i="5"/>
  <c r="BA253" i="5"/>
  <c r="BB70" i="5"/>
  <c r="BC55" i="5"/>
  <c r="BA256" i="5"/>
  <c r="BB241" i="5"/>
  <c r="BA339" i="5"/>
  <c r="BB324" i="5"/>
  <c r="BA165" i="5"/>
  <c r="BB150" i="5"/>
  <c r="BA345" i="5"/>
  <c r="BB330" i="5"/>
  <c r="BB72" i="5"/>
  <c r="BC57" i="5"/>
  <c r="BB162" i="5"/>
  <c r="BC147" i="5"/>
  <c r="BC146" i="5"/>
  <c r="BB161" i="5"/>
  <c r="BB61" i="5"/>
  <c r="BA76" i="5"/>
  <c r="BA77" i="5"/>
  <c r="BB62" i="5"/>
  <c r="BB74" i="5"/>
  <c r="BC59" i="5"/>
  <c r="BA338" i="5"/>
  <c r="BB323" i="5"/>
  <c r="BB160" i="5"/>
  <c r="BC145" i="5"/>
  <c r="BD237" i="5"/>
  <c r="BC252" i="5"/>
  <c r="BA159" i="5"/>
  <c r="BB144" i="5"/>
  <c r="BB166" i="5"/>
  <c r="BC151" i="5"/>
  <c r="BB326" i="5"/>
  <c r="BA341" i="5"/>
  <c r="BB54" i="5"/>
  <c r="BA69" i="5"/>
  <c r="BA254" i="5"/>
  <c r="BB239" i="5"/>
  <c r="BB332" i="5"/>
  <c r="BA347" i="5"/>
  <c r="BE53" i="5"/>
  <c r="BD68" i="5"/>
  <c r="BD248" i="5"/>
  <c r="BE233" i="5"/>
  <c r="BB346" i="5"/>
  <c r="BC331" i="5"/>
  <c r="BB163" i="5"/>
  <c r="BC148" i="5"/>
  <c r="BB251" i="5"/>
  <c r="BC236" i="5"/>
  <c r="BA340" i="5"/>
  <c r="BB325" i="5"/>
  <c r="BC52" i="5"/>
  <c r="BB67" i="5"/>
  <c r="BB75" i="5"/>
  <c r="BC60" i="5"/>
  <c r="BB143" i="5"/>
  <c r="BA158" i="5"/>
  <c r="BC167" i="5"/>
  <c r="BD152" i="5"/>
  <c r="BA71" i="5"/>
  <c r="BB56" i="5"/>
  <c r="BC164" i="5"/>
  <c r="BD149" i="5"/>
  <c r="BC337" i="5"/>
  <c r="BD322" i="5"/>
  <c r="BA157" i="5"/>
  <c r="BB142" i="5"/>
  <c r="BC328" i="5"/>
  <c r="BB343" i="5"/>
  <c r="BC232" i="5"/>
  <c r="BB247" i="5"/>
  <c r="BC329" i="5"/>
  <c r="BB344" i="5"/>
  <c r="BB73" i="5"/>
  <c r="BC58" i="5"/>
  <c r="BA342" i="5"/>
  <c r="BB327" i="5"/>
  <c r="BB250" i="5"/>
  <c r="BC235" i="5"/>
  <c r="BB240" i="5"/>
  <c r="BA255" i="5"/>
  <c r="BB249" i="5"/>
  <c r="BC234" i="5"/>
  <c r="AW45" i="2"/>
  <c r="AV75" i="2"/>
  <c r="AW61" i="2"/>
  <c r="AV76" i="2"/>
  <c r="AX59" i="2"/>
  <c r="AW74" i="2"/>
  <c r="AW54" i="2"/>
  <c r="AV69" i="2"/>
  <c r="AX58" i="2"/>
  <c r="AW73" i="2"/>
  <c r="AW57" i="2"/>
  <c r="AV72" i="2"/>
  <c r="AW62" i="2"/>
  <c r="AV77" i="2"/>
  <c r="AW56" i="2"/>
  <c r="AV71" i="2"/>
  <c r="BA60" i="2"/>
  <c r="AW52" i="2"/>
  <c r="AV67" i="2"/>
  <c r="AY53" i="2"/>
  <c r="AX68" i="2"/>
  <c r="AY55" i="2"/>
  <c r="AX70" i="2"/>
  <c r="AW342" i="2"/>
  <c r="AX327" i="2"/>
  <c r="AW337" i="2"/>
  <c r="AX322" i="2"/>
  <c r="AZ339" i="2"/>
  <c r="BA324" i="2"/>
  <c r="AZ341" i="2"/>
  <c r="BA326" i="2"/>
  <c r="AY345" i="2"/>
  <c r="AZ330" i="2"/>
  <c r="AW340" i="2"/>
  <c r="AX325" i="2"/>
  <c r="AX343" i="2"/>
  <c r="AY328" i="2"/>
  <c r="AW344" i="2"/>
  <c r="AX329" i="2"/>
  <c r="AW346" i="2"/>
  <c r="AX331" i="2"/>
  <c r="AW338" i="2"/>
  <c r="AX323" i="2"/>
  <c r="AW347" i="2"/>
  <c r="AX332" i="2"/>
  <c r="AW251" i="2"/>
  <c r="AX236" i="2"/>
  <c r="AX256" i="2"/>
  <c r="AY241" i="2"/>
  <c r="BA247" i="2"/>
  <c r="BB232" i="2"/>
  <c r="AW248" i="2"/>
  <c r="AX233" i="2"/>
  <c r="AX257" i="2"/>
  <c r="AY242" i="2"/>
  <c r="AX249" i="2"/>
  <c r="AY234" i="2"/>
  <c r="AW255" i="2"/>
  <c r="AX240" i="2"/>
  <c r="AW253" i="2"/>
  <c r="AX238" i="2"/>
  <c r="AW254" i="2"/>
  <c r="AX239" i="2"/>
  <c r="AW252" i="2"/>
  <c r="AX237" i="2"/>
  <c r="AW250" i="2"/>
  <c r="AX235" i="2"/>
  <c r="AX161" i="2"/>
  <c r="AY146" i="2"/>
  <c r="AW162" i="2"/>
  <c r="AX147" i="2"/>
  <c r="AZ167" i="2"/>
  <c r="BA152" i="2"/>
  <c r="AW159" i="2"/>
  <c r="AX144" i="2"/>
  <c r="AX166" i="2"/>
  <c r="AY151" i="2"/>
  <c r="AW165" i="2"/>
  <c r="AX150" i="2"/>
  <c r="AZ164" i="2"/>
  <c r="BA149" i="2"/>
  <c r="AW157" i="2"/>
  <c r="AX142" i="2"/>
  <c r="AZ158" i="2"/>
  <c r="BA143" i="2"/>
  <c r="AW163" i="2"/>
  <c r="AX148" i="2"/>
  <c r="AW160" i="2"/>
  <c r="AX145" i="2"/>
  <c r="BG417" i="2" l="1"/>
  <c r="BC430" i="2"/>
  <c r="BD415" i="2"/>
  <c r="BC436" i="2"/>
  <c r="BD421" i="2"/>
  <c r="BC428" i="2"/>
  <c r="BD413" i="2"/>
  <c r="BG420" i="2"/>
  <c r="BC434" i="2"/>
  <c r="BD419" i="2"/>
  <c r="BC431" i="2"/>
  <c r="BD416" i="2"/>
  <c r="BD429" i="2"/>
  <c r="BE414" i="2"/>
  <c r="BC438" i="2"/>
  <c r="BD423" i="2"/>
  <c r="BE402" i="2"/>
  <c r="BD432" i="2"/>
  <c r="BE437" i="2"/>
  <c r="BF422" i="2"/>
  <c r="BD433" i="2"/>
  <c r="BE418" i="2"/>
  <c r="BD405" i="2"/>
  <c r="BC435" i="2"/>
  <c r="BC249" i="5"/>
  <c r="BD234" i="5"/>
  <c r="BC73" i="5"/>
  <c r="BD58" i="5"/>
  <c r="BB157" i="5"/>
  <c r="BC142" i="5"/>
  <c r="BD167" i="5"/>
  <c r="BE152" i="5"/>
  <c r="BB340" i="5"/>
  <c r="BC325" i="5"/>
  <c r="BF233" i="5"/>
  <c r="BE248" i="5"/>
  <c r="BB77" i="5"/>
  <c r="BC62" i="5"/>
  <c r="BC72" i="5"/>
  <c r="BD57" i="5"/>
  <c r="BB256" i="5"/>
  <c r="BC241" i="5"/>
  <c r="BB69" i="5"/>
  <c r="BC54" i="5"/>
  <c r="BD252" i="5"/>
  <c r="BE237" i="5"/>
  <c r="BE322" i="5"/>
  <c r="BD337" i="5"/>
  <c r="BC251" i="5"/>
  <c r="BD236" i="5"/>
  <c r="BC160" i="5"/>
  <c r="BD145" i="5"/>
  <c r="BB345" i="5"/>
  <c r="BC330" i="5"/>
  <c r="BC70" i="5"/>
  <c r="BD55" i="5"/>
  <c r="BB255" i="5"/>
  <c r="BC240" i="5"/>
  <c r="BC344" i="5"/>
  <c r="BD329" i="5"/>
  <c r="BB158" i="5"/>
  <c r="BC143" i="5"/>
  <c r="BF53" i="5"/>
  <c r="BE68" i="5"/>
  <c r="BB341" i="5"/>
  <c r="BC326" i="5"/>
  <c r="BB76" i="5"/>
  <c r="BC61" i="5"/>
  <c r="BC250" i="5"/>
  <c r="BD235" i="5"/>
  <c r="BD164" i="5"/>
  <c r="BE149" i="5"/>
  <c r="BC75" i="5"/>
  <c r="BD60" i="5"/>
  <c r="BC163" i="5"/>
  <c r="BD148" i="5"/>
  <c r="BC166" i="5"/>
  <c r="BD151" i="5"/>
  <c r="BB338" i="5"/>
  <c r="BC323" i="5"/>
  <c r="BB165" i="5"/>
  <c r="BC150" i="5"/>
  <c r="BC247" i="5"/>
  <c r="BD232" i="5"/>
  <c r="BB347" i="5"/>
  <c r="BC332" i="5"/>
  <c r="BD146" i="5"/>
  <c r="BC161" i="5"/>
  <c r="BB253" i="5"/>
  <c r="BC238" i="5"/>
  <c r="BC327" i="5"/>
  <c r="BB342" i="5"/>
  <c r="BB71" i="5"/>
  <c r="BC56" i="5"/>
  <c r="BC346" i="5"/>
  <c r="BD331" i="5"/>
  <c r="BC239" i="5"/>
  <c r="BB254" i="5"/>
  <c r="BB159" i="5"/>
  <c r="BC144" i="5"/>
  <c r="BC74" i="5"/>
  <c r="BD59" i="5"/>
  <c r="BD147" i="5"/>
  <c r="BC162" i="5"/>
  <c r="BB339" i="5"/>
  <c r="BC324" i="5"/>
  <c r="BB257" i="5"/>
  <c r="BC242" i="5"/>
  <c r="BD328" i="5"/>
  <c r="BC343" i="5"/>
  <c r="BD52" i="5"/>
  <c r="BC67" i="5"/>
  <c r="AX45" i="2"/>
  <c r="AW75" i="2"/>
  <c r="AX54" i="2"/>
  <c r="AW69" i="2"/>
  <c r="AY58" i="2"/>
  <c r="AX73" i="2"/>
  <c r="AZ55" i="2"/>
  <c r="AY70" i="2"/>
  <c r="AZ53" i="2"/>
  <c r="AY68" i="2"/>
  <c r="AX62" i="2"/>
  <c r="AW77" i="2"/>
  <c r="AY59" i="2"/>
  <c r="AX74" i="2"/>
  <c r="BB60" i="2"/>
  <c r="AX56" i="2"/>
  <c r="AW71" i="2"/>
  <c r="AX52" i="2"/>
  <c r="AW67" i="2"/>
  <c r="AX57" i="2"/>
  <c r="AW72" i="2"/>
  <c r="AX61" i="2"/>
  <c r="AW76" i="2"/>
  <c r="AX347" i="2"/>
  <c r="AY332" i="2"/>
  <c r="AX344" i="2"/>
  <c r="AY329" i="2"/>
  <c r="BA341" i="2"/>
  <c r="BB326" i="2"/>
  <c r="AY343" i="2"/>
  <c r="AZ328" i="2"/>
  <c r="AX346" i="2"/>
  <c r="AY331" i="2"/>
  <c r="AZ345" i="2"/>
  <c r="BA330" i="2"/>
  <c r="AX342" i="2"/>
  <c r="AY327" i="2"/>
  <c r="BA339" i="2"/>
  <c r="BB324" i="2"/>
  <c r="AX338" i="2"/>
  <c r="AY323" i="2"/>
  <c r="AX340" i="2"/>
  <c r="AY325" i="2"/>
  <c r="AX337" i="2"/>
  <c r="AY322" i="2"/>
  <c r="AX250" i="2"/>
  <c r="AY235" i="2"/>
  <c r="AX253" i="2"/>
  <c r="AY238" i="2"/>
  <c r="AX248" i="2"/>
  <c r="AY233" i="2"/>
  <c r="BB247" i="2"/>
  <c r="BC232" i="2"/>
  <c r="AX252" i="2"/>
  <c r="AY237" i="2"/>
  <c r="AX254" i="2"/>
  <c r="AY239" i="2"/>
  <c r="AY257" i="2"/>
  <c r="AZ242" i="2"/>
  <c r="AX251" i="2"/>
  <c r="AY236" i="2"/>
  <c r="AX255" i="2"/>
  <c r="AY240" i="2"/>
  <c r="AY249" i="2"/>
  <c r="AZ234" i="2"/>
  <c r="AY256" i="2"/>
  <c r="AZ241" i="2"/>
  <c r="AX157" i="2"/>
  <c r="AY142" i="2"/>
  <c r="AX159" i="2"/>
  <c r="AY144" i="2"/>
  <c r="BA164" i="2"/>
  <c r="BB149" i="2"/>
  <c r="AX165" i="2"/>
  <c r="AY150" i="2"/>
  <c r="AX160" i="2"/>
  <c r="AY145" i="2"/>
  <c r="AX163" i="2"/>
  <c r="AY148" i="2"/>
  <c r="BA158" i="2"/>
  <c r="BB143" i="2"/>
  <c r="AY166" i="2"/>
  <c r="AZ151" i="2"/>
  <c r="AY161" i="2"/>
  <c r="AZ146" i="2"/>
  <c r="BA167" i="2"/>
  <c r="BB152" i="2"/>
  <c r="AX162" i="2"/>
  <c r="AY147" i="2"/>
  <c r="BD428" i="2" l="1"/>
  <c r="BE413" i="2"/>
  <c r="BD431" i="2"/>
  <c r="BE416" i="2"/>
  <c r="BE433" i="2"/>
  <c r="BF418" i="2"/>
  <c r="BE429" i="2"/>
  <c r="BF414" i="2"/>
  <c r="BF437" i="2"/>
  <c r="BG422" i="2"/>
  <c r="BD436" i="2"/>
  <c r="BE421" i="2"/>
  <c r="BD434" i="2"/>
  <c r="BE419" i="2"/>
  <c r="BD430" i="2"/>
  <c r="BE415" i="2"/>
  <c r="BF402" i="2"/>
  <c r="BE432" i="2"/>
  <c r="BD438" i="2"/>
  <c r="BE423" i="2"/>
  <c r="BH420" i="2"/>
  <c r="BH417" i="2"/>
  <c r="BE405" i="2"/>
  <c r="BD435" i="2"/>
  <c r="BD343" i="5"/>
  <c r="BE328" i="5"/>
  <c r="BC257" i="5"/>
  <c r="BD242" i="5"/>
  <c r="BC159" i="5"/>
  <c r="BD144" i="5"/>
  <c r="BD247" i="5"/>
  <c r="BE232" i="5"/>
  <c r="BD163" i="5"/>
  <c r="BE148" i="5"/>
  <c r="BC76" i="5"/>
  <c r="BD61" i="5"/>
  <c r="BD344" i="5"/>
  <c r="BE329" i="5"/>
  <c r="BD160" i="5"/>
  <c r="BE145" i="5"/>
  <c r="BC69" i="5"/>
  <c r="BD54" i="5"/>
  <c r="BD73" i="5"/>
  <c r="BE58" i="5"/>
  <c r="BD346" i="5"/>
  <c r="BE331" i="5"/>
  <c r="BC338" i="5"/>
  <c r="BD323" i="5"/>
  <c r="BE164" i="5"/>
  <c r="BF149" i="5"/>
  <c r="BE55" i="5"/>
  <c r="BD70" i="5"/>
  <c r="BE57" i="5"/>
  <c r="BD72" i="5"/>
  <c r="BE167" i="5"/>
  <c r="BF152" i="5"/>
  <c r="BE52" i="5"/>
  <c r="BD67" i="5"/>
  <c r="BE147" i="5"/>
  <c r="BD162" i="5"/>
  <c r="BD161" i="5"/>
  <c r="BE146" i="5"/>
  <c r="BF68" i="5"/>
  <c r="BG53" i="5"/>
  <c r="BE337" i="5"/>
  <c r="BF322" i="5"/>
  <c r="BD74" i="5"/>
  <c r="BE59" i="5"/>
  <c r="BD56" i="5"/>
  <c r="BC71" i="5"/>
  <c r="BD332" i="5"/>
  <c r="BC347" i="5"/>
  <c r="BE151" i="5"/>
  <c r="BD166" i="5"/>
  <c r="BD250" i="5"/>
  <c r="BE235" i="5"/>
  <c r="BC158" i="5"/>
  <c r="BD143" i="5"/>
  <c r="BC345" i="5"/>
  <c r="BD330" i="5"/>
  <c r="BE252" i="5"/>
  <c r="BF237" i="5"/>
  <c r="BD62" i="5"/>
  <c r="BC77" i="5"/>
  <c r="BC157" i="5"/>
  <c r="BD142" i="5"/>
  <c r="BC342" i="5"/>
  <c r="BD327" i="5"/>
  <c r="BF248" i="5"/>
  <c r="BG233" i="5"/>
  <c r="BC339" i="5"/>
  <c r="BD324" i="5"/>
  <c r="BD238" i="5"/>
  <c r="BC253" i="5"/>
  <c r="BC165" i="5"/>
  <c r="BD150" i="5"/>
  <c r="BD75" i="5"/>
  <c r="BE60" i="5"/>
  <c r="BC341" i="5"/>
  <c r="BD326" i="5"/>
  <c r="BD240" i="5"/>
  <c r="BC255" i="5"/>
  <c r="BD251" i="5"/>
  <c r="BE236" i="5"/>
  <c r="BC256" i="5"/>
  <c r="BD241" i="5"/>
  <c r="BD325" i="5"/>
  <c r="BC340" i="5"/>
  <c r="BD249" i="5"/>
  <c r="BE234" i="5"/>
  <c r="BC254" i="5"/>
  <c r="BD239" i="5"/>
  <c r="AY45" i="2"/>
  <c r="AX75" i="2"/>
  <c r="AY56" i="2"/>
  <c r="AX71" i="2"/>
  <c r="BA53" i="2"/>
  <c r="AZ68" i="2"/>
  <c r="AY61" i="2"/>
  <c r="AX76" i="2"/>
  <c r="BC60" i="2"/>
  <c r="BA55" i="2"/>
  <c r="AZ70" i="2"/>
  <c r="AY57" i="2"/>
  <c r="AX72" i="2"/>
  <c r="AZ59" i="2"/>
  <c r="AY74" i="2"/>
  <c r="AZ58" i="2"/>
  <c r="AY73" i="2"/>
  <c r="AY52" i="2"/>
  <c r="AX67" i="2"/>
  <c r="AY62" i="2"/>
  <c r="AX77" i="2"/>
  <c r="AY54" i="2"/>
  <c r="AX69" i="2"/>
  <c r="BB339" i="2"/>
  <c r="BC324" i="2"/>
  <c r="AZ343" i="2"/>
  <c r="BA328" i="2"/>
  <c r="AY342" i="2"/>
  <c r="AZ327" i="2"/>
  <c r="AY337" i="2"/>
  <c r="AZ322" i="2"/>
  <c r="BB341" i="2"/>
  <c r="BC326" i="2"/>
  <c r="AY340" i="2"/>
  <c r="AZ325" i="2"/>
  <c r="BA345" i="2"/>
  <c r="BB330" i="2"/>
  <c r="AY344" i="2"/>
  <c r="AZ329" i="2"/>
  <c r="AY338" i="2"/>
  <c r="AZ323" i="2"/>
  <c r="AY346" i="2"/>
  <c r="AZ331" i="2"/>
  <c r="AY347" i="2"/>
  <c r="AZ332" i="2"/>
  <c r="AY251" i="2"/>
  <c r="AZ236" i="2"/>
  <c r="BC247" i="2"/>
  <c r="BD232" i="2"/>
  <c r="AZ256" i="2"/>
  <c r="BA241" i="2"/>
  <c r="AY248" i="2"/>
  <c r="AZ233" i="2"/>
  <c r="AZ249" i="2"/>
  <c r="BA234" i="2"/>
  <c r="AY254" i="2"/>
  <c r="AZ239" i="2"/>
  <c r="AY253" i="2"/>
  <c r="AZ238" i="2"/>
  <c r="AY255" i="2"/>
  <c r="AZ240" i="2"/>
  <c r="AY252" i="2"/>
  <c r="AZ237" i="2"/>
  <c r="AY250" i="2"/>
  <c r="AZ235" i="2"/>
  <c r="AZ257" i="2"/>
  <c r="BA242" i="2"/>
  <c r="BB164" i="2"/>
  <c r="BC149" i="2"/>
  <c r="AZ166" i="2"/>
  <c r="BA151" i="2"/>
  <c r="AY165" i="2"/>
  <c r="AZ150" i="2"/>
  <c r="AY159" i="2"/>
  <c r="AZ144" i="2"/>
  <c r="AY162" i="2"/>
  <c r="AZ147" i="2"/>
  <c r="BB167" i="2"/>
  <c r="BC152" i="2"/>
  <c r="AZ161" i="2"/>
  <c r="BA146" i="2"/>
  <c r="AY160" i="2"/>
  <c r="AZ145" i="2"/>
  <c r="AY157" i="2"/>
  <c r="AZ142" i="2"/>
  <c r="BB158" i="2"/>
  <c r="BC143" i="2"/>
  <c r="AY163" i="2"/>
  <c r="AZ148" i="2"/>
  <c r="BI420" i="2" l="1"/>
  <c r="BE434" i="2"/>
  <c r="BF419" i="2"/>
  <c r="BF433" i="2"/>
  <c r="BG418" i="2"/>
  <c r="BE438" i="2"/>
  <c r="BF423" i="2"/>
  <c r="BE436" i="2"/>
  <c r="BF421" i="2"/>
  <c r="BE431" i="2"/>
  <c r="BF416" i="2"/>
  <c r="BG437" i="2"/>
  <c r="BH422" i="2"/>
  <c r="BE428" i="2"/>
  <c r="BF413" i="2"/>
  <c r="BF405" i="2"/>
  <c r="BE435" i="2"/>
  <c r="BG402" i="2"/>
  <c r="BF432" i="2"/>
  <c r="BI417" i="2"/>
  <c r="BE430" i="2"/>
  <c r="BF415" i="2"/>
  <c r="BF429" i="2"/>
  <c r="BG414" i="2"/>
  <c r="BD339" i="5"/>
  <c r="BE324" i="5"/>
  <c r="BE73" i="5"/>
  <c r="BF58" i="5"/>
  <c r="BD76" i="5"/>
  <c r="BE61" i="5"/>
  <c r="BD257" i="5"/>
  <c r="BE242" i="5"/>
  <c r="BE251" i="5"/>
  <c r="BF236" i="5"/>
  <c r="BE327" i="5"/>
  <c r="BD342" i="5"/>
  <c r="BF167" i="5"/>
  <c r="BG152" i="5"/>
  <c r="BE160" i="5"/>
  <c r="BF145" i="5"/>
  <c r="BE249" i="5"/>
  <c r="BF234" i="5"/>
  <c r="BD157" i="5"/>
  <c r="BE142" i="5"/>
  <c r="BE346" i="5"/>
  <c r="BF331" i="5"/>
  <c r="BD159" i="5"/>
  <c r="BE144" i="5"/>
  <c r="BD253" i="5"/>
  <c r="BE238" i="5"/>
  <c r="BD71" i="5"/>
  <c r="BE56" i="5"/>
  <c r="BF57" i="5"/>
  <c r="BE72" i="5"/>
  <c r="BD341" i="5"/>
  <c r="BE326" i="5"/>
  <c r="BE250" i="5"/>
  <c r="BF235" i="5"/>
  <c r="BE325" i="5"/>
  <c r="BD340" i="5"/>
  <c r="BE62" i="5"/>
  <c r="BD77" i="5"/>
  <c r="BE75" i="5"/>
  <c r="BF60" i="5"/>
  <c r="BF252" i="5"/>
  <c r="BG237" i="5"/>
  <c r="BF337" i="5"/>
  <c r="BG322" i="5"/>
  <c r="BE54" i="5"/>
  <c r="BD69" i="5"/>
  <c r="BE163" i="5"/>
  <c r="BF148" i="5"/>
  <c r="BE343" i="5"/>
  <c r="BF328" i="5"/>
  <c r="BE239" i="5"/>
  <c r="BD254" i="5"/>
  <c r="BD165" i="5"/>
  <c r="BE150" i="5"/>
  <c r="BE330" i="5"/>
  <c r="BD345" i="5"/>
  <c r="BH53" i="5"/>
  <c r="BG68" i="5"/>
  <c r="BD338" i="5"/>
  <c r="BE323" i="5"/>
  <c r="BE247" i="5"/>
  <c r="BF232" i="5"/>
  <c r="BD347" i="5"/>
  <c r="BE332" i="5"/>
  <c r="BD158" i="5"/>
  <c r="BE143" i="5"/>
  <c r="BE161" i="5"/>
  <c r="BF146" i="5"/>
  <c r="BE344" i="5"/>
  <c r="BF329" i="5"/>
  <c r="BD255" i="5"/>
  <c r="BE240" i="5"/>
  <c r="BE74" i="5"/>
  <c r="BF59" i="5"/>
  <c r="BE162" i="5"/>
  <c r="BF147" i="5"/>
  <c r="BF55" i="5"/>
  <c r="BE70" i="5"/>
  <c r="BD256" i="5"/>
  <c r="BE241" i="5"/>
  <c r="BG248" i="5"/>
  <c r="BH233" i="5"/>
  <c r="BF164" i="5"/>
  <c r="BG149" i="5"/>
  <c r="BE166" i="5"/>
  <c r="BF151" i="5"/>
  <c r="BE67" i="5"/>
  <c r="BF52" i="5"/>
  <c r="AZ45" i="2"/>
  <c r="AY75" i="2"/>
  <c r="BA58" i="2"/>
  <c r="AZ73" i="2"/>
  <c r="AZ54" i="2"/>
  <c r="AY69" i="2"/>
  <c r="BD60" i="2"/>
  <c r="BA59" i="2"/>
  <c r="AZ74" i="2"/>
  <c r="AZ62" i="2"/>
  <c r="AY77" i="2"/>
  <c r="AZ57" i="2"/>
  <c r="AY72" i="2"/>
  <c r="BB53" i="2"/>
  <c r="BA68" i="2"/>
  <c r="AZ61" i="2"/>
  <c r="AY76" i="2"/>
  <c r="AZ52" i="2"/>
  <c r="AY67" i="2"/>
  <c r="BB55" i="2"/>
  <c r="BA70" i="2"/>
  <c r="AZ56" i="2"/>
  <c r="AY71" i="2"/>
  <c r="AZ347" i="2"/>
  <c r="BA332" i="2"/>
  <c r="AZ344" i="2"/>
  <c r="BA329" i="2"/>
  <c r="AZ337" i="2"/>
  <c r="BA322" i="2"/>
  <c r="AZ342" i="2"/>
  <c r="BA327" i="2"/>
  <c r="AZ346" i="2"/>
  <c r="BA331" i="2"/>
  <c r="AZ340" i="2"/>
  <c r="BA325" i="2"/>
  <c r="BA343" i="2"/>
  <c r="BB328" i="2"/>
  <c r="AZ338" i="2"/>
  <c r="BA323" i="2"/>
  <c r="BC341" i="2"/>
  <c r="BD326" i="2"/>
  <c r="BC339" i="2"/>
  <c r="BD324" i="2"/>
  <c r="BB345" i="2"/>
  <c r="BC330" i="2"/>
  <c r="BA256" i="2"/>
  <c r="BB241" i="2"/>
  <c r="AZ255" i="2"/>
  <c r="BA240" i="2"/>
  <c r="AZ248" i="2"/>
  <c r="BA233" i="2"/>
  <c r="BA257" i="2"/>
  <c r="BB242" i="2"/>
  <c r="AZ253" i="2"/>
  <c r="BA238" i="2"/>
  <c r="AZ250" i="2"/>
  <c r="BA235" i="2"/>
  <c r="AZ254" i="2"/>
  <c r="BA239" i="2"/>
  <c r="AZ252" i="2"/>
  <c r="BA237" i="2"/>
  <c r="BA249" i="2"/>
  <c r="BB234" i="2"/>
  <c r="AZ251" i="2"/>
  <c r="BA236" i="2"/>
  <c r="BD247" i="2"/>
  <c r="BE232" i="2"/>
  <c r="AZ163" i="2"/>
  <c r="BA148" i="2"/>
  <c r="AZ160" i="2"/>
  <c r="BA145" i="2"/>
  <c r="AZ159" i="2"/>
  <c r="BA144" i="2"/>
  <c r="BA161" i="2"/>
  <c r="BB146" i="2"/>
  <c r="BC167" i="2"/>
  <c r="BD152" i="2"/>
  <c r="AZ165" i="2"/>
  <c r="BA150" i="2"/>
  <c r="BA166" i="2"/>
  <c r="BB151" i="2"/>
  <c r="AZ157" i="2"/>
  <c r="BA142" i="2"/>
  <c r="AZ162" i="2"/>
  <c r="BA147" i="2"/>
  <c r="BC164" i="2"/>
  <c r="BD149" i="2"/>
  <c r="BC158" i="2"/>
  <c r="BD143" i="2"/>
  <c r="BG415" i="2" l="1"/>
  <c r="BF430" i="2"/>
  <c r="BF428" i="2"/>
  <c r="BG413" i="2"/>
  <c r="BF438" i="2"/>
  <c r="BG423" i="2"/>
  <c r="BJ417" i="2"/>
  <c r="BH437" i="2"/>
  <c r="BI422" i="2"/>
  <c r="BG433" i="2"/>
  <c r="BH418" i="2"/>
  <c r="BF431" i="2"/>
  <c r="BG416" i="2"/>
  <c r="BF434" i="2"/>
  <c r="BG419" i="2"/>
  <c r="BH402" i="2"/>
  <c r="BG432" i="2"/>
  <c r="BG429" i="2"/>
  <c r="BH414" i="2"/>
  <c r="BF436" i="2"/>
  <c r="BG421" i="2"/>
  <c r="BJ420" i="2"/>
  <c r="BG405" i="2"/>
  <c r="BF435" i="2"/>
  <c r="BG52" i="5"/>
  <c r="BF67" i="5"/>
  <c r="BE256" i="5"/>
  <c r="BF241" i="5"/>
  <c r="BE255" i="5"/>
  <c r="BF240" i="5"/>
  <c r="BE347" i="5"/>
  <c r="BF332" i="5"/>
  <c r="BF163" i="5"/>
  <c r="BG148" i="5"/>
  <c r="BG60" i="5"/>
  <c r="BF75" i="5"/>
  <c r="BF326" i="5"/>
  <c r="BE341" i="5"/>
  <c r="BE159" i="5"/>
  <c r="BF144" i="5"/>
  <c r="BF160" i="5"/>
  <c r="BG145" i="5"/>
  <c r="BE257" i="5"/>
  <c r="BF242" i="5"/>
  <c r="BE345" i="5"/>
  <c r="BF330" i="5"/>
  <c r="BG151" i="5"/>
  <c r="BF166" i="5"/>
  <c r="BF344" i="5"/>
  <c r="BG329" i="5"/>
  <c r="BF247" i="5"/>
  <c r="BG232" i="5"/>
  <c r="BF150" i="5"/>
  <c r="BE165" i="5"/>
  <c r="BF346" i="5"/>
  <c r="BG331" i="5"/>
  <c r="BH152" i="5"/>
  <c r="BG167" i="5"/>
  <c r="BE76" i="5"/>
  <c r="BF61" i="5"/>
  <c r="BF70" i="5"/>
  <c r="BG55" i="5"/>
  <c r="BF54" i="5"/>
  <c r="BE69" i="5"/>
  <c r="BE77" i="5"/>
  <c r="BF62" i="5"/>
  <c r="BG57" i="5"/>
  <c r="BF72" i="5"/>
  <c r="BG164" i="5"/>
  <c r="BH149" i="5"/>
  <c r="BF162" i="5"/>
  <c r="BG147" i="5"/>
  <c r="BF161" i="5"/>
  <c r="BG146" i="5"/>
  <c r="BE338" i="5"/>
  <c r="BF323" i="5"/>
  <c r="BG337" i="5"/>
  <c r="BH322" i="5"/>
  <c r="BE71" i="5"/>
  <c r="BF56" i="5"/>
  <c r="BE157" i="5"/>
  <c r="BF142" i="5"/>
  <c r="BF73" i="5"/>
  <c r="BG58" i="5"/>
  <c r="BE254" i="5"/>
  <c r="BF239" i="5"/>
  <c r="BE340" i="5"/>
  <c r="BF325" i="5"/>
  <c r="BE342" i="5"/>
  <c r="BF327" i="5"/>
  <c r="BH248" i="5"/>
  <c r="BI233" i="5"/>
  <c r="BG59" i="5"/>
  <c r="BF74" i="5"/>
  <c r="BE158" i="5"/>
  <c r="BF143" i="5"/>
  <c r="BF343" i="5"/>
  <c r="BG328" i="5"/>
  <c r="BG252" i="5"/>
  <c r="BH237" i="5"/>
  <c r="BF250" i="5"/>
  <c r="BG235" i="5"/>
  <c r="BE253" i="5"/>
  <c r="BF238" i="5"/>
  <c r="BF249" i="5"/>
  <c r="BG234" i="5"/>
  <c r="BF251" i="5"/>
  <c r="BG236" i="5"/>
  <c r="BE339" i="5"/>
  <c r="BF324" i="5"/>
  <c r="BH68" i="5"/>
  <c r="BI53" i="5"/>
  <c r="BA45" i="2"/>
  <c r="AZ75" i="2"/>
  <c r="BC53" i="2"/>
  <c r="BB68" i="2"/>
  <c r="BA56" i="2"/>
  <c r="AZ71" i="2"/>
  <c r="BC55" i="2"/>
  <c r="BB70" i="2"/>
  <c r="BA57" i="2"/>
  <c r="AZ72" i="2"/>
  <c r="BA54" i="2"/>
  <c r="AZ69" i="2"/>
  <c r="BA61" i="2"/>
  <c r="AZ76" i="2"/>
  <c r="BB59" i="2"/>
  <c r="BA74" i="2"/>
  <c r="BE60" i="2"/>
  <c r="BA52" i="2"/>
  <c r="AZ67" i="2"/>
  <c r="BA62" i="2"/>
  <c r="AZ77" i="2"/>
  <c r="BB58" i="2"/>
  <c r="BA73" i="2"/>
  <c r="BA338" i="2"/>
  <c r="BB323" i="2"/>
  <c r="BA342" i="2"/>
  <c r="BB327" i="2"/>
  <c r="BD341" i="2"/>
  <c r="BE326" i="2"/>
  <c r="BA346" i="2"/>
  <c r="BB331" i="2"/>
  <c r="BA347" i="2"/>
  <c r="BB332" i="2"/>
  <c r="BC345" i="2"/>
  <c r="BD330" i="2"/>
  <c r="BB343" i="2"/>
  <c r="BC328" i="2"/>
  <c r="BA337" i="2"/>
  <c r="BB322" i="2"/>
  <c r="BD339" i="2"/>
  <c r="BE324" i="2"/>
  <c r="BA340" i="2"/>
  <c r="BB325" i="2"/>
  <c r="BA344" i="2"/>
  <c r="BB329" i="2"/>
  <c r="BB257" i="2"/>
  <c r="BC242" i="2"/>
  <c r="BA252" i="2"/>
  <c r="BB237" i="2"/>
  <c r="BB249" i="2"/>
  <c r="BC234" i="2"/>
  <c r="BA253" i="2"/>
  <c r="BB238" i="2"/>
  <c r="BB256" i="2"/>
  <c r="BC241" i="2"/>
  <c r="BE247" i="2"/>
  <c r="BF232" i="2"/>
  <c r="BA254" i="2"/>
  <c r="BB239" i="2"/>
  <c r="BA248" i="2"/>
  <c r="BB233" i="2"/>
  <c r="BA251" i="2"/>
  <c r="BB236" i="2"/>
  <c r="BA250" i="2"/>
  <c r="BB235" i="2"/>
  <c r="BA255" i="2"/>
  <c r="BB240" i="2"/>
  <c r="BA159" i="2"/>
  <c r="BB144" i="2"/>
  <c r="BA157" i="2"/>
  <c r="BB142" i="2"/>
  <c r="BB161" i="2"/>
  <c r="BC146" i="2"/>
  <c r="BB166" i="2"/>
  <c r="BC151" i="2"/>
  <c r="BA165" i="2"/>
  <c r="BB150" i="2"/>
  <c r="BD158" i="2"/>
  <c r="BE143" i="2"/>
  <c r="BD164" i="2"/>
  <c r="BE149" i="2"/>
  <c r="BA162" i="2"/>
  <c r="BB147" i="2"/>
  <c r="BD167" i="2"/>
  <c r="BE152" i="2"/>
  <c r="BA163" i="2"/>
  <c r="BB148" i="2"/>
  <c r="BA160" i="2"/>
  <c r="BB145" i="2"/>
  <c r="BG438" i="2" l="1"/>
  <c r="BH423" i="2"/>
  <c r="BH433" i="2"/>
  <c r="BI418" i="2"/>
  <c r="BK420" i="2"/>
  <c r="BG434" i="2"/>
  <c r="BH419" i="2"/>
  <c r="BG431" i="2"/>
  <c r="BH416" i="2"/>
  <c r="BH429" i="2"/>
  <c r="BI414" i="2"/>
  <c r="BK417" i="2"/>
  <c r="BG436" i="2"/>
  <c r="BH421" i="2"/>
  <c r="BH413" i="2"/>
  <c r="BG428" i="2"/>
  <c r="BI437" i="2"/>
  <c r="BJ422" i="2"/>
  <c r="BH405" i="2"/>
  <c r="BG435" i="2"/>
  <c r="BI402" i="2"/>
  <c r="BH432" i="2"/>
  <c r="BG430" i="2"/>
  <c r="BH415" i="2"/>
  <c r="BJ53" i="5"/>
  <c r="BI68" i="5"/>
  <c r="BF253" i="5"/>
  <c r="BG238" i="5"/>
  <c r="BF158" i="5"/>
  <c r="BG143" i="5"/>
  <c r="BF340" i="5"/>
  <c r="BG325" i="5"/>
  <c r="BF71" i="5"/>
  <c r="BG56" i="5"/>
  <c r="BG162" i="5"/>
  <c r="BH147" i="5"/>
  <c r="BH331" i="5"/>
  <c r="BG346" i="5"/>
  <c r="BF159" i="5"/>
  <c r="BG144" i="5"/>
  <c r="BF347" i="5"/>
  <c r="BG332" i="5"/>
  <c r="BG54" i="5"/>
  <c r="BF69" i="5"/>
  <c r="BH151" i="5"/>
  <c r="BG166" i="5"/>
  <c r="BG324" i="5"/>
  <c r="BF339" i="5"/>
  <c r="BG250" i="5"/>
  <c r="BH235" i="5"/>
  <c r="BG239" i="5"/>
  <c r="BF254" i="5"/>
  <c r="BH337" i="5"/>
  <c r="BI322" i="5"/>
  <c r="BH164" i="5"/>
  <c r="BI149" i="5"/>
  <c r="BH55" i="5"/>
  <c r="BG70" i="5"/>
  <c r="BF345" i="5"/>
  <c r="BG330" i="5"/>
  <c r="BF255" i="5"/>
  <c r="BG240" i="5"/>
  <c r="BG74" i="5"/>
  <c r="BH59" i="5"/>
  <c r="BG150" i="5"/>
  <c r="BF165" i="5"/>
  <c r="BF341" i="5"/>
  <c r="BG326" i="5"/>
  <c r="BG251" i="5"/>
  <c r="BH236" i="5"/>
  <c r="BI237" i="5"/>
  <c r="BH252" i="5"/>
  <c r="BI248" i="5"/>
  <c r="BJ233" i="5"/>
  <c r="BH58" i="5"/>
  <c r="BG73" i="5"/>
  <c r="BF338" i="5"/>
  <c r="BG323" i="5"/>
  <c r="BF76" i="5"/>
  <c r="BG61" i="5"/>
  <c r="BG247" i="5"/>
  <c r="BH232" i="5"/>
  <c r="BF257" i="5"/>
  <c r="BG242" i="5"/>
  <c r="BG241" i="5"/>
  <c r="BF256" i="5"/>
  <c r="BG72" i="5"/>
  <c r="BH57" i="5"/>
  <c r="BG75" i="5"/>
  <c r="BH60" i="5"/>
  <c r="BG249" i="5"/>
  <c r="BH234" i="5"/>
  <c r="BG343" i="5"/>
  <c r="BH328" i="5"/>
  <c r="BG327" i="5"/>
  <c r="BF342" i="5"/>
  <c r="BF157" i="5"/>
  <c r="BG142" i="5"/>
  <c r="BG161" i="5"/>
  <c r="BH146" i="5"/>
  <c r="BF77" i="5"/>
  <c r="BG62" i="5"/>
  <c r="BG344" i="5"/>
  <c r="BH329" i="5"/>
  <c r="BG160" i="5"/>
  <c r="BH145" i="5"/>
  <c r="BG163" i="5"/>
  <c r="BH148" i="5"/>
  <c r="BH167" i="5"/>
  <c r="BI152" i="5"/>
  <c r="BG67" i="5"/>
  <c r="BH52" i="5"/>
  <c r="BB45" i="2"/>
  <c r="BA75" i="2"/>
  <c r="BD55" i="2"/>
  <c r="BC70" i="2"/>
  <c r="BB57" i="2"/>
  <c r="BA72" i="2"/>
  <c r="BB62" i="2"/>
  <c r="BA77" i="2"/>
  <c r="BB61" i="2"/>
  <c r="BA76" i="2"/>
  <c r="BB56" i="2"/>
  <c r="BA71" i="2"/>
  <c r="BF60" i="2"/>
  <c r="BC59" i="2"/>
  <c r="BB74" i="2"/>
  <c r="BC58" i="2"/>
  <c r="BB73" i="2"/>
  <c r="BB52" i="2"/>
  <c r="BA67" i="2"/>
  <c r="BB54" i="2"/>
  <c r="BA69" i="2"/>
  <c r="BD53" i="2"/>
  <c r="BC68" i="2"/>
  <c r="BB337" i="2"/>
  <c r="BC322" i="2"/>
  <c r="BB346" i="2"/>
  <c r="BC331" i="2"/>
  <c r="BB344" i="2"/>
  <c r="BC329" i="2"/>
  <c r="BC343" i="2"/>
  <c r="BD328" i="2"/>
  <c r="BE341" i="2"/>
  <c r="BF326" i="2"/>
  <c r="BB340" i="2"/>
  <c r="BC325" i="2"/>
  <c r="BD345" i="2"/>
  <c r="BE330" i="2"/>
  <c r="BB342" i="2"/>
  <c r="BC327" i="2"/>
  <c r="BE339" i="2"/>
  <c r="BF324" i="2"/>
  <c r="BB347" i="2"/>
  <c r="BC332" i="2"/>
  <c r="BB338" i="2"/>
  <c r="BC323" i="2"/>
  <c r="BB248" i="2"/>
  <c r="BC233" i="2"/>
  <c r="BB253" i="2"/>
  <c r="BC238" i="2"/>
  <c r="BB255" i="2"/>
  <c r="BC240" i="2"/>
  <c r="BB254" i="2"/>
  <c r="BC239" i="2"/>
  <c r="BB250" i="2"/>
  <c r="BC235" i="2"/>
  <c r="BF247" i="2"/>
  <c r="BG232" i="2"/>
  <c r="BB252" i="2"/>
  <c r="BC237" i="2"/>
  <c r="BB251" i="2"/>
  <c r="BC236" i="2"/>
  <c r="BC256" i="2"/>
  <c r="BD241" i="2"/>
  <c r="BC257" i="2"/>
  <c r="BD242" i="2"/>
  <c r="BC249" i="2"/>
  <c r="BD234" i="2"/>
  <c r="BC161" i="2"/>
  <c r="BD146" i="2"/>
  <c r="BB162" i="2"/>
  <c r="BC147" i="2"/>
  <c r="BC166" i="2"/>
  <c r="BD151" i="2"/>
  <c r="BB160" i="2"/>
  <c r="BC145" i="2"/>
  <c r="BE158" i="2"/>
  <c r="BF143" i="2"/>
  <c r="BB163" i="2"/>
  <c r="BC148" i="2"/>
  <c r="BE167" i="2"/>
  <c r="BF152" i="2"/>
  <c r="BB165" i="2"/>
  <c r="BC150" i="2"/>
  <c r="BB159" i="2"/>
  <c r="BC144" i="2"/>
  <c r="BE164" i="2"/>
  <c r="BF149" i="2"/>
  <c r="BB157" i="2"/>
  <c r="BC142" i="2"/>
  <c r="BH436" i="2" l="1"/>
  <c r="BI421" i="2"/>
  <c r="BH434" i="2"/>
  <c r="BI419" i="2"/>
  <c r="BJ402" i="2"/>
  <c r="BI432" i="2"/>
  <c r="BL420" i="2"/>
  <c r="BI405" i="2"/>
  <c r="BH435" i="2"/>
  <c r="BL417" i="2"/>
  <c r="BJ437" i="2"/>
  <c r="BK422" i="2"/>
  <c r="BI429" i="2"/>
  <c r="BJ414" i="2"/>
  <c r="BI433" i="2"/>
  <c r="BJ418" i="2"/>
  <c r="BH430" i="2"/>
  <c r="BI415" i="2"/>
  <c r="BH431" i="2"/>
  <c r="BI416" i="2"/>
  <c r="BH438" i="2"/>
  <c r="BI423" i="2"/>
  <c r="BH428" i="2"/>
  <c r="BI413" i="2"/>
  <c r="BI252" i="5"/>
  <c r="BJ237" i="5"/>
  <c r="BG339" i="5"/>
  <c r="BH324" i="5"/>
  <c r="BI337" i="5"/>
  <c r="BJ322" i="5"/>
  <c r="BG158" i="5"/>
  <c r="BH143" i="5"/>
  <c r="BI331" i="5"/>
  <c r="BH346" i="5"/>
  <c r="BH249" i="5"/>
  <c r="BI234" i="5"/>
  <c r="BG253" i="5"/>
  <c r="BH238" i="5"/>
  <c r="BH67" i="5"/>
  <c r="BI52" i="5"/>
  <c r="BH344" i="5"/>
  <c r="BI329" i="5"/>
  <c r="BH72" i="5"/>
  <c r="BI57" i="5"/>
  <c r="BG76" i="5"/>
  <c r="BH61" i="5"/>
  <c r="BH74" i="5"/>
  <c r="BI59" i="5"/>
  <c r="BI164" i="5"/>
  <c r="BJ149" i="5"/>
  <c r="BH144" i="5"/>
  <c r="BG159" i="5"/>
  <c r="BG340" i="5"/>
  <c r="BH325" i="5"/>
  <c r="BG342" i="5"/>
  <c r="BH327" i="5"/>
  <c r="BI167" i="5"/>
  <c r="BJ152" i="5"/>
  <c r="BG77" i="5"/>
  <c r="BH62" i="5"/>
  <c r="BH343" i="5"/>
  <c r="BI328" i="5"/>
  <c r="BG338" i="5"/>
  <c r="BH323" i="5"/>
  <c r="BH251" i="5"/>
  <c r="BI236" i="5"/>
  <c r="BG255" i="5"/>
  <c r="BH240" i="5"/>
  <c r="BH241" i="5"/>
  <c r="BG256" i="5"/>
  <c r="BH166" i="5"/>
  <c r="BI151" i="5"/>
  <c r="BH163" i="5"/>
  <c r="BI148" i="5"/>
  <c r="BH161" i="5"/>
  <c r="BI146" i="5"/>
  <c r="BH242" i="5"/>
  <c r="BG257" i="5"/>
  <c r="BG341" i="5"/>
  <c r="BH326" i="5"/>
  <c r="BG345" i="5"/>
  <c r="BH330" i="5"/>
  <c r="BH162" i="5"/>
  <c r="BI147" i="5"/>
  <c r="BI58" i="5"/>
  <c r="BH73" i="5"/>
  <c r="BG254" i="5"/>
  <c r="BH239" i="5"/>
  <c r="BG69" i="5"/>
  <c r="BH54" i="5"/>
  <c r="BH160" i="5"/>
  <c r="BI145" i="5"/>
  <c r="BG157" i="5"/>
  <c r="BH142" i="5"/>
  <c r="BH75" i="5"/>
  <c r="BI60" i="5"/>
  <c r="BH247" i="5"/>
  <c r="BI232" i="5"/>
  <c r="BJ248" i="5"/>
  <c r="BK233" i="5"/>
  <c r="BH250" i="5"/>
  <c r="BI235" i="5"/>
  <c r="BG347" i="5"/>
  <c r="BH332" i="5"/>
  <c r="BH56" i="5"/>
  <c r="BG71" i="5"/>
  <c r="BG165" i="5"/>
  <c r="BH150" i="5"/>
  <c r="BH70" i="5"/>
  <c r="BI55" i="5"/>
  <c r="BJ68" i="5"/>
  <c r="BK53" i="5"/>
  <c r="BC45" i="2"/>
  <c r="BB75" i="2"/>
  <c r="BE53" i="2"/>
  <c r="BD68" i="2"/>
  <c r="BD59" i="2"/>
  <c r="BC74" i="2"/>
  <c r="BC62" i="2"/>
  <c r="BB77" i="2"/>
  <c r="BD58" i="2"/>
  <c r="BC73" i="2"/>
  <c r="BC54" i="2"/>
  <c r="BB69" i="2"/>
  <c r="BG60" i="2"/>
  <c r="BC57" i="2"/>
  <c r="BB72" i="2"/>
  <c r="BC61" i="2"/>
  <c r="BB76" i="2"/>
  <c r="BC52" i="2"/>
  <c r="BB67" i="2"/>
  <c r="BC56" i="2"/>
  <c r="BB71" i="2"/>
  <c r="BE55" i="2"/>
  <c r="BD70" i="2"/>
  <c r="BE345" i="2"/>
  <c r="BF330" i="2"/>
  <c r="BC342" i="2"/>
  <c r="BD327" i="2"/>
  <c r="BD343" i="2"/>
  <c r="BE328" i="2"/>
  <c r="BC344" i="2"/>
  <c r="BD329" i="2"/>
  <c r="BF339" i="2"/>
  <c r="BG324" i="2"/>
  <c r="BF341" i="2"/>
  <c r="BG326" i="2"/>
  <c r="BC337" i="2"/>
  <c r="BD322" i="2"/>
  <c r="BC338" i="2"/>
  <c r="BD323" i="2"/>
  <c r="BC347" i="2"/>
  <c r="BD332" i="2"/>
  <c r="BC340" i="2"/>
  <c r="BD325" i="2"/>
  <c r="BC346" i="2"/>
  <c r="BD331" i="2"/>
  <c r="BC251" i="2"/>
  <c r="BD236" i="2"/>
  <c r="BC254" i="2"/>
  <c r="BD239" i="2"/>
  <c r="BC250" i="2"/>
  <c r="BD235" i="2"/>
  <c r="BC248" i="2"/>
  <c r="BD233" i="2"/>
  <c r="BD249" i="2"/>
  <c r="BE234" i="2"/>
  <c r="BC252" i="2"/>
  <c r="BD237" i="2"/>
  <c r="BC255" i="2"/>
  <c r="BD240" i="2"/>
  <c r="BD257" i="2"/>
  <c r="BE242" i="2"/>
  <c r="BG247" i="2"/>
  <c r="BH232" i="2"/>
  <c r="BC253" i="2"/>
  <c r="BD238" i="2"/>
  <c r="BD256" i="2"/>
  <c r="BE241" i="2"/>
  <c r="BD166" i="2"/>
  <c r="BE151" i="2"/>
  <c r="BC165" i="2"/>
  <c r="BD150" i="2"/>
  <c r="BC160" i="2"/>
  <c r="BD145" i="2"/>
  <c r="BC157" i="2"/>
  <c r="BD142" i="2"/>
  <c r="BC159" i="2"/>
  <c r="BD144" i="2"/>
  <c r="BF158" i="2"/>
  <c r="BG143" i="2"/>
  <c r="BD161" i="2"/>
  <c r="BE146" i="2"/>
  <c r="BF167" i="2"/>
  <c r="BG152" i="2"/>
  <c r="BF164" i="2"/>
  <c r="BG149" i="2"/>
  <c r="BC163" i="2"/>
  <c r="BD148" i="2"/>
  <c r="BC162" i="2"/>
  <c r="BD147" i="2"/>
  <c r="BI438" i="2" l="1"/>
  <c r="BJ423" i="2"/>
  <c r="BK414" i="2"/>
  <c r="BJ429" i="2"/>
  <c r="BM420" i="2"/>
  <c r="BI431" i="2"/>
  <c r="BJ416" i="2"/>
  <c r="BK437" i="2"/>
  <c r="BL422" i="2"/>
  <c r="BK402" i="2"/>
  <c r="BJ432" i="2"/>
  <c r="BI430" i="2"/>
  <c r="BJ415" i="2"/>
  <c r="BM417" i="2"/>
  <c r="BI434" i="2"/>
  <c r="BJ419" i="2"/>
  <c r="BI428" i="2"/>
  <c r="BJ413" i="2"/>
  <c r="BJ433" i="2"/>
  <c r="BK418" i="2"/>
  <c r="BI436" i="2"/>
  <c r="BJ421" i="2"/>
  <c r="BJ405" i="2"/>
  <c r="BI435" i="2"/>
  <c r="BH157" i="5"/>
  <c r="BI142" i="5"/>
  <c r="BH340" i="5"/>
  <c r="BI325" i="5"/>
  <c r="BK68" i="5"/>
  <c r="BL53" i="5"/>
  <c r="BH347" i="5"/>
  <c r="BI332" i="5"/>
  <c r="BI75" i="5"/>
  <c r="BJ60" i="5"/>
  <c r="BH254" i="5"/>
  <c r="BI239" i="5"/>
  <c r="BH341" i="5"/>
  <c r="BI326" i="5"/>
  <c r="BI166" i="5"/>
  <c r="BJ151" i="5"/>
  <c r="BI323" i="5"/>
  <c r="BH338" i="5"/>
  <c r="BH342" i="5"/>
  <c r="BI327" i="5"/>
  <c r="BI74" i="5"/>
  <c r="BJ59" i="5"/>
  <c r="BI67" i="5"/>
  <c r="BJ52" i="5"/>
  <c r="BH158" i="5"/>
  <c r="BI143" i="5"/>
  <c r="BI70" i="5"/>
  <c r="BJ55" i="5"/>
  <c r="BI61" i="5"/>
  <c r="BH76" i="5"/>
  <c r="BJ58" i="5"/>
  <c r="BI73" i="5"/>
  <c r="BH257" i="5"/>
  <c r="BI242" i="5"/>
  <c r="BH256" i="5"/>
  <c r="BI241" i="5"/>
  <c r="BI250" i="5"/>
  <c r="BJ235" i="5"/>
  <c r="BH253" i="5"/>
  <c r="BI238" i="5"/>
  <c r="BI160" i="5"/>
  <c r="BJ145" i="5"/>
  <c r="BH255" i="5"/>
  <c r="BI240" i="5"/>
  <c r="BH339" i="5"/>
  <c r="BI324" i="5"/>
  <c r="BI247" i="5"/>
  <c r="BJ232" i="5"/>
  <c r="BH69" i="5"/>
  <c r="BI54" i="5"/>
  <c r="BH345" i="5"/>
  <c r="BI330" i="5"/>
  <c r="BI163" i="5"/>
  <c r="BJ148" i="5"/>
  <c r="BI251" i="5"/>
  <c r="BJ236" i="5"/>
  <c r="BJ167" i="5"/>
  <c r="BK152" i="5"/>
  <c r="BJ164" i="5"/>
  <c r="BK149" i="5"/>
  <c r="BI344" i="5"/>
  <c r="BJ329" i="5"/>
  <c r="BJ252" i="5"/>
  <c r="BK237" i="5"/>
  <c r="BI343" i="5"/>
  <c r="BJ328" i="5"/>
  <c r="BJ337" i="5"/>
  <c r="BK322" i="5"/>
  <c r="BH165" i="5"/>
  <c r="BI150" i="5"/>
  <c r="BK248" i="5"/>
  <c r="BL233" i="5"/>
  <c r="BI162" i="5"/>
  <c r="BJ147" i="5"/>
  <c r="BI161" i="5"/>
  <c r="BJ146" i="5"/>
  <c r="BH77" i="5"/>
  <c r="BI62" i="5"/>
  <c r="BI72" i="5"/>
  <c r="BJ57" i="5"/>
  <c r="BI249" i="5"/>
  <c r="BJ234" i="5"/>
  <c r="BI144" i="5"/>
  <c r="BH159" i="5"/>
  <c r="BH71" i="5"/>
  <c r="BI56" i="5"/>
  <c r="BI346" i="5"/>
  <c r="BJ331" i="5"/>
  <c r="BD45" i="2"/>
  <c r="BC75" i="2"/>
  <c r="BD61" i="2"/>
  <c r="BC76" i="2"/>
  <c r="BE58" i="2"/>
  <c r="BD73" i="2"/>
  <c r="BD56" i="2"/>
  <c r="BC71" i="2"/>
  <c r="BH60" i="2"/>
  <c r="BE59" i="2"/>
  <c r="BD74" i="2"/>
  <c r="BF55" i="2"/>
  <c r="BE70" i="2"/>
  <c r="BD57" i="2"/>
  <c r="BC72" i="2"/>
  <c r="BD62" i="2"/>
  <c r="BC77" i="2"/>
  <c r="BD52" i="2"/>
  <c r="BC67" i="2"/>
  <c r="BD54" i="2"/>
  <c r="BC69" i="2"/>
  <c r="BF53" i="2"/>
  <c r="BE68" i="2"/>
  <c r="BD338" i="2"/>
  <c r="BE323" i="2"/>
  <c r="BD344" i="2"/>
  <c r="BE329" i="2"/>
  <c r="BD337" i="2"/>
  <c r="BE322" i="2"/>
  <c r="BD347" i="2"/>
  <c r="BE332" i="2"/>
  <c r="BG339" i="2"/>
  <c r="BH324" i="2"/>
  <c r="BF345" i="2"/>
  <c r="BG330" i="2"/>
  <c r="BD346" i="2"/>
  <c r="BE331" i="2"/>
  <c r="BE343" i="2"/>
  <c r="BF328" i="2"/>
  <c r="BD340" i="2"/>
  <c r="BE325" i="2"/>
  <c r="BG341" i="2"/>
  <c r="BH326" i="2"/>
  <c r="BD342" i="2"/>
  <c r="BE327" i="2"/>
  <c r="BE257" i="2"/>
  <c r="BF242" i="2"/>
  <c r="BD248" i="2"/>
  <c r="BE233" i="2"/>
  <c r="BD255" i="2"/>
  <c r="BE240" i="2"/>
  <c r="BE256" i="2"/>
  <c r="BF241" i="2"/>
  <c r="BD253" i="2"/>
  <c r="BE238" i="2"/>
  <c r="BD252" i="2"/>
  <c r="BE237" i="2"/>
  <c r="BD254" i="2"/>
  <c r="BE239" i="2"/>
  <c r="BI232" i="2"/>
  <c r="BH247" i="2"/>
  <c r="BE249" i="2"/>
  <c r="BF234" i="2"/>
  <c r="BD251" i="2"/>
  <c r="BE236" i="2"/>
  <c r="BD250" i="2"/>
  <c r="BE235" i="2"/>
  <c r="BD162" i="2"/>
  <c r="BE147" i="2"/>
  <c r="BG167" i="2"/>
  <c r="BH152" i="2"/>
  <c r="BD157" i="2"/>
  <c r="BE142" i="2"/>
  <c r="BG158" i="2"/>
  <c r="BH143" i="2"/>
  <c r="BE161" i="2"/>
  <c r="BF146" i="2"/>
  <c r="BD163" i="2"/>
  <c r="BE148" i="2"/>
  <c r="BG164" i="2"/>
  <c r="BH149" i="2"/>
  <c r="BD159" i="2"/>
  <c r="BE144" i="2"/>
  <c r="BE166" i="2"/>
  <c r="BF151" i="2"/>
  <c r="BD160" i="2"/>
  <c r="BE145" i="2"/>
  <c r="BD165" i="2"/>
  <c r="BE150" i="2"/>
  <c r="BJ436" i="2" l="1"/>
  <c r="BK421" i="2"/>
  <c r="BN417" i="2"/>
  <c r="BJ431" i="2"/>
  <c r="BK416" i="2"/>
  <c r="BK433" i="2"/>
  <c r="BL418" i="2"/>
  <c r="BJ430" i="2"/>
  <c r="BK415" i="2"/>
  <c r="BN420" i="2"/>
  <c r="BJ428" i="2"/>
  <c r="BK413" i="2"/>
  <c r="BL402" i="2"/>
  <c r="BK432" i="2"/>
  <c r="BK429" i="2"/>
  <c r="BL414" i="2"/>
  <c r="BJ434" i="2"/>
  <c r="BK419" i="2"/>
  <c r="BL437" i="2"/>
  <c r="BM422" i="2"/>
  <c r="BJ438" i="2"/>
  <c r="BK423" i="2"/>
  <c r="BK405" i="2"/>
  <c r="BJ435" i="2"/>
  <c r="BJ346" i="5"/>
  <c r="BK331" i="5"/>
  <c r="BK57" i="5"/>
  <c r="BJ72" i="5"/>
  <c r="BL248" i="5"/>
  <c r="BM233" i="5"/>
  <c r="BL237" i="5"/>
  <c r="BK252" i="5"/>
  <c r="BK236" i="5"/>
  <c r="BJ251" i="5"/>
  <c r="BK232" i="5"/>
  <c r="BJ247" i="5"/>
  <c r="BI253" i="5"/>
  <c r="BJ238" i="5"/>
  <c r="BK52" i="5"/>
  <c r="BJ67" i="5"/>
  <c r="BJ166" i="5"/>
  <c r="BK151" i="5"/>
  <c r="BI347" i="5"/>
  <c r="BJ332" i="5"/>
  <c r="BJ73" i="5"/>
  <c r="BK58" i="5"/>
  <c r="BJ56" i="5"/>
  <c r="BI71" i="5"/>
  <c r="BI77" i="5"/>
  <c r="BJ62" i="5"/>
  <c r="BI165" i="5"/>
  <c r="BJ150" i="5"/>
  <c r="BJ344" i="5"/>
  <c r="BK329" i="5"/>
  <c r="BJ163" i="5"/>
  <c r="BK148" i="5"/>
  <c r="BJ324" i="5"/>
  <c r="BI339" i="5"/>
  <c r="BJ250" i="5"/>
  <c r="BK235" i="5"/>
  <c r="BK59" i="5"/>
  <c r="BJ74" i="5"/>
  <c r="BI341" i="5"/>
  <c r="BJ326" i="5"/>
  <c r="BM53" i="5"/>
  <c r="BL68" i="5"/>
  <c r="BJ61" i="5"/>
  <c r="BI76" i="5"/>
  <c r="BK146" i="5"/>
  <c r="BJ161" i="5"/>
  <c r="BL322" i="5"/>
  <c r="BK337" i="5"/>
  <c r="BK164" i="5"/>
  <c r="BL149" i="5"/>
  <c r="BI345" i="5"/>
  <c r="BJ330" i="5"/>
  <c r="BJ240" i="5"/>
  <c r="BI255" i="5"/>
  <c r="BI256" i="5"/>
  <c r="BJ241" i="5"/>
  <c r="BJ70" i="5"/>
  <c r="BK55" i="5"/>
  <c r="BI342" i="5"/>
  <c r="BJ327" i="5"/>
  <c r="BJ239" i="5"/>
  <c r="BI254" i="5"/>
  <c r="BJ325" i="5"/>
  <c r="BI340" i="5"/>
  <c r="BI159" i="5"/>
  <c r="BJ144" i="5"/>
  <c r="BJ249" i="5"/>
  <c r="BK234" i="5"/>
  <c r="BJ162" i="5"/>
  <c r="BK147" i="5"/>
  <c r="BJ343" i="5"/>
  <c r="BK328" i="5"/>
  <c r="BK167" i="5"/>
  <c r="BL152" i="5"/>
  <c r="BI69" i="5"/>
  <c r="BJ54" i="5"/>
  <c r="BK145" i="5"/>
  <c r="BJ160" i="5"/>
  <c r="BI257" i="5"/>
  <c r="BJ242" i="5"/>
  <c r="BJ143" i="5"/>
  <c r="BI158" i="5"/>
  <c r="BK60" i="5"/>
  <c r="BJ75" i="5"/>
  <c r="BI157" i="5"/>
  <c r="BJ142" i="5"/>
  <c r="BI338" i="5"/>
  <c r="BJ323" i="5"/>
  <c r="BE45" i="2"/>
  <c r="BD75" i="2"/>
  <c r="BE62" i="2"/>
  <c r="BD77" i="2"/>
  <c r="BE56" i="2"/>
  <c r="BD71" i="2"/>
  <c r="BG53" i="2"/>
  <c r="BF68" i="2"/>
  <c r="BE54" i="2"/>
  <c r="BD69" i="2"/>
  <c r="BG55" i="2"/>
  <c r="BF70" i="2"/>
  <c r="BF58" i="2"/>
  <c r="BE73" i="2"/>
  <c r="BI60" i="2"/>
  <c r="BE57" i="2"/>
  <c r="BD72" i="2"/>
  <c r="BE52" i="2"/>
  <c r="BD67" i="2"/>
  <c r="BF59" i="2"/>
  <c r="BE74" i="2"/>
  <c r="BE61" i="2"/>
  <c r="BD76" i="2"/>
  <c r="BF343" i="2"/>
  <c r="BG328" i="2"/>
  <c r="BE347" i="2"/>
  <c r="BF332" i="2"/>
  <c r="BE340" i="2"/>
  <c r="BF325" i="2"/>
  <c r="BE338" i="2"/>
  <c r="BF323" i="2"/>
  <c r="BE342" i="2"/>
  <c r="BF327" i="2"/>
  <c r="BE346" i="2"/>
  <c r="BF331" i="2"/>
  <c r="BE337" i="2"/>
  <c r="BF322" i="2"/>
  <c r="BH341" i="2"/>
  <c r="BI326" i="2"/>
  <c r="BG345" i="2"/>
  <c r="BH330" i="2"/>
  <c r="BE344" i="2"/>
  <c r="BF329" i="2"/>
  <c r="BH339" i="2"/>
  <c r="BI324" i="2"/>
  <c r="BI247" i="2"/>
  <c r="BJ232" i="2"/>
  <c r="BE250" i="2"/>
  <c r="BF235" i="2"/>
  <c r="BE254" i="2"/>
  <c r="BF239" i="2"/>
  <c r="BE255" i="2"/>
  <c r="BF240" i="2"/>
  <c r="BE251" i="2"/>
  <c r="BF236" i="2"/>
  <c r="BE252" i="2"/>
  <c r="BF237" i="2"/>
  <c r="BE248" i="2"/>
  <c r="BF233" i="2"/>
  <c r="BF256" i="2"/>
  <c r="BG241" i="2"/>
  <c r="BF249" i="2"/>
  <c r="BG234" i="2"/>
  <c r="BE253" i="2"/>
  <c r="BF238" i="2"/>
  <c r="BF257" i="2"/>
  <c r="BG242" i="2"/>
  <c r="BE159" i="2"/>
  <c r="BF144" i="2"/>
  <c r="BH158" i="2"/>
  <c r="BI143" i="2"/>
  <c r="BE157" i="2"/>
  <c r="BF142" i="2"/>
  <c r="BE163" i="2"/>
  <c r="BF148" i="2"/>
  <c r="BE165" i="2"/>
  <c r="BF150" i="2"/>
  <c r="BE160" i="2"/>
  <c r="BF145" i="2"/>
  <c r="BF166" i="2"/>
  <c r="BG151" i="2"/>
  <c r="BF161" i="2"/>
  <c r="BG146" i="2"/>
  <c r="BE162" i="2"/>
  <c r="BF147" i="2"/>
  <c r="BH164" i="2"/>
  <c r="BI149" i="2"/>
  <c r="BH167" i="2"/>
  <c r="BI152" i="2"/>
  <c r="BL429" i="2" l="1"/>
  <c r="BM414" i="2"/>
  <c r="BK430" i="2"/>
  <c r="BL415" i="2"/>
  <c r="BK436" i="2"/>
  <c r="BL421" i="2"/>
  <c r="BL405" i="2"/>
  <c r="BK435" i="2"/>
  <c r="BK438" i="2"/>
  <c r="BL423" i="2"/>
  <c r="BL433" i="2"/>
  <c r="BM418" i="2"/>
  <c r="BM402" i="2"/>
  <c r="BL432" i="2"/>
  <c r="BM437" i="2"/>
  <c r="BN422" i="2"/>
  <c r="BK428" i="2"/>
  <c r="BL413" i="2"/>
  <c r="BK431" i="2"/>
  <c r="BL416" i="2"/>
  <c r="BK434" i="2"/>
  <c r="BL419" i="2"/>
  <c r="BO417" i="2"/>
  <c r="BO420" i="2"/>
  <c r="BJ347" i="5"/>
  <c r="BK332" i="5"/>
  <c r="BJ338" i="5"/>
  <c r="BK323" i="5"/>
  <c r="BJ257" i="5"/>
  <c r="BK242" i="5"/>
  <c r="BK343" i="5"/>
  <c r="BL328" i="5"/>
  <c r="BJ256" i="5"/>
  <c r="BK241" i="5"/>
  <c r="BJ341" i="5"/>
  <c r="BK326" i="5"/>
  <c r="BK163" i="5"/>
  <c r="BL148" i="5"/>
  <c r="BJ340" i="5"/>
  <c r="BK325" i="5"/>
  <c r="BM322" i="5"/>
  <c r="BL337" i="5"/>
  <c r="BJ71" i="5"/>
  <c r="BK56" i="5"/>
  <c r="BL52" i="5"/>
  <c r="BK67" i="5"/>
  <c r="BM237" i="5"/>
  <c r="BL252" i="5"/>
  <c r="BJ157" i="5"/>
  <c r="BK142" i="5"/>
  <c r="BK162" i="5"/>
  <c r="BL147" i="5"/>
  <c r="BK344" i="5"/>
  <c r="BL329" i="5"/>
  <c r="BK73" i="5"/>
  <c r="BL58" i="5"/>
  <c r="BJ253" i="5"/>
  <c r="BK238" i="5"/>
  <c r="BN233" i="5"/>
  <c r="BM248" i="5"/>
  <c r="BL145" i="5"/>
  <c r="BK160" i="5"/>
  <c r="BK239" i="5"/>
  <c r="BJ254" i="5"/>
  <c r="BJ255" i="5"/>
  <c r="BK240" i="5"/>
  <c r="BL146" i="5"/>
  <c r="BK161" i="5"/>
  <c r="BL59" i="5"/>
  <c r="BK74" i="5"/>
  <c r="BJ69" i="5"/>
  <c r="BK54" i="5"/>
  <c r="BK249" i="5"/>
  <c r="BL234" i="5"/>
  <c r="BJ342" i="5"/>
  <c r="BK327" i="5"/>
  <c r="BJ345" i="5"/>
  <c r="BK330" i="5"/>
  <c r="BK250" i="5"/>
  <c r="BL235" i="5"/>
  <c r="BJ165" i="5"/>
  <c r="BK150" i="5"/>
  <c r="BK75" i="5"/>
  <c r="BL60" i="5"/>
  <c r="BK61" i="5"/>
  <c r="BJ76" i="5"/>
  <c r="BK247" i="5"/>
  <c r="BL232" i="5"/>
  <c r="BK72" i="5"/>
  <c r="BL57" i="5"/>
  <c r="BL167" i="5"/>
  <c r="BM152" i="5"/>
  <c r="BJ159" i="5"/>
  <c r="BK144" i="5"/>
  <c r="BK70" i="5"/>
  <c r="BL55" i="5"/>
  <c r="BL164" i="5"/>
  <c r="BM149" i="5"/>
  <c r="BJ77" i="5"/>
  <c r="BK62" i="5"/>
  <c r="BK166" i="5"/>
  <c r="BL151" i="5"/>
  <c r="BK346" i="5"/>
  <c r="BL331" i="5"/>
  <c r="BJ158" i="5"/>
  <c r="BK143" i="5"/>
  <c r="BN53" i="5"/>
  <c r="BM68" i="5"/>
  <c r="BJ339" i="5"/>
  <c r="BK324" i="5"/>
  <c r="BK251" i="5"/>
  <c r="BL236" i="5"/>
  <c r="BF45" i="2"/>
  <c r="BE75" i="2"/>
  <c r="BF57" i="2"/>
  <c r="BE72" i="2"/>
  <c r="BG59" i="2"/>
  <c r="BF74" i="2"/>
  <c r="BG58" i="2"/>
  <c r="BF73" i="2"/>
  <c r="BF56" i="2"/>
  <c r="BE71" i="2"/>
  <c r="BF61" i="2"/>
  <c r="BE76" i="2"/>
  <c r="BJ60" i="2"/>
  <c r="BH53" i="2"/>
  <c r="BG68" i="2"/>
  <c r="BF54" i="2"/>
  <c r="BE69" i="2"/>
  <c r="BF52" i="2"/>
  <c r="BE67" i="2"/>
  <c r="BH55" i="2"/>
  <c r="BG70" i="2"/>
  <c r="BF62" i="2"/>
  <c r="BE77" i="2"/>
  <c r="BI341" i="2"/>
  <c r="BJ326" i="2"/>
  <c r="BF338" i="2"/>
  <c r="BG323" i="2"/>
  <c r="BI339" i="2"/>
  <c r="BJ324" i="2"/>
  <c r="BF337" i="2"/>
  <c r="BG322" i="2"/>
  <c r="BF340" i="2"/>
  <c r="BG325" i="2"/>
  <c r="BF344" i="2"/>
  <c r="BG329" i="2"/>
  <c r="BF346" i="2"/>
  <c r="BG331" i="2"/>
  <c r="BF347" i="2"/>
  <c r="BG332" i="2"/>
  <c r="BH345" i="2"/>
  <c r="BI330" i="2"/>
  <c r="BF342" i="2"/>
  <c r="BG327" i="2"/>
  <c r="BG343" i="2"/>
  <c r="BH328" i="2"/>
  <c r="BG256" i="2"/>
  <c r="BH241" i="2"/>
  <c r="BF255" i="2"/>
  <c r="BG240" i="2"/>
  <c r="BF253" i="2"/>
  <c r="BG238" i="2"/>
  <c r="BF252" i="2"/>
  <c r="BG237" i="2"/>
  <c r="BF250" i="2"/>
  <c r="BG235" i="2"/>
  <c r="BF254" i="2"/>
  <c r="BG239" i="2"/>
  <c r="BF248" i="2"/>
  <c r="BG233" i="2"/>
  <c r="BG249" i="2"/>
  <c r="BH234" i="2"/>
  <c r="BF251" i="2"/>
  <c r="BG236" i="2"/>
  <c r="BJ247" i="2"/>
  <c r="BK232" i="2"/>
  <c r="BG257" i="2"/>
  <c r="BH242" i="2"/>
  <c r="BF157" i="2"/>
  <c r="BG142" i="2"/>
  <c r="BG161" i="2"/>
  <c r="BH146" i="2"/>
  <c r="BF163" i="2"/>
  <c r="BG148" i="2"/>
  <c r="BI167" i="2"/>
  <c r="BJ152" i="2"/>
  <c r="BI158" i="2"/>
  <c r="BJ143" i="2"/>
  <c r="BI164" i="2"/>
  <c r="BJ149" i="2"/>
  <c r="BF162" i="2"/>
  <c r="BG147" i="2"/>
  <c r="BF165" i="2"/>
  <c r="BG150" i="2"/>
  <c r="BF159" i="2"/>
  <c r="BG144" i="2"/>
  <c r="BG166" i="2"/>
  <c r="BH151" i="2"/>
  <c r="BF160" i="2"/>
  <c r="BG145" i="2"/>
  <c r="BL431" i="2" l="1"/>
  <c r="BM416" i="2"/>
  <c r="BP420" i="2"/>
  <c r="BL428" i="2"/>
  <c r="BM413" i="2"/>
  <c r="BL438" i="2"/>
  <c r="BM423" i="2"/>
  <c r="BM429" i="2"/>
  <c r="BN414" i="2"/>
  <c r="BP417" i="2"/>
  <c r="BN437" i="2"/>
  <c r="BO422" i="2"/>
  <c r="BM405" i="2"/>
  <c r="BL435" i="2"/>
  <c r="BL434" i="2"/>
  <c r="BM419" i="2"/>
  <c r="BL436" i="2"/>
  <c r="BM421" i="2"/>
  <c r="BN402" i="2"/>
  <c r="BM432" i="2"/>
  <c r="BM433" i="2"/>
  <c r="BN418" i="2"/>
  <c r="BL430" i="2"/>
  <c r="BM415" i="2"/>
  <c r="BL344" i="5"/>
  <c r="BM329" i="5"/>
  <c r="BL163" i="5"/>
  <c r="BM148" i="5"/>
  <c r="BK257" i="5"/>
  <c r="BL242" i="5"/>
  <c r="BM167" i="5"/>
  <c r="BN152" i="5"/>
  <c r="BL251" i="5"/>
  <c r="BM236" i="5"/>
  <c r="BL346" i="5"/>
  <c r="BM331" i="5"/>
  <c r="BL70" i="5"/>
  <c r="BM55" i="5"/>
  <c r="BL247" i="5"/>
  <c r="BM232" i="5"/>
  <c r="BM235" i="5"/>
  <c r="BL250" i="5"/>
  <c r="BK69" i="5"/>
  <c r="BL54" i="5"/>
  <c r="BL73" i="5"/>
  <c r="BM58" i="5"/>
  <c r="BK340" i="5"/>
  <c r="BL325" i="5"/>
  <c r="BM328" i="5"/>
  <c r="BL343" i="5"/>
  <c r="BL239" i="5"/>
  <c r="BK254" i="5"/>
  <c r="BN237" i="5"/>
  <c r="BM252" i="5"/>
  <c r="BK339" i="5"/>
  <c r="BL324" i="5"/>
  <c r="BM151" i="5"/>
  <c r="BL166" i="5"/>
  <c r="BK159" i="5"/>
  <c r="BL144" i="5"/>
  <c r="BK345" i="5"/>
  <c r="BL330" i="5"/>
  <c r="BK76" i="5"/>
  <c r="BL61" i="5"/>
  <c r="BL74" i="5"/>
  <c r="BM59" i="5"/>
  <c r="BL160" i="5"/>
  <c r="BM145" i="5"/>
  <c r="BM52" i="5"/>
  <c r="BL67" i="5"/>
  <c r="BL62" i="5"/>
  <c r="BK77" i="5"/>
  <c r="BL75" i="5"/>
  <c r="BM60" i="5"/>
  <c r="BL327" i="5"/>
  <c r="BK342" i="5"/>
  <c r="BM147" i="5"/>
  <c r="BL162" i="5"/>
  <c r="BK71" i="5"/>
  <c r="BL56" i="5"/>
  <c r="BL326" i="5"/>
  <c r="BK341" i="5"/>
  <c r="BL323" i="5"/>
  <c r="BK338" i="5"/>
  <c r="BO53" i="5"/>
  <c r="BN68" i="5"/>
  <c r="BM146" i="5"/>
  <c r="BL161" i="5"/>
  <c r="BN248" i="5"/>
  <c r="BO233" i="5"/>
  <c r="BK158" i="5"/>
  <c r="BL143" i="5"/>
  <c r="BM164" i="5"/>
  <c r="BN149" i="5"/>
  <c r="BL72" i="5"/>
  <c r="BM57" i="5"/>
  <c r="BK165" i="5"/>
  <c r="BL150" i="5"/>
  <c r="BL249" i="5"/>
  <c r="BM234" i="5"/>
  <c r="BK255" i="5"/>
  <c r="BL240" i="5"/>
  <c r="BL238" i="5"/>
  <c r="BK253" i="5"/>
  <c r="BK157" i="5"/>
  <c r="BL142" i="5"/>
  <c r="BK256" i="5"/>
  <c r="BL241" i="5"/>
  <c r="BL332" i="5"/>
  <c r="BK347" i="5"/>
  <c r="BM337" i="5"/>
  <c r="BN322" i="5"/>
  <c r="BG45" i="2"/>
  <c r="BF75" i="2"/>
  <c r="BG54" i="2"/>
  <c r="BF69" i="2"/>
  <c r="BI55" i="2"/>
  <c r="BH70" i="2"/>
  <c r="BK60" i="2"/>
  <c r="BH59" i="2"/>
  <c r="BG74" i="2"/>
  <c r="BG56" i="2"/>
  <c r="BF71" i="2"/>
  <c r="BG62" i="2"/>
  <c r="BF77" i="2"/>
  <c r="BI53" i="2"/>
  <c r="BH68" i="2"/>
  <c r="BH58" i="2"/>
  <c r="BG73" i="2"/>
  <c r="BG52" i="2"/>
  <c r="BF67" i="2"/>
  <c r="BG61" i="2"/>
  <c r="BF76" i="2"/>
  <c r="BG57" i="2"/>
  <c r="BF72" i="2"/>
  <c r="BG347" i="2"/>
  <c r="BH332" i="2"/>
  <c r="BG337" i="2"/>
  <c r="BH322" i="2"/>
  <c r="BG340" i="2"/>
  <c r="BH325" i="2"/>
  <c r="BH343" i="2"/>
  <c r="BI328" i="2"/>
  <c r="BG346" i="2"/>
  <c r="BH331" i="2"/>
  <c r="BJ339" i="2"/>
  <c r="BK324" i="2"/>
  <c r="BG342" i="2"/>
  <c r="BH327" i="2"/>
  <c r="BG344" i="2"/>
  <c r="BH329" i="2"/>
  <c r="BG338" i="2"/>
  <c r="BH323" i="2"/>
  <c r="BI345" i="2"/>
  <c r="BJ330" i="2"/>
  <c r="BJ341" i="2"/>
  <c r="BK326" i="2"/>
  <c r="BG248" i="2"/>
  <c r="BH233" i="2"/>
  <c r="BH249" i="2"/>
  <c r="BI234" i="2"/>
  <c r="BG252" i="2"/>
  <c r="BH237" i="2"/>
  <c r="BH257" i="2"/>
  <c r="BI242" i="2"/>
  <c r="BG251" i="2"/>
  <c r="BH236" i="2"/>
  <c r="BG250" i="2"/>
  <c r="BH235" i="2"/>
  <c r="BH256" i="2"/>
  <c r="BI241" i="2"/>
  <c r="BG253" i="2"/>
  <c r="BH238" i="2"/>
  <c r="BK247" i="2"/>
  <c r="BL232" i="2"/>
  <c r="BG254" i="2"/>
  <c r="BH239" i="2"/>
  <c r="BG255" i="2"/>
  <c r="BH240" i="2"/>
  <c r="BG165" i="2"/>
  <c r="BH150" i="2"/>
  <c r="BJ167" i="2"/>
  <c r="BK152" i="2"/>
  <c r="BG160" i="2"/>
  <c r="BH145" i="2"/>
  <c r="BG162" i="2"/>
  <c r="BH147" i="2"/>
  <c r="BG163" i="2"/>
  <c r="BH148" i="2"/>
  <c r="BH161" i="2"/>
  <c r="BI146" i="2"/>
  <c r="BJ164" i="2"/>
  <c r="BK149" i="2"/>
  <c r="BG159" i="2"/>
  <c r="BH144" i="2"/>
  <c r="BJ158" i="2"/>
  <c r="BK143" i="2"/>
  <c r="BG157" i="2"/>
  <c r="BH142" i="2"/>
  <c r="BH166" i="2"/>
  <c r="BI151" i="2"/>
  <c r="BO437" i="2" l="1"/>
  <c r="BP422" i="2"/>
  <c r="BM428" i="2"/>
  <c r="BN413" i="2"/>
  <c r="BO402" i="2"/>
  <c r="BN432" i="2"/>
  <c r="BM436" i="2"/>
  <c r="BN421" i="2"/>
  <c r="BQ417" i="2"/>
  <c r="BQ420" i="2"/>
  <c r="BM430" i="2"/>
  <c r="BN415" i="2"/>
  <c r="BM434" i="2"/>
  <c r="BN419" i="2"/>
  <c r="BN429" i="2"/>
  <c r="BO414" i="2"/>
  <c r="BM431" i="2"/>
  <c r="BN416" i="2"/>
  <c r="BN433" i="2"/>
  <c r="BO418" i="2"/>
  <c r="BM438" i="2"/>
  <c r="BN423" i="2"/>
  <c r="BN405" i="2"/>
  <c r="BM435" i="2"/>
  <c r="BM249" i="5"/>
  <c r="BN234" i="5"/>
  <c r="BN337" i="5"/>
  <c r="BO322" i="5"/>
  <c r="BM72" i="5"/>
  <c r="BN57" i="5"/>
  <c r="BL71" i="5"/>
  <c r="BM56" i="5"/>
  <c r="BM61" i="5"/>
  <c r="BL76" i="5"/>
  <c r="BL339" i="5"/>
  <c r="BM324" i="5"/>
  <c r="BL340" i="5"/>
  <c r="BM325" i="5"/>
  <c r="BM247" i="5"/>
  <c r="BN232" i="5"/>
  <c r="BN167" i="5"/>
  <c r="BO152" i="5"/>
  <c r="BL253" i="5"/>
  <c r="BM238" i="5"/>
  <c r="BM161" i="5"/>
  <c r="BN146" i="5"/>
  <c r="BM62" i="5"/>
  <c r="BL77" i="5"/>
  <c r="BM240" i="5"/>
  <c r="BL255" i="5"/>
  <c r="BN164" i="5"/>
  <c r="BO149" i="5"/>
  <c r="BL345" i="5"/>
  <c r="BM330" i="5"/>
  <c r="BM73" i="5"/>
  <c r="BN58" i="5"/>
  <c r="BM70" i="5"/>
  <c r="BN55" i="5"/>
  <c r="BL257" i="5"/>
  <c r="BM242" i="5"/>
  <c r="BL347" i="5"/>
  <c r="BM332" i="5"/>
  <c r="BO68" i="5"/>
  <c r="BP53" i="5"/>
  <c r="BN147" i="5"/>
  <c r="BM162" i="5"/>
  <c r="BN52" i="5"/>
  <c r="BM67" i="5"/>
  <c r="BN252" i="5"/>
  <c r="BO237" i="5"/>
  <c r="BL256" i="5"/>
  <c r="BM241" i="5"/>
  <c r="BL158" i="5"/>
  <c r="BM143" i="5"/>
  <c r="BN145" i="5"/>
  <c r="BM160" i="5"/>
  <c r="BL159" i="5"/>
  <c r="BM144" i="5"/>
  <c r="BM54" i="5"/>
  <c r="BL69" i="5"/>
  <c r="BM346" i="5"/>
  <c r="BN331" i="5"/>
  <c r="BN148" i="5"/>
  <c r="BM163" i="5"/>
  <c r="BL338" i="5"/>
  <c r="BM323" i="5"/>
  <c r="BM327" i="5"/>
  <c r="BL342" i="5"/>
  <c r="BL254" i="5"/>
  <c r="BM239" i="5"/>
  <c r="BL157" i="5"/>
  <c r="BM142" i="5"/>
  <c r="BL165" i="5"/>
  <c r="BM150" i="5"/>
  <c r="BO248" i="5"/>
  <c r="BP233" i="5"/>
  <c r="BM75" i="5"/>
  <c r="BN60" i="5"/>
  <c r="BM74" i="5"/>
  <c r="BN59" i="5"/>
  <c r="BN236" i="5"/>
  <c r="BM251" i="5"/>
  <c r="BM344" i="5"/>
  <c r="BN329" i="5"/>
  <c r="BL341" i="5"/>
  <c r="BM326" i="5"/>
  <c r="BM166" i="5"/>
  <c r="BN151" i="5"/>
  <c r="BM343" i="5"/>
  <c r="BN328" i="5"/>
  <c r="BM250" i="5"/>
  <c r="BN235" i="5"/>
  <c r="BH45" i="2"/>
  <c r="BG75" i="2"/>
  <c r="BI58" i="2"/>
  <c r="BH73" i="2"/>
  <c r="BH61" i="2"/>
  <c r="BG76" i="2"/>
  <c r="BH62" i="2"/>
  <c r="BG77" i="2"/>
  <c r="BJ55" i="2"/>
  <c r="BI70" i="2"/>
  <c r="BI59" i="2"/>
  <c r="BH74" i="2"/>
  <c r="BH57" i="2"/>
  <c r="BG72" i="2"/>
  <c r="BJ53" i="2"/>
  <c r="BI68" i="2"/>
  <c r="BL60" i="2"/>
  <c r="BH52" i="2"/>
  <c r="BG67" i="2"/>
  <c r="BH56" i="2"/>
  <c r="BG71" i="2"/>
  <c r="BH54" i="2"/>
  <c r="BG69" i="2"/>
  <c r="BK341" i="2"/>
  <c r="BL326" i="2"/>
  <c r="BH344" i="2"/>
  <c r="BI329" i="2"/>
  <c r="BI343" i="2"/>
  <c r="BJ328" i="2"/>
  <c r="BH340" i="2"/>
  <c r="BI325" i="2"/>
  <c r="BK339" i="2"/>
  <c r="BL324" i="2"/>
  <c r="BH342" i="2"/>
  <c r="BI327" i="2"/>
  <c r="BJ345" i="2"/>
  <c r="BK330" i="2"/>
  <c r="BH338" i="2"/>
  <c r="BI323" i="2"/>
  <c r="BH346" i="2"/>
  <c r="BI331" i="2"/>
  <c r="BH347" i="2"/>
  <c r="BI332" i="2"/>
  <c r="BH337" i="2"/>
  <c r="BI322" i="2"/>
  <c r="BI256" i="2"/>
  <c r="BJ241" i="2"/>
  <c r="BH253" i="2"/>
  <c r="BI238" i="2"/>
  <c r="BI257" i="2"/>
  <c r="BJ242" i="2"/>
  <c r="BH254" i="2"/>
  <c r="BI239" i="2"/>
  <c r="BH250" i="2"/>
  <c r="BI235" i="2"/>
  <c r="BI249" i="2"/>
  <c r="BJ234" i="2"/>
  <c r="BH255" i="2"/>
  <c r="BI240" i="2"/>
  <c r="BL247" i="2"/>
  <c r="BM232" i="2"/>
  <c r="BH251" i="2"/>
  <c r="BI236" i="2"/>
  <c r="BI233" i="2"/>
  <c r="BH248" i="2"/>
  <c r="BH252" i="2"/>
  <c r="BI237" i="2"/>
  <c r="BH159" i="2"/>
  <c r="BI144" i="2"/>
  <c r="BH162" i="2"/>
  <c r="BI147" i="2"/>
  <c r="BI166" i="2"/>
  <c r="BJ151" i="2"/>
  <c r="BI161" i="2"/>
  <c r="BJ146" i="2"/>
  <c r="BH160" i="2"/>
  <c r="BI145" i="2"/>
  <c r="BK167" i="2"/>
  <c r="BL152" i="2"/>
  <c r="BK158" i="2"/>
  <c r="BL143" i="2"/>
  <c r="BH163" i="2"/>
  <c r="BI148" i="2"/>
  <c r="BH165" i="2"/>
  <c r="BI150" i="2"/>
  <c r="BK164" i="2"/>
  <c r="BL149" i="2"/>
  <c r="BH157" i="2"/>
  <c r="BI142" i="2"/>
  <c r="BO433" i="2" l="1"/>
  <c r="BP418" i="2"/>
  <c r="BN430" i="2"/>
  <c r="BO415" i="2"/>
  <c r="BP402" i="2"/>
  <c r="BO432" i="2"/>
  <c r="BN431" i="2"/>
  <c r="BO416" i="2"/>
  <c r="BR420" i="2"/>
  <c r="BN428" i="2"/>
  <c r="BO413" i="2"/>
  <c r="BP414" i="2"/>
  <c r="BO429" i="2"/>
  <c r="BR417" i="2"/>
  <c r="BP437" i="2"/>
  <c r="BQ422" i="2"/>
  <c r="BO405" i="2"/>
  <c r="BN435" i="2"/>
  <c r="BN438" i="2"/>
  <c r="BO423" i="2"/>
  <c r="BN434" i="2"/>
  <c r="BO419" i="2"/>
  <c r="BN436" i="2"/>
  <c r="BO421" i="2"/>
  <c r="BN250" i="5"/>
  <c r="BO235" i="5"/>
  <c r="BN344" i="5"/>
  <c r="BO329" i="5"/>
  <c r="BP248" i="5"/>
  <c r="BQ233" i="5"/>
  <c r="BM256" i="5"/>
  <c r="BN241" i="5"/>
  <c r="BP68" i="5"/>
  <c r="BQ53" i="5"/>
  <c r="BN73" i="5"/>
  <c r="BO58" i="5"/>
  <c r="BN247" i="5"/>
  <c r="BO232" i="5"/>
  <c r="BM71" i="5"/>
  <c r="BN56" i="5"/>
  <c r="BM342" i="5"/>
  <c r="BN327" i="5"/>
  <c r="BM69" i="5"/>
  <c r="BN54" i="5"/>
  <c r="BM77" i="5"/>
  <c r="BN62" i="5"/>
  <c r="BN343" i="5"/>
  <c r="BO328" i="5"/>
  <c r="BM165" i="5"/>
  <c r="BN150" i="5"/>
  <c r="BM338" i="5"/>
  <c r="BN323" i="5"/>
  <c r="BM159" i="5"/>
  <c r="BN144" i="5"/>
  <c r="BO252" i="5"/>
  <c r="BP237" i="5"/>
  <c r="BM347" i="5"/>
  <c r="BN332" i="5"/>
  <c r="BN330" i="5"/>
  <c r="BM345" i="5"/>
  <c r="BN161" i="5"/>
  <c r="BO146" i="5"/>
  <c r="BM340" i="5"/>
  <c r="BN325" i="5"/>
  <c r="BO57" i="5"/>
  <c r="BN72" i="5"/>
  <c r="BN251" i="5"/>
  <c r="BO236" i="5"/>
  <c r="BN166" i="5"/>
  <c r="BO151" i="5"/>
  <c r="BN74" i="5"/>
  <c r="BO59" i="5"/>
  <c r="BM157" i="5"/>
  <c r="BN142" i="5"/>
  <c r="BM257" i="5"/>
  <c r="BN242" i="5"/>
  <c r="BO164" i="5"/>
  <c r="BP149" i="5"/>
  <c r="BM253" i="5"/>
  <c r="BN238" i="5"/>
  <c r="BM339" i="5"/>
  <c r="BN324" i="5"/>
  <c r="BO337" i="5"/>
  <c r="BP322" i="5"/>
  <c r="BN163" i="5"/>
  <c r="BO148" i="5"/>
  <c r="BN160" i="5"/>
  <c r="BO145" i="5"/>
  <c r="BO52" i="5"/>
  <c r="BN67" i="5"/>
  <c r="BM341" i="5"/>
  <c r="BN326" i="5"/>
  <c r="BO60" i="5"/>
  <c r="BN75" i="5"/>
  <c r="BM254" i="5"/>
  <c r="BN239" i="5"/>
  <c r="BN346" i="5"/>
  <c r="BO331" i="5"/>
  <c r="BM158" i="5"/>
  <c r="BN143" i="5"/>
  <c r="BN70" i="5"/>
  <c r="BO55" i="5"/>
  <c r="BP152" i="5"/>
  <c r="BO167" i="5"/>
  <c r="BN249" i="5"/>
  <c r="BO234" i="5"/>
  <c r="BN162" i="5"/>
  <c r="BO147" i="5"/>
  <c r="BM255" i="5"/>
  <c r="BN240" i="5"/>
  <c r="BM76" i="5"/>
  <c r="BN61" i="5"/>
  <c r="BI45" i="2"/>
  <c r="BH75" i="2"/>
  <c r="BK53" i="2"/>
  <c r="BJ68" i="2"/>
  <c r="BI62" i="2"/>
  <c r="BH77" i="2"/>
  <c r="BM60" i="2"/>
  <c r="BI56" i="2"/>
  <c r="BH71" i="2"/>
  <c r="BI57" i="2"/>
  <c r="BH72" i="2"/>
  <c r="BI61" i="2"/>
  <c r="BH76" i="2"/>
  <c r="BK55" i="2"/>
  <c r="BJ70" i="2"/>
  <c r="BI54" i="2"/>
  <c r="BH69" i="2"/>
  <c r="BI52" i="2"/>
  <c r="BH67" i="2"/>
  <c r="BJ59" i="2"/>
  <c r="BI74" i="2"/>
  <c r="BJ58" i="2"/>
  <c r="BI73" i="2"/>
  <c r="BI338" i="2"/>
  <c r="BJ323" i="2"/>
  <c r="BI340" i="2"/>
  <c r="BJ325" i="2"/>
  <c r="BI337" i="2"/>
  <c r="BJ322" i="2"/>
  <c r="BK345" i="2"/>
  <c r="BL330" i="2"/>
  <c r="BJ343" i="2"/>
  <c r="BK328" i="2"/>
  <c r="BI347" i="2"/>
  <c r="BJ332" i="2"/>
  <c r="BI342" i="2"/>
  <c r="BJ327" i="2"/>
  <c r="BI344" i="2"/>
  <c r="BJ329" i="2"/>
  <c r="BI346" i="2"/>
  <c r="BJ331" i="2"/>
  <c r="BL339" i="2"/>
  <c r="BM324" i="2"/>
  <c r="BL341" i="2"/>
  <c r="BM326" i="2"/>
  <c r="BM247" i="2"/>
  <c r="BN232" i="2"/>
  <c r="BI254" i="2"/>
  <c r="BJ239" i="2"/>
  <c r="BI252" i="2"/>
  <c r="BJ237" i="2"/>
  <c r="BJ257" i="2"/>
  <c r="BK242" i="2"/>
  <c r="BJ249" i="2"/>
  <c r="BK234" i="2"/>
  <c r="BI253" i="2"/>
  <c r="BJ238" i="2"/>
  <c r="BJ233" i="2"/>
  <c r="BI248" i="2"/>
  <c r="BI251" i="2"/>
  <c r="BJ236" i="2"/>
  <c r="BJ256" i="2"/>
  <c r="BK241" i="2"/>
  <c r="BI255" i="2"/>
  <c r="BJ240" i="2"/>
  <c r="BI250" i="2"/>
  <c r="BJ235" i="2"/>
  <c r="BJ161" i="2"/>
  <c r="BK146" i="2"/>
  <c r="BI157" i="2"/>
  <c r="BJ142" i="2"/>
  <c r="BL158" i="2"/>
  <c r="BM143" i="2"/>
  <c r="BJ166" i="2"/>
  <c r="BK151" i="2"/>
  <c r="BI165" i="2"/>
  <c r="BJ150" i="2"/>
  <c r="BI160" i="2"/>
  <c r="BJ145" i="2"/>
  <c r="BI159" i="2"/>
  <c r="BJ144" i="2"/>
  <c r="BI163" i="2"/>
  <c r="BJ148" i="2"/>
  <c r="BL164" i="2"/>
  <c r="BM149" i="2"/>
  <c r="BL167" i="2"/>
  <c r="BM152" i="2"/>
  <c r="BI162" i="2"/>
  <c r="BJ147" i="2"/>
  <c r="BO434" i="2" l="1"/>
  <c r="BP419" i="2"/>
  <c r="BS417" i="2"/>
  <c r="BO431" i="2"/>
  <c r="BP416" i="2"/>
  <c r="BP405" i="2"/>
  <c r="BO435" i="2"/>
  <c r="BQ437" i="2"/>
  <c r="BR422" i="2"/>
  <c r="BS420" i="2"/>
  <c r="BP433" i="2"/>
  <c r="BQ418" i="2"/>
  <c r="BO438" i="2"/>
  <c r="BP423" i="2"/>
  <c r="BP429" i="2"/>
  <c r="BQ414" i="2"/>
  <c r="BQ402" i="2"/>
  <c r="BP432" i="2"/>
  <c r="BO428" i="2"/>
  <c r="BP413" i="2"/>
  <c r="BO430" i="2"/>
  <c r="BP415" i="2"/>
  <c r="BO436" i="2"/>
  <c r="BP421" i="2"/>
  <c r="BN76" i="5"/>
  <c r="BO61" i="5"/>
  <c r="BO239" i="5"/>
  <c r="BN254" i="5"/>
  <c r="BO160" i="5"/>
  <c r="BP145" i="5"/>
  <c r="BN253" i="5"/>
  <c r="BO238" i="5"/>
  <c r="BO74" i="5"/>
  <c r="BP59" i="5"/>
  <c r="BN340" i="5"/>
  <c r="BO325" i="5"/>
  <c r="BQ237" i="5"/>
  <c r="BP252" i="5"/>
  <c r="BP328" i="5"/>
  <c r="BO343" i="5"/>
  <c r="BO56" i="5"/>
  <c r="BN71" i="5"/>
  <c r="BN256" i="5"/>
  <c r="BO241" i="5"/>
  <c r="BP167" i="5"/>
  <c r="BQ152" i="5"/>
  <c r="BN255" i="5"/>
  <c r="BO240" i="5"/>
  <c r="BP55" i="5"/>
  <c r="BO70" i="5"/>
  <c r="BO163" i="5"/>
  <c r="BP148" i="5"/>
  <c r="BP164" i="5"/>
  <c r="BQ149" i="5"/>
  <c r="BO166" i="5"/>
  <c r="BP151" i="5"/>
  <c r="BO161" i="5"/>
  <c r="BP146" i="5"/>
  <c r="BN159" i="5"/>
  <c r="BO144" i="5"/>
  <c r="BN77" i="5"/>
  <c r="BO62" i="5"/>
  <c r="BO247" i="5"/>
  <c r="BP232" i="5"/>
  <c r="BQ248" i="5"/>
  <c r="BR233" i="5"/>
  <c r="BO75" i="5"/>
  <c r="BP60" i="5"/>
  <c r="BO162" i="5"/>
  <c r="BP147" i="5"/>
  <c r="BN158" i="5"/>
  <c r="BO143" i="5"/>
  <c r="BN341" i="5"/>
  <c r="BO326" i="5"/>
  <c r="BP337" i="5"/>
  <c r="BQ322" i="5"/>
  <c r="BN257" i="5"/>
  <c r="BO242" i="5"/>
  <c r="BO251" i="5"/>
  <c r="BP236" i="5"/>
  <c r="BN338" i="5"/>
  <c r="BO323" i="5"/>
  <c r="BN69" i="5"/>
  <c r="BO54" i="5"/>
  <c r="BP58" i="5"/>
  <c r="BO73" i="5"/>
  <c r="BO344" i="5"/>
  <c r="BP329" i="5"/>
  <c r="BO330" i="5"/>
  <c r="BN345" i="5"/>
  <c r="BO249" i="5"/>
  <c r="BP234" i="5"/>
  <c r="BO346" i="5"/>
  <c r="BP331" i="5"/>
  <c r="BN339" i="5"/>
  <c r="BO324" i="5"/>
  <c r="BN157" i="5"/>
  <c r="BO142" i="5"/>
  <c r="BN347" i="5"/>
  <c r="BO332" i="5"/>
  <c r="BN165" i="5"/>
  <c r="BO150" i="5"/>
  <c r="BN342" i="5"/>
  <c r="BO327" i="5"/>
  <c r="BR53" i="5"/>
  <c r="BQ68" i="5"/>
  <c r="BO250" i="5"/>
  <c r="BP235" i="5"/>
  <c r="BO67" i="5"/>
  <c r="BP52" i="5"/>
  <c r="BO72" i="5"/>
  <c r="BP57" i="5"/>
  <c r="BJ45" i="2"/>
  <c r="BI75" i="2"/>
  <c r="BJ54" i="2"/>
  <c r="BI69" i="2"/>
  <c r="BK58" i="2"/>
  <c r="BJ73" i="2"/>
  <c r="BK59" i="2"/>
  <c r="BJ74" i="2"/>
  <c r="BJ61" i="2"/>
  <c r="BI76" i="2"/>
  <c r="BJ62" i="2"/>
  <c r="BI77" i="2"/>
  <c r="BJ56" i="2"/>
  <c r="BI71" i="2"/>
  <c r="BL55" i="2"/>
  <c r="BK70" i="2"/>
  <c r="BN60" i="2"/>
  <c r="BJ52" i="2"/>
  <c r="BI67" i="2"/>
  <c r="BJ57" i="2"/>
  <c r="BI72" i="2"/>
  <c r="BL53" i="2"/>
  <c r="BK68" i="2"/>
  <c r="BM341" i="2"/>
  <c r="BN326" i="2"/>
  <c r="BJ344" i="2"/>
  <c r="BK329" i="2"/>
  <c r="BL345" i="2"/>
  <c r="BM330" i="2"/>
  <c r="BJ342" i="2"/>
  <c r="BK327" i="2"/>
  <c r="BM339" i="2"/>
  <c r="BN324" i="2"/>
  <c r="BJ347" i="2"/>
  <c r="BK332" i="2"/>
  <c r="BJ340" i="2"/>
  <c r="BK325" i="2"/>
  <c r="BJ337" i="2"/>
  <c r="BK322" i="2"/>
  <c r="BJ346" i="2"/>
  <c r="BK331" i="2"/>
  <c r="BK343" i="2"/>
  <c r="BL328" i="2"/>
  <c r="BJ338" i="2"/>
  <c r="BK323" i="2"/>
  <c r="BJ252" i="2"/>
  <c r="BK237" i="2"/>
  <c r="BJ251" i="2"/>
  <c r="BK236" i="2"/>
  <c r="BK257" i="2"/>
  <c r="BL242" i="2"/>
  <c r="BJ255" i="2"/>
  <c r="BK240" i="2"/>
  <c r="BJ253" i="2"/>
  <c r="BK238" i="2"/>
  <c r="BJ254" i="2"/>
  <c r="BK239" i="2"/>
  <c r="BK256" i="2"/>
  <c r="BL241" i="2"/>
  <c r="BK249" i="2"/>
  <c r="BL234" i="2"/>
  <c r="BN247" i="2"/>
  <c r="BO232" i="2"/>
  <c r="BJ250" i="2"/>
  <c r="BK235" i="2"/>
  <c r="BK233" i="2"/>
  <c r="BJ248" i="2"/>
  <c r="BJ163" i="2"/>
  <c r="BK148" i="2"/>
  <c r="BK166" i="2"/>
  <c r="BL151" i="2"/>
  <c r="BJ159" i="2"/>
  <c r="BK144" i="2"/>
  <c r="BJ162" i="2"/>
  <c r="BK147" i="2"/>
  <c r="BM164" i="2"/>
  <c r="BN149" i="2"/>
  <c r="BJ165" i="2"/>
  <c r="BK150" i="2"/>
  <c r="BK161" i="2"/>
  <c r="BL146" i="2"/>
  <c r="BM158" i="2"/>
  <c r="BN143" i="2"/>
  <c r="BM167" i="2"/>
  <c r="BN152" i="2"/>
  <c r="BJ160" i="2"/>
  <c r="BK145" i="2"/>
  <c r="BJ157" i="2"/>
  <c r="BK142" i="2"/>
  <c r="BQ433" i="2" l="1"/>
  <c r="BR418" i="2"/>
  <c r="BT417" i="2"/>
  <c r="BR402" i="2"/>
  <c r="BQ432" i="2"/>
  <c r="BP436" i="2"/>
  <c r="BQ421" i="2"/>
  <c r="BR414" i="2"/>
  <c r="BQ429" i="2"/>
  <c r="BR437" i="2"/>
  <c r="BS422" i="2"/>
  <c r="BP434" i="2"/>
  <c r="BQ419" i="2"/>
  <c r="BP430" i="2"/>
  <c r="BQ415" i="2"/>
  <c r="BP438" i="2"/>
  <c r="BQ423" i="2"/>
  <c r="BQ405" i="2"/>
  <c r="BP435" i="2"/>
  <c r="BP428" i="2"/>
  <c r="BQ413" i="2"/>
  <c r="BP431" i="2"/>
  <c r="BQ416" i="2"/>
  <c r="BT420" i="2"/>
  <c r="BP72" i="5"/>
  <c r="BQ57" i="5"/>
  <c r="BO342" i="5"/>
  <c r="BP327" i="5"/>
  <c r="BO339" i="5"/>
  <c r="BP324" i="5"/>
  <c r="BP344" i="5"/>
  <c r="BQ329" i="5"/>
  <c r="BP251" i="5"/>
  <c r="BQ236" i="5"/>
  <c r="BO158" i="5"/>
  <c r="BP143" i="5"/>
  <c r="BP247" i="5"/>
  <c r="BQ232" i="5"/>
  <c r="BP166" i="5"/>
  <c r="BQ151" i="5"/>
  <c r="BO255" i="5"/>
  <c r="BP240" i="5"/>
  <c r="BO253" i="5"/>
  <c r="BP238" i="5"/>
  <c r="BP343" i="5"/>
  <c r="BQ328" i="5"/>
  <c r="BP67" i="5"/>
  <c r="BQ52" i="5"/>
  <c r="BO165" i="5"/>
  <c r="BP150" i="5"/>
  <c r="BQ331" i="5"/>
  <c r="BP346" i="5"/>
  <c r="BP242" i="5"/>
  <c r="BO257" i="5"/>
  <c r="BP162" i="5"/>
  <c r="BQ147" i="5"/>
  <c r="BO77" i="5"/>
  <c r="BP62" i="5"/>
  <c r="BQ164" i="5"/>
  <c r="BR149" i="5"/>
  <c r="BQ167" i="5"/>
  <c r="BR152" i="5"/>
  <c r="BP160" i="5"/>
  <c r="BQ145" i="5"/>
  <c r="BQ58" i="5"/>
  <c r="BP73" i="5"/>
  <c r="BQ252" i="5"/>
  <c r="BR237" i="5"/>
  <c r="BP250" i="5"/>
  <c r="BQ235" i="5"/>
  <c r="BO347" i="5"/>
  <c r="BP332" i="5"/>
  <c r="BP249" i="5"/>
  <c r="BQ234" i="5"/>
  <c r="BP54" i="5"/>
  <c r="BO69" i="5"/>
  <c r="BQ337" i="5"/>
  <c r="BR322" i="5"/>
  <c r="BP75" i="5"/>
  <c r="BQ60" i="5"/>
  <c r="BO159" i="5"/>
  <c r="BP144" i="5"/>
  <c r="BP163" i="5"/>
  <c r="BQ148" i="5"/>
  <c r="BO256" i="5"/>
  <c r="BP241" i="5"/>
  <c r="BO340" i="5"/>
  <c r="BP325" i="5"/>
  <c r="BO254" i="5"/>
  <c r="BP239" i="5"/>
  <c r="BO157" i="5"/>
  <c r="BP142" i="5"/>
  <c r="BO338" i="5"/>
  <c r="BP323" i="5"/>
  <c r="BO341" i="5"/>
  <c r="BP326" i="5"/>
  <c r="BS233" i="5"/>
  <c r="BR248" i="5"/>
  <c r="BP161" i="5"/>
  <c r="BQ146" i="5"/>
  <c r="BQ59" i="5"/>
  <c r="BP74" i="5"/>
  <c r="BO76" i="5"/>
  <c r="BP61" i="5"/>
  <c r="BR68" i="5"/>
  <c r="BS53" i="5"/>
  <c r="BO345" i="5"/>
  <c r="BP330" i="5"/>
  <c r="BQ55" i="5"/>
  <c r="BP70" i="5"/>
  <c r="BO71" i="5"/>
  <c r="BP56" i="5"/>
  <c r="BK45" i="2"/>
  <c r="BJ75" i="2"/>
  <c r="BO60" i="2"/>
  <c r="BK57" i="2"/>
  <c r="BJ72" i="2"/>
  <c r="BK56" i="2"/>
  <c r="BJ71" i="2"/>
  <c r="BL58" i="2"/>
  <c r="BK73" i="2"/>
  <c r="BK61" i="2"/>
  <c r="BJ76" i="2"/>
  <c r="BM53" i="2"/>
  <c r="BL68" i="2"/>
  <c r="BM55" i="2"/>
  <c r="BL70" i="2"/>
  <c r="BL59" i="2"/>
  <c r="BK74" i="2"/>
  <c r="BK52" i="2"/>
  <c r="BJ67" i="2"/>
  <c r="BK62" i="2"/>
  <c r="BJ77" i="2"/>
  <c r="BK54" i="2"/>
  <c r="BJ69" i="2"/>
  <c r="BK337" i="2"/>
  <c r="BL322" i="2"/>
  <c r="BK342" i="2"/>
  <c r="BL327" i="2"/>
  <c r="BN339" i="2"/>
  <c r="BO324" i="2"/>
  <c r="BK338" i="2"/>
  <c r="BL323" i="2"/>
  <c r="BK340" i="2"/>
  <c r="BL325" i="2"/>
  <c r="BM345" i="2"/>
  <c r="BN330" i="2"/>
  <c r="BL343" i="2"/>
  <c r="BM328" i="2"/>
  <c r="BK347" i="2"/>
  <c r="BL332" i="2"/>
  <c r="BK344" i="2"/>
  <c r="BL329" i="2"/>
  <c r="BK346" i="2"/>
  <c r="BL331" i="2"/>
  <c r="BN341" i="2"/>
  <c r="BO326" i="2"/>
  <c r="BL249" i="2"/>
  <c r="BM234" i="2"/>
  <c r="BK255" i="2"/>
  <c r="BL240" i="2"/>
  <c r="BL257" i="2"/>
  <c r="BM242" i="2"/>
  <c r="BK248" i="2"/>
  <c r="BL233" i="2"/>
  <c r="BK250" i="2"/>
  <c r="BL235" i="2"/>
  <c r="BK254" i="2"/>
  <c r="BL239" i="2"/>
  <c r="BK251" i="2"/>
  <c r="BL236" i="2"/>
  <c r="BO247" i="2"/>
  <c r="BP232" i="2"/>
  <c r="BK253" i="2"/>
  <c r="BL238" i="2"/>
  <c r="BK252" i="2"/>
  <c r="BL237" i="2"/>
  <c r="BL256" i="2"/>
  <c r="BM241" i="2"/>
  <c r="BK159" i="2"/>
  <c r="BL144" i="2"/>
  <c r="BN158" i="2"/>
  <c r="BO143" i="2"/>
  <c r="BK162" i="2"/>
  <c r="BL147" i="2"/>
  <c r="BK157" i="2"/>
  <c r="BL142" i="2"/>
  <c r="BN167" i="2"/>
  <c r="BO152" i="2"/>
  <c r="BN164" i="2"/>
  <c r="BO149" i="2"/>
  <c r="BK163" i="2"/>
  <c r="BL148" i="2"/>
  <c r="BL161" i="2"/>
  <c r="BM146" i="2"/>
  <c r="BK160" i="2"/>
  <c r="BL145" i="2"/>
  <c r="BK165" i="2"/>
  <c r="BL150" i="2"/>
  <c r="BL166" i="2"/>
  <c r="BM151" i="2"/>
  <c r="BQ431" i="2" l="1"/>
  <c r="BR416" i="2"/>
  <c r="BQ430" i="2"/>
  <c r="BR415" i="2"/>
  <c r="BQ436" i="2"/>
  <c r="BR421" i="2"/>
  <c r="BQ428" i="2"/>
  <c r="BR413" i="2"/>
  <c r="BQ434" i="2"/>
  <c r="BR419" i="2"/>
  <c r="BS402" i="2"/>
  <c r="BR432" i="2"/>
  <c r="BS437" i="2"/>
  <c r="BT422" i="2"/>
  <c r="BU417" i="2"/>
  <c r="BR405" i="2"/>
  <c r="BQ435" i="2"/>
  <c r="BU420" i="2"/>
  <c r="BQ438" i="2"/>
  <c r="BR423" i="2"/>
  <c r="BR433" i="2"/>
  <c r="BS418" i="2"/>
  <c r="BR429" i="2"/>
  <c r="BS414" i="2"/>
  <c r="BP71" i="5"/>
  <c r="BQ56" i="5"/>
  <c r="BP76" i="5"/>
  <c r="BQ61" i="5"/>
  <c r="BP341" i="5"/>
  <c r="BQ326" i="5"/>
  <c r="BP340" i="5"/>
  <c r="BQ325" i="5"/>
  <c r="BQ75" i="5"/>
  <c r="BR60" i="5"/>
  <c r="BP347" i="5"/>
  <c r="BQ332" i="5"/>
  <c r="BQ160" i="5"/>
  <c r="BR145" i="5"/>
  <c r="BQ162" i="5"/>
  <c r="BR147" i="5"/>
  <c r="BQ67" i="5"/>
  <c r="BR52" i="5"/>
  <c r="BR151" i="5"/>
  <c r="BQ166" i="5"/>
  <c r="BQ344" i="5"/>
  <c r="BR329" i="5"/>
  <c r="BP338" i="5"/>
  <c r="BQ323" i="5"/>
  <c r="BP256" i="5"/>
  <c r="BQ241" i="5"/>
  <c r="BR337" i="5"/>
  <c r="BS322" i="5"/>
  <c r="BQ250" i="5"/>
  <c r="BR235" i="5"/>
  <c r="BR167" i="5"/>
  <c r="BS152" i="5"/>
  <c r="BQ343" i="5"/>
  <c r="BR328" i="5"/>
  <c r="BQ247" i="5"/>
  <c r="BR232" i="5"/>
  <c r="BP339" i="5"/>
  <c r="BQ324" i="5"/>
  <c r="BQ70" i="5"/>
  <c r="BR55" i="5"/>
  <c r="BQ74" i="5"/>
  <c r="BR59" i="5"/>
  <c r="BP257" i="5"/>
  <c r="BQ242" i="5"/>
  <c r="BP345" i="5"/>
  <c r="BQ330" i="5"/>
  <c r="BQ161" i="5"/>
  <c r="BR146" i="5"/>
  <c r="BP157" i="5"/>
  <c r="BQ142" i="5"/>
  <c r="BQ163" i="5"/>
  <c r="BR148" i="5"/>
  <c r="BR252" i="5"/>
  <c r="BS237" i="5"/>
  <c r="BR164" i="5"/>
  <c r="BS149" i="5"/>
  <c r="BP253" i="5"/>
  <c r="BQ238" i="5"/>
  <c r="BP158" i="5"/>
  <c r="BQ143" i="5"/>
  <c r="BP342" i="5"/>
  <c r="BQ327" i="5"/>
  <c r="BP69" i="5"/>
  <c r="BQ54" i="5"/>
  <c r="BQ346" i="5"/>
  <c r="BR331" i="5"/>
  <c r="BS68" i="5"/>
  <c r="BT53" i="5"/>
  <c r="BP254" i="5"/>
  <c r="BQ239" i="5"/>
  <c r="BP159" i="5"/>
  <c r="BQ144" i="5"/>
  <c r="BQ249" i="5"/>
  <c r="BR234" i="5"/>
  <c r="BP77" i="5"/>
  <c r="BQ62" i="5"/>
  <c r="BP165" i="5"/>
  <c r="BQ150" i="5"/>
  <c r="BP255" i="5"/>
  <c r="BQ240" i="5"/>
  <c r="BR236" i="5"/>
  <c r="BQ251" i="5"/>
  <c r="BQ72" i="5"/>
  <c r="BR57" i="5"/>
  <c r="BT233" i="5"/>
  <c r="BS248" i="5"/>
  <c r="BR58" i="5"/>
  <c r="BQ73" i="5"/>
  <c r="BL45" i="2"/>
  <c r="BK75" i="2"/>
  <c r="BM58" i="2"/>
  <c r="BL73" i="2"/>
  <c r="BL54" i="2"/>
  <c r="BK69" i="2"/>
  <c r="BN55" i="2"/>
  <c r="BM70" i="2"/>
  <c r="BL56" i="2"/>
  <c r="BK71" i="2"/>
  <c r="BL62" i="2"/>
  <c r="BK77" i="2"/>
  <c r="BN53" i="2"/>
  <c r="BM68" i="2"/>
  <c r="BL57" i="2"/>
  <c r="BK72" i="2"/>
  <c r="BM59" i="2"/>
  <c r="BL74" i="2"/>
  <c r="BL52" i="2"/>
  <c r="BK67" i="2"/>
  <c r="BL61" i="2"/>
  <c r="BK76" i="2"/>
  <c r="BP60" i="2"/>
  <c r="BL347" i="2"/>
  <c r="BM332" i="2"/>
  <c r="BL338" i="2"/>
  <c r="BM323" i="2"/>
  <c r="BO341" i="2"/>
  <c r="BP326" i="2"/>
  <c r="BM343" i="2"/>
  <c r="BN328" i="2"/>
  <c r="BO339" i="2"/>
  <c r="BP324" i="2"/>
  <c r="BL346" i="2"/>
  <c r="BM331" i="2"/>
  <c r="BN345" i="2"/>
  <c r="BO330" i="2"/>
  <c r="BL342" i="2"/>
  <c r="BM327" i="2"/>
  <c r="BL344" i="2"/>
  <c r="BM329" i="2"/>
  <c r="BL340" i="2"/>
  <c r="BM325" i="2"/>
  <c r="BL337" i="2"/>
  <c r="BM322" i="2"/>
  <c r="BP247" i="2"/>
  <c r="BQ232" i="2"/>
  <c r="BL248" i="2"/>
  <c r="BM233" i="2"/>
  <c r="BL253" i="2"/>
  <c r="BM238" i="2"/>
  <c r="BM249" i="2"/>
  <c r="BN234" i="2"/>
  <c r="BM256" i="2"/>
  <c r="BN241" i="2"/>
  <c r="BL251" i="2"/>
  <c r="BM236" i="2"/>
  <c r="BM257" i="2"/>
  <c r="BN242" i="2"/>
  <c r="BL252" i="2"/>
  <c r="BM237" i="2"/>
  <c r="BL254" i="2"/>
  <c r="BM239" i="2"/>
  <c r="BL255" i="2"/>
  <c r="BM240" i="2"/>
  <c r="BL250" i="2"/>
  <c r="BM235" i="2"/>
  <c r="BL157" i="2"/>
  <c r="BM142" i="2"/>
  <c r="BM166" i="2"/>
  <c r="BN151" i="2"/>
  <c r="BL163" i="2"/>
  <c r="BM148" i="2"/>
  <c r="BL160" i="2"/>
  <c r="BM145" i="2"/>
  <c r="BO167" i="2"/>
  <c r="BP152" i="2"/>
  <c r="BL159" i="2"/>
  <c r="BM144" i="2"/>
  <c r="BM161" i="2"/>
  <c r="BN146" i="2"/>
  <c r="BL162" i="2"/>
  <c r="BM147" i="2"/>
  <c r="BL165" i="2"/>
  <c r="BM150" i="2"/>
  <c r="BO164" i="2"/>
  <c r="BP149" i="2"/>
  <c r="BO158" i="2"/>
  <c r="BP143" i="2"/>
  <c r="BS433" i="2" l="1"/>
  <c r="BT418" i="2"/>
  <c r="BV417" i="2"/>
  <c r="BR428" i="2"/>
  <c r="BS413" i="2"/>
  <c r="BR438" i="2"/>
  <c r="BS423" i="2"/>
  <c r="BT437" i="2"/>
  <c r="BU422" i="2"/>
  <c r="BR436" i="2"/>
  <c r="BS421" i="2"/>
  <c r="BV420" i="2"/>
  <c r="BR430" i="2"/>
  <c r="BS415" i="2"/>
  <c r="BT402" i="2"/>
  <c r="BS432" i="2"/>
  <c r="BS429" i="2"/>
  <c r="BT414" i="2"/>
  <c r="BR434" i="2"/>
  <c r="BS419" i="2"/>
  <c r="BR431" i="2"/>
  <c r="BS416" i="2"/>
  <c r="BS405" i="2"/>
  <c r="BR435" i="2"/>
  <c r="BR150" i="5"/>
  <c r="BQ165" i="5"/>
  <c r="BQ342" i="5"/>
  <c r="BR327" i="5"/>
  <c r="BQ339" i="5"/>
  <c r="BR324" i="5"/>
  <c r="BS329" i="5"/>
  <c r="BR344" i="5"/>
  <c r="BT248" i="5"/>
  <c r="BU233" i="5"/>
  <c r="BQ77" i="5"/>
  <c r="BR62" i="5"/>
  <c r="BT68" i="5"/>
  <c r="BU53" i="5"/>
  <c r="BQ158" i="5"/>
  <c r="BR143" i="5"/>
  <c r="BS337" i="5"/>
  <c r="BT322" i="5"/>
  <c r="BQ347" i="5"/>
  <c r="BR332" i="5"/>
  <c r="BR61" i="5"/>
  <c r="BQ76" i="5"/>
  <c r="BQ255" i="5"/>
  <c r="BR240" i="5"/>
  <c r="BQ159" i="5"/>
  <c r="BR144" i="5"/>
  <c r="BQ69" i="5"/>
  <c r="BR54" i="5"/>
  <c r="BS164" i="5"/>
  <c r="BT149" i="5"/>
  <c r="BR161" i="5"/>
  <c r="BS146" i="5"/>
  <c r="BR70" i="5"/>
  <c r="BS55" i="5"/>
  <c r="BS167" i="5"/>
  <c r="BT152" i="5"/>
  <c r="BQ338" i="5"/>
  <c r="BR323" i="5"/>
  <c r="BR162" i="5"/>
  <c r="BS147" i="5"/>
  <c r="BR325" i="5"/>
  <c r="BQ340" i="5"/>
  <c r="BT237" i="5"/>
  <c r="BS252" i="5"/>
  <c r="BR160" i="5"/>
  <c r="BS145" i="5"/>
  <c r="BR72" i="5"/>
  <c r="BS57" i="5"/>
  <c r="BS232" i="5"/>
  <c r="BR247" i="5"/>
  <c r="BR166" i="5"/>
  <c r="BS151" i="5"/>
  <c r="BR73" i="5"/>
  <c r="BS58" i="5"/>
  <c r="BQ345" i="5"/>
  <c r="BR330" i="5"/>
  <c r="BR250" i="5"/>
  <c r="BS235" i="5"/>
  <c r="BQ257" i="5"/>
  <c r="BR242" i="5"/>
  <c r="BR249" i="5"/>
  <c r="BS234" i="5"/>
  <c r="BR346" i="5"/>
  <c r="BS331" i="5"/>
  <c r="BR238" i="5"/>
  <c r="BQ253" i="5"/>
  <c r="BR142" i="5"/>
  <c r="BQ157" i="5"/>
  <c r="BS59" i="5"/>
  <c r="BR74" i="5"/>
  <c r="BR343" i="5"/>
  <c r="BS328" i="5"/>
  <c r="BQ256" i="5"/>
  <c r="BR241" i="5"/>
  <c r="BR67" i="5"/>
  <c r="BS52" i="5"/>
  <c r="BR75" i="5"/>
  <c r="BS60" i="5"/>
  <c r="BR56" i="5"/>
  <c r="BQ71" i="5"/>
  <c r="BQ254" i="5"/>
  <c r="BR239" i="5"/>
  <c r="BR326" i="5"/>
  <c r="BQ341" i="5"/>
  <c r="BR163" i="5"/>
  <c r="BS148" i="5"/>
  <c r="BR251" i="5"/>
  <c r="BS236" i="5"/>
  <c r="BM45" i="2"/>
  <c r="BL75" i="2"/>
  <c r="BM56" i="2"/>
  <c r="BL71" i="2"/>
  <c r="BQ60" i="2"/>
  <c r="BM57" i="2"/>
  <c r="BL72" i="2"/>
  <c r="BO55" i="2"/>
  <c r="BN70" i="2"/>
  <c r="BM61" i="2"/>
  <c r="BL76" i="2"/>
  <c r="BO53" i="2"/>
  <c r="BN68" i="2"/>
  <c r="BM54" i="2"/>
  <c r="BL69" i="2"/>
  <c r="BN59" i="2"/>
  <c r="BM74" i="2"/>
  <c r="BM52" i="2"/>
  <c r="BL67" i="2"/>
  <c r="BM62" i="2"/>
  <c r="BL77" i="2"/>
  <c r="BN58" i="2"/>
  <c r="BM73" i="2"/>
  <c r="BM342" i="2"/>
  <c r="BN327" i="2"/>
  <c r="BN343" i="2"/>
  <c r="BO328" i="2"/>
  <c r="BM344" i="2"/>
  <c r="BN329" i="2"/>
  <c r="BP339" i="2"/>
  <c r="BQ324" i="2"/>
  <c r="BM347" i="2"/>
  <c r="BN332" i="2"/>
  <c r="BM337" i="2"/>
  <c r="BN322" i="2"/>
  <c r="BO345" i="2"/>
  <c r="BP330" i="2"/>
  <c r="BP341" i="2"/>
  <c r="BQ326" i="2"/>
  <c r="BM340" i="2"/>
  <c r="BN325" i="2"/>
  <c r="BM346" i="2"/>
  <c r="BN331" i="2"/>
  <c r="BM338" i="2"/>
  <c r="BN323" i="2"/>
  <c r="BN237" i="2"/>
  <c r="BM252" i="2"/>
  <c r="BN249" i="2"/>
  <c r="BO234" i="2"/>
  <c r="BM254" i="2"/>
  <c r="BN239" i="2"/>
  <c r="BN256" i="2"/>
  <c r="BO241" i="2"/>
  <c r="BQ247" i="2"/>
  <c r="BR232" i="2"/>
  <c r="BM250" i="2"/>
  <c r="BN235" i="2"/>
  <c r="BN257" i="2"/>
  <c r="BO242" i="2"/>
  <c r="BM253" i="2"/>
  <c r="BN238" i="2"/>
  <c r="BM255" i="2"/>
  <c r="BN240" i="2"/>
  <c r="BM251" i="2"/>
  <c r="BN236" i="2"/>
  <c r="BM248" i="2"/>
  <c r="BN233" i="2"/>
  <c r="BM162" i="2"/>
  <c r="BN147" i="2"/>
  <c r="BM160" i="2"/>
  <c r="BN145" i="2"/>
  <c r="BN161" i="2"/>
  <c r="BO146" i="2"/>
  <c r="BP158" i="2"/>
  <c r="BQ143" i="2"/>
  <c r="BM165" i="2"/>
  <c r="BN150" i="2"/>
  <c r="BP167" i="2"/>
  <c r="BQ152" i="2"/>
  <c r="BM157" i="2"/>
  <c r="BN142" i="2"/>
  <c r="BM163" i="2"/>
  <c r="BN148" i="2"/>
  <c r="BP164" i="2"/>
  <c r="BQ149" i="2"/>
  <c r="BM159" i="2"/>
  <c r="BN144" i="2"/>
  <c r="BN166" i="2"/>
  <c r="BO151" i="2"/>
  <c r="BS431" i="2" l="1"/>
  <c r="BT416" i="2"/>
  <c r="BS430" i="2"/>
  <c r="BT415" i="2"/>
  <c r="BS438" i="2"/>
  <c r="BT423" i="2"/>
  <c r="BS434" i="2"/>
  <c r="BT419" i="2"/>
  <c r="BW420" i="2"/>
  <c r="BT413" i="2"/>
  <c r="BS428" i="2"/>
  <c r="BT429" i="2"/>
  <c r="BU414" i="2"/>
  <c r="BS436" i="2"/>
  <c r="BT421" i="2"/>
  <c r="BW417" i="2"/>
  <c r="BU437" i="2"/>
  <c r="BV422" i="2"/>
  <c r="BT433" i="2"/>
  <c r="BU418" i="2"/>
  <c r="BT405" i="2"/>
  <c r="BS435" i="2"/>
  <c r="BU402" i="2"/>
  <c r="BT432" i="2"/>
  <c r="BT236" i="5"/>
  <c r="BS251" i="5"/>
  <c r="BS343" i="5"/>
  <c r="BT328" i="5"/>
  <c r="BS346" i="5"/>
  <c r="BT331" i="5"/>
  <c r="BR345" i="5"/>
  <c r="BS330" i="5"/>
  <c r="BS72" i="5"/>
  <c r="BT57" i="5"/>
  <c r="BS162" i="5"/>
  <c r="BT147" i="5"/>
  <c r="BT146" i="5"/>
  <c r="BS161" i="5"/>
  <c r="BR255" i="5"/>
  <c r="BS240" i="5"/>
  <c r="BR158" i="5"/>
  <c r="BS143" i="5"/>
  <c r="BS56" i="5"/>
  <c r="BR71" i="5"/>
  <c r="BS344" i="5"/>
  <c r="BT329" i="5"/>
  <c r="BS163" i="5"/>
  <c r="BT148" i="5"/>
  <c r="BT60" i="5"/>
  <c r="BS75" i="5"/>
  <c r="BS249" i="5"/>
  <c r="BT234" i="5"/>
  <c r="BT58" i="5"/>
  <c r="BS73" i="5"/>
  <c r="BS160" i="5"/>
  <c r="BT145" i="5"/>
  <c r="BR338" i="5"/>
  <c r="BS323" i="5"/>
  <c r="BT164" i="5"/>
  <c r="BU149" i="5"/>
  <c r="BV53" i="5"/>
  <c r="BU68" i="5"/>
  <c r="BR339" i="5"/>
  <c r="BS324" i="5"/>
  <c r="BT59" i="5"/>
  <c r="BS74" i="5"/>
  <c r="BR76" i="5"/>
  <c r="BS61" i="5"/>
  <c r="BS67" i="5"/>
  <c r="BT52" i="5"/>
  <c r="BR257" i="5"/>
  <c r="BS242" i="5"/>
  <c r="BS166" i="5"/>
  <c r="BT151" i="5"/>
  <c r="BT167" i="5"/>
  <c r="BU152" i="5"/>
  <c r="BR69" i="5"/>
  <c r="BS54" i="5"/>
  <c r="BR347" i="5"/>
  <c r="BS332" i="5"/>
  <c r="BS62" i="5"/>
  <c r="BR77" i="5"/>
  <c r="BR342" i="5"/>
  <c r="BS327" i="5"/>
  <c r="BR341" i="5"/>
  <c r="BS326" i="5"/>
  <c r="BS142" i="5"/>
  <c r="BR157" i="5"/>
  <c r="BT252" i="5"/>
  <c r="BU237" i="5"/>
  <c r="BR254" i="5"/>
  <c r="BS239" i="5"/>
  <c r="BR256" i="5"/>
  <c r="BS241" i="5"/>
  <c r="BS250" i="5"/>
  <c r="BT235" i="5"/>
  <c r="BS70" i="5"/>
  <c r="BT55" i="5"/>
  <c r="BR159" i="5"/>
  <c r="BS144" i="5"/>
  <c r="BT337" i="5"/>
  <c r="BU322" i="5"/>
  <c r="BV233" i="5"/>
  <c r="BU248" i="5"/>
  <c r="BR253" i="5"/>
  <c r="BS238" i="5"/>
  <c r="BS247" i="5"/>
  <c r="BT232" i="5"/>
  <c r="BR340" i="5"/>
  <c r="BS325" i="5"/>
  <c r="BR165" i="5"/>
  <c r="BS150" i="5"/>
  <c r="BN45" i="2"/>
  <c r="BM75" i="2"/>
  <c r="BP55" i="2"/>
  <c r="BO70" i="2"/>
  <c r="BO58" i="2"/>
  <c r="BN73" i="2"/>
  <c r="BN54" i="2"/>
  <c r="BM69" i="2"/>
  <c r="BN57" i="2"/>
  <c r="BM72" i="2"/>
  <c r="BN62" i="2"/>
  <c r="BM77" i="2"/>
  <c r="BP53" i="2"/>
  <c r="BO68" i="2"/>
  <c r="BR60" i="2"/>
  <c r="BO59" i="2"/>
  <c r="BN74" i="2"/>
  <c r="BN52" i="2"/>
  <c r="BM67" i="2"/>
  <c r="BN61" i="2"/>
  <c r="BM76" i="2"/>
  <c r="BN56" i="2"/>
  <c r="BM71" i="2"/>
  <c r="BQ341" i="2"/>
  <c r="BR326" i="2"/>
  <c r="BQ339" i="2"/>
  <c r="BR324" i="2"/>
  <c r="BN340" i="2"/>
  <c r="BO325" i="2"/>
  <c r="BN347" i="2"/>
  <c r="BO332" i="2"/>
  <c r="BN342" i="2"/>
  <c r="BO327" i="2"/>
  <c r="BN338" i="2"/>
  <c r="BO323" i="2"/>
  <c r="BP345" i="2"/>
  <c r="BQ330" i="2"/>
  <c r="BN344" i="2"/>
  <c r="BO329" i="2"/>
  <c r="BN346" i="2"/>
  <c r="BO331" i="2"/>
  <c r="BN337" i="2"/>
  <c r="BO322" i="2"/>
  <c r="BO343" i="2"/>
  <c r="BP328" i="2"/>
  <c r="BN253" i="2"/>
  <c r="BO238" i="2"/>
  <c r="BO256" i="2"/>
  <c r="BP241" i="2"/>
  <c r="BO257" i="2"/>
  <c r="BP242" i="2"/>
  <c r="BN254" i="2"/>
  <c r="BO239" i="2"/>
  <c r="BN251" i="2"/>
  <c r="BO236" i="2"/>
  <c r="BN250" i="2"/>
  <c r="BO235" i="2"/>
  <c r="BO249" i="2"/>
  <c r="BP234" i="2"/>
  <c r="BN255" i="2"/>
  <c r="BO240" i="2"/>
  <c r="BR247" i="2"/>
  <c r="BS232" i="2"/>
  <c r="BN248" i="2"/>
  <c r="BO233" i="2"/>
  <c r="BO237" i="2"/>
  <c r="BN252" i="2"/>
  <c r="BQ158" i="2"/>
  <c r="BR143" i="2"/>
  <c r="BO161" i="2"/>
  <c r="BP146" i="2"/>
  <c r="BN163" i="2"/>
  <c r="BO148" i="2"/>
  <c r="BN157" i="2"/>
  <c r="BO142" i="2"/>
  <c r="BQ164" i="2"/>
  <c r="BR149" i="2"/>
  <c r="BN165" i="2"/>
  <c r="BO150" i="2"/>
  <c r="BN162" i="2"/>
  <c r="BO147" i="2"/>
  <c r="BO166" i="2"/>
  <c r="BP151" i="2"/>
  <c r="BN159" i="2"/>
  <c r="BO144" i="2"/>
  <c r="BQ167" i="2"/>
  <c r="BR152" i="2"/>
  <c r="BN160" i="2"/>
  <c r="BO145" i="2"/>
  <c r="BT436" i="2" l="1"/>
  <c r="BU421" i="2"/>
  <c r="BT434" i="2"/>
  <c r="BU419" i="2"/>
  <c r="BU405" i="2"/>
  <c r="BT435" i="2"/>
  <c r="BU433" i="2"/>
  <c r="BV418" i="2"/>
  <c r="BU429" i="2"/>
  <c r="BV414" i="2"/>
  <c r="BT438" i="2"/>
  <c r="BU423" i="2"/>
  <c r="BV437" i="2"/>
  <c r="BW422" i="2"/>
  <c r="BT430" i="2"/>
  <c r="BU415" i="2"/>
  <c r="BT428" i="2"/>
  <c r="BU413" i="2"/>
  <c r="BX417" i="2"/>
  <c r="BX420" i="2"/>
  <c r="BT431" i="2"/>
  <c r="BU416" i="2"/>
  <c r="BV402" i="2"/>
  <c r="BU432" i="2"/>
  <c r="BT325" i="5"/>
  <c r="BS340" i="5"/>
  <c r="BS341" i="5"/>
  <c r="BT326" i="5"/>
  <c r="BU58" i="5"/>
  <c r="BT73" i="5"/>
  <c r="BU146" i="5"/>
  <c r="BT161" i="5"/>
  <c r="BT247" i="5"/>
  <c r="BU232" i="5"/>
  <c r="BS342" i="5"/>
  <c r="BT327" i="5"/>
  <c r="BS165" i="5"/>
  <c r="BT150" i="5"/>
  <c r="BT250" i="5"/>
  <c r="BU235" i="5"/>
  <c r="BS347" i="5"/>
  <c r="BT332" i="5"/>
  <c r="BS257" i="5"/>
  <c r="BT242" i="5"/>
  <c r="BS339" i="5"/>
  <c r="BT324" i="5"/>
  <c r="BT160" i="5"/>
  <c r="BU145" i="5"/>
  <c r="BT163" i="5"/>
  <c r="BU148" i="5"/>
  <c r="BT240" i="5"/>
  <c r="BS255" i="5"/>
  <c r="BS345" i="5"/>
  <c r="BT330" i="5"/>
  <c r="BV248" i="5"/>
  <c r="BW233" i="5"/>
  <c r="BS157" i="5"/>
  <c r="BT142" i="5"/>
  <c r="BU337" i="5"/>
  <c r="BV322" i="5"/>
  <c r="BS69" i="5"/>
  <c r="BT54" i="5"/>
  <c r="BU52" i="5"/>
  <c r="BT67" i="5"/>
  <c r="BT344" i="5"/>
  <c r="BU329" i="5"/>
  <c r="BW53" i="5"/>
  <c r="BV68" i="5"/>
  <c r="BS159" i="5"/>
  <c r="BT144" i="5"/>
  <c r="BU167" i="5"/>
  <c r="BV152" i="5"/>
  <c r="BU164" i="5"/>
  <c r="BV149" i="5"/>
  <c r="BT343" i="5"/>
  <c r="BU328" i="5"/>
  <c r="BT238" i="5"/>
  <c r="BS253" i="5"/>
  <c r="BT70" i="5"/>
  <c r="BU55" i="5"/>
  <c r="BU252" i="5"/>
  <c r="BV237" i="5"/>
  <c r="BT166" i="5"/>
  <c r="BU151" i="5"/>
  <c r="BS338" i="5"/>
  <c r="BT323" i="5"/>
  <c r="BS158" i="5"/>
  <c r="BT143" i="5"/>
  <c r="BT72" i="5"/>
  <c r="BU57" i="5"/>
  <c r="BS256" i="5"/>
  <c r="BT241" i="5"/>
  <c r="BT346" i="5"/>
  <c r="BU331" i="5"/>
  <c r="BS254" i="5"/>
  <c r="BT239" i="5"/>
  <c r="BS76" i="5"/>
  <c r="BT61" i="5"/>
  <c r="BT249" i="5"/>
  <c r="BU234" i="5"/>
  <c r="BU147" i="5"/>
  <c r="BT162" i="5"/>
  <c r="BS71" i="5"/>
  <c r="BT56" i="5"/>
  <c r="BT62" i="5"/>
  <c r="BS77" i="5"/>
  <c r="BT74" i="5"/>
  <c r="BU59" i="5"/>
  <c r="BT75" i="5"/>
  <c r="BU60" i="5"/>
  <c r="BT251" i="5"/>
  <c r="BU236" i="5"/>
  <c r="BO45" i="2"/>
  <c r="BN75" i="2"/>
  <c r="BP59" i="2"/>
  <c r="BO74" i="2"/>
  <c r="BO57" i="2"/>
  <c r="BN72" i="2"/>
  <c r="BO56" i="2"/>
  <c r="BN71" i="2"/>
  <c r="BO61" i="2"/>
  <c r="BN76" i="2"/>
  <c r="BQ53" i="2"/>
  <c r="BP68" i="2"/>
  <c r="BP58" i="2"/>
  <c r="BO73" i="2"/>
  <c r="BS60" i="2"/>
  <c r="BO54" i="2"/>
  <c r="BN69" i="2"/>
  <c r="BO52" i="2"/>
  <c r="BN67" i="2"/>
  <c r="BO62" i="2"/>
  <c r="BN77" i="2"/>
  <c r="BQ55" i="2"/>
  <c r="BP70" i="2"/>
  <c r="BO344" i="2"/>
  <c r="BP329" i="2"/>
  <c r="BO347" i="2"/>
  <c r="BP332" i="2"/>
  <c r="BO346" i="2"/>
  <c r="BP331" i="2"/>
  <c r="BR341" i="2"/>
  <c r="BS326" i="2"/>
  <c r="BP343" i="2"/>
  <c r="BQ328" i="2"/>
  <c r="BQ345" i="2"/>
  <c r="BR330" i="2"/>
  <c r="BO340" i="2"/>
  <c r="BP325" i="2"/>
  <c r="BP322" i="2"/>
  <c r="BO337" i="2"/>
  <c r="BO338" i="2"/>
  <c r="BP323" i="2"/>
  <c r="BR339" i="2"/>
  <c r="BS324" i="2"/>
  <c r="BO342" i="2"/>
  <c r="BP327" i="2"/>
  <c r="BO255" i="2"/>
  <c r="BP240" i="2"/>
  <c r="BO254" i="2"/>
  <c r="BP239" i="2"/>
  <c r="BP249" i="2"/>
  <c r="BQ234" i="2"/>
  <c r="BP257" i="2"/>
  <c r="BQ242" i="2"/>
  <c r="BO252" i="2"/>
  <c r="BP237" i="2"/>
  <c r="BO248" i="2"/>
  <c r="BP233" i="2"/>
  <c r="BO250" i="2"/>
  <c r="BP235" i="2"/>
  <c r="BP256" i="2"/>
  <c r="BQ241" i="2"/>
  <c r="BS247" i="2"/>
  <c r="BT232" i="2"/>
  <c r="BO251" i="2"/>
  <c r="BP236" i="2"/>
  <c r="BO253" i="2"/>
  <c r="BP238" i="2"/>
  <c r="BO162" i="2"/>
  <c r="BP147" i="2"/>
  <c r="BP166" i="2"/>
  <c r="BQ151" i="2"/>
  <c r="BO157" i="2"/>
  <c r="BP142" i="2"/>
  <c r="BO163" i="2"/>
  <c r="BP148" i="2"/>
  <c r="BO165" i="2"/>
  <c r="BP150" i="2"/>
  <c r="BO160" i="2"/>
  <c r="BP145" i="2"/>
  <c r="BP161" i="2"/>
  <c r="BQ146" i="2"/>
  <c r="BO159" i="2"/>
  <c r="BP144" i="2"/>
  <c r="BR164" i="2"/>
  <c r="BS149" i="2"/>
  <c r="BR158" i="2"/>
  <c r="BS143" i="2"/>
  <c r="BR167" i="2"/>
  <c r="BS152" i="2"/>
  <c r="BU431" i="2" l="1"/>
  <c r="BV416" i="2"/>
  <c r="BU430" i="2"/>
  <c r="BV415" i="2"/>
  <c r="BV433" i="2"/>
  <c r="BW418" i="2"/>
  <c r="BY420" i="2"/>
  <c r="BW437" i="2"/>
  <c r="BX422" i="2"/>
  <c r="BV405" i="2"/>
  <c r="BU435" i="2"/>
  <c r="BU438" i="2"/>
  <c r="BV423" i="2"/>
  <c r="BU434" i="2"/>
  <c r="BV419" i="2"/>
  <c r="BY417" i="2"/>
  <c r="BU428" i="2"/>
  <c r="BV413" i="2"/>
  <c r="BV429" i="2"/>
  <c r="BW414" i="2"/>
  <c r="BU436" i="2"/>
  <c r="BV421" i="2"/>
  <c r="BW402" i="2"/>
  <c r="BV432" i="2"/>
  <c r="BV236" i="5"/>
  <c r="BU251" i="5"/>
  <c r="BT71" i="5"/>
  <c r="BU56" i="5"/>
  <c r="BU239" i="5"/>
  <c r="BT254" i="5"/>
  <c r="BU143" i="5"/>
  <c r="BT158" i="5"/>
  <c r="BU70" i="5"/>
  <c r="BV55" i="5"/>
  <c r="BV167" i="5"/>
  <c r="BW152" i="5"/>
  <c r="BW248" i="5"/>
  <c r="BX233" i="5"/>
  <c r="BU160" i="5"/>
  <c r="BV145" i="5"/>
  <c r="BU250" i="5"/>
  <c r="BV235" i="5"/>
  <c r="BV52" i="5"/>
  <c r="BU67" i="5"/>
  <c r="BV146" i="5"/>
  <c r="BU161" i="5"/>
  <c r="BV60" i="5"/>
  <c r="BU75" i="5"/>
  <c r="BU346" i="5"/>
  <c r="BV331" i="5"/>
  <c r="BT338" i="5"/>
  <c r="BU323" i="5"/>
  <c r="BT159" i="5"/>
  <c r="BU144" i="5"/>
  <c r="BU54" i="5"/>
  <c r="BT69" i="5"/>
  <c r="BT345" i="5"/>
  <c r="BU330" i="5"/>
  <c r="BU324" i="5"/>
  <c r="BT339" i="5"/>
  <c r="BT165" i="5"/>
  <c r="BU150" i="5"/>
  <c r="BV147" i="5"/>
  <c r="BU162" i="5"/>
  <c r="BT253" i="5"/>
  <c r="BU238" i="5"/>
  <c r="BU73" i="5"/>
  <c r="BV58" i="5"/>
  <c r="BU74" i="5"/>
  <c r="BV59" i="5"/>
  <c r="BV234" i="5"/>
  <c r="BU249" i="5"/>
  <c r="BU241" i="5"/>
  <c r="BT256" i="5"/>
  <c r="BU166" i="5"/>
  <c r="BV151" i="5"/>
  <c r="BU343" i="5"/>
  <c r="BV328" i="5"/>
  <c r="BV337" i="5"/>
  <c r="BW322" i="5"/>
  <c r="BU242" i="5"/>
  <c r="BT257" i="5"/>
  <c r="BT342" i="5"/>
  <c r="BU327" i="5"/>
  <c r="BT341" i="5"/>
  <c r="BU326" i="5"/>
  <c r="BX53" i="5"/>
  <c r="BW68" i="5"/>
  <c r="BT255" i="5"/>
  <c r="BU240" i="5"/>
  <c r="BT76" i="5"/>
  <c r="BU61" i="5"/>
  <c r="BV57" i="5"/>
  <c r="BU72" i="5"/>
  <c r="BV252" i="5"/>
  <c r="BW237" i="5"/>
  <c r="BV164" i="5"/>
  <c r="BW149" i="5"/>
  <c r="BU344" i="5"/>
  <c r="BV329" i="5"/>
  <c r="BT157" i="5"/>
  <c r="BU142" i="5"/>
  <c r="BU163" i="5"/>
  <c r="BV148" i="5"/>
  <c r="BT347" i="5"/>
  <c r="BU332" i="5"/>
  <c r="BU247" i="5"/>
  <c r="BV232" i="5"/>
  <c r="BU62" i="5"/>
  <c r="BT77" i="5"/>
  <c r="BT340" i="5"/>
  <c r="BU325" i="5"/>
  <c r="BP45" i="2"/>
  <c r="BO75" i="2"/>
  <c r="BP56" i="2"/>
  <c r="BO71" i="2"/>
  <c r="BP54" i="2"/>
  <c r="BO69" i="2"/>
  <c r="BP61" i="2"/>
  <c r="BO76" i="2"/>
  <c r="BP62" i="2"/>
  <c r="BO77" i="2"/>
  <c r="BQ58" i="2"/>
  <c r="BP73" i="2"/>
  <c r="BP57" i="2"/>
  <c r="BO72" i="2"/>
  <c r="BT60" i="2"/>
  <c r="BR55" i="2"/>
  <c r="BQ70" i="2"/>
  <c r="BP52" i="2"/>
  <c r="BO67" i="2"/>
  <c r="BR53" i="2"/>
  <c r="BQ68" i="2"/>
  <c r="BQ59" i="2"/>
  <c r="BP74" i="2"/>
  <c r="BP342" i="2"/>
  <c r="BQ327" i="2"/>
  <c r="BS341" i="2"/>
  <c r="BT326" i="2"/>
  <c r="BP340" i="2"/>
  <c r="BQ325" i="2"/>
  <c r="BS339" i="2"/>
  <c r="BT324" i="2"/>
  <c r="BR345" i="2"/>
  <c r="BS330" i="2"/>
  <c r="BP338" i="2"/>
  <c r="BQ323" i="2"/>
  <c r="BQ343" i="2"/>
  <c r="BR328" i="2"/>
  <c r="BP344" i="2"/>
  <c r="BQ329" i="2"/>
  <c r="BP337" i="2"/>
  <c r="BQ322" i="2"/>
  <c r="BP346" i="2"/>
  <c r="BQ331" i="2"/>
  <c r="BP347" i="2"/>
  <c r="BQ332" i="2"/>
  <c r="BQ256" i="2"/>
  <c r="BR241" i="2"/>
  <c r="BQ257" i="2"/>
  <c r="BR242" i="2"/>
  <c r="BP251" i="2"/>
  <c r="BQ236" i="2"/>
  <c r="BP248" i="2"/>
  <c r="BQ233" i="2"/>
  <c r="BP254" i="2"/>
  <c r="BQ239" i="2"/>
  <c r="BP252" i="2"/>
  <c r="BQ237" i="2"/>
  <c r="BP255" i="2"/>
  <c r="BQ240" i="2"/>
  <c r="BP253" i="2"/>
  <c r="BQ238" i="2"/>
  <c r="BP250" i="2"/>
  <c r="BQ235" i="2"/>
  <c r="BQ249" i="2"/>
  <c r="BR234" i="2"/>
  <c r="BT247" i="2"/>
  <c r="BU232" i="2"/>
  <c r="BP159" i="2"/>
  <c r="BQ144" i="2"/>
  <c r="BP163" i="2"/>
  <c r="BQ148" i="2"/>
  <c r="BP157" i="2"/>
  <c r="BQ142" i="2"/>
  <c r="BQ166" i="2"/>
  <c r="BR151" i="2"/>
  <c r="BS167" i="2"/>
  <c r="BT152" i="2"/>
  <c r="BS158" i="2"/>
  <c r="BT143" i="2"/>
  <c r="BS164" i="2"/>
  <c r="BT149" i="2"/>
  <c r="BP165" i="2"/>
  <c r="BQ150" i="2"/>
  <c r="BP162" i="2"/>
  <c r="BQ147" i="2"/>
  <c r="BQ161" i="2"/>
  <c r="BR146" i="2"/>
  <c r="BP160" i="2"/>
  <c r="BQ145" i="2"/>
  <c r="BW429" i="2" l="1"/>
  <c r="BX414" i="2"/>
  <c r="BV438" i="2"/>
  <c r="BW423" i="2"/>
  <c r="BW433" i="2"/>
  <c r="BX418" i="2"/>
  <c r="BV428" i="2"/>
  <c r="BW413" i="2"/>
  <c r="BV430" i="2"/>
  <c r="BW415" i="2"/>
  <c r="BW405" i="2"/>
  <c r="BV435" i="2"/>
  <c r="BX437" i="2"/>
  <c r="BY422" i="2"/>
  <c r="BX402" i="2"/>
  <c r="BW432" i="2"/>
  <c r="BV436" i="2"/>
  <c r="BW421" i="2"/>
  <c r="BV434" i="2"/>
  <c r="BW419" i="2"/>
  <c r="BZ420" i="2"/>
  <c r="BZ417" i="2"/>
  <c r="BV431" i="2"/>
  <c r="BW416" i="2"/>
  <c r="BV326" i="5"/>
  <c r="BU341" i="5"/>
  <c r="BX248" i="5"/>
  <c r="BY233" i="5"/>
  <c r="BU342" i="5"/>
  <c r="BV327" i="5"/>
  <c r="BV74" i="5"/>
  <c r="BW59" i="5"/>
  <c r="BV144" i="5"/>
  <c r="BU159" i="5"/>
  <c r="BV62" i="5"/>
  <c r="BU77" i="5"/>
  <c r="BV72" i="5"/>
  <c r="BW57" i="5"/>
  <c r="BV161" i="5"/>
  <c r="BW146" i="5"/>
  <c r="BV247" i="5"/>
  <c r="BW232" i="5"/>
  <c r="BW329" i="5"/>
  <c r="BV344" i="5"/>
  <c r="BV73" i="5"/>
  <c r="BW58" i="5"/>
  <c r="BU338" i="5"/>
  <c r="BV323" i="5"/>
  <c r="BX152" i="5"/>
  <c r="BW167" i="5"/>
  <c r="BU71" i="5"/>
  <c r="BV56" i="5"/>
  <c r="BU339" i="5"/>
  <c r="BV324" i="5"/>
  <c r="BW52" i="5"/>
  <c r="BV67" i="5"/>
  <c r="BU347" i="5"/>
  <c r="BV332" i="5"/>
  <c r="BV240" i="5"/>
  <c r="BU255" i="5"/>
  <c r="BU253" i="5"/>
  <c r="BV238" i="5"/>
  <c r="BU257" i="5"/>
  <c r="BV242" i="5"/>
  <c r="BU256" i="5"/>
  <c r="BV241" i="5"/>
  <c r="BU340" i="5"/>
  <c r="BV325" i="5"/>
  <c r="BV163" i="5"/>
  <c r="BW148" i="5"/>
  <c r="BW252" i="5"/>
  <c r="BX237" i="5"/>
  <c r="BW337" i="5"/>
  <c r="BX322" i="5"/>
  <c r="BV160" i="5"/>
  <c r="BW145" i="5"/>
  <c r="BX68" i="5"/>
  <c r="BY53" i="5"/>
  <c r="BV249" i="5"/>
  <c r="BW234" i="5"/>
  <c r="BW147" i="5"/>
  <c r="BV162" i="5"/>
  <c r="BU69" i="5"/>
  <c r="BV54" i="5"/>
  <c r="BV75" i="5"/>
  <c r="BW60" i="5"/>
  <c r="BV143" i="5"/>
  <c r="BU158" i="5"/>
  <c r="BU157" i="5"/>
  <c r="BV142" i="5"/>
  <c r="BU165" i="5"/>
  <c r="BV150" i="5"/>
  <c r="BV166" i="5"/>
  <c r="BW151" i="5"/>
  <c r="BW164" i="5"/>
  <c r="BX149" i="5"/>
  <c r="BV330" i="5"/>
  <c r="BU345" i="5"/>
  <c r="BV346" i="5"/>
  <c r="BW331" i="5"/>
  <c r="BV250" i="5"/>
  <c r="BW235" i="5"/>
  <c r="BV70" i="5"/>
  <c r="BW55" i="5"/>
  <c r="BV343" i="5"/>
  <c r="BW328" i="5"/>
  <c r="BU254" i="5"/>
  <c r="BV239" i="5"/>
  <c r="BV61" i="5"/>
  <c r="BU76" i="5"/>
  <c r="BV251" i="5"/>
  <c r="BW236" i="5"/>
  <c r="BQ45" i="2"/>
  <c r="BP75" i="2"/>
  <c r="BS55" i="2"/>
  <c r="BR70" i="2"/>
  <c r="BS53" i="2"/>
  <c r="BR68" i="2"/>
  <c r="BQ57" i="2"/>
  <c r="BP72" i="2"/>
  <c r="BQ54" i="2"/>
  <c r="BP69" i="2"/>
  <c r="BQ62" i="2"/>
  <c r="BP77" i="2"/>
  <c r="BU60" i="2"/>
  <c r="BR59" i="2"/>
  <c r="BQ74" i="2"/>
  <c r="BQ61" i="2"/>
  <c r="BP76" i="2"/>
  <c r="BQ52" i="2"/>
  <c r="BP67" i="2"/>
  <c r="BR58" i="2"/>
  <c r="BQ73" i="2"/>
  <c r="BQ56" i="2"/>
  <c r="BP71" i="2"/>
  <c r="BQ340" i="2"/>
  <c r="BR325" i="2"/>
  <c r="BQ344" i="2"/>
  <c r="BR329" i="2"/>
  <c r="BT339" i="2"/>
  <c r="BU324" i="2"/>
  <c r="BR343" i="2"/>
  <c r="BS328" i="2"/>
  <c r="BQ338" i="2"/>
  <c r="BR323" i="2"/>
  <c r="BQ337" i="2"/>
  <c r="BR322" i="2"/>
  <c r="BS345" i="2"/>
  <c r="BT330" i="2"/>
  <c r="BQ342" i="2"/>
  <c r="BR327" i="2"/>
  <c r="BQ347" i="2"/>
  <c r="BR332" i="2"/>
  <c r="BQ346" i="2"/>
  <c r="BR331" i="2"/>
  <c r="BT341" i="2"/>
  <c r="BU326" i="2"/>
  <c r="BQ253" i="2"/>
  <c r="BR238" i="2"/>
  <c r="BQ248" i="2"/>
  <c r="BR233" i="2"/>
  <c r="BU247" i="2"/>
  <c r="BV232" i="2"/>
  <c r="BQ251" i="2"/>
  <c r="BR236" i="2"/>
  <c r="BR249" i="2"/>
  <c r="BS234" i="2"/>
  <c r="BQ252" i="2"/>
  <c r="BR237" i="2"/>
  <c r="BR257" i="2"/>
  <c r="BS242" i="2"/>
  <c r="BQ250" i="2"/>
  <c r="BR235" i="2"/>
  <c r="BQ254" i="2"/>
  <c r="BR239" i="2"/>
  <c r="BR256" i="2"/>
  <c r="BS241" i="2"/>
  <c r="BQ255" i="2"/>
  <c r="BR240" i="2"/>
  <c r="BQ165" i="2"/>
  <c r="BR150" i="2"/>
  <c r="BR166" i="2"/>
  <c r="BS151" i="2"/>
  <c r="BQ157" i="2"/>
  <c r="BR142" i="2"/>
  <c r="BQ163" i="2"/>
  <c r="BR148" i="2"/>
  <c r="BT164" i="2"/>
  <c r="BU149" i="2"/>
  <c r="BT158" i="2"/>
  <c r="BU143" i="2"/>
  <c r="BQ162" i="2"/>
  <c r="BR147" i="2"/>
  <c r="BT167" i="2"/>
  <c r="BU152" i="2"/>
  <c r="BQ159" i="2"/>
  <c r="BR144" i="2"/>
  <c r="BQ160" i="2"/>
  <c r="BR145" i="2"/>
  <c r="BR161" i="2"/>
  <c r="BS146" i="2"/>
  <c r="BZ422" i="2" l="1"/>
  <c r="BY437" i="2"/>
  <c r="BW434" i="2"/>
  <c r="BX419" i="2"/>
  <c r="BW431" i="2"/>
  <c r="BX416" i="2"/>
  <c r="BW436" i="2"/>
  <c r="BX421" i="2"/>
  <c r="BW430" i="2"/>
  <c r="BX415" i="2"/>
  <c r="BX429" i="2"/>
  <c r="BY414" i="2"/>
  <c r="CA417" i="2"/>
  <c r="BW428" i="2"/>
  <c r="BX413" i="2"/>
  <c r="BY402" i="2"/>
  <c r="BX432" i="2"/>
  <c r="CA420" i="2"/>
  <c r="BX433" i="2"/>
  <c r="BY418" i="2"/>
  <c r="BW438" i="2"/>
  <c r="BX423" i="2"/>
  <c r="BX405" i="2"/>
  <c r="BW435" i="2"/>
  <c r="BW251" i="5"/>
  <c r="BX236" i="5"/>
  <c r="BX55" i="5"/>
  <c r="BW70" i="5"/>
  <c r="BY149" i="5"/>
  <c r="BX164" i="5"/>
  <c r="BW249" i="5"/>
  <c r="BX234" i="5"/>
  <c r="BX252" i="5"/>
  <c r="BY237" i="5"/>
  <c r="BV257" i="5"/>
  <c r="BW242" i="5"/>
  <c r="BV338" i="5"/>
  <c r="BW323" i="5"/>
  <c r="BW161" i="5"/>
  <c r="BX146" i="5"/>
  <c r="BW74" i="5"/>
  <c r="BX59" i="5"/>
  <c r="BV158" i="5"/>
  <c r="BW143" i="5"/>
  <c r="BW67" i="5"/>
  <c r="BX52" i="5"/>
  <c r="BW250" i="5"/>
  <c r="BX235" i="5"/>
  <c r="BX151" i="5"/>
  <c r="BW166" i="5"/>
  <c r="BW75" i="5"/>
  <c r="BX60" i="5"/>
  <c r="BZ53" i="5"/>
  <c r="BY68" i="5"/>
  <c r="BX148" i="5"/>
  <c r="BW163" i="5"/>
  <c r="BV253" i="5"/>
  <c r="BW238" i="5"/>
  <c r="BW324" i="5"/>
  <c r="BV339" i="5"/>
  <c r="BW73" i="5"/>
  <c r="BX58" i="5"/>
  <c r="BW72" i="5"/>
  <c r="BX57" i="5"/>
  <c r="BV342" i="5"/>
  <c r="BW327" i="5"/>
  <c r="BW61" i="5"/>
  <c r="BV76" i="5"/>
  <c r="BW239" i="5"/>
  <c r="BV254" i="5"/>
  <c r="BW346" i="5"/>
  <c r="BX331" i="5"/>
  <c r="BV165" i="5"/>
  <c r="BW150" i="5"/>
  <c r="BW54" i="5"/>
  <c r="BV69" i="5"/>
  <c r="BX145" i="5"/>
  <c r="BW160" i="5"/>
  <c r="BV340" i="5"/>
  <c r="BW325" i="5"/>
  <c r="BV71" i="5"/>
  <c r="BW56" i="5"/>
  <c r="BY248" i="5"/>
  <c r="BZ233" i="5"/>
  <c r="BV255" i="5"/>
  <c r="BW240" i="5"/>
  <c r="BW344" i="5"/>
  <c r="BX329" i="5"/>
  <c r="BV77" i="5"/>
  <c r="BW62" i="5"/>
  <c r="BX328" i="5"/>
  <c r="BW343" i="5"/>
  <c r="BV157" i="5"/>
  <c r="BW142" i="5"/>
  <c r="BX337" i="5"/>
  <c r="BY322" i="5"/>
  <c r="BV256" i="5"/>
  <c r="BW241" i="5"/>
  <c r="BV347" i="5"/>
  <c r="BW332" i="5"/>
  <c r="BW247" i="5"/>
  <c r="BX232" i="5"/>
  <c r="BV345" i="5"/>
  <c r="BW330" i="5"/>
  <c r="BW162" i="5"/>
  <c r="BX147" i="5"/>
  <c r="BX167" i="5"/>
  <c r="BY152" i="5"/>
  <c r="BV159" i="5"/>
  <c r="BW144" i="5"/>
  <c r="BV341" i="5"/>
  <c r="BW326" i="5"/>
  <c r="BR45" i="2"/>
  <c r="BQ75" i="2"/>
  <c r="BR56" i="2"/>
  <c r="BQ71" i="2"/>
  <c r="BS59" i="2"/>
  <c r="BR74" i="2"/>
  <c r="BR57" i="2"/>
  <c r="BQ72" i="2"/>
  <c r="BR61" i="2"/>
  <c r="BQ76" i="2"/>
  <c r="BS58" i="2"/>
  <c r="BR73" i="2"/>
  <c r="BV60" i="2"/>
  <c r="BT53" i="2"/>
  <c r="BS68" i="2"/>
  <c r="BR54" i="2"/>
  <c r="BQ69" i="2"/>
  <c r="BR52" i="2"/>
  <c r="BQ67" i="2"/>
  <c r="BR62" i="2"/>
  <c r="BQ77" i="2"/>
  <c r="BT55" i="2"/>
  <c r="BS70" i="2"/>
  <c r="BR342" i="2"/>
  <c r="BS327" i="2"/>
  <c r="BS343" i="2"/>
  <c r="BT328" i="2"/>
  <c r="BR338" i="2"/>
  <c r="BS323" i="2"/>
  <c r="BR340" i="2"/>
  <c r="BS325" i="2"/>
  <c r="BU341" i="2"/>
  <c r="BV326" i="2"/>
  <c r="BT345" i="2"/>
  <c r="BU330" i="2"/>
  <c r="BU339" i="2"/>
  <c r="BV324" i="2"/>
  <c r="BR346" i="2"/>
  <c r="BS331" i="2"/>
  <c r="BR337" i="2"/>
  <c r="BS322" i="2"/>
  <c r="BR344" i="2"/>
  <c r="BS329" i="2"/>
  <c r="BR347" i="2"/>
  <c r="BS332" i="2"/>
  <c r="BR250" i="2"/>
  <c r="BS235" i="2"/>
  <c r="BR251" i="2"/>
  <c r="BS236" i="2"/>
  <c r="BS240" i="2"/>
  <c r="BR255" i="2"/>
  <c r="BS257" i="2"/>
  <c r="BT242" i="2"/>
  <c r="BV247" i="2"/>
  <c r="BW232" i="2"/>
  <c r="BS256" i="2"/>
  <c r="BT241" i="2"/>
  <c r="BR252" i="2"/>
  <c r="BS237" i="2"/>
  <c r="BR248" i="2"/>
  <c r="BS233" i="2"/>
  <c r="BS239" i="2"/>
  <c r="BR254" i="2"/>
  <c r="BS249" i="2"/>
  <c r="BT234" i="2"/>
  <c r="BR253" i="2"/>
  <c r="BS238" i="2"/>
  <c r="BU167" i="2"/>
  <c r="BV152" i="2"/>
  <c r="BR163" i="2"/>
  <c r="BS148" i="2"/>
  <c r="BS161" i="2"/>
  <c r="BT146" i="2"/>
  <c r="BU158" i="2"/>
  <c r="BV143" i="2"/>
  <c r="BR157" i="2"/>
  <c r="BS142" i="2"/>
  <c r="BS166" i="2"/>
  <c r="BT151" i="2"/>
  <c r="BR159" i="2"/>
  <c r="BS144" i="2"/>
  <c r="BU164" i="2"/>
  <c r="BV149" i="2"/>
  <c r="BR165" i="2"/>
  <c r="BS150" i="2"/>
  <c r="BR162" i="2"/>
  <c r="BS147" i="2"/>
  <c r="BR160" i="2"/>
  <c r="BS145" i="2"/>
  <c r="BX436" i="2" l="1"/>
  <c r="BY421" i="2"/>
  <c r="CB417" i="2"/>
  <c r="BX430" i="2"/>
  <c r="BY415" i="2"/>
  <c r="BX438" i="2"/>
  <c r="BY423" i="2"/>
  <c r="BX428" i="2"/>
  <c r="BY413" i="2"/>
  <c r="BY433" i="2"/>
  <c r="BZ418" i="2"/>
  <c r="BX431" i="2"/>
  <c r="BY416" i="2"/>
  <c r="CB420" i="2"/>
  <c r="BY429" i="2"/>
  <c r="BZ414" i="2"/>
  <c r="BX434" i="2"/>
  <c r="BY419" i="2"/>
  <c r="BY405" i="2"/>
  <c r="BX435" i="2"/>
  <c r="BZ402" i="2"/>
  <c r="BY432" i="2"/>
  <c r="BZ437" i="2"/>
  <c r="CA422" i="2"/>
  <c r="BW338" i="5"/>
  <c r="BX323" i="5"/>
  <c r="BW340" i="5"/>
  <c r="BX325" i="5"/>
  <c r="BX247" i="5"/>
  <c r="BY232" i="5"/>
  <c r="BX73" i="5"/>
  <c r="BY58" i="5"/>
  <c r="BZ248" i="5"/>
  <c r="CA233" i="5"/>
  <c r="BX343" i="5"/>
  <c r="BY328" i="5"/>
  <c r="BX54" i="5"/>
  <c r="BW69" i="5"/>
  <c r="BW76" i="5"/>
  <c r="BX61" i="5"/>
  <c r="BW339" i="5"/>
  <c r="BX324" i="5"/>
  <c r="BY55" i="5"/>
  <c r="BX70" i="5"/>
  <c r="BX162" i="5"/>
  <c r="BY147" i="5"/>
  <c r="BW77" i="5"/>
  <c r="BX62" i="5"/>
  <c r="BW341" i="5"/>
  <c r="BX326" i="5"/>
  <c r="BW345" i="5"/>
  <c r="BX330" i="5"/>
  <c r="BY337" i="5"/>
  <c r="BZ322" i="5"/>
  <c r="BX344" i="5"/>
  <c r="BY329" i="5"/>
  <c r="BX346" i="5"/>
  <c r="BY331" i="5"/>
  <c r="BX72" i="5"/>
  <c r="BY57" i="5"/>
  <c r="BX250" i="5"/>
  <c r="BY235" i="5"/>
  <c r="BX161" i="5"/>
  <c r="BY146" i="5"/>
  <c r="BX249" i="5"/>
  <c r="BY234" i="5"/>
  <c r="BX163" i="5"/>
  <c r="BY148" i="5"/>
  <c r="BY164" i="5"/>
  <c r="BZ149" i="5"/>
  <c r="BW257" i="5"/>
  <c r="BX242" i="5"/>
  <c r="BW159" i="5"/>
  <c r="BX144" i="5"/>
  <c r="BW255" i="5"/>
  <c r="BX240" i="5"/>
  <c r="BX160" i="5"/>
  <c r="BY145" i="5"/>
  <c r="BZ152" i="5"/>
  <c r="BY167" i="5"/>
  <c r="BX75" i="5"/>
  <c r="BY60" i="5"/>
  <c r="BW256" i="5"/>
  <c r="BX241" i="5"/>
  <c r="BW71" i="5"/>
  <c r="BX56" i="5"/>
  <c r="BX150" i="5"/>
  <c r="BW165" i="5"/>
  <c r="BW342" i="5"/>
  <c r="BX327" i="5"/>
  <c r="BW253" i="5"/>
  <c r="BX238" i="5"/>
  <c r="BX74" i="5"/>
  <c r="BY59" i="5"/>
  <c r="BY252" i="5"/>
  <c r="BZ237" i="5"/>
  <c r="BX251" i="5"/>
  <c r="BY236" i="5"/>
  <c r="BW157" i="5"/>
  <c r="BX142" i="5"/>
  <c r="BX67" i="5"/>
  <c r="BY52" i="5"/>
  <c r="BW254" i="5"/>
  <c r="BX239" i="5"/>
  <c r="BZ68" i="5"/>
  <c r="CA53" i="5"/>
  <c r="BW347" i="5"/>
  <c r="BX332" i="5"/>
  <c r="BW158" i="5"/>
  <c r="BX143" i="5"/>
  <c r="BX166" i="5"/>
  <c r="BY151" i="5"/>
  <c r="BS45" i="2"/>
  <c r="BR75" i="2"/>
  <c r="BU55" i="2"/>
  <c r="BT70" i="2"/>
  <c r="BU53" i="2"/>
  <c r="BT68" i="2"/>
  <c r="BS62" i="2"/>
  <c r="BR77" i="2"/>
  <c r="BW60" i="2"/>
  <c r="BT59" i="2"/>
  <c r="BS74" i="2"/>
  <c r="BS54" i="2"/>
  <c r="BR69" i="2"/>
  <c r="BS61" i="2"/>
  <c r="BR76" i="2"/>
  <c r="BS57" i="2"/>
  <c r="BR72" i="2"/>
  <c r="BS52" i="2"/>
  <c r="BR67" i="2"/>
  <c r="BT58" i="2"/>
  <c r="BS73" i="2"/>
  <c r="BS56" i="2"/>
  <c r="BR71" i="2"/>
  <c r="BS346" i="2"/>
  <c r="BT331" i="2"/>
  <c r="BS340" i="2"/>
  <c r="BT325" i="2"/>
  <c r="BS337" i="2"/>
  <c r="BT322" i="2"/>
  <c r="BV341" i="2"/>
  <c r="BW326" i="2"/>
  <c r="BS342" i="2"/>
  <c r="BT327" i="2"/>
  <c r="BS347" i="2"/>
  <c r="BT332" i="2"/>
  <c r="BV339" i="2"/>
  <c r="BW324" i="2"/>
  <c r="BS338" i="2"/>
  <c r="BT323" i="2"/>
  <c r="BS344" i="2"/>
  <c r="BT329" i="2"/>
  <c r="BU345" i="2"/>
  <c r="BV330" i="2"/>
  <c r="BT343" i="2"/>
  <c r="BU328" i="2"/>
  <c r="BS248" i="2"/>
  <c r="BT233" i="2"/>
  <c r="BT257" i="2"/>
  <c r="BU242" i="2"/>
  <c r="BS253" i="2"/>
  <c r="BT238" i="2"/>
  <c r="BS252" i="2"/>
  <c r="BT237" i="2"/>
  <c r="BS255" i="2"/>
  <c r="BT240" i="2"/>
  <c r="BT249" i="2"/>
  <c r="BU234" i="2"/>
  <c r="BT256" i="2"/>
  <c r="BU241" i="2"/>
  <c r="BS251" i="2"/>
  <c r="BT236" i="2"/>
  <c r="BW247" i="2"/>
  <c r="BX232" i="2"/>
  <c r="BS250" i="2"/>
  <c r="BT235" i="2"/>
  <c r="BT239" i="2"/>
  <c r="BS254" i="2"/>
  <c r="BV164" i="2"/>
  <c r="BW149" i="2"/>
  <c r="BV158" i="2"/>
  <c r="BW143" i="2"/>
  <c r="BS160" i="2"/>
  <c r="BT145" i="2"/>
  <c r="BS163" i="2"/>
  <c r="BT148" i="2"/>
  <c r="BT161" i="2"/>
  <c r="BU146" i="2"/>
  <c r="BT166" i="2"/>
  <c r="BU151" i="2"/>
  <c r="BS165" i="2"/>
  <c r="BT150" i="2"/>
  <c r="BS157" i="2"/>
  <c r="BT142" i="2"/>
  <c r="BV167" i="2"/>
  <c r="BW152" i="2"/>
  <c r="BS159" i="2"/>
  <c r="BT144" i="2"/>
  <c r="BS162" i="2"/>
  <c r="BT147" i="2"/>
  <c r="BZ416" i="2" l="1"/>
  <c r="BY431" i="2"/>
  <c r="BZ405" i="2"/>
  <c r="BY435" i="2"/>
  <c r="BY434" i="2"/>
  <c r="BZ419" i="2"/>
  <c r="BZ433" i="2"/>
  <c r="CA418" i="2"/>
  <c r="CA437" i="2"/>
  <c r="CB422" i="2"/>
  <c r="BZ429" i="2"/>
  <c r="CA414" i="2"/>
  <c r="BY428" i="2"/>
  <c r="BZ413" i="2"/>
  <c r="BY436" i="2"/>
  <c r="BZ421" i="2"/>
  <c r="CC420" i="2"/>
  <c r="BY438" i="2"/>
  <c r="BZ423" i="2"/>
  <c r="CA402" i="2"/>
  <c r="BZ432" i="2"/>
  <c r="BY430" i="2"/>
  <c r="BZ415" i="2"/>
  <c r="CC417" i="2"/>
  <c r="BZ151" i="5"/>
  <c r="BY166" i="5"/>
  <c r="BX254" i="5"/>
  <c r="BY239" i="5"/>
  <c r="CA237" i="5"/>
  <c r="BZ252" i="5"/>
  <c r="BX257" i="5"/>
  <c r="BY242" i="5"/>
  <c r="BY161" i="5"/>
  <c r="BZ146" i="5"/>
  <c r="BY344" i="5"/>
  <c r="BZ329" i="5"/>
  <c r="BX77" i="5"/>
  <c r="BY62" i="5"/>
  <c r="BY61" i="5"/>
  <c r="BX76" i="5"/>
  <c r="BY73" i="5"/>
  <c r="BZ58" i="5"/>
  <c r="BY150" i="5"/>
  <c r="BX165" i="5"/>
  <c r="CA152" i="5"/>
  <c r="BZ167" i="5"/>
  <c r="BX158" i="5"/>
  <c r="BY143" i="5"/>
  <c r="BZ52" i="5"/>
  <c r="BY67" i="5"/>
  <c r="BY74" i="5"/>
  <c r="BZ59" i="5"/>
  <c r="BY56" i="5"/>
  <c r="BX71" i="5"/>
  <c r="BY160" i="5"/>
  <c r="BZ145" i="5"/>
  <c r="BZ164" i="5"/>
  <c r="CA149" i="5"/>
  <c r="BZ235" i="5"/>
  <c r="BY250" i="5"/>
  <c r="BZ337" i="5"/>
  <c r="CA322" i="5"/>
  <c r="BY162" i="5"/>
  <c r="BZ147" i="5"/>
  <c r="BZ232" i="5"/>
  <c r="BY247" i="5"/>
  <c r="BY54" i="5"/>
  <c r="BX69" i="5"/>
  <c r="BX347" i="5"/>
  <c r="BY332" i="5"/>
  <c r="BX157" i="5"/>
  <c r="BY142" i="5"/>
  <c r="BX253" i="5"/>
  <c r="BY238" i="5"/>
  <c r="BX256" i="5"/>
  <c r="BY241" i="5"/>
  <c r="BX255" i="5"/>
  <c r="BY240" i="5"/>
  <c r="BY163" i="5"/>
  <c r="BZ148" i="5"/>
  <c r="BY72" i="5"/>
  <c r="BZ57" i="5"/>
  <c r="BX345" i="5"/>
  <c r="BY330" i="5"/>
  <c r="BY343" i="5"/>
  <c r="BZ328" i="5"/>
  <c r="BX340" i="5"/>
  <c r="BY325" i="5"/>
  <c r="BZ55" i="5"/>
  <c r="BY70" i="5"/>
  <c r="CA68" i="5"/>
  <c r="CB53" i="5"/>
  <c r="BY251" i="5"/>
  <c r="BZ236" i="5"/>
  <c r="BX342" i="5"/>
  <c r="BY327" i="5"/>
  <c r="BY75" i="5"/>
  <c r="BZ60" i="5"/>
  <c r="BX159" i="5"/>
  <c r="BY144" i="5"/>
  <c r="BY249" i="5"/>
  <c r="BZ234" i="5"/>
  <c r="BY346" i="5"/>
  <c r="BZ331" i="5"/>
  <c r="BX341" i="5"/>
  <c r="BY326" i="5"/>
  <c r="BX339" i="5"/>
  <c r="BY324" i="5"/>
  <c r="CA248" i="5"/>
  <c r="CB233" i="5"/>
  <c r="BX338" i="5"/>
  <c r="BY323" i="5"/>
  <c r="BT45" i="2"/>
  <c r="BS75" i="2"/>
  <c r="BT57" i="2"/>
  <c r="BS72" i="2"/>
  <c r="BX60" i="2"/>
  <c r="BT56" i="2"/>
  <c r="BS71" i="2"/>
  <c r="BT61" i="2"/>
  <c r="BS76" i="2"/>
  <c r="BT62" i="2"/>
  <c r="BS77" i="2"/>
  <c r="BU58" i="2"/>
  <c r="BT73" i="2"/>
  <c r="BT54" i="2"/>
  <c r="BS69" i="2"/>
  <c r="BV53" i="2"/>
  <c r="BU68" i="2"/>
  <c r="BT52" i="2"/>
  <c r="BS67" i="2"/>
  <c r="BU59" i="2"/>
  <c r="BT74" i="2"/>
  <c r="BV55" i="2"/>
  <c r="BU70" i="2"/>
  <c r="BT338" i="2"/>
  <c r="BU323" i="2"/>
  <c r="BW341" i="2"/>
  <c r="BX326" i="2"/>
  <c r="BT344" i="2"/>
  <c r="BU329" i="2"/>
  <c r="BT342" i="2"/>
  <c r="BU327" i="2"/>
  <c r="BT346" i="2"/>
  <c r="BU331" i="2"/>
  <c r="BU343" i="2"/>
  <c r="BV328" i="2"/>
  <c r="BW339" i="2"/>
  <c r="BX324" i="2"/>
  <c r="BT337" i="2"/>
  <c r="BU322" i="2"/>
  <c r="BV345" i="2"/>
  <c r="BW330" i="2"/>
  <c r="BT347" i="2"/>
  <c r="BU332" i="2"/>
  <c r="BT340" i="2"/>
  <c r="BU325" i="2"/>
  <c r="BT253" i="2"/>
  <c r="BU238" i="2"/>
  <c r="BT251" i="2"/>
  <c r="BU236" i="2"/>
  <c r="BT252" i="2"/>
  <c r="BU237" i="2"/>
  <c r="BT250" i="2"/>
  <c r="BU235" i="2"/>
  <c r="BU249" i="2"/>
  <c r="BV234" i="2"/>
  <c r="BU257" i="2"/>
  <c r="BV242" i="2"/>
  <c r="BU256" i="2"/>
  <c r="BV241" i="2"/>
  <c r="BX247" i="2"/>
  <c r="BY232" i="2"/>
  <c r="BT255" i="2"/>
  <c r="BU240" i="2"/>
  <c r="BT248" i="2"/>
  <c r="BU233" i="2"/>
  <c r="BU239" i="2"/>
  <c r="BT254" i="2"/>
  <c r="BT162" i="2"/>
  <c r="BU147" i="2"/>
  <c r="BT157" i="2"/>
  <c r="BU142" i="2"/>
  <c r="BT163" i="2"/>
  <c r="BU148" i="2"/>
  <c r="BT165" i="2"/>
  <c r="BU150" i="2"/>
  <c r="BT159" i="2"/>
  <c r="BU144" i="2"/>
  <c r="BU166" i="2"/>
  <c r="BV151" i="2"/>
  <c r="BW158" i="2"/>
  <c r="BX143" i="2"/>
  <c r="BW167" i="2"/>
  <c r="BX152" i="2"/>
  <c r="BU161" i="2"/>
  <c r="BV146" i="2"/>
  <c r="BW164" i="2"/>
  <c r="BX149" i="2"/>
  <c r="BT160" i="2"/>
  <c r="BU145" i="2"/>
  <c r="BZ434" i="2" l="1"/>
  <c r="CA419" i="2"/>
  <c r="CB402" i="2"/>
  <c r="CA432" i="2"/>
  <c r="BZ438" i="2"/>
  <c r="CA423" i="2"/>
  <c r="CA429" i="2"/>
  <c r="CB414" i="2"/>
  <c r="CA405" i="2"/>
  <c r="BZ435" i="2"/>
  <c r="CD417" i="2"/>
  <c r="CB437" i="2"/>
  <c r="CC422" i="2"/>
  <c r="BZ431" i="2"/>
  <c r="CA416" i="2"/>
  <c r="BZ430" i="2"/>
  <c r="CA415" i="2"/>
  <c r="BZ436" i="2"/>
  <c r="CA421" i="2"/>
  <c r="CA433" i="2"/>
  <c r="CB418" i="2"/>
  <c r="BZ428" i="2"/>
  <c r="CA413" i="2"/>
  <c r="CD420" i="2"/>
  <c r="BZ249" i="5"/>
  <c r="CA234" i="5"/>
  <c r="BY347" i="5"/>
  <c r="BZ332" i="5"/>
  <c r="BY339" i="5"/>
  <c r="BZ324" i="5"/>
  <c r="BY256" i="5"/>
  <c r="BZ241" i="5"/>
  <c r="CA329" i="5"/>
  <c r="BZ344" i="5"/>
  <c r="BY69" i="5"/>
  <c r="BZ54" i="5"/>
  <c r="CA235" i="5"/>
  <c r="BZ250" i="5"/>
  <c r="BY165" i="5"/>
  <c r="BZ150" i="5"/>
  <c r="BY338" i="5"/>
  <c r="BZ323" i="5"/>
  <c r="BZ346" i="5"/>
  <c r="CA331" i="5"/>
  <c r="BY342" i="5"/>
  <c r="BZ327" i="5"/>
  <c r="BZ325" i="5"/>
  <c r="BY340" i="5"/>
  <c r="BZ163" i="5"/>
  <c r="CA148" i="5"/>
  <c r="BY157" i="5"/>
  <c r="BZ142" i="5"/>
  <c r="BZ162" i="5"/>
  <c r="CA147" i="5"/>
  <c r="BZ160" i="5"/>
  <c r="CA145" i="5"/>
  <c r="BY158" i="5"/>
  <c r="BZ143" i="5"/>
  <c r="BY257" i="5"/>
  <c r="BZ242" i="5"/>
  <c r="BZ343" i="5"/>
  <c r="CA328" i="5"/>
  <c r="CB237" i="5"/>
  <c r="CA252" i="5"/>
  <c r="BY345" i="5"/>
  <c r="BZ330" i="5"/>
  <c r="CA59" i="5"/>
  <c r="BZ74" i="5"/>
  <c r="BZ61" i="5"/>
  <c r="BY76" i="5"/>
  <c r="CB248" i="5"/>
  <c r="CC233" i="5"/>
  <c r="BZ240" i="5"/>
  <c r="BY255" i="5"/>
  <c r="CA167" i="5"/>
  <c r="CB152" i="5"/>
  <c r="BY159" i="5"/>
  <c r="BZ144" i="5"/>
  <c r="BZ326" i="5"/>
  <c r="BY341" i="5"/>
  <c r="BZ75" i="5"/>
  <c r="CA60" i="5"/>
  <c r="BZ72" i="5"/>
  <c r="CA57" i="5"/>
  <c r="BY253" i="5"/>
  <c r="BZ238" i="5"/>
  <c r="CA164" i="5"/>
  <c r="CB149" i="5"/>
  <c r="BZ73" i="5"/>
  <c r="CA58" i="5"/>
  <c r="BZ161" i="5"/>
  <c r="CA146" i="5"/>
  <c r="CA236" i="5"/>
  <c r="BZ251" i="5"/>
  <c r="CA337" i="5"/>
  <c r="CB322" i="5"/>
  <c r="BY77" i="5"/>
  <c r="BZ62" i="5"/>
  <c r="BZ56" i="5"/>
  <c r="BY71" i="5"/>
  <c r="CB68" i="5"/>
  <c r="CC53" i="5"/>
  <c r="BY254" i="5"/>
  <c r="BZ239" i="5"/>
  <c r="BZ70" i="5"/>
  <c r="CA55" i="5"/>
  <c r="CA232" i="5"/>
  <c r="BZ247" i="5"/>
  <c r="BZ67" i="5"/>
  <c r="CA52" i="5"/>
  <c r="BZ166" i="5"/>
  <c r="CA151" i="5"/>
  <c r="BU45" i="2"/>
  <c r="BT75" i="2"/>
  <c r="BW53" i="2"/>
  <c r="BV68" i="2"/>
  <c r="BU61" i="2"/>
  <c r="BT76" i="2"/>
  <c r="BU56" i="2"/>
  <c r="BT71" i="2"/>
  <c r="BV59" i="2"/>
  <c r="BU74" i="2"/>
  <c r="BV58" i="2"/>
  <c r="BU73" i="2"/>
  <c r="BY60" i="2"/>
  <c r="BU54" i="2"/>
  <c r="BT69" i="2"/>
  <c r="BW55" i="2"/>
  <c r="BV70" i="2"/>
  <c r="BU52" i="2"/>
  <c r="BT67" i="2"/>
  <c r="BU62" i="2"/>
  <c r="BT77" i="2"/>
  <c r="BU57" i="2"/>
  <c r="BT72" i="2"/>
  <c r="BU337" i="2"/>
  <c r="BV322" i="2"/>
  <c r="BU342" i="2"/>
  <c r="BV327" i="2"/>
  <c r="BX339" i="2"/>
  <c r="BY324" i="2"/>
  <c r="BU344" i="2"/>
  <c r="BV329" i="2"/>
  <c r="BU347" i="2"/>
  <c r="BV332" i="2"/>
  <c r="BX341" i="2"/>
  <c r="BY326" i="2"/>
  <c r="BW345" i="2"/>
  <c r="BX330" i="2"/>
  <c r="BU346" i="2"/>
  <c r="BV331" i="2"/>
  <c r="BU338" i="2"/>
  <c r="BV323" i="2"/>
  <c r="BU340" i="2"/>
  <c r="BV325" i="2"/>
  <c r="BV343" i="2"/>
  <c r="BW328" i="2"/>
  <c r="BY247" i="2"/>
  <c r="BZ232" i="2"/>
  <c r="BU250" i="2"/>
  <c r="BV235" i="2"/>
  <c r="BU252" i="2"/>
  <c r="BV237" i="2"/>
  <c r="BU255" i="2"/>
  <c r="BV240" i="2"/>
  <c r="BV249" i="2"/>
  <c r="BW234" i="2"/>
  <c r="BU253" i="2"/>
  <c r="BV238" i="2"/>
  <c r="BV256" i="2"/>
  <c r="BW241" i="2"/>
  <c r="BV239" i="2"/>
  <c r="BU254" i="2"/>
  <c r="BU248" i="2"/>
  <c r="BV233" i="2"/>
  <c r="BV257" i="2"/>
  <c r="BW242" i="2"/>
  <c r="BU251" i="2"/>
  <c r="BV236" i="2"/>
  <c r="BX167" i="2"/>
  <c r="BY152" i="2"/>
  <c r="BU165" i="2"/>
  <c r="BV150" i="2"/>
  <c r="BX158" i="2"/>
  <c r="BY143" i="2"/>
  <c r="BX164" i="2"/>
  <c r="BY149" i="2"/>
  <c r="BU163" i="2"/>
  <c r="BV148" i="2"/>
  <c r="BV161" i="2"/>
  <c r="BW146" i="2"/>
  <c r="BU159" i="2"/>
  <c r="BV144" i="2"/>
  <c r="BU162" i="2"/>
  <c r="BV147" i="2"/>
  <c r="BU160" i="2"/>
  <c r="BV145" i="2"/>
  <c r="BV166" i="2"/>
  <c r="BW151" i="2"/>
  <c r="BU157" i="2"/>
  <c r="BV142" i="2"/>
  <c r="CE417" i="2" l="1"/>
  <c r="CA428" i="2"/>
  <c r="CB413" i="2"/>
  <c r="CA431" i="2"/>
  <c r="CB416" i="2"/>
  <c r="CB429" i="2"/>
  <c r="CC414" i="2"/>
  <c r="CB433" i="2"/>
  <c r="CC418" i="2"/>
  <c r="CC437" i="2"/>
  <c r="CD422" i="2"/>
  <c r="CA438" i="2"/>
  <c r="CB423" i="2"/>
  <c r="CA436" i="2"/>
  <c r="CB421" i="2"/>
  <c r="CC402" i="2"/>
  <c r="CB432" i="2"/>
  <c r="CE420" i="2"/>
  <c r="CA430" i="2"/>
  <c r="CB415" i="2"/>
  <c r="CA434" i="2"/>
  <c r="CB419" i="2"/>
  <c r="CB405" i="2"/>
  <c r="CA435" i="2"/>
  <c r="CA166" i="5"/>
  <c r="CB151" i="5"/>
  <c r="BZ254" i="5"/>
  <c r="CA239" i="5"/>
  <c r="CC322" i="5"/>
  <c r="CB337" i="5"/>
  <c r="CB164" i="5"/>
  <c r="CC149" i="5"/>
  <c r="CD233" i="5"/>
  <c r="CC248" i="5"/>
  <c r="CA160" i="5"/>
  <c r="CB145" i="5"/>
  <c r="BZ165" i="5"/>
  <c r="CA150" i="5"/>
  <c r="BZ256" i="5"/>
  <c r="CA241" i="5"/>
  <c r="BZ341" i="5"/>
  <c r="CA326" i="5"/>
  <c r="CC237" i="5"/>
  <c r="CB252" i="5"/>
  <c r="BZ340" i="5"/>
  <c r="CA325" i="5"/>
  <c r="CA67" i="5"/>
  <c r="CB52" i="5"/>
  <c r="CD53" i="5"/>
  <c r="CC68" i="5"/>
  <c r="CA238" i="5"/>
  <c r="BZ253" i="5"/>
  <c r="BZ159" i="5"/>
  <c r="CA144" i="5"/>
  <c r="CB328" i="5"/>
  <c r="CA343" i="5"/>
  <c r="CA162" i="5"/>
  <c r="CB147" i="5"/>
  <c r="BZ342" i="5"/>
  <c r="CA327" i="5"/>
  <c r="BZ339" i="5"/>
  <c r="CA324" i="5"/>
  <c r="CA251" i="5"/>
  <c r="CB236" i="5"/>
  <c r="BZ76" i="5"/>
  <c r="CA61" i="5"/>
  <c r="CA250" i="5"/>
  <c r="CB235" i="5"/>
  <c r="CA161" i="5"/>
  <c r="CB146" i="5"/>
  <c r="CA72" i="5"/>
  <c r="CB57" i="5"/>
  <c r="CB167" i="5"/>
  <c r="CC152" i="5"/>
  <c r="BZ257" i="5"/>
  <c r="CA242" i="5"/>
  <c r="CA142" i="5"/>
  <c r="BZ157" i="5"/>
  <c r="CA346" i="5"/>
  <c r="CB331" i="5"/>
  <c r="BZ69" i="5"/>
  <c r="CA54" i="5"/>
  <c r="BZ347" i="5"/>
  <c r="CA332" i="5"/>
  <c r="CA247" i="5"/>
  <c r="CB232" i="5"/>
  <c r="CA56" i="5"/>
  <c r="BZ71" i="5"/>
  <c r="CB59" i="5"/>
  <c r="CA74" i="5"/>
  <c r="CA70" i="5"/>
  <c r="CB55" i="5"/>
  <c r="BZ77" i="5"/>
  <c r="CA62" i="5"/>
  <c r="CA73" i="5"/>
  <c r="CB58" i="5"/>
  <c r="CA75" i="5"/>
  <c r="CB60" i="5"/>
  <c r="BZ345" i="5"/>
  <c r="CA330" i="5"/>
  <c r="BZ158" i="5"/>
  <c r="CA143" i="5"/>
  <c r="CA163" i="5"/>
  <c r="CB148" i="5"/>
  <c r="BZ338" i="5"/>
  <c r="CA323" i="5"/>
  <c r="CA249" i="5"/>
  <c r="CB234" i="5"/>
  <c r="BZ255" i="5"/>
  <c r="CA240" i="5"/>
  <c r="CA344" i="5"/>
  <c r="CB329" i="5"/>
  <c r="BV45" i="2"/>
  <c r="BU75" i="2"/>
  <c r="BX55" i="2"/>
  <c r="BW70" i="2"/>
  <c r="BW59" i="2"/>
  <c r="BV74" i="2"/>
  <c r="BV62" i="2"/>
  <c r="BU77" i="2"/>
  <c r="BZ60" i="2"/>
  <c r="BV61" i="2"/>
  <c r="BU76" i="2"/>
  <c r="BV57" i="2"/>
  <c r="BU72" i="2"/>
  <c r="BV54" i="2"/>
  <c r="BU69" i="2"/>
  <c r="BV56" i="2"/>
  <c r="BU71" i="2"/>
  <c r="BV52" i="2"/>
  <c r="BU67" i="2"/>
  <c r="BW58" i="2"/>
  <c r="BV73" i="2"/>
  <c r="BX53" i="2"/>
  <c r="BW68" i="2"/>
  <c r="BY339" i="2"/>
  <c r="BZ324" i="2"/>
  <c r="BV346" i="2"/>
  <c r="BW331" i="2"/>
  <c r="BV344" i="2"/>
  <c r="BW329" i="2"/>
  <c r="BX345" i="2"/>
  <c r="BY330" i="2"/>
  <c r="BV338" i="2"/>
  <c r="BW323" i="2"/>
  <c r="BV347" i="2"/>
  <c r="BW332" i="2"/>
  <c r="BV337" i="2"/>
  <c r="BW322" i="2"/>
  <c r="BW343" i="2"/>
  <c r="BX328" i="2"/>
  <c r="BV340" i="2"/>
  <c r="BW325" i="2"/>
  <c r="BY341" i="2"/>
  <c r="BZ326" i="2"/>
  <c r="BV342" i="2"/>
  <c r="BW327" i="2"/>
  <c r="BV255" i="2"/>
  <c r="BW240" i="2"/>
  <c r="BV251" i="2"/>
  <c r="BW236" i="2"/>
  <c r="BW256" i="2"/>
  <c r="BX241" i="2"/>
  <c r="BV252" i="2"/>
  <c r="BW237" i="2"/>
  <c r="BW257" i="2"/>
  <c r="BX242" i="2"/>
  <c r="BV253" i="2"/>
  <c r="BW238" i="2"/>
  <c r="BW235" i="2"/>
  <c r="BV250" i="2"/>
  <c r="BV254" i="2"/>
  <c r="BW239" i="2"/>
  <c r="BV248" i="2"/>
  <c r="BW233" i="2"/>
  <c r="BW249" i="2"/>
  <c r="BX234" i="2"/>
  <c r="BZ247" i="2"/>
  <c r="CA232" i="2"/>
  <c r="BV162" i="2"/>
  <c r="BW147" i="2"/>
  <c r="BY164" i="2"/>
  <c r="BZ149" i="2"/>
  <c r="BV157" i="2"/>
  <c r="BW142" i="2"/>
  <c r="BY158" i="2"/>
  <c r="BZ143" i="2"/>
  <c r="BW145" i="2"/>
  <c r="BV160" i="2"/>
  <c r="BV163" i="2"/>
  <c r="BW148" i="2"/>
  <c r="BY167" i="2"/>
  <c r="BZ152" i="2"/>
  <c r="BV159" i="2"/>
  <c r="BW144" i="2"/>
  <c r="BW166" i="2"/>
  <c r="BX151" i="2"/>
  <c r="BW161" i="2"/>
  <c r="BX146" i="2"/>
  <c r="BV165" i="2"/>
  <c r="BW150" i="2"/>
  <c r="CF420" i="2" l="1"/>
  <c r="CE422" i="2"/>
  <c r="CD437" i="2"/>
  <c r="CB428" i="2"/>
  <c r="CC413" i="2"/>
  <c r="CB434" i="2"/>
  <c r="CC419" i="2"/>
  <c r="CB436" i="2"/>
  <c r="CC421" i="2"/>
  <c r="CC429" i="2"/>
  <c r="CD414" i="2"/>
  <c r="CB430" i="2"/>
  <c r="CC415" i="2"/>
  <c r="CB438" i="2"/>
  <c r="CC423" i="2"/>
  <c r="CB431" i="2"/>
  <c r="CC416" i="2"/>
  <c r="CC433" i="2"/>
  <c r="CD418" i="2"/>
  <c r="CF417" i="2"/>
  <c r="CC405" i="2"/>
  <c r="CB435" i="2"/>
  <c r="CD402" i="2"/>
  <c r="CC432" i="2"/>
  <c r="CB143" i="5"/>
  <c r="CA158" i="5"/>
  <c r="CA165" i="5"/>
  <c r="CB150" i="5"/>
  <c r="CB249" i="5"/>
  <c r="CC234" i="5"/>
  <c r="CA257" i="5"/>
  <c r="CB242" i="5"/>
  <c r="CA342" i="5"/>
  <c r="CB327" i="5"/>
  <c r="CB239" i="5"/>
  <c r="CA254" i="5"/>
  <c r="CB238" i="5"/>
  <c r="CA253" i="5"/>
  <c r="CC252" i="5"/>
  <c r="CD237" i="5"/>
  <c r="CB344" i="5"/>
  <c r="CC329" i="5"/>
  <c r="CB163" i="5"/>
  <c r="CC148" i="5"/>
  <c r="CC58" i="5"/>
  <c r="CB73" i="5"/>
  <c r="CB346" i="5"/>
  <c r="CC331" i="5"/>
  <c r="CC57" i="5"/>
  <c r="CB72" i="5"/>
  <c r="CC236" i="5"/>
  <c r="CB251" i="5"/>
  <c r="CB67" i="5"/>
  <c r="CC52" i="5"/>
  <c r="CA256" i="5"/>
  <c r="CB241" i="5"/>
  <c r="CC164" i="5"/>
  <c r="CD149" i="5"/>
  <c r="CA255" i="5"/>
  <c r="CB240" i="5"/>
  <c r="CB247" i="5"/>
  <c r="CC232" i="5"/>
  <c r="CB324" i="5"/>
  <c r="CA339" i="5"/>
  <c r="CA157" i="5"/>
  <c r="CB142" i="5"/>
  <c r="CA347" i="5"/>
  <c r="CB332" i="5"/>
  <c r="CB56" i="5"/>
  <c r="CA71" i="5"/>
  <c r="CB343" i="5"/>
  <c r="CC328" i="5"/>
  <c r="CA340" i="5"/>
  <c r="CB325" i="5"/>
  <c r="CC337" i="5"/>
  <c r="CD322" i="5"/>
  <c r="CB250" i="5"/>
  <c r="CC235" i="5"/>
  <c r="CA77" i="5"/>
  <c r="CB62" i="5"/>
  <c r="CA159" i="5"/>
  <c r="CB144" i="5"/>
  <c r="CA345" i="5"/>
  <c r="CB330" i="5"/>
  <c r="CB160" i="5"/>
  <c r="CC145" i="5"/>
  <c r="CA338" i="5"/>
  <c r="CB323" i="5"/>
  <c r="CB75" i="5"/>
  <c r="CC60" i="5"/>
  <c r="CA69" i="5"/>
  <c r="CB54" i="5"/>
  <c r="CC167" i="5"/>
  <c r="CD152" i="5"/>
  <c r="CA76" i="5"/>
  <c r="CB61" i="5"/>
  <c r="CB162" i="5"/>
  <c r="CC147" i="5"/>
  <c r="CA341" i="5"/>
  <c r="CB326" i="5"/>
  <c r="CB166" i="5"/>
  <c r="CC151" i="5"/>
  <c r="CB161" i="5"/>
  <c r="CC146" i="5"/>
  <c r="CB70" i="5"/>
  <c r="CC55" i="5"/>
  <c r="CC59" i="5"/>
  <c r="CB74" i="5"/>
  <c r="CE53" i="5"/>
  <c r="CD68" i="5"/>
  <c r="CD248" i="5"/>
  <c r="CE233" i="5"/>
  <c r="BW45" i="2"/>
  <c r="BV75" i="2"/>
  <c r="BV71" i="2"/>
  <c r="BW56" i="2"/>
  <c r="CA60" i="2"/>
  <c r="BW54" i="2"/>
  <c r="BV69" i="2"/>
  <c r="BX58" i="2"/>
  <c r="BW73" i="2"/>
  <c r="BW57" i="2"/>
  <c r="BV72" i="2"/>
  <c r="BX59" i="2"/>
  <c r="BW74" i="2"/>
  <c r="BY53" i="2"/>
  <c r="BX68" i="2"/>
  <c r="BW62" i="2"/>
  <c r="BV77" i="2"/>
  <c r="BW52" i="2"/>
  <c r="BV67" i="2"/>
  <c r="BW61" i="2"/>
  <c r="BV76" i="2"/>
  <c r="BY55" i="2"/>
  <c r="BX70" i="2"/>
  <c r="BX343" i="2"/>
  <c r="BY328" i="2"/>
  <c r="BY345" i="2"/>
  <c r="BZ330" i="2"/>
  <c r="BW342" i="2"/>
  <c r="BX327" i="2"/>
  <c r="BW337" i="2"/>
  <c r="BX322" i="2"/>
  <c r="BW344" i="2"/>
  <c r="BX329" i="2"/>
  <c r="BZ341" i="2"/>
  <c r="CA326" i="2"/>
  <c r="BW347" i="2"/>
  <c r="BX332" i="2"/>
  <c r="BW346" i="2"/>
  <c r="BX331" i="2"/>
  <c r="BW340" i="2"/>
  <c r="BX325" i="2"/>
  <c r="BW338" i="2"/>
  <c r="BX323" i="2"/>
  <c r="BZ339" i="2"/>
  <c r="CA324" i="2"/>
  <c r="BW254" i="2"/>
  <c r="BX239" i="2"/>
  <c r="BW252" i="2"/>
  <c r="BX237" i="2"/>
  <c r="BX256" i="2"/>
  <c r="BY241" i="2"/>
  <c r="BX235" i="2"/>
  <c r="BW250" i="2"/>
  <c r="BX249" i="2"/>
  <c r="BY234" i="2"/>
  <c r="BW253" i="2"/>
  <c r="BX238" i="2"/>
  <c r="BW251" i="2"/>
  <c r="BX236" i="2"/>
  <c r="BW248" i="2"/>
  <c r="BX233" i="2"/>
  <c r="BX257" i="2"/>
  <c r="BY242" i="2"/>
  <c r="BW255" i="2"/>
  <c r="BX240" i="2"/>
  <c r="CA247" i="2"/>
  <c r="CB232" i="2"/>
  <c r="BX144" i="2"/>
  <c r="BW159" i="2"/>
  <c r="BZ158" i="2"/>
  <c r="CA143" i="2"/>
  <c r="BW165" i="2"/>
  <c r="BX150" i="2"/>
  <c r="BZ167" i="2"/>
  <c r="CA152" i="2"/>
  <c r="BX166" i="2"/>
  <c r="BY151" i="2"/>
  <c r="BW162" i="2"/>
  <c r="BX147" i="2"/>
  <c r="BW157" i="2"/>
  <c r="BX142" i="2"/>
  <c r="BX161" i="2"/>
  <c r="BY146" i="2"/>
  <c r="BW163" i="2"/>
  <c r="BX148" i="2"/>
  <c r="BZ164" i="2"/>
  <c r="CA149" i="2"/>
  <c r="BW160" i="2"/>
  <c r="BX145" i="2"/>
  <c r="CD429" i="2" l="1"/>
  <c r="CE414" i="2"/>
  <c r="CC438" i="2"/>
  <c r="CD423" i="2"/>
  <c r="CC434" i="2"/>
  <c r="CD419" i="2"/>
  <c r="CD405" i="2"/>
  <c r="CC435" i="2"/>
  <c r="CC430" i="2"/>
  <c r="CD415" i="2"/>
  <c r="CC428" i="2"/>
  <c r="CD413" i="2"/>
  <c r="CG417" i="2"/>
  <c r="CD433" i="2"/>
  <c r="CE418" i="2"/>
  <c r="CE437" i="2"/>
  <c r="CF422" i="2"/>
  <c r="CC431" i="2"/>
  <c r="CD416" i="2"/>
  <c r="CC436" i="2"/>
  <c r="CD421" i="2"/>
  <c r="CG420" i="2"/>
  <c r="CE402" i="2"/>
  <c r="CD432" i="2"/>
  <c r="CE248" i="5"/>
  <c r="CF233" i="5"/>
  <c r="CD146" i="5"/>
  <c r="CC161" i="5"/>
  <c r="CB76" i="5"/>
  <c r="CC61" i="5"/>
  <c r="CB338" i="5"/>
  <c r="CC323" i="5"/>
  <c r="CC62" i="5"/>
  <c r="CB77" i="5"/>
  <c r="CC343" i="5"/>
  <c r="CD328" i="5"/>
  <c r="CB256" i="5"/>
  <c r="CC241" i="5"/>
  <c r="CC346" i="5"/>
  <c r="CD331" i="5"/>
  <c r="CD252" i="5"/>
  <c r="CE237" i="5"/>
  <c r="CB257" i="5"/>
  <c r="CC242" i="5"/>
  <c r="CB339" i="5"/>
  <c r="CC324" i="5"/>
  <c r="CC166" i="5"/>
  <c r="CD151" i="5"/>
  <c r="CD167" i="5"/>
  <c r="CE152" i="5"/>
  <c r="CD145" i="5"/>
  <c r="CC160" i="5"/>
  <c r="CC250" i="5"/>
  <c r="CD235" i="5"/>
  <c r="CC247" i="5"/>
  <c r="CD232" i="5"/>
  <c r="CC67" i="5"/>
  <c r="CD52" i="5"/>
  <c r="CC249" i="5"/>
  <c r="CD234" i="5"/>
  <c r="CF53" i="5"/>
  <c r="CE68" i="5"/>
  <c r="CB71" i="5"/>
  <c r="CC56" i="5"/>
  <c r="CD58" i="5"/>
  <c r="CC73" i="5"/>
  <c r="CB253" i="5"/>
  <c r="CC238" i="5"/>
  <c r="CB341" i="5"/>
  <c r="CC326" i="5"/>
  <c r="CB69" i="5"/>
  <c r="CC54" i="5"/>
  <c r="CB345" i="5"/>
  <c r="CC330" i="5"/>
  <c r="CD337" i="5"/>
  <c r="CE322" i="5"/>
  <c r="CB347" i="5"/>
  <c r="CC332" i="5"/>
  <c r="CB255" i="5"/>
  <c r="CC240" i="5"/>
  <c r="CD148" i="5"/>
  <c r="CC163" i="5"/>
  <c r="CB165" i="5"/>
  <c r="CC150" i="5"/>
  <c r="CC74" i="5"/>
  <c r="CD59" i="5"/>
  <c r="CD236" i="5"/>
  <c r="CC251" i="5"/>
  <c r="CB254" i="5"/>
  <c r="CC239" i="5"/>
  <c r="CC70" i="5"/>
  <c r="CD55" i="5"/>
  <c r="CC162" i="5"/>
  <c r="CD147" i="5"/>
  <c r="CD60" i="5"/>
  <c r="CC75" i="5"/>
  <c r="CB159" i="5"/>
  <c r="CC144" i="5"/>
  <c r="CB340" i="5"/>
  <c r="CC325" i="5"/>
  <c r="CB157" i="5"/>
  <c r="CC142" i="5"/>
  <c r="CD164" i="5"/>
  <c r="CE149" i="5"/>
  <c r="CC344" i="5"/>
  <c r="CD329" i="5"/>
  <c r="CC327" i="5"/>
  <c r="CB342" i="5"/>
  <c r="CC72" i="5"/>
  <c r="CD57" i="5"/>
  <c r="CB158" i="5"/>
  <c r="CC143" i="5"/>
  <c r="BX45" i="2"/>
  <c r="BW75" i="2"/>
  <c r="BX62" i="2"/>
  <c r="BW77" i="2"/>
  <c r="BY58" i="2"/>
  <c r="BX73" i="2"/>
  <c r="BX61" i="2"/>
  <c r="BW76" i="2"/>
  <c r="BY59" i="2"/>
  <c r="BX74" i="2"/>
  <c r="CB60" i="2"/>
  <c r="BZ55" i="2"/>
  <c r="BY70" i="2"/>
  <c r="BX56" i="2"/>
  <c r="BW71" i="2"/>
  <c r="BZ53" i="2"/>
  <c r="BY68" i="2"/>
  <c r="BX54" i="2"/>
  <c r="BW69" i="2"/>
  <c r="BX52" i="2"/>
  <c r="BW67" i="2"/>
  <c r="BX57" i="2"/>
  <c r="BW72" i="2"/>
  <c r="BX346" i="2"/>
  <c r="BY331" i="2"/>
  <c r="BX337" i="2"/>
  <c r="BY322" i="2"/>
  <c r="CA339" i="2"/>
  <c r="CB324" i="2"/>
  <c r="BX347" i="2"/>
  <c r="BY332" i="2"/>
  <c r="BX342" i="2"/>
  <c r="BY327" i="2"/>
  <c r="BX338" i="2"/>
  <c r="BY323" i="2"/>
  <c r="CA341" i="2"/>
  <c r="CB326" i="2"/>
  <c r="BZ345" i="2"/>
  <c r="CA330" i="2"/>
  <c r="BX340" i="2"/>
  <c r="BY325" i="2"/>
  <c r="BX344" i="2"/>
  <c r="BY329" i="2"/>
  <c r="BY343" i="2"/>
  <c r="BZ328" i="2"/>
  <c r="BX248" i="2"/>
  <c r="BY233" i="2"/>
  <c r="BX250" i="2"/>
  <c r="BY235" i="2"/>
  <c r="CB247" i="2"/>
  <c r="CC232" i="2"/>
  <c r="BX251" i="2"/>
  <c r="BY236" i="2"/>
  <c r="BY256" i="2"/>
  <c r="BZ241" i="2"/>
  <c r="BX255" i="2"/>
  <c r="BY240" i="2"/>
  <c r="BX253" i="2"/>
  <c r="BY238" i="2"/>
  <c r="BX252" i="2"/>
  <c r="BY237" i="2"/>
  <c r="BY257" i="2"/>
  <c r="BZ242" i="2"/>
  <c r="BY249" i="2"/>
  <c r="BZ234" i="2"/>
  <c r="BX254" i="2"/>
  <c r="BY239" i="2"/>
  <c r="BY161" i="2"/>
  <c r="BZ146" i="2"/>
  <c r="CA167" i="2"/>
  <c r="CB152" i="2"/>
  <c r="BX157" i="2"/>
  <c r="BY142" i="2"/>
  <c r="BX165" i="2"/>
  <c r="BY150" i="2"/>
  <c r="BX163" i="2"/>
  <c r="BY148" i="2"/>
  <c r="BY166" i="2"/>
  <c r="BZ151" i="2"/>
  <c r="BX160" i="2"/>
  <c r="BY145" i="2"/>
  <c r="CA164" i="2"/>
  <c r="CB149" i="2"/>
  <c r="BX162" i="2"/>
  <c r="BY147" i="2"/>
  <c r="CA158" i="2"/>
  <c r="CB143" i="2"/>
  <c r="BY144" i="2"/>
  <c r="BX159" i="2"/>
  <c r="CH420" i="2" l="1"/>
  <c r="CE433" i="2"/>
  <c r="CF418" i="2"/>
  <c r="CD431" i="2"/>
  <c r="CE416" i="2"/>
  <c r="CD428" i="2"/>
  <c r="CE413" i="2"/>
  <c r="CD438" i="2"/>
  <c r="CE423" i="2"/>
  <c r="CE405" i="2"/>
  <c r="CD435" i="2"/>
  <c r="CD436" i="2"/>
  <c r="CE421" i="2"/>
  <c r="CH417" i="2"/>
  <c r="CD434" i="2"/>
  <c r="CE419" i="2"/>
  <c r="CF437" i="2"/>
  <c r="CG422" i="2"/>
  <c r="CE415" i="2"/>
  <c r="CD430" i="2"/>
  <c r="CE429" i="2"/>
  <c r="CF414" i="2"/>
  <c r="CF402" i="2"/>
  <c r="CE432" i="2"/>
  <c r="CD74" i="5"/>
  <c r="CE59" i="5"/>
  <c r="CC76" i="5"/>
  <c r="CD61" i="5"/>
  <c r="CD249" i="5"/>
  <c r="CE234" i="5"/>
  <c r="CE164" i="5"/>
  <c r="CF149" i="5"/>
  <c r="CC157" i="5"/>
  <c r="CD142" i="5"/>
  <c r="CD241" i="5"/>
  <c r="CC256" i="5"/>
  <c r="CC340" i="5"/>
  <c r="CD325" i="5"/>
  <c r="CC165" i="5"/>
  <c r="CD150" i="5"/>
  <c r="CE337" i="5"/>
  <c r="CF322" i="5"/>
  <c r="CD238" i="5"/>
  <c r="CC253" i="5"/>
  <c r="CC342" i="5"/>
  <c r="CD327" i="5"/>
  <c r="CE145" i="5"/>
  <c r="CD160" i="5"/>
  <c r="CE146" i="5"/>
  <c r="CD161" i="5"/>
  <c r="CD344" i="5"/>
  <c r="CE329" i="5"/>
  <c r="CD144" i="5"/>
  <c r="CC159" i="5"/>
  <c r="CD163" i="5"/>
  <c r="CE148" i="5"/>
  <c r="CC158" i="5"/>
  <c r="CD143" i="5"/>
  <c r="CC255" i="5"/>
  <c r="CD240" i="5"/>
  <c r="CC69" i="5"/>
  <c r="CD54" i="5"/>
  <c r="CC71" i="5"/>
  <c r="CD56" i="5"/>
  <c r="CD247" i="5"/>
  <c r="CE232" i="5"/>
  <c r="CD166" i="5"/>
  <c r="CE151" i="5"/>
  <c r="CD346" i="5"/>
  <c r="CE331" i="5"/>
  <c r="CC338" i="5"/>
  <c r="CD323" i="5"/>
  <c r="CE60" i="5"/>
  <c r="CD75" i="5"/>
  <c r="CD251" i="5"/>
  <c r="CE236" i="5"/>
  <c r="CE147" i="5"/>
  <c r="CD162" i="5"/>
  <c r="CD326" i="5"/>
  <c r="CC341" i="5"/>
  <c r="CC339" i="5"/>
  <c r="CD324" i="5"/>
  <c r="CD70" i="5"/>
  <c r="CE55" i="5"/>
  <c r="CD242" i="5"/>
  <c r="CC257" i="5"/>
  <c r="CD239" i="5"/>
  <c r="CC254" i="5"/>
  <c r="CC345" i="5"/>
  <c r="CD330" i="5"/>
  <c r="CE52" i="5"/>
  <c r="CD67" i="5"/>
  <c r="CE167" i="5"/>
  <c r="CF152" i="5"/>
  <c r="CE252" i="5"/>
  <c r="CF237" i="5"/>
  <c r="CF248" i="5"/>
  <c r="CG233" i="5"/>
  <c r="CD72" i="5"/>
  <c r="CE57" i="5"/>
  <c r="CC347" i="5"/>
  <c r="CD332" i="5"/>
  <c r="CD250" i="5"/>
  <c r="CE235" i="5"/>
  <c r="CG53" i="5"/>
  <c r="CF68" i="5"/>
  <c r="CD343" i="5"/>
  <c r="CE328" i="5"/>
  <c r="CD73" i="5"/>
  <c r="CE58" i="5"/>
  <c r="CC77" i="5"/>
  <c r="CD62" i="5"/>
  <c r="BY45" i="2"/>
  <c r="BX75" i="2"/>
  <c r="CA53" i="2"/>
  <c r="BZ68" i="2"/>
  <c r="BZ59" i="2"/>
  <c r="BY74" i="2"/>
  <c r="BY57" i="2"/>
  <c r="BX72" i="2"/>
  <c r="BY52" i="2"/>
  <c r="BX67" i="2"/>
  <c r="CA55" i="2"/>
  <c r="BZ70" i="2"/>
  <c r="BZ58" i="2"/>
  <c r="BY73" i="2"/>
  <c r="BY56" i="2"/>
  <c r="BX71" i="2"/>
  <c r="BY61" i="2"/>
  <c r="BX76" i="2"/>
  <c r="BY54" i="2"/>
  <c r="BX69" i="2"/>
  <c r="CC60" i="2"/>
  <c r="BY62" i="2"/>
  <c r="BX77" i="2"/>
  <c r="CB339" i="2"/>
  <c r="CC324" i="2"/>
  <c r="BY344" i="2"/>
  <c r="BZ329" i="2"/>
  <c r="BY338" i="2"/>
  <c r="BZ323" i="2"/>
  <c r="BY337" i="2"/>
  <c r="BZ322" i="2"/>
  <c r="CA345" i="2"/>
  <c r="CB330" i="2"/>
  <c r="BY347" i="2"/>
  <c r="BZ332" i="2"/>
  <c r="BZ343" i="2"/>
  <c r="CA328" i="2"/>
  <c r="BY340" i="2"/>
  <c r="BZ325" i="2"/>
  <c r="BY342" i="2"/>
  <c r="BZ327" i="2"/>
  <c r="BY346" i="2"/>
  <c r="BZ331" i="2"/>
  <c r="CB341" i="2"/>
  <c r="CC326" i="2"/>
  <c r="BY252" i="2"/>
  <c r="BZ237" i="2"/>
  <c r="BY251" i="2"/>
  <c r="BZ236" i="2"/>
  <c r="BY254" i="2"/>
  <c r="BZ239" i="2"/>
  <c r="BZ257" i="2"/>
  <c r="CA242" i="2"/>
  <c r="BZ256" i="2"/>
  <c r="CA241" i="2"/>
  <c r="BY248" i="2"/>
  <c r="BZ233" i="2"/>
  <c r="BY253" i="2"/>
  <c r="BZ238" i="2"/>
  <c r="CC247" i="2"/>
  <c r="CD232" i="2"/>
  <c r="BZ249" i="2"/>
  <c r="CA234" i="2"/>
  <c r="BY255" i="2"/>
  <c r="BZ240" i="2"/>
  <c r="BY250" i="2"/>
  <c r="BZ235" i="2"/>
  <c r="CB164" i="2"/>
  <c r="CC149" i="2"/>
  <c r="BY165" i="2"/>
  <c r="BZ150" i="2"/>
  <c r="BY160" i="2"/>
  <c r="BZ145" i="2"/>
  <c r="BY159" i="2"/>
  <c r="BZ144" i="2"/>
  <c r="BY162" i="2"/>
  <c r="BZ147" i="2"/>
  <c r="BY163" i="2"/>
  <c r="BZ148" i="2"/>
  <c r="BZ161" i="2"/>
  <c r="CA146" i="2"/>
  <c r="BY157" i="2"/>
  <c r="BZ142" i="2"/>
  <c r="CB158" i="2"/>
  <c r="CC143" i="2"/>
  <c r="BZ166" i="2"/>
  <c r="CA151" i="2"/>
  <c r="CB167" i="2"/>
  <c r="CC152" i="2"/>
  <c r="CE430" i="2" l="1"/>
  <c r="CF415" i="2"/>
  <c r="CF429" i="2"/>
  <c r="CG414" i="2"/>
  <c r="CI417" i="2"/>
  <c r="CE428" i="2"/>
  <c r="CF413" i="2"/>
  <c r="CE436" i="2"/>
  <c r="CF421" i="2"/>
  <c r="CE431" i="2"/>
  <c r="CF416" i="2"/>
  <c r="CG437" i="2"/>
  <c r="CH422" i="2"/>
  <c r="CF433" i="2"/>
  <c r="CG418" i="2"/>
  <c r="CF405" i="2"/>
  <c r="CE435" i="2"/>
  <c r="CE434" i="2"/>
  <c r="CF419" i="2"/>
  <c r="CE438" i="2"/>
  <c r="CF423" i="2"/>
  <c r="CI420" i="2"/>
  <c r="CG402" i="2"/>
  <c r="CF432" i="2"/>
  <c r="CD77" i="5"/>
  <c r="CE62" i="5"/>
  <c r="CE250" i="5"/>
  <c r="CF235" i="5"/>
  <c r="CG237" i="5"/>
  <c r="CF252" i="5"/>
  <c r="CD338" i="5"/>
  <c r="CE323" i="5"/>
  <c r="CD71" i="5"/>
  <c r="CE56" i="5"/>
  <c r="CE163" i="5"/>
  <c r="CF148" i="5"/>
  <c r="CD165" i="5"/>
  <c r="CE150" i="5"/>
  <c r="CF164" i="5"/>
  <c r="CG149" i="5"/>
  <c r="CE239" i="5"/>
  <c r="CD254" i="5"/>
  <c r="CD341" i="5"/>
  <c r="CE326" i="5"/>
  <c r="CF145" i="5"/>
  <c r="CE160" i="5"/>
  <c r="CF58" i="5"/>
  <c r="CE73" i="5"/>
  <c r="CD347" i="5"/>
  <c r="CE332" i="5"/>
  <c r="CF167" i="5"/>
  <c r="CG152" i="5"/>
  <c r="CF331" i="5"/>
  <c r="CE346" i="5"/>
  <c r="CD69" i="5"/>
  <c r="CE54" i="5"/>
  <c r="CE327" i="5"/>
  <c r="CD342" i="5"/>
  <c r="CD340" i="5"/>
  <c r="CE325" i="5"/>
  <c r="CE249" i="5"/>
  <c r="CF234" i="5"/>
  <c r="CD257" i="5"/>
  <c r="CE242" i="5"/>
  <c r="CF147" i="5"/>
  <c r="CE162" i="5"/>
  <c r="CD159" i="5"/>
  <c r="CE144" i="5"/>
  <c r="CE343" i="5"/>
  <c r="CF328" i="5"/>
  <c r="CE72" i="5"/>
  <c r="CF57" i="5"/>
  <c r="CF55" i="5"/>
  <c r="CE70" i="5"/>
  <c r="CE251" i="5"/>
  <c r="CF236" i="5"/>
  <c r="CE166" i="5"/>
  <c r="CF151" i="5"/>
  <c r="CE240" i="5"/>
  <c r="CD255" i="5"/>
  <c r="CE344" i="5"/>
  <c r="CF329" i="5"/>
  <c r="CE61" i="5"/>
  <c r="CD76" i="5"/>
  <c r="CE67" i="5"/>
  <c r="CF52" i="5"/>
  <c r="CD253" i="5"/>
  <c r="CE238" i="5"/>
  <c r="CD256" i="5"/>
  <c r="CE241" i="5"/>
  <c r="CG248" i="5"/>
  <c r="CH233" i="5"/>
  <c r="CE330" i="5"/>
  <c r="CD345" i="5"/>
  <c r="CD339" i="5"/>
  <c r="CE324" i="5"/>
  <c r="CE247" i="5"/>
  <c r="CF232" i="5"/>
  <c r="CD158" i="5"/>
  <c r="CE143" i="5"/>
  <c r="CF337" i="5"/>
  <c r="CG322" i="5"/>
  <c r="CD157" i="5"/>
  <c r="CE142" i="5"/>
  <c r="CE74" i="5"/>
  <c r="CF59" i="5"/>
  <c r="CH53" i="5"/>
  <c r="CG68" i="5"/>
  <c r="CE75" i="5"/>
  <c r="CF60" i="5"/>
  <c r="CE161" i="5"/>
  <c r="CF146" i="5"/>
  <c r="BZ45" i="2"/>
  <c r="BY75" i="2"/>
  <c r="BZ61" i="2"/>
  <c r="BY76" i="2"/>
  <c r="BZ52" i="2"/>
  <c r="BY67" i="2"/>
  <c r="CD60" i="2"/>
  <c r="CA58" i="2"/>
  <c r="BZ73" i="2"/>
  <c r="CA59" i="2"/>
  <c r="BZ74" i="2"/>
  <c r="BZ62" i="2"/>
  <c r="BY77" i="2"/>
  <c r="BZ56" i="2"/>
  <c r="BY71" i="2"/>
  <c r="BZ57" i="2"/>
  <c r="BY72" i="2"/>
  <c r="BZ54" i="2"/>
  <c r="BY69" i="2"/>
  <c r="CB55" i="2"/>
  <c r="CA70" i="2"/>
  <c r="CB53" i="2"/>
  <c r="CA68" i="2"/>
  <c r="CC341" i="2"/>
  <c r="CD326" i="2"/>
  <c r="BZ340" i="2"/>
  <c r="CA325" i="2"/>
  <c r="BZ337" i="2"/>
  <c r="CA322" i="2"/>
  <c r="BZ338" i="2"/>
  <c r="CA323" i="2"/>
  <c r="BZ346" i="2"/>
  <c r="CA331" i="2"/>
  <c r="BZ347" i="2"/>
  <c r="CA332" i="2"/>
  <c r="BZ344" i="2"/>
  <c r="CA329" i="2"/>
  <c r="BZ342" i="2"/>
  <c r="CA327" i="2"/>
  <c r="CB345" i="2"/>
  <c r="CC330" i="2"/>
  <c r="CC339" i="2"/>
  <c r="CD324" i="2"/>
  <c r="CA343" i="2"/>
  <c r="CB328" i="2"/>
  <c r="CD247" i="2"/>
  <c r="CE232" i="2"/>
  <c r="CA257" i="2"/>
  <c r="CB242" i="2"/>
  <c r="CA256" i="2"/>
  <c r="CB241" i="2"/>
  <c r="BZ250" i="2"/>
  <c r="CA235" i="2"/>
  <c r="BZ253" i="2"/>
  <c r="CA238" i="2"/>
  <c r="BZ254" i="2"/>
  <c r="CA239" i="2"/>
  <c r="BZ255" i="2"/>
  <c r="CA240" i="2"/>
  <c r="BZ248" i="2"/>
  <c r="CA233" i="2"/>
  <c r="BZ251" i="2"/>
  <c r="CA236" i="2"/>
  <c r="CA249" i="2"/>
  <c r="CB234" i="2"/>
  <c r="BZ252" i="2"/>
  <c r="CA237" i="2"/>
  <c r="CC167" i="2"/>
  <c r="CD152" i="2"/>
  <c r="BZ157" i="2"/>
  <c r="CA142" i="2"/>
  <c r="BZ159" i="2"/>
  <c r="CA144" i="2"/>
  <c r="CA161" i="2"/>
  <c r="CB146" i="2"/>
  <c r="BZ163" i="2"/>
  <c r="CA148" i="2"/>
  <c r="BZ160" i="2"/>
  <c r="CA145" i="2"/>
  <c r="BZ165" i="2"/>
  <c r="CA150" i="2"/>
  <c r="CC158" i="2"/>
  <c r="CD143" i="2"/>
  <c r="BZ162" i="2"/>
  <c r="CA147" i="2"/>
  <c r="CC164" i="2"/>
  <c r="CD149" i="2"/>
  <c r="CA166" i="2"/>
  <c r="CB151" i="2"/>
  <c r="CG433" i="2" l="1"/>
  <c r="CH418" i="2"/>
  <c r="CF438" i="2"/>
  <c r="CG423" i="2"/>
  <c r="CJ417" i="2"/>
  <c r="CF431" i="2"/>
  <c r="CG416" i="2"/>
  <c r="CF436" i="2"/>
  <c r="CG421" i="2"/>
  <c r="CF430" i="2"/>
  <c r="CG415" i="2"/>
  <c r="CJ420" i="2"/>
  <c r="CF428" i="2"/>
  <c r="CG413" i="2"/>
  <c r="CH437" i="2"/>
  <c r="CI422" i="2"/>
  <c r="CF434" i="2"/>
  <c r="CG419" i="2"/>
  <c r="CG429" i="2"/>
  <c r="CH414" i="2"/>
  <c r="CH402" i="2"/>
  <c r="CG432" i="2"/>
  <c r="CG405" i="2"/>
  <c r="CF435" i="2"/>
  <c r="CF161" i="5"/>
  <c r="CG146" i="5"/>
  <c r="CE157" i="5"/>
  <c r="CF142" i="5"/>
  <c r="CE339" i="5"/>
  <c r="CF324" i="5"/>
  <c r="CE253" i="5"/>
  <c r="CF238" i="5"/>
  <c r="CF72" i="5"/>
  <c r="CG57" i="5"/>
  <c r="CE257" i="5"/>
  <c r="CF242" i="5"/>
  <c r="CF54" i="5"/>
  <c r="CE69" i="5"/>
  <c r="CG164" i="5"/>
  <c r="CH149" i="5"/>
  <c r="CE338" i="5"/>
  <c r="CF323" i="5"/>
  <c r="CF240" i="5"/>
  <c r="CE255" i="5"/>
  <c r="CG58" i="5"/>
  <c r="CF73" i="5"/>
  <c r="CF75" i="5"/>
  <c r="CG60" i="5"/>
  <c r="CG337" i="5"/>
  <c r="CH322" i="5"/>
  <c r="CF67" i="5"/>
  <c r="CG52" i="5"/>
  <c r="CF166" i="5"/>
  <c r="CG151" i="5"/>
  <c r="CF343" i="5"/>
  <c r="CG328" i="5"/>
  <c r="CF249" i="5"/>
  <c r="CG234" i="5"/>
  <c r="CE165" i="5"/>
  <c r="CF150" i="5"/>
  <c r="CE345" i="5"/>
  <c r="CF330" i="5"/>
  <c r="CF346" i="5"/>
  <c r="CG331" i="5"/>
  <c r="CF160" i="5"/>
  <c r="CG145" i="5"/>
  <c r="CG252" i="5"/>
  <c r="CH237" i="5"/>
  <c r="CE158" i="5"/>
  <c r="CF143" i="5"/>
  <c r="CH248" i="5"/>
  <c r="CI233" i="5"/>
  <c r="CF251" i="5"/>
  <c r="CG236" i="5"/>
  <c r="CE159" i="5"/>
  <c r="CF144" i="5"/>
  <c r="CE340" i="5"/>
  <c r="CF325" i="5"/>
  <c r="CG167" i="5"/>
  <c r="CH152" i="5"/>
  <c r="CE341" i="5"/>
  <c r="CF326" i="5"/>
  <c r="CG148" i="5"/>
  <c r="CF163" i="5"/>
  <c r="CF250" i="5"/>
  <c r="CG235" i="5"/>
  <c r="CH68" i="5"/>
  <c r="CI53" i="5"/>
  <c r="CF61" i="5"/>
  <c r="CE76" i="5"/>
  <c r="CG59" i="5"/>
  <c r="CF74" i="5"/>
  <c r="CF247" i="5"/>
  <c r="CG232" i="5"/>
  <c r="CE256" i="5"/>
  <c r="CF241" i="5"/>
  <c r="CF344" i="5"/>
  <c r="CG329" i="5"/>
  <c r="CE347" i="5"/>
  <c r="CF332" i="5"/>
  <c r="CE71" i="5"/>
  <c r="CF56" i="5"/>
  <c r="CE77" i="5"/>
  <c r="CF62" i="5"/>
  <c r="CG55" i="5"/>
  <c r="CF70" i="5"/>
  <c r="CF162" i="5"/>
  <c r="CG147" i="5"/>
  <c r="CE342" i="5"/>
  <c r="CF327" i="5"/>
  <c r="CE254" i="5"/>
  <c r="CF239" i="5"/>
  <c r="CA45" i="2"/>
  <c r="BZ75" i="2"/>
  <c r="CA57" i="2"/>
  <c r="BZ72" i="2"/>
  <c r="CB58" i="2"/>
  <c r="CA73" i="2"/>
  <c r="CC55" i="2"/>
  <c r="CB70" i="2"/>
  <c r="CA62" i="2"/>
  <c r="BZ77" i="2"/>
  <c r="CA52" i="2"/>
  <c r="BZ67" i="2"/>
  <c r="CC53" i="2"/>
  <c r="CB68" i="2"/>
  <c r="CA56" i="2"/>
  <c r="BZ71" i="2"/>
  <c r="CE60" i="2"/>
  <c r="CA54" i="2"/>
  <c r="BZ69" i="2"/>
  <c r="CB59" i="2"/>
  <c r="CA74" i="2"/>
  <c r="CA61" i="2"/>
  <c r="BZ76" i="2"/>
  <c r="CA342" i="2"/>
  <c r="CB327" i="2"/>
  <c r="CA338" i="2"/>
  <c r="CB323" i="2"/>
  <c r="CB343" i="2"/>
  <c r="CC328" i="2"/>
  <c r="CA344" i="2"/>
  <c r="CB329" i="2"/>
  <c r="CA337" i="2"/>
  <c r="CB322" i="2"/>
  <c r="CA347" i="2"/>
  <c r="CB332" i="2"/>
  <c r="CB325" i="2"/>
  <c r="CA340" i="2"/>
  <c r="CD339" i="2"/>
  <c r="CE324" i="2"/>
  <c r="CC345" i="2"/>
  <c r="CD330" i="2"/>
  <c r="CA346" i="2"/>
  <c r="CB331" i="2"/>
  <c r="CD341" i="2"/>
  <c r="CE326" i="2"/>
  <c r="CA248" i="2"/>
  <c r="CB233" i="2"/>
  <c r="CA250" i="2"/>
  <c r="CB235" i="2"/>
  <c r="CA251" i="2"/>
  <c r="CB236" i="2"/>
  <c r="CE247" i="2"/>
  <c r="CF232" i="2"/>
  <c r="CA252" i="2"/>
  <c r="CB237" i="2"/>
  <c r="CA255" i="2"/>
  <c r="CB240" i="2"/>
  <c r="CB256" i="2"/>
  <c r="CC241" i="2"/>
  <c r="CB249" i="2"/>
  <c r="CC234" i="2"/>
  <c r="CA254" i="2"/>
  <c r="CB239" i="2"/>
  <c r="CB257" i="2"/>
  <c r="CC242" i="2"/>
  <c r="CA253" i="2"/>
  <c r="CB238" i="2"/>
  <c r="CA165" i="2"/>
  <c r="CB150" i="2"/>
  <c r="CD158" i="2"/>
  <c r="CE143" i="2"/>
  <c r="CB161" i="2"/>
  <c r="CC146" i="2"/>
  <c r="CB166" i="2"/>
  <c r="CC151" i="2"/>
  <c r="CD164" i="2"/>
  <c r="CE149" i="2"/>
  <c r="CA159" i="2"/>
  <c r="CB144" i="2"/>
  <c r="CA162" i="2"/>
  <c r="CB147" i="2"/>
  <c r="CA163" i="2"/>
  <c r="CB148" i="2"/>
  <c r="CD167" i="2"/>
  <c r="CE152" i="2"/>
  <c r="CA160" i="2"/>
  <c r="CB145" i="2"/>
  <c r="CA157" i="2"/>
  <c r="CB142" i="2"/>
  <c r="CI437" i="2" l="1"/>
  <c r="CJ422" i="2"/>
  <c r="CG436" i="2"/>
  <c r="CH421" i="2"/>
  <c r="CH433" i="2"/>
  <c r="CI418" i="2"/>
  <c r="CH405" i="2"/>
  <c r="CG435" i="2"/>
  <c r="CG428" i="2"/>
  <c r="CH413" i="2"/>
  <c r="CG431" i="2"/>
  <c r="CH416" i="2"/>
  <c r="CI402" i="2"/>
  <c r="CH432" i="2"/>
  <c r="CH429" i="2"/>
  <c r="CI414" i="2"/>
  <c r="CK420" i="2"/>
  <c r="CK417" i="2"/>
  <c r="CG434" i="2"/>
  <c r="CH419" i="2"/>
  <c r="CG430" i="2"/>
  <c r="CH415" i="2"/>
  <c r="CG438" i="2"/>
  <c r="CH423" i="2"/>
  <c r="CG163" i="5"/>
  <c r="CH148" i="5"/>
  <c r="CF255" i="5"/>
  <c r="CG240" i="5"/>
  <c r="CF254" i="5"/>
  <c r="CG239" i="5"/>
  <c r="CG62" i="5"/>
  <c r="CF77" i="5"/>
  <c r="CG241" i="5"/>
  <c r="CF256" i="5"/>
  <c r="CI68" i="5"/>
  <c r="CJ53" i="5"/>
  <c r="CH167" i="5"/>
  <c r="CI152" i="5"/>
  <c r="CI248" i="5"/>
  <c r="CJ233" i="5"/>
  <c r="CG346" i="5"/>
  <c r="CH331" i="5"/>
  <c r="CG343" i="5"/>
  <c r="CH328" i="5"/>
  <c r="CG75" i="5"/>
  <c r="CH60" i="5"/>
  <c r="CH164" i="5"/>
  <c r="CI149" i="5"/>
  <c r="CF253" i="5"/>
  <c r="CG238" i="5"/>
  <c r="CF342" i="5"/>
  <c r="CG327" i="5"/>
  <c r="CF71" i="5"/>
  <c r="CG56" i="5"/>
  <c r="CG247" i="5"/>
  <c r="CH232" i="5"/>
  <c r="CG250" i="5"/>
  <c r="CH235" i="5"/>
  <c r="CF340" i="5"/>
  <c r="CG325" i="5"/>
  <c r="CF158" i="5"/>
  <c r="CG143" i="5"/>
  <c r="CF345" i="5"/>
  <c r="CG330" i="5"/>
  <c r="CG166" i="5"/>
  <c r="CH151" i="5"/>
  <c r="CF339" i="5"/>
  <c r="CG324" i="5"/>
  <c r="CG73" i="5"/>
  <c r="CH58" i="5"/>
  <c r="CG54" i="5"/>
  <c r="CF69" i="5"/>
  <c r="CG162" i="5"/>
  <c r="CH147" i="5"/>
  <c r="CF347" i="5"/>
  <c r="CG332" i="5"/>
  <c r="CF159" i="5"/>
  <c r="CG144" i="5"/>
  <c r="CH252" i="5"/>
  <c r="CI237" i="5"/>
  <c r="CF165" i="5"/>
  <c r="CG150" i="5"/>
  <c r="CG67" i="5"/>
  <c r="CH52" i="5"/>
  <c r="CF257" i="5"/>
  <c r="CG242" i="5"/>
  <c r="CG142" i="5"/>
  <c r="CF157" i="5"/>
  <c r="CG344" i="5"/>
  <c r="CH329" i="5"/>
  <c r="CG326" i="5"/>
  <c r="CF341" i="5"/>
  <c r="CG251" i="5"/>
  <c r="CH236" i="5"/>
  <c r="CG160" i="5"/>
  <c r="CH145" i="5"/>
  <c r="CH234" i="5"/>
  <c r="CG249" i="5"/>
  <c r="CH337" i="5"/>
  <c r="CI322" i="5"/>
  <c r="CF338" i="5"/>
  <c r="CG323" i="5"/>
  <c r="CG72" i="5"/>
  <c r="CH57" i="5"/>
  <c r="CH146" i="5"/>
  <c r="CG161" i="5"/>
  <c r="CH59" i="5"/>
  <c r="CG74" i="5"/>
  <c r="CH55" i="5"/>
  <c r="CG70" i="5"/>
  <c r="CF76" i="5"/>
  <c r="CG61" i="5"/>
  <c r="CB45" i="2"/>
  <c r="CA75" i="2"/>
  <c r="CF60" i="2"/>
  <c r="CB62" i="2"/>
  <c r="CA77" i="2"/>
  <c r="CB56" i="2"/>
  <c r="CA71" i="2"/>
  <c r="CC59" i="2"/>
  <c r="CB74" i="2"/>
  <c r="CD53" i="2"/>
  <c r="CC68" i="2"/>
  <c r="CC58" i="2"/>
  <c r="CB73" i="2"/>
  <c r="CD55" i="2"/>
  <c r="CC70" i="2"/>
  <c r="CB61" i="2"/>
  <c r="CA76" i="2"/>
  <c r="CB54" i="2"/>
  <c r="CA69" i="2"/>
  <c r="CB52" i="2"/>
  <c r="CA67" i="2"/>
  <c r="CB57" i="2"/>
  <c r="CA72" i="2"/>
  <c r="CC343" i="2"/>
  <c r="CD328" i="2"/>
  <c r="CB340" i="2"/>
  <c r="CC325" i="2"/>
  <c r="CE339" i="2"/>
  <c r="CF324" i="2"/>
  <c r="CB344" i="2"/>
  <c r="CC329" i="2"/>
  <c r="CB346" i="2"/>
  <c r="CC331" i="2"/>
  <c r="CE341" i="2"/>
  <c r="CF326" i="2"/>
  <c r="CB347" i="2"/>
  <c r="CC332" i="2"/>
  <c r="CD345" i="2"/>
  <c r="CE330" i="2"/>
  <c r="CB337" i="2"/>
  <c r="CC322" i="2"/>
  <c r="CB342" i="2"/>
  <c r="CC327" i="2"/>
  <c r="CB338" i="2"/>
  <c r="CC323" i="2"/>
  <c r="CC249" i="2"/>
  <c r="CD234" i="2"/>
  <c r="CF247" i="2"/>
  <c r="CG232" i="2"/>
  <c r="CC256" i="2"/>
  <c r="CD241" i="2"/>
  <c r="CB252" i="2"/>
  <c r="CC237" i="2"/>
  <c r="CB253" i="2"/>
  <c r="CC238" i="2"/>
  <c r="CB251" i="2"/>
  <c r="CC236" i="2"/>
  <c r="CC257" i="2"/>
  <c r="CD242" i="2"/>
  <c r="CB255" i="2"/>
  <c r="CC240" i="2"/>
  <c r="CB250" i="2"/>
  <c r="CC235" i="2"/>
  <c r="CB254" i="2"/>
  <c r="CC239" i="2"/>
  <c r="CB248" i="2"/>
  <c r="CC233" i="2"/>
  <c r="CB162" i="2"/>
  <c r="CC147" i="2"/>
  <c r="CB163" i="2"/>
  <c r="CC148" i="2"/>
  <c r="CC166" i="2"/>
  <c r="CD151" i="2"/>
  <c r="CB157" i="2"/>
  <c r="CC142" i="2"/>
  <c r="CE167" i="2"/>
  <c r="CF152" i="2"/>
  <c r="CE164" i="2"/>
  <c r="CF149" i="2"/>
  <c r="CB165" i="2"/>
  <c r="CC150" i="2"/>
  <c r="CC161" i="2"/>
  <c r="CD146" i="2"/>
  <c r="CB160" i="2"/>
  <c r="CC145" i="2"/>
  <c r="CB159" i="2"/>
  <c r="CC144" i="2"/>
  <c r="CE158" i="2"/>
  <c r="CF143" i="2"/>
  <c r="CJ402" i="2" l="1"/>
  <c r="CI432" i="2"/>
  <c r="CH430" i="2"/>
  <c r="CI415" i="2"/>
  <c r="CI429" i="2"/>
  <c r="CJ414" i="2"/>
  <c r="CH434" i="2"/>
  <c r="CI419" i="2"/>
  <c r="CH436" i="2"/>
  <c r="CI421" i="2"/>
  <c r="CI405" i="2"/>
  <c r="CH435" i="2"/>
  <c r="CI433" i="2"/>
  <c r="CJ418" i="2"/>
  <c r="CL417" i="2"/>
  <c r="CH438" i="2"/>
  <c r="CI423" i="2"/>
  <c r="CL420" i="2"/>
  <c r="CH428" i="2"/>
  <c r="CI413" i="2"/>
  <c r="CJ437" i="2"/>
  <c r="CK422" i="2"/>
  <c r="CH431" i="2"/>
  <c r="CI416" i="2"/>
  <c r="CH61" i="5"/>
  <c r="CG76" i="5"/>
  <c r="CH72" i="5"/>
  <c r="CI57" i="5"/>
  <c r="CH160" i="5"/>
  <c r="CI145" i="5"/>
  <c r="CI252" i="5"/>
  <c r="CJ237" i="5"/>
  <c r="CG345" i="5"/>
  <c r="CH330" i="5"/>
  <c r="CI232" i="5"/>
  <c r="CH247" i="5"/>
  <c r="CI164" i="5"/>
  <c r="CJ149" i="5"/>
  <c r="CJ248" i="5"/>
  <c r="CK233" i="5"/>
  <c r="CG157" i="5"/>
  <c r="CH142" i="5"/>
  <c r="CH54" i="5"/>
  <c r="CG69" i="5"/>
  <c r="CG77" i="5"/>
  <c r="CH62" i="5"/>
  <c r="CG338" i="5"/>
  <c r="CH323" i="5"/>
  <c r="CH251" i="5"/>
  <c r="CI236" i="5"/>
  <c r="CH242" i="5"/>
  <c r="CG257" i="5"/>
  <c r="CG159" i="5"/>
  <c r="CH144" i="5"/>
  <c r="CH73" i="5"/>
  <c r="CI58" i="5"/>
  <c r="CG158" i="5"/>
  <c r="CH143" i="5"/>
  <c r="CG71" i="5"/>
  <c r="CH56" i="5"/>
  <c r="CH75" i="5"/>
  <c r="CI60" i="5"/>
  <c r="CI167" i="5"/>
  <c r="CJ152" i="5"/>
  <c r="CG254" i="5"/>
  <c r="CH239" i="5"/>
  <c r="CI55" i="5"/>
  <c r="CH70" i="5"/>
  <c r="CJ322" i="5"/>
  <c r="CI337" i="5"/>
  <c r="CI52" i="5"/>
  <c r="CH67" i="5"/>
  <c r="CG347" i="5"/>
  <c r="CH332" i="5"/>
  <c r="CG339" i="5"/>
  <c r="CH324" i="5"/>
  <c r="CG340" i="5"/>
  <c r="CH325" i="5"/>
  <c r="CG342" i="5"/>
  <c r="CH327" i="5"/>
  <c r="CH343" i="5"/>
  <c r="CI328" i="5"/>
  <c r="CJ68" i="5"/>
  <c r="CK53" i="5"/>
  <c r="CH240" i="5"/>
  <c r="CG255" i="5"/>
  <c r="CH74" i="5"/>
  <c r="CI59" i="5"/>
  <c r="CG341" i="5"/>
  <c r="CH326" i="5"/>
  <c r="CI329" i="5"/>
  <c r="CH344" i="5"/>
  <c r="CH150" i="5"/>
  <c r="CG165" i="5"/>
  <c r="CH162" i="5"/>
  <c r="CI147" i="5"/>
  <c r="CH166" i="5"/>
  <c r="CI151" i="5"/>
  <c r="CI235" i="5"/>
  <c r="CH250" i="5"/>
  <c r="CG253" i="5"/>
  <c r="CH238" i="5"/>
  <c r="CH346" i="5"/>
  <c r="CI331" i="5"/>
  <c r="CH163" i="5"/>
  <c r="CI148" i="5"/>
  <c r="CH161" i="5"/>
  <c r="CI146" i="5"/>
  <c r="CI234" i="5"/>
  <c r="CH249" i="5"/>
  <c r="CG256" i="5"/>
  <c r="CH241" i="5"/>
  <c r="CC45" i="2"/>
  <c r="CB75" i="2"/>
  <c r="CC61" i="2"/>
  <c r="CB76" i="2"/>
  <c r="CD59" i="2"/>
  <c r="CC74" i="2"/>
  <c r="CC52" i="2"/>
  <c r="CB67" i="2"/>
  <c r="CD58" i="2"/>
  <c r="CC73" i="2"/>
  <c r="CC62" i="2"/>
  <c r="CB77" i="2"/>
  <c r="CC57" i="2"/>
  <c r="CB72" i="2"/>
  <c r="CE55" i="2"/>
  <c r="CD70" i="2"/>
  <c r="CC56" i="2"/>
  <c r="CB71" i="2"/>
  <c r="CC54" i="2"/>
  <c r="CB69" i="2"/>
  <c r="CE53" i="2"/>
  <c r="CD68" i="2"/>
  <c r="CG60" i="2"/>
  <c r="CE345" i="2"/>
  <c r="CF330" i="2"/>
  <c r="CC344" i="2"/>
  <c r="CD329" i="2"/>
  <c r="CC346" i="2"/>
  <c r="CD331" i="2"/>
  <c r="CC338" i="2"/>
  <c r="CD323" i="2"/>
  <c r="CC347" i="2"/>
  <c r="CD332" i="2"/>
  <c r="CF339" i="2"/>
  <c r="CG324" i="2"/>
  <c r="CC342" i="2"/>
  <c r="CD327" i="2"/>
  <c r="CF341" i="2"/>
  <c r="CG326" i="2"/>
  <c r="CC340" i="2"/>
  <c r="CD325" i="2"/>
  <c r="CC337" i="2"/>
  <c r="CD322" i="2"/>
  <c r="CD343" i="2"/>
  <c r="CE328" i="2"/>
  <c r="CC255" i="2"/>
  <c r="CD240" i="2"/>
  <c r="CC252" i="2"/>
  <c r="CD237" i="2"/>
  <c r="CC248" i="2"/>
  <c r="CD233" i="2"/>
  <c r="CD257" i="2"/>
  <c r="CE242" i="2"/>
  <c r="CC250" i="2"/>
  <c r="CD235" i="2"/>
  <c r="CC253" i="2"/>
  <c r="CD238" i="2"/>
  <c r="CD249" i="2"/>
  <c r="CE234" i="2"/>
  <c r="CD256" i="2"/>
  <c r="CE241" i="2"/>
  <c r="CC254" i="2"/>
  <c r="CD239" i="2"/>
  <c r="CC251" i="2"/>
  <c r="CD236" i="2"/>
  <c r="CG247" i="2"/>
  <c r="CH232" i="2"/>
  <c r="CD161" i="2"/>
  <c r="CE146" i="2"/>
  <c r="CC157" i="2"/>
  <c r="CD142" i="2"/>
  <c r="CC165" i="2"/>
  <c r="CD150" i="2"/>
  <c r="CF158" i="2"/>
  <c r="CG143" i="2"/>
  <c r="CC160" i="2"/>
  <c r="CD145" i="2"/>
  <c r="CF167" i="2"/>
  <c r="CG152" i="2"/>
  <c r="CC162" i="2"/>
  <c r="CD147" i="2"/>
  <c r="CD166" i="2"/>
  <c r="CE151" i="2"/>
  <c r="CC159" i="2"/>
  <c r="CD144" i="2"/>
  <c r="CF164" i="2"/>
  <c r="CG149" i="2"/>
  <c r="CC163" i="2"/>
  <c r="CD148" i="2"/>
  <c r="CI428" i="2" l="1"/>
  <c r="CJ413" i="2"/>
  <c r="CJ433" i="2"/>
  <c r="CK418" i="2"/>
  <c r="CM420" i="2"/>
  <c r="CI431" i="2"/>
  <c r="CJ416" i="2"/>
  <c r="CI438" i="2"/>
  <c r="CJ423" i="2"/>
  <c r="CI436" i="2"/>
  <c r="CJ421" i="2"/>
  <c r="CK402" i="2"/>
  <c r="CJ432" i="2"/>
  <c r="CK437" i="2"/>
  <c r="CL422" i="2"/>
  <c r="CM417" i="2"/>
  <c r="CI434" i="2"/>
  <c r="CJ419" i="2"/>
  <c r="CJ429" i="2"/>
  <c r="CK414" i="2"/>
  <c r="CI430" i="2"/>
  <c r="CJ415" i="2"/>
  <c r="CJ405" i="2"/>
  <c r="CI435" i="2"/>
  <c r="CH256" i="5"/>
  <c r="CI241" i="5"/>
  <c r="CI346" i="5"/>
  <c r="CJ331" i="5"/>
  <c r="CI162" i="5"/>
  <c r="CJ147" i="5"/>
  <c r="CI74" i="5"/>
  <c r="CJ59" i="5"/>
  <c r="CH342" i="5"/>
  <c r="CI327" i="5"/>
  <c r="CJ167" i="5"/>
  <c r="CK152" i="5"/>
  <c r="CI73" i="5"/>
  <c r="CJ58" i="5"/>
  <c r="CH338" i="5"/>
  <c r="CI323" i="5"/>
  <c r="CL233" i="5"/>
  <c r="CK248" i="5"/>
  <c r="CJ252" i="5"/>
  <c r="CK237" i="5"/>
  <c r="CJ52" i="5"/>
  <c r="CI67" i="5"/>
  <c r="CH253" i="5"/>
  <c r="CI238" i="5"/>
  <c r="CH340" i="5"/>
  <c r="CI325" i="5"/>
  <c r="CI75" i="5"/>
  <c r="CJ60" i="5"/>
  <c r="CH159" i="5"/>
  <c r="CI144" i="5"/>
  <c r="CH77" i="5"/>
  <c r="CI62" i="5"/>
  <c r="CJ164" i="5"/>
  <c r="CK149" i="5"/>
  <c r="CI160" i="5"/>
  <c r="CJ145" i="5"/>
  <c r="CI249" i="5"/>
  <c r="CJ234" i="5"/>
  <c r="CH165" i="5"/>
  <c r="CI150" i="5"/>
  <c r="CH255" i="5"/>
  <c r="CI240" i="5"/>
  <c r="CK322" i="5"/>
  <c r="CJ337" i="5"/>
  <c r="CI161" i="5"/>
  <c r="CJ146" i="5"/>
  <c r="CK68" i="5"/>
  <c r="CL53" i="5"/>
  <c r="CH339" i="5"/>
  <c r="CI324" i="5"/>
  <c r="CI56" i="5"/>
  <c r="CH71" i="5"/>
  <c r="CI72" i="5"/>
  <c r="CJ57" i="5"/>
  <c r="CI250" i="5"/>
  <c r="CJ235" i="5"/>
  <c r="CI344" i="5"/>
  <c r="CJ329" i="5"/>
  <c r="CJ55" i="5"/>
  <c r="CI70" i="5"/>
  <c r="CH257" i="5"/>
  <c r="CI242" i="5"/>
  <c r="CH69" i="5"/>
  <c r="CI54" i="5"/>
  <c r="CI247" i="5"/>
  <c r="CJ232" i="5"/>
  <c r="CI163" i="5"/>
  <c r="CJ148" i="5"/>
  <c r="CI166" i="5"/>
  <c r="CJ151" i="5"/>
  <c r="CH341" i="5"/>
  <c r="CI326" i="5"/>
  <c r="CI343" i="5"/>
  <c r="CJ328" i="5"/>
  <c r="CH347" i="5"/>
  <c r="CI332" i="5"/>
  <c r="CH254" i="5"/>
  <c r="CI239" i="5"/>
  <c r="CH158" i="5"/>
  <c r="CI143" i="5"/>
  <c r="CJ236" i="5"/>
  <c r="CI251" i="5"/>
  <c r="CH157" i="5"/>
  <c r="CI142" i="5"/>
  <c r="CH345" i="5"/>
  <c r="CI330" i="5"/>
  <c r="CH76" i="5"/>
  <c r="CI61" i="5"/>
  <c r="CD45" i="2"/>
  <c r="CC75" i="2"/>
  <c r="CD56" i="2"/>
  <c r="CC71" i="2"/>
  <c r="CE58" i="2"/>
  <c r="CD73" i="2"/>
  <c r="CH60" i="2"/>
  <c r="CF53" i="2"/>
  <c r="CE68" i="2"/>
  <c r="CD57" i="2"/>
  <c r="CC72" i="2"/>
  <c r="CE59" i="2"/>
  <c r="CD74" i="2"/>
  <c r="CD52" i="2"/>
  <c r="CC67" i="2"/>
  <c r="CF55" i="2"/>
  <c r="CE70" i="2"/>
  <c r="CD54" i="2"/>
  <c r="CC69" i="2"/>
  <c r="CD62" i="2"/>
  <c r="CC77" i="2"/>
  <c r="CD61" i="2"/>
  <c r="CC76" i="2"/>
  <c r="CG341" i="2"/>
  <c r="CH326" i="2"/>
  <c r="CD338" i="2"/>
  <c r="CE323" i="2"/>
  <c r="CD340" i="2"/>
  <c r="CE325" i="2"/>
  <c r="CD347" i="2"/>
  <c r="CE332" i="2"/>
  <c r="CF345" i="2"/>
  <c r="CG330" i="2"/>
  <c r="CE343" i="2"/>
  <c r="CF328" i="2"/>
  <c r="CD342" i="2"/>
  <c r="CE327" i="2"/>
  <c r="CD346" i="2"/>
  <c r="CE331" i="2"/>
  <c r="CD337" i="2"/>
  <c r="CE322" i="2"/>
  <c r="CG339" i="2"/>
  <c r="CH324" i="2"/>
  <c r="CD344" i="2"/>
  <c r="CE329" i="2"/>
  <c r="CE256" i="2"/>
  <c r="CF241" i="2"/>
  <c r="CE257" i="2"/>
  <c r="CF242" i="2"/>
  <c r="CD250" i="2"/>
  <c r="CE235" i="2"/>
  <c r="CH247" i="2"/>
  <c r="CI232" i="2"/>
  <c r="CE249" i="2"/>
  <c r="CF234" i="2"/>
  <c r="CD248" i="2"/>
  <c r="CE233" i="2"/>
  <c r="CD251" i="2"/>
  <c r="CE236" i="2"/>
  <c r="CD253" i="2"/>
  <c r="CE238" i="2"/>
  <c r="CD252" i="2"/>
  <c r="CE237" i="2"/>
  <c r="CD254" i="2"/>
  <c r="CE239" i="2"/>
  <c r="CD255" i="2"/>
  <c r="CE240" i="2"/>
  <c r="CG158" i="2"/>
  <c r="CH143" i="2"/>
  <c r="CD162" i="2"/>
  <c r="CE147" i="2"/>
  <c r="CE166" i="2"/>
  <c r="CF151" i="2"/>
  <c r="CD163" i="2"/>
  <c r="CE148" i="2"/>
  <c r="CD159" i="2"/>
  <c r="CE144" i="2"/>
  <c r="CD160" i="2"/>
  <c r="CE145" i="2"/>
  <c r="CE161" i="2"/>
  <c r="CF146" i="2"/>
  <c r="CD165" i="2"/>
  <c r="CE150" i="2"/>
  <c r="CG164" i="2"/>
  <c r="CH149" i="2"/>
  <c r="CG167" i="2"/>
  <c r="CH152" i="2"/>
  <c r="CD157" i="2"/>
  <c r="CE142" i="2"/>
  <c r="CK429" i="2" l="1"/>
  <c r="CL414" i="2"/>
  <c r="CN420" i="2"/>
  <c r="CL402" i="2"/>
  <c r="CK432" i="2"/>
  <c r="CJ434" i="2"/>
  <c r="CK419" i="2"/>
  <c r="CJ436" i="2"/>
  <c r="CK421" i="2"/>
  <c r="CK433" i="2"/>
  <c r="CL418" i="2"/>
  <c r="CN417" i="2"/>
  <c r="CJ438" i="2"/>
  <c r="CK423" i="2"/>
  <c r="CK413" i="2"/>
  <c r="CJ428" i="2"/>
  <c r="CK405" i="2"/>
  <c r="CJ435" i="2"/>
  <c r="CJ430" i="2"/>
  <c r="CK415" i="2"/>
  <c r="CL437" i="2"/>
  <c r="CM422" i="2"/>
  <c r="CJ431" i="2"/>
  <c r="CK416" i="2"/>
  <c r="CJ166" i="5"/>
  <c r="CK151" i="5"/>
  <c r="CI159" i="5"/>
  <c r="CJ144" i="5"/>
  <c r="CI257" i="5"/>
  <c r="CJ242" i="5"/>
  <c r="CJ249" i="5"/>
  <c r="CK234" i="5"/>
  <c r="CK147" i="5"/>
  <c r="CJ162" i="5"/>
  <c r="CI157" i="5"/>
  <c r="CJ142" i="5"/>
  <c r="CJ160" i="5"/>
  <c r="CK145" i="5"/>
  <c r="CJ75" i="5"/>
  <c r="CK60" i="5"/>
  <c r="CL237" i="5"/>
  <c r="CK252" i="5"/>
  <c r="CK167" i="5"/>
  <c r="CL152" i="5"/>
  <c r="CJ346" i="5"/>
  <c r="CK331" i="5"/>
  <c r="CJ70" i="5"/>
  <c r="CK55" i="5"/>
  <c r="CI71" i="5"/>
  <c r="CJ56" i="5"/>
  <c r="CL322" i="5"/>
  <c r="CK337" i="5"/>
  <c r="CJ247" i="5"/>
  <c r="CK232" i="5"/>
  <c r="CJ344" i="5"/>
  <c r="CK329" i="5"/>
  <c r="CI339" i="5"/>
  <c r="CJ324" i="5"/>
  <c r="CI255" i="5"/>
  <c r="CJ240" i="5"/>
  <c r="CI340" i="5"/>
  <c r="CJ325" i="5"/>
  <c r="CJ251" i="5"/>
  <c r="CK236" i="5"/>
  <c r="CL248" i="5"/>
  <c r="CM233" i="5"/>
  <c r="CI76" i="5"/>
  <c r="CJ61" i="5"/>
  <c r="CI158" i="5"/>
  <c r="CJ143" i="5"/>
  <c r="CI341" i="5"/>
  <c r="CJ326" i="5"/>
  <c r="CI69" i="5"/>
  <c r="CJ54" i="5"/>
  <c r="CJ250" i="5"/>
  <c r="CK235" i="5"/>
  <c r="CL68" i="5"/>
  <c r="CM53" i="5"/>
  <c r="CI165" i="5"/>
  <c r="CJ150" i="5"/>
  <c r="CJ62" i="5"/>
  <c r="CI77" i="5"/>
  <c r="CJ238" i="5"/>
  <c r="CI253" i="5"/>
  <c r="CJ323" i="5"/>
  <c r="CI338" i="5"/>
  <c r="CK59" i="5"/>
  <c r="CJ74" i="5"/>
  <c r="CI254" i="5"/>
  <c r="CJ239" i="5"/>
  <c r="CJ161" i="5"/>
  <c r="CK146" i="5"/>
  <c r="CK52" i="5"/>
  <c r="CJ67" i="5"/>
  <c r="CI347" i="5"/>
  <c r="CJ332" i="5"/>
  <c r="CJ343" i="5"/>
  <c r="CK328" i="5"/>
  <c r="CL149" i="5"/>
  <c r="CK164" i="5"/>
  <c r="CI342" i="5"/>
  <c r="CJ327" i="5"/>
  <c r="CI256" i="5"/>
  <c r="CJ241" i="5"/>
  <c r="CI345" i="5"/>
  <c r="CJ330" i="5"/>
  <c r="CK57" i="5"/>
  <c r="CJ72" i="5"/>
  <c r="CJ73" i="5"/>
  <c r="CK58" i="5"/>
  <c r="CJ163" i="5"/>
  <c r="CK148" i="5"/>
  <c r="CE45" i="2"/>
  <c r="CD75" i="2"/>
  <c r="CG55" i="2"/>
  <c r="CF70" i="2"/>
  <c r="CG53" i="2"/>
  <c r="CF68" i="2"/>
  <c r="CE62" i="2"/>
  <c r="CD77" i="2"/>
  <c r="CF59" i="2"/>
  <c r="CE74" i="2"/>
  <c r="CF58" i="2"/>
  <c r="CE73" i="2"/>
  <c r="CE61" i="2"/>
  <c r="CD76" i="2"/>
  <c r="CE52" i="2"/>
  <c r="CD67" i="2"/>
  <c r="CI60" i="2"/>
  <c r="CE54" i="2"/>
  <c r="CD69" i="2"/>
  <c r="CE57" i="2"/>
  <c r="CD72" i="2"/>
  <c r="CE56" i="2"/>
  <c r="CD71" i="2"/>
  <c r="CE346" i="2"/>
  <c r="CF331" i="2"/>
  <c r="CE347" i="2"/>
  <c r="CF332" i="2"/>
  <c r="CG345" i="2"/>
  <c r="CH330" i="2"/>
  <c r="CE344" i="2"/>
  <c r="CF329" i="2"/>
  <c r="CE342" i="2"/>
  <c r="CF327" i="2"/>
  <c r="CE340" i="2"/>
  <c r="CF325" i="2"/>
  <c r="CH339" i="2"/>
  <c r="CI324" i="2"/>
  <c r="CF343" i="2"/>
  <c r="CG328" i="2"/>
  <c r="CE338" i="2"/>
  <c r="CF323" i="2"/>
  <c r="CE337" i="2"/>
  <c r="CF322" i="2"/>
  <c r="CH341" i="2"/>
  <c r="CI326" i="2"/>
  <c r="CE253" i="2"/>
  <c r="CF238" i="2"/>
  <c r="CI247" i="2"/>
  <c r="CJ232" i="2"/>
  <c r="CE255" i="2"/>
  <c r="CF240" i="2"/>
  <c r="CE251" i="2"/>
  <c r="CF236" i="2"/>
  <c r="CE250" i="2"/>
  <c r="CF235" i="2"/>
  <c r="CE254" i="2"/>
  <c r="CF239" i="2"/>
  <c r="CE248" i="2"/>
  <c r="CF233" i="2"/>
  <c r="CF257" i="2"/>
  <c r="CG242" i="2"/>
  <c r="CE252" i="2"/>
  <c r="CF237" i="2"/>
  <c r="CF249" i="2"/>
  <c r="CG234" i="2"/>
  <c r="CF256" i="2"/>
  <c r="CG241" i="2"/>
  <c r="CE165" i="2"/>
  <c r="CF150" i="2"/>
  <c r="CE163" i="2"/>
  <c r="CF148" i="2"/>
  <c r="CF161" i="2"/>
  <c r="CG146" i="2"/>
  <c r="CF166" i="2"/>
  <c r="CG151" i="2"/>
  <c r="CH164" i="2"/>
  <c r="CI149" i="2"/>
  <c r="CE159" i="2"/>
  <c r="CF144" i="2"/>
  <c r="CH158" i="2"/>
  <c r="CI143" i="2"/>
  <c r="CE157" i="2"/>
  <c r="CF142" i="2"/>
  <c r="CH167" i="2"/>
  <c r="CI152" i="2"/>
  <c r="CE160" i="2"/>
  <c r="CF145" i="2"/>
  <c r="CE162" i="2"/>
  <c r="CF147" i="2"/>
  <c r="CK438" i="2" l="1"/>
  <c r="CL423" i="2"/>
  <c r="CK431" i="2"/>
  <c r="CL416" i="2"/>
  <c r="CM437" i="2"/>
  <c r="CN422" i="2"/>
  <c r="CK434" i="2"/>
  <c r="CL419" i="2"/>
  <c r="CK430" i="2"/>
  <c r="CL415" i="2"/>
  <c r="CO417" i="2"/>
  <c r="CM402" i="2"/>
  <c r="CL432" i="2"/>
  <c r="CL433" i="2"/>
  <c r="CM418" i="2"/>
  <c r="CO420" i="2"/>
  <c r="CL405" i="2"/>
  <c r="CK435" i="2"/>
  <c r="CK436" i="2"/>
  <c r="CL421" i="2"/>
  <c r="CL429" i="2"/>
  <c r="CM414" i="2"/>
  <c r="CK428" i="2"/>
  <c r="CL413" i="2"/>
  <c r="CK163" i="5"/>
  <c r="CL148" i="5"/>
  <c r="CK241" i="5"/>
  <c r="CJ256" i="5"/>
  <c r="CJ347" i="5"/>
  <c r="CK332" i="5"/>
  <c r="CK150" i="5"/>
  <c r="CJ165" i="5"/>
  <c r="CJ341" i="5"/>
  <c r="CK326" i="5"/>
  <c r="CL236" i="5"/>
  <c r="CK251" i="5"/>
  <c r="CK344" i="5"/>
  <c r="CL329" i="5"/>
  <c r="CK70" i="5"/>
  <c r="CL55" i="5"/>
  <c r="CL60" i="5"/>
  <c r="CK75" i="5"/>
  <c r="CK249" i="5"/>
  <c r="CL234" i="5"/>
  <c r="CK74" i="5"/>
  <c r="CL59" i="5"/>
  <c r="CK73" i="5"/>
  <c r="CL58" i="5"/>
  <c r="CK327" i="5"/>
  <c r="CJ342" i="5"/>
  <c r="CN53" i="5"/>
  <c r="CM68" i="5"/>
  <c r="CJ158" i="5"/>
  <c r="CK143" i="5"/>
  <c r="CK325" i="5"/>
  <c r="CJ340" i="5"/>
  <c r="CK247" i="5"/>
  <c r="CL232" i="5"/>
  <c r="CK346" i="5"/>
  <c r="CL331" i="5"/>
  <c r="CK160" i="5"/>
  <c r="CL145" i="5"/>
  <c r="CJ257" i="5"/>
  <c r="CK242" i="5"/>
  <c r="CK67" i="5"/>
  <c r="CL52" i="5"/>
  <c r="CJ338" i="5"/>
  <c r="CK323" i="5"/>
  <c r="CK161" i="5"/>
  <c r="CL146" i="5"/>
  <c r="CK250" i="5"/>
  <c r="CL235" i="5"/>
  <c r="CJ76" i="5"/>
  <c r="CK61" i="5"/>
  <c r="CJ255" i="5"/>
  <c r="CK240" i="5"/>
  <c r="CL167" i="5"/>
  <c r="CM152" i="5"/>
  <c r="CJ157" i="5"/>
  <c r="CK142" i="5"/>
  <c r="CJ159" i="5"/>
  <c r="CK144" i="5"/>
  <c r="CL57" i="5"/>
  <c r="CK72" i="5"/>
  <c r="CL164" i="5"/>
  <c r="CM149" i="5"/>
  <c r="CJ253" i="5"/>
  <c r="CK238" i="5"/>
  <c r="CL337" i="5"/>
  <c r="CM322" i="5"/>
  <c r="CJ345" i="5"/>
  <c r="CK330" i="5"/>
  <c r="CK343" i="5"/>
  <c r="CL328" i="5"/>
  <c r="CK239" i="5"/>
  <c r="CJ254" i="5"/>
  <c r="CK54" i="5"/>
  <c r="CJ69" i="5"/>
  <c r="CM248" i="5"/>
  <c r="CN233" i="5"/>
  <c r="CK324" i="5"/>
  <c r="CJ339" i="5"/>
  <c r="CJ71" i="5"/>
  <c r="CK56" i="5"/>
  <c r="CK166" i="5"/>
  <c r="CL151" i="5"/>
  <c r="CK62" i="5"/>
  <c r="CJ77" i="5"/>
  <c r="CM237" i="5"/>
  <c r="CL252" i="5"/>
  <c r="CK162" i="5"/>
  <c r="CL147" i="5"/>
  <c r="CF45" i="2"/>
  <c r="CE75" i="2"/>
  <c r="CJ60" i="2"/>
  <c r="CG59" i="2"/>
  <c r="CF74" i="2"/>
  <c r="CF57" i="2"/>
  <c r="CE72" i="2"/>
  <c r="CF61" i="2"/>
  <c r="CE76" i="2"/>
  <c r="CH53" i="2"/>
  <c r="CG68" i="2"/>
  <c r="CF56" i="2"/>
  <c r="CE71" i="2"/>
  <c r="CF52" i="2"/>
  <c r="CE67" i="2"/>
  <c r="CF62" i="2"/>
  <c r="CE77" i="2"/>
  <c r="CF54" i="2"/>
  <c r="CE69" i="2"/>
  <c r="CG58" i="2"/>
  <c r="CF73" i="2"/>
  <c r="CH55" i="2"/>
  <c r="CG70" i="2"/>
  <c r="CG343" i="2"/>
  <c r="CH328" i="2"/>
  <c r="CF344" i="2"/>
  <c r="CG329" i="2"/>
  <c r="CI341" i="2"/>
  <c r="CJ326" i="2"/>
  <c r="CI339" i="2"/>
  <c r="CJ324" i="2"/>
  <c r="CH345" i="2"/>
  <c r="CI330" i="2"/>
  <c r="CF337" i="2"/>
  <c r="CG322" i="2"/>
  <c r="CF340" i="2"/>
  <c r="CG325" i="2"/>
  <c r="CF347" i="2"/>
  <c r="CG332" i="2"/>
  <c r="CF338" i="2"/>
  <c r="CG323" i="2"/>
  <c r="CF342" i="2"/>
  <c r="CG327" i="2"/>
  <c r="CF346" i="2"/>
  <c r="CG331" i="2"/>
  <c r="CG257" i="2"/>
  <c r="CH242" i="2"/>
  <c r="CF251" i="2"/>
  <c r="CG236" i="2"/>
  <c r="CG256" i="2"/>
  <c r="CH241" i="2"/>
  <c r="CF255" i="2"/>
  <c r="CG240" i="2"/>
  <c r="CG249" i="2"/>
  <c r="CH234" i="2"/>
  <c r="CF254" i="2"/>
  <c r="CG239" i="2"/>
  <c r="CJ247" i="2"/>
  <c r="CK232" i="2"/>
  <c r="CF252" i="2"/>
  <c r="CG237" i="2"/>
  <c r="CF250" i="2"/>
  <c r="CG235" i="2"/>
  <c r="CF253" i="2"/>
  <c r="CG238" i="2"/>
  <c r="CF248" i="2"/>
  <c r="CG233" i="2"/>
  <c r="CG161" i="2"/>
  <c r="CH146" i="2"/>
  <c r="CF160" i="2"/>
  <c r="CG145" i="2"/>
  <c r="CF157" i="2"/>
  <c r="CG142" i="2"/>
  <c r="CG166" i="2"/>
  <c r="CH151" i="2"/>
  <c r="CI158" i="2"/>
  <c r="CJ143" i="2"/>
  <c r="CF163" i="2"/>
  <c r="CG148" i="2"/>
  <c r="CI167" i="2"/>
  <c r="CJ152" i="2"/>
  <c r="CI164" i="2"/>
  <c r="CJ149" i="2"/>
  <c r="CF165" i="2"/>
  <c r="CG150" i="2"/>
  <c r="CF162" i="2"/>
  <c r="CG147" i="2"/>
  <c r="CF159" i="2"/>
  <c r="CG144" i="2"/>
  <c r="CM429" i="2" l="1"/>
  <c r="CN414" i="2"/>
  <c r="CM433" i="2"/>
  <c r="CN418" i="2"/>
  <c r="CL434" i="2"/>
  <c r="CM419" i="2"/>
  <c r="CL436" i="2"/>
  <c r="CM421" i="2"/>
  <c r="CN437" i="2"/>
  <c r="CO422" i="2"/>
  <c r="CN402" i="2"/>
  <c r="CM432" i="2"/>
  <c r="CP417" i="2"/>
  <c r="CL431" i="2"/>
  <c r="CM416" i="2"/>
  <c r="CM405" i="2"/>
  <c r="CL435" i="2"/>
  <c r="CL428" i="2"/>
  <c r="CM413" i="2"/>
  <c r="CM415" i="2"/>
  <c r="CL430" i="2"/>
  <c r="CL438" i="2"/>
  <c r="CM423" i="2"/>
  <c r="CP420" i="2"/>
  <c r="CL73" i="5"/>
  <c r="CM58" i="5"/>
  <c r="CM252" i="5"/>
  <c r="CN237" i="5"/>
  <c r="CL324" i="5"/>
  <c r="CK339" i="5"/>
  <c r="CN248" i="5"/>
  <c r="CO233" i="5"/>
  <c r="CK345" i="5"/>
  <c r="CL330" i="5"/>
  <c r="CL240" i="5"/>
  <c r="CK255" i="5"/>
  <c r="CK338" i="5"/>
  <c r="CL323" i="5"/>
  <c r="CL346" i="5"/>
  <c r="CM331" i="5"/>
  <c r="CL249" i="5"/>
  <c r="CM234" i="5"/>
  <c r="CL162" i="5"/>
  <c r="CM147" i="5"/>
  <c r="CL56" i="5"/>
  <c r="CK71" i="5"/>
  <c r="CL238" i="5"/>
  <c r="CK253" i="5"/>
  <c r="CK157" i="5"/>
  <c r="CL142" i="5"/>
  <c r="CL250" i="5"/>
  <c r="CM235" i="5"/>
  <c r="CK257" i="5"/>
  <c r="CL242" i="5"/>
  <c r="CL70" i="5"/>
  <c r="CM55" i="5"/>
  <c r="CL239" i="5"/>
  <c r="CK254" i="5"/>
  <c r="CK340" i="5"/>
  <c r="CL325" i="5"/>
  <c r="CK165" i="5"/>
  <c r="CL150" i="5"/>
  <c r="CL343" i="5"/>
  <c r="CM328" i="5"/>
  <c r="CM164" i="5"/>
  <c r="CN149" i="5"/>
  <c r="CN152" i="5"/>
  <c r="CM167" i="5"/>
  <c r="CL161" i="5"/>
  <c r="CM146" i="5"/>
  <c r="CL160" i="5"/>
  <c r="CM145" i="5"/>
  <c r="CL143" i="5"/>
  <c r="CK158" i="5"/>
  <c r="CL74" i="5"/>
  <c r="CM59" i="5"/>
  <c r="CL344" i="5"/>
  <c r="CM329" i="5"/>
  <c r="CK347" i="5"/>
  <c r="CL332" i="5"/>
  <c r="CK77" i="5"/>
  <c r="CL62" i="5"/>
  <c r="CL72" i="5"/>
  <c r="CM57" i="5"/>
  <c r="CO53" i="5"/>
  <c r="CN68" i="5"/>
  <c r="CL251" i="5"/>
  <c r="CM236" i="5"/>
  <c r="CK256" i="5"/>
  <c r="CL241" i="5"/>
  <c r="CL166" i="5"/>
  <c r="CM151" i="5"/>
  <c r="CM337" i="5"/>
  <c r="CN322" i="5"/>
  <c r="CK159" i="5"/>
  <c r="CL144" i="5"/>
  <c r="CK76" i="5"/>
  <c r="CL61" i="5"/>
  <c r="CM52" i="5"/>
  <c r="CL67" i="5"/>
  <c r="CM232" i="5"/>
  <c r="CL247" i="5"/>
  <c r="CK341" i="5"/>
  <c r="CL326" i="5"/>
  <c r="CL163" i="5"/>
  <c r="CM148" i="5"/>
  <c r="CK69" i="5"/>
  <c r="CL54" i="5"/>
  <c r="CK342" i="5"/>
  <c r="CL327" i="5"/>
  <c r="CM60" i="5"/>
  <c r="CL75" i="5"/>
  <c r="CG45" i="2"/>
  <c r="CF75" i="2"/>
  <c r="CG62" i="2"/>
  <c r="CF77" i="2"/>
  <c r="CG61" i="2"/>
  <c r="CF76" i="2"/>
  <c r="CI55" i="2"/>
  <c r="CH70" i="2"/>
  <c r="CG57" i="2"/>
  <c r="CF72" i="2"/>
  <c r="CH58" i="2"/>
  <c r="CG73" i="2"/>
  <c r="CG56" i="2"/>
  <c r="CF71" i="2"/>
  <c r="CH59" i="2"/>
  <c r="CG74" i="2"/>
  <c r="CG52" i="2"/>
  <c r="CF67" i="2"/>
  <c r="CG54" i="2"/>
  <c r="CF69" i="2"/>
  <c r="CI53" i="2"/>
  <c r="CH68" i="2"/>
  <c r="CK60" i="2"/>
  <c r="CG347" i="2"/>
  <c r="CH332" i="2"/>
  <c r="CJ339" i="2"/>
  <c r="CK324" i="2"/>
  <c r="CI345" i="2"/>
  <c r="CJ330" i="2"/>
  <c r="CG346" i="2"/>
  <c r="CH331" i="2"/>
  <c r="CG340" i="2"/>
  <c r="CH325" i="2"/>
  <c r="CJ341" i="2"/>
  <c r="CK326" i="2"/>
  <c r="CG342" i="2"/>
  <c r="CH327" i="2"/>
  <c r="CG337" i="2"/>
  <c r="CH322" i="2"/>
  <c r="CG344" i="2"/>
  <c r="CH329" i="2"/>
  <c r="CG338" i="2"/>
  <c r="CH323" i="2"/>
  <c r="CH343" i="2"/>
  <c r="CI328" i="2"/>
  <c r="CK247" i="2"/>
  <c r="CL232" i="2"/>
  <c r="CG252" i="2"/>
  <c r="CH237" i="2"/>
  <c r="CG255" i="2"/>
  <c r="CH240" i="2"/>
  <c r="CG248" i="2"/>
  <c r="CH233" i="2"/>
  <c r="CG253" i="2"/>
  <c r="CH238" i="2"/>
  <c r="CG254" i="2"/>
  <c r="CH239" i="2"/>
  <c r="CG251" i="2"/>
  <c r="CH236" i="2"/>
  <c r="CG250" i="2"/>
  <c r="CH235" i="2"/>
  <c r="CH249" i="2"/>
  <c r="CI234" i="2"/>
  <c r="CH257" i="2"/>
  <c r="CI242" i="2"/>
  <c r="CH256" i="2"/>
  <c r="CI241" i="2"/>
  <c r="CG157" i="2"/>
  <c r="CH142" i="2"/>
  <c r="CJ164" i="2"/>
  <c r="CK149" i="2"/>
  <c r="CH166" i="2"/>
  <c r="CI151" i="2"/>
  <c r="CG163" i="2"/>
  <c r="CH148" i="2"/>
  <c r="CJ167" i="2"/>
  <c r="CK152" i="2"/>
  <c r="CG162" i="2"/>
  <c r="CH147" i="2"/>
  <c r="CG165" i="2"/>
  <c r="CH150" i="2"/>
  <c r="CJ158" i="2"/>
  <c r="CK143" i="2"/>
  <c r="CH161" i="2"/>
  <c r="CI146" i="2"/>
  <c r="CG159" i="2"/>
  <c r="CH144" i="2"/>
  <c r="CG160" i="2"/>
  <c r="CH145" i="2"/>
  <c r="CM434" i="2" l="1"/>
  <c r="CN419" i="2"/>
  <c r="CM438" i="2"/>
  <c r="CN423" i="2"/>
  <c r="CM431" i="2"/>
  <c r="CN416" i="2"/>
  <c r="CM436" i="2"/>
  <c r="CN421" i="2"/>
  <c r="CQ420" i="2"/>
  <c r="CO437" i="2"/>
  <c r="CP422" i="2"/>
  <c r="CN429" i="2"/>
  <c r="CO414" i="2"/>
  <c r="CM430" i="2"/>
  <c r="CN415" i="2"/>
  <c r="CQ417" i="2"/>
  <c r="CN413" i="2"/>
  <c r="CM428" i="2"/>
  <c r="CN433" i="2"/>
  <c r="CO418" i="2"/>
  <c r="CO402" i="2"/>
  <c r="CN432" i="2"/>
  <c r="CN405" i="2"/>
  <c r="CM435" i="2"/>
  <c r="CM326" i="5"/>
  <c r="CL341" i="5"/>
  <c r="CL159" i="5"/>
  <c r="CM144" i="5"/>
  <c r="CM251" i="5"/>
  <c r="CN236" i="5"/>
  <c r="CL347" i="5"/>
  <c r="CM332" i="5"/>
  <c r="CM160" i="5"/>
  <c r="CN145" i="5"/>
  <c r="CN328" i="5"/>
  <c r="CM343" i="5"/>
  <c r="CN55" i="5"/>
  <c r="CM70" i="5"/>
  <c r="CM346" i="5"/>
  <c r="CN331" i="5"/>
  <c r="CO248" i="5"/>
  <c r="CP233" i="5"/>
  <c r="CM75" i="5"/>
  <c r="CN60" i="5"/>
  <c r="CM238" i="5"/>
  <c r="CL253" i="5"/>
  <c r="CL342" i="5"/>
  <c r="CM327" i="5"/>
  <c r="CN337" i="5"/>
  <c r="CO322" i="5"/>
  <c r="CM344" i="5"/>
  <c r="CN329" i="5"/>
  <c r="CM161" i="5"/>
  <c r="CN146" i="5"/>
  <c r="CL165" i="5"/>
  <c r="CM150" i="5"/>
  <c r="CL257" i="5"/>
  <c r="CM242" i="5"/>
  <c r="CL338" i="5"/>
  <c r="CM323" i="5"/>
  <c r="CM247" i="5"/>
  <c r="CN232" i="5"/>
  <c r="CP53" i="5"/>
  <c r="CO68" i="5"/>
  <c r="CL71" i="5"/>
  <c r="CM56" i="5"/>
  <c r="CM324" i="5"/>
  <c r="CL339" i="5"/>
  <c r="CM54" i="5"/>
  <c r="CL69" i="5"/>
  <c r="CM166" i="5"/>
  <c r="CN151" i="5"/>
  <c r="CM72" i="5"/>
  <c r="CN57" i="5"/>
  <c r="CN59" i="5"/>
  <c r="CM74" i="5"/>
  <c r="CM325" i="5"/>
  <c r="CL340" i="5"/>
  <c r="CM250" i="5"/>
  <c r="CN235" i="5"/>
  <c r="CM162" i="5"/>
  <c r="CN147" i="5"/>
  <c r="CO237" i="5"/>
  <c r="CN252" i="5"/>
  <c r="CM67" i="5"/>
  <c r="CN52" i="5"/>
  <c r="CN167" i="5"/>
  <c r="CO152" i="5"/>
  <c r="CL255" i="5"/>
  <c r="CM240" i="5"/>
  <c r="CM163" i="5"/>
  <c r="CN148" i="5"/>
  <c r="CL76" i="5"/>
  <c r="CM61" i="5"/>
  <c r="CL256" i="5"/>
  <c r="CM241" i="5"/>
  <c r="CL77" i="5"/>
  <c r="CM62" i="5"/>
  <c r="CN164" i="5"/>
  <c r="CO149" i="5"/>
  <c r="CL157" i="5"/>
  <c r="CM142" i="5"/>
  <c r="CM249" i="5"/>
  <c r="CN234" i="5"/>
  <c r="CL345" i="5"/>
  <c r="CM330" i="5"/>
  <c r="CM73" i="5"/>
  <c r="CN58" i="5"/>
  <c r="CL158" i="5"/>
  <c r="CM143" i="5"/>
  <c r="CM239" i="5"/>
  <c r="CL254" i="5"/>
  <c r="CH45" i="2"/>
  <c r="CG75" i="2"/>
  <c r="CH52" i="2"/>
  <c r="CG67" i="2"/>
  <c r="CH57" i="2"/>
  <c r="CG72" i="2"/>
  <c r="CL60" i="2"/>
  <c r="CJ53" i="2"/>
  <c r="CI68" i="2"/>
  <c r="CH56" i="2"/>
  <c r="CG71" i="2"/>
  <c r="CH61" i="2"/>
  <c r="CG76" i="2"/>
  <c r="CJ55" i="2"/>
  <c r="CI70" i="2"/>
  <c r="CI59" i="2"/>
  <c r="CH74" i="2"/>
  <c r="CH54" i="2"/>
  <c r="CG69" i="2"/>
  <c r="CI58" i="2"/>
  <c r="CH73" i="2"/>
  <c r="CH62" i="2"/>
  <c r="CG77" i="2"/>
  <c r="CH337" i="2"/>
  <c r="CI322" i="2"/>
  <c r="CH346" i="2"/>
  <c r="CI331" i="2"/>
  <c r="CI343" i="2"/>
  <c r="CJ328" i="2"/>
  <c r="CK341" i="2"/>
  <c r="CL326" i="2"/>
  <c r="CJ345" i="2"/>
  <c r="CK330" i="2"/>
  <c r="CH338" i="2"/>
  <c r="CI323" i="2"/>
  <c r="CH344" i="2"/>
  <c r="CI329" i="2"/>
  <c r="CH340" i="2"/>
  <c r="CI325" i="2"/>
  <c r="CH347" i="2"/>
  <c r="CI332" i="2"/>
  <c r="CH342" i="2"/>
  <c r="CI327" i="2"/>
  <c r="CK339" i="2"/>
  <c r="CL324" i="2"/>
  <c r="CH250" i="2"/>
  <c r="CI235" i="2"/>
  <c r="CH248" i="2"/>
  <c r="CI233" i="2"/>
  <c r="CI256" i="2"/>
  <c r="CJ241" i="2"/>
  <c r="CH251" i="2"/>
  <c r="CI236" i="2"/>
  <c r="CI249" i="2"/>
  <c r="CJ234" i="2"/>
  <c r="CH253" i="2"/>
  <c r="CI238" i="2"/>
  <c r="CL247" i="2"/>
  <c r="CM232" i="2"/>
  <c r="CH255" i="2"/>
  <c r="CI240" i="2"/>
  <c r="CI257" i="2"/>
  <c r="CJ242" i="2"/>
  <c r="CH254" i="2"/>
  <c r="CI239" i="2"/>
  <c r="CH252" i="2"/>
  <c r="CI237" i="2"/>
  <c r="CH160" i="2"/>
  <c r="CI145" i="2"/>
  <c r="CK158" i="2"/>
  <c r="CL143" i="2"/>
  <c r="CH163" i="2"/>
  <c r="CI148" i="2"/>
  <c r="CH165" i="2"/>
  <c r="CI150" i="2"/>
  <c r="CH162" i="2"/>
  <c r="CI147" i="2"/>
  <c r="CI166" i="2"/>
  <c r="CJ151" i="2"/>
  <c r="CK164" i="2"/>
  <c r="CL149" i="2"/>
  <c r="CI161" i="2"/>
  <c r="CJ146" i="2"/>
  <c r="CK167" i="2"/>
  <c r="CL152" i="2"/>
  <c r="CH157" i="2"/>
  <c r="CI142" i="2"/>
  <c r="CH159" i="2"/>
  <c r="CI144" i="2"/>
  <c r="CO433" i="2" l="1"/>
  <c r="CP418" i="2"/>
  <c r="CO429" i="2"/>
  <c r="CP414" i="2"/>
  <c r="CN431" i="2"/>
  <c r="CO416" i="2"/>
  <c r="CP437" i="2"/>
  <c r="CQ422" i="2"/>
  <c r="CN438" i="2"/>
  <c r="CO423" i="2"/>
  <c r="CN428" i="2"/>
  <c r="CO413" i="2"/>
  <c r="CR417" i="2"/>
  <c r="CR420" i="2"/>
  <c r="CN434" i="2"/>
  <c r="CO419" i="2"/>
  <c r="CO405" i="2"/>
  <c r="CN435" i="2"/>
  <c r="CN430" i="2"/>
  <c r="CO415" i="2"/>
  <c r="CN436" i="2"/>
  <c r="CO421" i="2"/>
  <c r="CP402" i="2"/>
  <c r="CO432" i="2"/>
  <c r="CN249" i="5"/>
  <c r="CO234" i="5"/>
  <c r="CM256" i="5"/>
  <c r="CN241" i="5"/>
  <c r="CO167" i="5"/>
  <c r="CP152" i="5"/>
  <c r="CN250" i="5"/>
  <c r="CO235" i="5"/>
  <c r="CN166" i="5"/>
  <c r="CO151" i="5"/>
  <c r="CM165" i="5"/>
  <c r="CN150" i="5"/>
  <c r="CN327" i="5"/>
  <c r="CM342" i="5"/>
  <c r="CO331" i="5"/>
  <c r="CN346" i="5"/>
  <c r="CM347" i="5"/>
  <c r="CN332" i="5"/>
  <c r="CM254" i="5"/>
  <c r="CN239" i="5"/>
  <c r="CP68" i="5"/>
  <c r="CQ53" i="5"/>
  <c r="CM158" i="5"/>
  <c r="CN143" i="5"/>
  <c r="CN142" i="5"/>
  <c r="CM157" i="5"/>
  <c r="CM76" i="5"/>
  <c r="CN61" i="5"/>
  <c r="CN67" i="5"/>
  <c r="CO52" i="5"/>
  <c r="CN247" i="5"/>
  <c r="CO232" i="5"/>
  <c r="CO146" i="5"/>
  <c r="CN161" i="5"/>
  <c r="CN251" i="5"/>
  <c r="CO236" i="5"/>
  <c r="CM340" i="5"/>
  <c r="CN325" i="5"/>
  <c r="CM69" i="5"/>
  <c r="CN54" i="5"/>
  <c r="CM253" i="5"/>
  <c r="CN238" i="5"/>
  <c r="CN70" i="5"/>
  <c r="CO55" i="5"/>
  <c r="CO58" i="5"/>
  <c r="CN73" i="5"/>
  <c r="CO164" i="5"/>
  <c r="CP149" i="5"/>
  <c r="CN163" i="5"/>
  <c r="CO148" i="5"/>
  <c r="CM338" i="5"/>
  <c r="CN323" i="5"/>
  <c r="CN344" i="5"/>
  <c r="CO329" i="5"/>
  <c r="CN75" i="5"/>
  <c r="CO60" i="5"/>
  <c r="CN144" i="5"/>
  <c r="CM159" i="5"/>
  <c r="CO252" i="5"/>
  <c r="CP237" i="5"/>
  <c r="CN74" i="5"/>
  <c r="CO59" i="5"/>
  <c r="CM339" i="5"/>
  <c r="CN324" i="5"/>
  <c r="CN343" i="5"/>
  <c r="CO328" i="5"/>
  <c r="CM345" i="5"/>
  <c r="CN330" i="5"/>
  <c r="CN62" i="5"/>
  <c r="CM77" i="5"/>
  <c r="CN240" i="5"/>
  <c r="CM255" i="5"/>
  <c r="CO147" i="5"/>
  <c r="CN162" i="5"/>
  <c r="CN72" i="5"/>
  <c r="CO57" i="5"/>
  <c r="CM71" i="5"/>
  <c r="CN56" i="5"/>
  <c r="CN242" i="5"/>
  <c r="CM257" i="5"/>
  <c r="CO337" i="5"/>
  <c r="CP322" i="5"/>
  <c r="CP248" i="5"/>
  <c r="CQ233" i="5"/>
  <c r="CN160" i="5"/>
  <c r="CO145" i="5"/>
  <c r="CM341" i="5"/>
  <c r="CN326" i="5"/>
  <c r="CI45" i="2"/>
  <c r="CH75" i="2"/>
  <c r="CJ59" i="2"/>
  <c r="CI74" i="2"/>
  <c r="CK53" i="2"/>
  <c r="CJ68" i="2"/>
  <c r="CI62" i="2"/>
  <c r="CH77" i="2"/>
  <c r="CK55" i="2"/>
  <c r="CJ70" i="2"/>
  <c r="CM60" i="2"/>
  <c r="CJ58" i="2"/>
  <c r="CI73" i="2"/>
  <c r="CI61" i="2"/>
  <c r="CH76" i="2"/>
  <c r="CI57" i="2"/>
  <c r="CH72" i="2"/>
  <c r="CI54" i="2"/>
  <c r="CH69" i="2"/>
  <c r="CI56" i="2"/>
  <c r="CH71" i="2"/>
  <c r="CI52" i="2"/>
  <c r="CH67" i="2"/>
  <c r="CI340" i="2"/>
  <c r="CJ325" i="2"/>
  <c r="CL341" i="2"/>
  <c r="CM326" i="2"/>
  <c r="CI342" i="2"/>
  <c r="CJ327" i="2"/>
  <c r="CI338" i="2"/>
  <c r="CJ323" i="2"/>
  <c r="CI346" i="2"/>
  <c r="CJ331" i="2"/>
  <c r="CJ343" i="2"/>
  <c r="CK328" i="2"/>
  <c r="CI344" i="2"/>
  <c r="CJ329" i="2"/>
  <c r="CI347" i="2"/>
  <c r="CJ332" i="2"/>
  <c r="CK345" i="2"/>
  <c r="CL330" i="2"/>
  <c r="CI337" i="2"/>
  <c r="CJ322" i="2"/>
  <c r="CL339" i="2"/>
  <c r="CM324" i="2"/>
  <c r="CI255" i="2"/>
  <c r="CJ240" i="2"/>
  <c r="CI251" i="2"/>
  <c r="CJ236" i="2"/>
  <c r="CM247" i="2"/>
  <c r="CN232" i="2"/>
  <c r="CI252" i="2"/>
  <c r="CJ237" i="2"/>
  <c r="CJ257" i="2"/>
  <c r="CK242" i="2"/>
  <c r="CJ249" i="2"/>
  <c r="CK234" i="2"/>
  <c r="CI250" i="2"/>
  <c r="CJ235" i="2"/>
  <c r="CJ256" i="2"/>
  <c r="CK241" i="2"/>
  <c r="CI254" i="2"/>
  <c r="CJ239" i="2"/>
  <c r="CI253" i="2"/>
  <c r="CJ238" i="2"/>
  <c r="CI248" i="2"/>
  <c r="CJ233" i="2"/>
  <c r="CI159" i="2"/>
  <c r="CJ144" i="2"/>
  <c r="CJ161" i="2"/>
  <c r="CK146" i="2"/>
  <c r="CI165" i="2"/>
  <c r="CJ150" i="2"/>
  <c r="CJ166" i="2"/>
  <c r="CK151" i="2"/>
  <c r="CI163" i="2"/>
  <c r="CJ148" i="2"/>
  <c r="CI157" i="2"/>
  <c r="CJ142" i="2"/>
  <c r="CL167" i="2"/>
  <c r="CM152" i="2"/>
  <c r="CI162" i="2"/>
  <c r="CJ147" i="2"/>
  <c r="CI160" i="2"/>
  <c r="CJ145" i="2"/>
  <c r="CL164" i="2"/>
  <c r="CM149" i="2"/>
  <c r="CL158" i="2"/>
  <c r="CM143" i="2"/>
  <c r="CO436" i="2" l="1"/>
  <c r="CP421" i="2"/>
  <c r="CS420" i="2"/>
  <c r="CQ437" i="2"/>
  <c r="CR422" i="2"/>
  <c r="CO430" i="2"/>
  <c r="CP415" i="2"/>
  <c r="CS417" i="2"/>
  <c r="CO431" i="2"/>
  <c r="CP416" i="2"/>
  <c r="CO428" i="2"/>
  <c r="CP413" i="2"/>
  <c r="CP429" i="2"/>
  <c r="CQ414" i="2"/>
  <c r="CP405" i="2"/>
  <c r="CO435" i="2"/>
  <c r="CO434" i="2"/>
  <c r="CP419" i="2"/>
  <c r="CO438" i="2"/>
  <c r="CP423" i="2"/>
  <c r="CP433" i="2"/>
  <c r="CQ418" i="2"/>
  <c r="CQ402" i="2"/>
  <c r="CP432" i="2"/>
  <c r="CO346" i="5"/>
  <c r="CP331" i="5"/>
  <c r="CP167" i="5"/>
  <c r="CQ152" i="5"/>
  <c r="CN341" i="5"/>
  <c r="CO326" i="5"/>
  <c r="CN339" i="5"/>
  <c r="CO324" i="5"/>
  <c r="CO75" i="5"/>
  <c r="CP60" i="5"/>
  <c r="CP164" i="5"/>
  <c r="CQ149" i="5"/>
  <c r="CN69" i="5"/>
  <c r="CO54" i="5"/>
  <c r="CO247" i="5"/>
  <c r="CP232" i="5"/>
  <c r="CN158" i="5"/>
  <c r="CO143" i="5"/>
  <c r="CO250" i="5"/>
  <c r="CP235" i="5"/>
  <c r="CN257" i="5"/>
  <c r="CO242" i="5"/>
  <c r="CN255" i="5"/>
  <c r="CO240" i="5"/>
  <c r="CO160" i="5"/>
  <c r="CP145" i="5"/>
  <c r="CN71" i="5"/>
  <c r="CO56" i="5"/>
  <c r="CO74" i="5"/>
  <c r="CP59" i="5"/>
  <c r="CO344" i="5"/>
  <c r="CP329" i="5"/>
  <c r="CN340" i="5"/>
  <c r="CO325" i="5"/>
  <c r="CO67" i="5"/>
  <c r="CP52" i="5"/>
  <c r="CQ68" i="5"/>
  <c r="CR53" i="5"/>
  <c r="CN77" i="5"/>
  <c r="CO62" i="5"/>
  <c r="CP58" i="5"/>
  <c r="CO73" i="5"/>
  <c r="CN342" i="5"/>
  <c r="CO327" i="5"/>
  <c r="CQ248" i="5"/>
  <c r="CR233" i="5"/>
  <c r="CO72" i="5"/>
  <c r="CP57" i="5"/>
  <c r="CN345" i="5"/>
  <c r="CO330" i="5"/>
  <c r="CP252" i="5"/>
  <c r="CQ237" i="5"/>
  <c r="CN338" i="5"/>
  <c r="CO323" i="5"/>
  <c r="CO70" i="5"/>
  <c r="CP55" i="5"/>
  <c r="CO251" i="5"/>
  <c r="CP236" i="5"/>
  <c r="CO61" i="5"/>
  <c r="CN76" i="5"/>
  <c r="CN254" i="5"/>
  <c r="CO239" i="5"/>
  <c r="CN165" i="5"/>
  <c r="CO150" i="5"/>
  <c r="CN256" i="5"/>
  <c r="CO241" i="5"/>
  <c r="CP337" i="5"/>
  <c r="CQ322" i="5"/>
  <c r="CO343" i="5"/>
  <c r="CP328" i="5"/>
  <c r="CO163" i="5"/>
  <c r="CP148" i="5"/>
  <c r="CN253" i="5"/>
  <c r="CO238" i="5"/>
  <c r="CN347" i="5"/>
  <c r="CO332" i="5"/>
  <c r="CO166" i="5"/>
  <c r="CP151" i="5"/>
  <c r="CO249" i="5"/>
  <c r="CP234" i="5"/>
  <c r="CO162" i="5"/>
  <c r="CP147" i="5"/>
  <c r="CO144" i="5"/>
  <c r="CN159" i="5"/>
  <c r="CO161" i="5"/>
  <c r="CP146" i="5"/>
  <c r="CN157" i="5"/>
  <c r="CO142" i="5"/>
  <c r="CJ45" i="2"/>
  <c r="CI75" i="2"/>
  <c r="CL55" i="2"/>
  <c r="CK70" i="2"/>
  <c r="CJ56" i="2"/>
  <c r="CI71" i="2"/>
  <c r="CK58" i="2"/>
  <c r="CJ73" i="2"/>
  <c r="CL53" i="2"/>
  <c r="CK68" i="2"/>
  <c r="CJ57" i="2"/>
  <c r="CI72" i="2"/>
  <c r="CJ52" i="2"/>
  <c r="CI67" i="2"/>
  <c r="CJ61" i="2"/>
  <c r="CI76" i="2"/>
  <c r="CJ62" i="2"/>
  <c r="CI77" i="2"/>
  <c r="CJ54" i="2"/>
  <c r="CI69" i="2"/>
  <c r="CN60" i="2"/>
  <c r="CK59" i="2"/>
  <c r="CJ74" i="2"/>
  <c r="CM339" i="2"/>
  <c r="CN324" i="2"/>
  <c r="CJ347" i="2"/>
  <c r="CK332" i="2"/>
  <c r="CJ338" i="2"/>
  <c r="CK323" i="2"/>
  <c r="CJ342" i="2"/>
  <c r="CK327" i="2"/>
  <c r="CJ337" i="2"/>
  <c r="CK322" i="2"/>
  <c r="CK343" i="2"/>
  <c r="CL328" i="2"/>
  <c r="CM341" i="2"/>
  <c r="CN326" i="2"/>
  <c r="CL345" i="2"/>
  <c r="CM330" i="2"/>
  <c r="CJ346" i="2"/>
  <c r="CK331" i="2"/>
  <c r="CJ340" i="2"/>
  <c r="CK325" i="2"/>
  <c r="CJ344" i="2"/>
  <c r="CK329" i="2"/>
  <c r="CJ248" i="2"/>
  <c r="CK233" i="2"/>
  <c r="CK256" i="2"/>
  <c r="CL241" i="2"/>
  <c r="CJ252" i="2"/>
  <c r="CK237" i="2"/>
  <c r="CJ250" i="2"/>
  <c r="CK235" i="2"/>
  <c r="CJ254" i="2"/>
  <c r="CK239" i="2"/>
  <c r="CK257" i="2"/>
  <c r="CL242" i="2"/>
  <c r="CJ255" i="2"/>
  <c r="CK240" i="2"/>
  <c r="CN247" i="2"/>
  <c r="CO232" i="2"/>
  <c r="CJ253" i="2"/>
  <c r="CK238" i="2"/>
  <c r="CK249" i="2"/>
  <c r="CL234" i="2"/>
  <c r="CJ251" i="2"/>
  <c r="CK236" i="2"/>
  <c r="CJ165" i="2"/>
  <c r="CK150" i="2"/>
  <c r="CJ162" i="2"/>
  <c r="CK147" i="2"/>
  <c r="CK166" i="2"/>
  <c r="CL151" i="2"/>
  <c r="CM158" i="2"/>
  <c r="CN143" i="2"/>
  <c r="CJ160" i="2"/>
  <c r="CK145" i="2"/>
  <c r="CJ163" i="2"/>
  <c r="CK148" i="2"/>
  <c r="CJ159" i="2"/>
  <c r="CK144" i="2"/>
  <c r="CM167" i="2"/>
  <c r="CN152" i="2"/>
  <c r="CM164" i="2"/>
  <c r="CN149" i="2"/>
  <c r="CJ157" i="2"/>
  <c r="CK142" i="2"/>
  <c r="CK161" i="2"/>
  <c r="CL146" i="2"/>
  <c r="CQ433" i="2" l="1"/>
  <c r="CR418" i="2"/>
  <c r="CQ429" i="2"/>
  <c r="CR414" i="2"/>
  <c r="CP430" i="2"/>
  <c r="CQ415" i="2"/>
  <c r="CP438" i="2"/>
  <c r="CQ423" i="2"/>
  <c r="CP428" i="2"/>
  <c r="CQ413" i="2"/>
  <c r="CR437" i="2"/>
  <c r="CS422" i="2"/>
  <c r="CP434" i="2"/>
  <c r="CQ419" i="2"/>
  <c r="CP431" i="2"/>
  <c r="CQ416" i="2"/>
  <c r="CT420" i="2"/>
  <c r="CT417" i="2"/>
  <c r="CP436" i="2"/>
  <c r="CQ421" i="2"/>
  <c r="CR402" i="2"/>
  <c r="CQ432" i="2"/>
  <c r="CQ405" i="2"/>
  <c r="CP435" i="2"/>
  <c r="CO157" i="5"/>
  <c r="CP142" i="5"/>
  <c r="CP249" i="5"/>
  <c r="CQ234" i="5"/>
  <c r="CP163" i="5"/>
  <c r="CQ148" i="5"/>
  <c r="CO165" i="5"/>
  <c r="CP150" i="5"/>
  <c r="CP70" i="5"/>
  <c r="CQ55" i="5"/>
  <c r="CQ57" i="5"/>
  <c r="CP72" i="5"/>
  <c r="CP62" i="5"/>
  <c r="CO77" i="5"/>
  <c r="CQ329" i="5"/>
  <c r="CP344" i="5"/>
  <c r="CP240" i="5"/>
  <c r="CO255" i="5"/>
  <c r="CP247" i="5"/>
  <c r="CQ232" i="5"/>
  <c r="CO339" i="5"/>
  <c r="CP324" i="5"/>
  <c r="CP161" i="5"/>
  <c r="CQ146" i="5"/>
  <c r="CP343" i="5"/>
  <c r="CQ328" i="5"/>
  <c r="CO338" i="5"/>
  <c r="CP323" i="5"/>
  <c r="CQ59" i="5"/>
  <c r="CP74" i="5"/>
  <c r="CO257" i="5"/>
  <c r="CP242" i="5"/>
  <c r="CO347" i="5"/>
  <c r="CP332" i="5"/>
  <c r="CQ337" i="5"/>
  <c r="CR322" i="5"/>
  <c r="CQ252" i="5"/>
  <c r="CR237" i="5"/>
  <c r="CO342" i="5"/>
  <c r="CP327" i="5"/>
  <c r="CP67" i="5"/>
  <c r="CQ52" i="5"/>
  <c r="CP56" i="5"/>
  <c r="CO71" i="5"/>
  <c r="CP250" i="5"/>
  <c r="CQ235" i="5"/>
  <c r="CQ164" i="5"/>
  <c r="CR149" i="5"/>
  <c r="CQ167" i="5"/>
  <c r="CR152" i="5"/>
  <c r="CP166" i="5"/>
  <c r="CQ151" i="5"/>
  <c r="CS233" i="5"/>
  <c r="CR248" i="5"/>
  <c r="CP326" i="5"/>
  <c r="CO341" i="5"/>
  <c r="CO159" i="5"/>
  <c r="CP144" i="5"/>
  <c r="CP162" i="5"/>
  <c r="CQ147" i="5"/>
  <c r="CO253" i="5"/>
  <c r="CP238" i="5"/>
  <c r="CO256" i="5"/>
  <c r="CP241" i="5"/>
  <c r="CP251" i="5"/>
  <c r="CQ236" i="5"/>
  <c r="CO345" i="5"/>
  <c r="CP330" i="5"/>
  <c r="CO340" i="5"/>
  <c r="CP325" i="5"/>
  <c r="CP160" i="5"/>
  <c r="CQ145" i="5"/>
  <c r="CO158" i="5"/>
  <c r="CP143" i="5"/>
  <c r="CP75" i="5"/>
  <c r="CQ60" i="5"/>
  <c r="CP346" i="5"/>
  <c r="CQ331" i="5"/>
  <c r="CO254" i="5"/>
  <c r="CP239" i="5"/>
  <c r="CS53" i="5"/>
  <c r="CR68" i="5"/>
  <c r="CO69" i="5"/>
  <c r="CP54" i="5"/>
  <c r="CO76" i="5"/>
  <c r="CP61" i="5"/>
  <c r="CP73" i="5"/>
  <c r="CQ58" i="5"/>
  <c r="CK45" i="2"/>
  <c r="CJ75" i="2"/>
  <c r="CK62" i="2"/>
  <c r="CJ77" i="2"/>
  <c r="CM53" i="2"/>
  <c r="CL68" i="2"/>
  <c r="CL58" i="2"/>
  <c r="CK73" i="2"/>
  <c r="CO60" i="2"/>
  <c r="CK52" i="2"/>
  <c r="CJ67" i="2"/>
  <c r="CK56" i="2"/>
  <c r="CJ71" i="2"/>
  <c r="CL59" i="2"/>
  <c r="CK74" i="2"/>
  <c r="CK61" i="2"/>
  <c r="CJ76" i="2"/>
  <c r="CK54" i="2"/>
  <c r="CJ69" i="2"/>
  <c r="CK57" i="2"/>
  <c r="CJ72" i="2"/>
  <c r="CM55" i="2"/>
  <c r="CL70" i="2"/>
  <c r="CM345" i="2"/>
  <c r="CN330" i="2"/>
  <c r="CK342" i="2"/>
  <c r="CL327" i="2"/>
  <c r="CK337" i="2"/>
  <c r="CL322" i="2"/>
  <c r="CK344" i="2"/>
  <c r="CL329" i="2"/>
  <c r="CN341" i="2"/>
  <c r="CO326" i="2"/>
  <c r="CK338" i="2"/>
  <c r="CL323" i="2"/>
  <c r="CK340" i="2"/>
  <c r="CL325" i="2"/>
  <c r="CL343" i="2"/>
  <c r="CM328" i="2"/>
  <c r="CK347" i="2"/>
  <c r="CL332" i="2"/>
  <c r="CK346" i="2"/>
  <c r="CL331" i="2"/>
  <c r="CN339" i="2"/>
  <c r="CO324" i="2"/>
  <c r="CO247" i="2"/>
  <c r="CP232" i="2"/>
  <c r="CK250" i="2"/>
  <c r="CL235" i="2"/>
  <c r="CK255" i="2"/>
  <c r="CL240" i="2"/>
  <c r="CK251" i="2"/>
  <c r="CL236" i="2"/>
  <c r="CK253" i="2"/>
  <c r="CL238" i="2"/>
  <c r="CK254" i="2"/>
  <c r="CL239" i="2"/>
  <c r="CK248" i="2"/>
  <c r="CL233" i="2"/>
  <c r="CK252" i="2"/>
  <c r="CL237" i="2"/>
  <c r="CL249" i="2"/>
  <c r="CM234" i="2"/>
  <c r="CL257" i="2"/>
  <c r="CM242" i="2"/>
  <c r="CL256" i="2"/>
  <c r="CM241" i="2"/>
  <c r="CL161" i="2"/>
  <c r="CM146" i="2"/>
  <c r="CN167" i="2"/>
  <c r="CO152" i="2"/>
  <c r="CN158" i="2"/>
  <c r="CO143" i="2"/>
  <c r="CL166" i="2"/>
  <c r="CM151" i="2"/>
  <c r="CK159" i="2"/>
  <c r="CL144" i="2"/>
  <c r="CN164" i="2"/>
  <c r="CO149" i="2"/>
  <c r="CK160" i="2"/>
  <c r="CL145" i="2"/>
  <c r="CK165" i="2"/>
  <c r="CL150" i="2"/>
  <c r="CK157" i="2"/>
  <c r="CL142" i="2"/>
  <c r="CK163" i="2"/>
  <c r="CL148" i="2"/>
  <c r="CK162" i="2"/>
  <c r="CL147" i="2"/>
  <c r="CQ436" i="2" l="1"/>
  <c r="CR421" i="2"/>
  <c r="CQ434" i="2"/>
  <c r="CR419" i="2"/>
  <c r="CQ430" i="2"/>
  <c r="CR415" i="2"/>
  <c r="CU417" i="2"/>
  <c r="CS437" i="2"/>
  <c r="CT422" i="2"/>
  <c r="CR429" i="2"/>
  <c r="CS414" i="2"/>
  <c r="CU420" i="2"/>
  <c r="CQ428" i="2"/>
  <c r="CR413" i="2"/>
  <c r="CR433" i="2"/>
  <c r="CS418" i="2"/>
  <c r="CR405" i="2"/>
  <c r="CQ435" i="2"/>
  <c r="CQ431" i="2"/>
  <c r="CR416" i="2"/>
  <c r="CQ438" i="2"/>
  <c r="CR423" i="2"/>
  <c r="CS402" i="2"/>
  <c r="CR432" i="2"/>
  <c r="CQ73" i="5"/>
  <c r="CR58" i="5"/>
  <c r="CP254" i="5"/>
  <c r="CQ239" i="5"/>
  <c r="CQ160" i="5"/>
  <c r="CR145" i="5"/>
  <c r="CP256" i="5"/>
  <c r="CQ241" i="5"/>
  <c r="CR164" i="5"/>
  <c r="CS149" i="5"/>
  <c r="CP342" i="5"/>
  <c r="CQ327" i="5"/>
  <c r="CP257" i="5"/>
  <c r="CQ242" i="5"/>
  <c r="CQ161" i="5"/>
  <c r="CR146" i="5"/>
  <c r="CP165" i="5"/>
  <c r="CQ150" i="5"/>
  <c r="CP341" i="5"/>
  <c r="CQ326" i="5"/>
  <c r="CQ344" i="5"/>
  <c r="CR329" i="5"/>
  <c r="CQ61" i="5"/>
  <c r="CP76" i="5"/>
  <c r="CQ346" i="5"/>
  <c r="CR331" i="5"/>
  <c r="CP340" i="5"/>
  <c r="CQ325" i="5"/>
  <c r="CP253" i="5"/>
  <c r="CQ238" i="5"/>
  <c r="CQ250" i="5"/>
  <c r="CR235" i="5"/>
  <c r="CR252" i="5"/>
  <c r="CS237" i="5"/>
  <c r="CP339" i="5"/>
  <c r="CQ324" i="5"/>
  <c r="CQ163" i="5"/>
  <c r="CR148" i="5"/>
  <c r="CT233" i="5"/>
  <c r="CS248" i="5"/>
  <c r="CR59" i="5"/>
  <c r="CQ74" i="5"/>
  <c r="CP77" i="5"/>
  <c r="CQ62" i="5"/>
  <c r="CP69" i="5"/>
  <c r="CQ54" i="5"/>
  <c r="CQ75" i="5"/>
  <c r="CR60" i="5"/>
  <c r="CP345" i="5"/>
  <c r="CQ330" i="5"/>
  <c r="CQ162" i="5"/>
  <c r="CR147" i="5"/>
  <c r="CR151" i="5"/>
  <c r="CQ166" i="5"/>
  <c r="CS322" i="5"/>
  <c r="CR337" i="5"/>
  <c r="CP338" i="5"/>
  <c r="CQ323" i="5"/>
  <c r="CQ247" i="5"/>
  <c r="CR232" i="5"/>
  <c r="CR234" i="5"/>
  <c r="CQ249" i="5"/>
  <c r="CQ56" i="5"/>
  <c r="CP71" i="5"/>
  <c r="CQ72" i="5"/>
  <c r="CR57" i="5"/>
  <c r="CP158" i="5"/>
  <c r="CQ143" i="5"/>
  <c r="CQ251" i="5"/>
  <c r="CR236" i="5"/>
  <c r="CP159" i="5"/>
  <c r="CQ144" i="5"/>
  <c r="CS152" i="5"/>
  <c r="CR167" i="5"/>
  <c r="CQ67" i="5"/>
  <c r="CR52" i="5"/>
  <c r="CP347" i="5"/>
  <c r="CQ332" i="5"/>
  <c r="CQ343" i="5"/>
  <c r="CR328" i="5"/>
  <c r="CQ70" i="5"/>
  <c r="CR55" i="5"/>
  <c r="CP157" i="5"/>
  <c r="CQ142" i="5"/>
  <c r="CT53" i="5"/>
  <c r="CS68" i="5"/>
  <c r="CP255" i="5"/>
  <c r="CQ240" i="5"/>
  <c r="CL45" i="2"/>
  <c r="CK75" i="2"/>
  <c r="CL61" i="2"/>
  <c r="CK76" i="2"/>
  <c r="CP60" i="2"/>
  <c r="CL57" i="2"/>
  <c r="CK72" i="2"/>
  <c r="CL56" i="2"/>
  <c r="CK71" i="2"/>
  <c r="CN53" i="2"/>
  <c r="CM68" i="2"/>
  <c r="CN55" i="2"/>
  <c r="CM70" i="2"/>
  <c r="CM59" i="2"/>
  <c r="CL74" i="2"/>
  <c r="CM58" i="2"/>
  <c r="CL73" i="2"/>
  <c r="CL54" i="2"/>
  <c r="CK69" i="2"/>
  <c r="CL52" i="2"/>
  <c r="CK67" i="2"/>
  <c r="CL62" i="2"/>
  <c r="CK77" i="2"/>
  <c r="CM343" i="2"/>
  <c r="CN328" i="2"/>
  <c r="CL344" i="2"/>
  <c r="CM329" i="2"/>
  <c r="CO339" i="2"/>
  <c r="CP324" i="2"/>
  <c r="CL340" i="2"/>
  <c r="CM325" i="2"/>
  <c r="CL337" i="2"/>
  <c r="CM322" i="2"/>
  <c r="CL346" i="2"/>
  <c r="CM331" i="2"/>
  <c r="CL338" i="2"/>
  <c r="CM323" i="2"/>
  <c r="CL342" i="2"/>
  <c r="CM327" i="2"/>
  <c r="CL347" i="2"/>
  <c r="CM332" i="2"/>
  <c r="CO341" i="2"/>
  <c r="CP326" i="2"/>
  <c r="CN345" i="2"/>
  <c r="CO330" i="2"/>
  <c r="CL252" i="2"/>
  <c r="CM237" i="2"/>
  <c r="CL251" i="2"/>
  <c r="CM236" i="2"/>
  <c r="CL248" i="2"/>
  <c r="CM233" i="2"/>
  <c r="CL254" i="2"/>
  <c r="CM239" i="2"/>
  <c r="CM249" i="2"/>
  <c r="CN234" i="2"/>
  <c r="CL253" i="2"/>
  <c r="CM238" i="2"/>
  <c r="CP247" i="2"/>
  <c r="CQ232" i="2"/>
  <c r="CM256" i="2"/>
  <c r="CN241" i="2"/>
  <c r="CL255" i="2"/>
  <c r="CM240" i="2"/>
  <c r="CM257" i="2"/>
  <c r="CN242" i="2"/>
  <c r="CL250" i="2"/>
  <c r="CM235" i="2"/>
  <c r="CL165" i="2"/>
  <c r="CM150" i="2"/>
  <c r="CM166" i="2"/>
  <c r="CN151" i="2"/>
  <c r="CL160" i="2"/>
  <c r="CM145" i="2"/>
  <c r="CO158" i="2"/>
  <c r="CP143" i="2"/>
  <c r="CL157" i="2"/>
  <c r="CM142" i="2"/>
  <c r="CL159" i="2"/>
  <c r="CM144" i="2"/>
  <c r="CM161" i="2"/>
  <c r="CN146" i="2"/>
  <c r="CL162" i="2"/>
  <c r="CM147" i="2"/>
  <c r="CL163" i="2"/>
  <c r="CM148" i="2"/>
  <c r="CO164" i="2"/>
  <c r="CP149" i="2"/>
  <c r="CO167" i="2"/>
  <c r="CP152" i="2"/>
  <c r="CR438" i="2" l="1"/>
  <c r="CS423" i="2"/>
  <c r="CR428" i="2"/>
  <c r="CS413" i="2"/>
  <c r="CV417" i="2"/>
  <c r="CR431" i="2"/>
  <c r="CS416" i="2"/>
  <c r="CV420" i="2"/>
  <c r="CR430" i="2"/>
  <c r="CS415" i="2"/>
  <c r="CS429" i="2"/>
  <c r="CT414" i="2"/>
  <c r="CR434" i="2"/>
  <c r="CS419" i="2"/>
  <c r="CS405" i="2"/>
  <c r="CR435" i="2"/>
  <c r="CS433" i="2"/>
  <c r="CT418" i="2"/>
  <c r="CT437" i="2"/>
  <c r="CU422" i="2"/>
  <c r="CR436" i="2"/>
  <c r="CS421" i="2"/>
  <c r="CT402" i="2"/>
  <c r="CS432" i="2"/>
  <c r="CQ255" i="5"/>
  <c r="CR240" i="5"/>
  <c r="CR343" i="5"/>
  <c r="CS328" i="5"/>
  <c r="CQ159" i="5"/>
  <c r="CR144" i="5"/>
  <c r="CR75" i="5"/>
  <c r="CS60" i="5"/>
  <c r="CR250" i="5"/>
  <c r="CS235" i="5"/>
  <c r="CS146" i="5"/>
  <c r="CR161" i="5"/>
  <c r="CQ256" i="5"/>
  <c r="CR241" i="5"/>
  <c r="CQ71" i="5"/>
  <c r="CR56" i="5"/>
  <c r="CS337" i="5"/>
  <c r="CT322" i="5"/>
  <c r="CT248" i="5"/>
  <c r="CU233" i="5"/>
  <c r="CQ76" i="5"/>
  <c r="CR61" i="5"/>
  <c r="CR332" i="5"/>
  <c r="CQ347" i="5"/>
  <c r="CR251" i="5"/>
  <c r="CS236" i="5"/>
  <c r="CQ69" i="5"/>
  <c r="CR54" i="5"/>
  <c r="CR163" i="5"/>
  <c r="CS148" i="5"/>
  <c r="CQ253" i="5"/>
  <c r="CR238" i="5"/>
  <c r="CR344" i="5"/>
  <c r="CS329" i="5"/>
  <c r="CQ257" i="5"/>
  <c r="CR242" i="5"/>
  <c r="CR160" i="5"/>
  <c r="CS145" i="5"/>
  <c r="CT68" i="5"/>
  <c r="CU53" i="5"/>
  <c r="CR249" i="5"/>
  <c r="CS234" i="5"/>
  <c r="CS151" i="5"/>
  <c r="CR166" i="5"/>
  <c r="CQ157" i="5"/>
  <c r="CR142" i="5"/>
  <c r="CR67" i="5"/>
  <c r="CS52" i="5"/>
  <c r="CQ158" i="5"/>
  <c r="CR143" i="5"/>
  <c r="CR247" i="5"/>
  <c r="CS232" i="5"/>
  <c r="CR162" i="5"/>
  <c r="CS147" i="5"/>
  <c r="CR62" i="5"/>
  <c r="CQ77" i="5"/>
  <c r="CQ339" i="5"/>
  <c r="CR324" i="5"/>
  <c r="CQ340" i="5"/>
  <c r="CR325" i="5"/>
  <c r="CQ341" i="5"/>
  <c r="CR326" i="5"/>
  <c r="CQ342" i="5"/>
  <c r="CR327" i="5"/>
  <c r="CQ254" i="5"/>
  <c r="CR239" i="5"/>
  <c r="CR70" i="5"/>
  <c r="CS55" i="5"/>
  <c r="CR72" i="5"/>
  <c r="CS57" i="5"/>
  <c r="CQ338" i="5"/>
  <c r="CR323" i="5"/>
  <c r="CQ345" i="5"/>
  <c r="CR330" i="5"/>
  <c r="CS252" i="5"/>
  <c r="CT237" i="5"/>
  <c r="CR346" i="5"/>
  <c r="CS331" i="5"/>
  <c r="CR150" i="5"/>
  <c r="CQ165" i="5"/>
  <c r="CS164" i="5"/>
  <c r="CT149" i="5"/>
  <c r="CR73" i="5"/>
  <c r="CS58" i="5"/>
  <c r="CS167" i="5"/>
  <c r="CT152" i="5"/>
  <c r="CR74" i="5"/>
  <c r="CS59" i="5"/>
  <c r="CM45" i="2"/>
  <c r="CL75" i="2"/>
  <c r="CN58" i="2"/>
  <c r="CM73" i="2"/>
  <c r="CM56" i="2"/>
  <c r="CL71" i="2"/>
  <c r="CM52" i="2"/>
  <c r="CL67" i="2"/>
  <c r="CO55" i="2"/>
  <c r="CN70" i="2"/>
  <c r="CQ60" i="2"/>
  <c r="CN59" i="2"/>
  <c r="CM74" i="2"/>
  <c r="CM62" i="2"/>
  <c r="CL77" i="2"/>
  <c r="CM57" i="2"/>
  <c r="CL72" i="2"/>
  <c r="CM54" i="2"/>
  <c r="CL69" i="2"/>
  <c r="CO53" i="2"/>
  <c r="CN68" i="2"/>
  <c r="CM61" i="2"/>
  <c r="CL76" i="2"/>
  <c r="CM342" i="2"/>
  <c r="CN327" i="2"/>
  <c r="CM340" i="2"/>
  <c r="CN325" i="2"/>
  <c r="CM347" i="2"/>
  <c r="CN332" i="2"/>
  <c r="CN343" i="2"/>
  <c r="CO328" i="2"/>
  <c r="CO345" i="2"/>
  <c r="CP330" i="2"/>
  <c r="CM338" i="2"/>
  <c r="CN323" i="2"/>
  <c r="CP339" i="2"/>
  <c r="CQ324" i="2"/>
  <c r="CP341" i="2"/>
  <c r="CQ326" i="2"/>
  <c r="CM346" i="2"/>
  <c r="CN331" i="2"/>
  <c r="CM344" i="2"/>
  <c r="CN329" i="2"/>
  <c r="CM337" i="2"/>
  <c r="CN322" i="2"/>
  <c r="CN256" i="2"/>
  <c r="CO241" i="2"/>
  <c r="CM254" i="2"/>
  <c r="CN239" i="2"/>
  <c r="CM250" i="2"/>
  <c r="CN235" i="2"/>
  <c r="CQ247" i="2"/>
  <c r="CR232" i="2"/>
  <c r="CM248" i="2"/>
  <c r="CN233" i="2"/>
  <c r="CN257" i="2"/>
  <c r="CO242" i="2"/>
  <c r="CM253" i="2"/>
  <c r="CN238" i="2"/>
  <c r="CM251" i="2"/>
  <c r="CN236" i="2"/>
  <c r="CM255" i="2"/>
  <c r="CN240" i="2"/>
  <c r="CN249" i="2"/>
  <c r="CO234" i="2"/>
  <c r="CM252" i="2"/>
  <c r="CN237" i="2"/>
  <c r="CM162" i="2"/>
  <c r="CN147" i="2"/>
  <c r="CP158" i="2"/>
  <c r="CQ143" i="2"/>
  <c r="CN161" i="2"/>
  <c r="CO146" i="2"/>
  <c r="CM160" i="2"/>
  <c r="CN145" i="2"/>
  <c r="CM163" i="2"/>
  <c r="CN148" i="2"/>
  <c r="CM157" i="2"/>
  <c r="CN142" i="2"/>
  <c r="CM165" i="2"/>
  <c r="CN150" i="2"/>
  <c r="CP167" i="2"/>
  <c r="CQ152" i="2"/>
  <c r="CP164" i="2"/>
  <c r="CQ149" i="2"/>
  <c r="CM159" i="2"/>
  <c r="CN144" i="2"/>
  <c r="CN166" i="2"/>
  <c r="CO151" i="2"/>
  <c r="CS436" i="2" l="1"/>
  <c r="CT421" i="2"/>
  <c r="CS434" i="2"/>
  <c r="CT419" i="2"/>
  <c r="CS431" i="2"/>
  <c r="CT416" i="2"/>
  <c r="CW417" i="2"/>
  <c r="CT433" i="2"/>
  <c r="CU418" i="2"/>
  <c r="CS430" i="2"/>
  <c r="CT415" i="2"/>
  <c r="CS428" i="2"/>
  <c r="CT413" i="2"/>
  <c r="CT429" i="2"/>
  <c r="CU414" i="2"/>
  <c r="CW420" i="2"/>
  <c r="CS438" i="2"/>
  <c r="CT423" i="2"/>
  <c r="CU437" i="2"/>
  <c r="CV422" i="2"/>
  <c r="CU402" i="2"/>
  <c r="CT432" i="2"/>
  <c r="CT405" i="2"/>
  <c r="CS435" i="2"/>
  <c r="CR347" i="5"/>
  <c r="CS332" i="5"/>
  <c r="CR157" i="5"/>
  <c r="CS142" i="5"/>
  <c r="CT148" i="5"/>
  <c r="CS163" i="5"/>
  <c r="CS61" i="5"/>
  <c r="CR76" i="5"/>
  <c r="CS241" i="5"/>
  <c r="CR256" i="5"/>
  <c r="CS144" i="5"/>
  <c r="CR159" i="5"/>
  <c r="CT232" i="5"/>
  <c r="CS247" i="5"/>
  <c r="CS343" i="5"/>
  <c r="CT328" i="5"/>
  <c r="CS74" i="5"/>
  <c r="CT59" i="5"/>
  <c r="CR338" i="5"/>
  <c r="CS323" i="5"/>
  <c r="CS327" i="5"/>
  <c r="CR342" i="5"/>
  <c r="CS67" i="5"/>
  <c r="CT52" i="5"/>
  <c r="CU68" i="5"/>
  <c r="CV53" i="5"/>
  <c r="CR253" i="5"/>
  <c r="CS238" i="5"/>
  <c r="CR71" i="5"/>
  <c r="CS56" i="5"/>
  <c r="CS75" i="5"/>
  <c r="CT60" i="5"/>
  <c r="CR165" i="5"/>
  <c r="CS150" i="5"/>
  <c r="CS62" i="5"/>
  <c r="CR77" i="5"/>
  <c r="CT167" i="5"/>
  <c r="CU152" i="5"/>
  <c r="CS346" i="5"/>
  <c r="CT331" i="5"/>
  <c r="CT57" i="5"/>
  <c r="CS72" i="5"/>
  <c r="CR341" i="5"/>
  <c r="CS326" i="5"/>
  <c r="CS162" i="5"/>
  <c r="CT147" i="5"/>
  <c r="CS160" i="5"/>
  <c r="CT145" i="5"/>
  <c r="CS73" i="5"/>
  <c r="CT58" i="5"/>
  <c r="CT252" i="5"/>
  <c r="CU237" i="5"/>
  <c r="CS70" i="5"/>
  <c r="CT55" i="5"/>
  <c r="CR340" i="5"/>
  <c r="CS325" i="5"/>
  <c r="CR257" i="5"/>
  <c r="CS242" i="5"/>
  <c r="CS54" i="5"/>
  <c r="CR69" i="5"/>
  <c r="CV233" i="5"/>
  <c r="CU248" i="5"/>
  <c r="CS166" i="5"/>
  <c r="CT151" i="5"/>
  <c r="CS161" i="5"/>
  <c r="CT146" i="5"/>
  <c r="CT164" i="5"/>
  <c r="CU149" i="5"/>
  <c r="CR345" i="5"/>
  <c r="CS330" i="5"/>
  <c r="CR254" i="5"/>
  <c r="CS239" i="5"/>
  <c r="CR339" i="5"/>
  <c r="CS324" i="5"/>
  <c r="CR158" i="5"/>
  <c r="CS143" i="5"/>
  <c r="CS249" i="5"/>
  <c r="CT234" i="5"/>
  <c r="CS344" i="5"/>
  <c r="CT329" i="5"/>
  <c r="CT236" i="5"/>
  <c r="CS251" i="5"/>
  <c r="CT337" i="5"/>
  <c r="CU322" i="5"/>
  <c r="CS250" i="5"/>
  <c r="CT235" i="5"/>
  <c r="CR255" i="5"/>
  <c r="CS240" i="5"/>
  <c r="CN45" i="2"/>
  <c r="CM75" i="2"/>
  <c r="CN57" i="2"/>
  <c r="CM72" i="2"/>
  <c r="CP55" i="2"/>
  <c r="CO70" i="2"/>
  <c r="CP53" i="2"/>
  <c r="CO68" i="2"/>
  <c r="CO59" i="2"/>
  <c r="CN74" i="2"/>
  <c r="CN56" i="2"/>
  <c r="CM71" i="2"/>
  <c r="CN62" i="2"/>
  <c r="CM77" i="2"/>
  <c r="CN61" i="2"/>
  <c r="CM76" i="2"/>
  <c r="CN52" i="2"/>
  <c r="CM67" i="2"/>
  <c r="CN54" i="2"/>
  <c r="CM69" i="2"/>
  <c r="CR60" i="2"/>
  <c r="CO58" i="2"/>
  <c r="CN73" i="2"/>
  <c r="CQ341" i="2"/>
  <c r="CR326" i="2"/>
  <c r="CO343" i="2"/>
  <c r="CP328" i="2"/>
  <c r="CN346" i="2"/>
  <c r="CO331" i="2"/>
  <c r="CP345" i="2"/>
  <c r="CQ330" i="2"/>
  <c r="CN342" i="2"/>
  <c r="CO327" i="2"/>
  <c r="CN337" i="2"/>
  <c r="CO322" i="2"/>
  <c r="CQ339" i="2"/>
  <c r="CR324" i="2"/>
  <c r="CN347" i="2"/>
  <c r="CO332" i="2"/>
  <c r="CN344" i="2"/>
  <c r="CO329" i="2"/>
  <c r="CN338" i="2"/>
  <c r="CO323" i="2"/>
  <c r="CN340" i="2"/>
  <c r="CO325" i="2"/>
  <c r="CN250" i="2"/>
  <c r="CO235" i="2"/>
  <c r="CN251" i="2"/>
  <c r="CO236" i="2"/>
  <c r="CR247" i="2"/>
  <c r="CS232" i="2"/>
  <c r="CN253" i="2"/>
  <c r="CO238" i="2"/>
  <c r="CO257" i="2"/>
  <c r="CP242" i="2"/>
  <c r="CO249" i="2"/>
  <c r="CP234" i="2"/>
  <c r="CN255" i="2"/>
  <c r="CO240" i="2"/>
  <c r="CN248" i="2"/>
  <c r="CO233" i="2"/>
  <c r="CO256" i="2"/>
  <c r="CP241" i="2"/>
  <c r="CN252" i="2"/>
  <c r="CO237" i="2"/>
  <c r="CN254" i="2"/>
  <c r="CO239" i="2"/>
  <c r="CO166" i="2"/>
  <c r="CP151" i="2"/>
  <c r="CQ167" i="2"/>
  <c r="CR152" i="2"/>
  <c r="CN160" i="2"/>
  <c r="CO145" i="2"/>
  <c r="CN165" i="2"/>
  <c r="CO150" i="2"/>
  <c r="CQ158" i="2"/>
  <c r="CR143" i="2"/>
  <c r="CO161" i="2"/>
  <c r="CP146" i="2"/>
  <c r="CN159" i="2"/>
  <c r="CO144" i="2"/>
  <c r="CQ164" i="2"/>
  <c r="CR149" i="2"/>
  <c r="CN163" i="2"/>
  <c r="CO148" i="2"/>
  <c r="CN162" i="2"/>
  <c r="CO147" i="2"/>
  <c r="CN157" i="2"/>
  <c r="CO142" i="2"/>
  <c r="CU429" i="2" l="1"/>
  <c r="CV414" i="2"/>
  <c r="CV437" i="2"/>
  <c r="CW422" i="2"/>
  <c r="CU433" i="2"/>
  <c r="CV418" i="2"/>
  <c r="CT436" i="2"/>
  <c r="CU421" i="2"/>
  <c r="CX417" i="2"/>
  <c r="CV402" i="2"/>
  <c r="CU432" i="2"/>
  <c r="CT428" i="2"/>
  <c r="CU413" i="2"/>
  <c r="CT431" i="2"/>
  <c r="CU416" i="2"/>
  <c r="CT438" i="2"/>
  <c r="CU423" i="2"/>
  <c r="CT430" i="2"/>
  <c r="CU415" i="2"/>
  <c r="CT434" i="2"/>
  <c r="CU419" i="2"/>
  <c r="CX420" i="2"/>
  <c r="CU405" i="2"/>
  <c r="CT435" i="2"/>
  <c r="CS255" i="5"/>
  <c r="CT240" i="5"/>
  <c r="CT344" i="5"/>
  <c r="CU329" i="5"/>
  <c r="CS254" i="5"/>
  <c r="CT239" i="5"/>
  <c r="CT166" i="5"/>
  <c r="CU151" i="5"/>
  <c r="CS340" i="5"/>
  <c r="CT325" i="5"/>
  <c r="CT160" i="5"/>
  <c r="CU145" i="5"/>
  <c r="CT346" i="5"/>
  <c r="CU331" i="5"/>
  <c r="CT75" i="5"/>
  <c r="CU60" i="5"/>
  <c r="CU52" i="5"/>
  <c r="CT67" i="5"/>
  <c r="CT343" i="5"/>
  <c r="CU328" i="5"/>
  <c r="CS76" i="5"/>
  <c r="CT61" i="5"/>
  <c r="CT330" i="5"/>
  <c r="CS345" i="5"/>
  <c r="CU167" i="5"/>
  <c r="CV152" i="5"/>
  <c r="CT56" i="5"/>
  <c r="CS71" i="5"/>
  <c r="CV248" i="5"/>
  <c r="CW233" i="5"/>
  <c r="CS342" i="5"/>
  <c r="CT327" i="5"/>
  <c r="CU232" i="5"/>
  <c r="CT247" i="5"/>
  <c r="CU148" i="5"/>
  <c r="CT163" i="5"/>
  <c r="CU337" i="5"/>
  <c r="CV322" i="5"/>
  <c r="CS158" i="5"/>
  <c r="CT143" i="5"/>
  <c r="CU164" i="5"/>
  <c r="CV149" i="5"/>
  <c r="CU252" i="5"/>
  <c r="CV237" i="5"/>
  <c r="CS341" i="5"/>
  <c r="CT326" i="5"/>
  <c r="CS253" i="5"/>
  <c r="CT238" i="5"/>
  <c r="CS338" i="5"/>
  <c r="CT323" i="5"/>
  <c r="CS157" i="5"/>
  <c r="CT142" i="5"/>
  <c r="CT250" i="5"/>
  <c r="CU235" i="5"/>
  <c r="CT70" i="5"/>
  <c r="CU55" i="5"/>
  <c r="CS69" i="5"/>
  <c r="CT54" i="5"/>
  <c r="CS77" i="5"/>
  <c r="CT62" i="5"/>
  <c r="CT324" i="5"/>
  <c r="CS339" i="5"/>
  <c r="CT161" i="5"/>
  <c r="CU146" i="5"/>
  <c r="CT242" i="5"/>
  <c r="CS257" i="5"/>
  <c r="CT73" i="5"/>
  <c r="CU58" i="5"/>
  <c r="CS165" i="5"/>
  <c r="CT150" i="5"/>
  <c r="CV68" i="5"/>
  <c r="CW53" i="5"/>
  <c r="CT74" i="5"/>
  <c r="CU59" i="5"/>
  <c r="CS347" i="5"/>
  <c r="CT332" i="5"/>
  <c r="CT249" i="5"/>
  <c r="CU234" i="5"/>
  <c r="CT162" i="5"/>
  <c r="CU147" i="5"/>
  <c r="CS159" i="5"/>
  <c r="CT144" i="5"/>
  <c r="CT251" i="5"/>
  <c r="CU236" i="5"/>
  <c r="CT72" i="5"/>
  <c r="CU57" i="5"/>
  <c r="CS256" i="5"/>
  <c r="CT241" i="5"/>
  <c r="CO45" i="2"/>
  <c r="CN75" i="2"/>
  <c r="CO52" i="2"/>
  <c r="CN67" i="2"/>
  <c r="CP59" i="2"/>
  <c r="CO74" i="2"/>
  <c r="CS60" i="2"/>
  <c r="CO62" i="2"/>
  <c r="CN77" i="2"/>
  <c r="CQ55" i="2"/>
  <c r="CP70" i="2"/>
  <c r="CQ53" i="2"/>
  <c r="CP68" i="2"/>
  <c r="CP58" i="2"/>
  <c r="CO73" i="2"/>
  <c r="CO61" i="2"/>
  <c r="CN76" i="2"/>
  <c r="CO54" i="2"/>
  <c r="CN69" i="2"/>
  <c r="CO56" i="2"/>
  <c r="CN71" i="2"/>
  <c r="CO57" i="2"/>
  <c r="CN72" i="2"/>
  <c r="CO347" i="2"/>
  <c r="CP332" i="2"/>
  <c r="CQ345" i="2"/>
  <c r="CR330" i="2"/>
  <c r="CO342" i="2"/>
  <c r="CP327" i="2"/>
  <c r="CO340" i="2"/>
  <c r="CP325" i="2"/>
  <c r="CR339" i="2"/>
  <c r="CS324" i="2"/>
  <c r="CO346" i="2"/>
  <c r="CP331" i="2"/>
  <c r="CO338" i="2"/>
  <c r="CP323" i="2"/>
  <c r="CO337" i="2"/>
  <c r="CP322" i="2"/>
  <c r="CP343" i="2"/>
  <c r="CQ328" i="2"/>
  <c r="CO344" i="2"/>
  <c r="CP329" i="2"/>
  <c r="CR341" i="2"/>
  <c r="CS326" i="2"/>
  <c r="CO248" i="2"/>
  <c r="CP233" i="2"/>
  <c r="CO253" i="2"/>
  <c r="CP238" i="2"/>
  <c r="CP256" i="2"/>
  <c r="CQ241" i="2"/>
  <c r="CP257" i="2"/>
  <c r="CQ242" i="2"/>
  <c r="CO250" i="2"/>
  <c r="CP235" i="2"/>
  <c r="CO254" i="2"/>
  <c r="CP239" i="2"/>
  <c r="CO255" i="2"/>
  <c r="CP240" i="2"/>
  <c r="CS247" i="2"/>
  <c r="CT232" i="2"/>
  <c r="CO252" i="2"/>
  <c r="CP237" i="2"/>
  <c r="CP249" i="2"/>
  <c r="CQ234" i="2"/>
  <c r="CO251" i="2"/>
  <c r="CP236" i="2"/>
  <c r="CO157" i="2"/>
  <c r="CP142" i="2"/>
  <c r="CR164" i="2"/>
  <c r="CS149" i="2"/>
  <c r="CO165" i="2"/>
  <c r="CP150" i="2"/>
  <c r="CO160" i="2"/>
  <c r="CP145" i="2"/>
  <c r="CR167" i="2"/>
  <c r="CS152" i="2"/>
  <c r="CO159" i="2"/>
  <c r="CP144" i="2"/>
  <c r="CO162" i="2"/>
  <c r="CP147" i="2"/>
  <c r="CO163" i="2"/>
  <c r="CP148" i="2"/>
  <c r="CR158" i="2"/>
  <c r="CS143" i="2"/>
  <c r="CP166" i="2"/>
  <c r="CQ151" i="2"/>
  <c r="CP161" i="2"/>
  <c r="CQ146" i="2"/>
  <c r="CY420" i="2" l="1"/>
  <c r="CU431" i="2"/>
  <c r="CV416" i="2"/>
  <c r="CU436" i="2"/>
  <c r="CV421" i="2"/>
  <c r="CU434" i="2"/>
  <c r="CV419" i="2"/>
  <c r="CU428" i="2"/>
  <c r="CV413" i="2"/>
  <c r="CV433" i="2"/>
  <c r="CW418" i="2"/>
  <c r="CU430" i="2"/>
  <c r="CV415" i="2"/>
  <c r="CW437" i="2"/>
  <c r="CX422" i="2"/>
  <c r="CW402" i="2"/>
  <c r="CV432" i="2"/>
  <c r="CU438" i="2"/>
  <c r="CV423" i="2"/>
  <c r="CY417" i="2"/>
  <c r="CV429" i="2"/>
  <c r="CW414" i="2"/>
  <c r="CV405" i="2"/>
  <c r="CU435" i="2"/>
  <c r="CT256" i="5"/>
  <c r="CU241" i="5"/>
  <c r="CU162" i="5"/>
  <c r="CV147" i="5"/>
  <c r="CX53" i="5"/>
  <c r="CW68" i="5"/>
  <c r="CU161" i="5"/>
  <c r="CV146" i="5"/>
  <c r="CU70" i="5"/>
  <c r="CV55" i="5"/>
  <c r="CT253" i="5"/>
  <c r="CU238" i="5"/>
  <c r="CT158" i="5"/>
  <c r="CU143" i="5"/>
  <c r="CU327" i="5"/>
  <c r="CT342" i="5"/>
  <c r="CU75" i="5"/>
  <c r="CV60" i="5"/>
  <c r="CU166" i="5"/>
  <c r="CV151" i="5"/>
  <c r="CT345" i="5"/>
  <c r="CU330" i="5"/>
  <c r="CU72" i="5"/>
  <c r="CV57" i="5"/>
  <c r="CU249" i="5"/>
  <c r="CV234" i="5"/>
  <c r="CT165" i="5"/>
  <c r="CU150" i="5"/>
  <c r="CU250" i="5"/>
  <c r="CV235" i="5"/>
  <c r="CT341" i="5"/>
  <c r="CU326" i="5"/>
  <c r="CV337" i="5"/>
  <c r="CW322" i="5"/>
  <c r="CW248" i="5"/>
  <c r="CX233" i="5"/>
  <c r="CT76" i="5"/>
  <c r="CU61" i="5"/>
  <c r="CU346" i="5"/>
  <c r="CV331" i="5"/>
  <c r="CU239" i="5"/>
  <c r="CT254" i="5"/>
  <c r="CU324" i="5"/>
  <c r="CT339" i="5"/>
  <c r="CV236" i="5"/>
  <c r="CU251" i="5"/>
  <c r="CT347" i="5"/>
  <c r="CU332" i="5"/>
  <c r="CV58" i="5"/>
  <c r="CU73" i="5"/>
  <c r="CT77" i="5"/>
  <c r="CU62" i="5"/>
  <c r="CT157" i="5"/>
  <c r="CU142" i="5"/>
  <c r="CW237" i="5"/>
  <c r="CV252" i="5"/>
  <c r="CV328" i="5"/>
  <c r="CU343" i="5"/>
  <c r="CU160" i="5"/>
  <c r="CV145" i="5"/>
  <c r="CU344" i="5"/>
  <c r="CV329" i="5"/>
  <c r="CU163" i="5"/>
  <c r="CV148" i="5"/>
  <c r="CT71" i="5"/>
  <c r="CU56" i="5"/>
  <c r="CT159" i="5"/>
  <c r="CU144" i="5"/>
  <c r="CV59" i="5"/>
  <c r="CU74" i="5"/>
  <c r="CT69" i="5"/>
  <c r="CU54" i="5"/>
  <c r="CT338" i="5"/>
  <c r="CU323" i="5"/>
  <c r="CW149" i="5"/>
  <c r="CV164" i="5"/>
  <c r="CV167" i="5"/>
  <c r="CW152" i="5"/>
  <c r="CU325" i="5"/>
  <c r="CT340" i="5"/>
  <c r="CT255" i="5"/>
  <c r="CU240" i="5"/>
  <c r="CT257" i="5"/>
  <c r="CU242" i="5"/>
  <c r="CU247" i="5"/>
  <c r="CV232" i="5"/>
  <c r="CU67" i="5"/>
  <c r="CV52" i="5"/>
  <c r="CP45" i="2"/>
  <c r="CO75" i="2"/>
  <c r="CP57" i="2"/>
  <c r="CO72" i="2"/>
  <c r="CQ58" i="2"/>
  <c r="CP73" i="2"/>
  <c r="CT60" i="2"/>
  <c r="CP61" i="2"/>
  <c r="CO76" i="2"/>
  <c r="CP62" i="2"/>
  <c r="CO77" i="2"/>
  <c r="CP56" i="2"/>
  <c r="CO71" i="2"/>
  <c r="CR53" i="2"/>
  <c r="CQ68" i="2"/>
  <c r="CQ59" i="2"/>
  <c r="CP74" i="2"/>
  <c r="CP54" i="2"/>
  <c r="CO69" i="2"/>
  <c r="CR55" i="2"/>
  <c r="CQ70" i="2"/>
  <c r="CP52" i="2"/>
  <c r="CO67" i="2"/>
  <c r="CP338" i="2"/>
  <c r="CQ323" i="2"/>
  <c r="CP337" i="2"/>
  <c r="CQ322" i="2"/>
  <c r="CP340" i="2"/>
  <c r="CQ325" i="2"/>
  <c r="CS341" i="2"/>
  <c r="CT326" i="2"/>
  <c r="CQ343" i="2"/>
  <c r="CR328" i="2"/>
  <c r="CS339" i="2"/>
  <c r="CT324" i="2"/>
  <c r="CP347" i="2"/>
  <c r="CQ332" i="2"/>
  <c r="CP342" i="2"/>
  <c r="CQ327" i="2"/>
  <c r="CP344" i="2"/>
  <c r="CQ329" i="2"/>
  <c r="CP346" i="2"/>
  <c r="CQ331" i="2"/>
  <c r="CR345" i="2"/>
  <c r="CS330" i="2"/>
  <c r="CT247" i="2"/>
  <c r="CU232" i="2"/>
  <c r="CQ257" i="2"/>
  <c r="CR242" i="2"/>
  <c r="CP251" i="2"/>
  <c r="CQ236" i="2"/>
  <c r="CQ256" i="2"/>
  <c r="CR241" i="2"/>
  <c r="CP252" i="2"/>
  <c r="CQ237" i="2"/>
  <c r="CP250" i="2"/>
  <c r="CQ235" i="2"/>
  <c r="CP248" i="2"/>
  <c r="CQ233" i="2"/>
  <c r="CP255" i="2"/>
  <c r="CQ240" i="2"/>
  <c r="CQ249" i="2"/>
  <c r="CR234" i="2"/>
  <c r="CP254" i="2"/>
  <c r="CQ239" i="2"/>
  <c r="CP253" i="2"/>
  <c r="CQ238" i="2"/>
  <c r="CP165" i="2"/>
  <c r="CQ150" i="2"/>
  <c r="CP163" i="2"/>
  <c r="CQ148" i="2"/>
  <c r="CP160" i="2"/>
  <c r="CQ145" i="2"/>
  <c r="CP162" i="2"/>
  <c r="CQ147" i="2"/>
  <c r="CS164" i="2"/>
  <c r="CT149" i="2"/>
  <c r="CP159" i="2"/>
  <c r="CQ144" i="2"/>
  <c r="CS158" i="2"/>
  <c r="CT143" i="2"/>
  <c r="CS167" i="2"/>
  <c r="CT152" i="2"/>
  <c r="CP157" i="2"/>
  <c r="CQ142" i="2"/>
  <c r="CQ161" i="2"/>
  <c r="CR146" i="2"/>
  <c r="CQ166" i="2"/>
  <c r="CR151" i="2"/>
  <c r="CV438" i="2" l="1"/>
  <c r="CW423" i="2"/>
  <c r="CX418" i="2"/>
  <c r="CW433" i="2"/>
  <c r="CV431" i="2"/>
  <c r="CW416" i="2"/>
  <c r="CW429" i="2"/>
  <c r="CX414" i="2"/>
  <c r="CX437" i="2"/>
  <c r="CY422" i="2"/>
  <c r="CV434" i="2"/>
  <c r="CW419" i="2"/>
  <c r="CV436" i="2"/>
  <c r="CW421" i="2"/>
  <c r="CV430" i="2"/>
  <c r="CW415" i="2"/>
  <c r="CV428" i="2"/>
  <c r="CW413" i="2"/>
  <c r="CZ420" i="2"/>
  <c r="CZ417" i="2"/>
  <c r="CW405" i="2"/>
  <c r="CV435" i="2"/>
  <c r="CX402" i="2"/>
  <c r="CW432" i="2"/>
  <c r="CU253" i="5"/>
  <c r="CV238" i="5"/>
  <c r="CV162" i="5"/>
  <c r="CW147" i="5"/>
  <c r="CV67" i="5"/>
  <c r="CW52" i="5"/>
  <c r="CU69" i="5"/>
  <c r="CV54" i="5"/>
  <c r="CV163" i="5"/>
  <c r="CW148" i="5"/>
  <c r="CU347" i="5"/>
  <c r="CV332" i="5"/>
  <c r="CV346" i="5"/>
  <c r="CW331" i="5"/>
  <c r="CU341" i="5"/>
  <c r="CV326" i="5"/>
  <c r="CV72" i="5"/>
  <c r="CW57" i="5"/>
  <c r="CV161" i="5"/>
  <c r="CW146" i="5"/>
  <c r="CU340" i="5"/>
  <c r="CV325" i="5"/>
  <c r="CW252" i="5"/>
  <c r="CX237" i="5"/>
  <c r="CV327" i="5"/>
  <c r="CU342" i="5"/>
  <c r="CV247" i="5"/>
  <c r="CW232" i="5"/>
  <c r="CW167" i="5"/>
  <c r="CX152" i="5"/>
  <c r="CV344" i="5"/>
  <c r="CW329" i="5"/>
  <c r="CU157" i="5"/>
  <c r="CV142" i="5"/>
  <c r="CU76" i="5"/>
  <c r="CV61" i="5"/>
  <c r="CV250" i="5"/>
  <c r="CW235" i="5"/>
  <c r="CU345" i="5"/>
  <c r="CV330" i="5"/>
  <c r="CU158" i="5"/>
  <c r="CV143" i="5"/>
  <c r="CV74" i="5"/>
  <c r="CW59" i="5"/>
  <c r="CW236" i="5"/>
  <c r="CV251" i="5"/>
  <c r="CX68" i="5"/>
  <c r="CY53" i="5"/>
  <c r="CV242" i="5"/>
  <c r="CU257" i="5"/>
  <c r="CU159" i="5"/>
  <c r="CV144" i="5"/>
  <c r="CV160" i="5"/>
  <c r="CW145" i="5"/>
  <c r="CU77" i="5"/>
  <c r="CV62" i="5"/>
  <c r="CX248" i="5"/>
  <c r="CY233" i="5"/>
  <c r="CU165" i="5"/>
  <c r="CV150" i="5"/>
  <c r="CV166" i="5"/>
  <c r="CW151" i="5"/>
  <c r="CX149" i="5"/>
  <c r="CW164" i="5"/>
  <c r="CU339" i="5"/>
  <c r="CV324" i="5"/>
  <c r="CU255" i="5"/>
  <c r="CV240" i="5"/>
  <c r="CU338" i="5"/>
  <c r="CV323" i="5"/>
  <c r="CU71" i="5"/>
  <c r="CV56" i="5"/>
  <c r="CW337" i="5"/>
  <c r="CX322" i="5"/>
  <c r="CV249" i="5"/>
  <c r="CW234" i="5"/>
  <c r="CV75" i="5"/>
  <c r="CW60" i="5"/>
  <c r="CV70" i="5"/>
  <c r="CW55" i="5"/>
  <c r="CU256" i="5"/>
  <c r="CV241" i="5"/>
  <c r="CV343" i="5"/>
  <c r="CW328" i="5"/>
  <c r="CV73" i="5"/>
  <c r="CW58" i="5"/>
  <c r="CU254" i="5"/>
  <c r="CV239" i="5"/>
  <c r="CQ45" i="2"/>
  <c r="CP75" i="2"/>
  <c r="CR59" i="2"/>
  <c r="CQ74" i="2"/>
  <c r="CQ61" i="2"/>
  <c r="CP76" i="2"/>
  <c r="CS55" i="2"/>
  <c r="CR70" i="2"/>
  <c r="CQ56" i="2"/>
  <c r="CP71" i="2"/>
  <c r="CR58" i="2"/>
  <c r="CQ73" i="2"/>
  <c r="CQ52" i="2"/>
  <c r="CP67" i="2"/>
  <c r="CS53" i="2"/>
  <c r="CR68" i="2"/>
  <c r="CU60" i="2"/>
  <c r="CQ54" i="2"/>
  <c r="CP69" i="2"/>
  <c r="CQ62" i="2"/>
  <c r="CP77" i="2"/>
  <c r="CQ57" i="2"/>
  <c r="CP72" i="2"/>
  <c r="CQ342" i="2"/>
  <c r="CR327" i="2"/>
  <c r="CT341" i="2"/>
  <c r="CU326" i="2"/>
  <c r="CR343" i="2"/>
  <c r="CS328" i="2"/>
  <c r="CS345" i="2"/>
  <c r="CT330" i="2"/>
  <c r="CQ347" i="2"/>
  <c r="CR332" i="2"/>
  <c r="CQ340" i="2"/>
  <c r="CR325" i="2"/>
  <c r="CQ346" i="2"/>
  <c r="CR331" i="2"/>
  <c r="CT339" i="2"/>
  <c r="CU324" i="2"/>
  <c r="CQ337" i="2"/>
  <c r="CR322" i="2"/>
  <c r="CQ344" i="2"/>
  <c r="CR329" i="2"/>
  <c r="CQ338" i="2"/>
  <c r="CR323" i="2"/>
  <c r="CQ255" i="2"/>
  <c r="CR240" i="2"/>
  <c r="CR256" i="2"/>
  <c r="CS241" i="2"/>
  <c r="CR249" i="2"/>
  <c r="CS234" i="2"/>
  <c r="CQ252" i="2"/>
  <c r="CR237" i="2"/>
  <c r="CU247" i="2"/>
  <c r="CV232" i="2"/>
  <c r="CQ253" i="2"/>
  <c r="CR238" i="2"/>
  <c r="CQ248" i="2"/>
  <c r="CR233" i="2"/>
  <c r="CQ251" i="2"/>
  <c r="CR236" i="2"/>
  <c r="CQ254" i="2"/>
  <c r="CR239" i="2"/>
  <c r="CQ250" i="2"/>
  <c r="CR235" i="2"/>
  <c r="CR257" i="2"/>
  <c r="CS242" i="2"/>
  <c r="CT167" i="2"/>
  <c r="CU152" i="2"/>
  <c r="CQ162" i="2"/>
  <c r="CR147" i="2"/>
  <c r="CR166" i="2"/>
  <c r="CS151" i="2"/>
  <c r="CT158" i="2"/>
  <c r="CU143" i="2"/>
  <c r="CQ157" i="2"/>
  <c r="CR142" i="2"/>
  <c r="CT164" i="2"/>
  <c r="CU149" i="2"/>
  <c r="CQ165" i="2"/>
  <c r="CR150" i="2"/>
  <c r="CQ160" i="2"/>
  <c r="CR145" i="2"/>
  <c r="CR161" i="2"/>
  <c r="CS146" i="2"/>
  <c r="CQ159" i="2"/>
  <c r="CR144" i="2"/>
  <c r="CQ163" i="2"/>
  <c r="CR148" i="2"/>
  <c r="CW430" i="2" l="1"/>
  <c r="CX415" i="2"/>
  <c r="CY414" i="2"/>
  <c r="CX429" i="2"/>
  <c r="CX405" i="2"/>
  <c r="CW435" i="2"/>
  <c r="DA417" i="2"/>
  <c r="CW436" i="2"/>
  <c r="CX421" i="2"/>
  <c r="CW431" i="2"/>
  <c r="CX416" i="2"/>
  <c r="DA420" i="2"/>
  <c r="CW434" i="2"/>
  <c r="CX419" i="2"/>
  <c r="CY418" i="2"/>
  <c r="CX433" i="2"/>
  <c r="CW428" i="2"/>
  <c r="CX413" i="2"/>
  <c r="CY437" i="2"/>
  <c r="CZ422" i="2"/>
  <c r="CW438" i="2"/>
  <c r="CX423" i="2"/>
  <c r="CY402" i="2"/>
  <c r="CX432" i="2"/>
  <c r="CV254" i="5"/>
  <c r="CW239" i="5"/>
  <c r="CW70" i="5"/>
  <c r="CX55" i="5"/>
  <c r="CV71" i="5"/>
  <c r="CW56" i="5"/>
  <c r="CV77" i="5"/>
  <c r="CW62" i="5"/>
  <c r="CY68" i="5"/>
  <c r="CZ53" i="5"/>
  <c r="CV345" i="5"/>
  <c r="CW330" i="5"/>
  <c r="CX329" i="5"/>
  <c r="CW344" i="5"/>
  <c r="CX252" i="5"/>
  <c r="CY237" i="5"/>
  <c r="CV341" i="5"/>
  <c r="CW326" i="5"/>
  <c r="CV69" i="5"/>
  <c r="CW54" i="5"/>
  <c r="CX164" i="5"/>
  <c r="CY149" i="5"/>
  <c r="CW73" i="5"/>
  <c r="CX58" i="5"/>
  <c r="CW75" i="5"/>
  <c r="CX60" i="5"/>
  <c r="CV338" i="5"/>
  <c r="CW323" i="5"/>
  <c r="CW166" i="5"/>
  <c r="CX151" i="5"/>
  <c r="CX145" i="5"/>
  <c r="CW160" i="5"/>
  <c r="CW250" i="5"/>
  <c r="CX235" i="5"/>
  <c r="CX167" i="5"/>
  <c r="CY152" i="5"/>
  <c r="CV340" i="5"/>
  <c r="CW325" i="5"/>
  <c r="CW346" i="5"/>
  <c r="CX331" i="5"/>
  <c r="CX52" i="5"/>
  <c r="CW67" i="5"/>
  <c r="CX236" i="5"/>
  <c r="CW251" i="5"/>
  <c r="CX328" i="5"/>
  <c r="CW343" i="5"/>
  <c r="CW249" i="5"/>
  <c r="CX234" i="5"/>
  <c r="CW240" i="5"/>
  <c r="CV255" i="5"/>
  <c r="CV165" i="5"/>
  <c r="CW150" i="5"/>
  <c r="CW144" i="5"/>
  <c r="CV159" i="5"/>
  <c r="CW74" i="5"/>
  <c r="CX59" i="5"/>
  <c r="CW61" i="5"/>
  <c r="CV76" i="5"/>
  <c r="CW247" i="5"/>
  <c r="CX232" i="5"/>
  <c r="CW161" i="5"/>
  <c r="CX146" i="5"/>
  <c r="CV347" i="5"/>
  <c r="CW332" i="5"/>
  <c r="CW162" i="5"/>
  <c r="CX147" i="5"/>
  <c r="CV256" i="5"/>
  <c r="CW241" i="5"/>
  <c r="CX337" i="5"/>
  <c r="CY322" i="5"/>
  <c r="CV339" i="5"/>
  <c r="CW324" i="5"/>
  <c r="CY248" i="5"/>
  <c r="CZ233" i="5"/>
  <c r="CV158" i="5"/>
  <c r="CW143" i="5"/>
  <c r="CV157" i="5"/>
  <c r="CW142" i="5"/>
  <c r="CX57" i="5"/>
  <c r="CW72" i="5"/>
  <c r="CW163" i="5"/>
  <c r="CX148" i="5"/>
  <c r="CV253" i="5"/>
  <c r="CW238" i="5"/>
  <c r="CV257" i="5"/>
  <c r="CW242" i="5"/>
  <c r="CW327" i="5"/>
  <c r="CV342" i="5"/>
  <c r="CR45" i="2"/>
  <c r="CQ75" i="2"/>
  <c r="CR56" i="2"/>
  <c r="CQ71" i="2"/>
  <c r="CR57" i="2"/>
  <c r="CQ72" i="2"/>
  <c r="CT53" i="2"/>
  <c r="CS68" i="2"/>
  <c r="CT55" i="2"/>
  <c r="CS70" i="2"/>
  <c r="CR62" i="2"/>
  <c r="CQ77" i="2"/>
  <c r="CR52" i="2"/>
  <c r="CQ67" i="2"/>
  <c r="CR61" i="2"/>
  <c r="CQ76" i="2"/>
  <c r="CV60" i="2"/>
  <c r="CR54" i="2"/>
  <c r="CQ69" i="2"/>
  <c r="CS58" i="2"/>
  <c r="CR73" i="2"/>
  <c r="CS59" i="2"/>
  <c r="CR74" i="2"/>
  <c r="CR338" i="2"/>
  <c r="CS323" i="2"/>
  <c r="CU339" i="2"/>
  <c r="CV324" i="2"/>
  <c r="CT345" i="2"/>
  <c r="CU330" i="2"/>
  <c r="CR344" i="2"/>
  <c r="CS329" i="2"/>
  <c r="CS343" i="2"/>
  <c r="CT328" i="2"/>
  <c r="CU341" i="2"/>
  <c r="CV326" i="2"/>
  <c r="CR337" i="2"/>
  <c r="CS322" i="2"/>
  <c r="CR347" i="2"/>
  <c r="CS332" i="2"/>
  <c r="CR342" i="2"/>
  <c r="CS327" i="2"/>
  <c r="CR346" i="2"/>
  <c r="CS331" i="2"/>
  <c r="CR340" i="2"/>
  <c r="CS325" i="2"/>
  <c r="CR251" i="2"/>
  <c r="CS236" i="2"/>
  <c r="CR252" i="2"/>
  <c r="CS237" i="2"/>
  <c r="CT234" i="2"/>
  <c r="CS249" i="2"/>
  <c r="CR248" i="2"/>
  <c r="CS233" i="2"/>
  <c r="CR250" i="2"/>
  <c r="CS235" i="2"/>
  <c r="CR253" i="2"/>
  <c r="CS238" i="2"/>
  <c r="CS256" i="2"/>
  <c r="CT241" i="2"/>
  <c r="CR254" i="2"/>
  <c r="CS239" i="2"/>
  <c r="CV247" i="2"/>
  <c r="CW232" i="2"/>
  <c r="CR255" i="2"/>
  <c r="CS240" i="2"/>
  <c r="CS257" i="2"/>
  <c r="CT242" i="2"/>
  <c r="CR160" i="2"/>
  <c r="CS145" i="2"/>
  <c r="CU158" i="2"/>
  <c r="CV143" i="2"/>
  <c r="CS166" i="2"/>
  <c r="CT151" i="2"/>
  <c r="CR165" i="2"/>
  <c r="CS150" i="2"/>
  <c r="CS161" i="2"/>
  <c r="CT146" i="2"/>
  <c r="CR157" i="2"/>
  <c r="CS142" i="2"/>
  <c r="CU167" i="2"/>
  <c r="CV152" i="2"/>
  <c r="CR163" i="2"/>
  <c r="CS148" i="2"/>
  <c r="CR159" i="2"/>
  <c r="CS144" i="2"/>
  <c r="CU164" i="2"/>
  <c r="CV149" i="2"/>
  <c r="CR162" i="2"/>
  <c r="CS147" i="2"/>
  <c r="CZ437" i="2" l="1"/>
  <c r="DA422" i="2"/>
  <c r="CY405" i="2"/>
  <c r="CX435" i="2"/>
  <c r="CX428" i="2"/>
  <c r="CY413" i="2"/>
  <c r="CX431" i="2"/>
  <c r="CY416" i="2"/>
  <c r="CY429" i="2"/>
  <c r="CZ414" i="2"/>
  <c r="CZ402" i="2"/>
  <c r="CY432" i="2"/>
  <c r="CY433" i="2"/>
  <c r="CZ418" i="2"/>
  <c r="CX438" i="2"/>
  <c r="CY423" i="2"/>
  <c r="CX434" i="2"/>
  <c r="CY419" i="2"/>
  <c r="DB417" i="2"/>
  <c r="CY421" i="2"/>
  <c r="CX436" i="2"/>
  <c r="CX430" i="2"/>
  <c r="CY415" i="2"/>
  <c r="DB420" i="2"/>
  <c r="CW339" i="5"/>
  <c r="CX324" i="5"/>
  <c r="CW347" i="5"/>
  <c r="CX332" i="5"/>
  <c r="CY59" i="5"/>
  <c r="CX74" i="5"/>
  <c r="CX249" i="5"/>
  <c r="CY234" i="5"/>
  <c r="CX346" i="5"/>
  <c r="CY331" i="5"/>
  <c r="CX73" i="5"/>
  <c r="CY58" i="5"/>
  <c r="CY252" i="5"/>
  <c r="CZ237" i="5"/>
  <c r="CW77" i="5"/>
  <c r="CX62" i="5"/>
  <c r="CW342" i="5"/>
  <c r="CX327" i="5"/>
  <c r="CX72" i="5"/>
  <c r="CY57" i="5"/>
  <c r="CX160" i="5"/>
  <c r="CY145" i="5"/>
  <c r="CW257" i="5"/>
  <c r="CX242" i="5"/>
  <c r="CW157" i="5"/>
  <c r="CX142" i="5"/>
  <c r="CY337" i="5"/>
  <c r="CZ322" i="5"/>
  <c r="CX161" i="5"/>
  <c r="CY146" i="5"/>
  <c r="CX325" i="5"/>
  <c r="CW340" i="5"/>
  <c r="CX166" i="5"/>
  <c r="CY151" i="5"/>
  <c r="CY164" i="5"/>
  <c r="CZ149" i="5"/>
  <c r="CX56" i="5"/>
  <c r="CW71" i="5"/>
  <c r="CW159" i="5"/>
  <c r="CX144" i="5"/>
  <c r="CX343" i="5"/>
  <c r="CY328" i="5"/>
  <c r="CY329" i="5"/>
  <c r="CX344" i="5"/>
  <c r="CX238" i="5"/>
  <c r="CW253" i="5"/>
  <c r="CW158" i="5"/>
  <c r="CX143" i="5"/>
  <c r="CW256" i="5"/>
  <c r="CX241" i="5"/>
  <c r="CY232" i="5"/>
  <c r="CX247" i="5"/>
  <c r="CX150" i="5"/>
  <c r="CW165" i="5"/>
  <c r="CY167" i="5"/>
  <c r="CZ152" i="5"/>
  <c r="CW338" i="5"/>
  <c r="CX323" i="5"/>
  <c r="CX54" i="5"/>
  <c r="CW69" i="5"/>
  <c r="CW345" i="5"/>
  <c r="CX330" i="5"/>
  <c r="CY55" i="5"/>
  <c r="CX70" i="5"/>
  <c r="CX251" i="5"/>
  <c r="CY236" i="5"/>
  <c r="CX163" i="5"/>
  <c r="CY148" i="5"/>
  <c r="CZ248" i="5"/>
  <c r="DA233" i="5"/>
  <c r="CX162" i="5"/>
  <c r="CY147" i="5"/>
  <c r="CX250" i="5"/>
  <c r="CY235" i="5"/>
  <c r="CX75" i="5"/>
  <c r="CY60" i="5"/>
  <c r="CX326" i="5"/>
  <c r="CW341" i="5"/>
  <c r="CZ68" i="5"/>
  <c r="DA53" i="5"/>
  <c r="CW254" i="5"/>
  <c r="CX239" i="5"/>
  <c r="CX61" i="5"/>
  <c r="CW76" i="5"/>
  <c r="CX240" i="5"/>
  <c r="CW255" i="5"/>
  <c r="CY52" i="5"/>
  <c r="CX67" i="5"/>
  <c r="CS45" i="2"/>
  <c r="CR75" i="2"/>
  <c r="CW60" i="2"/>
  <c r="CT59" i="2"/>
  <c r="CS74" i="2"/>
  <c r="CS61" i="2"/>
  <c r="CR76" i="2"/>
  <c r="CU53" i="2"/>
  <c r="CT68" i="2"/>
  <c r="CT58" i="2"/>
  <c r="CS73" i="2"/>
  <c r="CS52" i="2"/>
  <c r="CR67" i="2"/>
  <c r="CS57" i="2"/>
  <c r="CR72" i="2"/>
  <c r="CU55" i="2"/>
  <c r="CT70" i="2"/>
  <c r="CS54" i="2"/>
  <c r="CR69" i="2"/>
  <c r="CS62" i="2"/>
  <c r="CR77" i="2"/>
  <c r="CS56" i="2"/>
  <c r="CR71" i="2"/>
  <c r="CS347" i="2"/>
  <c r="CT332" i="2"/>
  <c r="CS344" i="2"/>
  <c r="CT329" i="2"/>
  <c r="CS342" i="2"/>
  <c r="CT327" i="2"/>
  <c r="CT343" i="2"/>
  <c r="CU328" i="2"/>
  <c r="CT323" i="2"/>
  <c r="CS338" i="2"/>
  <c r="CS340" i="2"/>
  <c r="CT325" i="2"/>
  <c r="CS337" i="2"/>
  <c r="CT322" i="2"/>
  <c r="CU345" i="2"/>
  <c r="CV330" i="2"/>
  <c r="CS346" i="2"/>
  <c r="CT331" i="2"/>
  <c r="CV341" i="2"/>
  <c r="CW326" i="2"/>
  <c r="CW324" i="2"/>
  <c r="CV339" i="2"/>
  <c r="CT257" i="2"/>
  <c r="CU242" i="2"/>
  <c r="CS254" i="2"/>
  <c r="CT239" i="2"/>
  <c r="CS248" i="2"/>
  <c r="CT233" i="2"/>
  <c r="CT256" i="2"/>
  <c r="CU241" i="2"/>
  <c r="CU234" i="2"/>
  <c r="CT249" i="2"/>
  <c r="CW247" i="2"/>
  <c r="CX232" i="2"/>
  <c r="CS250" i="2"/>
  <c r="CT235" i="2"/>
  <c r="CS251" i="2"/>
  <c r="CT236" i="2"/>
  <c r="CS255" i="2"/>
  <c r="CT240" i="2"/>
  <c r="CS253" i="2"/>
  <c r="CT238" i="2"/>
  <c r="CS252" i="2"/>
  <c r="CT237" i="2"/>
  <c r="CS163" i="2"/>
  <c r="CT148" i="2"/>
  <c r="CS165" i="2"/>
  <c r="CT150" i="2"/>
  <c r="CT166" i="2"/>
  <c r="CU151" i="2"/>
  <c r="CS157" i="2"/>
  <c r="CT142" i="2"/>
  <c r="CS162" i="2"/>
  <c r="CT147" i="2"/>
  <c r="CV164" i="2"/>
  <c r="CW149" i="2"/>
  <c r="CS159" i="2"/>
  <c r="CT144" i="2"/>
  <c r="CT161" i="2"/>
  <c r="CU146" i="2"/>
  <c r="CS160" i="2"/>
  <c r="CT145" i="2"/>
  <c r="CV167" i="2"/>
  <c r="CW152" i="2"/>
  <c r="CV158" i="2"/>
  <c r="CW143" i="2"/>
  <c r="CZ433" i="2" l="1"/>
  <c r="DA418" i="2"/>
  <c r="CY428" i="2"/>
  <c r="CZ413" i="2"/>
  <c r="CY436" i="2"/>
  <c r="CZ421" i="2"/>
  <c r="DC417" i="2"/>
  <c r="DA402" i="2"/>
  <c r="CZ432" i="2"/>
  <c r="CZ405" i="2"/>
  <c r="CY435" i="2"/>
  <c r="DC420" i="2"/>
  <c r="CY434" i="2"/>
  <c r="CZ419" i="2"/>
  <c r="CZ429" i="2"/>
  <c r="DA414" i="2"/>
  <c r="DA437" i="2"/>
  <c r="DB422" i="2"/>
  <c r="CY430" i="2"/>
  <c r="CZ415" i="2"/>
  <c r="CY438" i="2"/>
  <c r="CZ423" i="2"/>
  <c r="CY431" i="2"/>
  <c r="CZ416" i="2"/>
  <c r="CZ55" i="5"/>
  <c r="CY70" i="5"/>
  <c r="CX340" i="5"/>
  <c r="CY325" i="5"/>
  <c r="DB233" i="5"/>
  <c r="DA248" i="5"/>
  <c r="CX345" i="5"/>
  <c r="CY330" i="5"/>
  <c r="CZ146" i="5"/>
  <c r="CY161" i="5"/>
  <c r="CY160" i="5"/>
  <c r="CZ145" i="5"/>
  <c r="CZ252" i="5"/>
  <c r="DA237" i="5"/>
  <c r="CX341" i="5"/>
  <c r="CY326" i="5"/>
  <c r="CX165" i="5"/>
  <c r="CY150" i="5"/>
  <c r="CX253" i="5"/>
  <c r="CY238" i="5"/>
  <c r="CY56" i="5"/>
  <c r="CX71" i="5"/>
  <c r="CZ59" i="5"/>
  <c r="CY74" i="5"/>
  <c r="CY163" i="5"/>
  <c r="CZ148" i="5"/>
  <c r="CZ164" i="5"/>
  <c r="DA149" i="5"/>
  <c r="CZ337" i="5"/>
  <c r="DA322" i="5"/>
  <c r="CY72" i="5"/>
  <c r="CZ57" i="5"/>
  <c r="CZ58" i="5"/>
  <c r="CY73" i="5"/>
  <c r="CX347" i="5"/>
  <c r="CY332" i="5"/>
  <c r="DB53" i="5"/>
  <c r="DA68" i="5"/>
  <c r="CY162" i="5"/>
  <c r="CZ147" i="5"/>
  <c r="CZ167" i="5"/>
  <c r="DA152" i="5"/>
  <c r="CX158" i="5"/>
  <c r="CY143" i="5"/>
  <c r="CX159" i="5"/>
  <c r="CY144" i="5"/>
  <c r="CX257" i="5"/>
  <c r="CY242" i="5"/>
  <c r="CX77" i="5"/>
  <c r="CY62" i="5"/>
  <c r="CY249" i="5"/>
  <c r="CZ234" i="5"/>
  <c r="CY67" i="5"/>
  <c r="CZ52" i="5"/>
  <c r="CX255" i="5"/>
  <c r="CY240" i="5"/>
  <c r="CY75" i="5"/>
  <c r="CZ60" i="5"/>
  <c r="CX76" i="5"/>
  <c r="CY61" i="5"/>
  <c r="CY54" i="5"/>
  <c r="CX69" i="5"/>
  <c r="CY247" i="5"/>
  <c r="CZ232" i="5"/>
  <c r="CY344" i="5"/>
  <c r="CZ329" i="5"/>
  <c r="CX254" i="5"/>
  <c r="CY239" i="5"/>
  <c r="CY250" i="5"/>
  <c r="CZ235" i="5"/>
  <c r="CY251" i="5"/>
  <c r="CZ236" i="5"/>
  <c r="CX338" i="5"/>
  <c r="CY323" i="5"/>
  <c r="CX256" i="5"/>
  <c r="CY241" i="5"/>
  <c r="CY343" i="5"/>
  <c r="CZ328" i="5"/>
  <c r="CY166" i="5"/>
  <c r="CZ151" i="5"/>
  <c r="CY142" i="5"/>
  <c r="CX157" i="5"/>
  <c r="CX342" i="5"/>
  <c r="CY327" i="5"/>
  <c r="CY346" i="5"/>
  <c r="CZ331" i="5"/>
  <c r="CX339" i="5"/>
  <c r="CY324" i="5"/>
  <c r="CT45" i="2"/>
  <c r="CS75" i="2"/>
  <c r="CV55" i="2"/>
  <c r="CU70" i="2"/>
  <c r="CV53" i="2"/>
  <c r="CU68" i="2"/>
  <c r="CT61" i="2"/>
  <c r="CS76" i="2"/>
  <c r="CT62" i="2"/>
  <c r="CS77" i="2"/>
  <c r="CT52" i="2"/>
  <c r="CS67" i="2"/>
  <c r="CU59" i="2"/>
  <c r="CT74" i="2"/>
  <c r="CT56" i="2"/>
  <c r="CS71" i="2"/>
  <c r="CT57" i="2"/>
  <c r="CS72" i="2"/>
  <c r="CT54" i="2"/>
  <c r="CS69" i="2"/>
  <c r="CU58" i="2"/>
  <c r="CT73" i="2"/>
  <c r="CX60" i="2"/>
  <c r="CT342" i="2"/>
  <c r="CU327" i="2"/>
  <c r="CW339" i="2"/>
  <c r="CX324" i="2"/>
  <c r="CV345" i="2"/>
  <c r="CW330" i="2"/>
  <c r="CU343" i="2"/>
  <c r="CV328" i="2"/>
  <c r="CW341" i="2"/>
  <c r="CX326" i="2"/>
  <c r="CT340" i="2"/>
  <c r="CU325" i="2"/>
  <c r="CT344" i="2"/>
  <c r="CU329" i="2"/>
  <c r="CT346" i="2"/>
  <c r="CU331" i="2"/>
  <c r="CT347" i="2"/>
  <c r="CU332" i="2"/>
  <c r="CU322" i="2"/>
  <c r="CT337" i="2"/>
  <c r="CT338" i="2"/>
  <c r="CU323" i="2"/>
  <c r="CT251" i="2"/>
  <c r="CU236" i="2"/>
  <c r="CU256" i="2"/>
  <c r="CV241" i="2"/>
  <c r="CT255" i="2"/>
  <c r="CU240" i="2"/>
  <c r="CU257" i="2"/>
  <c r="CV242" i="2"/>
  <c r="CT252" i="2"/>
  <c r="CU237" i="2"/>
  <c r="CT250" i="2"/>
  <c r="CU235" i="2"/>
  <c r="CT248" i="2"/>
  <c r="CU233" i="2"/>
  <c r="CT253" i="2"/>
  <c r="CU238" i="2"/>
  <c r="CY232" i="2"/>
  <c r="CX247" i="2"/>
  <c r="CT254" i="2"/>
  <c r="CU239" i="2"/>
  <c r="CU249" i="2"/>
  <c r="CV234" i="2"/>
  <c r="CU161" i="2"/>
  <c r="CV146" i="2"/>
  <c r="CT157" i="2"/>
  <c r="CU142" i="2"/>
  <c r="CT159" i="2"/>
  <c r="CU144" i="2"/>
  <c r="CW158" i="2"/>
  <c r="CX143" i="2"/>
  <c r="CT160" i="2"/>
  <c r="CU145" i="2"/>
  <c r="CT162" i="2"/>
  <c r="CU147" i="2"/>
  <c r="CT163" i="2"/>
  <c r="CU148" i="2"/>
  <c r="CU166" i="2"/>
  <c r="CV151" i="2"/>
  <c r="CW167" i="2"/>
  <c r="CX152" i="2"/>
  <c r="CW164" i="2"/>
  <c r="CX149" i="2"/>
  <c r="CT165" i="2"/>
  <c r="CU150" i="2"/>
  <c r="CZ434" i="2" l="1"/>
  <c r="DA419" i="2"/>
  <c r="DD420" i="2"/>
  <c r="CZ431" i="2"/>
  <c r="DA416" i="2"/>
  <c r="DA429" i="2"/>
  <c r="DB414" i="2"/>
  <c r="DA433" i="2"/>
  <c r="DB418" i="2"/>
  <c r="CZ438" i="2"/>
  <c r="DA423" i="2"/>
  <c r="DD417" i="2"/>
  <c r="CZ430" i="2"/>
  <c r="DA415" i="2"/>
  <c r="CZ436" i="2"/>
  <c r="DA421" i="2"/>
  <c r="DB437" i="2"/>
  <c r="DC422" i="2"/>
  <c r="CZ428" i="2"/>
  <c r="DA413" i="2"/>
  <c r="DA405" i="2"/>
  <c r="CZ435" i="2"/>
  <c r="DB402" i="2"/>
  <c r="DA432" i="2"/>
  <c r="CZ166" i="5"/>
  <c r="DA151" i="5"/>
  <c r="CZ247" i="5"/>
  <c r="DA232" i="5"/>
  <c r="CZ162" i="5"/>
  <c r="DA147" i="5"/>
  <c r="CY341" i="5"/>
  <c r="CZ326" i="5"/>
  <c r="CZ74" i="5"/>
  <c r="DA59" i="5"/>
  <c r="CZ343" i="5"/>
  <c r="DA328" i="5"/>
  <c r="CY159" i="5"/>
  <c r="CZ144" i="5"/>
  <c r="DA337" i="5"/>
  <c r="DB322" i="5"/>
  <c r="DB237" i="5"/>
  <c r="DA252" i="5"/>
  <c r="DC53" i="5"/>
  <c r="DB68" i="5"/>
  <c r="CY342" i="5"/>
  <c r="CZ327" i="5"/>
  <c r="CY254" i="5"/>
  <c r="CZ239" i="5"/>
  <c r="DA234" i="5"/>
  <c r="CZ249" i="5"/>
  <c r="CY347" i="5"/>
  <c r="CZ332" i="5"/>
  <c r="CZ238" i="5"/>
  <c r="CY253" i="5"/>
  <c r="CY340" i="5"/>
  <c r="CZ325" i="5"/>
  <c r="CY338" i="5"/>
  <c r="CZ323" i="5"/>
  <c r="CZ344" i="5"/>
  <c r="DA329" i="5"/>
  <c r="CZ75" i="5"/>
  <c r="DA60" i="5"/>
  <c r="CY77" i="5"/>
  <c r="CZ62" i="5"/>
  <c r="DA167" i="5"/>
  <c r="DB152" i="5"/>
  <c r="CZ163" i="5"/>
  <c r="DA148" i="5"/>
  <c r="CY165" i="5"/>
  <c r="CZ150" i="5"/>
  <c r="CY339" i="5"/>
  <c r="CZ324" i="5"/>
  <c r="DA236" i="5"/>
  <c r="CZ251" i="5"/>
  <c r="CY255" i="5"/>
  <c r="CZ240" i="5"/>
  <c r="CY257" i="5"/>
  <c r="CZ242" i="5"/>
  <c r="DA57" i="5"/>
  <c r="CZ72" i="5"/>
  <c r="CY345" i="5"/>
  <c r="CZ330" i="5"/>
  <c r="CZ346" i="5"/>
  <c r="DA331" i="5"/>
  <c r="DA235" i="5"/>
  <c r="CZ250" i="5"/>
  <c r="DA52" i="5"/>
  <c r="CZ67" i="5"/>
  <c r="CY69" i="5"/>
  <c r="CZ54" i="5"/>
  <c r="CZ56" i="5"/>
  <c r="CY71" i="5"/>
  <c r="DB248" i="5"/>
  <c r="DC233" i="5"/>
  <c r="CY256" i="5"/>
  <c r="CZ241" i="5"/>
  <c r="CY76" i="5"/>
  <c r="CZ61" i="5"/>
  <c r="CY158" i="5"/>
  <c r="CZ143" i="5"/>
  <c r="DA164" i="5"/>
  <c r="DB149" i="5"/>
  <c r="CZ160" i="5"/>
  <c r="DA145" i="5"/>
  <c r="CY157" i="5"/>
  <c r="CZ142" i="5"/>
  <c r="DA58" i="5"/>
  <c r="CZ73" i="5"/>
  <c r="CZ161" i="5"/>
  <c r="DA146" i="5"/>
  <c r="DA55" i="5"/>
  <c r="CZ70" i="5"/>
  <c r="CU45" i="2"/>
  <c r="CT75" i="2"/>
  <c r="CU57" i="2"/>
  <c r="CT72" i="2"/>
  <c r="CY60" i="2"/>
  <c r="CU62" i="2"/>
  <c r="CT77" i="2"/>
  <c r="CU56" i="2"/>
  <c r="CT71" i="2"/>
  <c r="CV58" i="2"/>
  <c r="CU73" i="2"/>
  <c r="CV59" i="2"/>
  <c r="CU74" i="2"/>
  <c r="CW53" i="2"/>
  <c r="CV68" i="2"/>
  <c r="CU61" i="2"/>
  <c r="CT76" i="2"/>
  <c r="CU54" i="2"/>
  <c r="CT69" i="2"/>
  <c r="CU52" i="2"/>
  <c r="CT67" i="2"/>
  <c r="CW55" i="2"/>
  <c r="CV70" i="2"/>
  <c r="CU338" i="2"/>
  <c r="CV323" i="2"/>
  <c r="CU346" i="2"/>
  <c r="CV331" i="2"/>
  <c r="CV343" i="2"/>
  <c r="CW328" i="2"/>
  <c r="CU337" i="2"/>
  <c r="CV322" i="2"/>
  <c r="CU344" i="2"/>
  <c r="CV329" i="2"/>
  <c r="CU340" i="2"/>
  <c r="CV325" i="2"/>
  <c r="CU347" i="2"/>
  <c r="CV332" i="2"/>
  <c r="CX341" i="2"/>
  <c r="CY326" i="2"/>
  <c r="CU342" i="2"/>
  <c r="CV327" i="2"/>
  <c r="CW345" i="2"/>
  <c r="CX330" i="2"/>
  <c r="CX339" i="2"/>
  <c r="CY324" i="2"/>
  <c r="CW234" i="2"/>
  <c r="CV249" i="2"/>
  <c r="CU253" i="2"/>
  <c r="CV238" i="2"/>
  <c r="CV257" i="2"/>
  <c r="CW242" i="2"/>
  <c r="CU248" i="2"/>
  <c r="CV233" i="2"/>
  <c r="CU250" i="2"/>
  <c r="CV235" i="2"/>
  <c r="CU252" i="2"/>
  <c r="CV237" i="2"/>
  <c r="CU251" i="2"/>
  <c r="CV236" i="2"/>
  <c r="CU255" i="2"/>
  <c r="CV240" i="2"/>
  <c r="CU254" i="2"/>
  <c r="CV239" i="2"/>
  <c r="CW241" i="2"/>
  <c r="CV256" i="2"/>
  <c r="CZ232" i="2"/>
  <c r="CY247" i="2"/>
  <c r="CV166" i="2"/>
  <c r="CW151" i="2"/>
  <c r="CX158" i="2"/>
  <c r="CY143" i="2"/>
  <c r="CU163" i="2"/>
  <c r="CV148" i="2"/>
  <c r="CU165" i="2"/>
  <c r="CV150" i="2"/>
  <c r="CX167" i="2"/>
  <c r="CY152" i="2"/>
  <c r="CU160" i="2"/>
  <c r="CV145" i="2"/>
  <c r="CV161" i="2"/>
  <c r="CW146" i="2"/>
  <c r="CU159" i="2"/>
  <c r="CV144" i="2"/>
  <c r="CX164" i="2"/>
  <c r="CY149" i="2"/>
  <c r="CU162" i="2"/>
  <c r="CV147" i="2"/>
  <c r="CU157" i="2"/>
  <c r="CV142" i="2"/>
  <c r="DA430" i="2" l="1"/>
  <c r="DB415" i="2"/>
  <c r="DB405" i="2"/>
  <c r="DA435" i="2"/>
  <c r="DA436" i="2"/>
  <c r="DB421" i="2"/>
  <c r="DB429" i="2"/>
  <c r="DC414" i="2"/>
  <c r="DA428" i="2"/>
  <c r="DB413" i="2"/>
  <c r="DA431" i="2"/>
  <c r="DB416" i="2"/>
  <c r="DE417" i="2"/>
  <c r="DC437" i="2"/>
  <c r="DD422" i="2"/>
  <c r="DA438" i="2"/>
  <c r="DB423" i="2"/>
  <c r="DE420" i="2"/>
  <c r="DB433" i="2"/>
  <c r="DC418" i="2"/>
  <c r="DA434" i="2"/>
  <c r="DB419" i="2"/>
  <c r="DC402" i="2"/>
  <c r="DB432" i="2"/>
  <c r="DB57" i="5"/>
  <c r="DA72" i="5"/>
  <c r="CZ257" i="5"/>
  <c r="DA242" i="5"/>
  <c r="CZ159" i="5"/>
  <c r="DA144" i="5"/>
  <c r="DA160" i="5"/>
  <c r="DB145" i="5"/>
  <c r="DA241" i="5"/>
  <c r="CZ256" i="5"/>
  <c r="CZ339" i="5"/>
  <c r="DA324" i="5"/>
  <c r="DA62" i="5"/>
  <c r="CZ77" i="5"/>
  <c r="CZ340" i="5"/>
  <c r="DA325" i="5"/>
  <c r="CZ254" i="5"/>
  <c r="DA239" i="5"/>
  <c r="DB337" i="5"/>
  <c r="DC322" i="5"/>
  <c r="CZ341" i="5"/>
  <c r="DA326" i="5"/>
  <c r="DA70" i="5"/>
  <c r="DB55" i="5"/>
  <c r="DB164" i="5"/>
  <c r="DC149" i="5"/>
  <c r="CZ165" i="5"/>
  <c r="DA150" i="5"/>
  <c r="DA162" i="5"/>
  <c r="DB147" i="5"/>
  <c r="CZ253" i="5"/>
  <c r="DA238" i="5"/>
  <c r="DA73" i="5"/>
  <c r="DB58" i="5"/>
  <c r="CZ71" i="5"/>
  <c r="DA56" i="5"/>
  <c r="DD53" i="5"/>
  <c r="DC68" i="5"/>
  <c r="DA67" i="5"/>
  <c r="DB52" i="5"/>
  <c r="DA161" i="5"/>
  <c r="DB146" i="5"/>
  <c r="CZ342" i="5"/>
  <c r="DA327" i="5"/>
  <c r="DA54" i="5"/>
  <c r="CZ69" i="5"/>
  <c r="DB167" i="5"/>
  <c r="DC152" i="5"/>
  <c r="CZ338" i="5"/>
  <c r="DA323" i="5"/>
  <c r="DA74" i="5"/>
  <c r="DB59" i="5"/>
  <c r="DA166" i="5"/>
  <c r="DB151" i="5"/>
  <c r="DD233" i="5"/>
  <c r="DC248" i="5"/>
  <c r="DB60" i="5"/>
  <c r="DA75" i="5"/>
  <c r="DA250" i="5"/>
  <c r="DB235" i="5"/>
  <c r="DA143" i="5"/>
  <c r="CZ158" i="5"/>
  <c r="DA346" i="5"/>
  <c r="DB331" i="5"/>
  <c r="CZ255" i="5"/>
  <c r="DA240" i="5"/>
  <c r="DA163" i="5"/>
  <c r="DB148" i="5"/>
  <c r="DA344" i="5"/>
  <c r="DB329" i="5"/>
  <c r="CZ347" i="5"/>
  <c r="DA332" i="5"/>
  <c r="DA343" i="5"/>
  <c r="DB328" i="5"/>
  <c r="DA247" i="5"/>
  <c r="DB232" i="5"/>
  <c r="CZ157" i="5"/>
  <c r="DA142" i="5"/>
  <c r="DA61" i="5"/>
  <c r="CZ76" i="5"/>
  <c r="CZ345" i="5"/>
  <c r="DA330" i="5"/>
  <c r="DB236" i="5"/>
  <c r="DA251" i="5"/>
  <c r="DB234" i="5"/>
  <c r="DA249" i="5"/>
  <c r="DB252" i="5"/>
  <c r="DC237" i="5"/>
  <c r="CV45" i="2"/>
  <c r="CU75" i="2"/>
  <c r="CX53" i="2"/>
  <c r="CW68" i="2"/>
  <c r="CV61" i="2"/>
  <c r="CU76" i="2"/>
  <c r="CV56" i="2"/>
  <c r="CU71" i="2"/>
  <c r="CV62" i="2"/>
  <c r="CU77" i="2"/>
  <c r="CV52" i="2"/>
  <c r="CU67" i="2"/>
  <c r="CW59" i="2"/>
  <c r="CV74" i="2"/>
  <c r="CZ60" i="2"/>
  <c r="CX55" i="2"/>
  <c r="CW70" i="2"/>
  <c r="CV54" i="2"/>
  <c r="CU69" i="2"/>
  <c r="CW58" i="2"/>
  <c r="CV73" i="2"/>
  <c r="CV57" i="2"/>
  <c r="CU72" i="2"/>
  <c r="CY341" i="2"/>
  <c r="CZ326" i="2"/>
  <c r="CV337" i="2"/>
  <c r="CW322" i="2"/>
  <c r="CV342" i="2"/>
  <c r="CW327" i="2"/>
  <c r="CV344" i="2"/>
  <c r="CW329" i="2"/>
  <c r="CV338" i="2"/>
  <c r="CW323" i="2"/>
  <c r="CY339" i="2"/>
  <c r="CZ324" i="2"/>
  <c r="CV347" i="2"/>
  <c r="CW332" i="2"/>
  <c r="CW343" i="2"/>
  <c r="CX328" i="2"/>
  <c r="CX345" i="2"/>
  <c r="CY330" i="2"/>
  <c r="CV340" i="2"/>
  <c r="CW325" i="2"/>
  <c r="CV346" i="2"/>
  <c r="CW331" i="2"/>
  <c r="CV255" i="2"/>
  <c r="CW240" i="2"/>
  <c r="CV248" i="2"/>
  <c r="CW233" i="2"/>
  <c r="CW256" i="2"/>
  <c r="CX241" i="2"/>
  <c r="CV254" i="2"/>
  <c r="CW239" i="2"/>
  <c r="CV250" i="2"/>
  <c r="CW235" i="2"/>
  <c r="CV251" i="2"/>
  <c r="CW236" i="2"/>
  <c r="CW257" i="2"/>
  <c r="CX242" i="2"/>
  <c r="CZ247" i="2"/>
  <c r="DA232" i="2"/>
  <c r="CV252" i="2"/>
  <c r="CW237" i="2"/>
  <c r="CV253" i="2"/>
  <c r="CW238" i="2"/>
  <c r="CW249" i="2"/>
  <c r="CX234" i="2"/>
  <c r="CV157" i="2"/>
  <c r="CW142" i="2"/>
  <c r="CV159" i="2"/>
  <c r="CW144" i="2"/>
  <c r="CW161" i="2"/>
  <c r="CX146" i="2"/>
  <c r="CY164" i="2"/>
  <c r="CZ149" i="2"/>
  <c r="CY167" i="2"/>
  <c r="CZ152" i="2"/>
  <c r="CW166" i="2"/>
  <c r="CX151" i="2"/>
  <c r="CV165" i="2"/>
  <c r="CW150" i="2"/>
  <c r="CV163" i="2"/>
  <c r="CW148" i="2"/>
  <c r="CV162" i="2"/>
  <c r="CW147" i="2"/>
  <c r="CV160" i="2"/>
  <c r="CW145" i="2"/>
  <c r="CY158" i="2"/>
  <c r="CZ143" i="2"/>
  <c r="DF417" i="2" l="1"/>
  <c r="DF420" i="2"/>
  <c r="DC416" i="2"/>
  <c r="DB431" i="2"/>
  <c r="DD437" i="2"/>
  <c r="DE422" i="2"/>
  <c r="DC405" i="2"/>
  <c r="DB435" i="2"/>
  <c r="DB434" i="2"/>
  <c r="DC419" i="2"/>
  <c r="DC423" i="2"/>
  <c r="DB438" i="2"/>
  <c r="DB428" i="2"/>
  <c r="DC413" i="2"/>
  <c r="DB430" i="2"/>
  <c r="DC415" i="2"/>
  <c r="DC429" i="2"/>
  <c r="DD414" i="2"/>
  <c r="DC433" i="2"/>
  <c r="DD418" i="2"/>
  <c r="DB436" i="2"/>
  <c r="DC421" i="2"/>
  <c r="DD402" i="2"/>
  <c r="DC432" i="2"/>
  <c r="DD237" i="5"/>
  <c r="DC252" i="5"/>
  <c r="DA347" i="5"/>
  <c r="DB332" i="5"/>
  <c r="DB346" i="5"/>
  <c r="DC331" i="5"/>
  <c r="DD152" i="5"/>
  <c r="DC167" i="5"/>
  <c r="DC52" i="5"/>
  <c r="DB67" i="5"/>
  <c r="DA253" i="5"/>
  <c r="DB238" i="5"/>
  <c r="DB70" i="5"/>
  <c r="DC55" i="5"/>
  <c r="DA340" i="5"/>
  <c r="DB325" i="5"/>
  <c r="DB160" i="5"/>
  <c r="DC145" i="5"/>
  <c r="DB61" i="5"/>
  <c r="DA76" i="5"/>
  <c r="DE233" i="5"/>
  <c r="DD248" i="5"/>
  <c r="DA157" i="5"/>
  <c r="DB142" i="5"/>
  <c r="DB344" i="5"/>
  <c r="DC329" i="5"/>
  <c r="DB166" i="5"/>
  <c r="DC151" i="5"/>
  <c r="DB162" i="5"/>
  <c r="DC147" i="5"/>
  <c r="DA341" i="5"/>
  <c r="DB326" i="5"/>
  <c r="DA159" i="5"/>
  <c r="DB144" i="5"/>
  <c r="DC234" i="5"/>
  <c r="DB249" i="5"/>
  <c r="DB143" i="5"/>
  <c r="DA158" i="5"/>
  <c r="DA69" i="5"/>
  <c r="DB54" i="5"/>
  <c r="DD68" i="5"/>
  <c r="DE53" i="5"/>
  <c r="DB62" i="5"/>
  <c r="DA77" i="5"/>
  <c r="DB247" i="5"/>
  <c r="DC232" i="5"/>
  <c r="DC148" i="5"/>
  <c r="DB163" i="5"/>
  <c r="DB250" i="5"/>
  <c r="DC235" i="5"/>
  <c r="DB74" i="5"/>
  <c r="DC59" i="5"/>
  <c r="DA342" i="5"/>
  <c r="DB327" i="5"/>
  <c r="DA71" i="5"/>
  <c r="DB56" i="5"/>
  <c r="DA165" i="5"/>
  <c r="DB150" i="5"/>
  <c r="DC337" i="5"/>
  <c r="DD322" i="5"/>
  <c r="DA339" i="5"/>
  <c r="DB324" i="5"/>
  <c r="DA257" i="5"/>
  <c r="DB242" i="5"/>
  <c r="DB251" i="5"/>
  <c r="DC236" i="5"/>
  <c r="DB330" i="5"/>
  <c r="DA345" i="5"/>
  <c r="DC328" i="5"/>
  <c r="DB343" i="5"/>
  <c r="DA255" i="5"/>
  <c r="DB240" i="5"/>
  <c r="DB323" i="5"/>
  <c r="DA338" i="5"/>
  <c r="DB161" i="5"/>
  <c r="DC146" i="5"/>
  <c r="DB73" i="5"/>
  <c r="DC58" i="5"/>
  <c r="DC164" i="5"/>
  <c r="DD149" i="5"/>
  <c r="DA254" i="5"/>
  <c r="DB239" i="5"/>
  <c r="DC60" i="5"/>
  <c r="DB75" i="5"/>
  <c r="DA256" i="5"/>
  <c r="DB241" i="5"/>
  <c r="DB72" i="5"/>
  <c r="DC57" i="5"/>
  <c r="CW45" i="2"/>
  <c r="CV75" i="2"/>
  <c r="CW62" i="2"/>
  <c r="CV77" i="2"/>
  <c r="CX58" i="2"/>
  <c r="CW73" i="2"/>
  <c r="CX59" i="2"/>
  <c r="CW74" i="2"/>
  <c r="CW61" i="2"/>
  <c r="CV76" i="2"/>
  <c r="DA60" i="2"/>
  <c r="CY55" i="2"/>
  <c r="CX70" i="2"/>
  <c r="CW57" i="2"/>
  <c r="CV72" i="2"/>
  <c r="CW56" i="2"/>
  <c r="CV71" i="2"/>
  <c r="CW54" i="2"/>
  <c r="CV69" i="2"/>
  <c r="CW52" i="2"/>
  <c r="CV67" i="2"/>
  <c r="CY53" i="2"/>
  <c r="CX68" i="2"/>
  <c r="CX343" i="2"/>
  <c r="CY328" i="2"/>
  <c r="CW344" i="2"/>
  <c r="CX329" i="2"/>
  <c r="CW346" i="2"/>
  <c r="CX331" i="2"/>
  <c r="CW347" i="2"/>
  <c r="CX332" i="2"/>
  <c r="CY345" i="2"/>
  <c r="CZ330" i="2"/>
  <c r="CW338" i="2"/>
  <c r="CX323" i="2"/>
  <c r="CZ341" i="2"/>
  <c r="DA326" i="2"/>
  <c r="CW342" i="2"/>
  <c r="CX327" i="2"/>
  <c r="CW340" i="2"/>
  <c r="CX325" i="2"/>
  <c r="CZ339" i="2"/>
  <c r="DA324" i="2"/>
  <c r="CW337" i="2"/>
  <c r="CX322" i="2"/>
  <c r="DB232" i="2"/>
  <c r="DA247" i="2"/>
  <c r="CW254" i="2"/>
  <c r="CX239" i="2"/>
  <c r="CX249" i="2"/>
  <c r="CY234" i="2"/>
  <c r="CX257" i="2"/>
  <c r="CY242" i="2"/>
  <c r="CX256" i="2"/>
  <c r="CY241" i="2"/>
  <c r="CW253" i="2"/>
  <c r="CX238" i="2"/>
  <c r="CW251" i="2"/>
  <c r="CX236" i="2"/>
  <c r="CW248" i="2"/>
  <c r="CX233" i="2"/>
  <c r="CW252" i="2"/>
  <c r="CX237" i="2"/>
  <c r="CW250" i="2"/>
  <c r="CX235" i="2"/>
  <c r="CW255" i="2"/>
  <c r="CX240" i="2"/>
  <c r="CX161" i="2"/>
  <c r="CY146" i="2"/>
  <c r="CW163" i="2"/>
  <c r="CX148" i="2"/>
  <c r="CZ164" i="2"/>
  <c r="DA149" i="2"/>
  <c r="CW160" i="2"/>
  <c r="CX145" i="2"/>
  <c r="CZ158" i="2"/>
  <c r="DA143" i="2"/>
  <c r="CW162" i="2"/>
  <c r="CX147" i="2"/>
  <c r="CZ167" i="2"/>
  <c r="DA152" i="2"/>
  <c r="CW157" i="2"/>
  <c r="CX142" i="2"/>
  <c r="CW165" i="2"/>
  <c r="CX150" i="2"/>
  <c r="CX166" i="2"/>
  <c r="CY151" i="2"/>
  <c r="CW159" i="2"/>
  <c r="CX144" i="2"/>
  <c r="DD433" i="2" l="1"/>
  <c r="DE418" i="2"/>
  <c r="DC438" i="2"/>
  <c r="DD423" i="2"/>
  <c r="DC431" i="2"/>
  <c r="DD416" i="2"/>
  <c r="DD429" i="2"/>
  <c r="DE414" i="2"/>
  <c r="DC434" i="2"/>
  <c r="DD419" i="2"/>
  <c r="DG420" i="2"/>
  <c r="DC430" i="2"/>
  <c r="DD415" i="2"/>
  <c r="DG417" i="2"/>
  <c r="DE402" i="2"/>
  <c r="DD432" i="2"/>
  <c r="DD405" i="2"/>
  <c r="DC435" i="2"/>
  <c r="DC436" i="2"/>
  <c r="DD421" i="2"/>
  <c r="DC428" i="2"/>
  <c r="DD413" i="2"/>
  <c r="DE437" i="2"/>
  <c r="DF422" i="2"/>
  <c r="DD164" i="5"/>
  <c r="DE149" i="5"/>
  <c r="DB257" i="5"/>
  <c r="DC242" i="5"/>
  <c r="DB71" i="5"/>
  <c r="DC56" i="5"/>
  <c r="DB69" i="5"/>
  <c r="DC54" i="5"/>
  <c r="DB341" i="5"/>
  <c r="DC326" i="5"/>
  <c r="DB340" i="5"/>
  <c r="DC325" i="5"/>
  <c r="DC163" i="5"/>
  <c r="DD148" i="5"/>
  <c r="DD167" i="5"/>
  <c r="DE152" i="5"/>
  <c r="DB342" i="5"/>
  <c r="DC327" i="5"/>
  <c r="DC247" i="5"/>
  <c r="DD232" i="5"/>
  <c r="DC162" i="5"/>
  <c r="DD147" i="5"/>
  <c r="DD55" i="5"/>
  <c r="DC70" i="5"/>
  <c r="DC346" i="5"/>
  <c r="DD331" i="5"/>
  <c r="DC72" i="5"/>
  <c r="DD57" i="5"/>
  <c r="DB255" i="5"/>
  <c r="DC240" i="5"/>
  <c r="DB157" i="5"/>
  <c r="DC142" i="5"/>
  <c r="DC241" i="5"/>
  <c r="DB256" i="5"/>
  <c r="DC73" i="5"/>
  <c r="DD58" i="5"/>
  <c r="DC324" i="5"/>
  <c r="DB339" i="5"/>
  <c r="DD328" i="5"/>
  <c r="DC343" i="5"/>
  <c r="DB158" i="5"/>
  <c r="DC143" i="5"/>
  <c r="DE248" i="5"/>
  <c r="DF233" i="5"/>
  <c r="DD337" i="5"/>
  <c r="DE322" i="5"/>
  <c r="DC74" i="5"/>
  <c r="DD59" i="5"/>
  <c r="DC166" i="5"/>
  <c r="DD151" i="5"/>
  <c r="DC238" i="5"/>
  <c r="DB253" i="5"/>
  <c r="DB347" i="5"/>
  <c r="DC332" i="5"/>
  <c r="DB77" i="5"/>
  <c r="DC62" i="5"/>
  <c r="DC249" i="5"/>
  <c r="DD234" i="5"/>
  <c r="DC61" i="5"/>
  <c r="DB76" i="5"/>
  <c r="DC75" i="5"/>
  <c r="DD60" i="5"/>
  <c r="DB345" i="5"/>
  <c r="DC330" i="5"/>
  <c r="DC239" i="5"/>
  <c r="DB254" i="5"/>
  <c r="DC251" i="5"/>
  <c r="DD236" i="5"/>
  <c r="DB165" i="5"/>
  <c r="DC150" i="5"/>
  <c r="DC250" i="5"/>
  <c r="DD235" i="5"/>
  <c r="DF53" i="5"/>
  <c r="DE68" i="5"/>
  <c r="DC144" i="5"/>
  <c r="DB159" i="5"/>
  <c r="DC344" i="5"/>
  <c r="DD329" i="5"/>
  <c r="DD145" i="5"/>
  <c r="DC160" i="5"/>
  <c r="DC161" i="5"/>
  <c r="DD146" i="5"/>
  <c r="DB338" i="5"/>
  <c r="DC323" i="5"/>
  <c r="DC67" i="5"/>
  <c r="DD52" i="5"/>
  <c r="DE237" i="5"/>
  <c r="DD252" i="5"/>
  <c r="CX45" i="2"/>
  <c r="CW75" i="2"/>
  <c r="CX61" i="2"/>
  <c r="CW76" i="2"/>
  <c r="CZ53" i="2"/>
  <c r="CY68" i="2"/>
  <c r="CX57" i="2"/>
  <c r="CW72" i="2"/>
  <c r="CY59" i="2"/>
  <c r="CX74" i="2"/>
  <c r="CX52" i="2"/>
  <c r="CW67" i="2"/>
  <c r="CZ55" i="2"/>
  <c r="CY70" i="2"/>
  <c r="CY58" i="2"/>
  <c r="CX73" i="2"/>
  <c r="CX56" i="2"/>
  <c r="CW71" i="2"/>
  <c r="CX54" i="2"/>
  <c r="CW69" i="2"/>
  <c r="DB60" i="2"/>
  <c r="CX62" i="2"/>
  <c r="CW77" i="2"/>
  <c r="CX342" i="2"/>
  <c r="CY327" i="2"/>
  <c r="CX347" i="2"/>
  <c r="CY332" i="2"/>
  <c r="DA341" i="2"/>
  <c r="DB326" i="2"/>
  <c r="CX337" i="2"/>
  <c r="CY322" i="2"/>
  <c r="CX340" i="2"/>
  <c r="CY325" i="2"/>
  <c r="CZ345" i="2"/>
  <c r="DA330" i="2"/>
  <c r="CY343" i="2"/>
  <c r="CZ328" i="2"/>
  <c r="CX346" i="2"/>
  <c r="CY331" i="2"/>
  <c r="DA339" i="2"/>
  <c r="DB324" i="2"/>
  <c r="CX338" i="2"/>
  <c r="CY323" i="2"/>
  <c r="CX344" i="2"/>
  <c r="CY329" i="2"/>
  <c r="CX248" i="2"/>
  <c r="CY233" i="2"/>
  <c r="CY257" i="2"/>
  <c r="CZ242" i="2"/>
  <c r="CX251" i="2"/>
  <c r="CY236" i="2"/>
  <c r="CY249" i="2"/>
  <c r="CZ234" i="2"/>
  <c r="CX253" i="2"/>
  <c r="CY238" i="2"/>
  <c r="CX255" i="2"/>
  <c r="CY240" i="2"/>
  <c r="CX250" i="2"/>
  <c r="CY235" i="2"/>
  <c r="CX254" i="2"/>
  <c r="CY239" i="2"/>
  <c r="CX252" i="2"/>
  <c r="CY237" i="2"/>
  <c r="CY256" i="2"/>
  <c r="CZ241" i="2"/>
  <c r="DB247" i="2"/>
  <c r="DC232" i="2"/>
  <c r="CX157" i="2"/>
  <c r="CY142" i="2"/>
  <c r="CX160" i="2"/>
  <c r="CY145" i="2"/>
  <c r="CX159" i="2"/>
  <c r="CY144" i="2"/>
  <c r="DA167" i="2"/>
  <c r="DB152" i="2"/>
  <c r="CX165" i="2"/>
  <c r="CY150" i="2"/>
  <c r="DA158" i="2"/>
  <c r="DB143" i="2"/>
  <c r="DA164" i="2"/>
  <c r="DB149" i="2"/>
  <c r="CY166" i="2"/>
  <c r="CZ151" i="2"/>
  <c r="CX162" i="2"/>
  <c r="CY147" i="2"/>
  <c r="CX163" i="2"/>
  <c r="CY148" i="2"/>
  <c r="CZ146" i="2"/>
  <c r="CY161" i="2"/>
  <c r="DD428" i="2" l="1"/>
  <c r="DE413" i="2"/>
  <c r="DH417" i="2"/>
  <c r="DE429" i="2"/>
  <c r="DF414" i="2"/>
  <c r="DD430" i="2"/>
  <c r="DE415" i="2"/>
  <c r="DE405" i="2"/>
  <c r="DD435" i="2"/>
  <c r="DD436" i="2"/>
  <c r="DE421" i="2"/>
  <c r="DF437" i="2"/>
  <c r="DG422" i="2"/>
  <c r="DD434" i="2"/>
  <c r="DE419" i="2"/>
  <c r="DE433" i="2"/>
  <c r="DF418" i="2"/>
  <c r="DD431" i="2"/>
  <c r="DE416" i="2"/>
  <c r="DH420" i="2"/>
  <c r="DD438" i="2"/>
  <c r="DE423" i="2"/>
  <c r="DF402" i="2"/>
  <c r="DE432" i="2"/>
  <c r="DD250" i="5"/>
  <c r="DE235" i="5"/>
  <c r="DC345" i="5"/>
  <c r="DD330" i="5"/>
  <c r="DC77" i="5"/>
  <c r="DD62" i="5"/>
  <c r="DD74" i="5"/>
  <c r="DE59" i="5"/>
  <c r="DC157" i="5"/>
  <c r="DD142" i="5"/>
  <c r="DE167" i="5"/>
  <c r="DF152" i="5"/>
  <c r="DC69" i="5"/>
  <c r="DD54" i="5"/>
  <c r="DE252" i="5"/>
  <c r="DF237" i="5"/>
  <c r="DD160" i="5"/>
  <c r="DE145" i="5"/>
  <c r="DD343" i="5"/>
  <c r="DE328" i="5"/>
  <c r="DD70" i="5"/>
  <c r="DE55" i="5"/>
  <c r="DD67" i="5"/>
  <c r="DE52" i="5"/>
  <c r="DD344" i="5"/>
  <c r="DE329" i="5"/>
  <c r="DC165" i="5"/>
  <c r="DD150" i="5"/>
  <c r="DD75" i="5"/>
  <c r="DE60" i="5"/>
  <c r="DC347" i="5"/>
  <c r="DD332" i="5"/>
  <c r="DE337" i="5"/>
  <c r="DF322" i="5"/>
  <c r="DD240" i="5"/>
  <c r="DC255" i="5"/>
  <c r="DD162" i="5"/>
  <c r="DE147" i="5"/>
  <c r="DD163" i="5"/>
  <c r="DE148" i="5"/>
  <c r="DD56" i="5"/>
  <c r="DC71" i="5"/>
  <c r="DC339" i="5"/>
  <c r="DD324" i="5"/>
  <c r="DC338" i="5"/>
  <c r="DD323" i="5"/>
  <c r="DE236" i="5"/>
  <c r="DD251" i="5"/>
  <c r="DF248" i="5"/>
  <c r="DG233" i="5"/>
  <c r="DE58" i="5"/>
  <c r="DD73" i="5"/>
  <c r="DE57" i="5"/>
  <c r="DD72" i="5"/>
  <c r="DD247" i="5"/>
  <c r="DE232" i="5"/>
  <c r="DD325" i="5"/>
  <c r="DC340" i="5"/>
  <c r="DD242" i="5"/>
  <c r="DC257" i="5"/>
  <c r="DC159" i="5"/>
  <c r="DD144" i="5"/>
  <c r="DC76" i="5"/>
  <c r="DD61" i="5"/>
  <c r="DC253" i="5"/>
  <c r="DD238" i="5"/>
  <c r="DD161" i="5"/>
  <c r="DE146" i="5"/>
  <c r="DD249" i="5"/>
  <c r="DE234" i="5"/>
  <c r="DD166" i="5"/>
  <c r="DE151" i="5"/>
  <c r="DC158" i="5"/>
  <c r="DD143" i="5"/>
  <c r="DD346" i="5"/>
  <c r="DE331" i="5"/>
  <c r="DC342" i="5"/>
  <c r="DD327" i="5"/>
  <c r="DC341" i="5"/>
  <c r="DD326" i="5"/>
  <c r="DE164" i="5"/>
  <c r="DF149" i="5"/>
  <c r="DF68" i="5"/>
  <c r="DG53" i="5"/>
  <c r="DC254" i="5"/>
  <c r="DD239" i="5"/>
  <c r="DD241" i="5"/>
  <c r="DC256" i="5"/>
  <c r="CY45" i="2"/>
  <c r="CX75" i="2"/>
  <c r="CY56" i="2"/>
  <c r="CX71" i="2"/>
  <c r="CZ59" i="2"/>
  <c r="CY74" i="2"/>
  <c r="CZ58" i="2"/>
  <c r="CY73" i="2"/>
  <c r="DC60" i="2"/>
  <c r="DA55" i="2"/>
  <c r="CZ70" i="2"/>
  <c r="DA53" i="2"/>
  <c r="CZ68" i="2"/>
  <c r="CY57" i="2"/>
  <c r="CX72" i="2"/>
  <c r="CY62" i="2"/>
  <c r="CX77" i="2"/>
  <c r="CY54" i="2"/>
  <c r="CX69" i="2"/>
  <c r="CY52" i="2"/>
  <c r="CX67" i="2"/>
  <c r="CY61" i="2"/>
  <c r="CX76" i="2"/>
  <c r="CY346" i="2"/>
  <c r="CZ331" i="2"/>
  <c r="CY337" i="2"/>
  <c r="CZ322" i="2"/>
  <c r="DB341" i="2"/>
  <c r="DC326" i="2"/>
  <c r="CZ343" i="2"/>
  <c r="DA328" i="2"/>
  <c r="DB339" i="2"/>
  <c r="DC324" i="2"/>
  <c r="CY340" i="2"/>
  <c r="CZ325" i="2"/>
  <c r="CY342" i="2"/>
  <c r="CZ327" i="2"/>
  <c r="CY344" i="2"/>
  <c r="CZ329" i="2"/>
  <c r="CY338" i="2"/>
  <c r="CZ323" i="2"/>
  <c r="DA345" i="2"/>
  <c r="DB330" i="2"/>
  <c r="CY347" i="2"/>
  <c r="CZ332" i="2"/>
  <c r="CY254" i="2"/>
  <c r="CZ239" i="2"/>
  <c r="CZ249" i="2"/>
  <c r="DA234" i="2"/>
  <c r="CY251" i="2"/>
  <c r="CZ236" i="2"/>
  <c r="CY250" i="2"/>
  <c r="CZ235" i="2"/>
  <c r="CY252" i="2"/>
  <c r="CZ237" i="2"/>
  <c r="CZ238" i="2"/>
  <c r="CY253" i="2"/>
  <c r="CY248" i="2"/>
  <c r="CZ233" i="2"/>
  <c r="DC247" i="2"/>
  <c r="DD232" i="2"/>
  <c r="CZ256" i="2"/>
  <c r="DA241" i="2"/>
  <c r="CY255" i="2"/>
  <c r="CZ240" i="2"/>
  <c r="CZ257" i="2"/>
  <c r="DA242" i="2"/>
  <c r="CY159" i="2"/>
  <c r="CZ144" i="2"/>
  <c r="CZ166" i="2"/>
  <c r="DA151" i="2"/>
  <c r="DB167" i="2"/>
  <c r="DC152" i="2"/>
  <c r="CY162" i="2"/>
  <c r="CZ147" i="2"/>
  <c r="CY165" i="2"/>
  <c r="CZ150" i="2"/>
  <c r="CY157" i="2"/>
  <c r="CZ142" i="2"/>
  <c r="DB164" i="2"/>
  <c r="DC149" i="2"/>
  <c r="CZ161" i="2"/>
  <c r="DA146" i="2"/>
  <c r="CY163" i="2"/>
  <c r="CZ148" i="2"/>
  <c r="DB158" i="2"/>
  <c r="DC143" i="2"/>
  <c r="CY160" i="2"/>
  <c r="CZ145" i="2"/>
  <c r="DE438" i="2" l="1"/>
  <c r="DF423" i="2"/>
  <c r="DE434" i="2"/>
  <c r="DF419" i="2"/>
  <c r="DE430" i="2"/>
  <c r="DF415" i="2"/>
  <c r="DI420" i="2"/>
  <c r="DG437" i="2"/>
  <c r="DH422" i="2"/>
  <c r="DF429" i="2"/>
  <c r="DG414" i="2"/>
  <c r="DE431" i="2"/>
  <c r="DF416" i="2"/>
  <c r="DE436" i="2"/>
  <c r="DF421" i="2"/>
  <c r="DI417" i="2"/>
  <c r="DF433" i="2"/>
  <c r="DG418" i="2"/>
  <c r="DE428" i="2"/>
  <c r="DF413" i="2"/>
  <c r="DG402" i="2"/>
  <c r="DF432" i="2"/>
  <c r="DF405" i="2"/>
  <c r="DE435" i="2"/>
  <c r="DD338" i="5"/>
  <c r="DE323" i="5"/>
  <c r="DE326" i="5"/>
  <c r="DD341" i="5"/>
  <c r="DD76" i="5"/>
  <c r="DE61" i="5"/>
  <c r="DD347" i="5"/>
  <c r="DE332" i="5"/>
  <c r="DE74" i="5"/>
  <c r="DF59" i="5"/>
  <c r="DE241" i="5"/>
  <c r="DD256" i="5"/>
  <c r="DE251" i="5"/>
  <c r="DF236" i="5"/>
  <c r="DD342" i="5"/>
  <c r="DE327" i="5"/>
  <c r="DE75" i="5"/>
  <c r="DF60" i="5"/>
  <c r="DD77" i="5"/>
  <c r="DE62" i="5"/>
  <c r="DE72" i="5"/>
  <c r="DF57" i="5"/>
  <c r="DE346" i="5"/>
  <c r="DF331" i="5"/>
  <c r="DD339" i="5"/>
  <c r="DE324" i="5"/>
  <c r="DE343" i="5"/>
  <c r="DF328" i="5"/>
  <c r="DF167" i="5"/>
  <c r="DG152" i="5"/>
  <c r="DD345" i="5"/>
  <c r="DE330" i="5"/>
  <c r="DE242" i="5"/>
  <c r="DD257" i="5"/>
  <c r="DE73" i="5"/>
  <c r="DF58" i="5"/>
  <c r="DD255" i="5"/>
  <c r="DE240" i="5"/>
  <c r="DF164" i="5"/>
  <c r="DG149" i="5"/>
  <c r="DD158" i="5"/>
  <c r="DE143" i="5"/>
  <c r="DE238" i="5"/>
  <c r="DD253" i="5"/>
  <c r="DG248" i="5"/>
  <c r="DH233" i="5"/>
  <c r="DF337" i="5"/>
  <c r="DG322" i="5"/>
  <c r="DE344" i="5"/>
  <c r="DF329" i="5"/>
  <c r="DE160" i="5"/>
  <c r="DF145" i="5"/>
  <c r="DD157" i="5"/>
  <c r="DE142" i="5"/>
  <c r="DE250" i="5"/>
  <c r="DF235" i="5"/>
  <c r="DE166" i="5"/>
  <c r="DF151" i="5"/>
  <c r="DE247" i="5"/>
  <c r="DF232" i="5"/>
  <c r="DE163" i="5"/>
  <c r="DF148" i="5"/>
  <c r="DF52" i="5"/>
  <c r="DE67" i="5"/>
  <c r="DF252" i="5"/>
  <c r="DG237" i="5"/>
  <c r="DD254" i="5"/>
  <c r="DE239" i="5"/>
  <c r="DE249" i="5"/>
  <c r="DF234" i="5"/>
  <c r="DD159" i="5"/>
  <c r="DE144" i="5"/>
  <c r="DE162" i="5"/>
  <c r="DF147" i="5"/>
  <c r="DE70" i="5"/>
  <c r="DF55" i="5"/>
  <c r="DD69" i="5"/>
  <c r="DE54" i="5"/>
  <c r="DG68" i="5"/>
  <c r="DH53" i="5"/>
  <c r="DE161" i="5"/>
  <c r="DF146" i="5"/>
  <c r="DD165" i="5"/>
  <c r="DE150" i="5"/>
  <c r="DD340" i="5"/>
  <c r="DE325" i="5"/>
  <c r="DD71" i="5"/>
  <c r="DE56" i="5"/>
  <c r="CZ45" i="2"/>
  <c r="CY75" i="2"/>
  <c r="CZ52" i="2"/>
  <c r="CY67" i="2"/>
  <c r="DB53" i="2"/>
  <c r="DA68" i="2"/>
  <c r="DA59" i="2"/>
  <c r="CZ74" i="2"/>
  <c r="DD60" i="2"/>
  <c r="CZ61" i="2"/>
  <c r="CY76" i="2"/>
  <c r="CZ57" i="2"/>
  <c r="CY72" i="2"/>
  <c r="DA58" i="2"/>
  <c r="CZ73" i="2"/>
  <c r="CZ62" i="2"/>
  <c r="CY77" i="2"/>
  <c r="CZ54" i="2"/>
  <c r="CY69" i="2"/>
  <c r="DB55" i="2"/>
  <c r="DA70" i="2"/>
  <c r="CZ56" i="2"/>
  <c r="CY71" i="2"/>
  <c r="CZ344" i="2"/>
  <c r="DA329" i="2"/>
  <c r="DA343" i="2"/>
  <c r="DB328" i="2"/>
  <c r="CZ338" i="2"/>
  <c r="DA323" i="2"/>
  <c r="DC339" i="2"/>
  <c r="DD324" i="2"/>
  <c r="CZ346" i="2"/>
  <c r="DA331" i="2"/>
  <c r="CZ347" i="2"/>
  <c r="DA332" i="2"/>
  <c r="CZ342" i="2"/>
  <c r="DA327" i="2"/>
  <c r="DC341" i="2"/>
  <c r="DD326" i="2"/>
  <c r="DB345" i="2"/>
  <c r="DC330" i="2"/>
  <c r="CZ340" i="2"/>
  <c r="DA325" i="2"/>
  <c r="CZ337" i="2"/>
  <c r="DA322" i="2"/>
  <c r="DD247" i="2"/>
  <c r="DE232" i="2"/>
  <c r="CZ250" i="2"/>
  <c r="DA235" i="2"/>
  <c r="CZ252" i="2"/>
  <c r="DA237" i="2"/>
  <c r="DA257" i="2"/>
  <c r="DB242" i="2"/>
  <c r="CZ248" i="2"/>
  <c r="DA233" i="2"/>
  <c r="CZ251" i="2"/>
  <c r="DA236" i="2"/>
  <c r="CZ255" i="2"/>
  <c r="DA240" i="2"/>
  <c r="DA249" i="2"/>
  <c r="DB234" i="2"/>
  <c r="DA238" i="2"/>
  <c r="CZ253" i="2"/>
  <c r="DA256" i="2"/>
  <c r="DB241" i="2"/>
  <c r="CZ254" i="2"/>
  <c r="DA239" i="2"/>
  <c r="DC167" i="2"/>
  <c r="DD152" i="2"/>
  <c r="DA161" i="2"/>
  <c r="DB146" i="2"/>
  <c r="CZ162" i="2"/>
  <c r="DA147" i="2"/>
  <c r="CZ160" i="2"/>
  <c r="DA145" i="2"/>
  <c r="CZ157" i="2"/>
  <c r="DA142" i="2"/>
  <c r="DA166" i="2"/>
  <c r="DB151" i="2"/>
  <c r="CZ163" i="2"/>
  <c r="DA148" i="2"/>
  <c r="CZ165" i="2"/>
  <c r="DA150" i="2"/>
  <c r="CZ159" i="2"/>
  <c r="DA144" i="2"/>
  <c r="DC164" i="2"/>
  <c r="DD149" i="2"/>
  <c r="DC158" i="2"/>
  <c r="DD143" i="2"/>
  <c r="DF436" i="2" l="1"/>
  <c r="DG421" i="2"/>
  <c r="DJ420" i="2"/>
  <c r="DH402" i="2"/>
  <c r="DG432" i="2"/>
  <c r="DF428" i="2"/>
  <c r="DG413" i="2"/>
  <c r="DF431" i="2"/>
  <c r="DG416" i="2"/>
  <c r="DG415" i="2"/>
  <c r="DF430" i="2"/>
  <c r="DG429" i="2"/>
  <c r="DH414" i="2"/>
  <c r="DJ417" i="2"/>
  <c r="DH437" i="2"/>
  <c r="DI422" i="2"/>
  <c r="DF438" i="2"/>
  <c r="DG423" i="2"/>
  <c r="DG433" i="2"/>
  <c r="DH418" i="2"/>
  <c r="DF434" i="2"/>
  <c r="DG419" i="2"/>
  <c r="DG405" i="2"/>
  <c r="DF435" i="2"/>
  <c r="DF56" i="5"/>
  <c r="DE71" i="5"/>
  <c r="DH68" i="5"/>
  <c r="DI53" i="5"/>
  <c r="DE159" i="5"/>
  <c r="DF144" i="5"/>
  <c r="DF250" i="5"/>
  <c r="DG235" i="5"/>
  <c r="DG337" i="5"/>
  <c r="DH322" i="5"/>
  <c r="DH149" i="5"/>
  <c r="DG164" i="5"/>
  <c r="DE345" i="5"/>
  <c r="DF330" i="5"/>
  <c r="DF346" i="5"/>
  <c r="DG331" i="5"/>
  <c r="DF327" i="5"/>
  <c r="DE342" i="5"/>
  <c r="DE347" i="5"/>
  <c r="DF332" i="5"/>
  <c r="DG52" i="5"/>
  <c r="DF67" i="5"/>
  <c r="DE340" i="5"/>
  <c r="DF325" i="5"/>
  <c r="DE69" i="5"/>
  <c r="DF54" i="5"/>
  <c r="DF249" i="5"/>
  <c r="DG234" i="5"/>
  <c r="DF163" i="5"/>
  <c r="DG148" i="5"/>
  <c r="DF142" i="5"/>
  <c r="DE157" i="5"/>
  <c r="DH248" i="5"/>
  <c r="DI233" i="5"/>
  <c r="DF240" i="5"/>
  <c r="DE255" i="5"/>
  <c r="DG167" i="5"/>
  <c r="DH152" i="5"/>
  <c r="DF72" i="5"/>
  <c r="DG57" i="5"/>
  <c r="DG236" i="5"/>
  <c r="DF251" i="5"/>
  <c r="DE76" i="5"/>
  <c r="DF61" i="5"/>
  <c r="DF150" i="5"/>
  <c r="DE165" i="5"/>
  <c r="DF70" i="5"/>
  <c r="DG55" i="5"/>
  <c r="DF239" i="5"/>
  <c r="DE254" i="5"/>
  <c r="DG232" i="5"/>
  <c r="DF247" i="5"/>
  <c r="DF160" i="5"/>
  <c r="DG145" i="5"/>
  <c r="DF73" i="5"/>
  <c r="DG58" i="5"/>
  <c r="DG328" i="5"/>
  <c r="DF343" i="5"/>
  <c r="DE77" i="5"/>
  <c r="DF62" i="5"/>
  <c r="DE253" i="5"/>
  <c r="DF238" i="5"/>
  <c r="DE256" i="5"/>
  <c r="DF241" i="5"/>
  <c r="DF326" i="5"/>
  <c r="DE341" i="5"/>
  <c r="DF161" i="5"/>
  <c r="DG146" i="5"/>
  <c r="DF162" i="5"/>
  <c r="DG147" i="5"/>
  <c r="DG252" i="5"/>
  <c r="DH237" i="5"/>
  <c r="DF166" i="5"/>
  <c r="DG151" i="5"/>
  <c r="DG329" i="5"/>
  <c r="DF344" i="5"/>
  <c r="DE158" i="5"/>
  <c r="DF143" i="5"/>
  <c r="DE339" i="5"/>
  <c r="DF324" i="5"/>
  <c r="DG60" i="5"/>
  <c r="DF75" i="5"/>
  <c r="DF74" i="5"/>
  <c r="DG59" i="5"/>
  <c r="DE338" i="5"/>
  <c r="DF323" i="5"/>
  <c r="DF242" i="5"/>
  <c r="DE257" i="5"/>
  <c r="DA45" i="2"/>
  <c r="CZ75" i="2"/>
  <c r="DB59" i="2"/>
  <c r="DA74" i="2"/>
  <c r="DE60" i="2"/>
  <c r="DC55" i="2"/>
  <c r="DB70" i="2"/>
  <c r="DA57" i="2"/>
  <c r="CZ72" i="2"/>
  <c r="DC53" i="2"/>
  <c r="DB68" i="2"/>
  <c r="DA56" i="2"/>
  <c r="CZ71" i="2"/>
  <c r="DA62" i="2"/>
  <c r="CZ77" i="2"/>
  <c r="DB58" i="2"/>
  <c r="DA73" i="2"/>
  <c r="DA54" i="2"/>
  <c r="CZ69" i="2"/>
  <c r="DA61" i="2"/>
  <c r="CZ76" i="2"/>
  <c r="DA52" i="2"/>
  <c r="CZ67" i="2"/>
  <c r="DD341" i="2"/>
  <c r="DE326" i="2"/>
  <c r="DD339" i="2"/>
  <c r="DE324" i="2"/>
  <c r="DA337" i="2"/>
  <c r="DB322" i="2"/>
  <c r="DA338" i="2"/>
  <c r="DB323" i="2"/>
  <c r="DA340" i="2"/>
  <c r="DB325" i="2"/>
  <c r="DB343" i="2"/>
  <c r="DC328" i="2"/>
  <c r="DC345" i="2"/>
  <c r="DD330" i="2"/>
  <c r="DA346" i="2"/>
  <c r="DB331" i="2"/>
  <c r="DA344" i="2"/>
  <c r="DB329" i="2"/>
  <c r="DA342" i="2"/>
  <c r="DB327" i="2"/>
  <c r="DA347" i="2"/>
  <c r="DB332" i="2"/>
  <c r="DB249" i="2"/>
  <c r="DC234" i="2"/>
  <c r="DB257" i="2"/>
  <c r="DC242" i="2"/>
  <c r="DA254" i="2"/>
  <c r="DB239" i="2"/>
  <c r="DA252" i="2"/>
  <c r="DB237" i="2"/>
  <c r="DA248" i="2"/>
  <c r="DB233" i="2"/>
  <c r="DE247" i="2"/>
  <c r="DF232" i="2"/>
  <c r="DA255" i="2"/>
  <c r="DB240" i="2"/>
  <c r="DB256" i="2"/>
  <c r="DC241" i="2"/>
  <c r="DA251" i="2"/>
  <c r="DB236" i="2"/>
  <c r="DA250" i="2"/>
  <c r="DB235" i="2"/>
  <c r="DA253" i="2"/>
  <c r="DB238" i="2"/>
  <c r="DA165" i="2"/>
  <c r="DB150" i="2"/>
  <c r="DA160" i="2"/>
  <c r="DB145" i="2"/>
  <c r="DD158" i="2"/>
  <c r="DE143" i="2"/>
  <c r="DB161" i="2"/>
  <c r="DC146" i="2"/>
  <c r="DA162" i="2"/>
  <c r="DB147" i="2"/>
  <c r="DD164" i="2"/>
  <c r="DE149" i="2"/>
  <c r="DA159" i="2"/>
  <c r="DB144" i="2"/>
  <c r="DA157" i="2"/>
  <c r="DB142" i="2"/>
  <c r="DD167" i="2"/>
  <c r="DE152" i="2"/>
  <c r="DA163" i="2"/>
  <c r="DB148" i="2"/>
  <c r="DB166" i="2"/>
  <c r="DC151" i="2"/>
  <c r="DG434" i="2" l="1"/>
  <c r="DH419" i="2"/>
  <c r="DK417" i="2"/>
  <c r="DG428" i="2"/>
  <c r="DH413" i="2"/>
  <c r="DH433" i="2"/>
  <c r="DI418" i="2"/>
  <c r="DH429" i="2"/>
  <c r="DI414" i="2"/>
  <c r="DI402" i="2"/>
  <c r="DH432" i="2"/>
  <c r="DG438" i="2"/>
  <c r="DH423" i="2"/>
  <c r="DK420" i="2"/>
  <c r="DG430" i="2"/>
  <c r="DH415" i="2"/>
  <c r="DI437" i="2"/>
  <c r="DJ422" i="2"/>
  <c r="DH416" i="2"/>
  <c r="DG431" i="2"/>
  <c r="DG436" i="2"/>
  <c r="DH421" i="2"/>
  <c r="DH405" i="2"/>
  <c r="DG435" i="2"/>
  <c r="DF158" i="5"/>
  <c r="DG143" i="5"/>
  <c r="DG163" i="5"/>
  <c r="DH148" i="5"/>
  <c r="DF345" i="5"/>
  <c r="DG330" i="5"/>
  <c r="DF159" i="5"/>
  <c r="DG144" i="5"/>
  <c r="DF339" i="5"/>
  <c r="DG324" i="5"/>
  <c r="DH252" i="5"/>
  <c r="DI237" i="5"/>
  <c r="DF256" i="5"/>
  <c r="DG241" i="5"/>
  <c r="DG73" i="5"/>
  <c r="DH58" i="5"/>
  <c r="DG70" i="5"/>
  <c r="DH55" i="5"/>
  <c r="DG72" i="5"/>
  <c r="DH57" i="5"/>
  <c r="DF340" i="5"/>
  <c r="DG325" i="5"/>
  <c r="DG346" i="5"/>
  <c r="DH331" i="5"/>
  <c r="DG250" i="5"/>
  <c r="DH235" i="5"/>
  <c r="DF257" i="5"/>
  <c r="DG242" i="5"/>
  <c r="DF157" i="5"/>
  <c r="DG142" i="5"/>
  <c r="DF338" i="5"/>
  <c r="DG323" i="5"/>
  <c r="DG162" i="5"/>
  <c r="DH147" i="5"/>
  <c r="DF253" i="5"/>
  <c r="DG238" i="5"/>
  <c r="DH145" i="5"/>
  <c r="DG160" i="5"/>
  <c r="DH167" i="5"/>
  <c r="DI152" i="5"/>
  <c r="DF165" i="5"/>
  <c r="DG150" i="5"/>
  <c r="DH52" i="5"/>
  <c r="DG67" i="5"/>
  <c r="DH59" i="5"/>
  <c r="DG74" i="5"/>
  <c r="DG161" i="5"/>
  <c r="DH146" i="5"/>
  <c r="DF77" i="5"/>
  <c r="DG62" i="5"/>
  <c r="DF76" i="5"/>
  <c r="DG61" i="5"/>
  <c r="DG249" i="5"/>
  <c r="DH234" i="5"/>
  <c r="DF347" i="5"/>
  <c r="DG332" i="5"/>
  <c r="DI68" i="5"/>
  <c r="DJ53" i="5"/>
  <c r="DH329" i="5"/>
  <c r="DG344" i="5"/>
  <c r="DG247" i="5"/>
  <c r="DH232" i="5"/>
  <c r="DF255" i="5"/>
  <c r="DG240" i="5"/>
  <c r="DH164" i="5"/>
  <c r="DI149" i="5"/>
  <c r="DG166" i="5"/>
  <c r="DH151" i="5"/>
  <c r="DI248" i="5"/>
  <c r="DJ233" i="5"/>
  <c r="DF69" i="5"/>
  <c r="DG54" i="5"/>
  <c r="DI322" i="5"/>
  <c r="DH337" i="5"/>
  <c r="DG75" i="5"/>
  <c r="DH60" i="5"/>
  <c r="DF341" i="5"/>
  <c r="DG326" i="5"/>
  <c r="DG343" i="5"/>
  <c r="DH328" i="5"/>
  <c r="DF254" i="5"/>
  <c r="DG239" i="5"/>
  <c r="DG251" i="5"/>
  <c r="DH236" i="5"/>
  <c r="DG327" i="5"/>
  <c r="DF342" i="5"/>
  <c r="DG56" i="5"/>
  <c r="DF71" i="5"/>
  <c r="DB45" i="2"/>
  <c r="DA75" i="2"/>
  <c r="DC58" i="2"/>
  <c r="DB73" i="2"/>
  <c r="DB61" i="2"/>
  <c r="DA76" i="2"/>
  <c r="DB56" i="2"/>
  <c r="DA71" i="2"/>
  <c r="DF60" i="2"/>
  <c r="DB57" i="2"/>
  <c r="DA72" i="2"/>
  <c r="DB52" i="2"/>
  <c r="DA67" i="2"/>
  <c r="DB62" i="2"/>
  <c r="DA77" i="2"/>
  <c r="DD55" i="2"/>
  <c r="DC70" i="2"/>
  <c r="DB54" i="2"/>
  <c r="DA69" i="2"/>
  <c r="DD53" i="2"/>
  <c r="DC68" i="2"/>
  <c r="DC59" i="2"/>
  <c r="DB74" i="2"/>
  <c r="DB346" i="2"/>
  <c r="DC331" i="2"/>
  <c r="DB338" i="2"/>
  <c r="DC323" i="2"/>
  <c r="DD345" i="2"/>
  <c r="DE330" i="2"/>
  <c r="DB344" i="2"/>
  <c r="DC329" i="2"/>
  <c r="DB340" i="2"/>
  <c r="DC325" i="2"/>
  <c r="DB347" i="2"/>
  <c r="DC332" i="2"/>
  <c r="DB337" i="2"/>
  <c r="DC322" i="2"/>
  <c r="DB342" i="2"/>
  <c r="DC327" i="2"/>
  <c r="DC343" i="2"/>
  <c r="DD328" i="2"/>
  <c r="DE339" i="2"/>
  <c r="DF324" i="2"/>
  <c r="DE341" i="2"/>
  <c r="DF326" i="2"/>
  <c r="DC256" i="2"/>
  <c r="DD241" i="2"/>
  <c r="DB252" i="2"/>
  <c r="DC237" i="2"/>
  <c r="DB248" i="2"/>
  <c r="DC233" i="2"/>
  <c r="DB253" i="2"/>
  <c r="DC238" i="2"/>
  <c r="DB255" i="2"/>
  <c r="DC240" i="2"/>
  <c r="DB254" i="2"/>
  <c r="DC239" i="2"/>
  <c r="DB250" i="2"/>
  <c r="DC235" i="2"/>
  <c r="DF247" i="2"/>
  <c r="DG232" i="2"/>
  <c r="DC257" i="2"/>
  <c r="DD242" i="2"/>
  <c r="DB251" i="2"/>
  <c r="DC236" i="2"/>
  <c r="DC249" i="2"/>
  <c r="DD234" i="2"/>
  <c r="DE158" i="2"/>
  <c r="DF143" i="2"/>
  <c r="DB157" i="2"/>
  <c r="DC142" i="2"/>
  <c r="DC161" i="2"/>
  <c r="DD146" i="2"/>
  <c r="DB159" i="2"/>
  <c r="DC144" i="2"/>
  <c r="DE167" i="2"/>
  <c r="DF152" i="2"/>
  <c r="DB162" i="2"/>
  <c r="DC147" i="2"/>
  <c r="DB165" i="2"/>
  <c r="DC150" i="2"/>
  <c r="DC166" i="2"/>
  <c r="DD151" i="2"/>
  <c r="DB163" i="2"/>
  <c r="DC148" i="2"/>
  <c r="DE164" i="2"/>
  <c r="DF149" i="2"/>
  <c r="DB160" i="2"/>
  <c r="DC145" i="2"/>
  <c r="DH438" i="2" l="1"/>
  <c r="DI423" i="2"/>
  <c r="DH428" i="2"/>
  <c r="DI413" i="2"/>
  <c r="DI405" i="2"/>
  <c r="DH435" i="2"/>
  <c r="DH436" i="2"/>
  <c r="DI421" i="2"/>
  <c r="DL420" i="2"/>
  <c r="DI433" i="2"/>
  <c r="DJ418" i="2"/>
  <c r="DH431" i="2"/>
  <c r="DI416" i="2"/>
  <c r="DJ437" i="2"/>
  <c r="DK422" i="2"/>
  <c r="DL417" i="2"/>
  <c r="DJ402" i="2"/>
  <c r="DI432" i="2"/>
  <c r="DH430" i="2"/>
  <c r="DI415" i="2"/>
  <c r="DI429" i="2"/>
  <c r="DJ414" i="2"/>
  <c r="DH434" i="2"/>
  <c r="DI419" i="2"/>
  <c r="DH343" i="5"/>
  <c r="DI328" i="5"/>
  <c r="DG69" i="5"/>
  <c r="DH54" i="5"/>
  <c r="DG255" i="5"/>
  <c r="DH240" i="5"/>
  <c r="DG347" i="5"/>
  <c r="DH332" i="5"/>
  <c r="DH161" i="5"/>
  <c r="DI146" i="5"/>
  <c r="DI167" i="5"/>
  <c r="DJ152" i="5"/>
  <c r="DG338" i="5"/>
  <c r="DH323" i="5"/>
  <c r="DH346" i="5"/>
  <c r="DI331" i="5"/>
  <c r="DI58" i="5"/>
  <c r="DH73" i="5"/>
  <c r="DG159" i="5"/>
  <c r="DH144" i="5"/>
  <c r="DH56" i="5"/>
  <c r="DG71" i="5"/>
  <c r="DG341" i="5"/>
  <c r="DH326" i="5"/>
  <c r="DJ248" i="5"/>
  <c r="DK233" i="5"/>
  <c r="DH247" i="5"/>
  <c r="DI232" i="5"/>
  <c r="DH249" i="5"/>
  <c r="DI234" i="5"/>
  <c r="DG157" i="5"/>
  <c r="DH142" i="5"/>
  <c r="DG340" i="5"/>
  <c r="DH325" i="5"/>
  <c r="DG256" i="5"/>
  <c r="DH241" i="5"/>
  <c r="DH330" i="5"/>
  <c r="DG345" i="5"/>
  <c r="DG342" i="5"/>
  <c r="DH327" i="5"/>
  <c r="DH74" i="5"/>
  <c r="DI59" i="5"/>
  <c r="DH160" i="5"/>
  <c r="DI145" i="5"/>
  <c r="DH251" i="5"/>
  <c r="DI236" i="5"/>
  <c r="DH75" i="5"/>
  <c r="DI60" i="5"/>
  <c r="DI151" i="5"/>
  <c r="DH166" i="5"/>
  <c r="DG76" i="5"/>
  <c r="DH61" i="5"/>
  <c r="DH238" i="5"/>
  <c r="DG253" i="5"/>
  <c r="DG257" i="5"/>
  <c r="DH242" i="5"/>
  <c r="DI57" i="5"/>
  <c r="DH72" i="5"/>
  <c r="DI252" i="5"/>
  <c r="DJ237" i="5"/>
  <c r="DH163" i="5"/>
  <c r="DI148" i="5"/>
  <c r="DH344" i="5"/>
  <c r="DI329" i="5"/>
  <c r="DH67" i="5"/>
  <c r="DI52" i="5"/>
  <c r="DG254" i="5"/>
  <c r="DH239" i="5"/>
  <c r="DI164" i="5"/>
  <c r="DJ149" i="5"/>
  <c r="DJ68" i="5"/>
  <c r="DK53" i="5"/>
  <c r="DH62" i="5"/>
  <c r="DG77" i="5"/>
  <c r="DG165" i="5"/>
  <c r="DH150" i="5"/>
  <c r="DH162" i="5"/>
  <c r="DI147" i="5"/>
  <c r="DH250" i="5"/>
  <c r="DI235" i="5"/>
  <c r="DI55" i="5"/>
  <c r="DH70" i="5"/>
  <c r="DG339" i="5"/>
  <c r="DH324" i="5"/>
  <c r="DG158" i="5"/>
  <c r="DH143" i="5"/>
  <c r="DI337" i="5"/>
  <c r="DJ322" i="5"/>
  <c r="DC45" i="2"/>
  <c r="DB75" i="2"/>
  <c r="DE55" i="2"/>
  <c r="DD70" i="2"/>
  <c r="DG60" i="2"/>
  <c r="DE53" i="2"/>
  <c r="DD68" i="2"/>
  <c r="DC52" i="2"/>
  <c r="DB67" i="2"/>
  <c r="DC61" i="2"/>
  <c r="DB76" i="2"/>
  <c r="DC62" i="2"/>
  <c r="DB77" i="2"/>
  <c r="DD59" i="2"/>
  <c r="DC74" i="2"/>
  <c r="DC56" i="2"/>
  <c r="DB71" i="2"/>
  <c r="DC54" i="2"/>
  <c r="DB69" i="2"/>
  <c r="DC57" i="2"/>
  <c r="DB72" i="2"/>
  <c r="DD58" i="2"/>
  <c r="DC73" i="2"/>
  <c r="DC342" i="2"/>
  <c r="DD327" i="2"/>
  <c r="DC344" i="2"/>
  <c r="DD329" i="2"/>
  <c r="DD343" i="2"/>
  <c r="DE328" i="2"/>
  <c r="DC340" i="2"/>
  <c r="DD325" i="2"/>
  <c r="DC346" i="2"/>
  <c r="DD331" i="2"/>
  <c r="DF341" i="2"/>
  <c r="DG326" i="2"/>
  <c r="DC337" i="2"/>
  <c r="DD322" i="2"/>
  <c r="DE345" i="2"/>
  <c r="DF330" i="2"/>
  <c r="DF339" i="2"/>
  <c r="DG324" i="2"/>
  <c r="DC347" i="2"/>
  <c r="DD332" i="2"/>
  <c r="DC338" i="2"/>
  <c r="DD323" i="2"/>
  <c r="DG247" i="2"/>
  <c r="DH232" i="2"/>
  <c r="DC253" i="2"/>
  <c r="DD238" i="2"/>
  <c r="DC250" i="2"/>
  <c r="DD235" i="2"/>
  <c r="DD233" i="2"/>
  <c r="DC248" i="2"/>
  <c r="DC251" i="2"/>
  <c r="DD236" i="2"/>
  <c r="DC254" i="2"/>
  <c r="DD239" i="2"/>
  <c r="DC252" i="2"/>
  <c r="DD237" i="2"/>
  <c r="DD257" i="2"/>
  <c r="DE242" i="2"/>
  <c r="DC255" i="2"/>
  <c r="DD240" i="2"/>
  <c r="DD256" i="2"/>
  <c r="DE241" i="2"/>
  <c r="DD249" i="2"/>
  <c r="DE234" i="2"/>
  <c r="DC165" i="2"/>
  <c r="DD150" i="2"/>
  <c r="DD166" i="2"/>
  <c r="DE151" i="2"/>
  <c r="DC159" i="2"/>
  <c r="DD144" i="2"/>
  <c r="DC160" i="2"/>
  <c r="DD145" i="2"/>
  <c r="DF164" i="2"/>
  <c r="DG149" i="2"/>
  <c r="DC163" i="2"/>
  <c r="DD148" i="2"/>
  <c r="DF167" i="2"/>
  <c r="DG152" i="2"/>
  <c r="DF158" i="2"/>
  <c r="DG143" i="2"/>
  <c r="DD161" i="2"/>
  <c r="DE146" i="2"/>
  <c r="DC162" i="2"/>
  <c r="DD147" i="2"/>
  <c r="DC157" i="2"/>
  <c r="DD142" i="2"/>
  <c r="DI430" i="2" l="1"/>
  <c r="DJ415" i="2"/>
  <c r="DI431" i="2"/>
  <c r="DJ416" i="2"/>
  <c r="DJ405" i="2"/>
  <c r="DI435" i="2"/>
  <c r="DJ433" i="2"/>
  <c r="DK418" i="2"/>
  <c r="DI428" i="2"/>
  <c r="DJ413" i="2"/>
  <c r="DK402" i="2"/>
  <c r="DJ432" i="2"/>
  <c r="DI434" i="2"/>
  <c r="DJ419" i="2"/>
  <c r="DM417" i="2"/>
  <c r="DM420" i="2"/>
  <c r="DI438" i="2"/>
  <c r="DJ423" i="2"/>
  <c r="DJ429" i="2"/>
  <c r="DK414" i="2"/>
  <c r="DK437" i="2"/>
  <c r="DL422" i="2"/>
  <c r="DI436" i="2"/>
  <c r="DJ421" i="2"/>
  <c r="DJ164" i="5"/>
  <c r="DK149" i="5"/>
  <c r="DJ167" i="5"/>
  <c r="DK152" i="5"/>
  <c r="DH257" i="5"/>
  <c r="DI242" i="5"/>
  <c r="DI346" i="5"/>
  <c r="DJ331" i="5"/>
  <c r="DH338" i="5"/>
  <c r="DI323" i="5"/>
  <c r="DH71" i="5"/>
  <c r="DI56" i="5"/>
  <c r="DH339" i="5"/>
  <c r="DI324" i="5"/>
  <c r="DH254" i="5"/>
  <c r="DI239" i="5"/>
  <c r="DK237" i="5"/>
  <c r="DJ252" i="5"/>
  <c r="DH76" i="5"/>
  <c r="DI61" i="5"/>
  <c r="DI160" i="5"/>
  <c r="DJ145" i="5"/>
  <c r="DH159" i="5"/>
  <c r="DI144" i="5"/>
  <c r="DI54" i="5"/>
  <c r="DH69" i="5"/>
  <c r="DI67" i="5"/>
  <c r="DJ52" i="5"/>
  <c r="DJ55" i="5"/>
  <c r="DI70" i="5"/>
  <c r="DJ57" i="5"/>
  <c r="DI72" i="5"/>
  <c r="DJ337" i="5"/>
  <c r="DK322" i="5"/>
  <c r="DI250" i="5"/>
  <c r="DJ235" i="5"/>
  <c r="DK68" i="5"/>
  <c r="DL53" i="5"/>
  <c r="DI344" i="5"/>
  <c r="DJ329" i="5"/>
  <c r="DJ60" i="5"/>
  <c r="DI75" i="5"/>
  <c r="DI327" i="5"/>
  <c r="DH342" i="5"/>
  <c r="DH157" i="5"/>
  <c r="DI142" i="5"/>
  <c r="DH341" i="5"/>
  <c r="DI326" i="5"/>
  <c r="DH347" i="5"/>
  <c r="DI332" i="5"/>
  <c r="DI162" i="5"/>
  <c r="DJ147" i="5"/>
  <c r="DJ236" i="5"/>
  <c r="DI251" i="5"/>
  <c r="DH255" i="5"/>
  <c r="DI240" i="5"/>
  <c r="DH253" i="5"/>
  <c r="DI238" i="5"/>
  <c r="DH165" i="5"/>
  <c r="DI150" i="5"/>
  <c r="DI241" i="5"/>
  <c r="DH256" i="5"/>
  <c r="DI74" i="5"/>
  <c r="DJ59" i="5"/>
  <c r="DH340" i="5"/>
  <c r="DI325" i="5"/>
  <c r="DK248" i="5"/>
  <c r="DL233" i="5"/>
  <c r="DI161" i="5"/>
  <c r="DJ146" i="5"/>
  <c r="DI343" i="5"/>
  <c r="DJ328" i="5"/>
  <c r="DI143" i="5"/>
  <c r="DH158" i="5"/>
  <c r="DI163" i="5"/>
  <c r="DJ148" i="5"/>
  <c r="DJ234" i="5"/>
  <c r="DI249" i="5"/>
  <c r="DH345" i="5"/>
  <c r="DI330" i="5"/>
  <c r="DI247" i="5"/>
  <c r="DJ232" i="5"/>
  <c r="DH77" i="5"/>
  <c r="DI62" i="5"/>
  <c r="DI166" i="5"/>
  <c r="DJ151" i="5"/>
  <c r="DJ58" i="5"/>
  <c r="DI73" i="5"/>
  <c r="DD45" i="2"/>
  <c r="DC75" i="2"/>
  <c r="DD56" i="2"/>
  <c r="DC71" i="2"/>
  <c r="DD52" i="2"/>
  <c r="DC67" i="2"/>
  <c r="DD57" i="2"/>
  <c r="DC72" i="2"/>
  <c r="DD62" i="2"/>
  <c r="DC77" i="2"/>
  <c r="DH60" i="2"/>
  <c r="DE58" i="2"/>
  <c r="DD73" i="2"/>
  <c r="DE59" i="2"/>
  <c r="DD74" i="2"/>
  <c r="DF53" i="2"/>
  <c r="DE68" i="2"/>
  <c r="DD54" i="2"/>
  <c r="DC69" i="2"/>
  <c r="DD61" i="2"/>
  <c r="DC76" i="2"/>
  <c r="DF55" i="2"/>
  <c r="DE70" i="2"/>
  <c r="DD338" i="2"/>
  <c r="DE323" i="2"/>
  <c r="DF345" i="2"/>
  <c r="DG330" i="2"/>
  <c r="DD340" i="2"/>
  <c r="DE325" i="2"/>
  <c r="DD337" i="2"/>
  <c r="DE322" i="2"/>
  <c r="DG339" i="2"/>
  <c r="DH324" i="2"/>
  <c r="DD346" i="2"/>
  <c r="DE331" i="2"/>
  <c r="DD342" i="2"/>
  <c r="DE327" i="2"/>
  <c r="DE343" i="2"/>
  <c r="DF328" i="2"/>
  <c r="DD347" i="2"/>
  <c r="DE332" i="2"/>
  <c r="DG341" i="2"/>
  <c r="DH326" i="2"/>
  <c r="DD344" i="2"/>
  <c r="DE329" i="2"/>
  <c r="DE257" i="2"/>
  <c r="DF242" i="2"/>
  <c r="DE233" i="2"/>
  <c r="DD248" i="2"/>
  <c r="DD251" i="2"/>
  <c r="DE236" i="2"/>
  <c r="DH247" i="2"/>
  <c r="DI232" i="2"/>
  <c r="DE249" i="2"/>
  <c r="DF234" i="2"/>
  <c r="DD252" i="2"/>
  <c r="DE237" i="2"/>
  <c r="DD250" i="2"/>
  <c r="DE235" i="2"/>
  <c r="DE256" i="2"/>
  <c r="DF241" i="2"/>
  <c r="DD254" i="2"/>
  <c r="DE239" i="2"/>
  <c r="DD253" i="2"/>
  <c r="DE238" i="2"/>
  <c r="DD255" i="2"/>
  <c r="DE240" i="2"/>
  <c r="DD157" i="2"/>
  <c r="DE142" i="2"/>
  <c r="DD160" i="2"/>
  <c r="DE145" i="2"/>
  <c r="DG167" i="2"/>
  <c r="DH152" i="2"/>
  <c r="DE161" i="2"/>
  <c r="DF146" i="2"/>
  <c r="DG164" i="2"/>
  <c r="DH149" i="2"/>
  <c r="DD165" i="2"/>
  <c r="DE150" i="2"/>
  <c r="DG158" i="2"/>
  <c r="DH143" i="2"/>
  <c r="DD159" i="2"/>
  <c r="DE144" i="2"/>
  <c r="DD162" i="2"/>
  <c r="DE147" i="2"/>
  <c r="DD163" i="2"/>
  <c r="DE148" i="2"/>
  <c r="DE166" i="2"/>
  <c r="DF151" i="2"/>
  <c r="DL437" i="2" l="1"/>
  <c r="DM422" i="2"/>
  <c r="DN417" i="2"/>
  <c r="DK433" i="2"/>
  <c r="DL418" i="2"/>
  <c r="DK429" i="2"/>
  <c r="DL414" i="2"/>
  <c r="DJ434" i="2"/>
  <c r="DK419" i="2"/>
  <c r="DK405" i="2"/>
  <c r="DJ435" i="2"/>
  <c r="DJ438" i="2"/>
  <c r="DK423" i="2"/>
  <c r="DJ431" i="2"/>
  <c r="DK416" i="2"/>
  <c r="DL402" i="2"/>
  <c r="DK432" i="2"/>
  <c r="DJ436" i="2"/>
  <c r="DK421" i="2"/>
  <c r="DN420" i="2"/>
  <c r="DJ428" i="2"/>
  <c r="DK413" i="2"/>
  <c r="DK415" i="2"/>
  <c r="DJ430" i="2"/>
  <c r="DJ330" i="5"/>
  <c r="DI345" i="5"/>
  <c r="DJ343" i="5"/>
  <c r="DK328" i="5"/>
  <c r="DJ74" i="5"/>
  <c r="DK59" i="5"/>
  <c r="DI255" i="5"/>
  <c r="DJ240" i="5"/>
  <c r="DI341" i="5"/>
  <c r="DJ326" i="5"/>
  <c r="DJ344" i="5"/>
  <c r="DK329" i="5"/>
  <c r="DI159" i="5"/>
  <c r="DJ144" i="5"/>
  <c r="DI254" i="5"/>
  <c r="DJ239" i="5"/>
  <c r="DJ346" i="5"/>
  <c r="DK331" i="5"/>
  <c r="DK58" i="5"/>
  <c r="DJ73" i="5"/>
  <c r="DK57" i="5"/>
  <c r="DJ72" i="5"/>
  <c r="DJ166" i="5"/>
  <c r="DK151" i="5"/>
  <c r="DJ161" i="5"/>
  <c r="DK146" i="5"/>
  <c r="DI157" i="5"/>
  <c r="DJ142" i="5"/>
  <c r="DL68" i="5"/>
  <c r="DM53" i="5"/>
  <c r="DJ160" i="5"/>
  <c r="DK145" i="5"/>
  <c r="DI339" i="5"/>
  <c r="DJ324" i="5"/>
  <c r="DI257" i="5"/>
  <c r="DJ242" i="5"/>
  <c r="DJ249" i="5"/>
  <c r="DK234" i="5"/>
  <c r="DI256" i="5"/>
  <c r="DJ241" i="5"/>
  <c r="DJ251" i="5"/>
  <c r="DK236" i="5"/>
  <c r="DJ70" i="5"/>
  <c r="DK55" i="5"/>
  <c r="DI77" i="5"/>
  <c r="DJ62" i="5"/>
  <c r="DJ163" i="5"/>
  <c r="DK148" i="5"/>
  <c r="DL248" i="5"/>
  <c r="DM233" i="5"/>
  <c r="DI165" i="5"/>
  <c r="DJ150" i="5"/>
  <c r="DJ162" i="5"/>
  <c r="DK147" i="5"/>
  <c r="DK235" i="5"/>
  <c r="DJ250" i="5"/>
  <c r="DK52" i="5"/>
  <c r="DJ67" i="5"/>
  <c r="DI76" i="5"/>
  <c r="DJ61" i="5"/>
  <c r="DJ56" i="5"/>
  <c r="DI71" i="5"/>
  <c r="DK167" i="5"/>
  <c r="DL152" i="5"/>
  <c r="DI342" i="5"/>
  <c r="DJ327" i="5"/>
  <c r="DJ247" i="5"/>
  <c r="DK232" i="5"/>
  <c r="DI340" i="5"/>
  <c r="DJ325" i="5"/>
  <c r="DI253" i="5"/>
  <c r="DJ238" i="5"/>
  <c r="DI347" i="5"/>
  <c r="DJ332" i="5"/>
  <c r="DK337" i="5"/>
  <c r="DL322" i="5"/>
  <c r="DI338" i="5"/>
  <c r="DJ323" i="5"/>
  <c r="DK164" i="5"/>
  <c r="DL149" i="5"/>
  <c r="DJ143" i="5"/>
  <c r="DI158" i="5"/>
  <c r="DK60" i="5"/>
  <c r="DJ75" i="5"/>
  <c r="DJ54" i="5"/>
  <c r="DI69" i="5"/>
  <c r="DL237" i="5"/>
  <c r="DK252" i="5"/>
  <c r="DE45" i="2"/>
  <c r="DD75" i="2"/>
  <c r="DG53" i="2"/>
  <c r="DF68" i="2"/>
  <c r="DE62" i="2"/>
  <c r="DD77" i="2"/>
  <c r="DE61" i="2"/>
  <c r="DD76" i="2"/>
  <c r="DF58" i="2"/>
  <c r="DE73" i="2"/>
  <c r="DE52" i="2"/>
  <c r="DD67" i="2"/>
  <c r="DF59" i="2"/>
  <c r="DE74" i="2"/>
  <c r="DG55" i="2"/>
  <c r="DF70" i="2"/>
  <c r="DE57" i="2"/>
  <c r="DD72" i="2"/>
  <c r="DE54" i="2"/>
  <c r="DD69" i="2"/>
  <c r="DI60" i="2"/>
  <c r="DE56" i="2"/>
  <c r="DD71" i="2"/>
  <c r="DE340" i="2"/>
  <c r="DF325" i="2"/>
  <c r="DF343" i="2"/>
  <c r="DG328" i="2"/>
  <c r="DE337" i="2"/>
  <c r="DF322" i="2"/>
  <c r="DE344" i="2"/>
  <c r="DF329" i="2"/>
  <c r="DE347" i="2"/>
  <c r="DF332" i="2"/>
  <c r="DH339" i="2"/>
  <c r="DI324" i="2"/>
  <c r="DE338" i="2"/>
  <c r="DF323" i="2"/>
  <c r="DE342" i="2"/>
  <c r="DF327" i="2"/>
  <c r="DH341" i="2"/>
  <c r="DI326" i="2"/>
  <c r="DE346" i="2"/>
  <c r="DF331" i="2"/>
  <c r="DG345" i="2"/>
  <c r="DH330" i="2"/>
  <c r="DF256" i="2"/>
  <c r="DG241" i="2"/>
  <c r="DI247" i="2"/>
  <c r="DJ232" i="2"/>
  <c r="DE255" i="2"/>
  <c r="DF240" i="2"/>
  <c r="DE251" i="2"/>
  <c r="DF236" i="2"/>
  <c r="DE254" i="2"/>
  <c r="DF239" i="2"/>
  <c r="DF249" i="2"/>
  <c r="DG234" i="2"/>
  <c r="DF257" i="2"/>
  <c r="DG242" i="2"/>
  <c r="DE250" i="2"/>
  <c r="DF235" i="2"/>
  <c r="DE253" i="2"/>
  <c r="DF238" i="2"/>
  <c r="DE252" i="2"/>
  <c r="DF237" i="2"/>
  <c r="DF233" i="2"/>
  <c r="DE248" i="2"/>
  <c r="DE159" i="2"/>
  <c r="DF144" i="2"/>
  <c r="DF161" i="2"/>
  <c r="DG146" i="2"/>
  <c r="DH167" i="2"/>
  <c r="DI152" i="2"/>
  <c r="DF166" i="2"/>
  <c r="DG151" i="2"/>
  <c r="DE162" i="2"/>
  <c r="DF147" i="2"/>
  <c r="DH164" i="2"/>
  <c r="DI149" i="2"/>
  <c r="DE157" i="2"/>
  <c r="DF142" i="2"/>
  <c r="DH158" i="2"/>
  <c r="DI143" i="2"/>
  <c r="DE163" i="2"/>
  <c r="DF148" i="2"/>
  <c r="DE165" i="2"/>
  <c r="DF150" i="2"/>
  <c r="DE160" i="2"/>
  <c r="DF145" i="2"/>
  <c r="DO420" i="2" l="1"/>
  <c r="DK438" i="2"/>
  <c r="DL423" i="2"/>
  <c r="DL433" i="2"/>
  <c r="DM418" i="2"/>
  <c r="DK436" i="2"/>
  <c r="DL421" i="2"/>
  <c r="DO417" i="2"/>
  <c r="DL405" i="2"/>
  <c r="DK435" i="2"/>
  <c r="DK434" i="2"/>
  <c r="DL419" i="2"/>
  <c r="DM437" i="2"/>
  <c r="DN422" i="2"/>
  <c r="DK430" i="2"/>
  <c r="DL415" i="2"/>
  <c r="DM402" i="2"/>
  <c r="DL432" i="2"/>
  <c r="DK428" i="2"/>
  <c r="DL413" i="2"/>
  <c r="DK431" i="2"/>
  <c r="DL416" i="2"/>
  <c r="DL429" i="2"/>
  <c r="DM414" i="2"/>
  <c r="DJ338" i="5"/>
  <c r="DK323" i="5"/>
  <c r="DJ77" i="5"/>
  <c r="DK62" i="5"/>
  <c r="DK74" i="5"/>
  <c r="DL59" i="5"/>
  <c r="DJ71" i="5"/>
  <c r="DK56" i="5"/>
  <c r="DL58" i="5"/>
  <c r="DK73" i="5"/>
  <c r="DM149" i="5"/>
  <c r="DL164" i="5"/>
  <c r="DJ253" i="5"/>
  <c r="DK238" i="5"/>
  <c r="DL167" i="5"/>
  <c r="DM152" i="5"/>
  <c r="DK163" i="5"/>
  <c r="DL148" i="5"/>
  <c r="DJ256" i="5"/>
  <c r="DK241" i="5"/>
  <c r="DK160" i="5"/>
  <c r="DL145" i="5"/>
  <c r="DK166" i="5"/>
  <c r="DL151" i="5"/>
  <c r="DJ254" i="5"/>
  <c r="DK239" i="5"/>
  <c r="DJ255" i="5"/>
  <c r="DK240" i="5"/>
  <c r="DM237" i="5"/>
  <c r="DL252" i="5"/>
  <c r="DJ159" i="5"/>
  <c r="DK144" i="5"/>
  <c r="DK72" i="5"/>
  <c r="DL57" i="5"/>
  <c r="DL337" i="5"/>
  <c r="DM322" i="5"/>
  <c r="DK247" i="5"/>
  <c r="DL232" i="5"/>
  <c r="DJ76" i="5"/>
  <c r="DK61" i="5"/>
  <c r="DJ165" i="5"/>
  <c r="DK150" i="5"/>
  <c r="DL55" i="5"/>
  <c r="DK70" i="5"/>
  <c r="DJ257" i="5"/>
  <c r="DK242" i="5"/>
  <c r="DJ157" i="5"/>
  <c r="DK142" i="5"/>
  <c r="DK344" i="5"/>
  <c r="DL329" i="5"/>
  <c r="DK343" i="5"/>
  <c r="DL328" i="5"/>
  <c r="DK162" i="5"/>
  <c r="DL147" i="5"/>
  <c r="DJ347" i="5"/>
  <c r="DK332" i="5"/>
  <c r="DJ342" i="5"/>
  <c r="DK327" i="5"/>
  <c r="DN233" i="5"/>
  <c r="DM248" i="5"/>
  <c r="DL236" i="5"/>
  <c r="DK251" i="5"/>
  <c r="DK324" i="5"/>
  <c r="DJ339" i="5"/>
  <c r="DK161" i="5"/>
  <c r="DL146" i="5"/>
  <c r="DK346" i="5"/>
  <c r="DL331" i="5"/>
  <c r="DJ341" i="5"/>
  <c r="DK326" i="5"/>
  <c r="DK250" i="5"/>
  <c r="DL235" i="5"/>
  <c r="DJ340" i="5"/>
  <c r="DK325" i="5"/>
  <c r="DK249" i="5"/>
  <c r="DL234" i="5"/>
  <c r="DN53" i="5"/>
  <c r="DM68" i="5"/>
  <c r="DJ69" i="5"/>
  <c r="DK54" i="5"/>
  <c r="DK75" i="5"/>
  <c r="DL60" i="5"/>
  <c r="DJ158" i="5"/>
  <c r="DK143" i="5"/>
  <c r="DK67" i="5"/>
  <c r="DL52" i="5"/>
  <c r="DJ345" i="5"/>
  <c r="DK330" i="5"/>
  <c r="DF45" i="2"/>
  <c r="DE75" i="2"/>
  <c r="DF57" i="2"/>
  <c r="DE72" i="2"/>
  <c r="DF61" i="2"/>
  <c r="DE76" i="2"/>
  <c r="DH55" i="2"/>
  <c r="DG70" i="2"/>
  <c r="DJ60" i="2"/>
  <c r="DG59" i="2"/>
  <c r="DF74" i="2"/>
  <c r="DF62" i="2"/>
  <c r="DE77" i="2"/>
  <c r="DF56" i="2"/>
  <c r="DE71" i="2"/>
  <c r="DG58" i="2"/>
  <c r="DF73" i="2"/>
  <c r="DF54" i="2"/>
  <c r="DE69" i="2"/>
  <c r="DF52" i="2"/>
  <c r="DE67" i="2"/>
  <c r="DH53" i="2"/>
  <c r="DG68" i="2"/>
  <c r="DF338" i="2"/>
  <c r="DG323" i="2"/>
  <c r="DF342" i="2"/>
  <c r="DG327" i="2"/>
  <c r="DF344" i="2"/>
  <c r="DG329" i="2"/>
  <c r="DH345" i="2"/>
  <c r="DI330" i="2"/>
  <c r="DI341" i="2"/>
  <c r="DJ326" i="2"/>
  <c r="DF347" i="2"/>
  <c r="DG332" i="2"/>
  <c r="DF340" i="2"/>
  <c r="DG325" i="2"/>
  <c r="DF337" i="2"/>
  <c r="DG322" i="2"/>
  <c r="DF346" i="2"/>
  <c r="DG331" i="2"/>
  <c r="DI339" i="2"/>
  <c r="DJ324" i="2"/>
  <c r="DG343" i="2"/>
  <c r="DH328" i="2"/>
  <c r="DF250" i="2"/>
  <c r="DG235" i="2"/>
  <c r="DF251" i="2"/>
  <c r="DG236" i="2"/>
  <c r="DF254" i="2"/>
  <c r="DG239" i="2"/>
  <c r="DG256" i="2"/>
  <c r="DH241" i="2"/>
  <c r="DG257" i="2"/>
  <c r="DH242" i="2"/>
  <c r="DF255" i="2"/>
  <c r="DG240" i="2"/>
  <c r="DG233" i="2"/>
  <c r="DF248" i="2"/>
  <c r="DF252" i="2"/>
  <c r="DG237" i="2"/>
  <c r="DG249" i="2"/>
  <c r="DH234" i="2"/>
  <c r="DJ247" i="2"/>
  <c r="DK232" i="2"/>
  <c r="DF253" i="2"/>
  <c r="DG238" i="2"/>
  <c r="DI167" i="2"/>
  <c r="DJ152" i="2"/>
  <c r="DI158" i="2"/>
  <c r="DJ143" i="2"/>
  <c r="DG166" i="2"/>
  <c r="DH151" i="2"/>
  <c r="DF157" i="2"/>
  <c r="DG142" i="2"/>
  <c r="DF160" i="2"/>
  <c r="DG145" i="2"/>
  <c r="DF163" i="2"/>
  <c r="DG148" i="2"/>
  <c r="DF162" i="2"/>
  <c r="DG147" i="2"/>
  <c r="DF159" i="2"/>
  <c r="DG144" i="2"/>
  <c r="DF165" i="2"/>
  <c r="DG150" i="2"/>
  <c r="DI164" i="2"/>
  <c r="DJ149" i="2"/>
  <c r="DG161" i="2"/>
  <c r="DH146" i="2"/>
  <c r="DM413" i="2" l="1"/>
  <c r="DL428" i="2"/>
  <c r="DL434" i="2"/>
  <c r="DM419" i="2"/>
  <c r="DM433" i="2"/>
  <c r="DN418" i="2"/>
  <c r="DL438" i="2"/>
  <c r="DM423" i="2"/>
  <c r="DN402" i="2"/>
  <c r="DM432" i="2"/>
  <c r="DM405" i="2"/>
  <c r="DL435" i="2"/>
  <c r="DM429" i="2"/>
  <c r="DN414" i="2"/>
  <c r="DL430" i="2"/>
  <c r="DM415" i="2"/>
  <c r="DP417" i="2"/>
  <c r="DP420" i="2"/>
  <c r="DL431" i="2"/>
  <c r="DM416" i="2"/>
  <c r="DN437" i="2"/>
  <c r="DO422" i="2"/>
  <c r="DL436" i="2"/>
  <c r="DM421" i="2"/>
  <c r="DK345" i="5"/>
  <c r="DL330" i="5"/>
  <c r="DK69" i="5"/>
  <c r="DL54" i="5"/>
  <c r="DL250" i="5"/>
  <c r="DM235" i="5"/>
  <c r="DK347" i="5"/>
  <c r="DL332" i="5"/>
  <c r="DK157" i="5"/>
  <c r="DL142" i="5"/>
  <c r="DL61" i="5"/>
  <c r="DK76" i="5"/>
  <c r="DK159" i="5"/>
  <c r="DL144" i="5"/>
  <c r="DL166" i="5"/>
  <c r="DM151" i="5"/>
  <c r="DM167" i="5"/>
  <c r="DN152" i="5"/>
  <c r="DK71" i="5"/>
  <c r="DL56" i="5"/>
  <c r="DK339" i="5"/>
  <c r="DL324" i="5"/>
  <c r="DL67" i="5"/>
  <c r="DM52" i="5"/>
  <c r="DK341" i="5"/>
  <c r="DL326" i="5"/>
  <c r="DL162" i="5"/>
  <c r="DM147" i="5"/>
  <c r="DL242" i="5"/>
  <c r="DK257" i="5"/>
  <c r="DM232" i="5"/>
  <c r="DL247" i="5"/>
  <c r="DM145" i="5"/>
  <c r="DL160" i="5"/>
  <c r="DL238" i="5"/>
  <c r="DK253" i="5"/>
  <c r="DL74" i="5"/>
  <c r="DM59" i="5"/>
  <c r="DN68" i="5"/>
  <c r="DO53" i="5"/>
  <c r="DL251" i="5"/>
  <c r="DM236" i="5"/>
  <c r="DM252" i="5"/>
  <c r="DN237" i="5"/>
  <c r="DK158" i="5"/>
  <c r="DL143" i="5"/>
  <c r="DL249" i="5"/>
  <c r="DM234" i="5"/>
  <c r="DM331" i="5"/>
  <c r="DL346" i="5"/>
  <c r="DL343" i="5"/>
  <c r="DM328" i="5"/>
  <c r="DM337" i="5"/>
  <c r="DN322" i="5"/>
  <c r="DK255" i="5"/>
  <c r="DL240" i="5"/>
  <c r="DK256" i="5"/>
  <c r="DL241" i="5"/>
  <c r="DL62" i="5"/>
  <c r="DK77" i="5"/>
  <c r="DN248" i="5"/>
  <c r="DO233" i="5"/>
  <c r="DL70" i="5"/>
  <c r="DM55" i="5"/>
  <c r="DM164" i="5"/>
  <c r="DN149" i="5"/>
  <c r="DL75" i="5"/>
  <c r="DM60" i="5"/>
  <c r="DK340" i="5"/>
  <c r="DL325" i="5"/>
  <c r="DL161" i="5"/>
  <c r="DM146" i="5"/>
  <c r="DK342" i="5"/>
  <c r="DL327" i="5"/>
  <c r="DL344" i="5"/>
  <c r="DM329" i="5"/>
  <c r="DK165" i="5"/>
  <c r="DL150" i="5"/>
  <c r="DL72" i="5"/>
  <c r="DM57" i="5"/>
  <c r="DK254" i="5"/>
  <c r="DL239" i="5"/>
  <c r="DL163" i="5"/>
  <c r="DM148" i="5"/>
  <c r="DK338" i="5"/>
  <c r="DL323" i="5"/>
  <c r="DM58" i="5"/>
  <c r="DL73" i="5"/>
  <c r="DG45" i="2"/>
  <c r="DF75" i="2"/>
  <c r="DH58" i="2"/>
  <c r="DG73" i="2"/>
  <c r="DK60" i="2"/>
  <c r="DI55" i="2"/>
  <c r="DH70" i="2"/>
  <c r="DG52" i="2"/>
  <c r="DF67" i="2"/>
  <c r="DG62" i="2"/>
  <c r="DF77" i="2"/>
  <c r="DG61" i="2"/>
  <c r="DF76" i="2"/>
  <c r="DG56" i="2"/>
  <c r="DF71" i="2"/>
  <c r="DI53" i="2"/>
  <c r="DH68" i="2"/>
  <c r="DG54" i="2"/>
  <c r="DF69" i="2"/>
  <c r="DH59" i="2"/>
  <c r="DG74" i="2"/>
  <c r="DG57" i="2"/>
  <c r="DF72" i="2"/>
  <c r="DG340" i="2"/>
  <c r="DH325" i="2"/>
  <c r="DG337" i="2"/>
  <c r="DH322" i="2"/>
  <c r="DI345" i="2"/>
  <c r="DJ330" i="2"/>
  <c r="DH343" i="2"/>
  <c r="DI328" i="2"/>
  <c r="DG346" i="2"/>
  <c r="DH331" i="2"/>
  <c r="DJ341" i="2"/>
  <c r="DK326" i="2"/>
  <c r="DG338" i="2"/>
  <c r="DH323" i="2"/>
  <c r="DG344" i="2"/>
  <c r="DH329" i="2"/>
  <c r="DJ339" i="2"/>
  <c r="DK324" i="2"/>
  <c r="DG347" i="2"/>
  <c r="DH332" i="2"/>
  <c r="DG342" i="2"/>
  <c r="DH327" i="2"/>
  <c r="DH256" i="2"/>
  <c r="DI241" i="2"/>
  <c r="DH249" i="2"/>
  <c r="DI234" i="2"/>
  <c r="DH257" i="2"/>
  <c r="DI242" i="2"/>
  <c r="DG250" i="2"/>
  <c r="DH235" i="2"/>
  <c r="DG252" i="2"/>
  <c r="DH237" i="2"/>
  <c r="DG253" i="2"/>
  <c r="DH238" i="2"/>
  <c r="DG254" i="2"/>
  <c r="DH239" i="2"/>
  <c r="DG248" i="2"/>
  <c r="DH233" i="2"/>
  <c r="DK247" i="2"/>
  <c r="DL232" i="2"/>
  <c r="DG255" i="2"/>
  <c r="DH240" i="2"/>
  <c r="DG251" i="2"/>
  <c r="DH236" i="2"/>
  <c r="DH161" i="2"/>
  <c r="DI146" i="2"/>
  <c r="DG159" i="2"/>
  <c r="DH144" i="2"/>
  <c r="DG157" i="2"/>
  <c r="DH142" i="2"/>
  <c r="DH166" i="2"/>
  <c r="DI151" i="2"/>
  <c r="DG165" i="2"/>
  <c r="DH150" i="2"/>
  <c r="DG160" i="2"/>
  <c r="DH145" i="2"/>
  <c r="DJ167" i="2"/>
  <c r="DK152" i="2"/>
  <c r="DG162" i="2"/>
  <c r="DH147" i="2"/>
  <c r="DJ164" i="2"/>
  <c r="DK149" i="2"/>
  <c r="DG163" i="2"/>
  <c r="DH148" i="2"/>
  <c r="DJ158" i="2"/>
  <c r="DK143" i="2"/>
  <c r="DM431" i="2" l="1"/>
  <c r="DN416" i="2"/>
  <c r="DN429" i="2"/>
  <c r="DO414" i="2"/>
  <c r="DN433" i="2"/>
  <c r="DO418" i="2"/>
  <c r="DQ420" i="2"/>
  <c r="DM434" i="2"/>
  <c r="DN419" i="2"/>
  <c r="DN405" i="2"/>
  <c r="DM435" i="2"/>
  <c r="DM436" i="2"/>
  <c r="DN421" i="2"/>
  <c r="DQ417" i="2"/>
  <c r="DO402" i="2"/>
  <c r="DN432" i="2"/>
  <c r="DM428" i="2"/>
  <c r="DN413" i="2"/>
  <c r="DO437" i="2"/>
  <c r="DP422" i="2"/>
  <c r="DM430" i="2"/>
  <c r="DN415" i="2"/>
  <c r="DM438" i="2"/>
  <c r="DN423" i="2"/>
  <c r="DL338" i="5"/>
  <c r="DM323" i="5"/>
  <c r="DO248" i="5"/>
  <c r="DP233" i="5"/>
  <c r="DM74" i="5"/>
  <c r="DN59" i="5"/>
  <c r="DM75" i="5"/>
  <c r="DN60" i="5"/>
  <c r="DN252" i="5"/>
  <c r="DO237" i="5"/>
  <c r="DL69" i="5"/>
  <c r="DM54" i="5"/>
  <c r="DL77" i="5"/>
  <c r="DM62" i="5"/>
  <c r="DM238" i="5"/>
  <c r="DL253" i="5"/>
  <c r="DM61" i="5"/>
  <c r="DL76" i="5"/>
  <c r="DM72" i="5"/>
  <c r="DN57" i="5"/>
  <c r="DN146" i="5"/>
  <c r="DM161" i="5"/>
  <c r="DM70" i="5"/>
  <c r="DN55" i="5"/>
  <c r="DL255" i="5"/>
  <c r="DM240" i="5"/>
  <c r="DM249" i="5"/>
  <c r="DN234" i="5"/>
  <c r="DO68" i="5"/>
  <c r="DP53" i="5"/>
  <c r="DM67" i="5"/>
  <c r="DN52" i="5"/>
  <c r="DM166" i="5"/>
  <c r="DN151" i="5"/>
  <c r="DL347" i="5"/>
  <c r="DM332" i="5"/>
  <c r="DL340" i="5"/>
  <c r="DM325" i="5"/>
  <c r="DL339" i="5"/>
  <c r="DM324" i="5"/>
  <c r="DM163" i="5"/>
  <c r="DN148" i="5"/>
  <c r="DM343" i="5"/>
  <c r="DN328" i="5"/>
  <c r="DN147" i="5"/>
  <c r="DM162" i="5"/>
  <c r="DM73" i="5"/>
  <c r="DN58" i="5"/>
  <c r="DM247" i="5"/>
  <c r="DN232" i="5"/>
  <c r="DL165" i="5"/>
  <c r="DM150" i="5"/>
  <c r="DL158" i="5"/>
  <c r="DM143" i="5"/>
  <c r="DL159" i="5"/>
  <c r="DM144" i="5"/>
  <c r="DL71" i="5"/>
  <c r="DM56" i="5"/>
  <c r="DL254" i="5"/>
  <c r="DM239" i="5"/>
  <c r="DL342" i="5"/>
  <c r="DM327" i="5"/>
  <c r="DN164" i="5"/>
  <c r="DO149" i="5"/>
  <c r="DL256" i="5"/>
  <c r="DM241" i="5"/>
  <c r="DN236" i="5"/>
  <c r="DM251" i="5"/>
  <c r="DL341" i="5"/>
  <c r="DM326" i="5"/>
  <c r="DN167" i="5"/>
  <c r="DO152" i="5"/>
  <c r="DL157" i="5"/>
  <c r="DM142" i="5"/>
  <c r="DL345" i="5"/>
  <c r="DM330" i="5"/>
  <c r="DN337" i="5"/>
  <c r="DO322" i="5"/>
  <c r="DM250" i="5"/>
  <c r="DN235" i="5"/>
  <c r="DL257" i="5"/>
  <c r="DM242" i="5"/>
  <c r="DM344" i="5"/>
  <c r="DN329" i="5"/>
  <c r="DM346" i="5"/>
  <c r="DN331" i="5"/>
  <c r="DN145" i="5"/>
  <c r="DM160" i="5"/>
  <c r="DH45" i="2"/>
  <c r="DG75" i="2"/>
  <c r="DI59" i="2"/>
  <c r="DH74" i="2"/>
  <c r="DH61" i="2"/>
  <c r="DG76" i="2"/>
  <c r="DL60" i="2"/>
  <c r="DJ53" i="2"/>
  <c r="DI68" i="2"/>
  <c r="DH52" i="2"/>
  <c r="DG67" i="2"/>
  <c r="DH57" i="2"/>
  <c r="DG72" i="2"/>
  <c r="DH56" i="2"/>
  <c r="DG71" i="2"/>
  <c r="DJ55" i="2"/>
  <c r="DI70" i="2"/>
  <c r="DH54" i="2"/>
  <c r="DG69" i="2"/>
  <c r="DH62" i="2"/>
  <c r="DG77" i="2"/>
  <c r="DI58" i="2"/>
  <c r="DH73" i="2"/>
  <c r="DH338" i="2"/>
  <c r="DI323" i="2"/>
  <c r="DH344" i="2"/>
  <c r="DI329" i="2"/>
  <c r="DI343" i="2"/>
  <c r="DJ328" i="2"/>
  <c r="DH342" i="2"/>
  <c r="DI327" i="2"/>
  <c r="DK339" i="2"/>
  <c r="DL324" i="2"/>
  <c r="DH346" i="2"/>
  <c r="DI331" i="2"/>
  <c r="DH340" i="2"/>
  <c r="DI325" i="2"/>
  <c r="DJ345" i="2"/>
  <c r="DK330" i="2"/>
  <c r="DH347" i="2"/>
  <c r="DI332" i="2"/>
  <c r="DK341" i="2"/>
  <c r="DL326" i="2"/>
  <c r="DH337" i="2"/>
  <c r="DI322" i="2"/>
  <c r="DI257" i="2"/>
  <c r="DJ242" i="2"/>
  <c r="DH248" i="2"/>
  <c r="DI233" i="2"/>
  <c r="DH250" i="2"/>
  <c r="DI235" i="2"/>
  <c r="DH251" i="2"/>
  <c r="DI236" i="2"/>
  <c r="DH254" i="2"/>
  <c r="DI239" i="2"/>
  <c r="DH255" i="2"/>
  <c r="DI240" i="2"/>
  <c r="DI249" i="2"/>
  <c r="DJ234" i="2"/>
  <c r="DL247" i="2"/>
  <c r="DM232" i="2"/>
  <c r="DH252" i="2"/>
  <c r="DI237" i="2"/>
  <c r="DI256" i="2"/>
  <c r="DJ241" i="2"/>
  <c r="DH253" i="2"/>
  <c r="DI238" i="2"/>
  <c r="DH157" i="2"/>
  <c r="DI142" i="2"/>
  <c r="DH162" i="2"/>
  <c r="DI147" i="2"/>
  <c r="DI166" i="2"/>
  <c r="DJ151" i="2"/>
  <c r="DK158" i="2"/>
  <c r="DL143" i="2"/>
  <c r="DK164" i="2"/>
  <c r="DL149" i="2"/>
  <c r="DH165" i="2"/>
  <c r="DI150" i="2"/>
  <c r="DI161" i="2"/>
  <c r="DJ146" i="2"/>
  <c r="DK167" i="2"/>
  <c r="DL152" i="2"/>
  <c r="DH163" i="2"/>
  <c r="DI148" i="2"/>
  <c r="DH160" i="2"/>
  <c r="DI145" i="2"/>
  <c r="DH159" i="2"/>
  <c r="DI144" i="2"/>
  <c r="DN430" i="2" l="1"/>
  <c r="DO415" i="2"/>
  <c r="DR417" i="2"/>
  <c r="DR420" i="2"/>
  <c r="DP437" i="2"/>
  <c r="DQ422" i="2"/>
  <c r="DN436" i="2"/>
  <c r="DO421" i="2"/>
  <c r="DO433" i="2"/>
  <c r="DP418" i="2"/>
  <c r="DN428" i="2"/>
  <c r="DO413" i="2"/>
  <c r="DO429" i="2"/>
  <c r="DP414" i="2"/>
  <c r="DO405" i="2"/>
  <c r="DN435" i="2"/>
  <c r="DN438" i="2"/>
  <c r="DO423" i="2"/>
  <c r="DN434" i="2"/>
  <c r="DO419" i="2"/>
  <c r="DN431" i="2"/>
  <c r="DO416" i="2"/>
  <c r="DP402" i="2"/>
  <c r="DO432" i="2"/>
  <c r="DN250" i="5"/>
  <c r="DO235" i="5"/>
  <c r="DO167" i="5"/>
  <c r="DP152" i="5"/>
  <c r="DO164" i="5"/>
  <c r="DP149" i="5"/>
  <c r="DM159" i="5"/>
  <c r="DN144" i="5"/>
  <c r="DN73" i="5"/>
  <c r="DO58" i="5"/>
  <c r="DM339" i="5"/>
  <c r="DN324" i="5"/>
  <c r="DO52" i="5"/>
  <c r="DN67" i="5"/>
  <c r="DO55" i="5"/>
  <c r="DN70" i="5"/>
  <c r="DN75" i="5"/>
  <c r="DO60" i="5"/>
  <c r="DN160" i="5"/>
  <c r="DO145" i="5"/>
  <c r="DN238" i="5"/>
  <c r="DM253" i="5"/>
  <c r="DN346" i="5"/>
  <c r="DO331" i="5"/>
  <c r="DO337" i="5"/>
  <c r="DP322" i="5"/>
  <c r="DN326" i="5"/>
  <c r="DM341" i="5"/>
  <c r="DM342" i="5"/>
  <c r="DN327" i="5"/>
  <c r="DM158" i="5"/>
  <c r="DN143" i="5"/>
  <c r="DN325" i="5"/>
  <c r="DM340" i="5"/>
  <c r="DQ53" i="5"/>
  <c r="DP68" i="5"/>
  <c r="DM77" i="5"/>
  <c r="DN62" i="5"/>
  <c r="DN74" i="5"/>
  <c r="DO59" i="5"/>
  <c r="DN162" i="5"/>
  <c r="DO147" i="5"/>
  <c r="DO146" i="5"/>
  <c r="DN161" i="5"/>
  <c r="DO329" i="5"/>
  <c r="DN344" i="5"/>
  <c r="DM345" i="5"/>
  <c r="DN330" i="5"/>
  <c r="DN239" i="5"/>
  <c r="DM254" i="5"/>
  <c r="DN150" i="5"/>
  <c r="DM165" i="5"/>
  <c r="DN343" i="5"/>
  <c r="DO328" i="5"/>
  <c r="DM347" i="5"/>
  <c r="DN332" i="5"/>
  <c r="DN249" i="5"/>
  <c r="DO234" i="5"/>
  <c r="DN72" i="5"/>
  <c r="DO57" i="5"/>
  <c r="DM69" i="5"/>
  <c r="DN54" i="5"/>
  <c r="DP248" i="5"/>
  <c r="DQ233" i="5"/>
  <c r="DN251" i="5"/>
  <c r="DO236" i="5"/>
  <c r="DM257" i="5"/>
  <c r="DN242" i="5"/>
  <c r="DM157" i="5"/>
  <c r="DN142" i="5"/>
  <c r="DM256" i="5"/>
  <c r="DN241" i="5"/>
  <c r="DM71" i="5"/>
  <c r="DN56" i="5"/>
  <c r="DO232" i="5"/>
  <c r="DN247" i="5"/>
  <c r="DO148" i="5"/>
  <c r="DN163" i="5"/>
  <c r="DN166" i="5"/>
  <c r="DO151" i="5"/>
  <c r="DN240" i="5"/>
  <c r="DM255" i="5"/>
  <c r="DO252" i="5"/>
  <c r="DP237" i="5"/>
  <c r="DM338" i="5"/>
  <c r="DN323" i="5"/>
  <c r="DN61" i="5"/>
  <c r="DM76" i="5"/>
  <c r="DI45" i="2"/>
  <c r="DH75" i="2"/>
  <c r="DK55" i="2"/>
  <c r="DJ70" i="2"/>
  <c r="DJ58" i="2"/>
  <c r="DI73" i="2"/>
  <c r="DI62" i="2"/>
  <c r="DH77" i="2"/>
  <c r="DI57" i="2"/>
  <c r="DH72" i="2"/>
  <c r="DI61" i="2"/>
  <c r="DH76" i="2"/>
  <c r="DK53" i="2"/>
  <c r="DJ68" i="2"/>
  <c r="DI56" i="2"/>
  <c r="DH71" i="2"/>
  <c r="DM60" i="2"/>
  <c r="DI54" i="2"/>
  <c r="DH69" i="2"/>
  <c r="DI52" i="2"/>
  <c r="DH67" i="2"/>
  <c r="DJ59" i="2"/>
  <c r="DI74" i="2"/>
  <c r="DJ343" i="2"/>
  <c r="DK328" i="2"/>
  <c r="DK345" i="2"/>
  <c r="DL330" i="2"/>
  <c r="DI342" i="2"/>
  <c r="DJ327" i="2"/>
  <c r="DI337" i="2"/>
  <c r="DJ322" i="2"/>
  <c r="DM324" i="2"/>
  <c r="DL339" i="2"/>
  <c r="DI340" i="2"/>
  <c r="DJ325" i="2"/>
  <c r="DL341" i="2"/>
  <c r="DM326" i="2"/>
  <c r="DI346" i="2"/>
  <c r="DJ331" i="2"/>
  <c r="DI344" i="2"/>
  <c r="DJ329" i="2"/>
  <c r="DI347" i="2"/>
  <c r="DJ332" i="2"/>
  <c r="DI338" i="2"/>
  <c r="DJ323" i="2"/>
  <c r="DM247" i="2"/>
  <c r="DN232" i="2"/>
  <c r="DI251" i="2"/>
  <c r="DJ236" i="2"/>
  <c r="DI253" i="2"/>
  <c r="DJ238" i="2"/>
  <c r="DI250" i="2"/>
  <c r="DJ235" i="2"/>
  <c r="DJ256" i="2"/>
  <c r="DK241" i="2"/>
  <c r="DI255" i="2"/>
  <c r="DJ240" i="2"/>
  <c r="DI248" i="2"/>
  <c r="DJ233" i="2"/>
  <c r="DI252" i="2"/>
  <c r="DJ237" i="2"/>
  <c r="DI254" i="2"/>
  <c r="DJ239" i="2"/>
  <c r="DJ257" i="2"/>
  <c r="DK242" i="2"/>
  <c r="DJ249" i="2"/>
  <c r="DK234" i="2"/>
  <c r="DJ166" i="2"/>
  <c r="DK151" i="2"/>
  <c r="DL167" i="2"/>
  <c r="DM152" i="2"/>
  <c r="DL158" i="2"/>
  <c r="DM143" i="2"/>
  <c r="DI165" i="2"/>
  <c r="DJ150" i="2"/>
  <c r="DK146" i="2"/>
  <c r="DJ161" i="2"/>
  <c r="DI160" i="2"/>
  <c r="DJ145" i="2"/>
  <c r="DI163" i="2"/>
  <c r="DJ148" i="2"/>
  <c r="DL164" i="2"/>
  <c r="DM149" i="2"/>
  <c r="DI157" i="2"/>
  <c r="DJ142" i="2"/>
  <c r="DI159" i="2"/>
  <c r="DJ144" i="2"/>
  <c r="DI162" i="2"/>
  <c r="DJ147" i="2"/>
  <c r="DO431" i="2" l="1"/>
  <c r="DP416" i="2"/>
  <c r="DP429" i="2"/>
  <c r="DQ414" i="2"/>
  <c r="DQ437" i="2"/>
  <c r="DR422" i="2"/>
  <c r="DO434" i="2"/>
  <c r="DP419" i="2"/>
  <c r="DO428" i="2"/>
  <c r="DP413" i="2"/>
  <c r="DS420" i="2"/>
  <c r="DO438" i="2"/>
  <c r="DP423" i="2"/>
  <c r="DP433" i="2"/>
  <c r="DQ418" i="2"/>
  <c r="DS417" i="2"/>
  <c r="DO436" i="2"/>
  <c r="DP421" i="2"/>
  <c r="DO430" i="2"/>
  <c r="DP415" i="2"/>
  <c r="DQ402" i="2"/>
  <c r="DP432" i="2"/>
  <c r="DP405" i="2"/>
  <c r="DO435" i="2"/>
  <c r="DO166" i="5"/>
  <c r="DP151" i="5"/>
  <c r="DN256" i="5"/>
  <c r="DO241" i="5"/>
  <c r="DR233" i="5"/>
  <c r="DQ248" i="5"/>
  <c r="DN347" i="5"/>
  <c r="DO332" i="5"/>
  <c r="DN345" i="5"/>
  <c r="DO330" i="5"/>
  <c r="DO74" i="5"/>
  <c r="DP59" i="5"/>
  <c r="DN158" i="5"/>
  <c r="DO143" i="5"/>
  <c r="DO346" i="5"/>
  <c r="DP331" i="5"/>
  <c r="DN159" i="5"/>
  <c r="DO144" i="5"/>
  <c r="DO70" i="5"/>
  <c r="DP55" i="5"/>
  <c r="DN69" i="5"/>
  <c r="DO54" i="5"/>
  <c r="DN77" i="5"/>
  <c r="DO62" i="5"/>
  <c r="DO327" i="5"/>
  <c r="DN342" i="5"/>
  <c r="DO163" i="5"/>
  <c r="DP148" i="5"/>
  <c r="DO344" i="5"/>
  <c r="DP329" i="5"/>
  <c r="DN253" i="5"/>
  <c r="DO238" i="5"/>
  <c r="DP52" i="5"/>
  <c r="DO67" i="5"/>
  <c r="DP252" i="5"/>
  <c r="DQ237" i="5"/>
  <c r="DN257" i="5"/>
  <c r="DO242" i="5"/>
  <c r="DO72" i="5"/>
  <c r="DP57" i="5"/>
  <c r="DO160" i="5"/>
  <c r="DP145" i="5"/>
  <c r="DN339" i="5"/>
  <c r="DO324" i="5"/>
  <c r="DP167" i="5"/>
  <c r="DQ152" i="5"/>
  <c r="DN76" i="5"/>
  <c r="DO61" i="5"/>
  <c r="DO323" i="5"/>
  <c r="DN338" i="5"/>
  <c r="DP328" i="5"/>
  <c r="DO343" i="5"/>
  <c r="DP164" i="5"/>
  <c r="DQ149" i="5"/>
  <c r="DO247" i="5"/>
  <c r="DP232" i="5"/>
  <c r="DR53" i="5"/>
  <c r="DQ68" i="5"/>
  <c r="DO56" i="5"/>
  <c r="DN71" i="5"/>
  <c r="DO251" i="5"/>
  <c r="DP236" i="5"/>
  <c r="DO249" i="5"/>
  <c r="DP234" i="5"/>
  <c r="DP147" i="5"/>
  <c r="DO162" i="5"/>
  <c r="DP337" i="5"/>
  <c r="DQ322" i="5"/>
  <c r="DO75" i="5"/>
  <c r="DP60" i="5"/>
  <c r="DO73" i="5"/>
  <c r="DP58" i="5"/>
  <c r="DO250" i="5"/>
  <c r="DP235" i="5"/>
  <c r="DN157" i="5"/>
  <c r="DO142" i="5"/>
  <c r="DN165" i="5"/>
  <c r="DO150" i="5"/>
  <c r="DO161" i="5"/>
  <c r="DP146" i="5"/>
  <c r="DN341" i="5"/>
  <c r="DO326" i="5"/>
  <c r="DN255" i="5"/>
  <c r="DO240" i="5"/>
  <c r="DO239" i="5"/>
  <c r="DN254" i="5"/>
  <c r="DN340" i="5"/>
  <c r="DO325" i="5"/>
  <c r="DJ45" i="2"/>
  <c r="DI75" i="2"/>
  <c r="DJ52" i="2"/>
  <c r="DI67" i="2"/>
  <c r="DL53" i="2"/>
  <c r="DK68" i="2"/>
  <c r="DK58" i="2"/>
  <c r="DJ73" i="2"/>
  <c r="DN60" i="2"/>
  <c r="DJ57" i="2"/>
  <c r="DI72" i="2"/>
  <c r="DK59" i="2"/>
  <c r="DJ74" i="2"/>
  <c r="DJ56" i="2"/>
  <c r="DI71" i="2"/>
  <c r="DJ62" i="2"/>
  <c r="DI77" i="2"/>
  <c r="DJ54" i="2"/>
  <c r="DI69" i="2"/>
  <c r="DJ61" i="2"/>
  <c r="DI76" i="2"/>
  <c r="DL55" i="2"/>
  <c r="DK70" i="2"/>
  <c r="DJ346" i="2"/>
  <c r="DK331" i="2"/>
  <c r="DJ337" i="2"/>
  <c r="DK322" i="2"/>
  <c r="DJ338" i="2"/>
  <c r="DK323" i="2"/>
  <c r="DM341" i="2"/>
  <c r="DN326" i="2"/>
  <c r="DJ342" i="2"/>
  <c r="DK327" i="2"/>
  <c r="DJ347" i="2"/>
  <c r="DK332" i="2"/>
  <c r="DJ340" i="2"/>
  <c r="DK325" i="2"/>
  <c r="DL345" i="2"/>
  <c r="DM330" i="2"/>
  <c r="DJ344" i="2"/>
  <c r="DK329" i="2"/>
  <c r="DK343" i="2"/>
  <c r="DL328" i="2"/>
  <c r="DM339" i="2"/>
  <c r="DN324" i="2"/>
  <c r="DJ253" i="2"/>
  <c r="DK238" i="2"/>
  <c r="DJ252" i="2"/>
  <c r="DK237" i="2"/>
  <c r="DJ250" i="2"/>
  <c r="DK235" i="2"/>
  <c r="DJ248" i="2"/>
  <c r="DK233" i="2"/>
  <c r="DK257" i="2"/>
  <c r="DL242" i="2"/>
  <c r="DJ255" i="2"/>
  <c r="DK240" i="2"/>
  <c r="DJ251" i="2"/>
  <c r="DK236" i="2"/>
  <c r="DK249" i="2"/>
  <c r="DL234" i="2"/>
  <c r="DJ254" i="2"/>
  <c r="DK239" i="2"/>
  <c r="DK256" i="2"/>
  <c r="DL241" i="2"/>
  <c r="DN247" i="2"/>
  <c r="DO232" i="2"/>
  <c r="DJ163" i="2"/>
  <c r="DK148" i="2"/>
  <c r="DM164" i="2"/>
  <c r="DN149" i="2"/>
  <c r="DJ165" i="2"/>
  <c r="DK150" i="2"/>
  <c r="DJ162" i="2"/>
  <c r="DK147" i="2"/>
  <c r="DJ160" i="2"/>
  <c r="DK145" i="2"/>
  <c r="DM158" i="2"/>
  <c r="DN143" i="2"/>
  <c r="DM167" i="2"/>
  <c r="DN152" i="2"/>
  <c r="DJ157" i="2"/>
  <c r="DK142" i="2"/>
  <c r="DK166" i="2"/>
  <c r="DL151" i="2"/>
  <c r="DJ159" i="2"/>
  <c r="DK144" i="2"/>
  <c r="DK161" i="2"/>
  <c r="DL146" i="2"/>
  <c r="DT417" i="2" l="1"/>
  <c r="DP428" i="2"/>
  <c r="DQ413" i="2"/>
  <c r="DP431" i="2"/>
  <c r="DQ416" i="2"/>
  <c r="DQ405" i="2"/>
  <c r="DP435" i="2"/>
  <c r="DQ433" i="2"/>
  <c r="DR418" i="2"/>
  <c r="DP434" i="2"/>
  <c r="DQ419" i="2"/>
  <c r="DR402" i="2"/>
  <c r="DQ432" i="2"/>
  <c r="DP430" i="2"/>
  <c r="DQ415" i="2"/>
  <c r="DP438" i="2"/>
  <c r="DQ423" i="2"/>
  <c r="DS422" i="2"/>
  <c r="DR437" i="2"/>
  <c r="DP436" i="2"/>
  <c r="DQ421" i="2"/>
  <c r="DT420" i="2"/>
  <c r="DQ429" i="2"/>
  <c r="DR414" i="2"/>
  <c r="DO340" i="5"/>
  <c r="DP325" i="5"/>
  <c r="DP161" i="5"/>
  <c r="DQ146" i="5"/>
  <c r="DP73" i="5"/>
  <c r="DQ58" i="5"/>
  <c r="DP249" i="5"/>
  <c r="DQ234" i="5"/>
  <c r="DP247" i="5"/>
  <c r="DQ232" i="5"/>
  <c r="DO76" i="5"/>
  <c r="DP61" i="5"/>
  <c r="DQ57" i="5"/>
  <c r="DP72" i="5"/>
  <c r="DP238" i="5"/>
  <c r="DO253" i="5"/>
  <c r="DO77" i="5"/>
  <c r="DP62" i="5"/>
  <c r="DP346" i="5"/>
  <c r="DQ331" i="5"/>
  <c r="DO347" i="5"/>
  <c r="DP332" i="5"/>
  <c r="DO165" i="5"/>
  <c r="DP150" i="5"/>
  <c r="DP75" i="5"/>
  <c r="DQ60" i="5"/>
  <c r="DP251" i="5"/>
  <c r="DQ236" i="5"/>
  <c r="DR149" i="5"/>
  <c r="DQ164" i="5"/>
  <c r="DQ167" i="5"/>
  <c r="DR152" i="5"/>
  <c r="DO257" i="5"/>
  <c r="DP242" i="5"/>
  <c r="DP344" i="5"/>
  <c r="DQ329" i="5"/>
  <c r="DO69" i="5"/>
  <c r="DP54" i="5"/>
  <c r="DO158" i="5"/>
  <c r="DP143" i="5"/>
  <c r="DP239" i="5"/>
  <c r="DO254" i="5"/>
  <c r="DR248" i="5"/>
  <c r="DS233" i="5"/>
  <c r="DP240" i="5"/>
  <c r="DO255" i="5"/>
  <c r="DO157" i="5"/>
  <c r="DP142" i="5"/>
  <c r="DQ337" i="5"/>
  <c r="DR322" i="5"/>
  <c r="DO339" i="5"/>
  <c r="DP324" i="5"/>
  <c r="DQ252" i="5"/>
  <c r="DR237" i="5"/>
  <c r="DP163" i="5"/>
  <c r="DQ148" i="5"/>
  <c r="DQ55" i="5"/>
  <c r="DP70" i="5"/>
  <c r="DQ59" i="5"/>
  <c r="DP74" i="5"/>
  <c r="DO256" i="5"/>
  <c r="DP241" i="5"/>
  <c r="DO71" i="5"/>
  <c r="DP56" i="5"/>
  <c r="DP343" i="5"/>
  <c r="DQ328" i="5"/>
  <c r="DP326" i="5"/>
  <c r="DO341" i="5"/>
  <c r="DP250" i="5"/>
  <c r="DQ235" i="5"/>
  <c r="DP160" i="5"/>
  <c r="DQ145" i="5"/>
  <c r="DO159" i="5"/>
  <c r="DP144" i="5"/>
  <c r="DO345" i="5"/>
  <c r="DP330" i="5"/>
  <c r="DQ151" i="5"/>
  <c r="DP166" i="5"/>
  <c r="DP162" i="5"/>
  <c r="DQ147" i="5"/>
  <c r="DR68" i="5"/>
  <c r="DS53" i="5"/>
  <c r="DP323" i="5"/>
  <c r="DO338" i="5"/>
  <c r="DQ52" i="5"/>
  <c r="DP67" i="5"/>
  <c r="DO342" i="5"/>
  <c r="DP327" i="5"/>
  <c r="DK45" i="2"/>
  <c r="DJ75" i="2"/>
  <c r="DK62" i="2"/>
  <c r="DJ77" i="2"/>
  <c r="DO60" i="2"/>
  <c r="DK61" i="2"/>
  <c r="DJ76" i="2"/>
  <c r="DL59" i="2"/>
  <c r="DK74" i="2"/>
  <c r="DM53" i="2"/>
  <c r="DL68" i="2"/>
  <c r="DM55" i="2"/>
  <c r="DL70" i="2"/>
  <c r="DK56" i="2"/>
  <c r="DJ71" i="2"/>
  <c r="DL58" i="2"/>
  <c r="DK73" i="2"/>
  <c r="DK54" i="2"/>
  <c r="DJ69" i="2"/>
  <c r="DK57" i="2"/>
  <c r="DJ72" i="2"/>
  <c r="DK52" i="2"/>
  <c r="DJ67" i="2"/>
  <c r="DK338" i="2"/>
  <c r="DL323" i="2"/>
  <c r="DM345" i="2"/>
  <c r="DN330" i="2"/>
  <c r="DN341" i="2"/>
  <c r="DO326" i="2"/>
  <c r="DN339" i="2"/>
  <c r="DO324" i="2"/>
  <c r="DK340" i="2"/>
  <c r="DL325" i="2"/>
  <c r="DL343" i="2"/>
  <c r="DM328" i="2"/>
  <c r="DK347" i="2"/>
  <c r="DL332" i="2"/>
  <c r="DL322" i="2"/>
  <c r="DK337" i="2"/>
  <c r="DK344" i="2"/>
  <c r="DL329" i="2"/>
  <c r="DK342" i="2"/>
  <c r="DL327" i="2"/>
  <c r="DK346" i="2"/>
  <c r="DL331" i="2"/>
  <c r="DL249" i="2"/>
  <c r="DM234" i="2"/>
  <c r="DK248" i="2"/>
  <c r="DL233" i="2"/>
  <c r="DO247" i="2"/>
  <c r="DP232" i="2"/>
  <c r="DK251" i="2"/>
  <c r="DL236" i="2"/>
  <c r="DK250" i="2"/>
  <c r="DL235" i="2"/>
  <c r="DL256" i="2"/>
  <c r="DM241" i="2"/>
  <c r="DK255" i="2"/>
  <c r="DL240" i="2"/>
  <c r="DK252" i="2"/>
  <c r="DL237" i="2"/>
  <c r="DK254" i="2"/>
  <c r="DL239" i="2"/>
  <c r="DL257" i="2"/>
  <c r="DM242" i="2"/>
  <c r="DK253" i="2"/>
  <c r="DL238" i="2"/>
  <c r="DK157" i="2"/>
  <c r="DL142" i="2"/>
  <c r="DK162" i="2"/>
  <c r="DL147" i="2"/>
  <c r="DK165" i="2"/>
  <c r="DL150" i="2"/>
  <c r="DN158" i="2"/>
  <c r="DO143" i="2"/>
  <c r="DN167" i="2"/>
  <c r="DO152" i="2"/>
  <c r="DK159" i="2"/>
  <c r="DL144" i="2"/>
  <c r="DL166" i="2"/>
  <c r="DM151" i="2"/>
  <c r="DK160" i="2"/>
  <c r="DL145" i="2"/>
  <c r="DK163" i="2"/>
  <c r="DL148" i="2"/>
  <c r="DL161" i="2"/>
  <c r="DM146" i="2"/>
  <c r="DN164" i="2"/>
  <c r="DO149" i="2"/>
  <c r="DU420" i="2" l="1"/>
  <c r="DQ430" i="2"/>
  <c r="DR415" i="2"/>
  <c r="DR405" i="2"/>
  <c r="DQ435" i="2"/>
  <c r="DQ436" i="2"/>
  <c r="DR421" i="2"/>
  <c r="DQ431" i="2"/>
  <c r="DR416" i="2"/>
  <c r="DS402" i="2"/>
  <c r="DR432" i="2"/>
  <c r="DQ434" i="2"/>
  <c r="DR419" i="2"/>
  <c r="DQ428" i="2"/>
  <c r="DR413" i="2"/>
  <c r="DS437" i="2"/>
  <c r="DT422" i="2"/>
  <c r="DR429" i="2"/>
  <c r="DS414" i="2"/>
  <c r="DQ438" i="2"/>
  <c r="DR423" i="2"/>
  <c r="DR433" i="2"/>
  <c r="DS418" i="2"/>
  <c r="DU417" i="2"/>
  <c r="DQ250" i="5"/>
  <c r="DR235" i="5"/>
  <c r="DQ54" i="5"/>
  <c r="DP69" i="5"/>
  <c r="DQ330" i="5"/>
  <c r="DP345" i="5"/>
  <c r="DQ324" i="5"/>
  <c r="DP339" i="5"/>
  <c r="DQ344" i="5"/>
  <c r="DR329" i="5"/>
  <c r="DQ346" i="5"/>
  <c r="DR331" i="5"/>
  <c r="DP338" i="5"/>
  <c r="DQ323" i="5"/>
  <c r="DQ326" i="5"/>
  <c r="DP341" i="5"/>
  <c r="DQ74" i="5"/>
  <c r="DR59" i="5"/>
  <c r="DQ327" i="5"/>
  <c r="DP342" i="5"/>
  <c r="DQ162" i="5"/>
  <c r="DR147" i="5"/>
  <c r="DQ160" i="5"/>
  <c r="DR145" i="5"/>
  <c r="DP71" i="5"/>
  <c r="DQ56" i="5"/>
  <c r="DQ163" i="5"/>
  <c r="DR148" i="5"/>
  <c r="DP157" i="5"/>
  <c r="DQ142" i="5"/>
  <c r="DP158" i="5"/>
  <c r="DQ143" i="5"/>
  <c r="DS152" i="5"/>
  <c r="DR167" i="5"/>
  <c r="DP165" i="5"/>
  <c r="DQ150" i="5"/>
  <c r="DQ249" i="5"/>
  <c r="DR234" i="5"/>
  <c r="DR252" i="5"/>
  <c r="DS237" i="5"/>
  <c r="DQ73" i="5"/>
  <c r="DR58" i="5"/>
  <c r="DP76" i="5"/>
  <c r="DQ61" i="5"/>
  <c r="DP253" i="5"/>
  <c r="DQ238" i="5"/>
  <c r="DP256" i="5"/>
  <c r="DQ241" i="5"/>
  <c r="DQ67" i="5"/>
  <c r="DR52" i="5"/>
  <c r="DR57" i="5"/>
  <c r="DQ72" i="5"/>
  <c r="DS248" i="5"/>
  <c r="DT233" i="5"/>
  <c r="DQ251" i="5"/>
  <c r="DR236" i="5"/>
  <c r="DT53" i="5"/>
  <c r="DS68" i="5"/>
  <c r="DP159" i="5"/>
  <c r="DQ144" i="5"/>
  <c r="DR328" i="5"/>
  <c r="DQ343" i="5"/>
  <c r="DR337" i="5"/>
  <c r="DS322" i="5"/>
  <c r="DP257" i="5"/>
  <c r="DQ242" i="5"/>
  <c r="DR60" i="5"/>
  <c r="DQ75" i="5"/>
  <c r="DP77" i="5"/>
  <c r="DQ62" i="5"/>
  <c r="DQ247" i="5"/>
  <c r="DR232" i="5"/>
  <c r="DP340" i="5"/>
  <c r="DQ325" i="5"/>
  <c r="DP347" i="5"/>
  <c r="DQ332" i="5"/>
  <c r="DQ166" i="5"/>
  <c r="DR151" i="5"/>
  <c r="DQ240" i="5"/>
  <c r="DP255" i="5"/>
  <c r="DR164" i="5"/>
  <c r="DS149" i="5"/>
  <c r="DQ161" i="5"/>
  <c r="DR146" i="5"/>
  <c r="DR55" i="5"/>
  <c r="DQ70" i="5"/>
  <c r="DP254" i="5"/>
  <c r="DQ239" i="5"/>
  <c r="DL45" i="2"/>
  <c r="DK75" i="2"/>
  <c r="DM58" i="2"/>
  <c r="DL73" i="2"/>
  <c r="DL57" i="2"/>
  <c r="DK72" i="2"/>
  <c r="DN55" i="2"/>
  <c r="DM70" i="2"/>
  <c r="DP60" i="2"/>
  <c r="DL52" i="2"/>
  <c r="DK67" i="2"/>
  <c r="DL56" i="2"/>
  <c r="DK71" i="2"/>
  <c r="DL61" i="2"/>
  <c r="DK76" i="2"/>
  <c r="DM59" i="2"/>
  <c r="DL74" i="2"/>
  <c r="DL54" i="2"/>
  <c r="DK69" i="2"/>
  <c r="DN53" i="2"/>
  <c r="DM68" i="2"/>
  <c r="DL62" i="2"/>
  <c r="DK77" i="2"/>
  <c r="DO339" i="2"/>
  <c r="DP324" i="2"/>
  <c r="DL346" i="2"/>
  <c r="DM331" i="2"/>
  <c r="DL347" i="2"/>
  <c r="DM332" i="2"/>
  <c r="DO341" i="2"/>
  <c r="DP326" i="2"/>
  <c r="DL342" i="2"/>
  <c r="DM327" i="2"/>
  <c r="DM343" i="2"/>
  <c r="DN328" i="2"/>
  <c r="DN345" i="2"/>
  <c r="DO330" i="2"/>
  <c r="DM329" i="2"/>
  <c r="DL344" i="2"/>
  <c r="DL340" i="2"/>
  <c r="DM325" i="2"/>
  <c r="DL338" i="2"/>
  <c r="DM323" i="2"/>
  <c r="DL337" i="2"/>
  <c r="DM322" i="2"/>
  <c r="DP247" i="2"/>
  <c r="DQ232" i="2"/>
  <c r="DL252" i="2"/>
  <c r="DM237" i="2"/>
  <c r="DM236" i="2"/>
  <c r="DL251" i="2"/>
  <c r="DM257" i="2"/>
  <c r="DN242" i="2"/>
  <c r="DM256" i="2"/>
  <c r="DN241" i="2"/>
  <c r="DL248" i="2"/>
  <c r="DM233" i="2"/>
  <c r="DL253" i="2"/>
  <c r="DM238" i="2"/>
  <c r="DL254" i="2"/>
  <c r="DM239" i="2"/>
  <c r="DL250" i="2"/>
  <c r="DM235" i="2"/>
  <c r="DM249" i="2"/>
  <c r="DN234" i="2"/>
  <c r="DL255" i="2"/>
  <c r="DM240" i="2"/>
  <c r="DM161" i="2"/>
  <c r="DN146" i="2"/>
  <c r="DL160" i="2"/>
  <c r="DM145" i="2"/>
  <c r="DO158" i="2"/>
  <c r="DP143" i="2"/>
  <c r="DO164" i="2"/>
  <c r="DP149" i="2"/>
  <c r="DL159" i="2"/>
  <c r="DM144" i="2"/>
  <c r="DM166" i="2"/>
  <c r="DN151" i="2"/>
  <c r="DL163" i="2"/>
  <c r="DM148" i="2"/>
  <c r="DO167" i="2"/>
  <c r="DP152" i="2"/>
  <c r="DL157" i="2"/>
  <c r="DM142" i="2"/>
  <c r="DL165" i="2"/>
  <c r="DM150" i="2"/>
  <c r="DL162" i="2"/>
  <c r="DM147" i="2"/>
  <c r="DS433" i="2" l="1"/>
  <c r="DT418" i="2"/>
  <c r="DR428" i="2"/>
  <c r="DS413" i="2"/>
  <c r="DR436" i="2"/>
  <c r="DS421" i="2"/>
  <c r="DR438" i="2"/>
  <c r="DS423" i="2"/>
  <c r="DR434" i="2"/>
  <c r="DS419" i="2"/>
  <c r="DS405" i="2"/>
  <c r="DR435" i="2"/>
  <c r="DS429" i="2"/>
  <c r="DT414" i="2"/>
  <c r="DR430" i="2"/>
  <c r="DS415" i="2"/>
  <c r="DT402" i="2"/>
  <c r="DS432" i="2"/>
  <c r="DV417" i="2"/>
  <c r="DT437" i="2"/>
  <c r="DU422" i="2"/>
  <c r="DR431" i="2"/>
  <c r="DS416" i="2"/>
  <c r="DV420" i="2"/>
  <c r="DS337" i="5"/>
  <c r="DT322" i="5"/>
  <c r="DQ256" i="5"/>
  <c r="DR241" i="5"/>
  <c r="DR143" i="5"/>
  <c r="DQ158" i="5"/>
  <c r="DQ255" i="5"/>
  <c r="DR240" i="5"/>
  <c r="DQ339" i="5"/>
  <c r="DR324" i="5"/>
  <c r="DS151" i="5"/>
  <c r="DR166" i="5"/>
  <c r="DQ253" i="5"/>
  <c r="DR238" i="5"/>
  <c r="DQ157" i="5"/>
  <c r="DR142" i="5"/>
  <c r="DR323" i="5"/>
  <c r="DQ338" i="5"/>
  <c r="DR70" i="5"/>
  <c r="DS55" i="5"/>
  <c r="DR330" i="5"/>
  <c r="DQ345" i="5"/>
  <c r="DR161" i="5"/>
  <c r="DS146" i="5"/>
  <c r="DR150" i="5"/>
  <c r="DQ165" i="5"/>
  <c r="DR346" i="5"/>
  <c r="DS331" i="5"/>
  <c r="DR72" i="5"/>
  <c r="DS57" i="5"/>
  <c r="DQ342" i="5"/>
  <c r="DR327" i="5"/>
  <c r="DR54" i="5"/>
  <c r="DQ69" i="5"/>
  <c r="DS164" i="5"/>
  <c r="DT149" i="5"/>
  <c r="DQ340" i="5"/>
  <c r="DR325" i="5"/>
  <c r="DQ257" i="5"/>
  <c r="DR242" i="5"/>
  <c r="DS52" i="5"/>
  <c r="DR67" i="5"/>
  <c r="DR73" i="5"/>
  <c r="DS58" i="5"/>
  <c r="DQ71" i="5"/>
  <c r="DR56" i="5"/>
  <c r="DR74" i="5"/>
  <c r="DS59" i="5"/>
  <c r="DS329" i="5"/>
  <c r="DR344" i="5"/>
  <c r="DR250" i="5"/>
  <c r="DS235" i="5"/>
  <c r="DQ254" i="5"/>
  <c r="DR239" i="5"/>
  <c r="DR247" i="5"/>
  <c r="DS232" i="5"/>
  <c r="DR251" i="5"/>
  <c r="DS236" i="5"/>
  <c r="DS252" i="5"/>
  <c r="DT237" i="5"/>
  <c r="DR160" i="5"/>
  <c r="DS145" i="5"/>
  <c r="DQ341" i="5"/>
  <c r="DR326" i="5"/>
  <c r="DQ77" i="5"/>
  <c r="DR62" i="5"/>
  <c r="DT248" i="5"/>
  <c r="DU233" i="5"/>
  <c r="DR249" i="5"/>
  <c r="DS234" i="5"/>
  <c r="DR162" i="5"/>
  <c r="DS147" i="5"/>
  <c r="DR343" i="5"/>
  <c r="DS328" i="5"/>
  <c r="DQ347" i="5"/>
  <c r="DR332" i="5"/>
  <c r="DQ159" i="5"/>
  <c r="DR144" i="5"/>
  <c r="DQ76" i="5"/>
  <c r="DR61" i="5"/>
  <c r="DR163" i="5"/>
  <c r="DS148" i="5"/>
  <c r="DS60" i="5"/>
  <c r="DR75" i="5"/>
  <c r="DT68" i="5"/>
  <c r="DU53" i="5"/>
  <c r="DT152" i="5"/>
  <c r="DS167" i="5"/>
  <c r="DM45" i="2"/>
  <c r="DL75" i="2"/>
  <c r="DN59" i="2"/>
  <c r="DM74" i="2"/>
  <c r="DM62" i="2"/>
  <c r="DL77" i="2"/>
  <c r="DQ60" i="2"/>
  <c r="DM61" i="2"/>
  <c r="DL76" i="2"/>
  <c r="DO53" i="2"/>
  <c r="DN68" i="2"/>
  <c r="DM56" i="2"/>
  <c r="DL71" i="2"/>
  <c r="DM57" i="2"/>
  <c r="DL72" i="2"/>
  <c r="DO55" i="2"/>
  <c r="DN70" i="2"/>
  <c r="DM54" i="2"/>
  <c r="DL69" i="2"/>
  <c r="DM52" i="2"/>
  <c r="DL67" i="2"/>
  <c r="DN58" i="2"/>
  <c r="DM73" i="2"/>
  <c r="DP341" i="2"/>
  <c r="DQ326" i="2"/>
  <c r="DM337" i="2"/>
  <c r="DN322" i="2"/>
  <c r="DO345" i="2"/>
  <c r="DP330" i="2"/>
  <c r="DM347" i="2"/>
  <c r="DN332" i="2"/>
  <c r="DM338" i="2"/>
  <c r="DN323" i="2"/>
  <c r="DN343" i="2"/>
  <c r="DO328" i="2"/>
  <c r="DM346" i="2"/>
  <c r="DN331" i="2"/>
  <c r="DM340" i="2"/>
  <c r="DN325" i="2"/>
  <c r="DM342" i="2"/>
  <c r="DN327" i="2"/>
  <c r="DP339" i="2"/>
  <c r="DQ324" i="2"/>
  <c r="DM344" i="2"/>
  <c r="DN329" i="2"/>
  <c r="DM254" i="2"/>
  <c r="DN239" i="2"/>
  <c r="DN257" i="2"/>
  <c r="DO242" i="2"/>
  <c r="DM255" i="2"/>
  <c r="DN240" i="2"/>
  <c r="DM253" i="2"/>
  <c r="DN238" i="2"/>
  <c r="DN236" i="2"/>
  <c r="DM251" i="2"/>
  <c r="DM248" i="2"/>
  <c r="DN233" i="2"/>
  <c r="DM252" i="2"/>
  <c r="DN237" i="2"/>
  <c r="DM250" i="2"/>
  <c r="DN235" i="2"/>
  <c r="DN256" i="2"/>
  <c r="DO241" i="2"/>
  <c r="DQ247" i="2"/>
  <c r="DR232" i="2"/>
  <c r="DN249" i="2"/>
  <c r="DO234" i="2"/>
  <c r="DP158" i="2"/>
  <c r="DQ143" i="2"/>
  <c r="DP167" i="2"/>
  <c r="DQ152" i="2"/>
  <c r="DP164" i="2"/>
  <c r="DQ149" i="2"/>
  <c r="DM163" i="2"/>
  <c r="DN148" i="2"/>
  <c r="DM160" i="2"/>
  <c r="DN145" i="2"/>
  <c r="DN166" i="2"/>
  <c r="DO151" i="2"/>
  <c r="DM157" i="2"/>
  <c r="DN142" i="2"/>
  <c r="DM159" i="2"/>
  <c r="DN144" i="2"/>
  <c r="DN161" i="2"/>
  <c r="DO146" i="2"/>
  <c r="DM162" i="2"/>
  <c r="DN147" i="2"/>
  <c r="DM165" i="2"/>
  <c r="DN150" i="2"/>
  <c r="DS431" i="2" l="1"/>
  <c r="DT416" i="2"/>
  <c r="DS438" i="2"/>
  <c r="DT423" i="2"/>
  <c r="DT429" i="2"/>
  <c r="DU414" i="2"/>
  <c r="DS434" i="2"/>
  <c r="DT419" i="2"/>
  <c r="DS430" i="2"/>
  <c r="DT415" i="2"/>
  <c r="DU437" i="2"/>
  <c r="DV422" i="2"/>
  <c r="DS436" i="2"/>
  <c r="DT421" i="2"/>
  <c r="DW417" i="2"/>
  <c r="DS428" i="2"/>
  <c r="DT413" i="2"/>
  <c r="DT405" i="2"/>
  <c r="DS435" i="2"/>
  <c r="DW420" i="2"/>
  <c r="DT433" i="2"/>
  <c r="DU418" i="2"/>
  <c r="DU402" i="2"/>
  <c r="DT432" i="2"/>
  <c r="DS160" i="5"/>
  <c r="DT145" i="5"/>
  <c r="DR76" i="5"/>
  <c r="DS61" i="5"/>
  <c r="DS162" i="5"/>
  <c r="DT147" i="5"/>
  <c r="DR341" i="5"/>
  <c r="DS326" i="5"/>
  <c r="DS247" i="5"/>
  <c r="DT232" i="5"/>
  <c r="DT59" i="5"/>
  <c r="DS74" i="5"/>
  <c r="DR257" i="5"/>
  <c r="DS242" i="5"/>
  <c r="DR342" i="5"/>
  <c r="DS327" i="5"/>
  <c r="DS161" i="5"/>
  <c r="DT146" i="5"/>
  <c r="DR157" i="5"/>
  <c r="DS142" i="5"/>
  <c r="DR255" i="5"/>
  <c r="DS240" i="5"/>
  <c r="DT167" i="5"/>
  <c r="DU152" i="5"/>
  <c r="DS249" i="5"/>
  <c r="DT234" i="5"/>
  <c r="DR253" i="5"/>
  <c r="DS238" i="5"/>
  <c r="DV53" i="5"/>
  <c r="DU68" i="5"/>
  <c r="DR159" i="5"/>
  <c r="DS144" i="5"/>
  <c r="DS239" i="5"/>
  <c r="DR254" i="5"/>
  <c r="DS56" i="5"/>
  <c r="DR71" i="5"/>
  <c r="DR340" i="5"/>
  <c r="DS325" i="5"/>
  <c r="DS72" i="5"/>
  <c r="DT57" i="5"/>
  <c r="DR345" i="5"/>
  <c r="DS330" i="5"/>
  <c r="DR158" i="5"/>
  <c r="DS143" i="5"/>
  <c r="DR347" i="5"/>
  <c r="DS332" i="5"/>
  <c r="DV233" i="5"/>
  <c r="DU248" i="5"/>
  <c r="DU237" i="5"/>
  <c r="DT252" i="5"/>
  <c r="DS250" i="5"/>
  <c r="DT235" i="5"/>
  <c r="DT58" i="5"/>
  <c r="DS73" i="5"/>
  <c r="DT164" i="5"/>
  <c r="DU149" i="5"/>
  <c r="DS346" i="5"/>
  <c r="DT331" i="5"/>
  <c r="DT55" i="5"/>
  <c r="DS70" i="5"/>
  <c r="DR256" i="5"/>
  <c r="DS241" i="5"/>
  <c r="DS75" i="5"/>
  <c r="DT60" i="5"/>
  <c r="DT151" i="5"/>
  <c r="DS166" i="5"/>
  <c r="DS163" i="5"/>
  <c r="DT148" i="5"/>
  <c r="DS343" i="5"/>
  <c r="DT328" i="5"/>
  <c r="DR77" i="5"/>
  <c r="DS62" i="5"/>
  <c r="DS251" i="5"/>
  <c r="DT236" i="5"/>
  <c r="DS324" i="5"/>
  <c r="DR339" i="5"/>
  <c r="DT337" i="5"/>
  <c r="DU322" i="5"/>
  <c r="DT329" i="5"/>
  <c r="DS344" i="5"/>
  <c r="DS67" i="5"/>
  <c r="DT52" i="5"/>
  <c r="DS54" i="5"/>
  <c r="DR69" i="5"/>
  <c r="DS150" i="5"/>
  <c r="DR165" i="5"/>
  <c r="DS323" i="5"/>
  <c r="DR338" i="5"/>
  <c r="DN45" i="2"/>
  <c r="DM75" i="2"/>
  <c r="DN61" i="2"/>
  <c r="DM76" i="2"/>
  <c r="DN57" i="2"/>
  <c r="DM72" i="2"/>
  <c r="DN52" i="2"/>
  <c r="DM67" i="2"/>
  <c r="DN56" i="2"/>
  <c r="DM71" i="2"/>
  <c r="DN62" i="2"/>
  <c r="DM77" i="2"/>
  <c r="DR60" i="2"/>
  <c r="DP55" i="2"/>
  <c r="DO70" i="2"/>
  <c r="DO58" i="2"/>
  <c r="DN73" i="2"/>
  <c r="DN54" i="2"/>
  <c r="DM69" i="2"/>
  <c r="DP53" i="2"/>
  <c r="DO68" i="2"/>
  <c r="DO59" i="2"/>
  <c r="DN74" i="2"/>
  <c r="DN344" i="2"/>
  <c r="DO329" i="2"/>
  <c r="DN340" i="2"/>
  <c r="DO325" i="2"/>
  <c r="DN347" i="2"/>
  <c r="DO332" i="2"/>
  <c r="DN337" i="2"/>
  <c r="DO322" i="2"/>
  <c r="DP345" i="2"/>
  <c r="DQ330" i="2"/>
  <c r="DQ339" i="2"/>
  <c r="DR324" i="2"/>
  <c r="DN342" i="2"/>
  <c r="DO327" i="2"/>
  <c r="DN338" i="2"/>
  <c r="DO323" i="2"/>
  <c r="DQ341" i="2"/>
  <c r="DR326" i="2"/>
  <c r="DN346" i="2"/>
  <c r="DO331" i="2"/>
  <c r="DO343" i="2"/>
  <c r="DP328" i="2"/>
  <c r="DN255" i="2"/>
  <c r="DO240" i="2"/>
  <c r="DN250" i="2"/>
  <c r="DO235" i="2"/>
  <c r="DN253" i="2"/>
  <c r="DO238" i="2"/>
  <c r="DO249" i="2"/>
  <c r="DP234" i="2"/>
  <c r="DN252" i="2"/>
  <c r="DO237" i="2"/>
  <c r="DO256" i="2"/>
  <c r="DP241" i="2"/>
  <c r="DN254" i="2"/>
  <c r="DO239" i="2"/>
  <c r="DR247" i="2"/>
  <c r="DS232" i="2"/>
  <c r="DN248" i="2"/>
  <c r="DO233" i="2"/>
  <c r="DO257" i="2"/>
  <c r="DP242" i="2"/>
  <c r="DO236" i="2"/>
  <c r="DN251" i="2"/>
  <c r="DN165" i="2"/>
  <c r="DO150" i="2"/>
  <c r="DN159" i="2"/>
  <c r="DO144" i="2"/>
  <c r="DN163" i="2"/>
  <c r="DO148" i="2"/>
  <c r="DO166" i="2"/>
  <c r="DP151" i="2"/>
  <c r="DQ164" i="2"/>
  <c r="DR149" i="2"/>
  <c r="DN162" i="2"/>
  <c r="DO147" i="2"/>
  <c r="DO161" i="2"/>
  <c r="DP146" i="2"/>
  <c r="DN160" i="2"/>
  <c r="DO145" i="2"/>
  <c r="DQ158" i="2"/>
  <c r="DR143" i="2"/>
  <c r="DN157" i="2"/>
  <c r="DO142" i="2"/>
  <c r="DQ167" i="2"/>
  <c r="DR152" i="2"/>
  <c r="DX420" i="2" l="1"/>
  <c r="DU429" i="2"/>
  <c r="DV414" i="2"/>
  <c r="DT438" i="2"/>
  <c r="DU423" i="2"/>
  <c r="DU433" i="2"/>
  <c r="DV418" i="2"/>
  <c r="DX417" i="2"/>
  <c r="DT434" i="2"/>
  <c r="DU419" i="2"/>
  <c r="DT436" i="2"/>
  <c r="DU421" i="2"/>
  <c r="DV437" i="2"/>
  <c r="DW422" i="2"/>
  <c r="DU405" i="2"/>
  <c r="DT435" i="2"/>
  <c r="DT428" i="2"/>
  <c r="DU413" i="2"/>
  <c r="DU415" i="2"/>
  <c r="DT430" i="2"/>
  <c r="DT431" i="2"/>
  <c r="DU416" i="2"/>
  <c r="DV402" i="2"/>
  <c r="DU432" i="2"/>
  <c r="DS77" i="5"/>
  <c r="DT62" i="5"/>
  <c r="DT75" i="5"/>
  <c r="DU60" i="5"/>
  <c r="DV149" i="5"/>
  <c r="DU164" i="5"/>
  <c r="DT72" i="5"/>
  <c r="DU57" i="5"/>
  <c r="DT144" i="5"/>
  <c r="DS159" i="5"/>
  <c r="DU167" i="5"/>
  <c r="DV152" i="5"/>
  <c r="DS342" i="5"/>
  <c r="DT327" i="5"/>
  <c r="DS341" i="5"/>
  <c r="DT326" i="5"/>
  <c r="DS338" i="5"/>
  <c r="DT323" i="5"/>
  <c r="DU329" i="5"/>
  <c r="DT344" i="5"/>
  <c r="DW233" i="5"/>
  <c r="DV248" i="5"/>
  <c r="DU337" i="5"/>
  <c r="DV322" i="5"/>
  <c r="DT343" i="5"/>
  <c r="DU328" i="5"/>
  <c r="DS256" i="5"/>
  <c r="DT241" i="5"/>
  <c r="DS347" i="5"/>
  <c r="DT332" i="5"/>
  <c r="DS340" i="5"/>
  <c r="DT325" i="5"/>
  <c r="DS255" i="5"/>
  <c r="DT240" i="5"/>
  <c r="DT242" i="5"/>
  <c r="DS257" i="5"/>
  <c r="DU147" i="5"/>
  <c r="DT162" i="5"/>
  <c r="DS165" i="5"/>
  <c r="DT150" i="5"/>
  <c r="DU58" i="5"/>
  <c r="DT73" i="5"/>
  <c r="DV68" i="5"/>
  <c r="DW53" i="5"/>
  <c r="DT163" i="5"/>
  <c r="DU148" i="5"/>
  <c r="DT250" i="5"/>
  <c r="DU235" i="5"/>
  <c r="DT143" i="5"/>
  <c r="DS158" i="5"/>
  <c r="DS253" i="5"/>
  <c r="DT238" i="5"/>
  <c r="DS157" i="5"/>
  <c r="DT142" i="5"/>
  <c r="DS76" i="5"/>
  <c r="DT61" i="5"/>
  <c r="DS69" i="5"/>
  <c r="DT54" i="5"/>
  <c r="DS339" i="5"/>
  <c r="DT324" i="5"/>
  <c r="DT70" i="5"/>
  <c r="DU55" i="5"/>
  <c r="DS71" i="5"/>
  <c r="DT56" i="5"/>
  <c r="DT74" i="5"/>
  <c r="DU59" i="5"/>
  <c r="DT67" i="5"/>
  <c r="DU52" i="5"/>
  <c r="DU236" i="5"/>
  <c r="DT251" i="5"/>
  <c r="DT346" i="5"/>
  <c r="DU331" i="5"/>
  <c r="DS345" i="5"/>
  <c r="DT330" i="5"/>
  <c r="DT249" i="5"/>
  <c r="DU234" i="5"/>
  <c r="DT161" i="5"/>
  <c r="DU146" i="5"/>
  <c r="DT247" i="5"/>
  <c r="DU232" i="5"/>
  <c r="DT160" i="5"/>
  <c r="DU145" i="5"/>
  <c r="DT166" i="5"/>
  <c r="DU151" i="5"/>
  <c r="DU252" i="5"/>
  <c r="DV237" i="5"/>
  <c r="DS254" i="5"/>
  <c r="DT239" i="5"/>
  <c r="DO45" i="2"/>
  <c r="DN75" i="2"/>
  <c r="DP58" i="2"/>
  <c r="DO73" i="2"/>
  <c r="DO52" i="2"/>
  <c r="DN67" i="2"/>
  <c r="DQ53" i="2"/>
  <c r="DP68" i="2"/>
  <c r="DS60" i="2"/>
  <c r="DO57" i="2"/>
  <c r="DN72" i="2"/>
  <c r="DO56" i="2"/>
  <c r="DN71" i="2"/>
  <c r="DP59" i="2"/>
  <c r="DO74" i="2"/>
  <c r="DQ55" i="2"/>
  <c r="DP70" i="2"/>
  <c r="DO54" i="2"/>
  <c r="DN69" i="2"/>
  <c r="DO62" i="2"/>
  <c r="DN77" i="2"/>
  <c r="DO61" i="2"/>
  <c r="DN76" i="2"/>
  <c r="DO338" i="2"/>
  <c r="DP323" i="2"/>
  <c r="DO337" i="2"/>
  <c r="DP322" i="2"/>
  <c r="DO342" i="2"/>
  <c r="DP327" i="2"/>
  <c r="DO347" i="2"/>
  <c r="DP332" i="2"/>
  <c r="DR339" i="2"/>
  <c r="DS324" i="2"/>
  <c r="DO340" i="2"/>
  <c r="DP325" i="2"/>
  <c r="DR341" i="2"/>
  <c r="DS326" i="2"/>
  <c r="DP343" i="2"/>
  <c r="DQ328" i="2"/>
  <c r="DO346" i="2"/>
  <c r="DP331" i="2"/>
  <c r="DQ345" i="2"/>
  <c r="DR330" i="2"/>
  <c r="DO344" i="2"/>
  <c r="DP329" i="2"/>
  <c r="DS247" i="2"/>
  <c r="DT232" i="2"/>
  <c r="DP249" i="2"/>
  <c r="DQ234" i="2"/>
  <c r="DO254" i="2"/>
  <c r="DP239" i="2"/>
  <c r="DO253" i="2"/>
  <c r="DP238" i="2"/>
  <c r="DP236" i="2"/>
  <c r="DO251" i="2"/>
  <c r="DP257" i="2"/>
  <c r="DQ242" i="2"/>
  <c r="DP256" i="2"/>
  <c r="DQ241" i="2"/>
  <c r="DO250" i="2"/>
  <c r="DP235" i="2"/>
  <c r="DO248" i="2"/>
  <c r="DP233" i="2"/>
  <c r="DO252" i="2"/>
  <c r="DP237" i="2"/>
  <c r="DO255" i="2"/>
  <c r="DP240" i="2"/>
  <c r="DR167" i="2"/>
  <c r="DS152" i="2"/>
  <c r="DO160" i="2"/>
  <c r="DP145" i="2"/>
  <c r="DP166" i="2"/>
  <c r="DQ151" i="2"/>
  <c r="DP161" i="2"/>
  <c r="DQ146" i="2"/>
  <c r="DO162" i="2"/>
  <c r="DP147" i="2"/>
  <c r="DO157" i="2"/>
  <c r="DP142" i="2"/>
  <c r="DR158" i="2"/>
  <c r="DS143" i="2"/>
  <c r="DR164" i="2"/>
  <c r="DS149" i="2"/>
  <c r="DO165" i="2"/>
  <c r="DP150" i="2"/>
  <c r="DO163" i="2"/>
  <c r="DP148" i="2"/>
  <c r="DO159" i="2"/>
  <c r="DP144" i="2"/>
  <c r="DU436" i="2" l="1"/>
  <c r="DV421" i="2"/>
  <c r="DU438" i="2"/>
  <c r="DV423" i="2"/>
  <c r="DU430" i="2"/>
  <c r="DV415" i="2"/>
  <c r="DU428" i="2"/>
  <c r="DV413" i="2"/>
  <c r="DU434" i="2"/>
  <c r="DV419" i="2"/>
  <c r="DV429" i="2"/>
  <c r="DW414" i="2"/>
  <c r="DY417" i="2"/>
  <c r="DY420" i="2"/>
  <c r="DW402" i="2"/>
  <c r="DV432" i="2"/>
  <c r="DV405" i="2"/>
  <c r="DU435" i="2"/>
  <c r="DU431" i="2"/>
  <c r="DV416" i="2"/>
  <c r="DW437" i="2"/>
  <c r="DX422" i="2"/>
  <c r="DV433" i="2"/>
  <c r="DW418" i="2"/>
  <c r="DU162" i="5"/>
  <c r="DV147" i="5"/>
  <c r="DU166" i="5"/>
  <c r="DV151" i="5"/>
  <c r="DU249" i="5"/>
  <c r="DV234" i="5"/>
  <c r="DT339" i="5"/>
  <c r="DU324" i="5"/>
  <c r="DT256" i="5"/>
  <c r="DU241" i="5"/>
  <c r="DV167" i="5"/>
  <c r="DW152" i="5"/>
  <c r="DV60" i="5"/>
  <c r="DU75" i="5"/>
  <c r="DT254" i="5"/>
  <c r="DU239" i="5"/>
  <c r="DU247" i="5"/>
  <c r="DV232" i="5"/>
  <c r="DU346" i="5"/>
  <c r="DV331" i="5"/>
  <c r="DU56" i="5"/>
  <c r="DT71" i="5"/>
  <c r="DU61" i="5"/>
  <c r="DT76" i="5"/>
  <c r="DU250" i="5"/>
  <c r="DV235" i="5"/>
  <c r="DT165" i="5"/>
  <c r="DU150" i="5"/>
  <c r="DT340" i="5"/>
  <c r="DU325" i="5"/>
  <c r="DV337" i="5"/>
  <c r="DW322" i="5"/>
  <c r="DT341" i="5"/>
  <c r="DU326" i="5"/>
  <c r="DU72" i="5"/>
  <c r="DV57" i="5"/>
  <c r="DU161" i="5"/>
  <c r="DV146" i="5"/>
  <c r="DU163" i="5"/>
  <c r="DV148" i="5"/>
  <c r="DT342" i="5"/>
  <c r="DU327" i="5"/>
  <c r="DX233" i="5"/>
  <c r="DW248" i="5"/>
  <c r="DW68" i="5"/>
  <c r="DX53" i="5"/>
  <c r="DT257" i="5"/>
  <c r="DU242" i="5"/>
  <c r="DU344" i="5"/>
  <c r="DV329" i="5"/>
  <c r="DW237" i="5"/>
  <c r="DV252" i="5"/>
  <c r="DT157" i="5"/>
  <c r="DU142" i="5"/>
  <c r="DT347" i="5"/>
  <c r="DU332" i="5"/>
  <c r="DV164" i="5"/>
  <c r="DW149" i="5"/>
  <c r="DT253" i="5"/>
  <c r="DU238" i="5"/>
  <c r="DV145" i="5"/>
  <c r="DU160" i="5"/>
  <c r="DT345" i="5"/>
  <c r="DU330" i="5"/>
  <c r="DU74" i="5"/>
  <c r="DV59" i="5"/>
  <c r="DT69" i="5"/>
  <c r="DU54" i="5"/>
  <c r="DT255" i="5"/>
  <c r="DU240" i="5"/>
  <c r="DU343" i="5"/>
  <c r="DV328" i="5"/>
  <c r="DT338" i="5"/>
  <c r="DU323" i="5"/>
  <c r="DT77" i="5"/>
  <c r="DU62" i="5"/>
  <c r="DU70" i="5"/>
  <c r="DV55" i="5"/>
  <c r="DU251" i="5"/>
  <c r="DV236" i="5"/>
  <c r="DU67" i="5"/>
  <c r="DV52" i="5"/>
  <c r="DT158" i="5"/>
  <c r="DU143" i="5"/>
  <c r="DV58" i="5"/>
  <c r="DU73" i="5"/>
  <c r="DU144" i="5"/>
  <c r="DT159" i="5"/>
  <c r="DP45" i="2"/>
  <c r="DO75" i="2"/>
  <c r="DR55" i="2"/>
  <c r="DQ70" i="2"/>
  <c r="DP62" i="2"/>
  <c r="DO77" i="2"/>
  <c r="DP56" i="2"/>
  <c r="DO71" i="2"/>
  <c r="DP52" i="2"/>
  <c r="DO67" i="2"/>
  <c r="DT60" i="2"/>
  <c r="DP61" i="2"/>
  <c r="DO76" i="2"/>
  <c r="DQ59" i="2"/>
  <c r="DP74" i="2"/>
  <c r="DR53" i="2"/>
  <c r="DQ68" i="2"/>
  <c r="DP54" i="2"/>
  <c r="DO69" i="2"/>
  <c r="DP57" i="2"/>
  <c r="DO72" i="2"/>
  <c r="DQ58" i="2"/>
  <c r="DP73" i="2"/>
  <c r="DQ343" i="2"/>
  <c r="DR328" i="2"/>
  <c r="DP347" i="2"/>
  <c r="DQ332" i="2"/>
  <c r="DP344" i="2"/>
  <c r="DQ329" i="2"/>
  <c r="DS341" i="2"/>
  <c r="DT326" i="2"/>
  <c r="DR345" i="2"/>
  <c r="DS330" i="2"/>
  <c r="DP340" i="2"/>
  <c r="DQ325" i="2"/>
  <c r="DP337" i="2"/>
  <c r="DQ322" i="2"/>
  <c r="DP346" i="2"/>
  <c r="DQ331" i="2"/>
  <c r="DS339" i="2"/>
  <c r="DT324" i="2"/>
  <c r="DP338" i="2"/>
  <c r="DQ323" i="2"/>
  <c r="DP342" i="2"/>
  <c r="DQ327" i="2"/>
  <c r="DP250" i="2"/>
  <c r="DQ235" i="2"/>
  <c r="DP253" i="2"/>
  <c r="DQ238" i="2"/>
  <c r="DP255" i="2"/>
  <c r="DQ240" i="2"/>
  <c r="DQ256" i="2"/>
  <c r="DR241" i="2"/>
  <c r="DP254" i="2"/>
  <c r="DQ239" i="2"/>
  <c r="DP252" i="2"/>
  <c r="DQ237" i="2"/>
  <c r="DQ257" i="2"/>
  <c r="DR242" i="2"/>
  <c r="DQ249" i="2"/>
  <c r="DR234" i="2"/>
  <c r="DP248" i="2"/>
  <c r="DQ233" i="2"/>
  <c r="DU232" i="2"/>
  <c r="DT247" i="2"/>
  <c r="DP251" i="2"/>
  <c r="DQ236" i="2"/>
  <c r="DS164" i="2"/>
  <c r="DT149" i="2"/>
  <c r="DQ161" i="2"/>
  <c r="DR146" i="2"/>
  <c r="DQ166" i="2"/>
  <c r="DR151" i="2"/>
  <c r="DP159" i="2"/>
  <c r="DQ144" i="2"/>
  <c r="DP165" i="2"/>
  <c r="DQ150" i="2"/>
  <c r="DP162" i="2"/>
  <c r="DQ147" i="2"/>
  <c r="DS167" i="2"/>
  <c r="DT152" i="2"/>
  <c r="DS158" i="2"/>
  <c r="DT143" i="2"/>
  <c r="DP163" i="2"/>
  <c r="DQ148" i="2"/>
  <c r="DP157" i="2"/>
  <c r="DQ142" i="2"/>
  <c r="DP160" i="2"/>
  <c r="DQ145" i="2"/>
  <c r="DV431" i="2" l="1"/>
  <c r="DW416" i="2"/>
  <c r="DZ417" i="2"/>
  <c r="DV438" i="2"/>
  <c r="DW423" i="2"/>
  <c r="DW405" i="2"/>
  <c r="DV435" i="2"/>
  <c r="DW433" i="2"/>
  <c r="DX418" i="2"/>
  <c r="DV434" i="2"/>
  <c r="DW419" i="2"/>
  <c r="DV436" i="2"/>
  <c r="DW421" i="2"/>
  <c r="DX402" i="2"/>
  <c r="DW432" i="2"/>
  <c r="DX437" i="2"/>
  <c r="DY422" i="2"/>
  <c r="DZ420" i="2"/>
  <c r="DV428" i="2"/>
  <c r="DW413" i="2"/>
  <c r="DV430" i="2"/>
  <c r="DW415" i="2"/>
  <c r="DW429" i="2"/>
  <c r="DX414" i="2"/>
  <c r="DW236" i="5"/>
  <c r="DV251" i="5"/>
  <c r="DV343" i="5"/>
  <c r="DW328" i="5"/>
  <c r="DU345" i="5"/>
  <c r="DV330" i="5"/>
  <c r="DU347" i="5"/>
  <c r="DV332" i="5"/>
  <c r="DU257" i="5"/>
  <c r="DV242" i="5"/>
  <c r="DW148" i="5"/>
  <c r="DV163" i="5"/>
  <c r="DW337" i="5"/>
  <c r="DX322" i="5"/>
  <c r="DV239" i="5"/>
  <c r="DU254" i="5"/>
  <c r="DU339" i="5"/>
  <c r="DV324" i="5"/>
  <c r="DU159" i="5"/>
  <c r="DV144" i="5"/>
  <c r="DV61" i="5"/>
  <c r="DU76" i="5"/>
  <c r="DV70" i="5"/>
  <c r="DW55" i="5"/>
  <c r="DV240" i="5"/>
  <c r="DU255" i="5"/>
  <c r="DU157" i="5"/>
  <c r="DV142" i="5"/>
  <c r="DY53" i="5"/>
  <c r="DX68" i="5"/>
  <c r="DV161" i="5"/>
  <c r="DW146" i="5"/>
  <c r="DU340" i="5"/>
  <c r="DV325" i="5"/>
  <c r="DW234" i="5"/>
  <c r="DV249" i="5"/>
  <c r="DV73" i="5"/>
  <c r="DW58" i="5"/>
  <c r="DW145" i="5"/>
  <c r="DV160" i="5"/>
  <c r="DU71" i="5"/>
  <c r="DV56" i="5"/>
  <c r="DV75" i="5"/>
  <c r="DW60" i="5"/>
  <c r="DU158" i="5"/>
  <c r="DV143" i="5"/>
  <c r="DU77" i="5"/>
  <c r="DV62" i="5"/>
  <c r="DU69" i="5"/>
  <c r="DV54" i="5"/>
  <c r="DU253" i="5"/>
  <c r="DV238" i="5"/>
  <c r="DV72" i="5"/>
  <c r="DW57" i="5"/>
  <c r="DU165" i="5"/>
  <c r="DV150" i="5"/>
  <c r="DV346" i="5"/>
  <c r="DW331" i="5"/>
  <c r="DW167" i="5"/>
  <c r="DX152" i="5"/>
  <c r="DV166" i="5"/>
  <c r="DW151" i="5"/>
  <c r="DX237" i="5"/>
  <c r="DW252" i="5"/>
  <c r="DX248" i="5"/>
  <c r="DY233" i="5"/>
  <c r="DW52" i="5"/>
  <c r="DV67" i="5"/>
  <c r="DU338" i="5"/>
  <c r="DV323" i="5"/>
  <c r="DW59" i="5"/>
  <c r="DV74" i="5"/>
  <c r="DW164" i="5"/>
  <c r="DX149" i="5"/>
  <c r="DV344" i="5"/>
  <c r="DW329" i="5"/>
  <c r="DU342" i="5"/>
  <c r="DV327" i="5"/>
  <c r="DV326" i="5"/>
  <c r="DU341" i="5"/>
  <c r="DV250" i="5"/>
  <c r="DW235" i="5"/>
  <c r="DW232" i="5"/>
  <c r="DV247" i="5"/>
  <c r="DU256" i="5"/>
  <c r="DV241" i="5"/>
  <c r="DV162" i="5"/>
  <c r="DW147" i="5"/>
  <c r="DQ45" i="2"/>
  <c r="DP75" i="2"/>
  <c r="DR58" i="2"/>
  <c r="DQ73" i="2"/>
  <c r="DR59" i="2"/>
  <c r="DQ74" i="2"/>
  <c r="DQ56" i="2"/>
  <c r="DP71" i="2"/>
  <c r="DS53" i="2"/>
  <c r="DR68" i="2"/>
  <c r="DQ57" i="2"/>
  <c r="DP72" i="2"/>
  <c r="DQ61" i="2"/>
  <c r="DP76" i="2"/>
  <c r="DQ62" i="2"/>
  <c r="DP77" i="2"/>
  <c r="DQ52" i="2"/>
  <c r="DP67" i="2"/>
  <c r="DQ54" i="2"/>
  <c r="DP69" i="2"/>
  <c r="DU60" i="2"/>
  <c r="DS55" i="2"/>
  <c r="DR70" i="2"/>
  <c r="DQ346" i="2"/>
  <c r="DR331" i="2"/>
  <c r="DT341" i="2"/>
  <c r="DU326" i="2"/>
  <c r="DT339" i="2"/>
  <c r="DU324" i="2"/>
  <c r="DS345" i="2"/>
  <c r="DT330" i="2"/>
  <c r="DR343" i="2"/>
  <c r="DS328" i="2"/>
  <c r="DQ342" i="2"/>
  <c r="DR327" i="2"/>
  <c r="DQ337" i="2"/>
  <c r="DR322" i="2"/>
  <c r="DQ344" i="2"/>
  <c r="DR329" i="2"/>
  <c r="DQ338" i="2"/>
  <c r="DR323" i="2"/>
  <c r="DQ340" i="2"/>
  <c r="DR325" i="2"/>
  <c r="DQ347" i="2"/>
  <c r="DR332" i="2"/>
  <c r="DR249" i="2"/>
  <c r="DS234" i="2"/>
  <c r="DR256" i="2"/>
  <c r="DS241" i="2"/>
  <c r="DR257" i="2"/>
  <c r="DS242" i="2"/>
  <c r="DU247" i="2"/>
  <c r="DV232" i="2"/>
  <c r="DQ255" i="2"/>
  <c r="DR240" i="2"/>
  <c r="DQ252" i="2"/>
  <c r="DR237" i="2"/>
  <c r="DQ253" i="2"/>
  <c r="DR238" i="2"/>
  <c r="DQ248" i="2"/>
  <c r="DR233" i="2"/>
  <c r="DQ254" i="2"/>
  <c r="DR239" i="2"/>
  <c r="DQ250" i="2"/>
  <c r="DR235" i="2"/>
  <c r="DQ251" i="2"/>
  <c r="DR236" i="2"/>
  <c r="DT158" i="2"/>
  <c r="DU143" i="2"/>
  <c r="DQ159" i="2"/>
  <c r="DR144" i="2"/>
  <c r="DT167" i="2"/>
  <c r="DU152" i="2"/>
  <c r="DQ162" i="2"/>
  <c r="DR147" i="2"/>
  <c r="DQ160" i="2"/>
  <c r="DR145" i="2"/>
  <c r="DQ157" i="2"/>
  <c r="DR142" i="2"/>
  <c r="DQ163" i="2"/>
  <c r="DR148" i="2"/>
  <c r="DQ165" i="2"/>
  <c r="DR150" i="2"/>
  <c r="DT164" i="2"/>
  <c r="DU149" i="2"/>
  <c r="DR166" i="2"/>
  <c r="DS151" i="2"/>
  <c r="DR161" i="2"/>
  <c r="DS146" i="2"/>
  <c r="DW428" i="2" l="1"/>
  <c r="DX413" i="2"/>
  <c r="DW430" i="2"/>
  <c r="DX415" i="2"/>
  <c r="DY402" i="2"/>
  <c r="DX432" i="2"/>
  <c r="DX405" i="2"/>
  <c r="DW435" i="2"/>
  <c r="DW436" i="2"/>
  <c r="DX421" i="2"/>
  <c r="DX429" i="2"/>
  <c r="DY414" i="2"/>
  <c r="DY437" i="2"/>
  <c r="DZ422" i="2"/>
  <c r="DX433" i="2"/>
  <c r="DY418" i="2"/>
  <c r="DW431" i="2"/>
  <c r="DX416" i="2"/>
  <c r="DW438" i="2"/>
  <c r="DX423" i="2"/>
  <c r="EA420" i="2"/>
  <c r="DW434" i="2"/>
  <c r="DX419" i="2"/>
  <c r="EA417" i="2"/>
  <c r="DZ53" i="5"/>
  <c r="DY68" i="5"/>
  <c r="DW238" i="5"/>
  <c r="DV253" i="5"/>
  <c r="DW343" i="5"/>
  <c r="DX328" i="5"/>
  <c r="DV341" i="5"/>
  <c r="DW326" i="5"/>
  <c r="DX59" i="5"/>
  <c r="DW74" i="5"/>
  <c r="DY237" i="5"/>
  <c r="DX252" i="5"/>
  <c r="DX145" i="5"/>
  <c r="DW160" i="5"/>
  <c r="DV254" i="5"/>
  <c r="DW239" i="5"/>
  <c r="DY152" i="5"/>
  <c r="DX167" i="5"/>
  <c r="DV157" i="5"/>
  <c r="DW142" i="5"/>
  <c r="DW247" i="5"/>
  <c r="DX232" i="5"/>
  <c r="DX234" i="5"/>
  <c r="DW249" i="5"/>
  <c r="DX147" i="5"/>
  <c r="DW162" i="5"/>
  <c r="DV165" i="5"/>
  <c r="DW150" i="5"/>
  <c r="DW62" i="5"/>
  <c r="DV77" i="5"/>
  <c r="DX146" i="5"/>
  <c r="DW161" i="5"/>
  <c r="DX55" i="5"/>
  <c r="DW70" i="5"/>
  <c r="DV347" i="5"/>
  <c r="DW332" i="5"/>
  <c r="DV256" i="5"/>
  <c r="DW241" i="5"/>
  <c r="DV342" i="5"/>
  <c r="DW327" i="5"/>
  <c r="DV338" i="5"/>
  <c r="DW323" i="5"/>
  <c r="DW166" i="5"/>
  <c r="DX151" i="5"/>
  <c r="DW72" i="5"/>
  <c r="DX57" i="5"/>
  <c r="DW143" i="5"/>
  <c r="DV158" i="5"/>
  <c r="DW73" i="5"/>
  <c r="DX58" i="5"/>
  <c r="DY322" i="5"/>
  <c r="DX337" i="5"/>
  <c r="DV345" i="5"/>
  <c r="DW330" i="5"/>
  <c r="DV76" i="5"/>
  <c r="DW61" i="5"/>
  <c r="DW344" i="5"/>
  <c r="DX329" i="5"/>
  <c r="DW75" i="5"/>
  <c r="DX60" i="5"/>
  <c r="DX52" i="5"/>
  <c r="DW67" i="5"/>
  <c r="DW250" i="5"/>
  <c r="DX235" i="5"/>
  <c r="DX164" i="5"/>
  <c r="DY149" i="5"/>
  <c r="DZ233" i="5"/>
  <c r="DY248" i="5"/>
  <c r="DW346" i="5"/>
  <c r="DX331" i="5"/>
  <c r="DW54" i="5"/>
  <c r="DV69" i="5"/>
  <c r="DV71" i="5"/>
  <c r="DW56" i="5"/>
  <c r="DV340" i="5"/>
  <c r="DW325" i="5"/>
  <c r="DV339" i="5"/>
  <c r="DW324" i="5"/>
  <c r="DV257" i="5"/>
  <c r="DW242" i="5"/>
  <c r="DV159" i="5"/>
  <c r="DW144" i="5"/>
  <c r="DW163" i="5"/>
  <c r="DX148" i="5"/>
  <c r="DV255" i="5"/>
  <c r="DW240" i="5"/>
  <c r="DX236" i="5"/>
  <c r="DW251" i="5"/>
  <c r="DR45" i="2"/>
  <c r="DQ75" i="2"/>
  <c r="DR56" i="2"/>
  <c r="DQ71" i="2"/>
  <c r="DR52" i="2"/>
  <c r="DQ67" i="2"/>
  <c r="DV60" i="2"/>
  <c r="DR61" i="2"/>
  <c r="DQ76" i="2"/>
  <c r="DS59" i="2"/>
  <c r="DR74" i="2"/>
  <c r="DT55" i="2"/>
  <c r="DS70" i="2"/>
  <c r="DT53" i="2"/>
  <c r="DS68" i="2"/>
  <c r="DR62" i="2"/>
  <c r="DQ77" i="2"/>
  <c r="DR54" i="2"/>
  <c r="DQ69" i="2"/>
  <c r="DR57" i="2"/>
  <c r="DQ72" i="2"/>
  <c r="DS58" i="2"/>
  <c r="DR73" i="2"/>
  <c r="DR347" i="2"/>
  <c r="DS332" i="2"/>
  <c r="DR344" i="2"/>
  <c r="DS329" i="2"/>
  <c r="DT345" i="2"/>
  <c r="DU330" i="2"/>
  <c r="DU339" i="2"/>
  <c r="DV324" i="2"/>
  <c r="DR340" i="2"/>
  <c r="DS325" i="2"/>
  <c r="DR342" i="2"/>
  <c r="DS327" i="2"/>
  <c r="DU341" i="2"/>
  <c r="DV326" i="2"/>
  <c r="DR338" i="2"/>
  <c r="DS323" i="2"/>
  <c r="DS343" i="2"/>
  <c r="DT328" i="2"/>
  <c r="DR346" i="2"/>
  <c r="DS331" i="2"/>
  <c r="DR337" i="2"/>
  <c r="DS322" i="2"/>
  <c r="DR248" i="2"/>
  <c r="DS233" i="2"/>
  <c r="DV247" i="2"/>
  <c r="DW232" i="2"/>
  <c r="DR254" i="2"/>
  <c r="DS239" i="2"/>
  <c r="DR251" i="2"/>
  <c r="DS236" i="2"/>
  <c r="DR253" i="2"/>
  <c r="DS238" i="2"/>
  <c r="DS257" i="2"/>
  <c r="DT242" i="2"/>
  <c r="DR250" i="2"/>
  <c r="DS235" i="2"/>
  <c r="DR252" i="2"/>
  <c r="DS237" i="2"/>
  <c r="DS256" i="2"/>
  <c r="DT241" i="2"/>
  <c r="DR255" i="2"/>
  <c r="DS240" i="2"/>
  <c r="DS249" i="2"/>
  <c r="DT234" i="2"/>
  <c r="DU167" i="2"/>
  <c r="DV152" i="2"/>
  <c r="DR165" i="2"/>
  <c r="DS150" i="2"/>
  <c r="DR162" i="2"/>
  <c r="DS147" i="2"/>
  <c r="DS161" i="2"/>
  <c r="DT146" i="2"/>
  <c r="DU164" i="2"/>
  <c r="DV149" i="2"/>
  <c r="DR160" i="2"/>
  <c r="DS145" i="2"/>
  <c r="DU158" i="2"/>
  <c r="DV143" i="2"/>
  <c r="DR163" i="2"/>
  <c r="DS148" i="2"/>
  <c r="DS166" i="2"/>
  <c r="DT151" i="2"/>
  <c r="DR157" i="2"/>
  <c r="DS142" i="2"/>
  <c r="DR159" i="2"/>
  <c r="DS144" i="2"/>
  <c r="DZ437" i="2" l="1"/>
  <c r="EA422" i="2"/>
  <c r="DY429" i="2"/>
  <c r="DZ414" i="2"/>
  <c r="EB417" i="2"/>
  <c r="DX431" i="2"/>
  <c r="DY416" i="2"/>
  <c r="DX436" i="2"/>
  <c r="DY421" i="2"/>
  <c r="DY413" i="2"/>
  <c r="DX428" i="2"/>
  <c r="DX434" i="2"/>
  <c r="DY419" i="2"/>
  <c r="DY433" i="2"/>
  <c r="DZ418" i="2"/>
  <c r="DY405" i="2"/>
  <c r="DX435" i="2"/>
  <c r="EB420" i="2"/>
  <c r="DZ402" i="2"/>
  <c r="DY432" i="2"/>
  <c r="DX438" i="2"/>
  <c r="DY423" i="2"/>
  <c r="DX430" i="2"/>
  <c r="DY415" i="2"/>
  <c r="DW257" i="5"/>
  <c r="DX242" i="5"/>
  <c r="DX250" i="5"/>
  <c r="DY235" i="5"/>
  <c r="DW76" i="5"/>
  <c r="DX61" i="5"/>
  <c r="DX327" i="5"/>
  <c r="DW342" i="5"/>
  <c r="DX239" i="5"/>
  <c r="DW254" i="5"/>
  <c r="DX326" i="5"/>
  <c r="DW341" i="5"/>
  <c r="DX251" i="5"/>
  <c r="DY236" i="5"/>
  <c r="DW69" i="5"/>
  <c r="DX54" i="5"/>
  <c r="DW158" i="5"/>
  <c r="DX143" i="5"/>
  <c r="DY146" i="5"/>
  <c r="DX161" i="5"/>
  <c r="DX249" i="5"/>
  <c r="DY234" i="5"/>
  <c r="DX240" i="5"/>
  <c r="DW255" i="5"/>
  <c r="DW339" i="5"/>
  <c r="DX324" i="5"/>
  <c r="DX346" i="5"/>
  <c r="DY331" i="5"/>
  <c r="DW345" i="5"/>
  <c r="DX330" i="5"/>
  <c r="DX72" i="5"/>
  <c r="DY57" i="5"/>
  <c r="DW256" i="5"/>
  <c r="DX241" i="5"/>
  <c r="DX247" i="5"/>
  <c r="DY232" i="5"/>
  <c r="DY328" i="5"/>
  <c r="DX343" i="5"/>
  <c r="DY52" i="5"/>
  <c r="DX67" i="5"/>
  <c r="DX62" i="5"/>
  <c r="DW77" i="5"/>
  <c r="DX160" i="5"/>
  <c r="DY145" i="5"/>
  <c r="DX163" i="5"/>
  <c r="DY148" i="5"/>
  <c r="DW340" i="5"/>
  <c r="DX325" i="5"/>
  <c r="DX75" i="5"/>
  <c r="DY60" i="5"/>
  <c r="DY151" i="5"/>
  <c r="DX166" i="5"/>
  <c r="DW347" i="5"/>
  <c r="DX332" i="5"/>
  <c r="DW165" i="5"/>
  <c r="DX150" i="5"/>
  <c r="DW157" i="5"/>
  <c r="DX142" i="5"/>
  <c r="DZ248" i="5"/>
  <c r="EA233" i="5"/>
  <c r="DY337" i="5"/>
  <c r="DZ322" i="5"/>
  <c r="DY252" i="5"/>
  <c r="DZ237" i="5"/>
  <c r="DX238" i="5"/>
  <c r="DW253" i="5"/>
  <c r="DW159" i="5"/>
  <c r="DX144" i="5"/>
  <c r="DW71" i="5"/>
  <c r="DX56" i="5"/>
  <c r="DY164" i="5"/>
  <c r="DZ149" i="5"/>
  <c r="DX344" i="5"/>
  <c r="DY329" i="5"/>
  <c r="DX73" i="5"/>
  <c r="DY58" i="5"/>
  <c r="DW338" i="5"/>
  <c r="DX323" i="5"/>
  <c r="DX70" i="5"/>
  <c r="DY55" i="5"/>
  <c r="DX162" i="5"/>
  <c r="DY147" i="5"/>
  <c r="DY167" i="5"/>
  <c r="DZ152" i="5"/>
  <c r="DX74" i="5"/>
  <c r="DY59" i="5"/>
  <c r="EA53" i="5"/>
  <c r="DZ68" i="5"/>
  <c r="DS45" i="2"/>
  <c r="DR75" i="2"/>
  <c r="DU53" i="2"/>
  <c r="DT68" i="2"/>
  <c r="DS57" i="2"/>
  <c r="DR72" i="2"/>
  <c r="DU55" i="2"/>
  <c r="DT70" i="2"/>
  <c r="DS52" i="2"/>
  <c r="DR67" i="2"/>
  <c r="DS61" i="2"/>
  <c r="DR76" i="2"/>
  <c r="DW60" i="2"/>
  <c r="DS62" i="2"/>
  <c r="DR77" i="2"/>
  <c r="DT58" i="2"/>
  <c r="DS73" i="2"/>
  <c r="DS54" i="2"/>
  <c r="DR69" i="2"/>
  <c r="DT59" i="2"/>
  <c r="DS74" i="2"/>
  <c r="DS56" i="2"/>
  <c r="DR71" i="2"/>
  <c r="DS337" i="2"/>
  <c r="DT322" i="2"/>
  <c r="DS338" i="2"/>
  <c r="DT323" i="2"/>
  <c r="DV339" i="2"/>
  <c r="DW324" i="2"/>
  <c r="DV341" i="2"/>
  <c r="DW326" i="2"/>
  <c r="DU345" i="2"/>
  <c r="DV330" i="2"/>
  <c r="DS346" i="2"/>
  <c r="DT331" i="2"/>
  <c r="DS342" i="2"/>
  <c r="DT327" i="2"/>
  <c r="DS344" i="2"/>
  <c r="DT329" i="2"/>
  <c r="DT343" i="2"/>
  <c r="DU328" i="2"/>
  <c r="DS340" i="2"/>
  <c r="DT325" i="2"/>
  <c r="DS347" i="2"/>
  <c r="DT332" i="2"/>
  <c r="DS252" i="2"/>
  <c r="DT237" i="2"/>
  <c r="DS251" i="2"/>
  <c r="DT236" i="2"/>
  <c r="DT249" i="2"/>
  <c r="DU234" i="2"/>
  <c r="DT256" i="2"/>
  <c r="DU241" i="2"/>
  <c r="DS253" i="2"/>
  <c r="DT238" i="2"/>
  <c r="DS248" i="2"/>
  <c r="DT233" i="2"/>
  <c r="DS250" i="2"/>
  <c r="DT235" i="2"/>
  <c r="DS254" i="2"/>
  <c r="DT239" i="2"/>
  <c r="DS255" i="2"/>
  <c r="DT240" i="2"/>
  <c r="DT257" i="2"/>
  <c r="DU242" i="2"/>
  <c r="DW247" i="2"/>
  <c r="DX232" i="2"/>
  <c r="DS162" i="2"/>
  <c r="DT147" i="2"/>
  <c r="DS163" i="2"/>
  <c r="DT148" i="2"/>
  <c r="DT161" i="2"/>
  <c r="DU146" i="2"/>
  <c r="DS160" i="2"/>
  <c r="DT145" i="2"/>
  <c r="DS159" i="2"/>
  <c r="DT144" i="2"/>
  <c r="DS157" i="2"/>
  <c r="DT142" i="2"/>
  <c r="DT166" i="2"/>
  <c r="DU151" i="2"/>
  <c r="DV164" i="2"/>
  <c r="DW149" i="2"/>
  <c r="DV167" i="2"/>
  <c r="DW152" i="2"/>
  <c r="DV158" i="2"/>
  <c r="DW143" i="2"/>
  <c r="DS165" i="2"/>
  <c r="DT150" i="2"/>
  <c r="DY438" i="2" l="1"/>
  <c r="DZ423" i="2"/>
  <c r="DZ433" i="2"/>
  <c r="EA418" i="2"/>
  <c r="DY431" i="2"/>
  <c r="DZ416" i="2"/>
  <c r="DY434" i="2"/>
  <c r="DZ419" i="2"/>
  <c r="EC417" i="2"/>
  <c r="EA402" i="2"/>
  <c r="DZ432" i="2"/>
  <c r="EC420" i="2"/>
  <c r="DZ429" i="2"/>
  <c r="EA414" i="2"/>
  <c r="DY428" i="2"/>
  <c r="DZ413" i="2"/>
  <c r="DY430" i="2"/>
  <c r="DZ415" i="2"/>
  <c r="DY436" i="2"/>
  <c r="DZ421" i="2"/>
  <c r="EA437" i="2"/>
  <c r="EB422" i="2"/>
  <c r="DZ405" i="2"/>
  <c r="DY435" i="2"/>
  <c r="DY70" i="5"/>
  <c r="DZ55" i="5"/>
  <c r="DZ164" i="5"/>
  <c r="EA149" i="5"/>
  <c r="DZ252" i="5"/>
  <c r="EA237" i="5"/>
  <c r="DX165" i="5"/>
  <c r="DY150" i="5"/>
  <c r="DX340" i="5"/>
  <c r="DY325" i="5"/>
  <c r="DZ57" i="5"/>
  <c r="DY72" i="5"/>
  <c r="DY54" i="5"/>
  <c r="DX69" i="5"/>
  <c r="EA68" i="5"/>
  <c r="EB53" i="5"/>
  <c r="DZ52" i="5"/>
  <c r="DY67" i="5"/>
  <c r="DY240" i="5"/>
  <c r="DX255" i="5"/>
  <c r="DY327" i="5"/>
  <c r="DX342" i="5"/>
  <c r="DY74" i="5"/>
  <c r="DZ59" i="5"/>
  <c r="DX338" i="5"/>
  <c r="DY323" i="5"/>
  <c r="DX71" i="5"/>
  <c r="DY56" i="5"/>
  <c r="DZ337" i="5"/>
  <c r="EA322" i="5"/>
  <c r="DX347" i="5"/>
  <c r="DY332" i="5"/>
  <c r="DZ148" i="5"/>
  <c r="DY163" i="5"/>
  <c r="DX345" i="5"/>
  <c r="DY330" i="5"/>
  <c r="DY249" i="5"/>
  <c r="DZ234" i="5"/>
  <c r="DZ236" i="5"/>
  <c r="DY251" i="5"/>
  <c r="DX76" i="5"/>
  <c r="DY61" i="5"/>
  <c r="DY343" i="5"/>
  <c r="DZ328" i="5"/>
  <c r="DZ167" i="5"/>
  <c r="EA152" i="5"/>
  <c r="DY73" i="5"/>
  <c r="DZ58" i="5"/>
  <c r="DX159" i="5"/>
  <c r="DY144" i="5"/>
  <c r="EA248" i="5"/>
  <c r="EB233" i="5"/>
  <c r="DY160" i="5"/>
  <c r="DZ145" i="5"/>
  <c r="DY247" i="5"/>
  <c r="DZ232" i="5"/>
  <c r="DY346" i="5"/>
  <c r="DZ331" i="5"/>
  <c r="DY250" i="5"/>
  <c r="DZ235" i="5"/>
  <c r="DY166" i="5"/>
  <c r="DZ151" i="5"/>
  <c r="DY161" i="5"/>
  <c r="DZ146" i="5"/>
  <c r="DX341" i="5"/>
  <c r="DY326" i="5"/>
  <c r="DZ147" i="5"/>
  <c r="DY162" i="5"/>
  <c r="DY344" i="5"/>
  <c r="DZ329" i="5"/>
  <c r="DX157" i="5"/>
  <c r="DY142" i="5"/>
  <c r="DY75" i="5"/>
  <c r="DZ60" i="5"/>
  <c r="DX256" i="5"/>
  <c r="DY241" i="5"/>
  <c r="DX339" i="5"/>
  <c r="DY324" i="5"/>
  <c r="DX158" i="5"/>
  <c r="DY143" i="5"/>
  <c r="DX257" i="5"/>
  <c r="DY242" i="5"/>
  <c r="DX253" i="5"/>
  <c r="DY238" i="5"/>
  <c r="DY62" i="5"/>
  <c r="DX77" i="5"/>
  <c r="DX254" i="5"/>
  <c r="DY239" i="5"/>
  <c r="DT45" i="2"/>
  <c r="DS75" i="2"/>
  <c r="DT52" i="2"/>
  <c r="DS67" i="2"/>
  <c r="DU59" i="2"/>
  <c r="DT74" i="2"/>
  <c r="DX60" i="2"/>
  <c r="DT57" i="2"/>
  <c r="DS72" i="2"/>
  <c r="DU58" i="2"/>
  <c r="DT73" i="2"/>
  <c r="DT56" i="2"/>
  <c r="DS71" i="2"/>
  <c r="DT62" i="2"/>
  <c r="DS77" i="2"/>
  <c r="DV55" i="2"/>
  <c r="DU70" i="2"/>
  <c r="DT54" i="2"/>
  <c r="DS69" i="2"/>
  <c r="DT61" i="2"/>
  <c r="DS76" i="2"/>
  <c r="DV53" i="2"/>
  <c r="DU68" i="2"/>
  <c r="DT344" i="2"/>
  <c r="DU329" i="2"/>
  <c r="DW341" i="2"/>
  <c r="DX326" i="2"/>
  <c r="DT347" i="2"/>
  <c r="DU332" i="2"/>
  <c r="DT342" i="2"/>
  <c r="DU327" i="2"/>
  <c r="DU343" i="2"/>
  <c r="DV328" i="2"/>
  <c r="DV345" i="2"/>
  <c r="DW330" i="2"/>
  <c r="DT337" i="2"/>
  <c r="DU322" i="2"/>
  <c r="DW339" i="2"/>
  <c r="DX324" i="2"/>
  <c r="DT340" i="2"/>
  <c r="DU325" i="2"/>
  <c r="DT346" i="2"/>
  <c r="DU331" i="2"/>
  <c r="DT338" i="2"/>
  <c r="DU323" i="2"/>
  <c r="DT254" i="2"/>
  <c r="DU239" i="2"/>
  <c r="DU256" i="2"/>
  <c r="DV241" i="2"/>
  <c r="DT253" i="2"/>
  <c r="DU238" i="2"/>
  <c r="DX247" i="2"/>
  <c r="DY232" i="2"/>
  <c r="DU235" i="2"/>
  <c r="DT250" i="2"/>
  <c r="DU249" i="2"/>
  <c r="DV234" i="2"/>
  <c r="DU257" i="2"/>
  <c r="DV242" i="2"/>
  <c r="DT248" i="2"/>
  <c r="DU233" i="2"/>
  <c r="DT251" i="2"/>
  <c r="DU236" i="2"/>
  <c r="DT255" i="2"/>
  <c r="DU240" i="2"/>
  <c r="DT252" i="2"/>
  <c r="DU237" i="2"/>
  <c r="DW164" i="2"/>
  <c r="DX149" i="2"/>
  <c r="DT160" i="2"/>
  <c r="DU145" i="2"/>
  <c r="DT165" i="2"/>
  <c r="DU150" i="2"/>
  <c r="DU161" i="2"/>
  <c r="DV146" i="2"/>
  <c r="DW167" i="2"/>
  <c r="DX152" i="2"/>
  <c r="DT159" i="2"/>
  <c r="DU144" i="2"/>
  <c r="DT162" i="2"/>
  <c r="DU147" i="2"/>
  <c r="DU166" i="2"/>
  <c r="DV151" i="2"/>
  <c r="DW158" i="2"/>
  <c r="DX143" i="2"/>
  <c r="DT157" i="2"/>
  <c r="DU142" i="2"/>
  <c r="DT163" i="2"/>
  <c r="DU148" i="2"/>
  <c r="DZ436" i="2" l="1"/>
  <c r="EA421" i="2"/>
  <c r="ED420" i="2"/>
  <c r="DZ431" i="2"/>
  <c r="EA416" i="2"/>
  <c r="DZ430" i="2"/>
  <c r="EA415" i="2"/>
  <c r="EA433" i="2"/>
  <c r="EB418" i="2"/>
  <c r="EB402" i="2"/>
  <c r="EA432" i="2"/>
  <c r="DZ428" i="2"/>
  <c r="EA413" i="2"/>
  <c r="ED417" i="2"/>
  <c r="DZ438" i="2"/>
  <c r="EA423" i="2"/>
  <c r="EA405" i="2"/>
  <c r="DZ435" i="2"/>
  <c r="EB437" i="2"/>
  <c r="EC422" i="2"/>
  <c r="EA429" i="2"/>
  <c r="EB414" i="2"/>
  <c r="DZ434" i="2"/>
  <c r="EA419" i="2"/>
  <c r="DY254" i="5"/>
  <c r="DZ239" i="5"/>
  <c r="DY158" i="5"/>
  <c r="DZ143" i="5"/>
  <c r="DY157" i="5"/>
  <c r="DZ142" i="5"/>
  <c r="DZ161" i="5"/>
  <c r="EA146" i="5"/>
  <c r="DZ247" i="5"/>
  <c r="EA232" i="5"/>
  <c r="DZ73" i="5"/>
  <c r="EA58" i="5"/>
  <c r="DY347" i="5"/>
  <c r="DZ332" i="5"/>
  <c r="DZ74" i="5"/>
  <c r="EA59" i="5"/>
  <c r="EB68" i="5"/>
  <c r="EC53" i="5"/>
  <c r="DY165" i="5"/>
  <c r="DZ150" i="5"/>
  <c r="DZ251" i="5"/>
  <c r="EA236" i="5"/>
  <c r="DY339" i="5"/>
  <c r="DZ324" i="5"/>
  <c r="DZ344" i="5"/>
  <c r="EA329" i="5"/>
  <c r="DZ166" i="5"/>
  <c r="EA151" i="5"/>
  <c r="DZ160" i="5"/>
  <c r="EA145" i="5"/>
  <c r="EB152" i="5"/>
  <c r="EA167" i="5"/>
  <c r="DZ249" i="5"/>
  <c r="EA234" i="5"/>
  <c r="EA337" i="5"/>
  <c r="EB322" i="5"/>
  <c r="EA252" i="5"/>
  <c r="EB237" i="5"/>
  <c r="DY77" i="5"/>
  <c r="DZ62" i="5"/>
  <c r="DY342" i="5"/>
  <c r="DZ327" i="5"/>
  <c r="DZ54" i="5"/>
  <c r="DY69" i="5"/>
  <c r="DZ238" i="5"/>
  <c r="DY253" i="5"/>
  <c r="DY256" i="5"/>
  <c r="DZ241" i="5"/>
  <c r="DZ250" i="5"/>
  <c r="EA235" i="5"/>
  <c r="EB248" i="5"/>
  <c r="EC233" i="5"/>
  <c r="DZ343" i="5"/>
  <c r="EA328" i="5"/>
  <c r="DY345" i="5"/>
  <c r="DZ330" i="5"/>
  <c r="DZ56" i="5"/>
  <c r="DY71" i="5"/>
  <c r="EA164" i="5"/>
  <c r="EB149" i="5"/>
  <c r="DZ162" i="5"/>
  <c r="EA147" i="5"/>
  <c r="DY255" i="5"/>
  <c r="DZ240" i="5"/>
  <c r="DZ72" i="5"/>
  <c r="EA57" i="5"/>
  <c r="DY257" i="5"/>
  <c r="DZ242" i="5"/>
  <c r="DZ75" i="5"/>
  <c r="EA60" i="5"/>
  <c r="DY341" i="5"/>
  <c r="DZ326" i="5"/>
  <c r="DZ346" i="5"/>
  <c r="EA331" i="5"/>
  <c r="DY159" i="5"/>
  <c r="DZ144" i="5"/>
  <c r="DY76" i="5"/>
  <c r="DZ61" i="5"/>
  <c r="DY338" i="5"/>
  <c r="DZ323" i="5"/>
  <c r="DY340" i="5"/>
  <c r="DZ325" i="5"/>
  <c r="DZ70" i="5"/>
  <c r="EA55" i="5"/>
  <c r="DZ163" i="5"/>
  <c r="EA148" i="5"/>
  <c r="EA52" i="5"/>
  <c r="DZ67" i="5"/>
  <c r="DU45" i="2"/>
  <c r="DT75" i="2"/>
  <c r="DW55" i="2"/>
  <c r="DV70" i="2"/>
  <c r="DU62" i="2"/>
  <c r="DT77" i="2"/>
  <c r="DU57" i="2"/>
  <c r="DT72" i="2"/>
  <c r="DW53" i="2"/>
  <c r="DV68" i="2"/>
  <c r="DU61" i="2"/>
  <c r="DT76" i="2"/>
  <c r="DU56" i="2"/>
  <c r="DT71" i="2"/>
  <c r="DV59" i="2"/>
  <c r="DU74" i="2"/>
  <c r="DY60" i="2"/>
  <c r="DU54" i="2"/>
  <c r="DT69" i="2"/>
  <c r="DV58" i="2"/>
  <c r="DU73" i="2"/>
  <c r="DU52" i="2"/>
  <c r="DT67" i="2"/>
  <c r="DX339" i="2"/>
  <c r="DY324" i="2"/>
  <c r="DU342" i="2"/>
  <c r="DV327" i="2"/>
  <c r="DU338" i="2"/>
  <c r="DV323" i="2"/>
  <c r="DU340" i="2"/>
  <c r="DV325" i="2"/>
  <c r="DV343" i="2"/>
  <c r="DW328" i="2"/>
  <c r="DU344" i="2"/>
  <c r="DV329" i="2"/>
  <c r="DU337" i="2"/>
  <c r="DV322" i="2"/>
  <c r="DU347" i="2"/>
  <c r="DV332" i="2"/>
  <c r="DU346" i="2"/>
  <c r="DV331" i="2"/>
  <c r="DW345" i="2"/>
  <c r="DX330" i="2"/>
  <c r="DX341" i="2"/>
  <c r="DY326" i="2"/>
  <c r="DU248" i="2"/>
  <c r="DV233" i="2"/>
  <c r="DY247" i="2"/>
  <c r="DZ232" i="2"/>
  <c r="DV257" i="2"/>
  <c r="DW242" i="2"/>
  <c r="DU253" i="2"/>
  <c r="DV238" i="2"/>
  <c r="DU255" i="2"/>
  <c r="DV240" i="2"/>
  <c r="DV249" i="2"/>
  <c r="DW234" i="2"/>
  <c r="DV256" i="2"/>
  <c r="DW241" i="2"/>
  <c r="DU251" i="2"/>
  <c r="DV236" i="2"/>
  <c r="DU254" i="2"/>
  <c r="DV239" i="2"/>
  <c r="DU252" i="2"/>
  <c r="DV237" i="2"/>
  <c r="DV235" i="2"/>
  <c r="DU250" i="2"/>
  <c r="DV166" i="2"/>
  <c r="DW151" i="2"/>
  <c r="DV161" i="2"/>
  <c r="DW146" i="2"/>
  <c r="DU165" i="2"/>
  <c r="DV150" i="2"/>
  <c r="DU163" i="2"/>
  <c r="DV148" i="2"/>
  <c r="DX158" i="2"/>
  <c r="DY143" i="2"/>
  <c r="DX167" i="2"/>
  <c r="DY152" i="2"/>
  <c r="DX164" i="2"/>
  <c r="DY149" i="2"/>
  <c r="DU162" i="2"/>
  <c r="DV147" i="2"/>
  <c r="DU157" i="2"/>
  <c r="DV142" i="2"/>
  <c r="DU159" i="2"/>
  <c r="DV144" i="2"/>
  <c r="DU160" i="2"/>
  <c r="DV145" i="2"/>
  <c r="EC437" i="2" l="1"/>
  <c r="ED422" i="2"/>
  <c r="EB413" i="2"/>
  <c r="EA428" i="2"/>
  <c r="EA431" i="2"/>
  <c r="EB416" i="2"/>
  <c r="EE420" i="2"/>
  <c r="EB405" i="2"/>
  <c r="EA435" i="2"/>
  <c r="EC402" i="2"/>
  <c r="EB432" i="2"/>
  <c r="EA434" i="2"/>
  <c r="EB419" i="2"/>
  <c r="EA438" i="2"/>
  <c r="EB423" i="2"/>
  <c r="EB433" i="2"/>
  <c r="EC418" i="2"/>
  <c r="EA436" i="2"/>
  <c r="EB421" i="2"/>
  <c r="EB429" i="2"/>
  <c r="EC414" i="2"/>
  <c r="EE417" i="2"/>
  <c r="EA430" i="2"/>
  <c r="EB415" i="2"/>
  <c r="DZ338" i="5"/>
  <c r="EA323" i="5"/>
  <c r="DZ341" i="5"/>
  <c r="EA326" i="5"/>
  <c r="DZ255" i="5"/>
  <c r="EA240" i="5"/>
  <c r="DZ345" i="5"/>
  <c r="EA330" i="5"/>
  <c r="DZ256" i="5"/>
  <c r="EA241" i="5"/>
  <c r="DZ77" i="5"/>
  <c r="EA62" i="5"/>
  <c r="DZ339" i="5"/>
  <c r="EA324" i="5"/>
  <c r="EB59" i="5"/>
  <c r="EA74" i="5"/>
  <c r="EA161" i="5"/>
  <c r="EB146" i="5"/>
  <c r="EA67" i="5"/>
  <c r="EB52" i="5"/>
  <c r="EB167" i="5"/>
  <c r="EC152" i="5"/>
  <c r="EA163" i="5"/>
  <c r="EB148" i="5"/>
  <c r="DZ76" i="5"/>
  <c r="EA61" i="5"/>
  <c r="EB60" i="5"/>
  <c r="EA75" i="5"/>
  <c r="EA162" i="5"/>
  <c r="EB147" i="5"/>
  <c r="EB328" i="5"/>
  <c r="EA343" i="5"/>
  <c r="EC237" i="5"/>
  <c r="EB252" i="5"/>
  <c r="EA160" i="5"/>
  <c r="EB145" i="5"/>
  <c r="EA251" i="5"/>
  <c r="EB236" i="5"/>
  <c r="DZ347" i="5"/>
  <c r="EA332" i="5"/>
  <c r="DZ157" i="5"/>
  <c r="EA142" i="5"/>
  <c r="DZ253" i="5"/>
  <c r="EA238" i="5"/>
  <c r="EB55" i="5"/>
  <c r="EA70" i="5"/>
  <c r="DZ159" i="5"/>
  <c r="EA144" i="5"/>
  <c r="DZ257" i="5"/>
  <c r="EA242" i="5"/>
  <c r="EB164" i="5"/>
  <c r="EC149" i="5"/>
  <c r="EC248" i="5"/>
  <c r="ED233" i="5"/>
  <c r="EB337" i="5"/>
  <c r="EC322" i="5"/>
  <c r="EA166" i="5"/>
  <c r="EB151" i="5"/>
  <c r="DZ165" i="5"/>
  <c r="EA150" i="5"/>
  <c r="EB58" i="5"/>
  <c r="EA73" i="5"/>
  <c r="DZ158" i="5"/>
  <c r="EA143" i="5"/>
  <c r="EA54" i="5"/>
  <c r="DZ69" i="5"/>
  <c r="EA325" i="5"/>
  <c r="DZ340" i="5"/>
  <c r="EA346" i="5"/>
  <c r="EB331" i="5"/>
  <c r="EA72" i="5"/>
  <c r="EB57" i="5"/>
  <c r="EA250" i="5"/>
  <c r="EB235" i="5"/>
  <c r="DZ342" i="5"/>
  <c r="EA327" i="5"/>
  <c r="EA249" i="5"/>
  <c r="EB234" i="5"/>
  <c r="EA344" i="5"/>
  <c r="EB329" i="5"/>
  <c r="ED53" i="5"/>
  <c r="EC68" i="5"/>
  <c r="EA247" i="5"/>
  <c r="EB232" i="5"/>
  <c r="EA239" i="5"/>
  <c r="DZ254" i="5"/>
  <c r="DZ71" i="5"/>
  <c r="EA56" i="5"/>
  <c r="DV45" i="2"/>
  <c r="DU75" i="2"/>
  <c r="DZ60" i="2"/>
  <c r="DV57" i="2"/>
  <c r="DU72" i="2"/>
  <c r="DX53" i="2"/>
  <c r="DW68" i="2"/>
  <c r="DW58" i="2"/>
  <c r="DV73" i="2"/>
  <c r="DV56" i="2"/>
  <c r="DU71" i="2"/>
  <c r="DV62" i="2"/>
  <c r="DU77" i="2"/>
  <c r="DW59" i="2"/>
  <c r="DV74" i="2"/>
  <c r="DV52" i="2"/>
  <c r="DU67" i="2"/>
  <c r="DV54" i="2"/>
  <c r="DU69" i="2"/>
  <c r="DV61" i="2"/>
  <c r="DU76" i="2"/>
  <c r="DX55" i="2"/>
  <c r="DW70" i="2"/>
  <c r="DV340" i="2"/>
  <c r="DW325" i="2"/>
  <c r="DV347" i="2"/>
  <c r="DW332" i="2"/>
  <c r="DV346" i="2"/>
  <c r="DW331" i="2"/>
  <c r="DW343" i="2"/>
  <c r="DX328" i="2"/>
  <c r="DY339" i="2"/>
  <c r="DZ324" i="2"/>
  <c r="DY341" i="2"/>
  <c r="DZ326" i="2"/>
  <c r="DV337" i="2"/>
  <c r="DW322" i="2"/>
  <c r="DV338" i="2"/>
  <c r="DW323" i="2"/>
  <c r="DX345" i="2"/>
  <c r="DY330" i="2"/>
  <c r="DV344" i="2"/>
  <c r="DW329" i="2"/>
  <c r="DV342" i="2"/>
  <c r="DW327" i="2"/>
  <c r="DV251" i="2"/>
  <c r="DW236" i="2"/>
  <c r="DV253" i="2"/>
  <c r="DW238" i="2"/>
  <c r="DW256" i="2"/>
  <c r="DX241" i="2"/>
  <c r="DW257" i="2"/>
  <c r="DX242" i="2"/>
  <c r="DV252" i="2"/>
  <c r="DW237" i="2"/>
  <c r="DW249" i="2"/>
  <c r="DX234" i="2"/>
  <c r="DZ247" i="2"/>
  <c r="EA232" i="2"/>
  <c r="DV254" i="2"/>
  <c r="DW239" i="2"/>
  <c r="DV255" i="2"/>
  <c r="DW240" i="2"/>
  <c r="DV248" i="2"/>
  <c r="DW233" i="2"/>
  <c r="DV250" i="2"/>
  <c r="DW235" i="2"/>
  <c r="DV162" i="2"/>
  <c r="DW147" i="2"/>
  <c r="DV163" i="2"/>
  <c r="DW148" i="2"/>
  <c r="DV160" i="2"/>
  <c r="DW145" i="2"/>
  <c r="DV165" i="2"/>
  <c r="DW150" i="2"/>
  <c r="DV157" i="2"/>
  <c r="DW142" i="2"/>
  <c r="DY158" i="2"/>
  <c r="DZ143" i="2"/>
  <c r="DW166" i="2"/>
  <c r="DX151" i="2"/>
  <c r="DY164" i="2"/>
  <c r="DZ149" i="2"/>
  <c r="DV159" i="2"/>
  <c r="DW144" i="2"/>
  <c r="DY167" i="2"/>
  <c r="DZ152" i="2"/>
  <c r="DW161" i="2"/>
  <c r="DX146" i="2"/>
  <c r="EB438" i="2" l="1"/>
  <c r="EC423" i="2"/>
  <c r="EB434" i="2"/>
  <c r="EC419" i="2"/>
  <c r="EF420" i="2"/>
  <c r="EF417" i="2"/>
  <c r="EC429" i="2"/>
  <c r="ED414" i="2"/>
  <c r="EB431" i="2"/>
  <c r="EC416" i="2"/>
  <c r="EB436" i="2"/>
  <c r="EC421" i="2"/>
  <c r="ED402" i="2"/>
  <c r="EC432" i="2"/>
  <c r="EB428" i="2"/>
  <c r="EC413" i="2"/>
  <c r="EB430" i="2"/>
  <c r="EC415" i="2"/>
  <c r="EC433" i="2"/>
  <c r="ED418" i="2"/>
  <c r="ED437" i="2"/>
  <c r="EE422" i="2"/>
  <c r="EC405" i="2"/>
  <c r="EB435" i="2"/>
  <c r="ED248" i="5"/>
  <c r="EE233" i="5"/>
  <c r="EB162" i="5"/>
  <c r="EC147" i="5"/>
  <c r="EA254" i="5"/>
  <c r="EB239" i="5"/>
  <c r="EB247" i="5"/>
  <c r="EC232" i="5"/>
  <c r="EB56" i="5"/>
  <c r="EA71" i="5"/>
  <c r="EB344" i="5"/>
  <c r="EC329" i="5"/>
  <c r="EC57" i="5"/>
  <c r="EB72" i="5"/>
  <c r="EA158" i="5"/>
  <c r="EB143" i="5"/>
  <c r="EC337" i="5"/>
  <c r="ED322" i="5"/>
  <c r="EA159" i="5"/>
  <c r="EB144" i="5"/>
  <c r="EA347" i="5"/>
  <c r="EB332" i="5"/>
  <c r="EB163" i="5"/>
  <c r="EC148" i="5"/>
  <c r="EA345" i="5"/>
  <c r="EB330" i="5"/>
  <c r="EB343" i="5"/>
  <c r="EC328" i="5"/>
  <c r="EB74" i="5"/>
  <c r="EC59" i="5"/>
  <c r="EB346" i="5"/>
  <c r="EC331" i="5"/>
  <c r="EB251" i="5"/>
  <c r="EC236" i="5"/>
  <c r="EA255" i="5"/>
  <c r="EB240" i="5"/>
  <c r="EA342" i="5"/>
  <c r="EB327" i="5"/>
  <c r="EA253" i="5"/>
  <c r="EB238" i="5"/>
  <c r="EA341" i="5"/>
  <c r="EB326" i="5"/>
  <c r="EA340" i="5"/>
  <c r="EB325" i="5"/>
  <c r="EB75" i="5"/>
  <c r="EC60" i="5"/>
  <c r="EA339" i="5"/>
  <c r="EB324" i="5"/>
  <c r="EC58" i="5"/>
  <c r="EB73" i="5"/>
  <c r="EC164" i="5"/>
  <c r="ED149" i="5"/>
  <c r="EB67" i="5"/>
  <c r="EC52" i="5"/>
  <c r="EB250" i="5"/>
  <c r="EC235" i="5"/>
  <c r="EB166" i="5"/>
  <c r="EC151" i="5"/>
  <c r="EA257" i="5"/>
  <c r="EB242" i="5"/>
  <c r="EA157" i="5"/>
  <c r="EB142" i="5"/>
  <c r="EA76" i="5"/>
  <c r="EB61" i="5"/>
  <c r="EB161" i="5"/>
  <c r="EC146" i="5"/>
  <c r="EB241" i="5"/>
  <c r="EA256" i="5"/>
  <c r="EA338" i="5"/>
  <c r="EB323" i="5"/>
  <c r="EB249" i="5"/>
  <c r="EC234" i="5"/>
  <c r="EC167" i="5"/>
  <c r="ED152" i="5"/>
  <c r="EC55" i="5"/>
  <c r="EB70" i="5"/>
  <c r="EA165" i="5"/>
  <c r="EB150" i="5"/>
  <c r="EB160" i="5"/>
  <c r="EC145" i="5"/>
  <c r="EA77" i="5"/>
  <c r="EB62" i="5"/>
  <c r="ED68" i="5"/>
  <c r="EE53" i="5"/>
  <c r="EB54" i="5"/>
  <c r="EA69" i="5"/>
  <c r="EC252" i="5"/>
  <c r="ED237" i="5"/>
  <c r="DW45" i="2"/>
  <c r="DV75" i="2"/>
  <c r="DX58" i="2"/>
  <c r="DW73" i="2"/>
  <c r="DY55" i="2"/>
  <c r="DX70" i="2"/>
  <c r="DX59" i="2"/>
  <c r="DW74" i="2"/>
  <c r="DY53" i="2"/>
  <c r="DX68" i="2"/>
  <c r="DW52" i="2"/>
  <c r="DV67" i="2"/>
  <c r="DW61" i="2"/>
  <c r="DV76" i="2"/>
  <c r="DW62" i="2"/>
  <c r="DV77" i="2"/>
  <c r="DW57" i="2"/>
  <c r="DV72" i="2"/>
  <c r="DW54" i="2"/>
  <c r="DV69" i="2"/>
  <c r="DW56" i="2"/>
  <c r="DV71" i="2"/>
  <c r="EA60" i="2"/>
  <c r="DW346" i="2"/>
  <c r="DX331" i="2"/>
  <c r="DW338" i="2"/>
  <c r="DX323" i="2"/>
  <c r="DX343" i="2"/>
  <c r="DY328" i="2"/>
  <c r="DW342" i="2"/>
  <c r="DX327" i="2"/>
  <c r="DZ341" i="2"/>
  <c r="EA326" i="2"/>
  <c r="DY345" i="2"/>
  <c r="DZ330" i="2"/>
  <c r="DZ339" i="2"/>
  <c r="EA324" i="2"/>
  <c r="DW340" i="2"/>
  <c r="DX325" i="2"/>
  <c r="DW337" i="2"/>
  <c r="DX322" i="2"/>
  <c r="DW344" i="2"/>
  <c r="DX329" i="2"/>
  <c r="DW347" i="2"/>
  <c r="DX332" i="2"/>
  <c r="DW254" i="2"/>
  <c r="DX239" i="2"/>
  <c r="DX257" i="2"/>
  <c r="DY242" i="2"/>
  <c r="DW250" i="2"/>
  <c r="DX235" i="2"/>
  <c r="DX256" i="2"/>
  <c r="DY241" i="2"/>
  <c r="DW255" i="2"/>
  <c r="DX240" i="2"/>
  <c r="DW252" i="2"/>
  <c r="DX237" i="2"/>
  <c r="DW251" i="2"/>
  <c r="DX236" i="2"/>
  <c r="EA247" i="2"/>
  <c r="EB232" i="2"/>
  <c r="DW248" i="2"/>
  <c r="DX233" i="2"/>
  <c r="DX249" i="2"/>
  <c r="DY234" i="2"/>
  <c r="DW253" i="2"/>
  <c r="DX238" i="2"/>
  <c r="DX161" i="2"/>
  <c r="DY146" i="2"/>
  <c r="DZ164" i="2"/>
  <c r="EA149" i="2"/>
  <c r="DW165" i="2"/>
  <c r="DX150" i="2"/>
  <c r="DX145" i="2"/>
  <c r="DW160" i="2"/>
  <c r="DZ158" i="2"/>
  <c r="EA143" i="2"/>
  <c r="DZ167" i="2"/>
  <c r="EA152" i="2"/>
  <c r="DW159" i="2"/>
  <c r="DX144" i="2"/>
  <c r="DW157" i="2"/>
  <c r="DX142" i="2"/>
  <c r="DW162" i="2"/>
  <c r="DX147" i="2"/>
  <c r="DX166" i="2"/>
  <c r="DY151" i="2"/>
  <c r="DW163" i="2"/>
  <c r="DX148" i="2"/>
  <c r="EE437" i="2" l="1"/>
  <c r="EF422" i="2"/>
  <c r="EG417" i="2"/>
  <c r="EE402" i="2"/>
  <c r="ED432" i="2"/>
  <c r="EE418" i="2"/>
  <c r="ED433" i="2"/>
  <c r="EC436" i="2"/>
  <c r="ED421" i="2"/>
  <c r="EG420" i="2"/>
  <c r="EC430" i="2"/>
  <c r="ED415" i="2"/>
  <c r="EC431" i="2"/>
  <c r="ED416" i="2"/>
  <c r="EC434" i="2"/>
  <c r="ED419" i="2"/>
  <c r="EC428" i="2"/>
  <c r="ED413" i="2"/>
  <c r="ED429" i="2"/>
  <c r="EE414" i="2"/>
  <c r="EC438" i="2"/>
  <c r="ED423" i="2"/>
  <c r="ED405" i="2"/>
  <c r="EC435" i="2"/>
  <c r="EC343" i="5"/>
  <c r="ED328" i="5"/>
  <c r="ED252" i="5"/>
  <c r="EE237" i="5"/>
  <c r="EC160" i="5"/>
  <c r="ED145" i="5"/>
  <c r="EC249" i="5"/>
  <c r="ED234" i="5"/>
  <c r="EC61" i="5"/>
  <c r="EB76" i="5"/>
  <c r="EC250" i="5"/>
  <c r="ED235" i="5"/>
  <c r="EB339" i="5"/>
  <c r="EC324" i="5"/>
  <c r="EB253" i="5"/>
  <c r="EC238" i="5"/>
  <c r="EC346" i="5"/>
  <c r="ED331" i="5"/>
  <c r="EC163" i="5"/>
  <c r="ED148" i="5"/>
  <c r="EB158" i="5"/>
  <c r="EC143" i="5"/>
  <c r="EC247" i="5"/>
  <c r="ED232" i="5"/>
  <c r="EB165" i="5"/>
  <c r="EC150" i="5"/>
  <c r="EB338" i="5"/>
  <c r="EC323" i="5"/>
  <c r="EB157" i="5"/>
  <c r="EC142" i="5"/>
  <c r="EC67" i="5"/>
  <c r="ED52" i="5"/>
  <c r="EC75" i="5"/>
  <c r="ED60" i="5"/>
  <c r="EB342" i="5"/>
  <c r="EC327" i="5"/>
  <c r="ED59" i="5"/>
  <c r="EC74" i="5"/>
  <c r="EB347" i="5"/>
  <c r="EC332" i="5"/>
  <c r="EB254" i="5"/>
  <c r="EC239" i="5"/>
  <c r="EB69" i="5"/>
  <c r="EC54" i="5"/>
  <c r="EC72" i="5"/>
  <c r="ED57" i="5"/>
  <c r="EE68" i="5"/>
  <c r="EF53" i="5"/>
  <c r="EC242" i="5"/>
  <c r="EB257" i="5"/>
  <c r="ED164" i="5"/>
  <c r="EE149" i="5"/>
  <c r="EB340" i="5"/>
  <c r="EC325" i="5"/>
  <c r="EB255" i="5"/>
  <c r="EC240" i="5"/>
  <c r="EC144" i="5"/>
  <c r="EB159" i="5"/>
  <c r="EC344" i="5"/>
  <c r="ED329" i="5"/>
  <c r="EC162" i="5"/>
  <c r="ED147" i="5"/>
  <c r="ED55" i="5"/>
  <c r="EC70" i="5"/>
  <c r="EB256" i="5"/>
  <c r="EC241" i="5"/>
  <c r="EB77" i="5"/>
  <c r="EC62" i="5"/>
  <c r="ED167" i="5"/>
  <c r="EE152" i="5"/>
  <c r="EC161" i="5"/>
  <c r="ED146" i="5"/>
  <c r="EC166" i="5"/>
  <c r="ED151" i="5"/>
  <c r="EC326" i="5"/>
  <c r="EB341" i="5"/>
  <c r="EC251" i="5"/>
  <c r="ED236" i="5"/>
  <c r="EB345" i="5"/>
  <c r="EC330" i="5"/>
  <c r="ED337" i="5"/>
  <c r="EE322" i="5"/>
  <c r="EE248" i="5"/>
  <c r="EF233" i="5"/>
  <c r="EC73" i="5"/>
  <c r="ED58" i="5"/>
  <c r="EB71" i="5"/>
  <c r="EC56" i="5"/>
  <c r="DX45" i="2"/>
  <c r="DW75" i="2"/>
  <c r="DZ53" i="2"/>
  <c r="DY68" i="2"/>
  <c r="EB60" i="2"/>
  <c r="DX62" i="2"/>
  <c r="DW77" i="2"/>
  <c r="DX56" i="2"/>
  <c r="DW71" i="2"/>
  <c r="DX61" i="2"/>
  <c r="DW76" i="2"/>
  <c r="DZ55" i="2"/>
  <c r="DY70" i="2"/>
  <c r="DX57" i="2"/>
  <c r="DW72" i="2"/>
  <c r="DY59" i="2"/>
  <c r="DX74" i="2"/>
  <c r="DX54" i="2"/>
  <c r="DW69" i="2"/>
  <c r="DX52" i="2"/>
  <c r="DW67" i="2"/>
  <c r="DY58" i="2"/>
  <c r="DX73" i="2"/>
  <c r="DX340" i="2"/>
  <c r="DY325" i="2"/>
  <c r="DX342" i="2"/>
  <c r="DY327" i="2"/>
  <c r="DY343" i="2"/>
  <c r="DZ328" i="2"/>
  <c r="EA339" i="2"/>
  <c r="EB324" i="2"/>
  <c r="DX344" i="2"/>
  <c r="DY329" i="2"/>
  <c r="DZ345" i="2"/>
  <c r="EA330" i="2"/>
  <c r="DX338" i="2"/>
  <c r="DY323" i="2"/>
  <c r="DX337" i="2"/>
  <c r="DY322" i="2"/>
  <c r="EA341" i="2"/>
  <c r="EB326" i="2"/>
  <c r="DX346" i="2"/>
  <c r="DY331" i="2"/>
  <c r="DX347" i="2"/>
  <c r="DY332" i="2"/>
  <c r="DX251" i="2"/>
  <c r="DY236" i="2"/>
  <c r="EB247" i="2"/>
  <c r="EC232" i="2"/>
  <c r="DY256" i="2"/>
  <c r="DZ241" i="2"/>
  <c r="DX250" i="2"/>
  <c r="DY235" i="2"/>
  <c r="DX248" i="2"/>
  <c r="DY233" i="2"/>
  <c r="DX255" i="2"/>
  <c r="DY240" i="2"/>
  <c r="DX254" i="2"/>
  <c r="DY239" i="2"/>
  <c r="DX253" i="2"/>
  <c r="DY238" i="2"/>
  <c r="DY249" i="2"/>
  <c r="DZ234" i="2"/>
  <c r="DX252" i="2"/>
  <c r="DY237" i="2"/>
  <c r="DY257" i="2"/>
  <c r="DZ242" i="2"/>
  <c r="DX163" i="2"/>
  <c r="DY148" i="2"/>
  <c r="DX157" i="2"/>
  <c r="DY142" i="2"/>
  <c r="DX165" i="2"/>
  <c r="DY150" i="2"/>
  <c r="DX162" i="2"/>
  <c r="DY147" i="2"/>
  <c r="EA158" i="2"/>
  <c r="EB143" i="2"/>
  <c r="DY161" i="2"/>
  <c r="DZ146" i="2"/>
  <c r="DY145" i="2"/>
  <c r="DX160" i="2"/>
  <c r="DX159" i="2"/>
  <c r="DY144" i="2"/>
  <c r="DY166" i="2"/>
  <c r="DZ151" i="2"/>
  <c r="EA167" i="2"/>
  <c r="EB152" i="2"/>
  <c r="EA164" i="2"/>
  <c r="EB149" i="2"/>
  <c r="ED438" i="2" l="1"/>
  <c r="EE423" i="2"/>
  <c r="ED431" i="2"/>
  <c r="EE416" i="2"/>
  <c r="EE433" i="2"/>
  <c r="EF418" i="2"/>
  <c r="EE429" i="2"/>
  <c r="EF414" i="2"/>
  <c r="ED430" i="2"/>
  <c r="EE415" i="2"/>
  <c r="EF402" i="2"/>
  <c r="EE432" i="2"/>
  <c r="ED428" i="2"/>
  <c r="EE413" i="2"/>
  <c r="EH420" i="2"/>
  <c r="EH417" i="2"/>
  <c r="ED434" i="2"/>
  <c r="EE419" i="2"/>
  <c r="ED436" i="2"/>
  <c r="EE421" i="2"/>
  <c r="EF437" i="2"/>
  <c r="EG422" i="2"/>
  <c r="EE405" i="2"/>
  <c r="ED435" i="2"/>
  <c r="ED56" i="5"/>
  <c r="EC71" i="5"/>
  <c r="ED330" i="5"/>
  <c r="EC345" i="5"/>
  <c r="ED161" i="5"/>
  <c r="EE146" i="5"/>
  <c r="EC255" i="5"/>
  <c r="ED240" i="5"/>
  <c r="EF68" i="5"/>
  <c r="EG53" i="5"/>
  <c r="EC347" i="5"/>
  <c r="ED332" i="5"/>
  <c r="ED67" i="5"/>
  <c r="EE52" i="5"/>
  <c r="EE232" i="5"/>
  <c r="ED247" i="5"/>
  <c r="EC253" i="5"/>
  <c r="ED238" i="5"/>
  <c r="EE234" i="5"/>
  <c r="ED249" i="5"/>
  <c r="ED70" i="5"/>
  <c r="EE55" i="5"/>
  <c r="ED73" i="5"/>
  <c r="EE58" i="5"/>
  <c r="ED251" i="5"/>
  <c r="EE236" i="5"/>
  <c r="EE167" i="5"/>
  <c r="EF152" i="5"/>
  <c r="ED162" i="5"/>
  <c r="EE147" i="5"/>
  <c r="ED325" i="5"/>
  <c r="EC340" i="5"/>
  <c r="ED72" i="5"/>
  <c r="EE57" i="5"/>
  <c r="ED142" i="5"/>
  <c r="EC157" i="5"/>
  <c r="EC158" i="5"/>
  <c r="ED143" i="5"/>
  <c r="EC339" i="5"/>
  <c r="ED324" i="5"/>
  <c r="EE145" i="5"/>
  <c r="ED160" i="5"/>
  <c r="EE59" i="5"/>
  <c r="ED74" i="5"/>
  <c r="EF248" i="5"/>
  <c r="EG233" i="5"/>
  <c r="ED62" i="5"/>
  <c r="EC77" i="5"/>
  <c r="EE329" i="5"/>
  <c r="ED344" i="5"/>
  <c r="EE164" i="5"/>
  <c r="EF149" i="5"/>
  <c r="EC69" i="5"/>
  <c r="ED54" i="5"/>
  <c r="EC342" i="5"/>
  <c r="ED327" i="5"/>
  <c r="ED323" i="5"/>
  <c r="EC338" i="5"/>
  <c r="ED163" i="5"/>
  <c r="EE148" i="5"/>
  <c r="ED250" i="5"/>
  <c r="EE235" i="5"/>
  <c r="EE252" i="5"/>
  <c r="EF237" i="5"/>
  <c r="ED326" i="5"/>
  <c r="EC341" i="5"/>
  <c r="EE337" i="5"/>
  <c r="EF322" i="5"/>
  <c r="ED166" i="5"/>
  <c r="EE151" i="5"/>
  <c r="EC256" i="5"/>
  <c r="ED241" i="5"/>
  <c r="EC254" i="5"/>
  <c r="ED239" i="5"/>
  <c r="ED75" i="5"/>
  <c r="EE60" i="5"/>
  <c r="EC165" i="5"/>
  <c r="ED150" i="5"/>
  <c r="ED346" i="5"/>
  <c r="EE331" i="5"/>
  <c r="ED343" i="5"/>
  <c r="EE328" i="5"/>
  <c r="EC159" i="5"/>
  <c r="ED144" i="5"/>
  <c r="EC257" i="5"/>
  <c r="ED242" i="5"/>
  <c r="ED61" i="5"/>
  <c r="EC76" i="5"/>
  <c r="DY45" i="2"/>
  <c r="DX75" i="2"/>
  <c r="DZ58" i="2"/>
  <c r="DY73" i="2"/>
  <c r="DY52" i="2"/>
  <c r="DX67" i="2"/>
  <c r="EA55" i="2"/>
  <c r="DZ70" i="2"/>
  <c r="EC60" i="2"/>
  <c r="DZ59" i="2"/>
  <c r="DY74" i="2"/>
  <c r="DY57" i="2"/>
  <c r="DX72" i="2"/>
  <c r="DY56" i="2"/>
  <c r="DX71" i="2"/>
  <c r="DY62" i="2"/>
  <c r="DX77" i="2"/>
  <c r="DY54" i="2"/>
  <c r="DX69" i="2"/>
  <c r="DY61" i="2"/>
  <c r="DX76" i="2"/>
  <c r="EA53" i="2"/>
  <c r="DZ68" i="2"/>
  <c r="DZ323" i="2"/>
  <c r="DY338" i="2"/>
  <c r="DY337" i="2"/>
  <c r="DZ322" i="2"/>
  <c r="EB339" i="2"/>
  <c r="EC324" i="2"/>
  <c r="DY347" i="2"/>
  <c r="DZ332" i="2"/>
  <c r="EA345" i="2"/>
  <c r="EB330" i="2"/>
  <c r="EB341" i="2"/>
  <c r="EC326" i="2"/>
  <c r="DY344" i="2"/>
  <c r="DZ329" i="2"/>
  <c r="DY340" i="2"/>
  <c r="DZ325" i="2"/>
  <c r="DZ343" i="2"/>
  <c r="EA328" i="2"/>
  <c r="DY346" i="2"/>
  <c r="DZ331" i="2"/>
  <c r="DY342" i="2"/>
  <c r="DZ327" i="2"/>
  <c r="DZ256" i="2"/>
  <c r="EA241" i="2"/>
  <c r="DY253" i="2"/>
  <c r="DZ238" i="2"/>
  <c r="DY250" i="2"/>
  <c r="DZ235" i="2"/>
  <c r="DZ257" i="2"/>
  <c r="EA242" i="2"/>
  <c r="DZ249" i="2"/>
  <c r="EA234" i="2"/>
  <c r="DY248" i="2"/>
  <c r="DZ233" i="2"/>
  <c r="DY251" i="2"/>
  <c r="DZ236" i="2"/>
  <c r="DY254" i="2"/>
  <c r="DZ239" i="2"/>
  <c r="DY252" i="2"/>
  <c r="DZ237" i="2"/>
  <c r="DY255" i="2"/>
  <c r="DZ240" i="2"/>
  <c r="EC247" i="2"/>
  <c r="ED232" i="2"/>
  <c r="DY159" i="2"/>
  <c r="DZ144" i="2"/>
  <c r="DY162" i="2"/>
  <c r="DZ147" i="2"/>
  <c r="DZ145" i="2"/>
  <c r="DY160" i="2"/>
  <c r="DY165" i="2"/>
  <c r="DZ150" i="2"/>
  <c r="DZ166" i="2"/>
  <c r="EA151" i="2"/>
  <c r="EB158" i="2"/>
  <c r="EC143" i="2"/>
  <c r="DY163" i="2"/>
  <c r="DZ148" i="2"/>
  <c r="EB164" i="2"/>
  <c r="EC149" i="2"/>
  <c r="EB167" i="2"/>
  <c r="EC152" i="2"/>
  <c r="DZ161" i="2"/>
  <c r="EA146" i="2"/>
  <c r="DY157" i="2"/>
  <c r="DZ142" i="2"/>
  <c r="EG437" i="2" l="1"/>
  <c r="EH422" i="2"/>
  <c r="EI420" i="2"/>
  <c r="EF429" i="2"/>
  <c r="EG414" i="2"/>
  <c r="EF421" i="2"/>
  <c r="EE436" i="2"/>
  <c r="EE428" i="2"/>
  <c r="EF413" i="2"/>
  <c r="EF433" i="2"/>
  <c r="EG418" i="2"/>
  <c r="EE434" i="2"/>
  <c r="EF419" i="2"/>
  <c r="EE431" i="2"/>
  <c r="EF416" i="2"/>
  <c r="EG402" i="2"/>
  <c r="EF432" i="2"/>
  <c r="EI417" i="2"/>
  <c r="EE430" i="2"/>
  <c r="EF415" i="2"/>
  <c r="EE438" i="2"/>
  <c r="EF423" i="2"/>
  <c r="EF405" i="2"/>
  <c r="EE435" i="2"/>
  <c r="EE250" i="5"/>
  <c r="EF235" i="5"/>
  <c r="EE70" i="5"/>
  <c r="EF55" i="5"/>
  <c r="EE75" i="5"/>
  <c r="EF60" i="5"/>
  <c r="EF164" i="5"/>
  <c r="EG149" i="5"/>
  <c r="EF167" i="5"/>
  <c r="EG152" i="5"/>
  <c r="EF59" i="5"/>
  <c r="EE74" i="5"/>
  <c r="EE142" i="5"/>
  <c r="ED157" i="5"/>
  <c r="EF234" i="5"/>
  <c r="EE249" i="5"/>
  <c r="ED345" i="5"/>
  <c r="EE330" i="5"/>
  <c r="EE346" i="5"/>
  <c r="EF331" i="5"/>
  <c r="ED256" i="5"/>
  <c r="EE241" i="5"/>
  <c r="EF252" i="5"/>
  <c r="EG237" i="5"/>
  <c r="ED342" i="5"/>
  <c r="EE327" i="5"/>
  <c r="ED339" i="5"/>
  <c r="EE324" i="5"/>
  <c r="EF58" i="5"/>
  <c r="EE73" i="5"/>
  <c r="ED255" i="5"/>
  <c r="EE240" i="5"/>
  <c r="ED69" i="5"/>
  <c r="EE54" i="5"/>
  <c r="EE67" i="5"/>
  <c r="EF52" i="5"/>
  <c r="EG322" i="5"/>
  <c r="EF337" i="5"/>
  <c r="ED76" i="5"/>
  <c r="EE61" i="5"/>
  <c r="ED77" i="5"/>
  <c r="EE62" i="5"/>
  <c r="ED340" i="5"/>
  <c r="EE325" i="5"/>
  <c r="EE247" i="5"/>
  <c r="EF232" i="5"/>
  <c r="EH233" i="5"/>
  <c r="EG248" i="5"/>
  <c r="EF146" i="5"/>
  <c r="EE161" i="5"/>
  <c r="ED165" i="5"/>
  <c r="EE150" i="5"/>
  <c r="EF147" i="5"/>
  <c r="EE162" i="5"/>
  <c r="EE163" i="5"/>
  <c r="EF148" i="5"/>
  <c r="EE343" i="5"/>
  <c r="EF328" i="5"/>
  <c r="EE239" i="5"/>
  <c r="ED254" i="5"/>
  <c r="EE72" i="5"/>
  <c r="EF57" i="5"/>
  <c r="EF236" i="5"/>
  <c r="EE251" i="5"/>
  <c r="ED253" i="5"/>
  <c r="EE238" i="5"/>
  <c r="EH53" i="5"/>
  <c r="EG68" i="5"/>
  <c r="ED257" i="5"/>
  <c r="EE242" i="5"/>
  <c r="EE166" i="5"/>
  <c r="EF151" i="5"/>
  <c r="ED158" i="5"/>
  <c r="EE143" i="5"/>
  <c r="ED159" i="5"/>
  <c r="EE144" i="5"/>
  <c r="ED347" i="5"/>
  <c r="EE332" i="5"/>
  <c r="ED341" i="5"/>
  <c r="EE326" i="5"/>
  <c r="ED338" i="5"/>
  <c r="EE323" i="5"/>
  <c r="EE344" i="5"/>
  <c r="EF329" i="5"/>
  <c r="EF145" i="5"/>
  <c r="EE160" i="5"/>
  <c r="EE56" i="5"/>
  <c r="ED71" i="5"/>
  <c r="DZ45" i="2"/>
  <c r="DY75" i="2"/>
  <c r="DZ62" i="2"/>
  <c r="DY77" i="2"/>
  <c r="ED60" i="2"/>
  <c r="DZ61" i="2"/>
  <c r="DY76" i="2"/>
  <c r="DZ57" i="2"/>
  <c r="DY72" i="2"/>
  <c r="DZ52" i="2"/>
  <c r="DY67" i="2"/>
  <c r="EB53" i="2"/>
  <c r="EA68" i="2"/>
  <c r="DZ56" i="2"/>
  <c r="DY71" i="2"/>
  <c r="EB55" i="2"/>
  <c r="EA70" i="2"/>
  <c r="DZ54" i="2"/>
  <c r="DY69" i="2"/>
  <c r="EA59" i="2"/>
  <c r="DZ74" i="2"/>
  <c r="EA58" i="2"/>
  <c r="DZ73" i="2"/>
  <c r="DZ340" i="2"/>
  <c r="EA325" i="2"/>
  <c r="DZ347" i="2"/>
  <c r="EA332" i="2"/>
  <c r="EB345" i="2"/>
  <c r="EC330" i="2"/>
  <c r="DZ342" i="2"/>
  <c r="EA327" i="2"/>
  <c r="DZ344" i="2"/>
  <c r="EA329" i="2"/>
  <c r="EC339" i="2"/>
  <c r="ED324" i="2"/>
  <c r="DZ346" i="2"/>
  <c r="EA331" i="2"/>
  <c r="EC341" i="2"/>
  <c r="ED326" i="2"/>
  <c r="DZ337" i="2"/>
  <c r="EA322" i="2"/>
  <c r="EA343" i="2"/>
  <c r="EB328" i="2"/>
  <c r="DZ338" i="2"/>
  <c r="EA323" i="2"/>
  <c r="ED247" i="2"/>
  <c r="EE232" i="2"/>
  <c r="DZ254" i="2"/>
  <c r="EA239" i="2"/>
  <c r="EA257" i="2"/>
  <c r="EB242" i="2"/>
  <c r="DZ251" i="2"/>
  <c r="EA236" i="2"/>
  <c r="DZ250" i="2"/>
  <c r="EA235" i="2"/>
  <c r="DZ255" i="2"/>
  <c r="EA240" i="2"/>
  <c r="DZ248" i="2"/>
  <c r="EA233" i="2"/>
  <c r="DZ253" i="2"/>
  <c r="EA238" i="2"/>
  <c r="DZ252" i="2"/>
  <c r="EA237" i="2"/>
  <c r="EA249" i="2"/>
  <c r="EB234" i="2"/>
  <c r="EA256" i="2"/>
  <c r="EB241" i="2"/>
  <c r="EC158" i="2"/>
  <c r="ED143" i="2"/>
  <c r="EC164" i="2"/>
  <c r="ED149" i="2"/>
  <c r="DZ163" i="2"/>
  <c r="EA148" i="2"/>
  <c r="DZ165" i="2"/>
  <c r="EA150" i="2"/>
  <c r="DZ157" i="2"/>
  <c r="EA142" i="2"/>
  <c r="EC167" i="2"/>
  <c r="ED152" i="2"/>
  <c r="EA166" i="2"/>
  <c r="EB151" i="2"/>
  <c r="DZ159" i="2"/>
  <c r="EA144" i="2"/>
  <c r="DZ160" i="2"/>
  <c r="EA145" i="2"/>
  <c r="EA161" i="2"/>
  <c r="EB146" i="2"/>
  <c r="DZ162" i="2"/>
  <c r="EA147" i="2"/>
  <c r="EF438" i="2" l="1"/>
  <c r="EG423" i="2"/>
  <c r="EF431" i="2"/>
  <c r="EG416" i="2"/>
  <c r="EH437" i="2"/>
  <c r="EI422" i="2"/>
  <c r="EF436" i="2"/>
  <c r="EG421" i="2"/>
  <c r="EF430" i="2"/>
  <c r="EG415" i="2"/>
  <c r="EF434" i="2"/>
  <c r="EG419" i="2"/>
  <c r="EG429" i="2"/>
  <c r="EH414" i="2"/>
  <c r="EJ417" i="2"/>
  <c r="EG433" i="2"/>
  <c r="EH418" i="2"/>
  <c r="EJ420" i="2"/>
  <c r="EF428" i="2"/>
  <c r="EG413" i="2"/>
  <c r="EG405" i="2"/>
  <c r="EF435" i="2"/>
  <c r="EH402" i="2"/>
  <c r="EG432" i="2"/>
  <c r="EE341" i="5"/>
  <c r="EF326" i="5"/>
  <c r="EF166" i="5"/>
  <c r="EG151" i="5"/>
  <c r="EF163" i="5"/>
  <c r="EG148" i="5"/>
  <c r="EE76" i="5"/>
  <c r="EF61" i="5"/>
  <c r="EE255" i="5"/>
  <c r="EF240" i="5"/>
  <c r="EG252" i="5"/>
  <c r="EH237" i="5"/>
  <c r="EG164" i="5"/>
  <c r="EH149" i="5"/>
  <c r="EE71" i="5"/>
  <c r="EF56" i="5"/>
  <c r="EF251" i="5"/>
  <c r="EG236" i="5"/>
  <c r="EH248" i="5"/>
  <c r="EI233" i="5"/>
  <c r="EG234" i="5"/>
  <c r="EF249" i="5"/>
  <c r="EF332" i="5"/>
  <c r="EE347" i="5"/>
  <c r="EE257" i="5"/>
  <c r="EF242" i="5"/>
  <c r="EF72" i="5"/>
  <c r="EG57" i="5"/>
  <c r="EF247" i="5"/>
  <c r="EG232" i="5"/>
  <c r="EE256" i="5"/>
  <c r="EF241" i="5"/>
  <c r="EF75" i="5"/>
  <c r="EG60" i="5"/>
  <c r="EF160" i="5"/>
  <c r="EG145" i="5"/>
  <c r="EF162" i="5"/>
  <c r="EG147" i="5"/>
  <c r="EH322" i="5"/>
  <c r="EG337" i="5"/>
  <c r="EG58" i="5"/>
  <c r="EF73" i="5"/>
  <c r="EE157" i="5"/>
  <c r="EF142" i="5"/>
  <c r="EF344" i="5"/>
  <c r="EG329" i="5"/>
  <c r="EE159" i="5"/>
  <c r="EF144" i="5"/>
  <c r="EE165" i="5"/>
  <c r="EF150" i="5"/>
  <c r="EE340" i="5"/>
  <c r="EF325" i="5"/>
  <c r="EG52" i="5"/>
  <c r="EF67" i="5"/>
  <c r="EF324" i="5"/>
  <c r="EE339" i="5"/>
  <c r="EF346" i="5"/>
  <c r="EG331" i="5"/>
  <c r="EF70" i="5"/>
  <c r="EG55" i="5"/>
  <c r="EI53" i="5"/>
  <c r="EH68" i="5"/>
  <c r="EE254" i="5"/>
  <c r="EF239" i="5"/>
  <c r="EF74" i="5"/>
  <c r="EG59" i="5"/>
  <c r="EE338" i="5"/>
  <c r="EF323" i="5"/>
  <c r="EE158" i="5"/>
  <c r="EF143" i="5"/>
  <c r="EF238" i="5"/>
  <c r="EE253" i="5"/>
  <c r="EF343" i="5"/>
  <c r="EG328" i="5"/>
  <c r="EF62" i="5"/>
  <c r="EE77" i="5"/>
  <c r="EE69" i="5"/>
  <c r="EF54" i="5"/>
  <c r="EE342" i="5"/>
  <c r="EF327" i="5"/>
  <c r="EE345" i="5"/>
  <c r="EF330" i="5"/>
  <c r="EG167" i="5"/>
  <c r="EH152" i="5"/>
  <c r="EG235" i="5"/>
  <c r="EF250" i="5"/>
  <c r="EG146" i="5"/>
  <c r="EF161" i="5"/>
  <c r="EA45" i="2"/>
  <c r="DZ75" i="2"/>
  <c r="EB59" i="2"/>
  <c r="EA74" i="2"/>
  <c r="EC53" i="2"/>
  <c r="EB68" i="2"/>
  <c r="EE60" i="2"/>
  <c r="EA57" i="2"/>
  <c r="DZ72" i="2"/>
  <c r="EC55" i="2"/>
  <c r="EB70" i="2"/>
  <c r="EB58" i="2"/>
  <c r="EA73" i="2"/>
  <c r="EA56" i="2"/>
  <c r="DZ71" i="2"/>
  <c r="EA61" i="2"/>
  <c r="DZ76" i="2"/>
  <c r="EA54" i="2"/>
  <c r="DZ69" i="2"/>
  <c r="EA52" i="2"/>
  <c r="DZ67" i="2"/>
  <c r="EA62" i="2"/>
  <c r="DZ77" i="2"/>
  <c r="ED341" i="2"/>
  <c r="EE326" i="2"/>
  <c r="EA342" i="2"/>
  <c r="EB327" i="2"/>
  <c r="EA346" i="2"/>
  <c r="EB331" i="2"/>
  <c r="EA338" i="2"/>
  <c r="EB323" i="2"/>
  <c r="EA337" i="2"/>
  <c r="EB322" i="2"/>
  <c r="EA344" i="2"/>
  <c r="EB329" i="2"/>
  <c r="EA340" i="2"/>
  <c r="EB325" i="2"/>
  <c r="EC345" i="2"/>
  <c r="ED330" i="2"/>
  <c r="EB343" i="2"/>
  <c r="EC328" i="2"/>
  <c r="ED339" i="2"/>
  <c r="EE324" i="2"/>
  <c r="EA347" i="2"/>
  <c r="EB332" i="2"/>
  <c r="EA253" i="2"/>
  <c r="EB238" i="2"/>
  <c r="EA251" i="2"/>
  <c r="EB236" i="2"/>
  <c r="EB256" i="2"/>
  <c r="EC241" i="2"/>
  <c r="EA248" i="2"/>
  <c r="EB233" i="2"/>
  <c r="EB257" i="2"/>
  <c r="EC242" i="2"/>
  <c r="EB249" i="2"/>
  <c r="EC234" i="2"/>
  <c r="EA255" i="2"/>
  <c r="EB240" i="2"/>
  <c r="EA254" i="2"/>
  <c r="EB239" i="2"/>
  <c r="EA252" i="2"/>
  <c r="EB237" i="2"/>
  <c r="EA250" i="2"/>
  <c r="EB235" i="2"/>
  <c r="EE247" i="2"/>
  <c r="EF232" i="2"/>
  <c r="EA162" i="2"/>
  <c r="EB147" i="2"/>
  <c r="EA159" i="2"/>
  <c r="EB144" i="2"/>
  <c r="EA165" i="2"/>
  <c r="EB150" i="2"/>
  <c r="EB166" i="2"/>
  <c r="EC151" i="2"/>
  <c r="EA160" i="2"/>
  <c r="EB145" i="2"/>
  <c r="EA157" i="2"/>
  <c r="EB142" i="2"/>
  <c r="ED158" i="2"/>
  <c r="EE143" i="2"/>
  <c r="EA163" i="2"/>
  <c r="EB148" i="2"/>
  <c r="EB161" i="2"/>
  <c r="EC146" i="2"/>
  <c r="ED167" i="2"/>
  <c r="EE152" i="2"/>
  <c r="ED164" i="2"/>
  <c r="EE149" i="2"/>
  <c r="EG436" i="2" l="1"/>
  <c r="EH421" i="2"/>
  <c r="EK417" i="2"/>
  <c r="EH405" i="2"/>
  <c r="EG435" i="2"/>
  <c r="EG428" i="2"/>
  <c r="EH413" i="2"/>
  <c r="EH429" i="2"/>
  <c r="EI414" i="2"/>
  <c r="EI437" i="2"/>
  <c r="EJ422" i="2"/>
  <c r="EK420" i="2"/>
  <c r="EH419" i="2"/>
  <c r="EG434" i="2"/>
  <c r="EG431" i="2"/>
  <c r="EH416" i="2"/>
  <c r="EH433" i="2"/>
  <c r="EI418" i="2"/>
  <c r="EG430" i="2"/>
  <c r="EH415" i="2"/>
  <c r="EG438" i="2"/>
  <c r="EH423" i="2"/>
  <c r="EI402" i="2"/>
  <c r="EH432" i="2"/>
  <c r="EF347" i="5"/>
  <c r="EG332" i="5"/>
  <c r="EG247" i="5"/>
  <c r="EH232" i="5"/>
  <c r="EH164" i="5"/>
  <c r="EI149" i="5"/>
  <c r="EG163" i="5"/>
  <c r="EH148" i="5"/>
  <c r="EH235" i="5"/>
  <c r="EG250" i="5"/>
  <c r="EG249" i="5"/>
  <c r="EH234" i="5"/>
  <c r="EI248" i="5"/>
  <c r="EJ233" i="5"/>
  <c r="EG327" i="5"/>
  <c r="EF342" i="5"/>
  <c r="EG239" i="5"/>
  <c r="EF254" i="5"/>
  <c r="EF159" i="5"/>
  <c r="EG144" i="5"/>
  <c r="EG241" i="5"/>
  <c r="EF256" i="5"/>
  <c r="EF71" i="5"/>
  <c r="EG56" i="5"/>
  <c r="EG61" i="5"/>
  <c r="EF76" i="5"/>
  <c r="EH146" i="5"/>
  <c r="EG161" i="5"/>
  <c r="EF253" i="5"/>
  <c r="EG238" i="5"/>
  <c r="EF339" i="5"/>
  <c r="EG324" i="5"/>
  <c r="EH337" i="5"/>
  <c r="EI322" i="5"/>
  <c r="EG54" i="5"/>
  <c r="EF69" i="5"/>
  <c r="EG143" i="5"/>
  <c r="EF158" i="5"/>
  <c r="EG344" i="5"/>
  <c r="EH329" i="5"/>
  <c r="EG162" i="5"/>
  <c r="EH147" i="5"/>
  <c r="EJ53" i="5"/>
  <c r="EI68" i="5"/>
  <c r="EH52" i="5"/>
  <c r="EG67" i="5"/>
  <c r="EH167" i="5"/>
  <c r="EI152" i="5"/>
  <c r="EF338" i="5"/>
  <c r="EG323" i="5"/>
  <c r="EG70" i="5"/>
  <c r="EH55" i="5"/>
  <c r="EF340" i="5"/>
  <c r="EG325" i="5"/>
  <c r="EF157" i="5"/>
  <c r="EG142" i="5"/>
  <c r="EH145" i="5"/>
  <c r="EG160" i="5"/>
  <c r="EH57" i="5"/>
  <c r="EG72" i="5"/>
  <c r="EH252" i="5"/>
  <c r="EI237" i="5"/>
  <c r="EG166" i="5"/>
  <c r="EH151" i="5"/>
  <c r="EG62" i="5"/>
  <c r="EF77" i="5"/>
  <c r="EF345" i="5"/>
  <c r="EG330" i="5"/>
  <c r="EH328" i="5"/>
  <c r="EG343" i="5"/>
  <c r="EG74" i="5"/>
  <c r="EH59" i="5"/>
  <c r="EG346" i="5"/>
  <c r="EH331" i="5"/>
  <c r="EF165" i="5"/>
  <c r="EG150" i="5"/>
  <c r="EH60" i="5"/>
  <c r="EG75" i="5"/>
  <c r="EF257" i="5"/>
  <c r="EG242" i="5"/>
  <c r="EH236" i="5"/>
  <c r="EG251" i="5"/>
  <c r="EF255" i="5"/>
  <c r="EG240" i="5"/>
  <c r="EF341" i="5"/>
  <c r="EG326" i="5"/>
  <c r="EG73" i="5"/>
  <c r="EH58" i="5"/>
  <c r="EB45" i="2"/>
  <c r="EA75" i="2"/>
  <c r="EB61" i="2"/>
  <c r="EA76" i="2"/>
  <c r="EB56" i="2"/>
  <c r="EA71" i="2"/>
  <c r="EB52" i="2"/>
  <c r="EA67" i="2"/>
  <c r="EC58" i="2"/>
  <c r="EB73" i="2"/>
  <c r="ED53" i="2"/>
  <c r="EC68" i="2"/>
  <c r="EB57" i="2"/>
  <c r="EA72" i="2"/>
  <c r="EB62" i="2"/>
  <c r="EA77" i="2"/>
  <c r="EF60" i="2"/>
  <c r="EB54" i="2"/>
  <c r="EA69" i="2"/>
  <c r="ED55" i="2"/>
  <c r="EC70" i="2"/>
  <c r="EC59" i="2"/>
  <c r="EB74" i="2"/>
  <c r="ED345" i="2"/>
  <c r="EE330" i="2"/>
  <c r="EB338" i="2"/>
  <c r="EC323" i="2"/>
  <c r="EB340" i="2"/>
  <c r="EC325" i="2"/>
  <c r="EB347" i="2"/>
  <c r="EC332" i="2"/>
  <c r="EC343" i="2"/>
  <c r="ED328" i="2"/>
  <c r="EB337" i="2"/>
  <c r="EC322" i="2"/>
  <c r="EE341" i="2"/>
  <c r="EF326" i="2"/>
  <c r="EB346" i="2"/>
  <c r="EC331" i="2"/>
  <c r="EE339" i="2"/>
  <c r="EF324" i="2"/>
  <c r="EB344" i="2"/>
  <c r="EC329" i="2"/>
  <c r="EB342" i="2"/>
  <c r="EC327" i="2"/>
  <c r="EB255" i="2"/>
  <c r="EC240" i="2"/>
  <c r="EB254" i="2"/>
  <c r="EC239" i="2"/>
  <c r="EB248" i="2"/>
  <c r="EC233" i="2"/>
  <c r="EF247" i="2"/>
  <c r="EG232" i="2"/>
  <c r="EB252" i="2"/>
  <c r="EC237" i="2"/>
  <c r="EC257" i="2"/>
  <c r="ED242" i="2"/>
  <c r="EB253" i="2"/>
  <c r="EC238" i="2"/>
  <c r="EC256" i="2"/>
  <c r="ED241" i="2"/>
  <c r="EB250" i="2"/>
  <c r="EC235" i="2"/>
  <c r="EC249" i="2"/>
  <c r="ED234" i="2"/>
  <c r="EB251" i="2"/>
  <c r="EC236" i="2"/>
  <c r="EB163" i="2"/>
  <c r="EC148" i="2"/>
  <c r="EC166" i="2"/>
  <c r="ED151" i="2"/>
  <c r="EE164" i="2"/>
  <c r="EF149" i="2"/>
  <c r="EB165" i="2"/>
  <c r="EC150" i="2"/>
  <c r="EC161" i="2"/>
  <c r="ED146" i="2"/>
  <c r="EB160" i="2"/>
  <c r="EC145" i="2"/>
  <c r="EB162" i="2"/>
  <c r="EC147" i="2"/>
  <c r="EE158" i="2"/>
  <c r="EF143" i="2"/>
  <c r="EE167" i="2"/>
  <c r="EF152" i="2"/>
  <c r="EB157" i="2"/>
  <c r="EC142" i="2"/>
  <c r="EB159" i="2"/>
  <c r="EC144" i="2"/>
  <c r="EH438" i="2" l="1"/>
  <c r="EI423" i="2"/>
  <c r="EH428" i="2"/>
  <c r="EI413" i="2"/>
  <c r="EH430" i="2"/>
  <c r="EI415" i="2"/>
  <c r="EH431" i="2"/>
  <c r="EI416" i="2"/>
  <c r="EI429" i="2"/>
  <c r="EJ414" i="2"/>
  <c r="EH436" i="2"/>
  <c r="EI421" i="2"/>
  <c r="EH434" i="2"/>
  <c r="EI419" i="2"/>
  <c r="EL420" i="2"/>
  <c r="EI405" i="2"/>
  <c r="EH435" i="2"/>
  <c r="EI433" i="2"/>
  <c r="EJ418" i="2"/>
  <c r="EJ437" i="2"/>
  <c r="EK422" i="2"/>
  <c r="EL417" i="2"/>
  <c r="EJ402" i="2"/>
  <c r="EI432" i="2"/>
  <c r="EG71" i="5"/>
  <c r="EH56" i="5"/>
  <c r="EH240" i="5"/>
  <c r="EG255" i="5"/>
  <c r="EH330" i="5"/>
  <c r="EG345" i="5"/>
  <c r="EH70" i="5"/>
  <c r="EI55" i="5"/>
  <c r="EG159" i="5"/>
  <c r="EH144" i="5"/>
  <c r="EH249" i="5"/>
  <c r="EI234" i="5"/>
  <c r="EH247" i="5"/>
  <c r="EI232" i="5"/>
  <c r="EH73" i="5"/>
  <c r="EI58" i="5"/>
  <c r="EG257" i="5"/>
  <c r="EH242" i="5"/>
  <c r="EH74" i="5"/>
  <c r="EI59" i="5"/>
  <c r="EH166" i="5"/>
  <c r="EI151" i="5"/>
  <c r="EG157" i="5"/>
  <c r="EH142" i="5"/>
  <c r="EJ152" i="5"/>
  <c r="EI167" i="5"/>
  <c r="EH344" i="5"/>
  <c r="EI329" i="5"/>
  <c r="EH324" i="5"/>
  <c r="EG339" i="5"/>
  <c r="EH163" i="5"/>
  <c r="EI148" i="5"/>
  <c r="EG342" i="5"/>
  <c r="EH327" i="5"/>
  <c r="EG341" i="5"/>
  <c r="EH326" i="5"/>
  <c r="EI252" i="5"/>
  <c r="EJ237" i="5"/>
  <c r="EG340" i="5"/>
  <c r="EH325" i="5"/>
  <c r="EG253" i="5"/>
  <c r="EH238" i="5"/>
  <c r="EJ248" i="5"/>
  <c r="EK233" i="5"/>
  <c r="EI164" i="5"/>
  <c r="EJ149" i="5"/>
  <c r="EH75" i="5"/>
  <c r="EI60" i="5"/>
  <c r="EH343" i="5"/>
  <c r="EI328" i="5"/>
  <c r="EI52" i="5"/>
  <c r="EH67" i="5"/>
  <c r="EG158" i="5"/>
  <c r="EH143" i="5"/>
  <c r="EG256" i="5"/>
  <c r="EH241" i="5"/>
  <c r="EG165" i="5"/>
  <c r="EH150" i="5"/>
  <c r="EH72" i="5"/>
  <c r="EI57" i="5"/>
  <c r="EJ68" i="5"/>
  <c r="EK53" i="5"/>
  <c r="EG69" i="5"/>
  <c r="EH54" i="5"/>
  <c r="EH161" i="5"/>
  <c r="EI146" i="5"/>
  <c r="EH346" i="5"/>
  <c r="EI331" i="5"/>
  <c r="EG338" i="5"/>
  <c r="EH323" i="5"/>
  <c r="EH162" i="5"/>
  <c r="EI147" i="5"/>
  <c r="EI337" i="5"/>
  <c r="EJ322" i="5"/>
  <c r="EG347" i="5"/>
  <c r="EH332" i="5"/>
  <c r="EH251" i="5"/>
  <c r="EI236" i="5"/>
  <c r="EH62" i="5"/>
  <c r="EG77" i="5"/>
  <c r="EH160" i="5"/>
  <c r="EI145" i="5"/>
  <c r="EH61" i="5"/>
  <c r="EG76" i="5"/>
  <c r="EG254" i="5"/>
  <c r="EH239" i="5"/>
  <c r="EH250" i="5"/>
  <c r="EI235" i="5"/>
  <c r="EC45" i="2"/>
  <c r="EB75" i="2"/>
  <c r="EE55" i="2"/>
  <c r="ED70" i="2"/>
  <c r="EC57" i="2"/>
  <c r="EB72" i="2"/>
  <c r="EC56" i="2"/>
  <c r="EB71" i="2"/>
  <c r="EG60" i="2"/>
  <c r="ED58" i="2"/>
  <c r="EC73" i="2"/>
  <c r="ED59" i="2"/>
  <c r="EC74" i="2"/>
  <c r="EC62" i="2"/>
  <c r="EB77" i="2"/>
  <c r="EC52" i="2"/>
  <c r="EB67" i="2"/>
  <c r="EC54" i="2"/>
  <c r="EB69" i="2"/>
  <c r="EE53" i="2"/>
  <c r="ED68" i="2"/>
  <c r="EC61" i="2"/>
  <c r="EB76" i="2"/>
  <c r="EC346" i="2"/>
  <c r="ED331" i="2"/>
  <c r="EC347" i="2"/>
  <c r="ED332" i="2"/>
  <c r="EF339" i="2"/>
  <c r="EG324" i="2"/>
  <c r="ED343" i="2"/>
  <c r="EE328" i="2"/>
  <c r="EE345" i="2"/>
  <c r="EF330" i="2"/>
  <c r="EC342" i="2"/>
  <c r="ED327" i="2"/>
  <c r="EF341" i="2"/>
  <c r="EG326" i="2"/>
  <c r="EC340" i="2"/>
  <c r="ED325" i="2"/>
  <c r="EC344" i="2"/>
  <c r="ED329" i="2"/>
  <c r="EC337" i="2"/>
  <c r="ED322" i="2"/>
  <c r="EC338" i="2"/>
  <c r="ED323" i="2"/>
  <c r="ED256" i="2"/>
  <c r="EE241" i="2"/>
  <c r="EG247" i="2"/>
  <c r="EH232" i="2"/>
  <c r="EC253" i="2"/>
  <c r="ED238" i="2"/>
  <c r="ED233" i="2"/>
  <c r="EC248" i="2"/>
  <c r="ED249" i="2"/>
  <c r="EE234" i="2"/>
  <c r="ED257" i="2"/>
  <c r="EE242" i="2"/>
  <c r="EC254" i="2"/>
  <c r="ED239" i="2"/>
  <c r="EC250" i="2"/>
  <c r="ED235" i="2"/>
  <c r="EC252" i="2"/>
  <c r="ED237" i="2"/>
  <c r="EC255" i="2"/>
  <c r="ED240" i="2"/>
  <c r="EC251" i="2"/>
  <c r="ED236" i="2"/>
  <c r="EC165" i="2"/>
  <c r="ED150" i="2"/>
  <c r="EC162" i="2"/>
  <c r="ED147" i="2"/>
  <c r="EF164" i="2"/>
  <c r="EG149" i="2"/>
  <c r="EF167" i="2"/>
  <c r="EG152" i="2"/>
  <c r="ED161" i="2"/>
  <c r="EE146" i="2"/>
  <c r="EC163" i="2"/>
  <c r="ED148" i="2"/>
  <c r="EF158" i="2"/>
  <c r="EG143" i="2"/>
  <c r="EC159" i="2"/>
  <c r="ED144" i="2"/>
  <c r="EC157" i="2"/>
  <c r="ED142" i="2"/>
  <c r="EC160" i="2"/>
  <c r="ED145" i="2"/>
  <c r="ED166" i="2"/>
  <c r="EE151" i="2"/>
  <c r="EM417" i="2" l="1"/>
  <c r="EM420" i="2"/>
  <c r="EI431" i="2"/>
  <c r="EJ416" i="2"/>
  <c r="EK437" i="2"/>
  <c r="EL422" i="2"/>
  <c r="EI434" i="2"/>
  <c r="EJ419" i="2"/>
  <c r="EI430" i="2"/>
  <c r="EJ415" i="2"/>
  <c r="EJ433" i="2"/>
  <c r="EK418" i="2"/>
  <c r="EI436" i="2"/>
  <c r="EJ421" i="2"/>
  <c r="EI428" i="2"/>
  <c r="EJ413" i="2"/>
  <c r="EJ429" i="2"/>
  <c r="EK414" i="2"/>
  <c r="EI438" i="2"/>
  <c r="EJ423" i="2"/>
  <c r="EK402" i="2"/>
  <c r="EJ432" i="2"/>
  <c r="EJ405" i="2"/>
  <c r="EI435" i="2"/>
  <c r="EI250" i="5"/>
  <c r="EJ235" i="5"/>
  <c r="EI162" i="5"/>
  <c r="EJ147" i="5"/>
  <c r="EH69" i="5"/>
  <c r="EI54" i="5"/>
  <c r="EI75" i="5"/>
  <c r="EJ60" i="5"/>
  <c r="EH157" i="5"/>
  <c r="EI142" i="5"/>
  <c r="EJ55" i="5"/>
  <c r="EI70" i="5"/>
  <c r="EH77" i="5"/>
  <c r="EI62" i="5"/>
  <c r="EI239" i="5"/>
  <c r="EH254" i="5"/>
  <c r="EH338" i="5"/>
  <c r="EI323" i="5"/>
  <c r="EH158" i="5"/>
  <c r="EI143" i="5"/>
  <c r="EJ252" i="5"/>
  <c r="EK237" i="5"/>
  <c r="EJ151" i="5"/>
  <c r="EI166" i="5"/>
  <c r="EI247" i="5"/>
  <c r="EJ232" i="5"/>
  <c r="EH345" i="5"/>
  <c r="EI330" i="5"/>
  <c r="EI346" i="5"/>
  <c r="EJ331" i="5"/>
  <c r="EH341" i="5"/>
  <c r="EI326" i="5"/>
  <c r="EI74" i="5"/>
  <c r="EJ59" i="5"/>
  <c r="EI67" i="5"/>
  <c r="EJ52" i="5"/>
  <c r="EH255" i="5"/>
  <c r="EI240" i="5"/>
  <c r="EI160" i="5"/>
  <c r="EJ145" i="5"/>
  <c r="EJ337" i="5"/>
  <c r="EK322" i="5"/>
  <c r="EI161" i="5"/>
  <c r="EJ146" i="5"/>
  <c r="EH165" i="5"/>
  <c r="EI150" i="5"/>
  <c r="EJ328" i="5"/>
  <c r="EI343" i="5"/>
  <c r="EH253" i="5"/>
  <c r="EI238" i="5"/>
  <c r="EH342" i="5"/>
  <c r="EI327" i="5"/>
  <c r="EH257" i="5"/>
  <c r="EI242" i="5"/>
  <c r="EH159" i="5"/>
  <c r="EI144" i="5"/>
  <c r="EH71" i="5"/>
  <c r="EI56" i="5"/>
  <c r="EH256" i="5"/>
  <c r="EI241" i="5"/>
  <c r="EH340" i="5"/>
  <c r="EI325" i="5"/>
  <c r="EI163" i="5"/>
  <c r="EJ148" i="5"/>
  <c r="EI73" i="5"/>
  <c r="EJ58" i="5"/>
  <c r="EI251" i="5"/>
  <c r="EJ236" i="5"/>
  <c r="EL53" i="5"/>
  <c r="EK68" i="5"/>
  <c r="EJ164" i="5"/>
  <c r="EK149" i="5"/>
  <c r="EI324" i="5"/>
  <c r="EH339" i="5"/>
  <c r="EH347" i="5"/>
  <c r="EI332" i="5"/>
  <c r="EI72" i="5"/>
  <c r="EJ57" i="5"/>
  <c r="EK248" i="5"/>
  <c r="EL233" i="5"/>
  <c r="EI344" i="5"/>
  <c r="EJ329" i="5"/>
  <c r="EI249" i="5"/>
  <c r="EJ234" i="5"/>
  <c r="EH76" i="5"/>
  <c r="EI61" i="5"/>
  <c r="EJ167" i="5"/>
  <c r="EK152" i="5"/>
  <c r="ED45" i="2"/>
  <c r="EC75" i="2"/>
  <c r="ED52" i="2"/>
  <c r="EC67" i="2"/>
  <c r="ED56" i="2"/>
  <c r="EC71" i="2"/>
  <c r="ED61" i="2"/>
  <c r="EC76" i="2"/>
  <c r="EF53" i="2"/>
  <c r="EE68" i="2"/>
  <c r="EE59" i="2"/>
  <c r="ED74" i="2"/>
  <c r="ED57" i="2"/>
  <c r="EC72" i="2"/>
  <c r="EH60" i="2"/>
  <c r="ED62" i="2"/>
  <c r="EC77" i="2"/>
  <c r="ED54" i="2"/>
  <c r="EC69" i="2"/>
  <c r="EE58" i="2"/>
  <c r="ED73" i="2"/>
  <c r="EF55" i="2"/>
  <c r="EE70" i="2"/>
  <c r="ED340" i="2"/>
  <c r="EE325" i="2"/>
  <c r="EE343" i="2"/>
  <c r="EF328" i="2"/>
  <c r="ED344" i="2"/>
  <c r="EE329" i="2"/>
  <c r="EF345" i="2"/>
  <c r="EG330" i="2"/>
  <c r="ED346" i="2"/>
  <c r="EE331" i="2"/>
  <c r="ED338" i="2"/>
  <c r="EE323" i="2"/>
  <c r="EG341" i="2"/>
  <c r="EH326" i="2"/>
  <c r="EG339" i="2"/>
  <c r="EH324" i="2"/>
  <c r="ED337" i="2"/>
  <c r="EE322" i="2"/>
  <c r="ED342" i="2"/>
  <c r="EE327" i="2"/>
  <c r="ED347" i="2"/>
  <c r="EE332" i="2"/>
  <c r="ED250" i="2"/>
  <c r="EE235" i="2"/>
  <c r="ED251" i="2"/>
  <c r="EE236" i="2"/>
  <c r="EE233" i="2"/>
  <c r="ED248" i="2"/>
  <c r="EE239" i="2"/>
  <c r="ED254" i="2"/>
  <c r="ED255" i="2"/>
  <c r="EE240" i="2"/>
  <c r="ED252" i="2"/>
  <c r="EE237" i="2"/>
  <c r="EE249" i="2"/>
  <c r="EF234" i="2"/>
  <c r="EE256" i="2"/>
  <c r="EF241" i="2"/>
  <c r="ED253" i="2"/>
  <c r="EE238" i="2"/>
  <c r="EE257" i="2"/>
  <c r="EF242" i="2"/>
  <c r="EH247" i="2"/>
  <c r="EI232" i="2"/>
  <c r="EG164" i="2"/>
  <c r="EH149" i="2"/>
  <c r="ED159" i="2"/>
  <c r="EE144" i="2"/>
  <c r="EG167" i="2"/>
  <c r="EH152" i="2"/>
  <c r="ED163" i="2"/>
  <c r="EE148" i="2"/>
  <c r="EE166" i="2"/>
  <c r="EF151" i="2"/>
  <c r="ED160" i="2"/>
  <c r="EE145" i="2"/>
  <c r="ED157" i="2"/>
  <c r="EE142" i="2"/>
  <c r="EE161" i="2"/>
  <c r="EF146" i="2"/>
  <c r="ED165" i="2"/>
  <c r="EE150" i="2"/>
  <c r="EG158" i="2"/>
  <c r="EH143" i="2"/>
  <c r="ED162" i="2"/>
  <c r="EE147" i="2"/>
  <c r="EK429" i="2" l="1"/>
  <c r="EL414" i="2"/>
  <c r="EJ430" i="2"/>
  <c r="EK415" i="2"/>
  <c r="EN420" i="2"/>
  <c r="EJ436" i="2"/>
  <c r="EK421" i="2"/>
  <c r="EL437" i="2"/>
  <c r="EM422" i="2"/>
  <c r="EL402" i="2"/>
  <c r="EK432" i="2"/>
  <c r="EJ438" i="2"/>
  <c r="EK423" i="2"/>
  <c r="EK433" i="2"/>
  <c r="EL418" i="2"/>
  <c r="EJ431" i="2"/>
  <c r="EK416" i="2"/>
  <c r="EJ428" i="2"/>
  <c r="EK413" i="2"/>
  <c r="EJ434" i="2"/>
  <c r="EK419" i="2"/>
  <c r="EN417" i="2"/>
  <c r="EK405" i="2"/>
  <c r="EJ435" i="2"/>
  <c r="EK167" i="5"/>
  <c r="EL152" i="5"/>
  <c r="EL248" i="5"/>
  <c r="EM233" i="5"/>
  <c r="EK164" i="5"/>
  <c r="EL149" i="5"/>
  <c r="EJ163" i="5"/>
  <c r="EK148" i="5"/>
  <c r="EI159" i="5"/>
  <c r="EJ144" i="5"/>
  <c r="EJ160" i="5"/>
  <c r="EK145" i="5"/>
  <c r="EI341" i="5"/>
  <c r="EJ326" i="5"/>
  <c r="EJ75" i="5"/>
  <c r="EK60" i="5"/>
  <c r="EJ343" i="5"/>
  <c r="EK328" i="5"/>
  <c r="EK151" i="5"/>
  <c r="EJ166" i="5"/>
  <c r="EI254" i="5"/>
  <c r="EJ239" i="5"/>
  <c r="EI76" i="5"/>
  <c r="EJ61" i="5"/>
  <c r="EJ72" i="5"/>
  <c r="EK57" i="5"/>
  <c r="EI340" i="5"/>
  <c r="EJ325" i="5"/>
  <c r="EI257" i="5"/>
  <c r="EJ242" i="5"/>
  <c r="EJ150" i="5"/>
  <c r="EI165" i="5"/>
  <c r="EI255" i="5"/>
  <c r="EJ240" i="5"/>
  <c r="EK331" i="5"/>
  <c r="EJ346" i="5"/>
  <c r="EK252" i="5"/>
  <c r="EL237" i="5"/>
  <c r="EI77" i="5"/>
  <c r="EJ62" i="5"/>
  <c r="EI69" i="5"/>
  <c r="EJ54" i="5"/>
  <c r="EL68" i="5"/>
  <c r="EM53" i="5"/>
  <c r="EJ249" i="5"/>
  <c r="EK234" i="5"/>
  <c r="EJ332" i="5"/>
  <c r="EI347" i="5"/>
  <c r="EJ251" i="5"/>
  <c r="EK236" i="5"/>
  <c r="EI256" i="5"/>
  <c r="EJ241" i="5"/>
  <c r="EI342" i="5"/>
  <c r="EJ327" i="5"/>
  <c r="EJ161" i="5"/>
  <c r="EK146" i="5"/>
  <c r="EJ67" i="5"/>
  <c r="EK52" i="5"/>
  <c r="EI345" i="5"/>
  <c r="EJ330" i="5"/>
  <c r="EI158" i="5"/>
  <c r="EJ143" i="5"/>
  <c r="EK147" i="5"/>
  <c r="EJ162" i="5"/>
  <c r="EJ70" i="5"/>
  <c r="EK55" i="5"/>
  <c r="EJ344" i="5"/>
  <c r="EK329" i="5"/>
  <c r="EK58" i="5"/>
  <c r="EJ73" i="5"/>
  <c r="EJ56" i="5"/>
  <c r="EI71" i="5"/>
  <c r="EI253" i="5"/>
  <c r="EJ238" i="5"/>
  <c r="EK337" i="5"/>
  <c r="EL322" i="5"/>
  <c r="EJ74" i="5"/>
  <c r="EK59" i="5"/>
  <c r="EJ247" i="5"/>
  <c r="EK232" i="5"/>
  <c r="EI338" i="5"/>
  <c r="EJ323" i="5"/>
  <c r="EI157" i="5"/>
  <c r="EJ142" i="5"/>
  <c r="EJ250" i="5"/>
  <c r="EK235" i="5"/>
  <c r="EI339" i="5"/>
  <c r="EJ324" i="5"/>
  <c r="EE45" i="2"/>
  <c r="ED75" i="2"/>
  <c r="EG53" i="2"/>
  <c r="EF68" i="2"/>
  <c r="EI60" i="2"/>
  <c r="EG55" i="2"/>
  <c r="EF70" i="2"/>
  <c r="EF58" i="2"/>
  <c r="EE73" i="2"/>
  <c r="EE57" i="2"/>
  <c r="ED72" i="2"/>
  <c r="EE56" i="2"/>
  <c r="ED71" i="2"/>
  <c r="EE62" i="2"/>
  <c r="ED77" i="2"/>
  <c r="EE61" i="2"/>
  <c r="ED76" i="2"/>
  <c r="EE54" i="2"/>
  <c r="ED69" i="2"/>
  <c r="EF59" i="2"/>
  <c r="EE74" i="2"/>
  <c r="EE52" i="2"/>
  <c r="ED67" i="2"/>
  <c r="EH339" i="2"/>
  <c r="EI324" i="2"/>
  <c r="EG345" i="2"/>
  <c r="EH330" i="2"/>
  <c r="EE337" i="2"/>
  <c r="EF322" i="2"/>
  <c r="EE346" i="2"/>
  <c r="EF331" i="2"/>
  <c r="EE340" i="2"/>
  <c r="EF325" i="2"/>
  <c r="EE347" i="2"/>
  <c r="EF332" i="2"/>
  <c r="EH341" i="2"/>
  <c r="EI326" i="2"/>
  <c r="EE344" i="2"/>
  <c r="EF329" i="2"/>
  <c r="EE342" i="2"/>
  <c r="EF327" i="2"/>
  <c r="EE338" i="2"/>
  <c r="EF323" i="2"/>
  <c r="EF343" i="2"/>
  <c r="EG328" i="2"/>
  <c r="EF256" i="2"/>
  <c r="EG241" i="2"/>
  <c r="EI247" i="2"/>
  <c r="EJ232" i="2"/>
  <c r="EF249" i="2"/>
  <c r="EG234" i="2"/>
  <c r="EF233" i="2"/>
  <c r="EE248" i="2"/>
  <c r="EF257" i="2"/>
  <c r="EG242" i="2"/>
  <c r="EE252" i="2"/>
  <c r="EF237" i="2"/>
  <c r="EE251" i="2"/>
  <c r="EF236" i="2"/>
  <c r="EE253" i="2"/>
  <c r="EF238" i="2"/>
  <c r="EE255" i="2"/>
  <c r="EF240" i="2"/>
  <c r="EE250" i="2"/>
  <c r="EF235" i="2"/>
  <c r="EE254" i="2"/>
  <c r="EF239" i="2"/>
  <c r="EH167" i="2"/>
  <c r="EI152" i="2"/>
  <c r="EF161" i="2"/>
  <c r="EG146" i="2"/>
  <c r="EE163" i="2"/>
  <c r="EF148" i="2"/>
  <c r="EE157" i="2"/>
  <c r="EF142" i="2"/>
  <c r="EE165" i="2"/>
  <c r="EF150" i="2"/>
  <c r="EF166" i="2"/>
  <c r="EG151" i="2"/>
  <c r="EH164" i="2"/>
  <c r="EI149" i="2"/>
  <c r="EE162" i="2"/>
  <c r="EF147" i="2"/>
  <c r="EH158" i="2"/>
  <c r="EI143" i="2"/>
  <c r="EE160" i="2"/>
  <c r="EF145" i="2"/>
  <c r="EE159" i="2"/>
  <c r="EF144" i="2"/>
  <c r="EO417" i="2" l="1"/>
  <c r="EL433" i="2"/>
  <c r="EM418" i="2"/>
  <c r="EK436" i="2"/>
  <c r="EL421" i="2"/>
  <c r="EK434" i="2"/>
  <c r="EL419" i="2"/>
  <c r="EK438" i="2"/>
  <c r="EL423" i="2"/>
  <c r="EO420" i="2"/>
  <c r="EK428" i="2"/>
  <c r="EL413" i="2"/>
  <c r="EK430" i="2"/>
  <c r="EL415" i="2"/>
  <c r="EM402" i="2"/>
  <c r="EL432" i="2"/>
  <c r="EL416" i="2"/>
  <c r="EK431" i="2"/>
  <c r="EM437" i="2"/>
  <c r="EN422" i="2"/>
  <c r="EM414" i="2"/>
  <c r="EL429" i="2"/>
  <c r="EL405" i="2"/>
  <c r="EK435" i="2"/>
  <c r="EJ342" i="5"/>
  <c r="EK327" i="5"/>
  <c r="EL164" i="5"/>
  <c r="EM149" i="5"/>
  <c r="EJ157" i="5"/>
  <c r="EK142" i="5"/>
  <c r="EJ345" i="5"/>
  <c r="EK330" i="5"/>
  <c r="EJ256" i="5"/>
  <c r="EK241" i="5"/>
  <c r="EM68" i="5"/>
  <c r="EN53" i="5"/>
  <c r="EM248" i="5"/>
  <c r="EN233" i="5"/>
  <c r="EK346" i="5"/>
  <c r="EL331" i="5"/>
  <c r="EL151" i="5"/>
  <c r="EK166" i="5"/>
  <c r="EJ253" i="5"/>
  <c r="EK238" i="5"/>
  <c r="EK324" i="5"/>
  <c r="EJ339" i="5"/>
  <c r="EK247" i="5"/>
  <c r="EL232" i="5"/>
  <c r="EK161" i="5"/>
  <c r="EL146" i="5"/>
  <c r="EJ77" i="5"/>
  <c r="EK62" i="5"/>
  <c r="EJ76" i="5"/>
  <c r="EK61" i="5"/>
  <c r="EK75" i="5"/>
  <c r="EL60" i="5"/>
  <c r="EK163" i="5"/>
  <c r="EL148" i="5"/>
  <c r="EK250" i="5"/>
  <c r="EL235" i="5"/>
  <c r="EJ158" i="5"/>
  <c r="EK143" i="5"/>
  <c r="EJ257" i="5"/>
  <c r="EK242" i="5"/>
  <c r="EK344" i="5"/>
  <c r="EL329" i="5"/>
  <c r="EJ340" i="5"/>
  <c r="EK325" i="5"/>
  <c r="EJ71" i="5"/>
  <c r="EK56" i="5"/>
  <c r="EK162" i="5"/>
  <c r="EL147" i="5"/>
  <c r="EJ347" i="5"/>
  <c r="EK332" i="5"/>
  <c r="EK150" i="5"/>
  <c r="EJ165" i="5"/>
  <c r="EK74" i="5"/>
  <c r="EL59" i="5"/>
  <c r="EK249" i="5"/>
  <c r="EL234" i="5"/>
  <c r="EJ254" i="5"/>
  <c r="EK239" i="5"/>
  <c r="EL337" i="5"/>
  <c r="EM322" i="5"/>
  <c r="EJ338" i="5"/>
  <c r="EK323" i="5"/>
  <c r="EL55" i="5"/>
  <c r="EK70" i="5"/>
  <c r="EL52" i="5"/>
  <c r="EK67" i="5"/>
  <c r="EK251" i="5"/>
  <c r="EL236" i="5"/>
  <c r="EK54" i="5"/>
  <c r="EJ69" i="5"/>
  <c r="EJ255" i="5"/>
  <c r="EK240" i="5"/>
  <c r="EK72" i="5"/>
  <c r="EL57" i="5"/>
  <c r="EK343" i="5"/>
  <c r="EL328" i="5"/>
  <c r="EJ159" i="5"/>
  <c r="EK144" i="5"/>
  <c r="EL167" i="5"/>
  <c r="EM152" i="5"/>
  <c r="EM237" i="5"/>
  <c r="EL252" i="5"/>
  <c r="EJ341" i="5"/>
  <c r="EK326" i="5"/>
  <c r="EK73" i="5"/>
  <c r="EL58" i="5"/>
  <c r="EK160" i="5"/>
  <c r="EL145" i="5"/>
  <c r="EF45" i="2"/>
  <c r="EE75" i="2"/>
  <c r="EG58" i="2"/>
  <c r="EF73" i="2"/>
  <c r="EH55" i="2"/>
  <c r="EG70" i="2"/>
  <c r="EF62" i="2"/>
  <c r="EE77" i="2"/>
  <c r="EG59" i="2"/>
  <c r="EF74" i="2"/>
  <c r="EF56" i="2"/>
  <c r="EE71" i="2"/>
  <c r="EJ60" i="2"/>
  <c r="EF61" i="2"/>
  <c r="EE76" i="2"/>
  <c r="EF52" i="2"/>
  <c r="EE67" i="2"/>
  <c r="EF54" i="2"/>
  <c r="EE69" i="2"/>
  <c r="EF57" i="2"/>
  <c r="EE72" i="2"/>
  <c r="EH53" i="2"/>
  <c r="EG68" i="2"/>
  <c r="EF344" i="2"/>
  <c r="EG329" i="2"/>
  <c r="EF346" i="2"/>
  <c r="EG331" i="2"/>
  <c r="EI341" i="2"/>
  <c r="EJ326" i="2"/>
  <c r="EG343" i="2"/>
  <c r="EH328" i="2"/>
  <c r="EF342" i="2"/>
  <c r="EG327" i="2"/>
  <c r="EF340" i="2"/>
  <c r="EG325" i="2"/>
  <c r="EI339" i="2"/>
  <c r="EJ324" i="2"/>
  <c r="EF337" i="2"/>
  <c r="EG322" i="2"/>
  <c r="EF338" i="2"/>
  <c r="EG323" i="2"/>
  <c r="EF347" i="2"/>
  <c r="EG332" i="2"/>
  <c r="EH345" i="2"/>
  <c r="EI330" i="2"/>
  <c r="EF253" i="2"/>
  <c r="EG238" i="2"/>
  <c r="EG249" i="2"/>
  <c r="EH234" i="2"/>
  <c r="EF248" i="2"/>
  <c r="EG233" i="2"/>
  <c r="EF254" i="2"/>
  <c r="EG239" i="2"/>
  <c r="EF251" i="2"/>
  <c r="EG236" i="2"/>
  <c r="EF250" i="2"/>
  <c r="EG235" i="2"/>
  <c r="EF252" i="2"/>
  <c r="EG237" i="2"/>
  <c r="EJ247" i="2"/>
  <c r="EK232" i="2"/>
  <c r="EF255" i="2"/>
  <c r="EG240" i="2"/>
  <c r="EG257" i="2"/>
  <c r="EH242" i="2"/>
  <c r="EG256" i="2"/>
  <c r="EH241" i="2"/>
  <c r="EG147" i="2"/>
  <c r="EF162" i="2"/>
  <c r="EF157" i="2"/>
  <c r="EG142" i="2"/>
  <c r="EF159" i="2"/>
  <c r="EG144" i="2"/>
  <c r="EG166" i="2"/>
  <c r="EH151" i="2"/>
  <c r="EI164" i="2"/>
  <c r="EJ149" i="2"/>
  <c r="EF160" i="2"/>
  <c r="EG145" i="2"/>
  <c r="EI158" i="2"/>
  <c r="EJ143" i="2"/>
  <c r="EF165" i="2"/>
  <c r="EG150" i="2"/>
  <c r="EI167" i="2"/>
  <c r="EJ152" i="2"/>
  <c r="EG148" i="2"/>
  <c r="EF163" i="2"/>
  <c r="EG161" i="2"/>
  <c r="EH146" i="2"/>
  <c r="EL434" i="2" l="1"/>
  <c r="EM419" i="2"/>
  <c r="EL428" i="2"/>
  <c r="EM413" i="2"/>
  <c r="EL438" i="2"/>
  <c r="EM423" i="2"/>
  <c r="EP417" i="2"/>
  <c r="EL430" i="2"/>
  <c r="EM415" i="2"/>
  <c r="EM429" i="2"/>
  <c r="EN414" i="2"/>
  <c r="EN437" i="2"/>
  <c r="EO422" i="2"/>
  <c r="EL436" i="2"/>
  <c r="EM421" i="2"/>
  <c r="EP420" i="2"/>
  <c r="EM433" i="2"/>
  <c r="EN418" i="2"/>
  <c r="EL431" i="2"/>
  <c r="EM416" i="2"/>
  <c r="EM405" i="2"/>
  <c r="EL435" i="2"/>
  <c r="EN402" i="2"/>
  <c r="EM432" i="2"/>
  <c r="EL160" i="5"/>
  <c r="EM145" i="5"/>
  <c r="EM167" i="5"/>
  <c r="EN152" i="5"/>
  <c r="EL240" i="5"/>
  <c r="EK255" i="5"/>
  <c r="EL249" i="5"/>
  <c r="EM234" i="5"/>
  <c r="EL162" i="5"/>
  <c r="EM147" i="5"/>
  <c r="EK257" i="5"/>
  <c r="EL242" i="5"/>
  <c r="EM60" i="5"/>
  <c r="EL75" i="5"/>
  <c r="EM232" i="5"/>
  <c r="EL247" i="5"/>
  <c r="EL346" i="5"/>
  <c r="EM331" i="5"/>
  <c r="EK345" i="5"/>
  <c r="EL330" i="5"/>
  <c r="EM55" i="5"/>
  <c r="EL70" i="5"/>
  <c r="EL73" i="5"/>
  <c r="EM58" i="5"/>
  <c r="EK159" i="5"/>
  <c r="EL144" i="5"/>
  <c r="EK338" i="5"/>
  <c r="EL323" i="5"/>
  <c r="EM59" i="5"/>
  <c r="EL74" i="5"/>
  <c r="EL56" i="5"/>
  <c r="EK71" i="5"/>
  <c r="EK158" i="5"/>
  <c r="EL143" i="5"/>
  <c r="EK76" i="5"/>
  <c r="EL61" i="5"/>
  <c r="EN248" i="5"/>
  <c r="EO233" i="5"/>
  <c r="EL142" i="5"/>
  <c r="EK157" i="5"/>
  <c r="EK69" i="5"/>
  <c r="EL54" i="5"/>
  <c r="EK339" i="5"/>
  <c r="EL324" i="5"/>
  <c r="EL326" i="5"/>
  <c r="EK341" i="5"/>
  <c r="EL343" i="5"/>
  <c r="EM328" i="5"/>
  <c r="EM236" i="5"/>
  <c r="EL251" i="5"/>
  <c r="EM337" i="5"/>
  <c r="EN322" i="5"/>
  <c r="EL325" i="5"/>
  <c r="EK340" i="5"/>
  <c r="EL250" i="5"/>
  <c r="EM235" i="5"/>
  <c r="EK77" i="5"/>
  <c r="EL62" i="5"/>
  <c r="EK253" i="5"/>
  <c r="EL238" i="5"/>
  <c r="EN68" i="5"/>
  <c r="EO53" i="5"/>
  <c r="EM164" i="5"/>
  <c r="EN149" i="5"/>
  <c r="EL150" i="5"/>
  <c r="EK165" i="5"/>
  <c r="EM57" i="5"/>
  <c r="EL72" i="5"/>
  <c r="EK254" i="5"/>
  <c r="EL239" i="5"/>
  <c r="EK347" i="5"/>
  <c r="EL332" i="5"/>
  <c r="EM329" i="5"/>
  <c r="EL344" i="5"/>
  <c r="EL163" i="5"/>
  <c r="EM148" i="5"/>
  <c r="EL161" i="5"/>
  <c r="EM146" i="5"/>
  <c r="EK256" i="5"/>
  <c r="EL241" i="5"/>
  <c r="EK342" i="5"/>
  <c r="EL327" i="5"/>
  <c r="EM252" i="5"/>
  <c r="EN237" i="5"/>
  <c r="EL67" i="5"/>
  <c r="EM52" i="5"/>
  <c r="EL166" i="5"/>
  <c r="EM151" i="5"/>
  <c r="EG45" i="2"/>
  <c r="EF75" i="2"/>
  <c r="EI53" i="2"/>
  <c r="EH68" i="2"/>
  <c r="EH59" i="2"/>
  <c r="EG74" i="2"/>
  <c r="EG61" i="2"/>
  <c r="EF76" i="2"/>
  <c r="EG57" i="2"/>
  <c r="EF72" i="2"/>
  <c r="EK60" i="2"/>
  <c r="EI55" i="2"/>
  <c r="EH70" i="2"/>
  <c r="EG52" i="2"/>
  <c r="EF67" i="2"/>
  <c r="EG62" i="2"/>
  <c r="EF77" i="2"/>
  <c r="EG54" i="2"/>
  <c r="EF69" i="2"/>
  <c r="EG56" i="2"/>
  <c r="EF71" i="2"/>
  <c r="EH58" i="2"/>
  <c r="EG73" i="2"/>
  <c r="EG337" i="2"/>
  <c r="EH322" i="2"/>
  <c r="EH343" i="2"/>
  <c r="EI328" i="2"/>
  <c r="EI345" i="2"/>
  <c r="EJ330" i="2"/>
  <c r="EJ339" i="2"/>
  <c r="EK324" i="2"/>
  <c r="EG338" i="2"/>
  <c r="EH323" i="2"/>
  <c r="EG342" i="2"/>
  <c r="EH327" i="2"/>
  <c r="EG344" i="2"/>
  <c r="EH329" i="2"/>
  <c r="EJ341" i="2"/>
  <c r="EK326" i="2"/>
  <c r="EG347" i="2"/>
  <c r="EH332" i="2"/>
  <c r="EG340" i="2"/>
  <c r="EH325" i="2"/>
  <c r="EG346" i="2"/>
  <c r="EH331" i="2"/>
  <c r="EK247" i="2"/>
  <c r="EL232" i="2"/>
  <c r="EG254" i="2"/>
  <c r="EH239" i="2"/>
  <c r="EH256" i="2"/>
  <c r="EI241" i="2"/>
  <c r="EG252" i="2"/>
  <c r="EH237" i="2"/>
  <c r="EG248" i="2"/>
  <c r="EH233" i="2"/>
  <c r="EG250" i="2"/>
  <c r="EH235" i="2"/>
  <c r="EG255" i="2"/>
  <c r="EH240" i="2"/>
  <c r="EG251" i="2"/>
  <c r="EH236" i="2"/>
  <c r="EG253" i="2"/>
  <c r="EH238" i="2"/>
  <c r="EH257" i="2"/>
  <c r="EI242" i="2"/>
  <c r="EH249" i="2"/>
  <c r="EI234" i="2"/>
  <c r="EJ158" i="2"/>
  <c r="EK143" i="2"/>
  <c r="EG165" i="2"/>
  <c r="EH150" i="2"/>
  <c r="EH166" i="2"/>
  <c r="EI151" i="2"/>
  <c r="EH161" i="2"/>
  <c r="EI146" i="2"/>
  <c r="EG163" i="2"/>
  <c r="EH148" i="2"/>
  <c r="EJ167" i="2"/>
  <c r="EK152" i="2"/>
  <c r="EJ164" i="2"/>
  <c r="EK149" i="2"/>
  <c r="EG159" i="2"/>
  <c r="EH144" i="2"/>
  <c r="EH145" i="2"/>
  <c r="EG160" i="2"/>
  <c r="EG157" i="2"/>
  <c r="EH142" i="2"/>
  <c r="EG162" i="2"/>
  <c r="EH147" i="2"/>
  <c r="EM436" i="2" l="1"/>
  <c r="EN421" i="2"/>
  <c r="EQ417" i="2"/>
  <c r="EN405" i="2"/>
  <c r="EM435" i="2"/>
  <c r="EM431" i="2"/>
  <c r="EN416" i="2"/>
  <c r="EO437" i="2"/>
  <c r="EP422" i="2"/>
  <c r="EM438" i="2"/>
  <c r="EN423" i="2"/>
  <c r="EN433" i="2"/>
  <c r="EO418" i="2"/>
  <c r="EO414" i="2"/>
  <c r="EN429" i="2"/>
  <c r="EN413" i="2"/>
  <c r="EM428" i="2"/>
  <c r="EQ420" i="2"/>
  <c r="EM430" i="2"/>
  <c r="EN415" i="2"/>
  <c r="EM434" i="2"/>
  <c r="EN419" i="2"/>
  <c r="EO402" i="2"/>
  <c r="EN432" i="2"/>
  <c r="EP53" i="5"/>
  <c r="EO68" i="5"/>
  <c r="EM325" i="5"/>
  <c r="EL340" i="5"/>
  <c r="EM75" i="5"/>
  <c r="EN60" i="5"/>
  <c r="EL76" i="5"/>
  <c r="EM61" i="5"/>
  <c r="EM343" i="5"/>
  <c r="EN328" i="5"/>
  <c r="EM67" i="5"/>
  <c r="EN52" i="5"/>
  <c r="EL254" i="5"/>
  <c r="EM239" i="5"/>
  <c r="EL341" i="5"/>
  <c r="EM326" i="5"/>
  <c r="EN59" i="5"/>
  <c r="EM74" i="5"/>
  <c r="EO237" i="5"/>
  <c r="EN252" i="5"/>
  <c r="EM238" i="5"/>
  <c r="EL253" i="5"/>
  <c r="EN337" i="5"/>
  <c r="EO322" i="5"/>
  <c r="EL339" i="5"/>
  <c r="EM324" i="5"/>
  <c r="EL345" i="5"/>
  <c r="EM330" i="5"/>
  <c r="EN167" i="5"/>
  <c r="EO152" i="5"/>
  <c r="EM72" i="5"/>
  <c r="EN57" i="5"/>
  <c r="EL342" i="5"/>
  <c r="EM327" i="5"/>
  <c r="EN329" i="5"/>
  <c r="EM344" i="5"/>
  <c r="EL165" i="5"/>
  <c r="EM150" i="5"/>
  <c r="EM251" i="5"/>
  <c r="EN236" i="5"/>
  <c r="EM166" i="5"/>
  <c r="EN151" i="5"/>
  <c r="EL256" i="5"/>
  <c r="EM241" i="5"/>
  <c r="EL347" i="5"/>
  <c r="EM332" i="5"/>
  <c r="EN164" i="5"/>
  <c r="EO149" i="5"/>
  <c r="EM250" i="5"/>
  <c r="EN235" i="5"/>
  <c r="EM73" i="5"/>
  <c r="EN58" i="5"/>
  <c r="EM249" i="5"/>
  <c r="EN234" i="5"/>
  <c r="EM142" i="5"/>
  <c r="EL157" i="5"/>
  <c r="EM56" i="5"/>
  <c r="EL71" i="5"/>
  <c r="EM247" i="5"/>
  <c r="EN232" i="5"/>
  <c r="EM70" i="5"/>
  <c r="EN55" i="5"/>
  <c r="EM163" i="5"/>
  <c r="EN148" i="5"/>
  <c r="EL338" i="5"/>
  <c r="EM323" i="5"/>
  <c r="EL77" i="5"/>
  <c r="EM62" i="5"/>
  <c r="EL69" i="5"/>
  <c r="EM54" i="5"/>
  <c r="EL158" i="5"/>
  <c r="EM143" i="5"/>
  <c r="EL159" i="5"/>
  <c r="EM144" i="5"/>
  <c r="EM346" i="5"/>
  <c r="EN331" i="5"/>
  <c r="EN147" i="5"/>
  <c r="EM162" i="5"/>
  <c r="EN145" i="5"/>
  <c r="EM160" i="5"/>
  <c r="EM161" i="5"/>
  <c r="EN146" i="5"/>
  <c r="EP233" i="5"/>
  <c r="EO248" i="5"/>
  <c r="EL255" i="5"/>
  <c r="EM240" i="5"/>
  <c r="EL257" i="5"/>
  <c r="EM242" i="5"/>
  <c r="EH45" i="2"/>
  <c r="EG75" i="2"/>
  <c r="EH62" i="2"/>
  <c r="EG77" i="2"/>
  <c r="EH57" i="2"/>
  <c r="EG72" i="2"/>
  <c r="EH56" i="2"/>
  <c r="EG71" i="2"/>
  <c r="EJ55" i="2"/>
  <c r="EI70" i="2"/>
  <c r="EI59" i="2"/>
  <c r="EH74" i="2"/>
  <c r="EI58" i="2"/>
  <c r="EH73" i="2"/>
  <c r="EH52" i="2"/>
  <c r="EG67" i="2"/>
  <c r="EH61" i="2"/>
  <c r="EG76" i="2"/>
  <c r="EH54" i="2"/>
  <c r="EG69" i="2"/>
  <c r="EL60" i="2"/>
  <c r="EJ53" i="2"/>
  <c r="EI68" i="2"/>
  <c r="EH346" i="2"/>
  <c r="EI331" i="2"/>
  <c r="EK341" i="2"/>
  <c r="EL326" i="2"/>
  <c r="EK339" i="2"/>
  <c r="EL324" i="2"/>
  <c r="EH342" i="2"/>
  <c r="EI327" i="2"/>
  <c r="EJ345" i="2"/>
  <c r="EK330" i="2"/>
  <c r="EI343" i="2"/>
  <c r="EJ328" i="2"/>
  <c r="EH347" i="2"/>
  <c r="EI332" i="2"/>
  <c r="EH338" i="2"/>
  <c r="EI323" i="2"/>
  <c r="EH337" i="2"/>
  <c r="EI322" i="2"/>
  <c r="EH344" i="2"/>
  <c r="EI329" i="2"/>
  <c r="EH340" i="2"/>
  <c r="EI325" i="2"/>
  <c r="EH255" i="2"/>
  <c r="EI240" i="2"/>
  <c r="EH251" i="2"/>
  <c r="EI236" i="2"/>
  <c r="EH252" i="2"/>
  <c r="EI237" i="2"/>
  <c r="EI256" i="2"/>
  <c r="EJ241" i="2"/>
  <c r="EI249" i="2"/>
  <c r="EJ234" i="2"/>
  <c r="EH253" i="2"/>
  <c r="EI238" i="2"/>
  <c r="EH248" i="2"/>
  <c r="EI233" i="2"/>
  <c r="EL247" i="2"/>
  <c r="EM232" i="2"/>
  <c r="EI257" i="2"/>
  <c r="EJ242" i="2"/>
  <c r="EH250" i="2"/>
  <c r="EI235" i="2"/>
  <c r="EH254" i="2"/>
  <c r="EI239" i="2"/>
  <c r="EH159" i="2"/>
  <c r="EI144" i="2"/>
  <c r="EI161" i="2"/>
  <c r="EJ146" i="2"/>
  <c r="EI147" i="2"/>
  <c r="EH162" i="2"/>
  <c r="EK167" i="2"/>
  <c r="EL152" i="2"/>
  <c r="EI166" i="2"/>
  <c r="EJ151" i="2"/>
  <c r="EH157" i="2"/>
  <c r="EI142" i="2"/>
  <c r="EH163" i="2"/>
  <c r="EI148" i="2"/>
  <c r="EK158" i="2"/>
  <c r="EL143" i="2"/>
  <c r="EK164" i="2"/>
  <c r="EL149" i="2"/>
  <c r="EH165" i="2"/>
  <c r="EI150" i="2"/>
  <c r="EH160" i="2"/>
  <c r="EI145" i="2"/>
  <c r="EN434" i="2" l="1"/>
  <c r="EO419" i="2"/>
  <c r="EN431" i="2"/>
  <c r="EO416" i="2"/>
  <c r="EO429" i="2"/>
  <c r="EP414" i="2"/>
  <c r="EN430" i="2"/>
  <c r="EO415" i="2"/>
  <c r="EO433" i="2"/>
  <c r="EP418" i="2"/>
  <c r="EO405" i="2"/>
  <c r="EN435" i="2"/>
  <c r="ER420" i="2"/>
  <c r="EN438" i="2"/>
  <c r="EO423" i="2"/>
  <c r="ER417" i="2"/>
  <c r="EQ422" i="2"/>
  <c r="EP437" i="2"/>
  <c r="EN436" i="2"/>
  <c r="EO421" i="2"/>
  <c r="EP402" i="2"/>
  <c r="EO432" i="2"/>
  <c r="EN428" i="2"/>
  <c r="EO413" i="2"/>
  <c r="EM257" i="5"/>
  <c r="EN242" i="5"/>
  <c r="EM158" i="5"/>
  <c r="EN143" i="5"/>
  <c r="EN163" i="5"/>
  <c r="EO148" i="5"/>
  <c r="EO164" i="5"/>
  <c r="EP149" i="5"/>
  <c r="EO236" i="5"/>
  <c r="EN251" i="5"/>
  <c r="EO57" i="5"/>
  <c r="EN72" i="5"/>
  <c r="EO337" i="5"/>
  <c r="EP322" i="5"/>
  <c r="EM341" i="5"/>
  <c r="EN326" i="5"/>
  <c r="EM76" i="5"/>
  <c r="EN61" i="5"/>
  <c r="EN160" i="5"/>
  <c r="EO145" i="5"/>
  <c r="EM157" i="5"/>
  <c r="EN142" i="5"/>
  <c r="EM255" i="5"/>
  <c r="EN240" i="5"/>
  <c r="EM69" i="5"/>
  <c r="EN54" i="5"/>
  <c r="EN70" i="5"/>
  <c r="EO55" i="5"/>
  <c r="EN249" i="5"/>
  <c r="EO234" i="5"/>
  <c r="EM347" i="5"/>
  <c r="EN332" i="5"/>
  <c r="EM165" i="5"/>
  <c r="EN150" i="5"/>
  <c r="EO167" i="5"/>
  <c r="EP152" i="5"/>
  <c r="EM254" i="5"/>
  <c r="EN239" i="5"/>
  <c r="EN75" i="5"/>
  <c r="EO60" i="5"/>
  <c r="EN162" i="5"/>
  <c r="EO147" i="5"/>
  <c r="EN238" i="5"/>
  <c r="EM253" i="5"/>
  <c r="EN346" i="5"/>
  <c r="EO331" i="5"/>
  <c r="EN62" i="5"/>
  <c r="EM77" i="5"/>
  <c r="EO232" i="5"/>
  <c r="EN247" i="5"/>
  <c r="EO58" i="5"/>
  <c r="EN73" i="5"/>
  <c r="EM256" i="5"/>
  <c r="EN241" i="5"/>
  <c r="EM345" i="5"/>
  <c r="EN330" i="5"/>
  <c r="EN67" i="5"/>
  <c r="EO52" i="5"/>
  <c r="EP248" i="5"/>
  <c r="EQ233" i="5"/>
  <c r="EN344" i="5"/>
  <c r="EO329" i="5"/>
  <c r="EO252" i="5"/>
  <c r="EP237" i="5"/>
  <c r="EM340" i="5"/>
  <c r="EN325" i="5"/>
  <c r="EN161" i="5"/>
  <c r="EO146" i="5"/>
  <c r="EN144" i="5"/>
  <c r="EM159" i="5"/>
  <c r="EM338" i="5"/>
  <c r="EN323" i="5"/>
  <c r="EN250" i="5"/>
  <c r="EO235" i="5"/>
  <c r="EN166" i="5"/>
  <c r="EO151" i="5"/>
  <c r="EM342" i="5"/>
  <c r="EN327" i="5"/>
  <c r="EM339" i="5"/>
  <c r="EN324" i="5"/>
  <c r="EN343" i="5"/>
  <c r="EO328" i="5"/>
  <c r="EN56" i="5"/>
  <c r="EM71" i="5"/>
  <c r="EN74" i="5"/>
  <c r="EO59" i="5"/>
  <c r="EQ53" i="5"/>
  <c r="EP68" i="5"/>
  <c r="EI45" i="2"/>
  <c r="EH75" i="2"/>
  <c r="EK55" i="2"/>
  <c r="EJ70" i="2"/>
  <c r="EM60" i="2"/>
  <c r="EJ58" i="2"/>
  <c r="EI73" i="2"/>
  <c r="EI57" i="2"/>
  <c r="EH72" i="2"/>
  <c r="EI61" i="2"/>
  <c r="EH76" i="2"/>
  <c r="EK53" i="2"/>
  <c r="EJ68" i="2"/>
  <c r="EI52" i="2"/>
  <c r="EH67" i="2"/>
  <c r="EI56" i="2"/>
  <c r="EH71" i="2"/>
  <c r="EI54" i="2"/>
  <c r="EH69" i="2"/>
  <c r="EJ59" i="2"/>
  <c r="EI74" i="2"/>
  <c r="EI62" i="2"/>
  <c r="EH77" i="2"/>
  <c r="EI338" i="2"/>
  <c r="EJ323" i="2"/>
  <c r="EI342" i="2"/>
  <c r="EJ327" i="2"/>
  <c r="EI340" i="2"/>
  <c r="EJ325" i="2"/>
  <c r="EI347" i="2"/>
  <c r="EJ332" i="2"/>
  <c r="EL339" i="2"/>
  <c r="EM324" i="2"/>
  <c r="EI344" i="2"/>
  <c r="EJ329" i="2"/>
  <c r="EL341" i="2"/>
  <c r="EM326" i="2"/>
  <c r="EI337" i="2"/>
  <c r="EJ322" i="2"/>
  <c r="EK345" i="2"/>
  <c r="EL330" i="2"/>
  <c r="EI346" i="2"/>
  <c r="EJ331" i="2"/>
  <c r="EJ343" i="2"/>
  <c r="EK328" i="2"/>
  <c r="EM247" i="2"/>
  <c r="EN232" i="2"/>
  <c r="EJ256" i="2"/>
  <c r="EK241" i="2"/>
  <c r="EI254" i="2"/>
  <c r="EJ239" i="2"/>
  <c r="EI248" i="2"/>
  <c r="EJ233" i="2"/>
  <c r="EI250" i="2"/>
  <c r="EJ235" i="2"/>
  <c r="EI253" i="2"/>
  <c r="EJ238" i="2"/>
  <c r="EI251" i="2"/>
  <c r="EJ236" i="2"/>
  <c r="EJ257" i="2"/>
  <c r="EK242" i="2"/>
  <c r="EJ249" i="2"/>
  <c r="EK234" i="2"/>
  <c r="EI255" i="2"/>
  <c r="EJ240" i="2"/>
  <c r="EI252" i="2"/>
  <c r="EJ237" i="2"/>
  <c r="EI160" i="2"/>
  <c r="EJ145" i="2"/>
  <c r="EL158" i="2"/>
  <c r="EM143" i="2"/>
  <c r="EL167" i="2"/>
  <c r="EM152" i="2"/>
  <c r="EI157" i="2"/>
  <c r="EJ142" i="2"/>
  <c r="EI165" i="2"/>
  <c r="EJ150" i="2"/>
  <c r="EL164" i="2"/>
  <c r="EM149" i="2"/>
  <c r="EJ166" i="2"/>
  <c r="EK151" i="2"/>
  <c r="EJ144" i="2"/>
  <c r="EI159" i="2"/>
  <c r="EI163" i="2"/>
  <c r="EJ148" i="2"/>
  <c r="EJ147" i="2"/>
  <c r="EI162" i="2"/>
  <c r="EJ161" i="2"/>
  <c r="EK146" i="2"/>
  <c r="EO430" i="2" l="1"/>
  <c r="EP415" i="2"/>
  <c r="EO436" i="2"/>
  <c r="EP421" i="2"/>
  <c r="ES420" i="2"/>
  <c r="EQ437" i="2"/>
  <c r="ER422" i="2"/>
  <c r="EO428" i="2"/>
  <c r="EP413" i="2"/>
  <c r="ES417" i="2"/>
  <c r="EP433" i="2"/>
  <c r="EQ418" i="2"/>
  <c r="EO434" i="2"/>
  <c r="EP419" i="2"/>
  <c r="EO438" i="2"/>
  <c r="EP423" i="2"/>
  <c r="EQ402" i="2"/>
  <c r="EP432" i="2"/>
  <c r="EP429" i="2"/>
  <c r="EQ414" i="2"/>
  <c r="EO431" i="2"/>
  <c r="EP416" i="2"/>
  <c r="EP405" i="2"/>
  <c r="EO435" i="2"/>
  <c r="EO327" i="5"/>
  <c r="EN342" i="5"/>
  <c r="EO241" i="5"/>
  <c r="EN256" i="5"/>
  <c r="EO249" i="5"/>
  <c r="EP234" i="5"/>
  <c r="EP55" i="5"/>
  <c r="EO70" i="5"/>
  <c r="EP252" i="5"/>
  <c r="EQ237" i="5"/>
  <c r="EN347" i="5"/>
  <c r="EO332" i="5"/>
  <c r="EN341" i="5"/>
  <c r="EO326" i="5"/>
  <c r="EP164" i="5"/>
  <c r="EQ149" i="5"/>
  <c r="EO74" i="5"/>
  <c r="EP59" i="5"/>
  <c r="EO346" i="5"/>
  <c r="EP331" i="5"/>
  <c r="EP148" i="5"/>
  <c r="EO163" i="5"/>
  <c r="EN159" i="5"/>
  <c r="EO144" i="5"/>
  <c r="EO166" i="5"/>
  <c r="EP151" i="5"/>
  <c r="EQ248" i="5"/>
  <c r="ER233" i="5"/>
  <c r="EP167" i="5"/>
  <c r="EQ152" i="5"/>
  <c r="EO143" i="5"/>
  <c r="EN158" i="5"/>
  <c r="EN71" i="5"/>
  <c r="EO56" i="5"/>
  <c r="EP58" i="5"/>
  <c r="EO73" i="5"/>
  <c r="EN253" i="5"/>
  <c r="EO238" i="5"/>
  <c r="EO72" i="5"/>
  <c r="EP57" i="5"/>
  <c r="EN339" i="5"/>
  <c r="EO324" i="5"/>
  <c r="EN338" i="5"/>
  <c r="EO323" i="5"/>
  <c r="EN345" i="5"/>
  <c r="EO330" i="5"/>
  <c r="EP60" i="5"/>
  <c r="EO75" i="5"/>
  <c r="EO240" i="5"/>
  <c r="EN255" i="5"/>
  <c r="ER53" i="5"/>
  <c r="EQ68" i="5"/>
  <c r="EO62" i="5"/>
  <c r="EN77" i="5"/>
  <c r="EN254" i="5"/>
  <c r="EO239" i="5"/>
  <c r="EP337" i="5"/>
  <c r="EQ322" i="5"/>
  <c r="EP146" i="5"/>
  <c r="EO161" i="5"/>
  <c r="EP145" i="5"/>
  <c r="EO160" i="5"/>
  <c r="EO343" i="5"/>
  <c r="EP328" i="5"/>
  <c r="EO250" i="5"/>
  <c r="EP235" i="5"/>
  <c r="EO325" i="5"/>
  <c r="EN340" i="5"/>
  <c r="EO67" i="5"/>
  <c r="EP52" i="5"/>
  <c r="EO162" i="5"/>
  <c r="EP147" i="5"/>
  <c r="EN165" i="5"/>
  <c r="EO150" i="5"/>
  <c r="EN69" i="5"/>
  <c r="EO54" i="5"/>
  <c r="EN76" i="5"/>
  <c r="EO61" i="5"/>
  <c r="EN257" i="5"/>
  <c r="EO242" i="5"/>
  <c r="EO344" i="5"/>
  <c r="EP329" i="5"/>
  <c r="EN157" i="5"/>
  <c r="EO142" i="5"/>
  <c r="EP232" i="5"/>
  <c r="EO247" i="5"/>
  <c r="EP236" i="5"/>
  <c r="EO251" i="5"/>
  <c r="EJ45" i="2"/>
  <c r="EI75" i="2"/>
  <c r="EJ56" i="2"/>
  <c r="EI71" i="2"/>
  <c r="EK59" i="2"/>
  <c r="EJ74" i="2"/>
  <c r="EL53" i="2"/>
  <c r="EK68" i="2"/>
  <c r="EN60" i="2"/>
  <c r="EJ57" i="2"/>
  <c r="EI72" i="2"/>
  <c r="EJ62" i="2"/>
  <c r="EI77" i="2"/>
  <c r="EJ52" i="2"/>
  <c r="EI67" i="2"/>
  <c r="EK58" i="2"/>
  <c r="EJ73" i="2"/>
  <c r="EJ54" i="2"/>
  <c r="EI69" i="2"/>
  <c r="EJ61" i="2"/>
  <c r="EI76" i="2"/>
  <c r="EL55" i="2"/>
  <c r="EK70" i="2"/>
  <c r="EK325" i="2"/>
  <c r="EJ340" i="2"/>
  <c r="EJ337" i="2"/>
  <c r="EK322" i="2"/>
  <c r="EJ347" i="2"/>
  <c r="EK332" i="2"/>
  <c r="EK343" i="2"/>
  <c r="EL328" i="2"/>
  <c r="EM341" i="2"/>
  <c r="EN326" i="2"/>
  <c r="EJ346" i="2"/>
  <c r="EK331" i="2"/>
  <c r="EJ344" i="2"/>
  <c r="EK329" i="2"/>
  <c r="EJ342" i="2"/>
  <c r="EK327" i="2"/>
  <c r="EL345" i="2"/>
  <c r="EM330" i="2"/>
  <c r="EM339" i="2"/>
  <c r="EN324" i="2"/>
  <c r="EJ338" i="2"/>
  <c r="EK323" i="2"/>
  <c r="EK257" i="2"/>
  <c r="EL242" i="2"/>
  <c r="EJ248" i="2"/>
  <c r="EK233" i="2"/>
  <c r="EJ250" i="2"/>
  <c r="EK235" i="2"/>
  <c r="EN247" i="2"/>
  <c r="EO232" i="2"/>
  <c r="EJ252" i="2"/>
  <c r="EK237" i="2"/>
  <c r="EJ251" i="2"/>
  <c r="EK236" i="2"/>
  <c r="EJ254" i="2"/>
  <c r="EK239" i="2"/>
  <c r="EJ255" i="2"/>
  <c r="EK240" i="2"/>
  <c r="EJ253" i="2"/>
  <c r="EK238" i="2"/>
  <c r="EK256" i="2"/>
  <c r="EL241" i="2"/>
  <c r="EK249" i="2"/>
  <c r="EL234" i="2"/>
  <c r="EJ157" i="2"/>
  <c r="EK142" i="2"/>
  <c r="EM158" i="2"/>
  <c r="EN143" i="2"/>
  <c r="EK144" i="2"/>
  <c r="EJ159" i="2"/>
  <c r="EM167" i="2"/>
  <c r="EN152" i="2"/>
  <c r="EJ162" i="2"/>
  <c r="EK147" i="2"/>
  <c r="EK166" i="2"/>
  <c r="EL151" i="2"/>
  <c r="EJ163" i="2"/>
  <c r="EK148" i="2"/>
  <c r="EJ165" i="2"/>
  <c r="EK150" i="2"/>
  <c r="EJ160" i="2"/>
  <c r="EK145" i="2"/>
  <c r="EK161" i="2"/>
  <c r="EL146" i="2"/>
  <c r="EM164" i="2"/>
  <c r="EN149" i="2"/>
  <c r="ER437" i="2" l="1"/>
  <c r="ES422" i="2"/>
  <c r="EQ429" i="2"/>
  <c r="ER414" i="2"/>
  <c r="ET420" i="2"/>
  <c r="ET417" i="2"/>
  <c r="EP438" i="2"/>
  <c r="EQ423" i="2"/>
  <c r="EP428" i="2"/>
  <c r="EQ413" i="2"/>
  <c r="EQ415" i="2"/>
  <c r="EP430" i="2"/>
  <c r="EP431" i="2"/>
  <c r="EQ416" i="2"/>
  <c r="EP434" i="2"/>
  <c r="EQ419" i="2"/>
  <c r="EQ433" i="2"/>
  <c r="ER418" i="2"/>
  <c r="EP436" i="2"/>
  <c r="EQ421" i="2"/>
  <c r="ER402" i="2"/>
  <c r="EQ432" i="2"/>
  <c r="EQ405" i="2"/>
  <c r="EP435" i="2"/>
  <c r="EP242" i="5"/>
  <c r="EO257" i="5"/>
  <c r="EP162" i="5"/>
  <c r="EQ147" i="5"/>
  <c r="EP343" i="5"/>
  <c r="EQ328" i="5"/>
  <c r="EP239" i="5"/>
  <c r="EO254" i="5"/>
  <c r="EP72" i="5"/>
  <c r="EQ57" i="5"/>
  <c r="EO159" i="5"/>
  <c r="EP144" i="5"/>
  <c r="EQ164" i="5"/>
  <c r="ER149" i="5"/>
  <c r="EP251" i="5"/>
  <c r="EQ236" i="5"/>
  <c r="EQ60" i="5"/>
  <c r="EP75" i="5"/>
  <c r="EP143" i="5"/>
  <c r="EO158" i="5"/>
  <c r="EP70" i="5"/>
  <c r="EQ55" i="5"/>
  <c r="EO76" i="5"/>
  <c r="EP61" i="5"/>
  <c r="EQ52" i="5"/>
  <c r="EP67" i="5"/>
  <c r="EO345" i="5"/>
  <c r="EP330" i="5"/>
  <c r="EP238" i="5"/>
  <c r="EO253" i="5"/>
  <c r="EQ167" i="5"/>
  <c r="ER152" i="5"/>
  <c r="EO341" i="5"/>
  <c r="EP326" i="5"/>
  <c r="EP249" i="5"/>
  <c r="EQ234" i="5"/>
  <c r="EP247" i="5"/>
  <c r="EQ232" i="5"/>
  <c r="EQ145" i="5"/>
  <c r="EP160" i="5"/>
  <c r="EO77" i="5"/>
  <c r="EP62" i="5"/>
  <c r="EQ148" i="5"/>
  <c r="EP163" i="5"/>
  <c r="EO157" i="5"/>
  <c r="EP142" i="5"/>
  <c r="EP54" i="5"/>
  <c r="EO69" i="5"/>
  <c r="EO338" i="5"/>
  <c r="EP323" i="5"/>
  <c r="ER248" i="5"/>
  <c r="ES233" i="5"/>
  <c r="EP346" i="5"/>
  <c r="EQ331" i="5"/>
  <c r="EO347" i="5"/>
  <c r="EP332" i="5"/>
  <c r="EO340" i="5"/>
  <c r="EP325" i="5"/>
  <c r="EQ146" i="5"/>
  <c r="EP161" i="5"/>
  <c r="ES53" i="5"/>
  <c r="ER68" i="5"/>
  <c r="EP73" i="5"/>
  <c r="EQ58" i="5"/>
  <c r="EP241" i="5"/>
  <c r="EO256" i="5"/>
  <c r="EP344" i="5"/>
  <c r="EQ329" i="5"/>
  <c r="EO165" i="5"/>
  <c r="EP150" i="5"/>
  <c r="EP250" i="5"/>
  <c r="EQ235" i="5"/>
  <c r="EQ337" i="5"/>
  <c r="ER322" i="5"/>
  <c r="EO339" i="5"/>
  <c r="EP324" i="5"/>
  <c r="EO71" i="5"/>
  <c r="EP56" i="5"/>
  <c r="EP166" i="5"/>
  <c r="EQ151" i="5"/>
  <c r="EP74" i="5"/>
  <c r="EQ59" i="5"/>
  <c r="EQ252" i="5"/>
  <c r="ER237" i="5"/>
  <c r="EO255" i="5"/>
  <c r="EP240" i="5"/>
  <c r="EO342" i="5"/>
  <c r="EP327" i="5"/>
  <c r="EK45" i="2"/>
  <c r="EJ75" i="2"/>
  <c r="EO60" i="2"/>
  <c r="EL58" i="2"/>
  <c r="EK73" i="2"/>
  <c r="EK61" i="2"/>
  <c r="EJ76" i="2"/>
  <c r="EK62" i="2"/>
  <c r="EJ77" i="2"/>
  <c r="EL59" i="2"/>
  <c r="EK74" i="2"/>
  <c r="EM55" i="2"/>
  <c r="EL70" i="2"/>
  <c r="EK52" i="2"/>
  <c r="EJ67" i="2"/>
  <c r="EM53" i="2"/>
  <c r="EL68" i="2"/>
  <c r="EK54" i="2"/>
  <c r="EJ69" i="2"/>
  <c r="EK57" i="2"/>
  <c r="EJ72" i="2"/>
  <c r="EK56" i="2"/>
  <c r="EJ71" i="2"/>
  <c r="EK338" i="2"/>
  <c r="EL323" i="2"/>
  <c r="EK342" i="2"/>
  <c r="EL327" i="2"/>
  <c r="EL343" i="2"/>
  <c r="EM328" i="2"/>
  <c r="EK347" i="2"/>
  <c r="EL332" i="2"/>
  <c r="EK344" i="2"/>
  <c r="EL329" i="2"/>
  <c r="EN339" i="2"/>
  <c r="EO324" i="2"/>
  <c r="EK346" i="2"/>
  <c r="EL331" i="2"/>
  <c r="EK337" i="2"/>
  <c r="EL322" i="2"/>
  <c r="EM345" i="2"/>
  <c r="EN330" i="2"/>
  <c r="EN341" i="2"/>
  <c r="EO326" i="2"/>
  <c r="EL325" i="2"/>
  <c r="EK340" i="2"/>
  <c r="EK255" i="2"/>
  <c r="EL240" i="2"/>
  <c r="EO247" i="2"/>
  <c r="EP232" i="2"/>
  <c r="EL249" i="2"/>
  <c r="EM234" i="2"/>
  <c r="EK254" i="2"/>
  <c r="EL239" i="2"/>
  <c r="EK250" i="2"/>
  <c r="EL235" i="2"/>
  <c r="EL256" i="2"/>
  <c r="EM241" i="2"/>
  <c r="EK251" i="2"/>
  <c r="EL236" i="2"/>
  <c r="EK248" i="2"/>
  <c r="EL233" i="2"/>
  <c r="EK253" i="2"/>
  <c r="EL238" i="2"/>
  <c r="EK252" i="2"/>
  <c r="EL237" i="2"/>
  <c r="EL257" i="2"/>
  <c r="EM242" i="2"/>
  <c r="EN164" i="2"/>
  <c r="EO149" i="2"/>
  <c r="EK163" i="2"/>
  <c r="EL148" i="2"/>
  <c r="EK159" i="2"/>
  <c r="EL144" i="2"/>
  <c r="EN167" i="2"/>
  <c r="EO152" i="2"/>
  <c r="EL166" i="2"/>
  <c r="EM151" i="2"/>
  <c r="EL161" i="2"/>
  <c r="EM146" i="2"/>
  <c r="EK160" i="2"/>
  <c r="EL145" i="2"/>
  <c r="EK162" i="2"/>
  <c r="EL147" i="2"/>
  <c r="EK157" i="2"/>
  <c r="EL142" i="2"/>
  <c r="EK165" i="2"/>
  <c r="EL150" i="2"/>
  <c r="EN158" i="2"/>
  <c r="EO143" i="2"/>
  <c r="EQ436" i="2" l="1"/>
  <c r="ER421" i="2"/>
  <c r="EU420" i="2"/>
  <c r="EQ430" i="2"/>
  <c r="ER415" i="2"/>
  <c r="ER433" i="2"/>
  <c r="ES418" i="2"/>
  <c r="ER413" i="2"/>
  <c r="EQ428" i="2"/>
  <c r="ER429" i="2"/>
  <c r="ES414" i="2"/>
  <c r="EQ434" i="2"/>
  <c r="ER419" i="2"/>
  <c r="EQ438" i="2"/>
  <c r="ER423" i="2"/>
  <c r="ER405" i="2"/>
  <c r="EQ435" i="2"/>
  <c r="EQ431" i="2"/>
  <c r="ER416" i="2"/>
  <c r="EU417" i="2"/>
  <c r="ES402" i="2"/>
  <c r="ER432" i="2"/>
  <c r="ES437" i="2"/>
  <c r="ET422" i="2"/>
  <c r="EQ240" i="5"/>
  <c r="EP255" i="5"/>
  <c r="EQ346" i="5"/>
  <c r="ER331" i="5"/>
  <c r="ET53" i="5"/>
  <c r="ES68" i="5"/>
  <c r="EP339" i="5"/>
  <c r="EQ324" i="5"/>
  <c r="EP345" i="5"/>
  <c r="EQ330" i="5"/>
  <c r="EP342" i="5"/>
  <c r="EQ327" i="5"/>
  <c r="ER167" i="5"/>
  <c r="ES152" i="5"/>
  <c r="EP165" i="5"/>
  <c r="EQ150" i="5"/>
  <c r="EP157" i="5"/>
  <c r="EQ142" i="5"/>
  <c r="ER55" i="5"/>
  <c r="EQ70" i="5"/>
  <c r="ER329" i="5"/>
  <c r="EQ344" i="5"/>
  <c r="ES248" i="5"/>
  <c r="ET233" i="5"/>
  <c r="EQ249" i="5"/>
  <c r="ER234" i="5"/>
  <c r="EQ162" i="5"/>
  <c r="ER147" i="5"/>
  <c r="EQ161" i="5"/>
  <c r="ER146" i="5"/>
  <c r="EQ163" i="5"/>
  <c r="ER148" i="5"/>
  <c r="EP158" i="5"/>
  <c r="EQ143" i="5"/>
  <c r="EQ74" i="5"/>
  <c r="ER59" i="5"/>
  <c r="EQ166" i="5"/>
  <c r="ER151" i="5"/>
  <c r="EQ250" i="5"/>
  <c r="ER235" i="5"/>
  <c r="ER58" i="5"/>
  <c r="EQ73" i="5"/>
  <c r="EP347" i="5"/>
  <c r="EQ332" i="5"/>
  <c r="EQ61" i="5"/>
  <c r="EP76" i="5"/>
  <c r="EQ251" i="5"/>
  <c r="ER236" i="5"/>
  <c r="EP69" i="5"/>
  <c r="EQ54" i="5"/>
  <c r="EQ160" i="5"/>
  <c r="ER145" i="5"/>
  <c r="EQ239" i="5"/>
  <c r="EP254" i="5"/>
  <c r="EQ56" i="5"/>
  <c r="EP71" i="5"/>
  <c r="EQ247" i="5"/>
  <c r="ER232" i="5"/>
  <c r="ER328" i="5"/>
  <c r="EQ343" i="5"/>
  <c r="EP159" i="5"/>
  <c r="EQ144" i="5"/>
  <c r="ER337" i="5"/>
  <c r="ES322" i="5"/>
  <c r="EP340" i="5"/>
  <c r="EQ325" i="5"/>
  <c r="EP338" i="5"/>
  <c r="EQ323" i="5"/>
  <c r="EP77" i="5"/>
  <c r="EQ62" i="5"/>
  <c r="EP341" i="5"/>
  <c r="EQ326" i="5"/>
  <c r="EQ72" i="5"/>
  <c r="ER57" i="5"/>
  <c r="ES149" i="5"/>
  <c r="ER164" i="5"/>
  <c r="EP253" i="5"/>
  <c r="EQ238" i="5"/>
  <c r="ES237" i="5"/>
  <c r="ER252" i="5"/>
  <c r="EP256" i="5"/>
  <c r="EQ241" i="5"/>
  <c r="EQ67" i="5"/>
  <c r="ER52" i="5"/>
  <c r="EQ75" i="5"/>
  <c r="ER60" i="5"/>
  <c r="EP257" i="5"/>
  <c r="EQ242" i="5"/>
  <c r="EL45" i="2"/>
  <c r="EK75" i="2"/>
  <c r="EN53" i="2"/>
  <c r="EM68" i="2"/>
  <c r="EL62" i="2"/>
  <c r="EK77" i="2"/>
  <c r="EL56" i="2"/>
  <c r="EK71" i="2"/>
  <c r="EL57" i="2"/>
  <c r="EK72" i="2"/>
  <c r="EN55" i="2"/>
  <c r="EM70" i="2"/>
  <c r="EM58" i="2"/>
  <c r="EL73" i="2"/>
  <c r="EL52" i="2"/>
  <c r="EK67" i="2"/>
  <c r="EL61" i="2"/>
  <c r="EK76" i="2"/>
  <c r="EL54" i="2"/>
  <c r="EK69" i="2"/>
  <c r="EM59" i="2"/>
  <c r="EL74" i="2"/>
  <c r="EP60" i="2"/>
  <c r="EM343" i="2"/>
  <c r="EN328" i="2"/>
  <c r="EL337" i="2"/>
  <c r="EM322" i="2"/>
  <c r="EL347" i="2"/>
  <c r="EM332" i="2"/>
  <c r="EL340" i="2"/>
  <c r="EM325" i="2"/>
  <c r="EN345" i="2"/>
  <c r="EO330" i="2"/>
  <c r="EL344" i="2"/>
  <c r="EM329" i="2"/>
  <c r="EL338" i="2"/>
  <c r="EM323" i="2"/>
  <c r="EL346" i="2"/>
  <c r="EM331" i="2"/>
  <c r="EO341" i="2"/>
  <c r="EP326" i="2"/>
  <c r="EO339" i="2"/>
  <c r="EP324" i="2"/>
  <c r="EL342" i="2"/>
  <c r="EM327" i="2"/>
  <c r="EL248" i="2"/>
  <c r="EM233" i="2"/>
  <c r="EL254" i="2"/>
  <c r="EM239" i="2"/>
  <c r="EM257" i="2"/>
  <c r="EN242" i="2"/>
  <c r="EL251" i="2"/>
  <c r="EM236" i="2"/>
  <c r="EM249" i="2"/>
  <c r="EN234" i="2"/>
  <c r="EL252" i="2"/>
  <c r="EM237" i="2"/>
  <c r="EM256" i="2"/>
  <c r="EN241" i="2"/>
  <c r="EP247" i="2"/>
  <c r="EQ232" i="2"/>
  <c r="EL253" i="2"/>
  <c r="EM238" i="2"/>
  <c r="EL250" i="2"/>
  <c r="EM235" i="2"/>
  <c r="EL255" i="2"/>
  <c r="EM240" i="2"/>
  <c r="EO158" i="2"/>
  <c r="EP143" i="2"/>
  <c r="EL162" i="2"/>
  <c r="EM147" i="2"/>
  <c r="EO167" i="2"/>
  <c r="EP152" i="2"/>
  <c r="EM161" i="2"/>
  <c r="EN146" i="2"/>
  <c r="EL160" i="2"/>
  <c r="EM145" i="2"/>
  <c r="EL163" i="2"/>
  <c r="EM148" i="2"/>
  <c r="EL157" i="2"/>
  <c r="EM142" i="2"/>
  <c r="EM166" i="2"/>
  <c r="EN151" i="2"/>
  <c r="EO164" i="2"/>
  <c r="EP149" i="2"/>
  <c r="EL159" i="2"/>
  <c r="EM144" i="2"/>
  <c r="EL165" i="2"/>
  <c r="EM150" i="2"/>
  <c r="ER438" i="2" l="1"/>
  <c r="ES423" i="2"/>
  <c r="ES433" i="2"/>
  <c r="ET418" i="2"/>
  <c r="ET402" i="2"/>
  <c r="ES432" i="2"/>
  <c r="EV417" i="2"/>
  <c r="ER434" i="2"/>
  <c r="ES419" i="2"/>
  <c r="ER430" i="2"/>
  <c r="ES415" i="2"/>
  <c r="ER431" i="2"/>
  <c r="ES416" i="2"/>
  <c r="ES429" i="2"/>
  <c r="ET414" i="2"/>
  <c r="EV420" i="2"/>
  <c r="ET437" i="2"/>
  <c r="EU422" i="2"/>
  <c r="ER436" i="2"/>
  <c r="ES421" i="2"/>
  <c r="ES405" i="2"/>
  <c r="ER435" i="2"/>
  <c r="ER428" i="2"/>
  <c r="ES413" i="2"/>
  <c r="EQ257" i="5"/>
  <c r="ER242" i="5"/>
  <c r="EQ341" i="5"/>
  <c r="ER326" i="5"/>
  <c r="ES337" i="5"/>
  <c r="ET322" i="5"/>
  <c r="ER251" i="5"/>
  <c r="ES236" i="5"/>
  <c r="ER250" i="5"/>
  <c r="ES235" i="5"/>
  <c r="ES148" i="5"/>
  <c r="ER163" i="5"/>
  <c r="ET248" i="5"/>
  <c r="EU233" i="5"/>
  <c r="EQ165" i="5"/>
  <c r="ER150" i="5"/>
  <c r="EQ339" i="5"/>
  <c r="ER324" i="5"/>
  <c r="ES252" i="5"/>
  <c r="ET237" i="5"/>
  <c r="EQ71" i="5"/>
  <c r="ER56" i="5"/>
  <c r="ER75" i="5"/>
  <c r="ES60" i="5"/>
  <c r="EQ253" i="5"/>
  <c r="ER238" i="5"/>
  <c r="ER62" i="5"/>
  <c r="EQ77" i="5"/>
  <c r="EQ159" i="5"/>
  <c r="ER144" i="5"/>
  <c r="ER166" i="5"/>
  <c r="ES151" i="5"/>
  <c r="ER161" i="5"/>
  <c r="ES146" i="5"/>
  <c r="ES167" i="5"/>
  <c r="ET152" i="5"/>
  <c r="EQ254" i="5"/>
  <c r="ER239" i="5"/>
  <c r="ER61" i="5"/>
  <c r="EQ76" i="5"/>
  <c r="ER344" i="5"/>
  <c r="ES329" i="5"/>
  <c r="ET68" i="5"/>
  <c r="EU53" i="5"/>
  <c r="ER67" i="5"/>
  <c r="ES52" i="5"/>
  <c r="EQ338" i="5"/>
  <c r="ER323" i="5"/>
  <c r="ER160" i="5"/>
  <c r="ES145" i="5"/>
  <c r="EQ347" i="5"/>
  <c r="ER332" i="5"/>
  <c r="ER74" i="5"/>
  <c r="ES59" i="5"/>
  <c r="ER162" i="5"/>
  <c r="ES147" i="5"/>
  <c r="EQ342" i="5"/>
  <c r="ER327" i="5"/>
  <c r="ER346" i="5"/>
  <c r="ES331" i="5"/>
  <c r="ET149" i="5"/>
  <c r="ES164" i="5"/>
  <c r="ER343" i="5"/>
  <c r="ES328" i="5"/>
  <c r="ES55" i="5"/>
  <c r="ER70" i="5"/>
  <c r="EQ256" i="5"/>
  <c r="ER241" i="5"/>
  <c r="ER72" i="5"/>
  <c r="ES57" i="5"/>
  <c r="EQ340" i="5"/>
  <c r="ER325" i="5"/>
  <c r="ER247" i="5"/>
  <c r="ES232" i="5"/>
  <c r="ER54" i="5"/>
  <c r="EQ69" i="5"/>
  <c r="EQ158" i="5"/>
  <c r="ER143" i="5"/>
  <c r="ER249" i="5"/>
  <c r="ES234" i="5"/>
  <c r="EQ157" i="5"/>
  <c r="ER142" i="5"/>
  <c r="EQ345" i="5"/>
  <c r="ER330" i="5"/>
  <c r="ES58" i="5"/>
  <c r="ER73" i="5"/>
  <c r="EQ255" i="5"/>
  <c r="ER240" i="5"/>
  <c r="EM45" i="2"/>
  <c r="EL75" i="2"/>
  <c r="EM61" i="2"/>
  <c r="EL76" i="2"/>
  <c r="EM57" i="2"/>
  <c r="EL72" i="2"/>
  <c r="EQ60" i="2"/>
  <c r="EM52" i="2"/>
  <c r="EL67" i="2"/>
  <c r="EM56" i="2"/>
  <c r="EL71" i="2"/>
  <c r="EN59" i="2"/>
  <c r="EM74" i="2"/>
  <c r="EN58" i="2"/>
  <c r="EM73" i="2"/>
  <c r="EM62" i="2"/>
  <c r="EL77" i="2"/>
  <c r="EM54" i="2"/>
  <c r="EL69" i="2"/>
  <c r="EO55" i="2"/>
  <c r="EN70" i="2"/>
  <c r="EO53" i="2"/>
  <c r="EN68" i="2"/>
  <c r="EM338" i="2"/>
  <c r="EN323" i="2"/>
  <c r="EM346" i="2"/>
  <c r="EN331" i="2"/>
  <c r="EM340" i="2"/>
  <c r="EN325" i="2"/>
  <c r="EM342" i="2"/>
  <c r="EN327" i="2"/>
  <c r="EM344" i="2"/>
  <c r="EN329" i="2"/>
  <c r="EP341" i="2"/>
  <c r="EQ326" i="2"/>
  <c r="EO345" i="2"/>
  <c r="EP330" i="2"/>
  <c r="EN343" i="2"/>
  <c r="EO328" i="2"/>
  <c r="EM347" i="2"/>
  <c r="EN332" i="2"/>
  <c r="EP339" i="2"/>
  <c r="EQ324" i="2"/>
  <c r="EM337" i="2"/>
  <c r="EN322" i="2"/>
  <c r="EM255" i="2"/>
  <c r="EN240" i="2"/>
  <c r="EQ247" i="2"/>
  <c r="ER232" i="2"/>
  <c r="EM251" i="2"/>
  <c r="EN236" i="2"/>
  <c r="EN257" i="2"/>
  <c r="EO242" i="2"/>
  <c r="EM253" i="2"/>
  <c r="EN238" i="2"/>
  <c r="EN249" i="2"/>
  <c r="EO234" i="2"/>
  <c r="EM248" i="2"/>
  <c r="EN233" i="2"/>
  <c r="EN256" i="2"/>
  <c r="EO241" i="2"/>
  <c r="EM250" i="2"/>
  <c r="EN235" i="2"/>
  <c r="EM252" i="2"/>
  <c r="EN237" i="2"/>
  <c r="EM254" i="2"/>
  <c r="EN239" i="2"/>
  <c r="EM165" i="2"/>
  <c r="EN150" i="2"/>
  <c r="EM159" i="2"/>
  <c r="EN144" i="2"/>
  <c r="EN166" i="2"/>
  <c r="EO151" i="2"/>
  <c r="EN161" i="2"/>
  <c r="EO146" i="2"/>
  <c r="EM157" i="2"/>
  <c r="EN142" i="2"/>
  <c r="EM162" i="2"/>
  <c r="EN147" i="2"/>
  <c r="EM163" i="2"/>
  <c r="EN148" i="2"/>
  <c r="EP164" i="2"/>
  <c r="EQ149" i="2"/>
  <c r="EM160" i="2"/>
  <c r="EN145" i="2"/>
  <c r="EP158" i="2"/>
  <c r="EQ143" i="2"/>
  <c r="EP167" i="2"/>
  <c r="EQ152" i="2"/>
  <c r="ES436" i="2" l="1"/>
  <c r="ET421" i="2"/>
  <c r="ES431" i="2"/>
  <c r="ET416" i="2"/>
  <c r="EU402" i="2"/>
  <c r="ET432" i="2"/>
  <c r="EU437" i="2"/>
  <c r="EV422" i="2"/>
  <c r="ES430" i="2"/>
  <c r="ET415" i="2"/>
  <c r="ET433" i="2"/>
  <c r="EU418" i="2"/>
  <c r="ES428" i="2"/>
  <c r="ET413" i="2"/>
  <c r="EW420" i="2"/>
  <c r="ES434" i="2"/>
  <c r="ET419" i="2"/>
  <c r="ET423" i="2"/>
  <c r="ES438" i="2"/>
  <c r="ET429" i="2"/>
  <c r="EU414" i="2"/>
  <c r="EW417" i="2"/>
  <c r="ET405" i="2"/>
  <c r="ES435" i="2"/>
  <c r="ER255" i="5"/>
  <c r="ES240" i="5"/>
  <c r="ES249" i="5"/>
  <c r="ET234" i="5"/>
  <c r="ER340" i="5"/>
  <c r="ES325" i="5"/>
  <c r="ES343" i="5"/>
  <c r="ET328" i="5"/>
  <c r="ET147" i="5"/>
  <c r="ES162" i="5"/>
  <c r="ER338" i="5"/>
  <c r="ES323" i="5"/>
  <c r="ES166" i="5"/>
  <c r="ET151" i="5"/>
  <c r="ES75" i="5"/>
  <c r="ET60" i="5"/>
  <c r="ER165" i="5"/>
  <c r="ES150" i="5"/>
  <c r="ES251" i="5"/>
  <c r="ET236" i="5"/>
  <c r="ER76" i="5"/>
  <c r="ES61" i="5"/>
  <c r="ER158" i="5"/>
  <c r="ES143" i="5"/>
  <c r="ES72" i="5"/>
  <c r="ET57" i="5"/>
  <c r="ES74" i="5"/>
  <c r="ET59" i="5"/>
  <c r="ES67" i="5"/>
  <c r="ET52" i="5"/>
  <c r="ER254" i="5"/>
  <c r="ES239" i="5"/>
  <c r="ER159" i="5"/>
  <c r="ES144" i="5"/>
  <c r="ER71" i="5"/>
  <c r="ES56" i="5"/>
  <c r="EU248" i="5"/>
  <c r="EV233" i="5"/>
  <c r="ET337" i="5"/>
  <c r="EU322" i="5"/>
  <c r="ES73" i="5"/>
  <c r="ET58" i="5"/>
  <c r="ET164" i="5"/>
  <c r="EU149" i="5"/>
  <c r="ER345" i="5"/>
  <c r="ES330" i="5"/>
  <c r="ER256" i="5"/>
  <c r="ES241" i="5"/>
  <c r="ES346" i="5"/>
  <c r="ET331" i="5"/>
  <c r="ER347" i="5"/>
  <c r="ES332" i="5"/>
  <c r="EU68" i="5"/>
  <c r="EV53" i="5"/>
  <c r="ET167" i="5"/>
  <c r="EU152" i="5"/>
  <c r="ET252" i="5"/>
  <c r="EU237" i="5"/>
  <c r="ER341" i="5"/>
  <c r="ES326" i="5"/>
  <c r="ES54" i="5"/>
  <c r="ER69" i="5"/>
  <c r="ER77" i="5"/>
  <c r="ES62" i="5"/>
  <c r="ES163" i="5"/>
  <c r="ET148" i="5"/>
  <c r="ER157" i="5"/>
  <c r="ES142" i="5"/>
  <c r="ES247" i="5"/>
  <c r="ET232" i="5"/>
  <c r="ER342" i="5"/>
  <c r="ES327" i="5"/>
  <c r="ES160" i="5"/>
  <c r="ET145" i="5"/>
  <c r="ES344" i="5"/>
  <c r="ET329" i="5"/>
  <c r="ES161" i="5"/>
  <c r="ET146" i="5"/>
  <c r="ER253" i="5"/>
  <c r="ES238" i="5"/>
  <c r="ER339" i="5"/>
  <c r="ES324" i="5"/>
  <c r="ES250" i="5"/>
  <c r="ET235" i="5"/>
  <c r="ER257" i="5"/>
  <c r="ES242" i="5"/>
  <c r="ET55" i="5"/>
  <c r="ES70" i="5"/>
  <c r="EN45" i="2"/>
  <c r="EM75" i="2"/>
  <c r="EN62" i="2"/>
  <c r="EM77" i="2"/>
  <c r="EP55" i="2"/>
  <c r="EO70" i="2"/>
  <c r="EO59" i="2"/>
  <c r="EN74" i="2"/>
  <c r="EN57" i="2"/>
  <c r="EM72" i="2"/>
  <c r="EN52" i="2"/>
  <c r="EM67" i="2"/>
  <c r="EP53" i="2"/>
  <c r="EO68" i="2"/>
  <c r="EO58" i="2"/>
  <c r="EN73" i="2"/>
  <c r="ER60" i="2"/>
  <c r="EN54" i="2"/>
  <c r="EM69" i="2"/>
  <c r="EN56" i="2"/>
  <c r="EM71" i="2"/>
  <c r="EN61" i="2"/>
  <c r="EM76" i="2"/>
  <c r="EO343" i="2"/>
  <c r="EP328" i="2"/>
  <c r="EN342" i="2"/>
  <c r="EO327" i="2"/>
  <c r="EN344" i="2"/>
  <c r="EO329" i="2"/>
  <c r="EN337" i="2"/>
  <c r="EO322" i="2"/>
  <c r="EP345" i="2"/>
  <c r="EQ330" i="2"/>
  <c r="EN340" i="2"/>
  <c r="EO325" i="2"/>
  <c r="EQ339" i="2"/>
  <c r="ER324" i="2"/>
  <c r="EQ341" i="2"/>
  <c r="ER326" i="2"/>
  <c r="EN346" i="2"/>
  <c r="EO331" i="2"/>
  <c r="EN347" i="2"/>
  <c r="EO332" i="2"/>
  <c r="EN338" i="2"/>
  <c r="EO323" i="2"/>
  <c r="EO256" i="2"/>
  <c r="EP241" i="2"/>
  <c r="EO257" i="2"/>
  <c r="EP242" i="2"/>
  <c r="EN254" i="2"/>
  <c r="EO239" i="2"/>
  <c r="EN248" i="2"/>
  <c r="EO233" i="2"/>
  <c r="EN251" i="2"/>
  <c r="EO236" i="2"/>
  <c r="EN252" i="2"/>
  <c r="EO237" i="2"/>
  <c r="EO249" i="2"/>
  <c r="EP234" i="2"/>
  <c r="ER247" i="2"/>
  <c r="ES232" i="2"/>
  <c r="EN250" i="2"/>
  <c r="EO235" i="2"/>
  <c r="EN253" i="2"/>
  <c r="EO238" i="2"/>
  <c r="EN255" i="2"/>
  <c r="EO240" i="2"/>
  <c r="EN163" i="2"/>
  <c r="EO148" i="2"/>
  <c r="EQ164" i="2"/>
  <c r="ER149" i="2"/>
  <c r="EO161" i="2"/>
  <c r="EP146" i="2"/>
  <c r="EQ167" i="2"/>
  <c r="ER152" i="2"/>
  <c r="EN159" i="2"/>
  <c r="EO144" i="2"/>
  <c r="EN162" i="2"/>
  <c r="EO147" i="2"/>
  <c r="EN160" i="2"/>
  <c r="EO145" i="2"/>
  <c r="EN157" i="2"/>
  <c r="EO142" i="2"/>
  <c r="EN165" i="2"/>
  <c r="EO150" i="2"/>
  <c r="EO166" i="2"/>
  <c r="EP151" i="2"/>
  <c r="EQ158" i="2"/>
  <c r="ER143" i="2"/>
  <c r="EX420" i="2" l="1"/>
  <c r="EV437" i="2"/>
  <c r="EW422" i="2"/>
  <c r="EU429" i="2"/>
  <c r="EV414" i="2"/>
  <c r="ET428" i="2"/>
  <c r="EU413" i="2"/>
  <c r="EX417" i="2"/>
  <c r="EV402" i="2"/>
  <c r="EU432" i="2"/>
  <c r="EU433" i="2"/>
  <c r="EV418" i="2"/>
  <c r="ET431" i="2"/>
  <c r="EU416" i="2"/>
  <c r="ET438" i="2"/>
  <c r="EU423" i="2"/>
  <c r="ET434" i="2"/>
  <c r="EU419" i="2"/>
  <c r="ET430" i="2"/>
  <c r="EU415" i="2"/>
  <c r="ET436" i="2"/>
  <c r="EU421" i="2"/>
  <c r="EU405" i="2"/>
  <c r="ET435" i="2"/>
  <c r="ET161" i="5"/>
  <c r="EU146" i="5"/>
  <c r="EV248" i="5"/>
  <c r="EW233" i="5"/>
  <c r="EU52" i="5"/>
  <c r="ET67" i="5"/>
  <c r="ET61" i="5"/>
  <c r="ES76" i="5"/>
  <c r="ET166" i="5"/>
  <c r="EU151" i="5"/>
  <c r="ES340" i="5"/>
  <c r="ET325" i="5"/>
  <c r="ET54" i="5"/>
  <c r="ES69" i="5"/>
  <c r="ET344" i="5"/>
  <c r="EU329" i="5"/>
  <c r="ES338" i="5"/>
  <c r="ET323" i="5"/>
  <c r="ET249" i="5"/>
  <c r="EU234" i="5"/>
  <c r="ES253" i="5"/>
  <c r="ET238" i="5"/>
  <c r="ET327" i="5"/>
  <c r="ES342" i="5"/>
  <c r="ES77" i="5"/>
  <c r="ET62" i="5"/>
  <c r="EU167" i="5"/>
  <c r="EV152" i="5"/>
  <c r="ES256" i="5"/>
  <c r="ET241" i="5"/>
  <c r="EU337" i="5"/>
  <c r="EV322" i="5"/>
  <c r="ES254" i="5"/>
  <c r="ET239" i="5"/>
  <c r="ES158" i="5"/>
  <c r="ET143" i="5"/>
  <c r="ET75" i="5"/>
  <c r="EU60" i="5"/>
  <c r="ET343" i="5"/>
  <c r="EU328" i="5"/>
  <c r="ET70" i="5"/>
  <c r="EU55" i="5"/>
  <c r="ES257" i="5"/>
  <c r="ET242" i="5"/>
  <c r="EU232" i="5"/>
  <c r="ET247" i="5"/>
  <c r="EV68" i="5"/>
  <c r="EW53" i="5"/>
  <c r="ES345" i="5"/>
  <c r="ET330" i="5"/>
  <c r="EU235" i="5"/>
  <c r="ET250" i="5"/>
  <c r="ES157" i="5"/>
  <c r="ET142" i="5"/>
  <c r="ES341" i="5"/>
  <c r="ET326" i="5"/>
  <c r="ES347" i="5"/>
  <c r="ET332" i="5"/>
  <c r="EU164" i="5"/>
  <c r="EV149" i="5"/>
  <c r="ET56" i="5"/>
  <c r="ES71" i="5"/>
  <c r="ET74" i="5"/>
  <c r="EU59" i="5"/>
  <c r="ET251" i="5"/>
  <c r="EU236" i="5"/>
  <c r="ES339" i="5"/>
  <c r="ET324" i="5"/>
  <c r="ET160" i="5"/>
  <c r="EU145" i="5"/>
  <c r="ET163" i="5"/>
  <c r="EU148" i="5"/>
  <c r="EV237" i="5"/>
  <c r="EU252" i="5"/>
  <c r="ET346" i="5"/>
  <c r="EU331" i="5"/>
  <c r="ET73" i="5"/>
  <c r="EU58" i="5"/>
  <c r="ES159" i="5"/>
  <c r="ET144" i="5"/>
  <c r="EU57" i="5"/>
  <c r="ET72" i="5"/>
  <c r="ET150" i="5"/>
  <c r="ES165" i="5"/>
  <c r="ET240" i="5"/>
  <c r="ES255" i="5"/>
  <c r="ET162" i="5"/>
  <c r="EU147" i="5"/>
  <c r="EO45" i="2"/>
  <c r="EN75" i="2"/>
  <c r="ES60" i="2"/>
  <c r="EO56" i="2"/>
  <c r="EN71" i="2"/>
  <c r="EQ53" i="2"/>
  <c r="EP68" i="2"/>
  <c r="EQ55" i="2"/>
  <c r="EP70" i="2"/>
  <c r="EO57" i="2"/>
  <c r="EN72" i="2"/>
  <c r="EO61" i="2"/>
  <c r="EN76" i="2"/>
  <c r="EP58" i="2"/>
  <c r="EO73" i="2"/>
  <c r="EP59" i="2"/>
  <c r="EO74" i="2"/>
  <c r="EO54" i="2"/>
  <c r="EN69" i="2"/>
  <c r="EO52" i="2"/>
  <c r="EN67" i="2"/>
  <c r="EO62" i="2"/>
  <c r="EN77" i="2"/>
  <c r="ER341" i="2"/>
  <c r="ES326" i="2"/>
  <c r="EO337" i="2"/>
  <c r="EP322" i="2"/>
  <c r="EO338" i="2"/>
  <c r="EP323" i="2"/>
  <c r="ER339" i="2"/>
  <c r="ES324" i="2"/>
  <c r="EO340" i="2"/>
  <c r="EP325" i="2"/>
  <c r="EO346" i="2"/>
  <c r="EP331" i="2"/>
  <c r="EQ345" i="2"/>
  <c r="ER330" i="2"/>
  <c r="EP343" i="2"/>
  <c r="EQ328" i="2"/>
  <c r="EO344" i="2"/>
  <c r="EP329" i="2"/>
  <c r="EO347" i="2"/>
  <c r="EP332" i="2"/>
  <c r="EO342" i="2"/>
  <c r="EP327" i="2"/>
  <c r="EO255" i="2"/>
  <c r="EP240" i="2"/>
  <c r="ES247" i="2"/>
  <c r="ET232" i="2"/>
  <c r="EO248" i="2"/>
  <c r="EP233" i="2"/>
  <c r="EO254" i="2"/>
  <c r="EP239" i="2"/>
  <c r="EO253" i="2"/>
  <c r="EP238" i="2"/>
  <c r="EO252" i="2"/>
  <c r="EP237" i="2"/>
  <c r="EO250" i="2"/>
  <c r="EP235" i="2"/>
  <c r="EO251" i="2"/>
  <c r="EP236" i="2"/>
  <c r="EP256" i="2"/>
  <c r="EQ241" i="2"/>
  <c r="EP249" i="2"/>
  <c r="EQ234" i="2"/>
  <c r="EP257" i="2"/>
  <c r="EQ242" i="2"/>
  <c r="ER158" i="2"/>
  <c r="ES143" i="2"/>
  <c r="EO157" i="2"/>
  <c r="EP142" i="2"/>
  <c r="ER167" i="2"/>
  <c r="ES152" i="2"/>
  <c r="EP161" i="2"/>
  <c r="EQ146" i="2"/>
  <c r="ER164" i="2"/>
  <c r="ES149" i="2"/>
  <c r="EO160" i="2"/>
  <c r="EP145" i="2"/>
  <c r="EO162" i="2"/>
  <c r="EP147" i="2"/>
  <c r="EO165" i="2"/>
  <c r="EP150" i="2"/>
  <c r="EO159" i="2"/>
  <c r="EP144" i="2"/>
  <c r="EO163" i="2"/>
  <c r="EP148" i="2"/>
  <c r="EP166" i="2"/>
  <c r="EQ151" i="2"/>
  <c r="EU430" i="2" l="1"/>
  <c r="EV415" i="2"/>
  <c r="EW437" i="2"/>
  <c r="EX422" i="2"/>
  <c r="EU436" i="2"/>
  <c r="EV421" i="2"/>
  <c r="EU431" i="2"/>
  <c r="EV416" i="2"/>
  <c r="EU428" i="2"/>
  <c r="EV413" i="2"/>
  <c r="EW402" i="2"/>
  <c r="EV432" i="2"/>
  <c r="EV429" i="2"/>
  <c r="EW414" i="2"/>
  <c r="EU438" i="2"/>
  <c r="EV423" i="2"/>
  <c r="EY417" i="2"/>
  <c r="EY420" i="2"/>
  <c r="EV433" i="2"/>
  <c r="EW418" i="2"/>
  <c r="EU434" i="2"/>
  <c r="EV419" i="2"/>
  <c r="EV405" i="2"/>
  <c r="EU435" i="2"/>
  <c r="ET342" i="5"/>
  <c r="EU327" i="5"/>
  <c r="EU160" i="5"/>
  <c r="EV145" i="5"/>
  <c r="ET256" i="5"/>
  <c r="EU241" i="5"/>
  <c r="EU247" i="5"/>
  <c r="EV232" i="5"/>
  <c r="EV52" i="5"/>
  <c r="EU67" i="5"/>
  <c r="EU162" i="5"/>
  <c r="EV147" i="5"/>
  <c r="ET159" i="5"/>
  <c r="EU144" i="5"/>
  <c r="EU163" i="5"/>
  <c r="EV148" i="5"/>
  <c r="EV59" i="5"/>
  <c r="EU74" i="5"/>
  <c r="ET341" i="5"/>
  <c r="EU326" i="5"/>
  <c r="EW68" i="5"/>
  <c r="EX53" i="5"/>
  <c r="EU343" i="5"/>
  <c r="EV328" i="5"/>
  <c r="EW322" i="5"/>
  <c r="EV337" i="5"/>
  <c r="EU344" i="5"/>
  <c r="EV329" i="5"/>
  <c r="ET157" i="5"/>
  <c r="EU142" i="5"/>
  <c r="EU346" i="5"/>
  <c r="EV331" i="5"/>
  <c r="ET158" i="5"/>
  <c r="EU143" i="5"/>
  <c r="ET340" i="5"/>
  <c r="EU325" i="5"/>
  <c r="EX233" i="5"/>
  <c r="EW248" i="5"/>
  <c r="ET76" i="5"/>
  <c r="EU61" i="5"/>
  <c r="EU73" i="5"/>
  <c r="EV58" i="5"/>
  <c r="EV164" i="5"/>
  <c r="EW149" i="5"/>
  <c r="EV167" i="5"/>
  <c r="EW152" i="5"/>
  <c r="ET165" i="5"/>
  <c r="EU150" i="5"/>
  <c r="EU250" i="5"/>
  <c r="EV235" i="5"/>
  <c r="EV236" i="5"/>
  <c r="EU251" i="5"/>
  <c r="ET347" i="5"/>
  <c r="EU332" i="5"/>
  <c r="ET345" i="5"/>
  <c r="EU330" i="5"/>
  <c r="EU70" i="5"/>
  <c r="EV55" i="5"/>
  <c r="ET254" i="5"/>
  <c r="EU239" i="5"/>
  <c r="ET77" i="5"/>
  <c r="EU62" i="5"/>
  <c r="ET338" i="5"/>
  <c r="EU323" i="5"/>
  <c r="EU166" i="5"/>
  <c r="EV151" i="5"/>
  <c r="EU161" i="5"/>
  <c r="EV146" i="5"/>
  <c r="EU75" i="5"/>
  <c r="EV60" i="5"/>
  <c r="ET253" i="5"/>
  <c r="EU238" i="5"/>
  <c r="ET255" i="5"/>
  <c r="EU240" i="5"/>
  <c r="EU56" i="5"/>
  <c r="ET71" i="5"/>
  <c r="ET69" i="5"/>
  <c r="EU54" i="5"/>
  <c r="ET339" i="5"/>
  <c r="EU324" i="5"/>
  <c r="ET257" i="5"/>
  <c r="EU242" i="5"/>
  <c r="EU249" i="5"/>
  <c r="EV234" i="5"/>
  <c r="EU72" i="5"/>
  <c r="EV57" i="5"/>
  <c r="EW237" i="5"/>
  <c r="EV252" i="5"/>
  <c r="EP45" i="2"/>
  <c r="EO75" i="2"/>
  <c r="EQ59" i="2"/>
  <c r="EP74" i="2"/>
  <c r="EQ58" i="2"/>
  <c r="EP73" i="2"/>
  <c r="ER55" i="2"/>
  <c r="EQ70" i="2"/>
  <c r="EP52" i="2"/>
  <c r="EO67" i="2"/>
  <c r="EP61" i="2"/>
  <c r="EO76" i="2"/>
  <c r="EP56" i="2"/>
  <c r="EO71" i="2"/>
  <c r="EP62" i="2"/>
  <c r="EO77" i="2"/>
  <c r="ER53" i="2"/>
  <c r="EQ68" i="2"/>
  <c r="EP54" i="2"/>
  <c r="EO69" i="2"/>
  <c r="EP57" i="2"/>
  <c r="EO72" i="2"/>
  <c r="ET60" i="2"/>
  <c r="EP342" i="2"/>
  <c r="EQ327" i="2"/>
  <c r="EQ343" i="2"/>
  <c r="ER328" i="2"/>
  <c r="ES339" i="2"/>
  <c r="ET324" i="2"/>
  <c r="EP338" i="2"/>
  <c r="EQ323" i="2"/>
  <c r="EP346" i="2"/>
  <c r="EQ331" i="2"/>
  <c r="EP344" i="2"/>
  <c r="EQ329" i="2"/>
  <c r="EP340" i="2"/>
  <c r="EQ325" i="2"/>
  <c r="ES341" i="2"/>
  <c r="ET326" i="2"/>
  <c r="ER345" i="2"/>
  <c r="ES330" i="2"/>
  <c r="EP347" i="2"/>
  <c r="EQ332" i="2"/>
  <c r="EP337" i="2"/>
  <c r="EQ322" i="2"/>
  <c r="EP251" i="2"/>
  <c r="EQ236" i="2"/>
  <c r="EP254" i="2"/>
  <c r="EQ239" i="2"/>
  <c r="EQ256" i="2"/>
  <c r="ER241" i="2"/>
  <c r="EP253" i="2"/>
  <c r="EQ238" i="2"/>
  <c r="EP255" i="2"/>
  <c r="EQ240" i="2"/>
  <c r="EQ257" i="2"/>
  <c r="ER242" i="2"/>
  <c r="EP250" i="2"/>
  <c r="EQ235" i="2"/>
  <c r="EP248" i="2"/>
  <c r="EQ233" i="2"/>
  <c r="EQ249" i="2"/>
  <c r="ER234" i="2"/>
  <c r="EP252" i="2"/>
  <c r="EQ237" i="2"/>
  <c r="ET247" i="2"/>
  <c r="EU232" i="2"/>
  <c r="EP165" i="2"/>
  <c r="EQ150" i="2"/>
  <c r="EQ161" i="2"/>
  <c r="ER146" i="2"/>
  <c r="ES167" i="2"/>
  <c r="ET152" i="2"/>
  <c r="EP160" i="2"/>
  <c r="EQ145" i="2"/>
  <c r="EQ166" i="2"/>
  <c r="ER151" i="2"/>
  <c r="EP163" i="2"/>
  <c r="EQ148" i="2"/>
  <c r="EP159" i="2"/>
  <c r="EQ144" i="2"/>
  <c r="ES164" i="2"/>
  <c r="ET149" i="2"/>
  <c r="ES158" i="2"/>
  <c r="ET143" i="2"/>
  <c r="EP162" i="2"/>
  <c r="EQ147" i="2"/>
  <c r="EP157" i="2"/>
  <c r="EQ142" i="2"/>
  <c r="EW433" i="2" l="1"/>
  <c r="EX418" i="2"/>
  <c r="EW429" i="2"/>
  <c r="EX414" i="2"/>
  <c r="EV436" i="2"/>
  <c r="EW421" i="2"/>
  <c r="EZ420" i="2"/>
  <c r="EX437" i="2"/>
  <c r="EY422" i="2"/>
  <c r="EX402" i="2"/>
  <c r="EW432" i="2"/>
  <c r="EZ417" i="2"/>
  <c r="EV428" i="2"/>
  <c r="EW413" i="2"/>
  <c r="EW415" i="2"/>
  <c r="EV430" i="2"/>
  <c r="EW405" i="2"/>
  <c r="EV435" i="2"/>
  <c r="EV434" i="2"/>
  <c r="EW419" i="2"/>
  <c r="EV438" i="2"/>
  <c r="EW423" i="2"/>
  <c r="EV431" i="2"/>
  <c r="EW416" i="2"/>
  <c r="EV324" i="5"/>
  <c r="EU339" i="5"/>
  <c r="EV323" i="5"/>
  <c r="EU338" i="5"/>
  <c r="EU165" i="5"/>
  <c r="EV150" i="5"/>
  <c r="EU76" i="5"/>
  <c r="EV61" i="5"/>
  <c r="EV343" i="5"/>
  <c r="EW328" i="5"/>
  <c r="EV247" i="5"/>
  <c r="EW232" i="5"/>
  <c r="EW57" i="5"/>
  <c r="EV72" i="5"/>
  <c r="EU69" i="5"/>
  <c r="EV54" i="5"/>
  <c r="EU77" i="5"/>
  <c r="EV62" i="5"/>
  <c r="EW167" i="5"/>
  <c r="EX152" i="5"/>
  <c r="EU157" i="5"/>
  <c r="EV142" i="5"/>
  <c r="EU256" i="5"/>
  <c r="EV241" i="5"/>
  <c r="EU254" i="5"/>
  <c r="EV239" i="5"/>
  <c r="EU340" i="5"/>
  <c r="EV325" i="5"/>
  <c r="EV344" i="5"/>
  <c r="EW329" i="5"/>
  <c r="EV326" i="5"/>
  <c r="EU341" i="5"/>
  <c r="EV160" i="5"/>
  <c r="EW145" i="5"/>
  <c r="EU71" i="5"/>
  <c r="EV56" i="5"/>
  <c r="EV251" i="5"/>
  <c r="EW236" i="5"/>
  <c r="EU257" i="5"/>
  <c r="EV242" i="5"/>
  <c r="EU255" i="5"/>
  <c r="EV240" i="5"/>
  <c r="EW151" i="5"/>
  <c r="EV166" i="5"/>
  <c r="EV70" i="5"/>
  <c r="EW55" i="5"/>
  <c r="EV250" i="5"/>
  <c r="EW235" i="5"/>
  <c r="EV73" i="5"/>
  <c r="EW58" i="5"/>
  <c r="EU158" i="5"/>
  <c r="EV143" i="5"/>
  <c r="EV327" i="5"/>
  <c r="EU342" i="5"/>
  <c r="EV238" i="5"/>
  <c r="EU253" i="5"/>
  <c r="EU345" i="5"/>
  <c r="EV330" i="5"/>
  <c r="EV346" i="5"/>
  <c r="EW331" i="5"/>
  <c r="EV163" i="5"/>
  <c r="EW148" i="5"/>
  <c r="EX237" i="5"/>
  <c r="EW252" i="5"/>
  <c r="EW60" i="5"/>
  <c r="EV75" i="5"/>
  <c r="EV332" i="5"/>
  <c r="EU347" i="5"/>
  <c r="EX68" i="5"/>
  <c r="EY53" i="5"/>
  <c r="EU159" i="5"/>
  <c r="EV144" i="5"/>
  <c r="EX248" i="5"/>
  <c r="EY233" i="5"/>
  <c r="EV249" i="5"/>
  <c r="EW234" i="5"/>
  <c r="EV161" i="5"/>
  <c r="EW146" i="5"/>
  <c r="EW164" i="5"/>
  <c r="EX149" i="5"/>
  <c r="EW147" i="5"/>
  <c r="EV162" i="5"/>
  <c r="EW337" i="5"/>
  <c r="EX322" i="5"/>
  <c r="EV74" i="5"/>
  <c r="EW59" i="5"/>
  <c r="EW52" i="5"/>
  <c r="EV67" i="5"/>
  <c r="EQ45" i="2"/>
  <c r="EP75" i="2"/>
  <c r="EQ52" i="2"/>
  <c r="EP67" i="2"/>
  <c r="EQ62" i="2"/>
  <c r="EP77" i="2"/>
  <c r="EQ57" i="2"/>
  <c r="EP72" i="2"/>
  <c r="EQ56" i="2"/>
  <c r="EP71" i="2"/>
  <c r="ER58" i="2"/>
  <c r="EQ73" i="2"/>
  <c r="EU60" i="2"/>
  <c r="ES53" i="2"/>
  <c r="ER68" i="2"/>
  <c r="ES55" i="2"/>
  <c r="ER70" i="2"/>
  <c r="EQ54" i="2"/>
  <c r="EP69" i="2"/>
  <c r="EQ61" i="2"/>
  <c r="EP76" i="2"/>
  <c r="ER59" i="2"/>
  <c r="EQ74" i="2"/>
  <c r="ET341" i="2"/>
  <c r="EU326" i="2"/>
  <c r="EQ338" i="2"/>
  <c r="ER323" i="2"/>
  <c r="EQ340" i="2"/>
  <c r="ER325" i="2"/>
  <c r="EQ337" i="2"/>
  <c r="ER322" i="2"/>
  <c r="ES345" i="2"/>
  <c r="ET330" i="2"/>
  <c r="EQ346" i="2"/>
  <c r="ER331" i="2"/>
  <c r="EQ342" i="2"/>
  <c r="ER327" i="2"/>
  <c r="ET339" i="2"/>
  <c r="EU324" i="2"/>
  <c r="EQ347" i="2"/>
  <c r="ER332" i="2"/>
  <c r="EQ344" i="2"/>
  <c r="ER329" i="2"/>
  <c r="ER343" i="2"/>
  <c r="ES328" i="2"/>
  <c r="EQ248" i="2"/>
  <c r="ER233" i="2"/>
  <c r="EQ253" i="2"/>
  <c r="ER238" i="2"/>
  <c r="EQ255" i="2"/>
  <c r="ER240" i="2"/>
  <c r="EU247" i="2"/>
  <c r="EV232" i="2"/>
  <c r="EQ250" i="2"/>
  <c r="ER235" i="2"/>
  <c r="ER256" i="2"/>
  <c r="ES241" i="2"/>
  <c r="EQ252" i="2"/>
  <c r="ER237" i="2"/>
  <c r="ER257" i="2"/>
  <c r="ES242" i="2"/>
  <c r="EQ254" i="2"/>
  <c r="ER239" i="2"/>
  <c r="ER249" i="2"/>
  <c r="ES234" i="2"/>
  <c r="EQ251" i="2"/>
  <c r="ER236" i="2"/>
  <c r="ET167" i="2"/>
  <c r="EU152" i="2"/>
  <c r="ET164" i="2"/>
  <c r="EU149" i="2"/>
  <c r="EQ160" i="2"/>
  <c r="ER145" i="2"/>
  <c r="EQ162" i="2"/>
  <c r="ER147" i="2"/>
  <c r="EQ163" i="2"/>
  <c r="ER148" i="2"/>
  <c r="ER161" i="2"/>
  <c r="ES146" i="2"/>
  <c r="EQ157" i="2"/>
  <c r="ER142" i="2"/>
  <c r="ET158" i="2"/>
  <c r="EU143" i="2"/>
  <c r="ER166" i="2"/>
  <c r="ES151" i="2"/>
  <c r="EQ165" i="2"/>
  <c r="ER150" i="2"/>
  <c r="EQ159" i="2"/>
  <c r="ER144" i="2"/>
  <c r="FA420" i="2" l="1"/>
  <c r="FA417" i="2"/>
  <c r="EY437" i="2"/>
  <c r="EZ422" i="2"/>
  <c r="EW438" i="2"/>
  <c r="EX423" i="2"/>
  <c r="EW428" i="2"/>
  <c r="EX413" i="2"/>
  <c r="EW434" i="2"/>
  <c r="EX419" i="2"/>
  <c r="EW436" i="2"/>
  <c r="EX421" i="2"/>
  <c r="EX429" i="2"/>
  <c r="EY414" i="2"/>
  <c r="EX405" i="2"/>
  <c r="EW435" i="2"/>
  <c r="EY402" i="2"/>
  <c r="EX432" i="2"/>
  <c r="EW431" i="2"/>
  <c r="EX416" i="2"/>
  <c r="EX433" i="2"/>
  <c r="EY418" i="2"/>
  <c r="EW430" i="2"/>
  <c r="EX415" i="2"/>
  <c r="EV159" i="5"/>
  <c r="EW144" i="5"/>
  <c r="EV257" i="5"/>
  <c r="EW242" i="5"/>
  <c r="EW54" i="5"/>
  <c r="EV69" i="5"/>
  <c r="EX252" i="5"/>
  <c r="EY237" i="5"/>
  <c r="EW74" i="5"/>
  <c r="EX59" i="5"/>
  <c r="EZ53" i="5"/>
  <c r="EY68" i="5"/>
  <c r="EW163" i="5"/>
  <c r="EX148" i="5"/>
  <c r="EW70" i="5"/>
  <c r="EX55" i="5"/>
  <c r="EW344" i="5"/>
  <c r="EX329" i="5"/>
  <c r="EV165" i="5"/>
  <c r="EW150" i="5"/>
  <c r="EW249" i="5"/>
  <c r="EX234" i="5"/>
  <c r="EW346" i="5"/>
  <c r="EX331" i="5"/>
  <c r="EX167" i="5"/>
  <c r="EY152" i="5"/>
  <c r="EV347" i="5"/>
  <c r="EW332" i="5"/>
  <c r="EY248" i="5"/>
  <c r="EZ233" i="5"/>
  <c r="EV345" i="5"/>
  <c r="EW330" i="5"/>
  <c r="EX58" i="5"/>
  <c r="EW73" i="5"/>
  <c r="EV255" i="5"/>
  <c r="EW240" i="5"/>
  <c r="EW160" i="5"/>
  <c r="EX145" i="5"/>
  <c r="EW239" i="5"/>
  <c r="EV254" i="5"/>
  <c r="EV77" i="5"/>
  <c r="EW62" i="5"/>
  <c r="EW343" i="5"/>
  <c r="EX328" i="5"/>
  <c r="EX164" i="5"/>
  <c r="EY149" i="5"/>
  <c r="EW250" i="5"/>
  <c r="EX235" i="5"/>
  <c r="EW241" i="5"/>
  <c r="EV256" i="5"/>
  <c r="EV76" i="5"/>
  <c r="EW61" i="5"/>
  <c r="EW67" i="5"/>
  <c r="EX52" i="5"/>
  <c r="EV253" i="5"/>
  <c r="EW238" i="5"/>
  <c r="EV341" i="5"/>
  <c r="EW326" i="5"/>
  <c r="EW161" i="5"/>
  <c r="EX146" i="5"/>
  <c r="EX236" i="5"/>
  <c r="EW251" i="5"/>
  <c r="EV157" i="5"/>
  <c r="EW142" i="5"/>
  <c r="EW327" i="5"/>
  <c r="EV342" i="5"/>
  <c r="EX57" i="5"/>
  <c r="EW72" i="5"/>
  <c r="EX337" i="5"/>
  <c r="EY322" i="5"/>
  <c r="EV158" i="5"/>
  <c r="EW143" i="5"/>
  <c r="EV71" i="5"/>
  <c r="EW56" i="5"/>
  <c r="EV340" i="5"/>
  <c r="EW325" i="5"/>
  <c r="EW247" i="5"/>
  <c r="EX232" i="5"/>
  <c r="EW166" i="5"/>
  <c r="EX151" i="5"/>
  <c r="EV338" i="5"/>
  <c r="EW323" i="5"/>
  <c r="EX147" i="5"/>
  <c r="EW162" i="5"/>
  <c r="EX60" i="5"/>
  <c r="EW75" i="5"/>
  <c r="EW324" i="5"/>
  <c r="EV339" i="5"/>
  <c r="ER45" i="2"/>
  <c r="EQ75" i="2"/>
  <c r="ET55" i="2"/>
  <c r="ES70" i="2"/>
  <c r="ER61" i="2"/>
  <c r="EQ76" i="2"/>
  <c r="EV60" i="2"/>
  <c r="ER62" i="2"/>
  <c r="EQ77" i="2"/>
  <c r="ER56" i="2"/>
  <c r="EQ71" i="2"/>
  <c r="ES59" i="2"/>
  <c r="ER74" i="2"/>
  <c r="ET53" i="2"/>
  <c r="ES68" i="2"/>
  <c r="ER57" i="2"/>
  <c r="EQ72" i="2"/>
  <c r="ER54" i="2"/>
  <c r="EQ69" i="2"/>
  <c r="ES58" i="2"/>
  <c r="ER73" i="2"/>
  <c r="ER52" i="2"/>
  <c r="EQ67" i="2"/>
  <c r="EU339" i="2"/>
  <c r="EV324" i="2"/>
  <c r="ER337" i="2"/>
  <c r="ES322" i="2"/>
  <c r="ER342" i="2"/>
  <c r="ES327" i="2"/>
  <c r="ES343" i="2"/>
  <c r="ET328" i="2"/>
  <c r="ER347" i="2"/>
  <c r="ES332" i="2"/>
  <c r="ET345" i="2"/>
  <c r="EU330" i="2"/>
  <c r="EU341" i="2"/>
  <c r="EV326" i="2"/>
  <c r="ER340" i="2"/>
  <c r="ES325" i="2"/>
  <c r="ER344" i="2"/>
  <c r="ES329" i="2"/>
  <c r="ER346" i="2"/>
  <c r="ES331" i="2"/>
  <c r="ER338" i="2"/>
  <c r="ES323" i="2"/>
  <c r="ES257" i="2"/>
  <c r="ET242" i="2"/>
  <c r="EV247" i="2"/>
  <c r="EW232" i="2"/>
  <c r="ER251" i="2"/>
  <c r="ES236" i="2"/>
  <c r="ES237" i="2"/>
  <c r="ER252" i="2"/>
  <c r="ER255" i="2"/>
  <c r="ES240" i="2"/>
  <c r="ES249" i="2"/>
  <c r="ET234" i="2"/>
  <c r="ES256" i="2"/>
  <c r="ET241" i="2"/>
  <c r="ER253" i="2"/>
  <c r="ES238" i="2"/>
  <c r="ER254" i="2"/>
  <c r="ES239" i="2"/>
  <c r="ER250" i="2"/>
  <c r="ES235" i="2"/>
  <c r="ER248" i="2"/>
  <c r="ES233" i="2"/>
  <c r="ER160" i="2"/>
  <c r="ES145" i="2"/>
  <c r="EU158" i="2"/>
  <c r="EV143" i="2"/>
  <c r="ER162" i="2"/>
  <c r="ES147" i="2"/>
  <c r="EU164" i="2"/>
  <c r="EV149" i="2"/>
  <c r="ER159" i="2"/>
  <c r="ES144" i="2"/>
  <c r="ER165" i="2"/>
  <c r="ES150" i="2"/>
  <c r="ES166" i="2"/>
  <c r="ET151" i="2"/>
  <c r="ER163" i="2"/>
  <c r="ES148" i="2"/>
  <c r="EU167" i="2"/>
  <c r="EV152" i="2"/>
  <c r="ER157" i="2"/>
  <c r="ES142" i="2"/>
  <c r="ES161" i="2"/>
  <c r="ET146" i="2"/>
  <c r="EX436" i="2" l="1"/>
  <c r="EY421" i="2"/>
  <c r="FB417" i="2"/>
  <c r="EY415" i="2"/>
  <c r="EX430" i="2"/>
  <c r="EX428" i="2"/>
  <c r="EY413" i="2"/>
  <c r="FB420" i="2"/>
  <c r="EY405" i="2"/>
  <c r="EX435" i="2"/>
  <c r="EY433" i="2"/>
  <c r="EZ418" i="2"/>
  <c r="EY429" i="2"/>
  <c r="EZ414" i="2"/>
  <c r="EX438" i="2"/>
  <c r="EY423" i="2"/>
  <c r="EX431" i="2"/>
  <c r="EY416" i="2"/>
  <c r="EZ437" i="2"/>
  <c r="FA422" i="2"/>
  <c r="EX434" i="2"/>
  <c r="EY419" i="2"/>
  <c r="EZ402" i="2"/>
  <c r="EY432" i="2"/>
  <c r="EW254" i="5"/>
  <c r="EX239" i="5"/>
  <c r="EX166" i="5"/>
  <c r="EY151" i="5"/>
  <c r="EX143" i="5"/>
  <c r="EW158" i="5"/>
  <c r="EW157" i="5"/>
  <c r="EX142" i="5"/>
  <c r="EX238" i="5"/>
  <c r="EW253" i="5"/>
  <c r="EX250" i="5"/>
  <c r="EY235" i="5"/>
  <c r="EW345" i="5"/>
  <c r="EX330" i="5"/>
  <c r="EX346" i="5"/>
  <c r="EY331" i="5"/>
  <c r="EX70" i="5"/>
  <c r="EY55" i="5"/>
  <c r="EY252" i="5"/>
  <c r="EZ237" i="5"/>
  <c r="EW339" i="5"/>
  <c r="EX324" i="5"/>
  <c r="EY52" i="5"/>
  <c r="EX67" i="5"/>
  <c r="EX247" i="5"/>
  <c r="EY232" i="5"/>
  <c r="EY337" i="5"/>
  <c r="EZ322" i="5"/>
  <c r="EY164" i="5"/>
  <c r="EZ149" i="5"/>
  <c r="EY145" i="5"/>
  <c r="EX160" i="5"/>
  <c r="EZ248" i="5"/>
  <c r="FA233" i="5"/>
  <c r="EX249" i="5"/>
  <c r="EY234" i="5"/>
  <c r="EY148" i="5"/>
  <c r="EX163" i="5"/>
  <c r="EY60" i="5"/>
  <c r="EX75" i="5"/>
  <c r="EX251" i="5"/>
  <c r="EY236" i="5"/>
  <c r="EW69" i="5"/>
  <c r="EX54" i="5"/>
  <c r="EW340" i="5"/>
  <c r="EX325" i="5"/>
  <c r="EY146" i="5"/>
  <c r="EX161" i="5"/>
  <c r="EW76" i="5"/>
  <c r="EX61" i="5"/>
  <c r="EX343" i="5"/>
  <c r="EY328" i="5"/>
  <c r="EW255" i="5"/>
  <c r="EX240" i="5"/>
  <c r="EW347" i="5"/>
  <c r="EX332" i="5"/>
  <c r="EW165" i="5"/>
  <c r="EX150" i="5"/>
  <c r="EW257" i="5"/>
  <c r="EX242" i="5"/>
  <c r="EX162" i="5"/>
  <c r="EY147" i="5"/>
  <c r="EX72" i="5"/>
  <c r="EY57" i="5"/>
  <c r="FA53" i="5"/>
  <c r="EZ68" i="5"/>
  <c r="EW338" i="5"/>
  <c r="EX323" i="5"/>
  <c r="EW71" i="5"/>
  <c r="EX56" i="5"/>
  <c r="EW341" i="5"/>
  <c r="EX326" i="5"/>
  <c r="EW77" i="5"/>
  <c r="EX62" i="5"/>
  <c r="EZ152" i="5"/>
  <c r="EY167" i="5"/>
  <c r="EX344" i="5"/>
  <c r="EY329" i="5"/>
  <c r="EY59" i="5"/>
  <c r="EX74" i="5"/>
  <c r="EW159" i="5"/>
  <c r="EX144" i="5"/>
  <c r="EW342" i="5"/>
  <c r="EX327" i="5"/>
  <c r="EW256" i="5"/>
  <c r="EX241" i="5"/>
  <c r="EX73" i="5"/>
  <c r="EY58" i="5"/>
  <c r="ES45" i="2"/>
  <c r="ER75" i="2"/>
  <c r="EU53" i="2"/>
  <c r="ET68" i="2"/>
  <c r="ET58" i="2"/>
  <c r="ES73" i="2"/>
  <c r="ET59" i="2"/>
  <c r="ES74" i="2"/>
  <c r="ES61" i="2"/>
  <c r="ER76" i="2"/>
  <c r="ES57" i="2"/>
  <c r="ER72" i="2"/>
  <c r="ES52" i="2"/>
  <c r="ER67" i="2"/>
  <c r="EW60" i="2"/>
  <c r="ES62" i="2"/>
  <c r="ER77" i="2"/>
  <c r="ES54" i="2"/>
  <c r="ER69" i="2"/>
  <c r="ES56" i="2"/>
  <c r="ER71" i="2"/>
  <c r="EU55" i="2"/>
  <c r="ET70" i="2"/>
  <c r="ES338" i="2"/>
  <c r="ET323" i="2"/>
  <c r="ES340" i="2"/>
  <c r="ET325" i="2"/>
  <c r="ET343" i="2"/>
  <c r="EU328" i="2"/>
  <c r="EV341" i="2"/>
  <c r="EW326" i="2"/>
  <c r="ES344" i="2"/>
  <c r="ET329" i="2"/>
  <c r="ES347" i="2"/>
  <c r="ET332" i="2"/>
  <c r="EV339" i="2"/>
  <c r="EW324" i="2"/>
  <c r="ES342" i="2"/>
  <c r="ET327" i="2"/>
  <c r="ES346" i="2"/>
  <c r="ET331" i="2"/>
  <c r="EU345" i="2"/>
  <c r="EV330" i="2"/>
  <c r="ES337" i="2"/>
  <c r="ET322" i="2"/>
  <c r="ES253" i="2"/>
  <c r="ET238" i="2"/>
  <c r="ET257" i="2"/>
  <c r="EU242" i="2"/>
  <c r="ES252" i="2"/>
  <c r="ET237" i="2"/>
  <c r="ES248" i="2"/>
  <c r="ET233" i="2"/>
  <c r="ET256" i="2"/>
  <c r="EU241" i="2"/>
  <c r="ES251" i="2"/>
  <c r="ET236" i="2"/>
  <c r="ES250" i="2"/>
  <c r="ET235" i="2"/>
  <c r="ET249" i="2"/>
  <c r="EU234" i="2"/>
  <c r="EW247" i="2"/>
  <c r="EX232" i="2"/>
  <c r="ES254" i="2"/>
  <c r="ET239" i="2"/>
  <c r="ES255" i="2"/>
  <c r="ET240" i="2"/>
  <c r="ET161" i="2"/>
  <c r="EU146" i="2"/>
  <c r="ES163" i="2"/>
  <c r="ET148" i="2"/>
  <c r="EV164" i="2"/>
  <c r="EW149" i="2"/>
  <c r="ES165" i="2"/>
  <c r="ET150" i="2"/>
  <c r="ET166" i="2"/>
  <c r="EU151" i="2"/>
  <c r="EV158" i="2"/>
  <c r="EW143" i="2"/>
  <c r="EV167" i="2"/>
  <c r="EW152" i="2"/>
  <c r="ES159" i="2"/>
  <c r="ET144" i="2"/>
  <c r="ES160" i="2"/>
  <c r="ET145" i="2"/>
  <c r="ES162" i="2"/>
  <c r="ET147" i="2"/>
  <c r="ES157" i="2"/>
  <c r="ET142" i="2"/>
  <c r="FA437" i="2" l="1"/>
  <c r="FB422" i="2"/>
  <c r="EZ433" i="2"/>
  <c r="FA418" i="2"/>
  <c r="EY430" i="2"/>
  <c r="EZ415" i="2"/>
  <c r="EY431" i="2"/>
  <c r="EZ416" i="2"/>
  <c r="EZ405" i="2"/>
  <c r="EY435" i="2"/>
  <c r="FC417" i="2"/>
  <c r="EY438" i="2"/>
  <c r="EZ423" i="2"/>
  <c r="FC420" i="2"/>
  <c r="EY436" i="2"/>
  <c r="EZ421" i="2"/>
  <c r="FA402" i="2"/>
  <c r="EZ432" i="2"/>
  <c r="EY434" i="2"/>
  <c r="EZ419" i="2"/>
  <c r="EZ429" i="2"/>
  <c r="FA414" i="2"/>
  <c r="EZ413" i="2"/>
  <c r="EY428" i="2"/>
  <c r="EY73" i="5"/>
  <c r="EZ58" i="5"/>
  <c r="EY326" i="5"/>
  <c r="EX341" i="5"/>
  <c r="EY72" i="5"/>
  <c r="EZ57" i="5"/>
  <c r="EX347" i="5"/>
  <c r="EY332" i="5"/>
  <c r="EY346" i="5"/>
  <c r="EZ331" i="5"/>
  <c r="EX157" i="5"/>
  <c r="EY142" i="5"/>
  <c r="EZ59" i="5"/>
  <c r="EY74" i="5"/>
  <c r="EY161" i="5"/>
  <c r="EZ146" i="5"/>
  <c r="EY75" i="5"/>
  <c r="EZ60" i="5"/>
  <c r="EZ145" i="5"/>
  <c r="EY160" i="5"/>
  <c r="EY67" i="5"/>
  <c r="EZ52" i="5"/>
  <c r="EY241" i="5"/>
  <c r="EX256" i="5"/>
  <c r="EY344" i="5"/>
  <c r="EZ329" i="5"/>
  <c r="EX71" i="5"/>
  <c r="EY56" i="5"/>
  <c r="EY162" i="5"/>
  <c r="EZ147" i="5"/>
  <c r="EX255" i="5"/>
  <c r="EY240" i="5"/>
  <c r="EX340" i="5"/>
  <c r="EY325" i="5"/>
  <c r="EZ164" i="5"/>
  <c r="FA149" i="5"/>
  <c r="EX339" i="5"/>
  <c r="EY324" i="5"/>
  <c r="EX345" i="5"/>
  <c r="EY330" i="5"/>
  <c r="EY163" i="5"/>
  <c r="EZ148" i="5"/>
  <c r="EX158" i="5"/>
  <c r="EY143" i="5"/>
  <c r="EX342" i="5"/>
  <c r="EY327" i="5"/>
  <c r="EX338" i="5"/>
  <c r="EY323" i="5"/>
  <c r="EX257" i="5"/>
  <c r="EY242" i="5"/>
  <c r="EZ328" i="5"/>
  <c r="EY343" i="5"/>
  <c r="EX69" i="5"/>
  <c r="EY54" i="5"/>
  <c r="EY249" i="5"/>
  <c r="EZ234" i="5"/>
  <c r="EZ337" i="5"/>
  <c r="FA322" i="5"/>
  <c r="FA237" i="5"/>
  <c r="EZ252" i="5"/>
  <c r="EY250" i="5"/>
  <c r="EZ235" i="5"/>
  <c r="EY166" i="5"/>
  <c r="EZ151" i="5"/>
  <c r="EZ167" i="5"/>
  <c r="FA152" i="5"/>
  <c r="EX159" i="5"/>
  <c r="EY144" i="5"/>
  <c r="EX77" i="5"/>
  <c r="EY62" i="5"/>
  <c r="EX165" i="5"/>
  <c r="EY150" i="5"/>
  <c r="EX76" i="5"/>
  <c r="EY61" i="5"/>
  <c r="EY251" i="5"/>
  <c r="EZ236" i="5"/>
  <c r="FA248" i="5"/>
  <c r="FB233" i="5"/>
  <c r="EY247" i="5"/>
  <c r="EZ232" i="5"/>
  <c r="EZ55" i="5"/>
  <c r="EY70" i="5"/>
  <c r="EY239" i="5"/>
  <c r="EX254" i="5"/>
  <c r="FB53" i="5"/>
  <c r="FA68" i="5"/>
  <c r="EY238" i="5"/>
  <c r="EX253" i="5"/>
  <c r="ET45" i="2"/>
  <c r="ES75" i="2"/>
  <c r="ET62" i="2"/>
  <c r="ES77" i="2"/>
  <c r="ET61" i="2"/>
  <c r="ES76" i="2"/>
  <c r="EV55" i="2"/>
  <c r="EU70" i="2"/>
  <c r="EU59" i="2"/>
  <c r="ET74" i="2"/>
  <c r="ET56" i="2"/>
  <c r="ES71" i="2"/>
  <c r="ET52" i="2"/>
  <c r="ES67" i="2"/>
  <c r="EU58" i="2"/>
  <c r="ET73" i="2"/>
  <c r="EX60" i="2"/>
  <c r="ET54" i="2"/>
  <c r="ES69" i="2"/>
  <c r="ET57" i="2"/>
  <c r="ES72" i="2"/>
  <c r="EV53" i="2"/>
  <c r="EU68" i="2"/>
  <c r="ET337" i="2"/>
  <c r="EU322" i="2"/>
  <c r="ET342" i="2"/>
  <c r="EU327" i="2"/>
  <c r="EW341" i="2"/>
  <c r="EX326" i="2"/>
  <c r="EU343" i="2"/>
  <c r="EV328" i="2"/>
  <c r="EV345" i="2"/>
  <c r="EW330" i="2"/>
  <c r="ET347" i="2"/>
  <c r="EU332" i="2"/>
  <c r="ET340" i="2"/>
  <c r="EU325" i="2"/>
  <c r="ET346" i="2"/>
  <c r="EU331" i="2"/>
  <c r="ET344" i="2"/>
  <c r="EU329" i="2"/>
  <c r="ET338" i="2"/>
  <c r="EU323" i="2"/>
  <c r="EW339" i="2"/>
  <c r="EX324" i="2"/>
  <c r="EU249" i="2"/>
  <c r="EV234" i="2"/>
  <c r="ET248" i="2"/>
  <c r="EU233" i="2"/>
  <c r="ET255" i="2"/>
  <c r="EU240" i="2"/>
  <c r="ET250" i="2"/>
  <c r="EU235" i="2"/>
  <c r="EX247" i="2"/>
  <c r="EY232" i="2"/>
  <c r="EU256" i="2"/>
  <c r="EV241" i="2"/>
  <c r="ET253" i="2"/>
  <c r="EU238" i="2"/>
  <c r="ET252" i="2"/>
  <c r="EU237" i="2"/>
  <c r="ET254" i="2"/>
  <c r="EU239" i="2"/>
  <c r="ET251" i="2"/>
  <c r="EU236" i="2"/>
  <c r="EU257" i="2"/>
  <c r="EV242" i="2"/>
  <c r="ET159" i="2"/>
  <c r="EU144" i="2"/>
  <c r="ET165" i="2"/>
  <c r="EU150" i="2"/>
  <c r="EW167" i="2"/>
  <c r="EX152" i="2"/>
  <c r="EW158" i="2"/>
  <c r="EX143" i="2"/>
  <c r="ET157" i="2"/>
  <c r="EU142" i="2"/>
  <c r="ET162" i="2"/>
  <c r="EU147" i="2"/>
  <c r="ET160" i="2"/>
  <c r="EU145" i="2"/>
  <c r="EU166" i="2"/>
  <c r="EV151" i="2"/>
  <c r="EU161" i="2"/>
  <c r="EV146" i="2"/>
  <c r="EW164" i="2"/>
  <c r="EX149" i="2"/>
  <c r="ET163" i="2"/>
  <c r="EU148" i="2"/>
  <c r="EZ434" i="2" l="1"/>
  <c r="FA419" i="2"/>
  <c r="EZ438" i="2"/>
  <c r="FA423" i="2"/>
  <c r="FD417" i="2"/>
  <c r="FB402" i="2"/>
  <c r="FA432" i="2"/>
  <c r="EZ436" i="2"/>
  <c r="FA421" i="2"/>
  <c r="FB437" i="2"/>
  <c r="FC422" i="2"/>
  <c r="EZ428" i="2"/>
  <c r="FA413" i="2"/>
  <c r="FA405" i="2"/>
  <c r="EZ435" i="2"/>
  <c r="FA429" i="2"/>
  <c r="FB414" i="2"/>
  <c r="FD420" i="2"/>
  <c r="EZ431" i="2"/>
  <c r="FA416" i="2"/>
  <c r="EZ430" i="2"/>
  <c r="FA415" i="2"/>
  <c r="FA433" i="2"/>
  <c r="FB418" i="2"/>
  <c r="EZ250" i="5"/>
  <c r="FA235" i="5"/>
  <c r="EZ74" i="5"/>
  <c r="FA59" i="5"/>
  <c r="EZ144" i="5"/>
  <c r="EY159" i="5"/>
  <c r="EZ143" i="5"/>
  <c r="EY158" i="5"/>
  <c r="FA164" i="5"/>
  <c r="FB149" i="5"/>
  <c r="EY157" i="5"/>
  <c r="EZ142" i="5"/>
  <c r="EY254" i="5"/>
  <c r="EZ239" i="5"/>
  <c r="FA252" i="5"/>
  <c r="FB237" i="5"/>
  <c r="EZ343" i="5"/>
  <c r="FA328" i="5"/>
  <c r="EZ160" i="5"/>
  <c r="FA145" i="5"/>
  <c r="EY341" i="5"/>
  <c r="EZ326" i="5"/>
  <c r="EZ247" i="5"/>
  <c r="FA232" i="5"/>
  <c r="EY165" i="5"/>
  <c r="EZ150" i="5"/>
  <c r="EZ166" i="5"/>
  <c r="FA151" i="5"/>
  <c r="EZ249" i="5"/>
  <c r="FA234" i="5"/>
  <c r="EY338" i="5"/>
  <c r="EZ323" i="5"/>
  <c r="EY345" i="5"/>
  <c r="EZ330" i="5"/>
  <c r="EZ240" i="5"/>
  <c r="EY255" i="5"/>
  <c r="FA146" i="5"/>
  <c r="EZ161" i="5"/>
  <c r="EY347" i="5"/>
  <c r="EZ332" i="5"/>
  <c r="FB248" i="5"/>
  <c r="FC233" i="5"/>
  <c r="EY69" i="5"/>
  <c r="EZ54" i="5"/>
  <c r="EZ67" i="5"/>
  <c r="FA52" i="5"/>
  <c r="FB68" i="5"/>
  <c r="FC53" i="5"/>
  <c r="EZ251" i="5"/>
  <c r="FA236" i="5"/>
  <c r="EY253" i="5"/>
  <c r="EZ238" i="5"/>
  <c r="EY256" i="5"/>
  <c r="EZ241" i="5"/>
  <c r="EY77" i="5"/>
  <c r="EZ62" i="5"/>
  <c r="EY339" i="5"/>
  <c r="EZ324" i="5"/>
  <c r="EZ162" i="5"/>
  <c r="FA147" i="5"/>
  <c r="EZ56" i="5"/>
  <c r="EY71" i="5"/>
  <c r="EY76" i="5"/>
  <c r="EZ61" i="5"/>
  <c r="FA167" i="5"/>
  <c r="FB152" i="5"/>
  <c r="FA337" i="5"/>
  <c r="FB322" i="5"/>
  <c r="EZ242" i="5"/>
  <c r="EY257" i="5"/>
  <c r="EZ163" i="5"/>
  <c r="FA148" i="5"/>
  <c r="EY340" i="5"/>
  <c r="EZ325" i="5"/>
  <c r="FA329" i="5"/>
  <c r="EZ344" i="5"/>
  <c r="EZ75" i="5"/>
  <c r="FA60" i="5"/>
  <c r="FA331" i="5"/>
  <c r="EZ346" i="5"/>
  <c r="FA58" i="5"/>
  <c r="EZ73" i="5"/>
  <c r="EY342" i="5"/>
  <c r="EZ327" i="5"/>
  <c r="EZ72" i="5"/>
  <c r="FA57" i="5"/>
  <c r="EZ70" i="5"/>
  <c r="FA55" i="5"/>
  <c r="EU45" i="2"/>
  <c r="ET75" i="2"/>
  <c r="EU57" i="2"/>
  <c r="ET72" i="2"/>
  <c r="EU52" i="2"/>
  <c r="ET67" i="2"/>
  <c r="EU61" i="2"/>
  <c r="ET76" i="2"/>
  <c r="EY60" i="2"/>
  <c r="EV59" i="2"/>
  <c r="EU74" i="2"/>
  <c r="EW53" i="2"/>
  <c r="EV68" i="2"/>
  <c r="EV58" i="2"/>
  <c r="EU73" i="2"/>
  <c r="EW55" i="2"/>
  <c r="EV70" i="2"/>
  <c r="EU54" i="2"/>
  <c r="ET69" i="2"/>
  <c r="EU56" i="2"/>
  <c r="ET71" i="2"/>
  <c r="EU62" i="2"/>
  <c r="ET77" i="2"/>
  <c r="EU346" i="2"/>
  <c r="EV331" i="2"/>
  <c r="EV343" i="2"/>
  <c r="EW328" i="2"/>
  <c r="EX339" i="2"/>
  <c r="EY324" i="2"/>
  <c r="EU340" i="2"/>
  <c r="EV325" i="2"/>
  <c r="EX341" i="2"/>
  <c r="EY326" i="2"/>
  <c r="EU338" i="2"/>
  <c r="EV323" i="2"/>
  <c r="EU347" i="2"/>
  <c r="EV332" i="2"/>
  <c r="EU342" i="2"/>
  <c r="EV327" i="2"/>
  <c r="EU344" i="2"/>
  <c r="EV329" i="2"/>
  <c r="EW345" i="2"/>
  <c r="EX330" i="2"/>
  <c r="EU337" i="2"/>
  <c r="EV322" i="2"/>
  <c r="EU252" i="2"/>
  <c r="EV237" i="2"/>
  <c r="EU250" i="2"/>
  <c r="EV235" i="2"/>
  <c r="EU254" i="2"/>
  <c r="EV239" i="2"/>
  <c r="EV249" i="2"/>
  <c r="EW234" i="2"/>
  <c r="EV257" i="2"/>
  <c r="EW242" i="2"/>
  <c r="EU253" i="2"/>
  <c r="EV238" i="2"/>
  <c r="EU255" i="2"/>
  <c r="EV240" i="2"/>
  <c r="EU251" i="2"/>
  <c r="EV236" i="2"/>
  <c r="EV256" i="2"/>
  <c r="EW241" i="2"/>
  <c r="EU248" i="2"/>
  <c r="EV233" i="2"/>
  <c r="EY247" i="2"/>
  <c r="EZ232" i="2"/>
  <c r="EV166" i="2"/>
  <c r="EW151" i="2"/>
  <c r="EX158" i="2"/>
  <c r="EY143" i="2"/>
  <c r="EU160" i="2"/>
  <c r="EV145" i="2"/>
  <c r="EU165" i="2"/>
  <c r="EV150" i="2"/>
  <c r="EU163" i="2"/>
  <c r="EV148" i="2"/>
  <c r="EX164" i="2"/>
  <c r="EY149" i="2"/>
  <c r="EV161" i="2"/>
  <c r="EW146" i="2"/>
  <c r="EU157" i="2"/>
  <c r="EV142" i="2"/>
  <c r="EU159" i="2"/>
  <c r="EV144" i="2"/>
  <c r="EX167" i="2"/>
  <c r="EY152" i="2"/>
  <c r="EU162" i="2"/>
  <c r="EV147" i="2"/>
  <c r="FA430" i="2" l="1"/>
  <c r="FB415" i="2"/>
  <c r="FB405" i="2"/>
  <c r="FA435" i="2"/>
  <c r="FC402" i="2"/>
  <c r="FB432" i="2"/>
  <c r="FA431" i="2"/>
  <c r="FB416" i="2"/>
  <c r="FA428" i="2"/>
  <c r="FB413" i="2"/>
  <c r="FE417" i="2"/>
  <c r="FE420" i="2"/>
  <c r="FC437" i="2"/>
  <c r="FD422" i="2"/>
  <c r="FA438" i="2"/>
  <c r="FB423" i="2"/>
  <c r="FB433" i="2"/>
  <c r="FC418" i="2"/>
  <c r="FB429" i="2"/>
  <c r="FC414" i="2"/>
  <c r="FA436" i="2"/>
  <c r="FB421" i="2"/>
  <c r="FA434" i="2"/>
  <c r="FB419" i="2"/>
  <c r="FA61" i="5"/>
  <c r="EZ76" i="5"/>
  <c r="FC68" i="5"/>
  <c r="FD53" i="5"/>
  <c r="EZ338" i="5"/>
  <c r="FA323" i="5"/>
  <c r="FB252" i="5"/>
  <c r="FC237" i="5"/>
  <c r="FA346" i="5"/>
  <c r="FB331" i="5"/>
  <c r="EZ158" i="5"/>
  <c r="FA143" i="5"/>
  <c r="EZ256" i="5"/>
  <c r="FA241" i="5"/>
  <c r="EZ341" i="5"/>
  <c r="FA326" i="5"/>
  <c r="EZ254" i="5"/>
  <c r="FA239" i="5"/>
  <c r="EZ71" i="5"/>
  <c r="FA56" i="5"/>
  <c r="FA144" i="5"/>
  <c r="EZ159" i="5"/>
  <c r="FA162" i="5"/>
  <c r="FB147" i="5"/>
  <c r="FA54" i="5"/>
  <c r="EZ69" i="5"/>
  <c r="FA166" i="5"/>
  <c r="FB151" i="5"/>
  <c r="FA74" i="5"/>
  <c r="FB59" i="5"/>
  <c r="FA240" i="5"/>
  <c r="EZ255" i="5"/>
  <c r="EZ340" i="5"/>
  <c r="FA325" i="5"/>
  <c r="FB167" i="5"/>
  <c r="FC152" i="5"/>
  <c r="EZ339" i="5"/>
  <c r="FA324" i="5"/>
  <c r="FA251" i="5"/>
  <c r="FB236" i="5"/>
  <c r="FC248" i="5"/>
  <c r="FD233" i="5"/>
  <c r="EZ345" i="5"/>
  <c r="FA330" i="5"/>
  <c r="EZ165" i="5"/>
  <c r="FA150" i="5"/>
  <c r="FA343" i="5"/>
  <c r="FB328" i="5"/>
  <c r="FB164" i="5"/>
  <c r="FC149" i="5"/>
  <c r="FA250" i="5"/>
  <c r="FB235" i="5"/>
  <c r="FA70" i="5"/>
  <c r="FB55" i="5"/>
  <c r="FA163" i="5"/>
  <c r="FB148" i="5"/>
  <c r="FA62" i="5"/>
  <c r="EZ77" i="5"/>
  <c r="EZ347" i="5"/>
  <c r="FA332" i="5"/>
  <c r="FA247" i="5"/>
  <c r="FB232" i="5"/>
  <c r="FB57" i="5"/>
  <c r="FA72" i="5"/>
  <c r="FA75" i="5"/>
  <c r="FB60" i="5"/>
  <c r="FA67" i="5"/>
  <c r="FB52" i="5"/>
  <c r="FA249" i="5"/>
  <c r="FB234" i="5"/>
  <c r="EZ257" i="5"/>
  <c r="FA242" i="5"/>
  <c r="FA161" i="5"/>
  <c r="FB146" i="5"/>
  <c r="EZ342" i="5"/>
  <c r="FA327" i="5"/>
  <c r="FB337" i="5"/>
  <c r="FC322" i="5"/>
  <c r="EZ253" i="5"/>
  <c r="FA238" i="5"/>
  <c r="FA160" i="5"/>
  <c r="FB145" i="5"/>
  <c r="EZ157" i="5"/>
  <c r="FA142" i="5"/>
  <c r="FA344" i="5"/>
  <c r="FB329" i="5"/>
  <c r="FA73" i="5"/>
  <c r="FB58" i="5"/>
  <c r="EV45" i="2"/>
  <c r="EU75" i="2"/>
  <c r="EX55" i="2"/>
  <c r="EW70" i="2"/>
  <c r="EZ60" i="2"/>
  <c r="EV62" i="2"/>
  <c r="EU77" i="2"/>
  <c r="EW58" i="2"/>
  <c r="EV73" i="2"/>
  <c r="EV61" i="2"/>
  <c r="EU76" i="2"/>
  <c r="EV56" i="2"/>
  <c r="EU71" i="2"/>
  <c r="EX53" i="2"/>
  <c r="EW68" i="2"/>
  <c r="EV52" i="2"/>
  <c r="EU67" i="2"/>
  <c r="EV54" i="2"/>
  <c r="EU69" i="2"/>
  <c r="EW59" i="2"/>
  <c r="EV74" i="2"/>
  <c r="EV57" i="2"/>
  <c r="EU72" i="2"/>
  <c r="EV342" i="2"/>
  <c r="EW327" i="2"/>
  <c r="EV340" i="2"/>
  <c r="EW325" i="2"/>
  <c r="EY339" i="2"/>
  <c r="EZ324" i="2"/>
  <c r="EV337" i="2"/>
  <c r="EW322" i="2"/>
  <c r="EV344" i="2"/>
  <c r="EW329" i="2"/>
  <c r="EY341" i="2"/>
  <c r="EZ326" i="2"/>
  <c r="EV346" i="2"/>
  <c r="EW331" i="2"/>
  <c r="EV347" i="2"/>
  <c r="EW332" i="2"/>
  <c r="EX345" i="2"/>
  <c r="EY330" i="2"/>
  <c r="EV338" i="2"/>
  <c r="EW323" i="2"/>
  <c r="EW343" i="2"/>
  <c r="EX328" i="2"/>
  <c r="EV251" i="2"/>
  <c r="EW236" i="2"/>
  <c r="EW249" i="2"/>
  <c r="EX234" i="2"/>
  <c r="EW256" i="2"/>
  <c r="EX241" i="2"/>
  <c r="EW257" i="2"/>
  <c r="EX242" i="2"/>
  <c r="EW237" i="2"/>
  <c r="EV252" i="2"/>
  <c r="EZ247" i="2"/>
  <c r="FA232" i="2"/>
  <c r="EV255" i="2"/>
  <c r="EW240" i="2"/>
  <c r="EV254" i="2"/>
  <c r="EW239" i="2"/>
  <c r="EV248" i="2"/>
  <c r="EW233" i="2"/>
  <c r="EV253" i="2"/>
  <c r="EW238" i="2"/>
  <c r="EV250" i="2"/>
  <c r="EW235" i="2"/>
  <c r="EW161" i="2"/>
  <c r="EX146" i="2"/>
  <c r="EV157" i="2"/>
  <c r="EW142" i="2"/>
  <c r="EV165" i="2"/>
  <c r="EW150" i="2"/>
  <c r="EY164" i="2"/>
  <c r="EZ149" i="2"/>
  <c r="EV160" i="2"/>
  <c r="EW145" i="2"/>
  <c r="EY158" i="2"/>
  <c r="EZ143" i="2"/>
  <c r="EV159" i="2"/>
  <c r="EW144" i="2"/>
  <c r="EV163" i="2"/>
  <c r="EW148" i="2"/>
  <c r="EW166" i="2"/>
  <c r="EX151" i="2"/>
  <c r="EV162" i="2"/>
  <c r="EW147" i="2"/>
  <c r="EY167" i="2"/>
  <c r="EZ152" i="2"/>
  <c r="FC429" i="2" l="1"/>
  <c r="FD414" i="2"/>
  <c r="FD402" i="2"/>
  <c r="FC432" i="2"/>
  <c r="FB436" i="2"/>
  <c r="FC421" i="2"/>
  <c r="FD437" i="2"/>
  <c r="FE422" i="2"/>
  <c r="FB431" i="2"/>
  <c r="FC416" i="2"/>
  <c r="FF420" i="2"/>
  <c r="FC405" i="2"/>
  <c r="FB435" i="2"/>
  <c r="FB434" i="2"/>
  <c r="FC419" i="2"/>
  <c r="FB438" i="2"/>
  <c r="FC423" i="2"/>
  <c r="FB428" i="2"/>
  <c r="FC413" i="2"/>
  <c r="FB430" i="2"/>
  <c r="FC415" i="2"/>
  <c r="FC433" i="2"/>
  <c r="FD418" i="2"/>
  <c r="FF417" i="2"/>
  <c r="FB73" i="5"/>
  <c r="FC58" i="5"/>
  <c r="FA253" i="5"/>
  <c r="FB238" i="5"/>
  <c r="FA257" i="5"/>
  <c r="FB242" i="5"/>
  <c r="FC148" i="5"/>
  <c r="FB163" i="5"/>
  <c r="FB343" i="5"/>
  <c r="FC328" i="5"/>
  <c r="FB251" i="5"/>
  <c r="FC236" i="5"/>
  <c r="FB162" i="5"/>
  <c r="FC147" i="5"/>
  <c r="FB326" i="5"/>
  <c r="FA341" i="5"/>
  <c r="FC252" i="5"/>
  <c r="FD237" i="5"/>
  <c r="FB72" i="5"/>
  <c r="FC57" i="5"/>
  <c r="FB240" i="5"/>
  <c r="FA255" i="5"/>
  <c r="FC329" i="5"/>
  <c r="FB344" i="5"/>
  <c r="FC337" i="5"/>
  <c r="FD322" i="5"/>
  <c r="FC234" i="5"/>
  <c r="FB249" i="5"/>
  <c r="FB247" i="5"/>
  <c r="FC232" i="5"/>
  <c r="FB70" i="5"/>
  <c r="FC55" i="5"/>
  <c r="FB150" i="5"/>
  <c r="FA165" i="5"/>
  <c r="FA339" i="5"/>
  <c r="FB324" i="5"/>
  <c r="FC59" i="5"/>
  <c r="FB74" i="5"/>
  <c r="FB241" i="5"/>
  <c r="FA256" i="5"/>
  <c r="FA338" i="5"/>
  <c r="FB323" i="5"/>
  <c r="FA159" i="5"/>
  <c r="FB144" i="5"/>
  <c r="FB142" i="5"/>
  <c r="FA157" i="5"/>
  <c r="FA342" i="5"/>
  <c r="FB327" i="5"/>
  <c r="FB67" i="5"/>
  <c r="FC52" i="5"/>
  <c r="FA347" i="5"/>
  <c r="FB332" i="5"/>
  <c r="FB250" i="5"/>
  <c r="FC235" i="5"/>
  <c r="FA345" i="5"/>
  <c r="FB330" i="5"/>
  <c r="FD152" i="5"/>
  <c r="FC167" i="5"/>
  <c r="FC151" i="5"/>
  <c r="FB166" i="5"/>
  <c r="FA71" i="5"/>
  <c r="FB56" i="5"/>
  <c r="FA158" i="5"/>
  <c r="FB143" i="5"/>
  <c r="FE53" i="5"/>
  <c r="FD68" i="5"/>
  <c r="FB160" i="5"/>
  <c r="FC145" i="5"/>
  <c r="FB161" i="5"/>
  <c r="FC146" i="5"/>
  <c r="FB75" i="5"/>
  <c r="FC60" i="5"/>
  <c r="FC164" i="5"/>
  <c r="FD149" i="5"/>
  <c r="FD248" i="5"/>
  <c r="FE233" i="5"/>
  <c r="FA340" i="5"/>
  <c r="FB325" i="5"/>
  <c r="FA254" i="5"/>
  <c r="FB239" i="5"/>
  <c r="FB346" i="5"/>
  <c r="FC331" i="5"/>
  <c r="FB62" i="5"/>
  <c r="FA77" i="5"/>
  <c r="FB54" i="5"/>
  <c r="FA69" i="5"/>
  <c r="FA76" i="5"/>
  <c r="FB61" i="5"/>
  <c r="EW45" i="2"/>
  <c r="EV75" i="2"/>
  <c r="EW52" i="2"/>
  <c r="EV67" i="2"/>
  <c r="EW62" i="2"/>
  <c r="EV77" i="2"/>
  <c r="EX59" i="2"/>
  <c r="EW74" i="2"/>
  <c r="EW56" i="2"/>
  <c r="EV71" i="2"/>
  <c r="FA60" i="2"/>
  <c r="EW57" i="2"/>
  <c r="EV72" i="2"/>
  <c r="EX58" i="2"/>
  <c r="EW73" i="2"/>
  <c r="EY53" i="2"/>
  <c r="EX68" i="2"/>
  <c r="EW54" i="2"/>
  <c r="EV69" i="2"/>
  <c r="EW61" i="2"/>
  <c r="EV76" i="2"/>
  <c r="EY55" i="2"/>
  <c r="EX70" i="2"/>
  <c r="EW347" i="2"/>
  <c r="EX332" i="2"/>
  <c r="EW337" i="2"/>
  <c r="EX322" i="2"/>
  <c r="EZ339" i="2"/>
  <c r="FA324" i="2"/>
  <c r="EW346" i="2"/>
  <c r="EX331" i="2"/>
  <c r="EW338" i="2"/>
  <c r="EX323" i="2"/>
  <c r="EZ341" i="2"/>
  <c r="FA326" i="2"/>
  <c r="EW340" i="2"/>
  <c r="EX325" i="2"/>
  <c r="EY345" i="2"/>
  <c r="EZ330" i="2"/>
  <c r="EW344" i="2"/>
  <c r="EX329" i="2"/>
  <c r="EW342" i="2"/>
  <c r="EX327" i="2"/>
  <c r="EX343" i="2"/>
  <c r="EY328" i="2"/>
  <c r="EW254" i="2"/>
  <c r="EX239" i="2"/>
  <c r="EX257" i="2"/>
  <c r="EY242" i="2"/>
  <c r="EW250" i="2"/>
  <c r="EX235" i="2"/>
  <c r="EW255" i="2"/>
  <c r="EX240" i="2"/>
  <c r="EX256" i="2"/>
  <c r="EY241" i="2"/>
  <c r="EW253" i="2"/>
  <c r="EX238" i="2"/>
  <c r="FA247" i="2"/>
  <c r="FB232" i="2"/>
  <c r="EX249" i="2"/>
  <c r="EY234" i="2"/>
  <c r="EW248" i="2"/>
  <c r="EX233" i="2"/>
  <c r="EW251" i="2"/>
  <c r="EX236" i="2"/>
  <c r="EW252" i="2"/>
  <c r="EX237" i="2"/>
  <c r="EZ167" i="2"/>
  <c r="FA152" i="2"/>
  <c r="EW163" i="2"/>
  <c r="EX148" i="2"/>
  <c r="EZ164" i="2"/>
  <c r="FA149" i="2"/>
  <c r="EW159" i="2"/>
  <c r="EX144" i="2"/>
  <c r="EZ158" i="2"/>
  <c r="FA143" i="2"/>
  <c r="EW162" i="2"/>
  <c r="EX147" i="2"/>
  <c r="EX166" i="2"/>
  <c r="EY151" i="2"/>
  <c r="EW160" i="2"/>
  <c r="EX145" i="2"/>
  <c r="EX161" i="2"/>
  <c r="EY146" i="2"/>
  <c r="EW165" i="2"/>
  <c r="EX150" i="2"/>
  <c r="EW157" i="2"/>
  <c r="EX142" i="2"/>
  <c r="FD433" i="2" l="1"/>
  <c r="FE418" i="2"/>
  <c r="FC434" i="2"/>
  <c r="FD419" i="2"/>
  <c r="FE437" i="2"/>
  <c r="FF422" i="2"/>
  <c r="FC430" i="2"/>
  <c r="FD415" i="2"/>
  <c r="FC436" i="2"/>
  <c r="FD421" i="2"/>
  <c r="FD405" i="2"/>
  <c r="FC435" i="2"/>
  <c r="FC428" i="2"/>
  <c r="FD413" i="2"/>
  <c r="FG420" i="2"/>
  <c r="FE402" i="2"/>
  <c r="FD432" i="2"/>
  <c r="FG417" i="2"/>
  <c r="FC438" i="2"/>
  <c r="FD423" i="2"/>
  <c r="FC431" i="2"/>
  <c r="FD416" i="2"/>
  <c r="FD429" i="2"/>
  <c r="FE414" i="2"/>
  <c r="FB254" i="5"/>
  <c r="FC239" i="5"/>
  <c r="FB158" i="5"/>
  <c r="FC143" i="5"/>
  <c r="FB342" i="5"/>
  <c r="FC327" i="5"/>
  <c r="FC70" i="5"/>
  <c r="FD55" i="5"/>
  <c r="FB256" i="5"/>
  <c r="FC241" i="5"/>
  <c r="FD329" i="5"/>
  <c r="FC344" i="5"/>
  <c r="FB341" i="5"/>
  <c r="FC326" i="5"/>
  <c r="FC161" i="5"/>
  <c r="FD146" i="5"/>
  <c r="FC250" i="5"/>
  <c r="FD235" i="5"/>
  <c r="FD147" i="5"/>
  <c r="FC162" i="5"/>
  <c r="FB157" i="5"/>
  <c r="FC142" i="5"/>
  <c r="FD145" i="5"/>
  <c r="FC160" i="5"/>
  <c r="FB347" i="5"/>
  <c r="FC332" i="5"/>
  <c r="FB339" i="5"/>
  <c r="FC324" i="5"/>
  <c r="FC72" i="5"/>
  <c r="FD57" i="5"/>
  <c r="FB253" i="5"/>
  <c r="FC238" i="5"/>
  <c r="FC166" i="5"/>
  <c r="FD151" i="5"/>
  <c r="FD234" i="5"/>
  <c r="FC249" i="5"/>
  <c r="FC346" i="5"/>
  <c r="FD331" i="5"/>
  <c r="FD164" i="5"/>
  <c r="FE149" i="5"/>
  <c r="FC67" i="5"/>
  <c r="FD52" i="5"/>
  <c r="FB338" i="5"/>
  <c r="FC323" i="5"/>
  <c r="FE322" i="5"/>
  <c r="FD337" i="5"/>
  <c r="FD252" i="5"/>
  <c r="FE237" i="5"/>
  <c r="FC343" i="5"/>
  <c r="FD328" i="5"/>
  <c r="FC73" i="5"/>
  <c r="FD58" i="5"/>
  <c r="FC61" i="5"/>
  <c r="FB76" i="5"/>
  <c r="FC75" i="5"/>
  <c r="FD60" i="5"/>
  <c r="FB345" i="5"/>
  <c r="FC330" i="5"/>
  <c r="FC163" i="5"/>
  <c r="FD148" i="5"/>
  <c r="FB340" i="5"/>
  <c r="FC325" i="5"/>
  <c r="FB71" i="5"/>
  <c r="FC56" i="5"/>
  <c r="FC247" i="5"/>
  <c r="FD232" i="5"/>
  <c r="FC242" i="5"/>
  <c r="FB257" i="5"/>
  <c r="FC54" i="5"/>
  <c r="FB69" i="5"/>
  <c r="FD59" i="5"/>
  <c r="FC74" i="5"/>
  <c r="FB255" i="5"/>
  <c r="FC240" i="5"/>
  <c r="FF233" i="5"/>
  <c r="FE248" i="5"/>
  <c r="FB159" i="5"/>
  <c r="FC144" i="5"/>
  <c r="FC251" i="5"/>
  <c r="FD236" i="5"/>
  <c r="FB77" i="5"/>
  <c r="FC62" i="5"/>
  <c r="FF53" i="5"/>
  <c r="FE68" i="5"/>
  <c r="FD167" i="5"/>
  <c r="FE152" i="5"/>
  <c r="FB165" i="5"/>
  <c r="FC150" i="5"/>
  <c r="EX45" i="2"/>
  <c r="EW75" i="2"/>
  <c r="EZ55" i="2"/>
  <c r="EY70" i="2"/>
  <c r="EY58" i="2"/>
  <c r="EX73" i="2"/>
  <c r="EY59" i="2"/>
  <c r="EX74" i="2"/>
  <c r="EZ53" i="2"/>
  <c r="EY68" i="2"/>
  <c r="EX61" i="2"/>
  <c r="EW76" i="2"/>
  <c r="EX57" i="2"/>
  <c r="EW72" i="2"/>
  <c r="EX62" i="2"/>
  <c r="EW77" i="2"/>
  <c r="EX56" i="2"/>
  <c r="EW71" i="2"/>
  <c r="EX54" i="2"/>
  <c r="EW69" i="2"/>
  <c r="FB60" i="2"/>
  <c r="EX52" i="2"/>
  <c r="EW67" i="2"/>
  <c r="EZ345" i="2"/>
  <c r="FA330" i="2"/>
  <c r="EX346" i="2"/>
  <c r="EY331" i="2"/>
  <c r="EX340" i="2"/>
  <c r="EY325" i="2"/>
  <c r="EY343" i="2"/>
  <c r="EZ328" i="2"/>
  <c r="EX344" i="2"/>
  <c r="EY329" i="2"/>
  <c r="EX338" i="2"/>
  <c r="EY323" i="2"/>
  <c r="EX347" i="2"/>
  <c r="EY332" i="2"/>
  <c r="FA339" i="2"/>
  <c r="FB324" i="2"/>
  <c r="EX342" i="2"/>
  <c r="EY327" i="2"/>
  <c r="FA341" i="2"/>
  <c r="FB326" i="2"/>
  <c r="EX337" i="2"/>
  <c r="EY322" i="2"/>
  <c r="EY249" i="2"/>
  <c r="EZ234" i="2"/>
  <c r="EX255" i="2"/>
  <c r="EY240" i="2"/>
  <c r="EX252" i="2"/>
  <c r="EY237" i="2"/>
  <c r="FB247" i="2"/>
  <c r="FC232" i="2"/>
  <c r="EX250" i="2"/>
  <c r="EY235" i="2"/>
  <c r="EX251" i="2"/>
  <c r="EY236" i="2"/>
  <c r="EX253" i="2"/>
  <c r="EY238" i="2"/>
  <c r="EY257" i="2"/>
  <c r="EZ242" i="2"/>
  <c r="EX248" i="2"/>
  <c r="EY233" i="2"/>
  <c r="EY256" i="2"/>
  <c r="EZ241" i="2"/>
  <c r="EX254" i="2"/>
  <c r="EY239" i="2"/>
  <c r="EX160" i="2"/>
  <c r="EY145" i="2"/>
  <c r="EX159" i="2"/>
  <c r="EY144" i="2"/>
  <c r="EX157" i="2"/>
  <c r="EY142" i="2"/>
  <c r="EX163" i="2"/>
  <c r="EY148" i="2"/>
  <c r="FA164" i="2"/>
  <c r="FB149" i="2"/>
  <c r="EX162" i="2"/>
  <c r="EY147" i="2"/>
  <c r="EY161" i="2"/>
  <c r="EZ146" i="2"/>
  <c r="FA158" i="2"/>
  <c r="FB143" i="2"/>
  <c r="FA167" i="2"/>
  <c r="FB152" i="2"/>
  <c r="EY166" i="2"/>
  <c r="EZ151" i="2"/>
  <c r="EX165" i="2"/>
  <c r="EY150" i="2"/>
  <c r="FD438" i="2" l="1"/>
  <c r="FE423" i="2"/>
  <c r="FD428" i="2"/>
  <c r="FE413" i="2"/>
  <c r="FF437" i="2"/>
  <c r="FG422" i="2"/>
  <c r="FH417" i="2"/>
  <c r="FD434" i="2"/>
  <c r="FE419" i="2"/>
  <c r="FE405" i="2"/>
  <c r="FD435" i="2"/>
  <c r="FE429" i="2"/>
  <c r="FF414" i="2"/>
  <c r="FD436" i="2"/>
  <c r="FE421" i="2"/>
  <c r="FE433" i="2"/>
  <c r="FF418" i="2"/>
  <c r="FF402" i="2"/>
  <c r="FE432" i="2"/>
  <c r="FD431" i="2"/>
  <c r="FE416" i="2"/>
  <c r="FH420" i="2"/>
  <c r="FD430" i="2"/>
  <c r="FE415" i="2"/>
  <c r="FE252" i="5"/>
  <c r="FF237" i="5"/>
  <c r="FD74" i="5"/>
  <c r="FE59" i="5"/>
  <c r="FD160" i="5"/>
  <c r="FE145" i="5"/>
  <c r="FE236" i="5"/>
  <c r="FD251" i="5"/>
  <c r="FD161" i="5"/>
  <c r="FE146" i="5"/>
  <c r="FC165" i="5"/>
  <c r="FD150" i="5"/>
  <c r="FC71" i="5"/>
  <c r="FD56" i="5"/>
  <c r="FD75" i="5"/>
  <c r="FE60" i="5"/>
  <c r="FE164" i="5"/>
  <c r="FF149" i="5"/>
  <c r="FC253" i="5"/>
  <c r="FD238" i="5"/>
  <c r="FD70" i="5"/>
  <c r="FE55" i="5"/>
  <c r="FE167" i="5"/>
  <c r="FF152" i="5"/>
  <c r="FC159" i="5"/>
  <c r="FD144" i="5"/>
  <c r="FC340" i="5"/>
  <c r="FD325" i="5"/>
  <c r="FD346" i="5"/>
  <c r="FE331" i="5"/>
  <c r="FE57" i="5"/>
  <c r="FD72" i="5"/>
  <c r="FC157" i="5"/>
  <c r="FD142" i="5"/>
  <c r="FC341" i="5"/>
  <c r="FD326" i="5"/>
  <c r="FC342" i="5"/>
  <c r="FD327" i="5"/>
  <c r="FC69" i="5"/>
  <c r="FD54" i="5"/>
  <c r="FC76" i="5"/>
  <c r="FD61" i="5"/>
  <c r="FE337" i="5"/>
  <c r="FF322" i="5"/>
  <c r="FD163" i="5"/>
  <c r="FE148" i="5"/>
  <c r="FD73" i="5"/>
  <c r="FE58" i="5"/>
  <c r="FC338" i="5"/>
  <c r="FD323" i="5"/>
  <c r="FC339" i="5"/>
  <c r="FD324" i="5"/>
  <c r="FC158" i="5"/>
  <c r="FD143" i="5"/>
  <c r="FF68" i="5"/>
  <c r="FG53" i="5"/>
  <c r="FF248" i="5"/>
  <c r="FG233" i="5"/>
  <c r="FC257" i="5"/>
  <c r="FD242" i="5"/>
  <c r="FD249" i="5"/>
  <c r="FE234" i="5"/>
  <c r="FD162" i="5"/>
  <c r="FE147" i="5"/>
  <c r="FD344" i="5"/>
  <c r="FE329" i="5"/>
  <c r="FD62" i="5"/>
  <c r="FC77" i="5"/>
  <c r="FC255" i="5"/>
  <c r="FD240" i="5"/>
  <c r="FD247" i="5"/>
  <c r="FE232" i="5"/>
  <c r="FC345" i="5"/>
  <c r="FD330" i="5"/>
  <c r="FD343" i="5"/>
  <c r="FE328" i="5"/>
  <c r="FD67" i="5"/>
  <c r="FE52" i="5"/>
  <c r="FE151" i="5"/>
  <c r="FD166" i="5"/>
  <c r="FC347" i="5"/>
  <c r="FD332" i="5"/>
  <c r="FE235" i="5"/>
  <c r="FD250" i="5"/>
  <c r="FC256" i="5"/>
  <c r="FD241" i="5"/>
  <c r="FC254" i="5"/>
  <c r="FD239" i="5"/>
  <c r="EY45" i="2"/>
  <c r="EX75" i="2"/>
  <c r="EZ59" i="2"/>
  <c r="EY74" i="2"/>
  <c r="FA53" i="2"/>
  <c r="EZ68" i="2"/>
  <c r="EY62" i="2"/>
  <c r="EX77" i="2"/>
  <c r="FC60" i="2"/>
  <c r="EY57" i="2"/>
  <c r="EX72" i="2"/>
  <c r="EZ58" i="2"/>
  <c r="EY73" i="2"/>
  <c r="EY56" i="2"/>
  <c r="EX71" i="2"/>
  <c r="EY52" i="2"/>
  <c r="EX67" i="2"/>
  <c r="EY54" i="2"/>
  <c r="EX69" i="2"/>
  <c r="EY61" i="2"/>
  <c r="EX76" i="2"/>
  <c r="FA55" i="2"/>
  <c r="EZ70" i="2"/>
  <c r="EY337" i="2"/>
  <c r="EZ322" i="2"/>
  <c r="FB339" i="2"/>
  <c r="FC324" i="2"/>
  <c r="EZ343" i="2"/>
  <c r="FA328" i="2"/>
  <c r="EY340" i="2"/>
  <c r="EZ325" i="2"/>
  <c r="EY338" i="2"/>
  <c r="EZ323" i="2"/>
  <c r="EY342" i="2"/>
  <c r="EZ327" i="2"/>
  <c r="EY344" i="2"/>
  <c r="EZ329" i="2"/>
  <c r="FA345" i="2"/>
  <c r="FB330" i="2"/>
  <c r="EY347" i="2"/>
  <c r="EZ332" i="2"/>
  <c r="FB341" i="2"/>
  <c r="FC326" i="2"/>
  <c r="EY346" i="2"/>
  <c r="EZ331" i="2"/>
  <c r="EZ257" i="2"/>
  <c r="FA242" i="2"/>
  <c r="FC247" i="2"/>
  <c r="FD232" i="2"/>
  <c r="EY252" i="2"/>
  <c r="EZ237" i="2"/>
  <c r="EY253" i="2"/>
  <c r="EZ238" i="2"/>
  <c r="EZ256" i="2"/>
  <c r="FA241" i="2"/>
  <c r="EY251" i="2"/>
  <c r="EZ236" i="2"/>
  <c r="EY255" i="2"/>
  <c r="EZ240" i="2"/>
  <c r="EY248" i="2"/>
  <c r="EZ233" i="2"/>
  <c r="EY250" i="2"/>
  <c r="EZ235" i="2"/>
  <c r="EZ249" i="2"/>
  <c r="FA234" i="2"/>
  <c r="EY254" i="2"/>
  <c r="EZ239" i="2"/>
  <c r="FB158" i="2"/>
  <c r="FC143" i="2"/>
  <c r="EY165" i="2"/>
  <c r="EZ150" i="2"/>
  <c r="EZ166" i="2"/>
  <c r="FA151" i="2"/>
  <c r="EY163" i="2"/>
  <c r="EZ148" i="2"/>
  <c r="EZ161" i="2"/>
  <c r="FA146" i="2"/>
  <c r="EY162" i="2"/>
  <c r="EZ147" i="2"/>
  <c r="FB167" i="2"/>
  <c r="FC152" i="2"/>
  <c r="FB164" i="2"/>
  <c r="FC149" i="2"/>
  <c r="EY160" i="2"/>
  <c r="EZ145" i="2"/>
  <c r="EY157" i="2"/>
  <c r="EZ142" i="2"/>
  <c r="EY159" i="2"/>
  <c r="EZ144" i="2"/>
  <c r="FE431" i="2" l="1"/>
  <c r="FF416" i="2"/>
  <c r="FF429" i="2"/>
  <c r="FG414" i="2"/>
  <c r="FG437" i="2"/>
  <c r="FH422" i="2"/>
  <c r="FE428" i="2"/>
  <c r="FF413" i="2"/>
  <c r="FG402" i="2"/>
  <c r="FF432" i="2"/>
  <c r="FF405" i="2"/>
  <c r="FE435" i="2"/>
  <c r="FE430" i="2"/>
  <c r="FF415" i="2"/>
  <c r="FF433" i="2"/>
  <c r="FG418" i="2"/>
  <c r="FF419" i="2"/>
  <c r="FE434" i="2"/>
  <c r="FE438" i="2"/>
  <c r="FF423" i="2"/>
  <c r="FI420" i="2"/>
  <c r="FE436" i="2"/>
  <c r="FF421" i="2"/>
  <c r="FI417" i="2"/>
  <c r="FD254" i="5"/>
  <c r="FE239" i="5"/>
  <c r="FE247" i="5"/>
  <c r="FF232" i="5"/>
  <c r="FF147" i="5"/>
  <c r="FE162" i="5"/>
  <c r="FG68" i="5"/>
  <c r="FH53" i="5"/>
  <c r="FE73" i="5"/>
  <c r="FF58" i="5"/>
  <c r="FE54" i="5"/>
  <c r="FD69" i="5"/>
  <c r="FF167" i="5"/>
  <c r="FG152" i="5"/>
  <c r="FE75" i="5"/>
  <c r="FF60" i="5"/>
  <c r="FE166" i="5"/>
  <c r="FF151" i="5"/>
  <c r="FF57" i="5"/>
  <c r="FE72" i="5"/>
  <c r="FF236" i="5"/>
  <c r="FE251" i="5"/>
  <c r="FE241" i="5"/>
  <c r="FD256" i="5"/>
  <c r="FE67" i="5"/>
  <c r="FF52" i="5"/>
  <c r="FD255" i="5"/>
  <c r="FE240" i="5"/>
  <c r="FE249" i="5"/>
  <c r="FF234" i="5"/>
  <c r="FD158" i="5"/>
  <c r="FE143" i="5"/>
  <c r="FF148" i="5"/>
  <c r="FE163" i="5"/>
  <c r="FE327" i="5"/>
  <c r="FD342" i="5"/>
  <c r="FE346" i="5"/>
  <c r="FF331" i="5"/>
  <c r="FE70" i="5"/>
  <c r="FF55" i="5"/>
  <c r="FD71" i="5"/>
  <c r="FE56" i="5"/>
  <c r="FE160" i="5"/>
  <c r="FF145" i="5"/>
  <c r="FF328" i="5"/>
  <c r="FE343" i="5"/>
  <c r="FD257" i="5"/>
  <c r="FE242" i="5"/>
  <c r="FD339" i="5"/>
  <c r="FE324" i="5"/>
  <c r="FF337" i="5"/>
  <c r="FG322" i="5"/>
  <c r="FD341" i="5"/>
  <c r="FE326" i="5"/>
  <c r="FD340" i="5"/>
  <c r="FE325" i="5"/>
  <c r="FD253" i="5"/>
  <c r="FE238" i="5"/>
  <c r="FD165" i="5"/>
  <c r="FE150" i="5"/>
  <c r="FE74" i="5"/>
  <c r="FF59" i="5"/>
  <c r="FE250" i="5"/>
  <c r="FF235" i="5"/>
  <c r="FE62" i="5"/>
  <c r="FD77" i="5"/>
  <c r="FD347" i="5"/>
  <c r="FE332" i="5"/>
  <c r="FD345" i="5"/>
  <c r="FE330" i="5"/>
  <c r="FE344" i="5"/>
  <c r="FF329" i="5"/>
  <c r="FG248" i="5"/>
  <c r="FH233" i="5"/>
  <c r="FD338" i="5"/>
  <c r="FE323" i="5"/>
  <c r="FD76" i="5"/>
  <c r="FE61" i="5"/>
  <c r="FD157" i="5"/>
  <c r="FE142" i="5"/>
  <c r="FD159" i="5"/>
  <c r="FE144" i="5"/>
  <c r="FF164" i="5"/>
  <c r="FG149" i="5"/>
  <c r="FE161" i="5"/>
  <c r="FF146" i="5"/>
  <c r="FG237" i="5"/>
  <c r="FF252" i="5"/>
  <c r="EZ45" i="2"/>
  <c r="EY75" i="2"/>
  <c r="FD60" i="2"/>
  <c r="EZ62" i="2"/>
  <c r="EY77" i="2"/>
  <c r="EZ61" i="2"/>
  <c r="EY76" i="2"/>
  <c r="FA58" i="2"/>
  <c r="EZ73" i="2"/>
  <c r="FB53" i="2"/>
  <c r="FA68" i="2"/>
  <c r="EZ56" i="2"/>
  <c r="EY71" i="2"/>
  <c r="EZ52" i="2"/>
  <c r="EY67" i="2"/>
  <c r="FB55" i="2"/>
  <c r="FA70" i="2"/>
  <c r="EZ54" i="2"/>
  <c r="EY69" i="2"/>
  <c r="EZ57" i="2"/>
  <c r="EY72" i="2"/>
  <c r="FA59" i="2"/>
  <c r="EZ74" i="2"/>
  <c r="FB345" i="2"/>
  <c r="FC330" i="2"/>
  <c r="EZ340" i="2"/>
  <c r="FA325" i="2"/>
  <c r="EZ346" i="2"/>
  <c r="FA331" i="2"/>
  <c r="EZ344" i="2"/>
  <c r="FA329" i="2"/>
  <c r="EZ347" i="2"/>
  <c r="FA332" i="2"/>
  <c r="EZ338" i="2"/>
  <c r="FA323" i="2"/>
  <c r="EZ337" i="2"/>
  <c r="FA322" i="2"/>
  <c r="FA343" i="2"/>
  <c r="FB328" i="2"/>
  <c r="FC341" i="2"/>
  <c r="FD326" i="2"/>
  <c r="EZ342" i="2"/>
  <c r="FA327" i="2"/>
  <c r="FC339" i="2"/>
  <c r="FD324" i="2"/>
  <c r="EZ248" i="2"/>
  <c r="FA233" i="2"/>
  <c r="EZ253" i="2"/>
  <c r="FA238" i="2"/>
  <c r="EZ250" i="2"/>
  <c r="FA235" i="2"/>
  <c r="FA256" i="2"/>
  <c r="FB241" i="2"/>
  <c r="FA257" i="2"/>
  <c r="FB242" i="2"/>
  <c r="EZ254" i="2"/>
  <c r="FA239" i="2"/>
  <c r="EZ255" i="2"/>
  <c r="FA240" i="2"/>
  <c r="EZ252" i="2"/>
  <c r="FA237" i="2"/>
  <c r="FA249" i="2"/>
  <c r="FB234" i="2"/>
  <c r="EZ251" i="2"/>
  <c r="FA236" i="2"/>
  <c r="FD247" i="2"/>
  <c r="FE232" i="2"/>
  <c r="FC164" i="2"/>
  <c r="FD149" i="2"/>
  <c r="EZ163" i="2"/>
  <c r="FA148" i="2"/>
  <c r="EZ159" i="2"/>
  <c r="FA144" i="2"/>
  <c r="FC167" i="2"/>
  <c r="FD152" i="2"/>
  <c r="EZ160" i="2"/>
  <c r="FA145" i="2"/>
  <c r="FA161" i="2"/>
  <c r="FB146" i="2"/>
  <c r="FC158" i="2"/>
  <c r="FD143" i="2"/>
  <c r="FA166" i="2"/>
  <c r="FB151" i="2"/>
  <c r="EZ157" i="2"/>
  <c r="FA142" i="2"/>
  <c r="FA147" i="2"/>
  <c r="EZ162" i="2"/>
  <c r="EZ165" i="2"/>
  <c r="FA150" i="2"/>
  <c r="FF438" i="2" l="1"/>
  <c r="FG423" i="2"/>
  <c r="FG429" i="2"/>
  <c r="FH414" i="2"/>
  <c r="FG405" i="2"/>
  <c r="FF435" i="2"/>
  <c r="FF436" i="2"/>
  <c r="FG421" i="2"/>
  <c r="FG433" i="2"/>
  <c r="FH418" i="2"/>
  <c r="FF428" i="2"/>
  <c r="FG413" i="2"/>
  <c r="FF430" i="2"/>
  <c r="FG415" i="2"/>
  <c r="FH437" i="2"/>
  <c r="FI422" i="2"/>
  <c r="FJ417" i="2"/>
  <c r="FG416" i="2"/>
  <c r="FF431" i="2"/>
  <c r="FJ420" i="2"/>
  <c r="FF434" i="2"/>
  <c r="FG419" i="2"/>
  <c r="FH402" i="2"/>
  <c r="FG432" i="2"/>
  <c r="FE76" i="5"/>
  <c r="FF61" i="5"/>
  <c r="FE157" i="5"/>
  <c r="FF142" i="5"/>
  <c r="FF344" i="5"/>
  <c r="FG329" i="5"/>
  <c r="FF250" i="5"/>
  <c r="FG235" i="5"/>
  <c r="FE340" i="5"/>
  <c r="FF325" i="5"/>
  <c r="FE257" i="5"/>
  <c r="FF242" i="5"/>
  <c r="FF70" i="5"/>
  <c r="FG55" i="5"/>
  <c r="FE158" i="5"/>
  <c r="FF143" i="5"/>
  <c r="FG60" i="5"/>
  <c r="FF75" i="5"/>
  <c r="FH68" i="5"/>
  <c r="FI53" i="5"/>
  <c r="FG252" i="5"/>
  <c r="FH237" i="5"/>
  <c r="FE256" i="5"/>
  <c r="FF241" i="5"/>
  <c r="FF74" i="5"/>
  <c r="FG59" i="5"/>
  <c r="FF346" i="5"/>
  <c r="FG331" i="5"/>
  <c r="FG328" i="5"/>
  <c r="FF343" i="5"/>
  <c r="FF251" i="5"/>
  <c r="FG236" i="5"/>
  <c r="FG147" i="5"/>
  <c r="FF162" i="5"/>
  <c r="FF161" i="5"/>
  <c r="FG146" i="5"/>
  <c r="FF326" i="5"/>
  <c r="FE341" i="5"/>
  <c r="FF249" i="5"/>
  <c r="FG234" i="5"/>
  <c r="FG167" i="5"/>
  <c r="FH152" i="5"/>
  <c r="FE338" i="5"/>
  <c r="FF323" i="5"/>
  <c r="FE165" i="5"/>
  <c r="FF150" i="5"/>
  <c r="FG337" i="5"/>
  <c r="FH322" i="5"/>
  <c r="FE255" i="5"/>
  <c r="FF240" i="5"/>
  <c r="FE342" i="5"/>
  <c r="FF327" i="5"/>
  <c r="FG57" i="5"/>
  <c r="FF72" i="5"/>
  <c r="FE69" i="5"/>
  <c r="FF54" i="5"/>
  <c r="FE159" i="5"/>
  <c r="FF144" i="5"/>
  <c r="FH248" i="5"/>
  <c r="FI233" i="5"/>
  <c r="FE253" i="5"/>
  <c r="FF238" i="5"/>
  <c r="FF324" i="5"/>
  <c r="FE339" i="5"/>
  <c r="FE71" i="5"/>
  <c r="FF56" i="5"/>
  <c r="FG52" i="5"/>
  <c r="FF67" i="5"/>
  <c r="FF166" i="5"/>
  <c r="FG151" i="5"/>
  <c r="FF73" i="5"/>
  <c r="FG58" i="5"/>
  <c r="FF239" i="5"/>
  <c r="FE254" i="5"/>
  <c r="FF330" i="5"/>
  <c r="FE345" i="5"/>
  <c r="FG164" i="5"/>
  <c r="FH149" i="5"/>
  <c r="FE347" i="5"/>
  <c r="FF332" i="5"/>
  <c r="FF160" i="5"/>
  <c r="FG145" i="5"/>
  <c r="FF247" i="5"/>
  <c r="FG232" i="5"/>
  <c r="FE77" i="5"/>
  <c r="FF62" i="5"/>
  <c r="FG148" i="5"/>
  <c r="FF163" i="5"/>
  <c r="FA45" i="2"/>
  <c r="EZ75" i="2"/>
  <c r="FA57" i="2"/>
  <c r="EZ72" i="2"/>
  <c r="FA56" i="2"/>
  <c r="EZ71" i="2"/>
  <c r="FA62" i="2"/>
  <c r="EZ77" i="2"/>
  <c r="FC55" i="2"/>
  <c r="FB70" i="2"/>
  <c r="FB58" i="2"/>
  <c r="FA73" i="2"/>
  <c r="FB59" i="2"/>
  <c r="FA74" i="2"/>
  <c r="FA52" i="2"/>
  <c r="EZ67" i="2"/>
  <c r="FA61" i="2"/>
  <c r="EZ76" i="2"/>
  <c r="FA54" i="2"/>
  <c r="EZ69" i="2"/>
  <c r="FC53" i="2"/>
  <c r="FB68" i="2"/>
  <c r="FE60" i="2"/>
  <c r="FD339" i="2"/>
  <c r="FE324" i="2"/>
  <c r="FB343" i="2"/>
  <c r="FC328" i="2"/>
  <c r="FA344" i="2"/>
  <c r="FB329" i="2"/>
  <c r="FA337" i="2"/>
  <c r="FB322" i="2"/>
  <c r="FA338" i="2"/>
  <c r="FB323" i="2"/>
  <c r="FD341" i="2"/>
  <c r="FE326" i="2"/>
  <c r="FA347" i="2"/>
  <c r="FB332" i="2"/>
  <c r="FC345" i="2"/>
  <c r="FD330" i="2"/>
  <c r="FA346" i="2"/>
  <c r="FB331" i="2"/>
  <c r="FA342" i="2"/>
  <c r="FB327" i="2"/>
  <c r="FA340" i="2"/>
  <c r="FB325" i="2"/>
  <c r="FA252" i="2"/>
  <c r="FB237" i="2"/>
  <c r="FB256" i="2"/>
  <c r="FC241" i="2"/>
  <c r="FA255" i="2"/>
  <c r="FB240" i="2"/>
  <c r="FE247" i="2"/>
  <c r="FF232" i="2"/>
  <c r="FB249" i="2"/>
  <c r="FC234" i="2"/>
  <c r="FB257" i="2"/>
  <c r="FC242" i="2"/>
  <c r="FA248" i="2"/>
  <c r="FB233" i="2"/>
  <c r="FA250" i="2"/>
  <c r="FB235" i="2"/>
  <c r="FA251" i="2"/>
  <c r="FB236" i="2"/>
  <c r="FA254" i="2"/>
  <c r="FB239" i="2"/>
  <c r="FA253" i="2"/>
  <c r="FB238" i="2"/>
  <c r="FB166" i="2"/>
  <c r="FC151" i="2"/>
  <c r="FD167" i="2"/>
  <c r="FE152" i="2"/>
  <c r="FA159" i="2"/>
  <c r="FB144" i="2"/>
  <c r="FD158" i="2"/>
  <c r="FE143" i="2"/>
  <c r="FA157" i="2"/>
  <c r="FB142" i="2"/>
  <c r="FA160" i="2"/>
  <c r="FB145" i="2"/>
  <c r="FD164" i="2"/>
  <c r="FE149" i="2"/>
  <c r="FA165" i="2"/>
  <c r="FB150" i="2"/>
  <c r="FB161" i="2"/>
  <c r="FC146" i="2"/>
  <c r="FA163" i="2"/>
  <c r="FB148" i="2"/>
  <c r="FA162" i="2"/>
  <c r="FB147" i="2"/>
  <c r="FH433" i="2" l="1"/>
  <c r="FI418" i="2"/>
  <c r="FG438" i="2"/>
  <c r="FH423" i="2"/>
  <c r="FI402" i="2"/>
  <c r="FH432" i="2"/>
  <c r="FK417" i="2"/>
  <c r="FG434" i="2"/>
  <c r="FH419" i="2"/>
  <c r="FI437" i="2"/>
  <c r="FJ422" i="2"/>
  <c r="FG436" i="2"/>
  <c r="FH421" i="2"/>
  <c r="FK420" i="2"/>
  <c r="FG430" i="2"/>
  <c r="FH415" i="2"/>
  <c r="FH405" i="2"/>
  <c r="FG435" i="2"/>
  <c r="FG428" i="2"/>
  <c r="FH413" i="2"/>
  <c r="FH429" i="2"/>
  <c r="FI414" i="2"/>
  <c r="FG431" i="2"/>
  <c r="FH416" i="2"/>
  <c r="FF347" i="5"/>
  <c r="FG332" i="5"/>
  <c r="FH58" i="5"/>
  <c r="FG73" i="5"/>
  <c r="FF69" i="5"/>
  <c r="FG54" i="5"/>
  <c r="FH337" i="5"/>
  <c r="FI322" i="5"/>
  <c r="FG249" i="5"/>
  <c r="FH234" i="5"/>
  <c r="FH236" i="5"/>
  <c r="FG251" i="5"/>
  <c r="FF256" i="5"/>
  <c r="FG241" i="5"/>
  <c r="FF158" i="5"/>
  <c r="FG143" i="5"/>
  <c r="FG250" i="5"/>
  <c r="FH235" i="5"/>
  <c r="FG163" i="5"/>
  <c r="FH148" i="5"/>
  <c r="FG324" i="5"/>
  <c r="FF339" i="5"/>
  <c r="FF77" i="5"/>
  <c r="FG62" i="5"/>
  <c r="FI149" i="5"/>
  <c r="FH164" i="5"/>
  <c r="FG166" i="5"/>
  <c r="FH151" i="5"/>
  <c r="FG238" i="5"/>
  <c r="FF253" i="5"/>
  <c r="FF165" i="5"/>
  <c r="FG150" i="5"/>
  <c r="FI237" i="5"/>
  <c r="FH252" i="5"/>
  <c r="FG70" i="5"/>
  <c r="FH55" i="5"/>
  <c r="FG344" i="5"/>
  <c r="FH329" i="5"/>
  <c r="FG72" i="5"/>
  <c r="FH57" i="5"/>
  <c r="FF341" i="5"/>
  <c r="FG326" i="5"/>
  <c r="FH328" i="5"/>
  <c r="FG343" i="5"/>
  <c r="FG247" i="5"/>
  <c r="FH232" i="5"/>
  <c r="FI248" i="5"/>
  <c r="FJ233" i="5"/>
  <c r="FF342" i="5"/>
  <c r="FG327" i="5"/>
  <c r="FF338" i="5"/>
  <c r="FG323" i="5"/>
  <c r="FG161" i="5"/>
  <c r="FH146" i="5"/>
  <c r="FG346" i="5"/>
  <c r="FH331" i="5"/>
  <c r="FJ53" i="5"/>
  <c r="FI68" i="5"/>
  <c r="FF257" i="5"/>
  <c r="FG242" i="5"/>
  <c r="FF157" i="5"/>
  <c r="FG142" i="5"/>
  <c r="FF345" i="5"/>
  <c r="FG330" i="5"/>
  <c r="FG67" i="5"/>
  <c r="FH52" i="5"/>
  <c r="FG160" i="5"/>
  <c r="FH145" i="5"/>
  <c r="FG56" i="5"/>
  <c r="FF71" i="5"/>
  <c r="FF159" i="5"/>
  <c r="FG144" i="5"/>
  <c r="FG240" i="5"/>
  <c r="FF255" i="5"/>
  <c r="FH167" i="5"/>
  <c r="FI152" i="5"/>
  <c r="FG74" i="5"/>
  <c r="FH59" i="5"/>
  <c r="FF340" i="5"/>
  <c r="FG325" i="5"/>
  <c r="FF76" i="5"/>
  <c r="FG61" i="5"/>
  <c r="FG239" i="5"/>
  <c r="FF254" i="5"/>
  <c r="FH147" i="5"/>
  <c r="FG162" i="5"/>
  <c r="FG75" i="5"/>
  <c r="FH60" i="5"/>
  <c r="FB45" i="2"/>
  <c r="FA75" i="2"/>
  <c r="FB61" i="2"/>
  <c r="FA76" i="2"/>
  <c r="FD53" i="2"/>
  <c r="FC68" i="2"/>
  <c r="FC59" i="2"/>
  <c r="FB74" i="2"/>
  <c r="FB56" i="2"/>
  <c r="FA71" i="2"/>
  <c r="FD55" i="2"/>
  <c r="FC70" i="2"/>
  <c r="FF60" i="2"/>
  <c r="FB52" i="2"/>
  <c r="FA67" i="2"/>
  <c r="FB62" i="2"/>
  <c r="FA77" i="2"/>
  <c r="FB54" i="2"/>
  <c r="FA69" i="2"/>
  <c r="FC58" i="2"/>
  <c r="FB73" i="2"/>
  <c r="FB57" i="2"/>
  <c r="FA72" i="2"/>
  <c r="FD345" i="2"/>
  <c r="FE330" i="2"/>
  <c r="FB337" i="2"/>
  <c r="FC322" i="2"/>
  <c r="FB346" i="2"/>
  <c r="FC331" i="2"/>
  <c r="FB338" i="2"/>
  <c r="FC323" i="2"/>
  <c r="FE339" i="2"/>
  <c r="FF324" i="2"/>
  <c r="FB340" i="2"/>
  <c r="FC325" i="2"/>
  <c r="FB347" i="2"/>
  <c r="FC332" i="2"/>
  <c r="FB344" i="2"/>
  <c r="FC329" i="2"/>
  <c r="FB342" i="2"/>
  <c r="FC327" i="2"/>
  <c r="FE341" i="2"/>
  <c r="FF326" i="2"/>
  <c r="FC343" i="2"/>
  <c r="FD328" i="2"/>
  <c r="FB250" i="2"/>
  <c r="FC235" i="2"/>
  <c r="FF247" i="2"/>
  <c r="FG232" i="2"/>
  <c r="FB248" i="2"/>
  <c r="FC233" i="2"/>
  <c r="FB253" i="2"/>
  <c r="FC238" i="2"/>
  <c r="FB251" i="2"/>
  <c r="FC236" i="2"/>
  <c r="FC249" i="2"/>
  <c r="FD234" i="2"/>
  <c r="FB252" i="2"/>
  <c r="FC237" i="2"/>
  <c r="FB255" i="2"/>
  <c r="FC240" i="2"/>
  <c r="FB254" i="2"/>
  <c r="FC239" i="2"/>
  <c r="FC257" i="2"/>
  <c r="FD242" i="2"/>
  <c r="FC256" i="2"/>
  <c r="FD241" i="2"/>
  <c r="FB159" i="2"/>
  <c r="FC144" i="2"/>
  <c r="FB165" i="2"/>
  <c r="FC150" i="2"/>
  <c r="FE158" i="2"/>
  <c r="FF143" i="2"/>
  <c r="FB162" i="2"/>
  <c r="FC147" i="2"/>
  <c r="FC161" i="2"/>
  <c r="FD146" i="2"/>
  <c r="FC142" i="2"/>
  <c r="FB157" i="2"/>
  <c r="FC166" i="2"/>
  <c r="FD151" i="2"/>
  <c r="FE164" i="2"/>
  <c r="FF149" i="2"/>
  <c r="FB163" i="2"/>
  <c r="FC148" i="2"/>
  <c r="FB160" i="2"/>
  <c r="FC145" i="2"/>
  <c r="FE167" i="2"/>
  <c r="FF152" i="2"/>
  <c r="FH428" i="2" l="1"/>
  <c r="FI413" i="2"/>
  <c r="FH436" i="2"/>
  <c r="FI421" i="2"/>
  <c r="FJ402" i="2"/>
  <c r="FI432" i="2"/>
  <c r="FJ437" i="2"/>
  <c r="FK422" i="2"/>
  <c r="FH438" i="2"/>
  <c r="FI423" i="2"/>
  <c r="FI405" i="2"/>
  <c r="FH435" i="2"/>
  <c r="FH431" i="2"/>
  <c r="FI416" i="2"/>
  <c r="FH430" i="2"/>
  <c r="FI415" i="2"/>
  <c r="FH434" i="2"/>
  <c r="FI419" i="2"/>
  <c r="FJ418" i="2"/>
  <c r="FI433" i="2"/>
  <c r="FI429" i="2"/>
  <c r="FJ414" i="2"/>
  <c r="FL420" i="2"/>
  <c r="FL417" i="2"/>
  <c r="FH75" i="5"/>
  <c r="FI60" i="5"/>
  <c r="FG340" i="5"/>
  <c r="FH325" i="5"/>
  <c r="FH144" i="5"/>
  <c r="FG159" i="5"/>
  <c r="FG345" i="5"/>
  <c r="FH330" i="5"/>
  <c r="FH346" i="5"/>
  <c r="FI331" i="5"/>
  <c r="FJ248" i="5"/>
  <c r="FK233" i="5"/>
  <c r="FH72" i="5"/>
  <c r="FI57" i="5"/>
  <c r="FG165" i="5"/>
  <c r="FH150" i="5"/>
  <c r="FG77" i="5"/>
  <c r="FH62" i="5"/>
  <c r="FH143" i="5"/>
  <c r="FG158" i="5"/>
  <c r="FI337" i="5"/>
  <c r="FJ322" i="5"/>
  <c r="FI59" i="5"/>
  <c r="FH74" i="5"/>
  <c r="FG157" i="5"/>
  <c r="FH142" i="5"/>
  <c r="FH161" i="5"/>
  <c r="FI146" i="5"/>
  <c r="FH247" i="5"/>
  <c r="FI232" i="5"/>
  <c r="FH344" i="5"/>
  <c r="FI329" i="5"/>
  <c r="FG256" i="5"/>
  <c r="FH241" i="5"/>
  <c r="FH54" i="5"/>
  <c r="FG69" i="5"/>
  <c r="FH162" i="5"/>
  <c r="FI147" i="5"/>
  <c r="FG71" i="5"/>
  <c r="FH56" i="5"/>
  <c r="FH238" i="5"/>
  <c r="FG253" i="5"/>
  <c r="FG339" i="5"/>
  <c r="FH324" i="5"/>
  <c r="FI167" i="5"/>
  <c r="FJ152" i="5"/>
  <c r="FI145" i="5"/>
  <c r="FH160" i="5"/>
  <c r="FH242" i="5"/>
  <c r="FG257" i="5"/>
  <c r="FG338" i="5"/>
  <c r="FH323" i="5"/>
  <c r="FI55" i="5"/>
  <c r="FH70" i="5"/>
  <c r="FH166" i="5"/>
  <c r="FI151" i="5"/>
  <c r="FH163" i="5"/>
  <c r="FI148" i="5"/>
  <c r="FG254" i="5"/>
  <c r="FH239" i="5"/>
  <c r="FH343" i="5"/>
  <c r="FI328" i="5"/>
  <c r="FH251" i="5"/>
  <c r="FI236" i="5"/>
  <c r="FH73" i="5"/>
  <c r="FI58" i="5"/>
  <c r="FG76" i="5"/>
  <c r="FH61" i="5"/>
  <c r="FH67" i="5"/>
  <c r="FI52" i="5"/>
  <c r="FG342" i="5"/>
  <c r="FH327" i="5"/>
  <c r="FH326" i="5"/>
  <c r="FG341" i="5"/>
  <c r="FH250" i="5"/>
  <c r="FI235" i="5"/>
  <c r="FH249" i="5"/>
  <c r="FI234" i="5"/>
  <c r="FG347" i="5"/>
  <c r="FH332" i="5"/>
  <c r="FH240" i="5"/>
  <c r="FG255" i="5"/>
  <c r="FJ68" i="5"/>
  <c r="FK53" i="5"/>
  <c r="FI252" i="5"/>
  <c r="FJ237" i="5"/>
  <c r="FI164" i="5"/>
  <c r="FJ149" i="5"/>
  <c r="FC45" i="2"/>
  <c r="FB75" i="2"/>
  <c r="FC62" i="2"/>
  <c r="FB77" i="2"/>
  <c r="FC56" i="2"/>
  <c r="FB71" i="2"/>
  <c r="FD58" i="2"/>
  <c r="FC73" i="2"/>
  <c r="FG60" i="2"/>
  <c r="FE53" i="2"/>
  <c r="FD68" i="2"/>
  <c r="FC52" i="2"/>
  <c r="FB67" i="2"/>
  <c r="FC57" i="2"/>
  <c r="FB72" i="2"/>
  <c r="FD59" i="2"/>
  <c r="FC74" i="2"/>
  <c r="FC54" i="2"/>
  <c r="FB69" i="2"/>
  <c r="FE55" i="2"/>
  <c r="FD70" i="2"/>
  <c r="FC61" i="2"/>
  <c r="FB76" i="2"/>
  <c r="FC344" i="2"/>
  <c r="FD329" i="2"/>
  <c r="FC338" i="2"/>
  <c r="FD323" i="2"/>
  <c r="FC347" i="2"/>
  <c r="FD332" i="2"/>
  <c r="FD343" i="2"/>
  <c r="FE328" i="2"/>
  <c r="FC342" i="2"/>
  <c r="FD327" i="2"/>
  <c r="FF339" i="2"/>
  <c r="FG324" i="2"/>
  <c r="FE345" i="2"/>
  <c r="FF330" i="2"/>
  <c r="FC346" i="2"/>
  <c r="FD331" i="2"/>
  <c r="FF341" i="2"/>
  <c r="FG326" i="2"/>
  <c r="FC340" i="2"/>
  <c r="FD325" i="2"/>
  <c r="FC337" i="2"/>
  <c r="FD322" i="2"/>
  <c r="FC255" i="2"/>
  <c r="FD240" i="2"/>
  <c r="FC253" i="2"/>
  <c r="FD238" i="2"/>
  <c r="FD256" i="2"/>
  <c r="FE241" i="2"/>
  <c r="FC252" i="2"/>
  <c r="FD237" i="2"/>
  <c r="FC254" i="2"/>
  <c r="FD239" i="2"/>
  <c r="FC251" i="2"/>
  <c r="FD236" i="2"/>
  <c r="FC250" i="2"/>
  <c r="FD235" i="2"/>
  <c r="FC248" i="2"/>
  <c r="FD233" i="2"/>
  <c r="FD257" i="2"/>
  <c r="FE242" i="2"/>
  <c r="FD249" i="2"/>
  <c r="FE234" i="2"/>
  <c r="FG247" i="2"/>
  <c r="FH232" i="2"/>
  <c r="FF164" i="2"/>
  <c r="FG149" i="2"/>
  <c r="FC162" i="2"/>
  <c r="FD147" i="2"/>
  <c r="FD166" i="2"/>
  <c r="FE151" i="2"/>
  <c r="FC157" i="2"/>
  <c r="FD142" i="2"/>
  <c r="FF167" i="2"/>
  <c r="FG152" i="2"/>
  <c r="FC163" i="2"/>
  <c r="FD148" i="2"/>
  <c r="FD161" i="2"/>
  <c r="FE146" i="2"/>
  <c r="FC159" i="2"/>
  <c r="FD144" i="2"/>
  <c r="FF158" i="2"/>
  <c r="FG143" i="2"/>
  <c r="FC160" i="2"/>
  <c r="FD145" i="2"/>
  <c r="FC165" i="2"/>
  <c r="FD150" i="2"/>
  <c r="FM420" i="2" l="1"/>
  <c r="FI430" i="2"/>
  <c r="FJ415" i="2"/>
  <c r="FK437" i="2"/>
  <c r="FL422" i="2"/>
  <c r="FJ429" i="2"/>
  <c r="FK414" i="2"/>
  <c r="FI431" i="2"/>
  <c r="FJ416" i="2"/>
  <c r="FK402" i="2"/>
  <c r="FJ432" i="2"/>
  <c r="FI436" i="2"/>
  <c r="FJ421" i="2"/>
  <c r="FJ433" i="2"/>
  <c r="FK418" i="2"/>
  <c r="FJ405" i="2"/>
  <c r="FI435" i="2"/>
  <c r="FM417" i="2"/>
  <c r="FI434" i="2"/>
  <c r="FJ419" i="2"/>
  <c r="FI438" i="2"/>
  <c r="FJ423" i="2"/>
  <c r="FI428" i="2"/>
  <c r="FJ413" i="2"/>
  <c r="FI74" i="5"/>
  <c r="FJ59" i="5"/>
  <c r="FI249" i="5"/>
  <c r="FJ234" i="5"/>
  <c r="FI162" i="5"/>
  <c r="FJ147" i="5"/>
  <c r="FI247" i="5"/>
  <c r="FJ232" i="5"/>
  <c r="FJ337" i="5"/>
  <c r="FK322" i="5"/>
  <c r="FI72" i="5"/>
  <c r="FJ57" i="5"/>
  <c r="FI70" i="5"/>
  <c r="FJ55" i="5"/>
  <c r="FI144" i="5"/>
  <c r="FH159" i="5"/>
  <c r="FH338" i="5"/>
  <c r="FI323" i="5"/>
  <c r="FK248" i="5"/>
  <c r="FL233" i="5"/>
  <c r="FH340" i="5"/>
  <c r="FI325" i="5"/>
  <c r="FJ164" i="5"/>
  <c r="FK149" i="5"/>
  <c r="FH347" i="5"/>
  <c r="FI332" i="5"/>
  <c r="FI327" i="5"/>
  <c r="FH342" i="5"/>
  <c r="FI251" i="5"/>
  <c r="FJ236" i="5"/>
  <c r="FJ151" i="5"/>
  <c r="FI166" i="5"/>
  <c r="FI56" i="5"/>
  <c r="FH71" i="5"/>
  <c r="FI344" i="5"/>
  <c r="FJ329" i="5"/>
  <c r="FH165" i="5"/>
  <c r="FI150" i="5"/>
  <c r="FH345" i="5"/>
  <c r="FI330" i="5"/>
  <c r="FI160" i="5"/>
  <c r="FJ145" i="5"/>
  <c r="FJ252" i="5"/>
  <c r="FK237" i="5"/>
  <c r="FJ52" i="5"/>
  <c r="FI67" i="5"/>
  <c r="FJ328" i="5"/>
  <c r="FI343" i="5"/>
  <c r="FJ167" i="5"/>
  <c r="FK152" i="5"/>
  <c r="FK68" i="5"/>
  <c r="FL53" i="5"/>
  <c r="FI250" i="5"/>
  <c r="FJ235" i="5"/>
  <c r="FI61" i="5"/>
  <c r="FH76" i="5"/>
  <c r="FI239" i="5"/>
  <c r="FH254" i="5"/>
  <c r="FH339" i="5"/>
  <c r="FI324" i="5"/>
  <c r="FJ146" i="5"/>
  <c r="FI161" i="5"/>
  <c r="FH69" i="5"/>
  <c r="FI54" i="5"/>
  <c r="FH158" i="5"/>
  <c r="FI143" i="5"/>
  <c r="FI73" i="5"/>
  <c r="FJ58" i="5"/>
  <c r="FI163" i="5"/>
  <c r="FJ148" i="5"/>
  <c r="FH256" i="5"/>
  <c r="FI241" i="5"/>
  <c r="FH157" i="5"/>
  <c r="FI142" i="5"/>
  <c r="FH77" i="5"/>
  <c r="FI62" i="5"/>
  <c r="FJ331" i="5"/>
  <c r="FI346" i="5"/>
  <c r="FI75" i="5"/>
  <c r="FJ60" i="5"/>
  <c r="FI240" i="5"/>
  <c r="FH255" i="5"/>
  <c r="FH341" i="5"/>
  <c r="FI326" i="5"/>
  <c r="FH257" i="5"/>
  <c r="FI242" i="5"/>
  <c r="FH253" i="5"/>
  <c r="FI238" i="5"/>
  <c r="FD45" i="2"/>
  <c r="FC75" i="2"/>
  <c r="FH60" i="2"/>
  <c r="FD57" i="2"/>
  <c r="FC72" i="2"/>
  <c r="FF55" i="2"/>
  <c r="FE70" i="2"/>
  <c r="FD52" i="2"/>
  <c r="FC67" i="2"/>
  <c r="FD56" i="2"/>
  <c r="FC71" i="2"/>
  <c r="FE59" i="2"/>
  <c r="FD74" i="2"/>
  <c r="FE58" i="2"/>
  <c r="FD73" i="2"/>
  <c r="FD61" i="2"/>
  <c r="FC76" i="2"/>
  <c r="FD54" i="2"/>
  <c r="FC69" i="2"/>
  <c r="FF53" i="2"/>
  <c r="FE68" i="2"/>
  <c r="FD62" i="2"/>
  <c r="FC77" i="2"/>
  <c r="FD337" i="2"/>
  <c r="FE322" i="2"/>
  <c r="FD346" i="2"/>
  <c r="FE331" i="2"/>
  <c r="FE343" i="2"/>
  <c r="FF328" i="2"/>
  <c r="FF345" i="2"/>
  <c r="FG330" i="2"/>
  <c r="FG341" i="2"/>
  <c r="FH326" i="2"/>
  <c r="FD342" i="2"/>
  <c r="FE327" i="2"/>
  <c r="FD344" i="2"/>
  <c r="FE329" i="2"/>
  <c r="FD347" i="2"/>
  <c r="FE332" i="2"/>
  <c r="FD340" i="2"/>
  <c r="FE325" i="2"/>
  <c r="FG339" i="2"/>
  <c r="FH324" i="2"/>
  <c r="FD338" i="2"/>
  <c r="FE323" i="2"/>
  <c r="FD250" i="2"/>
  <c r="FE235" i="2"/>
  <c r="FD248" i="2"/>
  <c r="FE233" i="2"/>
  <c r="FD252" i="2"/>
  <c r="FE237" i="2"/>
  <c r="FI232" i="2"/>
  <c r="FH247" i="2"/>
  <c r="FE257" i="2"/>
  <c r="FF242" i="2"/>
  <c r="FD254" i="2"/>
  <c r="FE239" i="2"/>
  <c r="FD255" i="2"/>
  <c r="FE240" i="2"/>
  <c r="FE256" i="2"/>
  <c r="FF241" i="2"/>
  <c r="FE249" i="2"/>
  <c r="FF234" i="2"/>
  <c r="FD251" i="2"/>
  <c r="FE236" i="2"/>
  <c r="FD253" i="2"/>
  <c r="FE238" i="2"/>
  <c r="FD159" i="2"/>
  <c r="FE144" i="2"/>
  <c r="FD157" i="2"/>
  <c r="FE142" i="2"/>
  <c r="FD165" i="2"/>
  <c r="FE150" i="2"/>
  <c r="FE161" i="2"/>
  <c r="FF146" i="2"/>
  <c r="FG158" i="2"/>
  <c r="FH143" i="2"/>
  <c r="FG167" i="2"/>
  <c r="FH152" i="2"/>
  <c r="FG164" i="2"/>
  <c r="FH149" i="2"/>
  <c r="FE166" i="2"/>
  <c r="FF151" i="2"/>
  <c r="FD160" i="2"/>
  <c r="FE145" i="2"/>
  <c r="FD163" i="2"/>
  <c r="FE148" i="2"/>
  <c r="FD162" i="2"/>
  <c r="FE147" i="2"/>
  <c r="FJ434" i="2" l="1"/>
  <c r="FK419" i="2"/>
  <c r="FJ436" i="2"/>
  <c r="FK421" i="2"/>
  <c r="FL437" i="2"/>
  <c r="FM422" i="2"/>
  <c r="FN417" i="2"/>
  <c r="FJ430" i="2"/>
  <c r="FK415" i="2"/>
  <c r="FL402" i="2"/>
  <c r="FK432" i="2"/>
  <c r="FJ428" i="2"/>
  <c r="FK413" i="2"/>
  <c r="FJ431" i="2"/>
  <c r="FK416" i="2"/>
  <c r="FN420" i="2"/>
  <c r="FK405" i="2"/>
  <c r="FJ435" i="2"/>
  <c r="FJ438" i="2"/>
  <c r="FK423" i="2"/>
  <c r="FK433" i="2"/>
  <c r="FL418" i="2"/>
  <c r="FK429" i="2"/>
  <c r="FL414" i="2"/>
  <c r="FJ343" i="5"/>
  <c r="FK328" i="5"/>
  <c r="FJ163" i="5"/>
  <c r="FK148" i="5"/>
  <c r="FJ250" i="5"/>
  <c r="FK235" i="5"/>
  <c r="FJ325" i="5"/>
  <c r="FI340" i="5"/>
  <c r="FJ161" i="5"/>
  <c r="FK146" i="5"/>
  <c r="FJ73" i="5"/>
  <c r="FK58" i="5"/>
  <c r="FI253" i="5"/>
  <c r="FJ238" i="5"/>
  <c r="FJ75" i="5"/>
  <c r="FK60" i="5"/>
  <c r="FI256" i="5"/>
  <c r="FJ241" i="5"/>
  <c r="FI69" i="5"/>
  <c r="FJ54" i="5"/>
  <c r="FI345" i="5"/>
  <c r="FJ330" i="5"/>
  <c r="FK164" i="5"/>
  <c r="FL149" i="5"/>
  <c r="FK232" i="5"/>
  <c r="FJ247" i="5"/>
  <c r="FJ61" i="5"/>
  <c r="FI76" i="5"/>
  <c r="FJ251" i="5"/>
  <c r="FK236" i="5"/>
  <c r="FI341" i="5"/>
  <c r="FJ326" i="5"/>
  <c r="FL68" i="5"/>
  <c r="FM53" i="5"/>
  <c r="FK329" i="5"/>
  <c r="FJ344" i="5"/>
  <c r="FL248" i="5"/>
  <c r="FM233" i="5"/>
  <c r="FJ72" i="5"/>
  <c r="FK57" i="5"/>
  <c r="FJ249" i="5"/>
  <c r="FK234" i="5"/>
  <c r="FI159" i="5"/>
  <c r="FJ144" i="5"/>
  <c r="FJ162" i="5"/>
  <c r="FK147" i="5"/>
  <c r="FK52" i="5"/>
  <c r="FJ67" i="5"/>
  <c r="FI77" i="5"/>
  <c r="FJ62" i="5"/>
  <c r="FK252" i="5"/>
  <c r="FL237" i="5"/>
  <c r="FI342" i="5"/>
  <c r="FJ327" i="5"/>
  <c r="FI157" i="5"/>
  <c r="FJ142" i="5"/>
  <c r="FI158" i="5"/>
  <c r="FJ143" i="5"/>
  <c r="FK167" i="5"/>
  <c r="FL152" i="5"/>
  <c r="FJ160" i="5"/>
  <c r="FK145" i="5"/>
  <c r="FI347" i="5"/>
  <c r="FJ332" i="5"/>
  <c r="FI338" i="5"/>
  <c r="FJ323" i="5"/>
  <c r="FK337" i="5"/>
  <c r="FL322" i="5"/>
  <c r="FK59" i="5"/>
  <c r="FJ74" i="5"/>
  <c r="FJ166" i="5"/>
  <c r="FK151" i="5"/>
  <c r="FI257" i="5"/>
  <c r="FJ242" i="5"/>
  <c r="FI165" i="5"/>
  <c r="FJ150" i="5"/>
  <c r="FK55" i="5"/>
  <c r="FJ70" i="5"/>
  <c r="FJ346" i="5"/>
  <c r="FK331" i="5"/>
  <c r="FI339" i="5"/>
  <c r="FJ324" i="5"/>
  <c r="FJ240" i="5"/>
  <c r="FI255" i="5"/>
  <c r="FJ239" i="5"/>
  <c r="FI254" i="5"/>
  <c r="FJ56" i="5"/>
  <c r="FI71" i="5"/>
  <c r="FE45" i="2"/>
  <c r="FD75" i="2"/>
  <c r="FG53" i="2"/>
  <c r="FF68" i="2"/>
  <c r="FF59" i="2"/>
  <c r="FE74" i="2"/>
  <c r="FE57" i="2"/>
  <c r="FD72" i="2"/>
  <c r="FE52" i="2"/>
  <c r="FD67" i="2"/>
  <c r="FE62" i="2"/>
  <c r="FD77" i="2"/>
  <c r="FG55" i="2"/>
  <c r="FF70" i="2"/>
  <c r="FE61" i="2"/>
  <c r="FD76" i="2"/>
  <c r="FF58" i="2"/>
  <c r="FE73" i="2"/>
  <c r="FE54" i="2"/>
  <c r="FD69" i="2"/>
  <c r="FE56" i="2"/>
  <c r="FD71" i="2"/>
  <c r="FI60" i="2"/>
  <c r="FF343" i="2"/>
  <c r="FG328" i="2"/>
  <c r="FE347" i="2"/>
  <c r="FF332" i="2"/>
  <c r="FG345" i="2"/>
  <c r="FH330" i="2"/>
  <c r="FE344" i="2"/>
  <c r="FF329" i="2"/>
  <c r="FE340" i="2"/>
  <c r="FF325" i="2"/>
  <c r="FH341" i="2"/>
  <c r="FI326" i="2"/>
  <c r="FE337" i="2"/>
  <c r="FF322" i="2"/>
  <c r="FF323" i="2"/>
  <c r="FE338" i="2"/>
  <c r="FH339" i="2"/>
  <c r="FI324" i="2"/>
  <c r="FE342" i="2"/>
  <c r="FF327" i="2"/>
  <c r="FE346" i="2"/>
  <c r="FF331" i="2"/>
  <c r="FE253" i="2"/>
  <c r="FF238" i="2"/>
  <c r="FF256" i="2"/>
  <c r="FG241" i="2"/>
  <c r="FE255" i="2"/>
  <c r="FF240" i="2"/>
  <c r="FF249" i="2"/>
  <c r="FG234" i="2"/>
  <c r="FF257" i="2"/>
  <c r="FG242" i="2"/>
  <c r="FE250" i="2"/>
  <c r="FF235" i="2"/>
  <c r="FI247" i="2"/>
  <c r="FJ232" i="2"/>
  <c r="FE252" i="2"/>
  <c r="FF237" i="2"/>
  <c r="FE251" i="2"/>
  <c r="FF236" i="2"/>
  <c r="FE254" i="2"/>
  <c r="FF239" i="2"/>
  <c r="FE248" i="2"/>
  <c r="FF233" i="2"/>
  <c r="FH164" i="2"/>
  <c r="FI149" i="2"/>
  <c r="FF166" i="2"/>
  <c r="FG151" i="2"/>
  <c r="FF161" i="2"/>
  <c r="FG146" i="2"/>
  <c r="FE162" i="2"/>
  <c r="FF147" i="2"/>
  <c r="FE160" i="2"/>
  <c r="FF145" i="2"/>
  <c r="FH158" i="2"/>
  <c r="FI143" i="2"/>
  <c r="FE159" i="2"/>
  <c r="FF144" i="2"/>
  <c r="FE165" i="2"/>
  <c r="FF150" i="2"/>
  <c r="FE163" i="2"/>
  <c r="FF148" i="2"/>
  <c r="FH167" i="2"/>
  <c r="FI152" i="2"/>
  <c r="FE157" i="2"/>
  <c r="FF142" i="2"/>
  <c r="FK438" i="2" l="1"/>
  <c r="FL423" i="2"/>
  <c r="FK428" i="2"/>
  <c r="FL413" i="2"/>
  <c r="FM437" i="2"/>
  <c r="FN422" i="2"/>
  <c r="FK436" i="2"/>
  <c r="FL421" i="2"/>
  <c r="FL405" i="2"/>
  <c r="FK435" i="2"/>
  <c r="FM402" i="2"/>
  <c r="FL432" i="2"/>
  <c r="FL429" i="2"/>
  <c r="FM414" i="2"/>
  <c r="FO420" i="2"/>
  <c r="FK430" i="2"/>
  <c r="FL415" i="2"/>
  <c r="FK434" i="2"/>
  <c r="FL419" i="2"/>
  <c r="FL433" i="2"/>
  <c r="FM418" i="2"/>
  <c r="FK431" i="2"/>
  <c r="FL416" i="2"/>
  <c r="FO417" i="2"/>
  <c r="FK162" i="5"/>
  <c r="FL147" i="5"/>
  <c r="FK251" i="5"/>
  <c r="FL236" i="5"/>
  <c r="FJ345" i="5"/>
  <c r="FK330" i="5"/>
  <c r="FJ253" i="5"/>
  <c r="FK238" i="5"/>
  <c r="FK250" i="5"/>
  <c r="FL235" i="5"/>
  <c r="FJ69" i="5"/>
  <c r="FK54" i="5"/>
  <c r="FK163" i="5"/>
  <c r="FL148" i="5"/>
  <c r="FL331" i="5"/>
  <c r="FK346" i="5"/>
  <c r="FK166" i="5"/>
  <c r="FL151" i="5"/>
  <c r="FJ347" i="5"/>
  <c r="FK332" i="5"/>
  <c r="FK142" i="5"/>
  <c r="FJ157" i="5"/>
  <c r="FK72" i="5"/>
  <c r="FL57" i="5"/>
  <c r="FJ341" i="5"/>
  <c r="FK326" i="5"/>
  <c r="FL164" i="5"/>
  <c r="FM149" i="5"/>
  <c r="FL60" i="5"/>
  <c r="FK75" i="5"/>
  <c r="FK56" i="5"/>
  <c r="FJ71" i="5"/>
  <c r="FK67" i="5"/>
  <c r="FL52" i="5"/>
  <c r="FJ340" i="5"/>
  <c r="FK325" i="5"/>
  <c r="FK160" i="5"/>
  <c r="FL145" i="5"/>
  <c r="FJ342" i="5"/>
  <c r="FK327" i="5"/>
  <c r="FN233" i="5"/>
  <c r="FM248" i="5"/>
  <c r="FJ254" i="5"/>
  <c r="FK239" i="5"/>
  <c r="FK70" i="5"/>
  <c r="FL55" i="5"/>
  <c r="FL59" i="5"/>
  <c r="FK74" i="5"/>
  <c r="FJ165" i="5"/>
  <c r="FK150" i="5"/>
  <c r="FL337" i="5"/>
  <c r="FM322" i="5"/>
  <c r="FL167" i="5"/>
  <c r="FM152" i="5"/>
  <c r="FL252" i="5"/>
  <c r="FM237" i="5"/>
  <c r="FJ159" i="5"/>
  <c r="FK144" i="5"/>
  <c r="FL58" i="5"/>
  <c r="FK73" i="5"/>
  <c r="FJ255" i="5"/>
  <c r="FK240" i="5"/>
  <c r="FK344" i="5"/>
  <c r="FL329" i="5"/>
  <c r="FJ76" i="5"/>
  <c r="FK61" i="5"/>
  <c r="FJ339" i="5"/>
  <c r="FK324" i="5"/>
  <c r="FJ257" i="5"/>
  <c r="FK242" i="5"/>
  <c r="FJ338" i="5"/>
  <c r="FK323" i="5"/>
  <c r="FJ158" i="5"/>
  <c r="FK143" i="5"/>
  <c r="FJ77" i="5"/>
  <c r="FK62" i="5"/>
  <c r="FL234" i="5"/>
  <c r="FK249" i="5"/>
  <c r="FN53" i="5"/>
  <c r="FM68" i="5"/>
  <c r="FJ256" i="5"/>
  <c r="FK241" i="5"/>
  <c r="FK161" i="5"/>
  <c r="FL146" i="5"/>
  <c r="FK343" i="5"/>
  <c r="FL328" i="5"/>
  <c r="FK247" i="5"/>
  <c r="FL232" i="5"/>
  <c r="FF45" i="2"/>
  <c r="FE75" i="2"/>
  <c r="FG58" i="2"/>
  <c r="FF73" i="2"/>
  <c r="FF52" i="2"/>
  <c r="FE67" i="2"/>
  <c r="FF61" i="2"/>
  <c r="FE76" i="2"/>
  <c r="FF56" i="2"/>
  <c r="FE71" i="2"/>
  <c r="FH55" i="2"/>
  <c r="FG70" i="2"/>
  <c r="FG59" i="2"/>
  <c r="FF74" i="2"/>
  <c r="FJ60" i="2"/>
  <c r="FF57" i="2"/>
  <c r="FE72" i="2"/>
  <c r="FF54" i="2"/>
  <c r="FE69" i="2"/>
  <c r="FF62" i="2"/>
  <c r="FE77" i="2"/>
  <c r="FH53" i="2"/>
  <c r="FG68" i="2"/>
  <c r="FF338" i="2"/>
  <c r="FG323" i="2"/>
  <c r="FF344" i="2"/>
  <c r="FG329" i="2"/>
  <c r="FF337" i="2"/>
  <c r="FG322" i="2"/>
  <c r="FF346" i="2"/>
  <c r="FG331" i="2"/>
  <c r="FI339" i="2"/>
  <c r="FJ324" i="2"/>
  <c r="FF340" i="2"/>
  <c r="FG325" i="2"/>
  <c r="FG343" i="2"/>
  <c r="FH328" i="2"/>
  <c r="FH345" i="2"/>
  <c r="FI330" i="2"/>
  <c r="FF342" i="2"/>
  <c r="FG327" i="2"/>
  <c r="FI341" i="2"/>
  <c r="FJ326" i="2"/>
  <c r="FF347" i="2"/>
  <c r="FG332" i="2"/>
  <c r="FJ247" i="2"/>
  <c r="FK232" i="2"/>
  <c r="FF252" i="2"/>
  <c r="FG237" i="2"/>
  <c r="FG249" i="2"/>
  <c r="FH234" i="2"/>
  <c r="FF248" i="2"/>
  <c r="FG233" i="2"/>
  <c r="FF251" i="2"/>
  <c r="FG236" i="2"/>
  <c r="FG257" i="2"/>
  <c r="FH242" i="2"/>
  <c r="FF253" i="2"/>
  <c r="FG238" i="2"/>
  <c r="FF255" i="2"/>
  <c r="FG240" i="2"/>
  <c r="FF254" i="2"/>
  <c r="FG239" i="2"/>
  <c r="FF250" i="2"/>
  <c r="FG235" i="2"/>
  <c r="FG256" i="2"/>
  <c r="FH241" i="2"/>
  <c r="FF165" i="2"/>
  <c r="FG150" i="2"/>
  <c r="FF162" i="2"/>
  <c r="FG147" i="2"/>
  <c r="FF157" i="2"/>
  <c r="FG142" i="2"/>
  <c r="FF159" i="2"/>
  <c r="FG144" i="2"/>
  <c r="FF163" i="2"/>
  <c r="FG148" i="2"/>
  <c r="FF160" i="2"/>
  <c r="FG145" i="2"/>
  <c r="FI164" i="2"/>
  <c r="FJ149" i="2"/>
  <c r="FG161" i="2"/>
  <c r="FH146" i="2"/>
  <c r="FI167" i="2"/>
  <c r="FJ152" i="2"/>
  <c r="FI158" i="2"/>
  <c r="FJ143" i="2"/>
  <c r="FG166" i="2"/>
  <c r="FH151" i="2"/>
  <c r="FM433" i="2" l="1"/>
  <c r="FN418" i="2"/>
  <c r="FM429" i="2"/>
  <c r="FN414" i="2"/>
  <c r="FN437" i="2"/>
  <c r="FO422" i="2"/>
  <c r="FL434" i="2"/>
  <c r="FM419" i="2"/>
  <c r="FL428" i="2"/>
  <c r="FM413" i="2"/>
  <c r="FN402" i="2"/>
  <c r="FM432" i="2"/>
  <c r="FP417" i="2"/>
  <c r="FL430" i="2"/>
  <c r="FM415" i="2"/>
  <c r="FL438" i="2"/>
  <c r="FM423" i="2"/>
  <c r="FM405" i="2"/>
  <c r="FL435" i="2"/>
  <c r="FL431" i="2"/>
  <c r="FM416" i="2"/>
  <c r="FP420" i="2"/>
  <c r="FL436" i="2"/>
  <c r="FM421" i="2"/>
  <c r="FK339" i="5"/>
  <c r="FL324" i="5"/>
  <c r="FK69" i="5"/>
  <c r="FL54" i="5"/>
  <c r="FL251" i="5"/>
  <c r="FM236" i="5"/>
  <c r="FL247" i="5"/>
  <c r="FM232" i="5"/>
  <c r="FK338" i="5"/>
  <c r="FL323" i="5"/>
  <c r="FL344" i="5"/>
  <c r="FM329" i="5"/>
  <c r="FM252" i="5"/>
  <c r="FN237" i="5"/>
  <c r="FK342" i="5"/>
  <c r="FL327" i="5"/>
  <c r="FL72" i="5"/>
  <c r="FM57" i="5"/>
  <c r="FL238" i="5"/>
  <c r="FK253" i="5"/>
  <c r="FN68" i="5"/>
  <c r="FO53" i="5"/>
  <c r="FL74" i="5"/>
  <c r="FM59" i="5"/>
  <c r="FK71" i="5"/>
  <c r="FL56" i="5"/>
  <c r="FL346" i="5"/>
  <c r="FM331" i="5"/>
  <c r="FL343" i="5"/>
  <c r="FM328" i="5"/>
  <c r="FK257" i="5"/>
  <c r="FL242" i="5"/>
  <c r="FK255" i="5"/>
  <c r="FL240" i="5"/>
  <c r="FM167" i="5"/>
  <c r="FN152" i="5"/>
  <c r="FL70" i="5"/>
  <c r="FM55" i="5"/>
  <c r="FL160" i="5"/>
  <c r="FM145" i="5"/>
  <c r="FL163" i="5"/>
  <c r="FM148" i="5"/>
  <c r="FK345" i="5"/>
  <c r="FL330" i="5"/>
  <c r="FM234" i="5"/>
  <c r="FL249" i="5"/>
  <c r="FL75" i="5"/>
  <c r="FM60" i="5"/>
  <c r="FK157" i="5"/>
  <c r="FL142" i="5"/>
  <c r="FL161" i="5"/>
  <c r="FM146" i="5"/>
  <c r="FK77" i="5"/>
  <c r="FL62" i="5"/>
  <c r="FM337" i="5"/>
  <c r="FN322" i="5"/>
  <c r="FK254" i="5"/>
  <c r="FL239" i="5"/>
  <c r="FK340" i="5"/>
  <c r="FL325" i="5"/>
  <c r="FM164" i="5"/>
  <c r="FN149" i="5"/>
  <c r="FL332" i="5"/>
  <c r="FK347" i="5"/>
  <c r="FM58" i="5"/>
  <c r="FL73" i="5"/>
  <c r="FK256" i="5"/>
  <c r="FL241" i="5"/>
  <c r="FK158" i="5"/>
  <c r="FL143" i="5"/>
  <c r="FK76" i="5"/>
  <c r="FL61" i="5"/>
  <c r="FK159" i="5"/>
  <c r="FL144" i="5"/>
  <c r="FK165" i="5"/>
  <c r="FL150" i="5"/>
  <c r="FM52" i="5"/>
  <c r="FL67" i="5"/>
  <c r="FK341" i="5"/>
  <c r="FL326" i="5"/>
  <c r="FM151" i="5"/>
  <c r="FL166" i="5"/>
  <c r="FL250" i="5"/>
  <c r="FM235" i="5"/>
  <c r="FL162" i="5"/>
  <c r="FM147" i="5"/>
  <c r="FN248" i="5"/>
  <c r="FO233" i="5"/>
  <c r="FG45" i="2"/>
  <c r="FF75" i="2"/>
  <c r="FG57" i="2"/>
  <c r="FF72" i="2"/>
  <c r="FI53" i="2"/>
  <c r="FH68" i="2"/>
  <c r="FG62" i="2"/>
  <c r="FF77" i="2"/>
  <c r="FH59" i="2"/>
  <c r="FG74" i="2"/>
  <c r="FG52" i="2"/>
  <c r="FF67" i="2"/>
  <c r="FG56" i="2"/>
  <c r="FF71" i="2"/>
  <c r="FK60" i="2"/>
  <c r="FG61" i="2"/>
  <c r="FF76" i="2"/>
  <c r="FG54" i="2"/>
  <c r="FF69" i="2"/>
  <c r="FI55" i="2"/>
  <c r="FH70" i="2"/>
  <c r="FH58" i="2"/>
  <c r="FG73" i="2"/>
  <c r="FI345" i="2"/>
  <c r="FJ330" i="2"/>
  <c r="FG346" i="2"/>
  <c r="FH331" i="2"/>
  <c r="FG347" i="2"/>
  <c r="FH332" i="2"/>
  <c r="FH343" i="2"/>
  <c r="FI328" i="2"/>
  <c r="FG342" i="2"/>
  <c r="FH327" i="2"/>
  <c r="FJ339" i="2"/>
  <c r="FK324" i="2"/>
  <c r="FG338" i="2"/>
  <c r="FH323" i="2"/>
  <c r="FG337" i="2"/>
  <c r="FH322" i="2"/>
  <c r="FJ341" i="2"/>
  <c r="FK326" i="2"/>
  <c r="FG340" i="2"/>
  <c r="FH325" i="2"/>
  <c r="FG344" i="2"/>
  <c r="FH329" i="2"/>
  <c r="FG250" i="2"/>
  <c r="FH235" i="2"/>
  <c r="FH257" i="2"/>
  <c r="FI242" i="2"/>
  <c r="FG252" i="2"/>
  <c r="FH237" i="2"/>
  <c r="FG248" i="2"/>
  <c r="FH233" i="2"/>
  <c r="FH249" i="2"/>
  <c r="FI234" i="2"/>
  <c r="FG255" i="2"/>
  <c r="FH240" i="2"/>
  <c r="FG253" i="2"/>
  <c r="FH238" i="2"/>
  <c r="FG254" i="2"/>
  <c r="FH239" i="2"/>
  <c r="FG251" i="2"/>
  <c r="FH236" i="2"/>
  <c r="FK247" i="2"/>
  <c r="FL232" i="2"/>
  <c r="FH256" i="2"/>
  <c r="FI241" i="2"/>
  <c r="FH161" i="2"/>
  <c r="FI146" i="2"/>
  <c r="FG159" i="2"/>
  <c r="FH144" i="2"/>
  <c r="FG157" i="2"/>
  <c r="FH142" i="2"/>
  <c r="FG160" i="2"/>
  <c r="FH145" i="2"/>
  <c r="FH166" i="2"/>
  <c r="FI151" i="2"/>
  <c r="FJ158" i="2"/>
  <c r="FK143" i="2"/>
  <c r="FJ167" i="2"/>
  <c r="FK152" i="2"/>
  <c r="FG163" i="2"/>
  <c r="FH148" i="2"/>
  <c r="FG165" i="2"/>
  <c r="FH150" i="2"/>
  <c r="FJ164" i="2"/>
  <c r="FK149" i="2"/>
  <c r="FG162" i="2"/>
  <c r="FH147" i="2"/>
  <c r="FQ420" i="2" l="1"/>
  <c r="FM430" i="2"/>
  <c r="FN415" i="2"/>
  <c r="FM434" i="2"/>
  <c r="FN419" i="2"/>
  <c r="FO437" i="2"/>
  <c r="FP422" i="2"/>
  <c r="FM438" i="2"/>
  <c r="FN423" i="2"/>
  <c r="FM431" i="2"/>
  <c r="FN416" i="2"/>
  <c r="FQ417" i="2"/>
  <c r="FN429" i="2"/>
  <c r="FO414" i="2"/>
  <c r="FN405" i="2"/>
  <c r="FM435" i="2"/>
  <c r="FO402" i="2"/>
  <c r="FN432" i="2"/>
  <c r="FM436" i="2"/>
  <c r="FN421" i="2"/>
  <c r="FM428" i="2"/>
  <c r="FN413" i="2"/>
  <c r="FN433" i="2"/>
  <c r="FO418" i="2"/>
  <c r="FP233" i="5"/>
  <c r="FO248" i="5"/>
  <c r="FL341" i="5"/>
  <c r="FM326" i="5"/>
  <c r="FM61" i="5"/>
  <c r="FL76" i="5"/>
  <c r="FN337" i="5"/>
  <c r="FO322" i="5"/>
  <c r="FN60" i="5"/>
  <c r="FM75" i="5"/>
  <c r="FM160" i="5"/>
  <c r="FN145" i="5"/>
  <c r="FL257" i="5"/>
  <c r="FM242" i="5"/>
  <c r="FM74" i="5"/>
  <c r="FN59" i="5"/>
  <c r="FL342" i="5"/>
  <c r="FM327" i="5"/>
  <c r="FM247" i="5"/>
  <c r="FN232" i="5"/>
  <c r="FL347" i="5"/>
  <c r="FM332" i="5"/>
  <c r="FM162" i="5"/>
  <c r="FN147" i="5"/>
  <c r="FM143" i="5"/>
  <c r="FL158" i="5"/>
  <c r="FN164" i="5"/>
  <c r="FO149" i="5"/>
  <c r="FM62" i="5"/>
  <c r="FL77" i="5"/>
  <c r="FN55" i="5"/>
  <c r="FM70" i="5"/>
  <c r="FM343" i="5"/>
  <c r="FN328" i="5"/>
  <c r="FO68" i="5"/>
  <c r="FP53" i="5"/>
  <c r="FN252" i="5"/>
  <c r="FO237" i="5"/>
  <c r="FN236" i="5"/>
  <c r="FM251" i="5"/>
  <c r="FM67" i="5"/>
  <c r="FN52" i="5"/>
  <c r="FN234" i="5"/>
  <c r="FM249" i="5"/>
  <c r="FM250" i="5"/>
  <c r="FN235" i="5"/>
  <c r="FL165" i="5"/>
  <c r="FM150" i="5"/>
  <c r="FM241" i="5"/>
  <c r="FL256" i="5"/>
  <c r="FL340" i="5"/>
  <c r="FM325" i="5"/>
  <c r="FM161" i="5"/>
  <c r="FN146" i="5"/>
  <c r="FL345" i="5"/>
  <c r="FM330" i="5"/>
  <c r="FN167" i="5"/>
  <c r="FO152" i="5"/>
  <c r="FM346" i="5"/>
  <c r="FN331" i="5"/>
  <c r="FM344" i="5"/>
  <c r="FN329" i="5"/>
  <c r="FM54" i="5"/>
  <c r="FL69" i="5"/>
  <c r="FL253" i="5"/>
  <c r="FM238" i="5"/>
  <c r="FL159" i="5"/>
  <c r="FM144" i="5"/>
  <c r="FL254" i="5"/>
  <c r="FM239" i="5"/>
  <c r="FM142" i="5"/>
  <c r="FL157" i="5"/>
  <c r="FM163" i="5"/>
  <c r="FN148" i="5"/>
  <c r="FL255" i="5"/>
  <c r="FM240" i="5"/>
  <c r="FL71" i="5"/>
  <c r="FM56" i="5"/>
  <c r="FM72" i="5"/>
  <c r="FN57" i="5"/>
  <c r="FL338" i="5"/>
  <c r="FM323" i="5"/>
  <c r="FL339" i="5"/>
  <c r="FM324" i="5"/>
  <c r="FM166" i="5"/>
  <c r="FN151" i="5"/>
  <c r="FM73" i="5"/>
  <c r="FN58" i="5"/>
  <c r="FH45" i="2"/>
  <c r="FG75" i="2"/>
  <c r="FI59" i="2"/>
  <c r="FH74" i="2"/>
  <c r="FH61" i="2"/>
  <c r="FG76" i="2"/>
  <c r="FI58" i="2"/>
  <c r="FH73" i="2"/>
  <c r="FL60" i="2"/>
  <c r="FH62" i="2"/>
  <c r="FG77" i="2"/>
  <c r="FJ55" i="2"/>
  <c r="FI70" i="2"/>
  <c r="FH56" i="2"/>
  <c r="FG71" i="2"/>
  <c r="FJ53" i="2"/>
  <c r="FI68" i="2"/>
  <c r="FH54" i="2"/>
  <c r="FG69" i="2"/>
  <c r="FH52" i="2"/>
  <c r="FG67" i="2"/>
  <c r="FH57" i="2"/>
  <c r="FG72" i="2"/>
  <c r="FH337" i="2"/>
  <c r="FI322" i="2"/>
  <c r="FI343" i="2"/>
  <c r="FJ328" i="2"/>
  <c r="FK341" i="2"/>
  <c r="FL326" i="2"/>
  <c r="FH342" i="2"/>
  <c r="FI327" i="2"/>
  <c r="FJ345" i="2"/>
  <c r="FK330" i="2"/>
  <c r="FH344" i="2"/>
  <c r="FI329" i="2"/>
  <c r="FH338" i="2"/>
  <c r="FI323" i="2"/>
  <c r="FH347" i="2"/>
  <c r="FI332" i="2"/>
  <c r="FH340" i="2"/>
  <c r="FI325" i="2"/>
  <c r="FK339" i="2"/>
  <c r="FL324" i="2"/>
  <c r="FH346" i="2"/>
  <c r="FI331" i="2"/>
  <c r="FH254" i="2"/>
  <c r="FI239" i="2"/>
  <c r="FH248" i="2"/>
  <c r="FI233" i="2"/>
  <c r="FI256" i="2"/>
  <c r="FJ241" i="2"/>
  <c r="FH253" i="2"/>
  <c r="FI238" i="2"/>
  <c r="FH252" i="2"/>
  <c r="FI237" i="2"/>
  <c r="FL247" i="2"/>
  <c r="FM232" i="2"/>
  <c r="FH255" i="2"/>
  <c r="FI240" i="2"/>
  <c r="FI257" i="2"/>
  <c r="FJ242" i="2"/>
  <c r="FH251" i="2"/>
  <c r="FI236" i="2"/>
  <c r="FI249" i="2"/>
  <c r="FJ234" i="2"/>
  <c r="FH250" i="2"/>
  <c r="FI235" i="2"/>
  <c r="FK167" i="2"/>
  <c r="FL152" i="2"/>
  <c r="FH163" i="2"/>
  <c r="FI148" i="2"/>
  <c r="FH160" i="2"/>
  <c r="FI145" i="2"/>
  <c r="FK158" i="2"/>
  <c r="FL143" i="2"/>
  <c r="FH157" i="2"/>
  <c r="FI142" i="2"/>
  <c r="FK164" i="2"/>
  <c r="FL149" i="2"/>
  <c r="FH165" i="2"/>
  <c r="FI150" i="2"/>
  <c r="FI166" i="2"/>
  <c r="FJ151" i="2"/>
  <c r="FI161" i="2"/>
  <c r="FJ146" i="2"/>
  <c r="FH162" i="2"/>
  <c r="FI147" i="2"/>
  <c r="FH159" i="2"/>
  <c r="FI144" i="2"/>
  <c r="FR417" i="2" l="1"/>
  <c r="FN428" i="2"/>
  <c r="FO413" i="2"/>
  <c r="FO429" i="2"/>
  <c r="FP414" i="2"/>
  <c r="FP437" i="2"/>
  <c r="FQ422" i="2"/>
  <c r="FN436" i="2"/>
  <c r="FO421" i="2"/>
  <c r="FN431" i="2"/>
  <c r="FO416" i="2"/>
  <c r="FP402" i="2"/>
  <c r="FO432" i="2"/>
  <c r="FO433" i="2"/>
  <c r="FP418" i="2"/>
  <c r="FN438" i="2"/>
  <c r="FO423" i="2"/>
  <c r="FR420" i="2"/>
  <c r="FN434" i="2"/>
  <c r="FO419" i="2"/>
  <c r="FN430" i="2"/>
  <c r="FO415" i="2"/>
  <c r="FO405" i="2"/>
  <c r="FN435" i="2"/>
  <c r="FN73" i="5"/>
  <c r="FO58" i="5"/>
  <c r="FN72" i="5"/>
  <c r="FO57" i="5"/>
  <c r="FN330" i="5"/>
  <c r="FM345" i="5"/>
  <c r="FM165" i="5"/>
  <c r="FN150" i="5"/>
  <c r="FN162" i="5"/>
  <c r="FO147" i="5"/>
  <c r="FN74" i="5"/>
  <c r="FO59" i="5"/>
  <c r="FO337" i="5"/>
  <c r="FP322" i="5"/>
  <c r="FM157" i="5"/>
  <c r="FN142" i="5"/>
  <c r="FM69" i="5"/>
  <c r="FN54" i="5"/>
  <c r="FN251" i="5"/>
  <c r="FO236" i="5"/>
  <c r="FN70" i="5"/>
  <c r="FO55" i="5"/>
  <c r="FO151" i="5"/>
  <c r="FN166" i="5"/>
  <c r="FM71" i="5"/>
  <c r="FN56" i="5"/>
  <c r="FM254" i="5"/>
  <c r="FN239" i="5"/>
  <c r="FN344" i="5"/>
  <c r="FO329" i="5"/>
  <c r="FN161" i="5"/>
  <c r="FO146" i="5"/>
  <c r="FN250" i="5"/>
  <c r="FO235" i="5"/>
  <c r="FO252" i="5"/>
  <c r="FP237" i="5"/>
  <c r="FM347" i="5"/>
  <c r="FN332" i="5"/>
  <c r="FM257" i="5"/>
  <c r="FN242" i="5"/>
  <c r="FN62" i="5"/>
  <c r="FM77" i="5"/>
  <c r="FN61" i="5"/>
  <c r="FM76" i="5"/>
  <c r="FM339" i="5"/>
  <c r="FN324" i="5"/>
  <c r="FM255" i="5"/>
  <c r="FN240" i="5"/>
  <c r="FM159" i="5"/>
  <c r="FN144" i="5"/>
  <c r="FN346" i="5"/>
  <c r="FO331" i="5"/>
  <c r="FM340" i="5"/>
  <c r="FN325" i="5"/>
  <c r="FP68" i="5"/>
  <c r="FQ53" i="5"/>
  <c r="FO164" i="5"/>
  <c r="FP149" i="5"/>
  <c r="FO232" i="5"/>
  <c r="FN247" i="5"/>
  <c r="FN160" i="5"/>
  <c r="FO145" i="5"/>
  <c r="FM341" i="5"/>
  <c r="FN326" i="5"/>
  <c r="FN249" i="5"/>
  <c r="FO234" i="5"/>
  <c r="FN323" i="5"/>
  <c r="FM338" i="5"/>
  <c r="FO148" i="5"/>
  <c r="FN163" i="5"/>
  <c r="FM253" i="5"/>
  <c r="FN238" i="5"/>
  <c r="FP152" i="5"/>
  <c r="FO167" i="5"/>
  <c r="FO52" i="5"/>
  <c r="FN67" i="5"/>
  <c r="FN343" i="5"/>
  <c r="FO328" i="5"/>
  <c r="FM342" i="5"/>
  <c r="FN327" i="5"/>
  <c r="FM256" i="5"/>
  <c r="FN241" i="5"/>
  <c r="FM158" i="5"/>
  <c r="FN143" i="5"/>
  <c r="FO60" i="5"/>
  <c r="FN75" i="5"/>
  <c r="FP248" i="5"/>
  <c r="FQ233" i="5"/>
  <c r="FI45" i="2"/>
  <c r="FH75" i="2"/>
  <c r="FK53" i="2"/>
  <c r="FJ68" i="2"/>
  <c r="FI52" i="2"/>
  <c r="FH67" i="2"/>
  <c r="FK55" i="2"/>
  <c r="FJ70" i="2"/>
  <c r="FI61" i="2"/>
  <c r="FH76" i="2"/>
  <c r="FM60" i="2"/>
  <c r="FI57" i="2"/>
  <c r="FH72" i="2"/>
  <c r="FI56" i="2"/>
  <c r="FH71" i="2"/>
  <c r="FJ58" i="2"/>
  <c r="FI73" i="2"/>
  <c r="FI54" i="2"/>
  <c r="FH69" i="2"/>
  <c r="FI62" i="2"/>
  <c r="FH77" i="2"/>
  <c r="FJ59" i="2"/>
  <c r="FI74" i="2"/>
  <c r="FI347" i="2"/>
  <c r="FJ332" i="2"/>
  <c r="FI342" i="2"/>
  <c r="FJ327" i="2"/>
  <c r="FK345" i="2"/>
  <c r="FL330" i="2"/>
  <c r="FI337" i="2"/>
  <c r="FJ322" i="2"/>
  <c r="FI346" i="2"/>
  <c r="FJ331" i="2"/>
  <c r="FI338" i="2"/>
  <c r="FJ323" i="2"/>
  <c r="FL341" i="2"/>
  <c r="FM326" i="2"/>
  <c r="FL339" i="2"/>
  <c r="FM324" i="2"/>
  <c r="FI344" i="2"/>
  <c r="FJ329" i="2"/>
  <c r="FJ343" i="2"/>
  <c r="FK328" i="2"/>
  <c r="FI340" i="2"/>
  <c r="FJ325" i="2"/>
  <c r="FJ257" i="2"/>
  <c r="FK242" i="2"/>
  <c r="FI253" i="2"/>
  <c r="FJ238" i="2"/>
  <c r="FJ256" i="2"/>
  <c r="FK241" i="2"/>
  <c r="FI255" i="2"/>
  <c r="FJ240" i="2"/>
  <c r="FJ249" i="2"/>
  <c r="FK234" i="2"/>
  <c r="FM247" i="2"/>
  <c r="FN232" i="2"/>
  <c r="FI248" i="2"/>
  <c r="FJ233" i="2"/>
  <c r="FI251" i="2"/>
  <c r="FJ236" i="2"/>
  <c r="FI252" i="2"/>
  <c r="FJ237" i="2"/>
  <c r="FI254" i="2"/>
  <c r="FJ239" i="2"/>
  <c r="FI250" i="2"/>
  <c r="FJ235" i="2"/>
  <c r="FJ166" i="2"/>
  <c r="FK151" i="2"/>
  <c r="FL158" i="2"/>
  <c r="FM143" i="2"/>
  <c r="FI165" i="2"/>
  <c r="FJ150" i="2"/>
  <c r="FL164" i="2"/>
  <c r="FM149" i="2"/>
  <c r="FI159" i="2"/>
  <c r="FJ144" i="2"/>
  <c r="FI163" i="2"/>
  <c r="FJ148" i="2"/>
  <c r="FJ161" i="2"/>
  <c r="FK146" i="2"/>
  <c r="FI157" i="2"/>
  <c r="FJ142" i="2"/>
  <c r="FL167" i="2"/>
  <c r="FM152" i="2"/>
  <c r="FI160" i="2"/>
  <c r="FJ145" i="2"/>
  <c r="FI162" i="2"/>
  <c r="FJ147" i="2"/>
  <c r="FO434" i="2" l="1"/>
  <c r="FP419" i="2"/>
  <c r="FP429" i="2"/>
  <c r="FQ414" i="2"/>
  <c r="FQ402" i="2"/>
  <c r="FP432" i="2"/>
  <c r="FS420" i="2"/>
  <c r="FO431" i="2"/>
  <c r="FP416" i="2"/>
  <c r="FP413" i="2"/>
  <c r="FO428" i="2"/>
  <c r="FO438" i="2"/>
  <c r="FP423" i="2"/>
  <c r="FO436" i="2"/>
  <c r="FP421" i="2"/>
  <c r="FS417" i="2"/>
  <c r="FP405" i="2"/>
  <c r="FO435" i="2"/>
  <c r="FO430" i="2"/>
  <c r="FP415" i="2"/>
  <c r="FP433" i="2"/>
  <c r="FQ418" i="2"/>
  <c r="FQ437" i="2"/>
  <c r="FR422" i="2"/>
  <c r="FN165" i="5"/>
  <c r="FO150" i="5"/>
  <c r="FQ248" i="5"/>
  <c r="FR233" i="5"/>
  <c r="FN341" i="5"/>
  <c r="FO326" i="5"/>
  <c r="FR53" i="5"/>
  <c r="FQ68" i="5"/>
  <c r="FO161" i="5"/>
  <c r="FP146" i="5"/>
  <c r="FN157" i="5"/>
  <c r="FO142" i="5"/>
  <c r="FO166" i="5"/>
  <c r="FP151" i="5"/>
  <c r="FP328" i="5"/>
  <c r="FO343" i="5"/>
  <c r="FO160" i="5"/>
  <c r="FP145" i="5"/>
  <c r="FN340" i="5"/>
  <c r="FO325" i="5"/>
  <c r="FO324" i="5"/>
  <c r="FN339" i="5"/>
  <c r="FN347" i="5"/>
  <c r="FO332" i="5"/>
  <c r="FO344" i="5"/>
  <c r="FP329" i="5"/>
  <c r="FP55" i="5"/>
  <c r="FO70" i="5"/>
  <c r="FP337" i="5"/>
  <c r="FQ322" i="5"/>
  <c r="FO75" i="5"/>
  <c r="FP60" i="5"/>
  <c r="FO163" i="5"/>
  <c r="FP148" i="5"/>
  <c r="FN345" i="5"/>
  <c r="FO330" i="5"/>
  <c r="FN158" i="5"/>
  <c r="FO143" i="5"/>
  <c r="FO72" i="5"/>
  <c r="FP57" i="5"/>
  <c r="FO67" i="5"/>
  <c r="FP52" i="5"/>
  <c r="FN253" i="5"/>
  <c r="FO238" i="5"/>
  <c r="FN257" i="5"/>
  <c r="FO242" i="5"/>
  <c r="FO346" i="5"/>
  <c r="FP331" i="5"/>
  <c r="FO239" i="5"/>
  <c r="FN254" i="5"/>
  <c r="FO251" i="5"/>
  <c r="FP236" i="5"/>
  <c r="FP232" i="5"/>
  <c r="FO247" i="5"/>
  <c r="FN76" i="5"/>
  <c r="FO61" i="5"/>
  <c r="FO241" i="5"/>
  <c r="FN256" i="5"/>
  <c r="FO249" i="5"/>
  <c r="FP234" i="5"/>
  <c r="FP164" i="5"/>
  <c r="FQ149" i="5"/>
  <c r="FN159" i="5"/>
  <c r="FO144" i="5"/>
  <c r="FO250" i="5"/>
  <c r="FP235" i="5"/>
  <c r="FN71" i="5"/>
  <c r="FO56" i="5"/>
  <c r="FN69" i="5"/>
  <c r="FO54" i="5"/>
  <c r="FP147" i="5"/>
  <c r="FO162" i="5"/>
  <c r="FP58" i="5"/>
  <c r="FO73" i="5"/>
  <c r="FN342" i="5"/>
  <c r="FO327" i="5"/>
  <c r="FN255" i="5"/>
  <c r="FO240" i="5"/>
  <c r="FQ237" i="5"/>
  <c r="FP252" i="5"/>
  <c r="FO74" i="5"/>
  <c r="FP59" i="5"/>
  <c r="FN338" i="5"/>
  <c r="FO323" i="5"/>
  <c r="FP167" i="5"/>
  <c r="FQ152" i="5"/>
  <c r="FN77" i="5"/>
  <c r="FO62" i="5"/>
  <c r="FJ45" i="2"/>
  <c r="FI75" i="2"/>
  <c r="FJ61" i="2"/>
  <c r="FI76" i="2"/>
  <c r="FL55" i="2"/>
  <c r="FK70" i="2"/>
  <c r="FJ62" i="2"/>
  <c r="FI77" i="2"/>
  <c r="FJ57" i="2"/>
  <c r="FI72" i="2"/>
  <c r="FJ52" i="2"/>
  <c r="FI67" i="2"/>
  <c r="FK59" i="2"/>
  <c r="FJ74" i="2"/>
  <c r="FK58" i="2"/>
  <c r="FJ73" i="2"/>
  <c r="FJ56" i="2"/>
  <c r="FI71" i="2"/>
  <c r="FJ54" i="2"/>
  <c r="FI69" i="2"/>
  <c r="FN60" i="2"/>
  <c r="FL53" i="2"/>
  <c r="FK68" i="2"/>
  <c r="FM339" i="2"/>
  <c r="FN324" i="2"/>
  <c r="FJ337" i="2"/>
  <c r="FK322" i="2"/>
  <c r="FL345" i="2"/>
  <c r="FM330" i="2"/>
  <c r="FJ340" i="2"/>
  <c r="FK325" i="2"/>
  <c r="FJ344" i="2"/>
  <c r="FK329" i="2"/>
  <c r="FJ346" i="2"/>
  <c r="FK331" i="2"/>
  <c r="FJ347" i="2"/>
  <c r="FK332" i="2"/>
  <c r="FM341" i="2"/>
  <c r="FN326" i="2"/>
  <c r="FK343" i="2"/>
  <c r="FL328" i="2"/>
  <c r="FJ338" i="2"/>
  <c r="FK323" i="2"/>
  <c r="FJ342" i="2"/>
  <c r="FK327" i="2"/>
  <c r="FJ251" i="2"/>
  <c r="FK236" i="2"/>
  <c r="FJ255" i="2"/>
  <c r="FK240" i="2"/>
  <c r="FJ250" i="2"/>
  <c r="FK235" i="2"/>
  <c r="FJ248" i="2"/>
  <c r="FK233" i="2"/>
  <c r="FK256" i="2"/>
  <c r="FL241" i="2"/>
  <c r="FJ254" i="2"/>
  <c r="FK239" i="2"/>
  <c r="FN247" i="2"/>
  <c r="FO232" i="2"/>
  <c r="FJ253" i="2"/>
  <c r="FK238" i="2"/>
  <c r="FJ252" i="2"/>
  <c r="FK237" i="2"/>
  <c r="FK249" i="2"/>
  <c r="FL234" i="2"/>
  <c r="FK257" i="2"/>
  <c r="FL242" i="2"/>
  <c r="FK161" i="2"/>
  <c r="FL146" i="2"/>
  <c r="FJ157" i="2"/>
  <c r="FK142" i="2"/>
  <c r="FM164" i="2"/>
  <c r="FN149" i="2"/>
  <c r="FJ162" i="2"/>
  <c r="FK147" i="2"/>
  <c r="FJ163" i="2"/>
  <c r="FK148" i="2"/>
  <c r="FJ165" i="2"/>
  <c r="FK150" i="2"/>
  <c r="FJ160" i="2"/>
  <c r="FK145" i="2"/>
  <c r="FM167" i="2"/>
  <c r="FN152" i="2"/>
  <c r="FJ159" i="2"/>
  <c r="FK144" i="2"/>
  <c r="FK166" i="2"/>
  <c r="FL151" i="2"/>
  <c r="FM158" i="2"/>
  <c r="FN143" i="2"/>
  <c r="FQ433" i="2" l="1"/>
  <c r="FR418" i="2"/>
  <c r="FP436" i="2"/>
  <c r="FQ421" i="2"/>
  <c r="FT420" i="2"/>
  <c r="FP430" i="2"/>
  <c r="FQ415" i="2"/>
  <c r="FP438" i="2"/>
  <c r="FQ423" i="2"/>
  <c r="FR402" i="2"/>
  <c r="FQ432" i="2"/>
  <c r="FQ429" i="2"/>
  <c r="FR414" i="2"/>
  <c r="FQ405" i="2"/>
  <c r="FP435" i="2"/>
  <c r="FP428" i="2"/>
  <c r="FQ413" i="2"/>
  <c r="FR437" i="2"/>
  <c r="FS422" i="2"/>
  <c r="FT417" i="2"/>
  <c r="FQ416" i="2"/>
  <c r="FP431" i="2"/>
  <c r="FP434" i="2"/>
  <c r="FQ419" i="2"/>
  <c r="FO77" i="5"/>
  <c r="FP62" i="5"/>
  <c r="FO159" i="5"/>
  <c r="FP144" i="5"/>
  <c r="FO76" i="5"/>
  <c r="FP61" i="5"/>
  <c r="FP346" i="5"/>
  <c r="FQ331" i="5"/>
  <c r="FP72" i="5"/>
  <c r="FQ57" i="5"/>
  <c r="FP75" i="5"/>
  <c r="FQ60" i="5"/>
  <c r="FO347" i="5"/>
  <c r="FP332" i="5"/>
  <c r="FQ252" i="5"/>
  <c r="FR237" i="5"/>
  <c r="FQ147" i="5"/>
  <c r="FP162" i="5"/>
  <c r="FP343" i="5"/>
  <c r="FQ328" i="5"/>
  <c r="FR68" i="5"/>
  <c r="FS53" i="5"/>
  <c r="FQ167" i="5"/>
  <c r="FR152" i="5"/>
  <c r="FO255" i="5"/>
  <c r="FP240" i="5"/>
  <c r="FO69" i="5"/>
  <c r="FP54" i="5"/>
  <c r="FR149" i="5"/>
  <c r="FQ164" i="5"/>
  <c r="FP242" i="5"/>
  <c r="FO257" i="5"/>
  <c r="FO158" i="5"/>
  <c r="FP143" i="5"/>
  <c r="FQ337" i="5"/>
  <c r="FR322" i="5"/>
  <c r="FP166" i="5"/>
  <c r="FQ151" i="5"/>
  <c r="FO341" i="5"/>
  <c r="FP326" i="5"/>
  <c r="FP247" i="5"/>
  <c r="FQ232" i="5"/>
  <c r="FP324" i="5"/>
  <c r="FO339" i="5"/>
  <c r="FO338" i="5"/>
  <c r="FP323" i="5"/>
  <c r="FO342" i="5"/>
  <c r="FP327" i="5"/>
  <c r="FO71" i="5"/>
  <c r="FP56" i="5"/>
  <c r="FP249" i="5"/>
  <c r="FQ234" i="5"/>
  <c r="FQ236" i="5"/>
  <c r="FP251" i="5"/>
  <c r="FO253" i="5"/>
  <c r="FP238" i="5"/>
  <c r="FO345" i="5"/>
  <c r="FP330" i="5"/>
  <c r="FP325" i="5"/>
  <c r="FO340" i="5"/>
  <c r="FO157" i="5"/>
  <c r="FP142" i="5"/>
  <c r="FR248" i="5"/>
  <c r="FS233" i="5"/>
  <c r="FP70" i="5"/>
  <c r="FQ55" i="5"/>
  <c r="FQ59" i="5"/>
  <c r="FP74" i="5"/>
  <c r="FQ235" i="5"/>
  <c r="FP250" i="5"/>
  <c r="FP67" i="5"/>
  <c r="FQ52" i="5"/>
  <c r="FP163" i="5"/>
  <c r="FQ148" i="5"/>
  <c r="FP344" i="5"/>
  <c r="FQ329" i="5"/>
  <c r="FP160" i="5"/>
  <c r="FQ145" i="5"/>
  <c r="FP161" i="5"/>
  <c r="FQ146" i="5"/>
  <c r="FO165" i="5"/>
  <c r="FP150" i="5"/>
  <c r="FQ58" i="5"/>
  <c r="FP73" i="5"/>
  <c r="FP241" i="5"/>
  <c r="FO256" i="5"/>
  <c r="FO254" i="5"/>
  <c r="FP239" i="5"/>
  <c r="FK45" i="2"/>
  <c r="FJ75" i="2"/>
  <c r="FK56" i="2"/>
  <c r="FJ71" i="2"/>
  <c r="FO60" i="2"/>
  <c r="FL59" i="2"/>
  <c r="FK74" i="2"/>
  <c r="FM55" i="2"/>
  <c r="FL70" i="2"/>
  <c r="FK57" i="2"/>
  <c r="FJ72" i="2"/>
  <c r="FM53" i="2"/>
  <c r="FL68" i="2"/>
  <c r="FL58" i="2"/>
  <c r="FK73" i="2"/>
  <c r="FK62" i="2"/>
  <c r="FJ77" i="2"/>
  <c r="FK54" i="2"/>
  <c r="FJ69" i="2"/>
  <c r="FK52" i="2"/>
  <c r="FJ67" i="2"/>
  <c r="FK61" i="2"/>
  <c r="FJ76" i="2"/>
  <c r="FN341" i="2"/>
  <c r="FO326" i="2"/>
  <c r="FK340" i="2"/>
  <c r="FL325" i="2"/>
  <c r="FK342" i="2"/>
  <c r="FL327" i="2"/>
  <c r="FK347" i="2"/>
  <c r="FL332" i="2"/>
  <c r="FM345" i="2"/>
  <c r="FN330" i="2"/>
  <c r="FK338" i="2"/>
  <c r="FL323" i="2"/>
  <c r="FK346" i="2"/>
  <c r="FL331" i="2"/>
  <c r="FK337" i="2"/>
  <c r="FL322" i="2"/>
  <c r="FL343" i="2"/>
  <c r="FM328" i="2"/>
  <c r="FK344" i="2"/>
  <c r="FL329" i="2"/>
  <c r="FN339" i="2"/>
  <c r="FO324" i="2"/>
  <c r="FK253" i="2"/>
  <c r="FL238" i="2"/>
  <c r="FK248" i="2"/>
  <c r="FL233" i="2"/>
  <c r="FO247" i="2"/>
  <c r="FP232" i="2"/>
  <c r="FL257" i="2"/>
  <c r="FM242" i="2"/>
  <c r="FK252" i="2"/>
  <c r="FL237" i="2"/>
  <c r="FL256" i="2"/>
  <c r="FM241" i="2"/>
  <c r="FK251" i="2"/>
  <c r="FL236" i="2"/>
  <c r="FK250" i="2"/>
  <c r="FL235" i="2"/>
  <c r="FL249" i="2"/>
  <c r="FM234" i="2"/>
  <c r="FK254" i="2"/>
  <c r="FL239" i="2"/>
  <c r="FK255" i="2"/>
  <c r="FL240" i="2"/>
  <c r="FK162" i="2"/>
  <c r="FL147" i="2"/>
  <c r="FN158" i="2"/>
  <c r="FO143" i="2"/>
  <c r="FL166" i="2"/>
  <c r="FM151" i="2"/>
  <c r="FK165" i="2"/>
  <c r="FL150" i="2"/>
  <c r="FK157" i="2"/>
  <c r="FL142" i="2"/>
  <c r="FN164" i="2"/>
  <c r="FO149" i="2"/>
  <c r="FK159" i="2"/>
  <c r="FL144" i="2"/>
  <c r="FK163" i="2"/>
  <c r="FL148" i="2"/>
  <c r="FL161" i="2"/>
  <c r="FM146" i="2"/>
  <c r="FN167" i="2"/>
  <c r="FO152" i="2"/>
  <c r="FK160" i="2"/>
  <c r="FL145" i="2"/>
  <c r="FU417" i="2" l="1"/>
  <c r="FR429" i="2"/>
  <c r="FS414" i="2"/>
  <c r="FU420" i="2"/>
  <c r="FS437" i="2"/>
  <c r="FT422" i="2"/>
  <c r="FQ436" i="2"/>
  <c r="FR421" i="2"/>
  <c r="FS402" i="2"/>
  <c r="FR432" i="2"/>
  <c r="FQ434" i="2"/>
  <c r="FR419" i="2"/>
  <c r="FQ428" i="2"/>
  <c r="FR413" i="2"/>
  <c r="FQ438" i="2"/>
  <c r="FR423" i="2"/>
  <c r="FR433" i="2"/>
  <c r="FS418" i="2"/>
  <c r="FQ430" i="2"/>
  <c r="FR415" i="2"/>
  <c r="FR416" i="2"/>
  <c r="FQ431" i="2"/>
  <c r="FR405" i="2"/>
  <c r="FQ435" i="2"/>
  <c r="FR52" i="5"/>
  <c r="FQ67" i="5"/>
  <c r="FS248" i="5"/>
  <c r="FT233" i="5"/>
  <c r="FP253" i="5"/>
  <c r="FQ238" i="5"/>
  <c r="FP342" i="5"/>
  <c r="FQ327" i="5"/>
  <c r="FQ326" i="5"/>
  <c r="FP341" i="5"/>
  <c r="FR167" i="5"/>
  <c r="FS152" i="5"/>
  <c r="FS237" i="5"/>
  <c r="FR252" i="5"/>
  <c r="FQ346" i="5"/>
  <c r="FR331" i="5"/>
  <c r="FQ160" i="5"/>
  <c r="FR145" i="5"/>
  <c r="FP157" i="5"/>
  <c r="FQ142" i="5"/>
  <c r="FQ166" i="5"/>
  <c r="FR151" i="5"/>
  <c r="FS68" i="5"/>
  <c r="FT53" i="5"/>
  <c r="FQ251" i="5"/>
  <c r="FR236" i="5"/>
  <c r="FQ344" i="5"/>
  <c r="FR329" i="5"/>
  <c r="FQ249" i="5"/>
  <c r="FR234" i="5"/>
  <c r="FR337" i="5"/>
  <c r="FS322" i="5"/>
  <c r="FP69" i="5"/>
  <c r="FQ54" i="5"/>
  <c r="FQ343" i="5"/>
  <c r="FR328" i="5"/>
  <c r="FR60" i="5"/>
  <c r="FQ75" i="5"/>
  <c r="FP159" i="5"/>
  <c r="FQ144" i="5"/>
  <c r="FP254" i="5"/>
  <c r="FQ239" i="5"/>
  <c r="FQ242" i="5"/>
  <c r="FP257" i="5"/>
  <c r="FP347" i="5"/>
  <c r="FQ332" i="5"/>
  <c r="FP256" i="5"/>
  <c r="FQ241" i="5"/>
  <c r="FP165" i="5"/>
  <c r="FQ150" i="5"/>
  <c r="FQ163" i="5"/>
  <c r="FR148" i="5"/>
  <c r="FQ70" i="5"/>
  <c r="FR55" i="5"/>
  <c r="FP345" i="5"/>
  <c r="FQ330" i="5"/>
  <c r="FP71" i="5"/>
  <c r="FQ56" i="5"/>
  <c r="FQ247" i="5"/>
  <c r="FR232" i="5"/>
  <c r="FP158" i="5"/>
  <c r="FQ143" i="5"/>
  <c r="FP255" i="5"/>
  <c r="FQ240" i="5"/>
  <c r="FQ72" i="5"/>
  <c r="FR57" i="5"/>
  <c r="FP77" i="5"/>
  <c r="FQ62" i="5"/>
  <c r="FQ161" i="5"/>
  <c r="FR146" i="5"/>
  <c r="FP338" i="5"/>
  <c r="FQ323" i="5"/>
  <c r="FP76" i="5"/>
  <c r="FQ61" i="5"/>
  <c r="FR235" i="5"/>
  <c r="FQ250" i="5"/>
  <c r="FR164" i="5"/>
  <c r="FS149" i="5"/>
  <c r="FQ73" i="5"/>
  <c r="FR58" i="5"/>
  <c r="FQ74" i="5"/>
  <c r="FR59" i="5"/>
  <c r="FQ325" i="5"/>
  <c r="FP340" i="5"/>
  <c r="FP339" i="5"/>
  <c r="FQ324" i="5"/>
  <c r="FR147" i="5"/>
  <c r="FQ162" i="5"/>
  <c r="FL45" i="2"/>
  <c r="FK75" i="2"/>
  <c r="FN55" i="2"/>
  <c r="FM70" i="2"/>
  <c r="FM58" i="2"/>
  <c r="FL73" i="2"/>
  <c r="FL62" i="2"/>
  <c r="FK77" i="2"/>
  <c r="FL61" i="2"/>
  <c r="FK76" i="2"/>
  <c r="FL52" i="2"/>
  <c r="FK67" i="2"/>
  <c r="FN53" i="2"/>
  <c r="FM68" i="2"/>
  <c r="FP60" i="2"/>
  <c r="FM59" i="2"/>
  <c r="FL74" i="2"/>
  <c r="FL54" i="2"/>
  <c r="FK69" i="2"/>
  <c r="FL57" i="2"/>
  <c r="FK72" i="2"/>
  <c r="FL56" i="2"/>
  <c r="FK71" i="2"/>
  <c r="FL337" i="2"/>
  <c r="FM322" i="2"/>
  <c r="FL347" i="2"/>
  <c r="FM332" i="2"/>
  <c r="FO339" i="2"/>
  <c r="FP324" i="2"/>
  <c r="FM343" i="2"/>
  <c r="FN328" i="2"/>
  <c r="FN345" i="2"/>
  <c r="FO330" i="2"/>
  <c r="FO341" i="2"/>
  <c r="FP326" i="2"/>
  <c r="FL346" i="2"/>
  <c r="FM331" i="2"/>
  <c r="FL342" i="2"/>
  <c r="FM327" i="2"/>
  <c r="FL344" i="2"/>
  <c r="FM329" i="2"/>
  <c r="FL338" i="2"/>
  <c r="FM323" i="2"/>
  <c r="FL340" i="2"/>
  <c r="FM325" i="2"/>
  <c r="FL254" i="2"/>
  <c r="FM239" i="2"/>
  <c r="FM256" i="2"/>
  <c r="FN241" i="2"/>
  <c r="FL248" i="2"/>
  <c r="FM233" i="2"/>
  <c r="FM257" i="2"/>
  <c r="FN242" i="2"/>
  <c r="FL250" i="2"/>
  <c r="FM235" i="2"/>
  <c r="FM249" i="2"/>
  <c r="FN234" i="2"/>
  <c r="FL253" i="2"/>
  <c r="FM238" i="2"/>
  <c r="FL255" i="2"/>
  <c r="FM240" i="2"/>
  <c r="FL251" i="2"/>
  <c r="FM236" i="2"/>
  <c r="FP247" i="2"/>
  <c r="FQ232" i="2"/>
  <c r="FL252" i="2"/>
  <c r="FM237" i="2"/>
  <c r="FL160" i="2"/>
  <c r="FM145" i="2"/>
  <c r="FM148" i="2"/>
  <c r="FL163" i="2"/>
  <c r="FL165" i="2"/>
  <c r="FM150" i="2"/>
  <c r="FL159" i="2"/>
  <c r="FM144" i="2"/>
  <c r="FM161" i="2"/>
  <c r="FN146" i="2"/>
  <c r="FL157" i="2"/>
  <c r="FM142" i="2"/>
  <c r="FL162" i="2"/>
  <c r="FM147" i="2"/>
  <c r="FM166" i="2"/>
  <c r="FN151" i="2"/>
  <c r="FO167" i="2"/>
  <c r="FP152" i="2"/>
  <c r="FO164" i="2"/>
  <c r="FP149" i="2"/>
  <c r="FO158" i="2"/>
  <c r="FP143" i="2"/>
  <c r="FR430" i="2" l="1"/>
  <c r="FS415" i="2"/>
  <c r="FR434" i="2"/>
  <c r="FS419" i="2"/>
  <c r="FS433" i="2"/>
  <c r="FT418" i="2"/>
  <c r="FS429" i="2"/>
  <c r="FT414" i="2"/>
  <c r="FT402" i="2"/>
  <c r="FS432" i="2"/>
  <c r="FR438" i="2"/>
  <c r="FS423" i="2"/>
  <c r="FR436" i="2"/>
  <c r="FS421" i="2"/>
  <c r="FV417" i="2"/>
  <c r="FS405" i="2"/>
  <c r="FR435" i="2"/>
  <c r="FR428" i="2"/>
  <c r="FS413" i="2"/>
  <c r="FT437" i="2"/>
  <c r="FU422" i="2"/>
  <c r="FR431" i="2"/>
  <c r="FS416" i="2"/>
  <c r="FV420" i="2"/>
  <c r="FR70" i="5"/>
  <c r="FS55" i="5"/>
  <c r="FR332" i="5"/>
  <c r="FQ347" i="5"/>
  <c r="FR249" i="5"/>
  <c r="FS234" i="5"/>
  <c r="FR166" i="5"/>
  <c r="FS151" i="5"/>
  <c r="FQ253" i="5"/>
  <c r="FR238" i="5"/>
  <c r="FR75" i="5"/>
  <c r="FS60" i="5"/>
  <c r="FS252" i="5"/>
  <c r="FT237" i="5"/>
  <c r="FS328" i="5"/>
  <c r="FR343" i="5"/>
  <c r="FS329" i="5"/>
  <c r="FR344" i="5"/>
  <c r="FR142" i="5"/>
  <c r="FQ157" i="5"/>
  <c r="FS167" i="5"/>
  <c r="FT152" i="5"/>
  <c r="FT248" i="5"/>
  <c r="FU233" i="5"/>
  <c r="FR73" i="5"/>
  <c r="FS58" i="5"/>
  <c r="FR240" i="5"/>
  <c r="FQ255" i="5"/>
  <c r="FQ256" i="5"/>
  <c r="FR241" i="5"/>
  <c r="FS337" i="5"/>
  <c r="FT322" i="5"/>
  <c r="FR327" i="5"/>
  <c r="FQ342" i="5"/>
  <c r="FR162" i="5"/>
  <c r="FS147" i="5"/>
  <c r="FS164" i="5"/>
  <c r="FT149" i="5"/>
  <c r="FR143" i="5"/>
  <c r="FQ158" i="5"/>
  <c r="FQ77" i="5"/>
  <c r="FR62" i="5"/>
  <c r="FS232" i="5"/>
  <c r="FR247" i="5"/>
  <c r="FR325" i="5"/>
  <c r="FQ340" i="5"/>
  <c r="FR74" i="5"/>
  <c r="FS59" i="5"/>
  <c r="FR61" i="5"/>
  <c r="FQ76" i="5"/>
  <c r="FR72" i="5"/>
  <c r="FS57" i="5"/>
  <c r="FR56" i="5"/>
  <c r="FQ71" i="5"/>
  <c r="FR150" i="5"/>
  <c r="FQ165" i="5"/>
  <c r="FQ254" i="5"/>
  <c r="FR239" i="5"/>
  <c r="FQ69" i="5"/>
  <c r="FR54" i="5"/>
  <c r="FR251" i="5"/>
  <c r="FS236" i="5"/>
  <c r="FR160" i="5"/>
  <c r="FS145" i="5"/>
  <c r="FQ338" i="5"/>
  <c r="FR323" i="5"/>
  <c r="FQ345" i="5"/>
  <c r="FR330" i="5"/>
  <c r="FQ159" i="5"/>
  <c r="FR144" i="5"/>
  <c r="FT68" i="5"/>
  <c r="FU53" i="5"/>
  <c r="FR346" i="5"/>
  <c r="FS331" i="5"/>
  <c r="FQ339" i="5"/>
  <c r="FR324" i="5"/>
  <c r="FR161" i="5"/>
  <c r="FS146" i="5"/>
  <c r="FR163" i="5"/>
  <c r="FS148" i="5"/>
  <c r="FR250" i="5"/>
  <c r="FS235" i="5"/>
  <c r="FQ257" i="5"/>
  <c r="FR242" i="5"/>
  <c r="FR326" i="5"/>
  <c r="FQ341" i="5"/>
  <c r="FS52" i="5"/>
  <c r="FR67" i="5"/>
  <c r="FM45" i="2"/>
  <c r="FL75" i="2"/>
  <c r="FN59" i="2"/>
  <c r="FM74" i="2"/>
  <c r="FM61" i="2"/>
  <c r="FL76" i="2"/>
  <c r="FM56" i="2"/>
  <c r="FL71" i="2"/>
  <c r="FM57" i="2"/>
  <c r="FL72" i="2"/>
  <c r="FO53" i="2"/>
  <c r="FN68" i="2"/>
  <c r="FN58" i="2"/>
  <c r="FM73" i="2"/>
  <c r="FM62" i="2"/>
  <c r="FL77" i="2"/>
  <c r="FQ60" i="2"/>
  <c r="FM54" i="2"/>
  <c r="FL69" i="2"/>
  <c r="FM52" i="2"/>
  <c r="FL67" i="2"/>
  <c r="FO55" i="2"/>
  <c r="FN70" i="2"/>
  <c r="FM342" i="2"/>
  <c r="FN327" i="2"/>
  <c r="FN343" i="2"/>
  <c r="FO328" i="2"/>
  <c r="FM340" i="2"/>
  <c r="FN325" i="2"/>
  <c r="FP339" i="2"/>
  <c r="FQ324" i="2"/>
  <c r="FP341" i="2"/>
  <c r="FQ326" i="2"/>
  <c r="FM344" i="2"/>
  <c r="FN329" i="2"/>
  <c r="FO345" i="2"/>
  <c r="FP330" i="2"/>
  <c r="FM337" i="2"/>
  <c r="FN322" i="2"/>
  <c r="FM346" i="2"/>
  <c r="FN331" i="2"/>
  <c r="FM338" i="2"/>
  <c r="FN323" i="2"/>
  <c r="FM347" i="2"/>
  <c r="FN332" i="2"/>
  <c r="FM255" i="2"/>
  <c r="FN240" i="2"/>
  <c r="FN257" i="2"/>
  <c r="FO242" i="2"/>
  <c r="FM252" i="2"/>
  <c r="FN237" i="2"/>
  <c r="FM248" i="2"/>
  <c r="FN233" i="2"/>
  <c r="FQ247" i="2"/>
  <c r="FR232" i="2"/>
  <c r="FO234" i="2"/>
  <c r="FN249" i="2"/>
  <c r="FN256" i="2"/>
  <c r="FO241" i="2"/>
  <c r="FM251" i="2"/>
  <c r="FN236" i="2"/>
  <c r="FM250" i="2"/>
  <c r="FN235" i="2"/>
  <c r="FM254" i="2"/>
  <c r="FN239" i="2"/>
  <c r="FM253" i="2"/>
  <c r="FN238" i="2"/>
  <c r="FM159" i="2"/>
  <c r="FN144" i="2"/>
  <c r="FP158" i="2"/>
  <c r="FQ143" i="2"/>
  <c r="FM163" i="2"/>
  <c r="FN148" i="2"/>
  <c r="FN166" i="2"/>
  <c r="FO151" i="2"/>
  <c r="FM162" i="2"/>
  <c r="FN147" i="2"/>
  <c r="FP167" i="2"/>
  <c r="FQ152" i="2"/>
  <c r="FN161" i="2"/>
  <c r="FO146" i="2"/>
  <c r="FM160" i="2"/>
  <c r="FN145" i="2"/>
  <c r="FM165" i="2"/>
  <c r="FN150" i="2"/>
  <c r="FP164" i="2"/>
  <c r="FQ149" i="2"/>
  <c r="FM157" i="2"/>
  <c r="FN142" i="2"/>
  <c r="FS431" i="2" l="1"/>
  <c r="FT416" i="2"/>
  <c r="FW417" i="2"/>
  <c r="FT429" i="2"/>
  <c r="FU414" i="2"/>
  <c r="FU437" i="2"/>
  <c r="FV422" i="2"/>
  <c r="FT421" i="2"/>
  <c r="FS436" i="2"/>
  <c r="FT433" i="2"/>
  <c r="FU418" i="2"/>
  <c r="FS428" i="2"/>
  <c r="FT413" i="2"/>
  <c r="FS438" i="2"/>
  <c r="FT423" i="2"/>
  <c r="FS434" i="2"/>
  <c r="FT419" i="2"/>
  <c r="FW420" i="2"/>
  <c r="FS430" i="2"/>
  <c r="FT415" i="2"/>
  <c r="FT405" i="2"/>
  <c r="FS435" i="2"/>
  <c r="FU402" i="2"/>
  <c r="FT432" i="2"/>
  <c r="FS163" i="5"/>
  <c r="FT148" i="5"/>
  <c r="FU68" i="5"/>
  <c r="FV53" i="5"/>
  <c r="FS160" i="5"/>
  <c r="FT145" i="5"/>
  <c r="FT59" i="5"/>
  <c r="FS74" i="5"/>
  <c r="FT337" i="5"/>
  <c r="FU322" i="5"/>
  <c r="FU248" i="5"/>
  <c r="FV233" i="5"/>
  <c r="FS166" i="5"/>
  <c r="FT151" i="5"/>
  <c r="FT52" i="5"/>
  <c r="FS67" i="5"/>
  <c r="FR165" i="5"/>
  <c r="FS150" i="5"/>
  <c r="FR158" i="5"/>
  <c r="FS143" i="5"/>
  <c r="FS343" i="5"/>
  <c r="FT328" i="5"/>
  <c r="FS161" i="5"/>
  <c r="FT146" i="5"/>
  <c r="FR159" i="5"/>
  <c r="FS144" i="5"/>
  <c r="FS251" i="5"/>
  <c r="FT236" i="5"/>
  <c r="FT164" i="5"/>
  <c r="FU149" i="5"/>
  <c r="FR256" i="5"/>
  <c r="FS241" i="5"/>
  <c r="FT167" i="5"/>
  <c r="FU152" i="5"/>
  <c r="FT252" i="5"/>
  <c r="FU237" i="5"/>
  <c r="FS249" i="5"/>
  <c r="FT234" i="5"/>
  <c r="FR341" i="5"/>
  <c r="FS326" i="5"/>
  <c r="FS56" i="5"/>
  <c r="FR71" i="5"/>
  <c r="FR340" i="5"/>
  <c r="FS325" i="5"/>
  <c r="FR257" i="5"/>
  <c r="FS242" i="5"/>
  <c r="FR339" i="5"/>
  <c r="FS324" i="5"/>
  <c r="FR345" i="5"/>
  <c r="FS330" i="5"/>
  <c r="FS54" i="5"/>
  <c r="FR69" i="5"/>
  <c r="FS72" i="5"/>
  <c r="FT57" i="5"/>
  <c r="FT147" i="5"/>
  <c r="FS162" i="5"/>
  <c r="FS75" i="5"/>
  <c r="FT60" i="5"/>
  <c r="FS247" i="5"/>
  <c r="FT232" i="5"/>
  <c r="FR255" i="5"/>
  <c r="FS240" i="5"/>
  <c r="FR157" i="5"/>
  <c r="FS142" i="5"/>
  <c r="FR347" i="5"/>
  <c r="FS332" i="5"/>
  <c r="FS250" i="5"/>
  <c r="FT235" i="5"/>
  <c r="FS346" i="5"/>
  <c r="FT331" i="5"/>
  <c r="FR338" i="5"/>
  <c r="FS323" i="5"/>
  <c r="FS239" i="5"/>
  <c r="FR254" i="5"/>
  <c r="FR77" i="5"/>
  <c r="FS62" i="5"/>
  <c r="FS73" i="5"/>
  <c r="FT58" i="5"/>
  <c r="FR253" i="5"/>
  <c r="FS238" i="5"/>
  <c r="FT55" i="5"/>
  <c r="FS70" i="5"/>
  <c r="FR76" i="5"/>
  <c r="FS61" i="5"/>
  <c r="FR342" i="5"/>
  <c r="FS327" i="5"/>
  <c r="FS344" i="5"/>
  <c r="FT329" i="5"/>
  <c r="FN45" i="2"/>
  <c r="FM75" i="2"/>
  <c r="FR60" i="2"/>
  <c r="FN52" i="2"/>
  <c r="FM67" i="2"/>
  <c r="FO58" i="2"/>
  <c r="FN73" i="2"/>
  <c r="FN61" i="2"/>
  <c r="FM76" i="2"/>
  <c r="FN57" i="2"/>
  <c r="FM72" i="2"/>
  <c r="FP55" i="2"/>
  <c r="FO70" i="2"/>
  <c r="FN62" i="2"/>
  <c r="FM77" i="2"/>
  <c r="FN56" i="2"/>
  <c r="FM71" i="2"/>
  <c r="FN54" i="2"/>
  <c r="FM69" i="2"/>
  <c r="FP53" i="2"/>
  <c r="FO68" i="2"/>
  <c r="FO59" i="2"/>
  <c r="FN74" i="2"/>
  <c r="FN337" i="2"/>
  <c r="FO322" i="2"/>
  <c r="FQ339" i="2"/>
  <c r="FR324" i="2"/>
  <c r="FN347" i="2"/>
  <c r="FO332" i="2"/>
  <c r="FP345" i="2"/>
  <c r="FQ330" i="2"/>
  <c r="FN346" i="2"/>
  <c r="FO331" i="2"/>
  <c r="FQ341" i="2"/>
  <c r="FR326" i="2"/>
  <c r="FN342" i="2"/>
  <c r="FO327" i="2"/>
  <c r="FN340" i="2"/>
  <c r="FO325" i="2"/>
  <c r="FN338" i="2"/>
  <c r="FO323" i="2"/>
  <c r="FN344" i="2"/>
  <c r="FO329" i="2"/>
  <c r="FO343" i="2"/>
  <c r="FP328" i="2"/>
  <c r="FN253" i="2"/>
  <c r="FO238" i="2"/>
  <c r="FN251" i="2"/>
  <c r="FO236" i="2"/>
  <c r="FN248" i="2"/>
  <c r="FO233" i="2"/>
  <c r="FO256" i="2"/>
  <c r="FP241" i="2"/>
  <c r="FO249" i="2"/>
  <c r="FP234" i="2"/>
  <c r="FN250" i="2"/>
  <c r="FO235" i="2"/>
  <c r="FR247" i="2"/>
  <c r="FS232" i="2"/>
  <c r="FN255" i="2"/>
  <c r="FO240" i="2"/>
  <c r="FN252" i="2"/>
  <c r="FO237" i="2"/>
  <c r="FN254" i="2"/>
  <c r="FO239" i="2"/>
  <c r="FO257" i="2"/>
  <c r="FP242" i="2"/>
  <c r="FN160" i="2"/>
  <c r="FO145" i="2"/>
  <c r="FO166" i="2"/>
  <c r="FP151" i="2"/>
  <c r="FN157" i="2"/>
  <c r="FO142" i="2"/>
  <c r="FO161" i="2"/>
  <c r="FP146" i="2"/>
  <c r="FQ164" i="2"/>
  <c r="FR149" i="2"/>
  <c r="FN165" i="2"/>
  <c r="FO150" i="2"/>
  <c r="FN162" i="2"/>
  <c r="FO147" i="2"/>
  <c r="FN159" i="2"/>
  <c r="FO144" i="2"/>
  <c r="FN163" i="2"/>
  <c r="FO148" i="2"/>
  <c r="FQ167" i="2"/>
  <c r="FR152" i="2"/>
  <c r="FQ158" i="2"/>
  <c r="FR143" i="2"/>
  <c r="FT438" i="2" l="1"/>
  <c r="FU423" i="2"/>
  <c r="FW422" i="2"/>
  <c r="FV437" i="2"/>
  <c r="FU405" i="2"/>
  <c r="FT435" i="2"/>
  <c r="FT430" i="2"/>
  <c r="FU415" i="2"/>
  <c r="FT428" i="2"/>
  <c r="FU413" i="2"/>
  <c r="FU429" i="2"/>
  <c r="FV414" i="2"/>
  <c r="FX420" i="2"/>
  <c r="FU433" i="2"/>
  <c r="FV418" i="2"/>
  <c r="FX417" i="2"/>
  <c r="FT434" i="2"/>
  <c r="FU419" i="2"/>
  <c r="FT431" i="2"/>
  <c r="FU416" i="2"/>
  <c r="FV402" i="2"/>
  <c r="FU432" i="2"/>
  <c r="FT436" i="2"/>
  <c r="FU421" i="2"/>
  <c r="FS338" i="5"/>
  <c r="FT323" i="5"/>
  <c r="FT73" i="5"/>
  <c r="FU58" i="5"/>
  <c r="FT346" i="5"/>
  <c r="FU331" i="5"/>
  <c r="FS255" i="5"/>
  <c r="FT240" i="5"/>
  <c r="FU57" i="5"/>
  <c r="FT72" i="5"/>
  <c r="FS257" i="5"/>
  <c r="FT242" i="5"/>
  <c r="FT249" i="5"/>
  <c r="FU234" i="5"/>
  <c r="FU164" i="5"/>
  <c r="FV149" i="5"/>
  <c r="FT343" i="5"/>
  <c r="FU328" i="5"/>
  <c r="FT166" i="5"/>
  <c r="FU151" i="5"/>
  <c r="FT160" i="5"/>
  <c r="FU145" i="5"/>
  <c r="FS157" i="5"/>
  <c r="FT142" i="5"/>
  <c r="FS341" i="5"/>
  <c r="FT326" i="5"/>
  <c r="FT161" i="5"/>
  <c r="FU146" i="5"/>
  <c r="FT67" i="5"/>
  <c r="FU52" i="5"/>
  <c r="FT62" i="5"/>
  <c r="FS77" i="5"/>
  <c r="FU252" i="5"/>
  <c r="FV237" i="5"/>
  <c r="FV248" i="5"/>
  <c r="FW233" i="5"/>
  <c r="FS69" i="5"/>
  <c r="FT54" i="5"/>
  <c r="FT238" i="5"/>
  <c r="FS253" i="5"/>
  <c r="FS256" i="5"/>
  <c r="FT241" i="5"/>
  <c r="FT74" i="5"/>
  <c r="FU59" i="5"/>
  <c r="FS342" i="5"/>
  <c r="FT327" i="5"/>
  <c r="FS76" i="5"/>
  <c r="FT61" i="5"/>
  <c r="FT247" i="5"/>
  <c r="FU232" i="5"/>
  <c r="FS158" i="5"/>
  <c r="FT143" i="5"/>
  <c r="FS347" i="5"/>
  <c r="FT332" i="5"/>
  <c r="FT75" i="5"/>
  <c r="FU60" i="5"/>
  <c r="FT330" i="5"/>
  <c r="FS345" i="5"/>
  <c r="FU167" i="5"/>
  <c r="FV152" i="5"/>
  <c r="FT144" i="5"/>
  <c r="FS159" i="5"/>
  <c r="FS165" i="5"/>
  <c r="FT150" i="5"/>
  <c r="FU337" i="5"/>
  <c r="FV322" i="5"/>
  <c r="FT163" i="5"/>
  <c r="FU148" i="5"/>
  <c r="FT344" i="5"/>
  <c r="FU329" i="5"/>
  <c r="FS339" i="5"/>
  <c r="FT324" i="5"/>
  <c r="FT162" i="5"/>
  <c r="FU147" i="5"/>
  <c r="FT250" i="5"/>
  <c r="FU235" i="5"/>
  <c r="FS340" i="5"/>
  <c r="FT325" i="5"/>
  <c r="FT251" i="5"/>
  <c r="FU236" i="5"/>
  <c r="FW53" i="5"/>
  <c r="FV68" i="5"/>
  <c r="FU55" i="5"/>
  <c r="FT70" i="5"/>
  <c r="FT239" i="5"/>
  <c r="FS254" i="5"/>
  <c r="FT56" i="5"/>
  <c r="FS71" i="5"/>
  <c r="FO45" i="2"/>
  <c r="FN75" i="2"/>
  <c r="FQ53" i="2"/>
  <c r="FP68" i="2"/>
  <c r="FQ55" i="2"/>
  <c r="FP70" i="2"/>
  <c r="FO52" i="2"/>
  <c r="FN67" i="2"/>
  <c r="FO61" i="2"/>
  <c r="FN76" i="2"/>
  <c r="FO56" i="2"/>
  <c r="FN71" i="2"/>
  <c r="FP59" i="2"/>
  <c r="FO74" i="2"/>
  <c r="FO62" i="2"/>
  <c r="FN77" i="2"/>
  <c r="FP58" i="2"/>
  <c r="FO73" i="2"/>
  <c r="FO54" i="2"/>
  <c r="FN69" i="2"/>
  <c r="FO57" i="2"/>
  <c r="FN72" i="2"/>
  <c r="FS60" i="2"/>
  <c r="FP343" i="2"/>
  <c r="FQ328" i="2"/>
  <c r="FO340" i="2"/>
  <c r="FP325" i="2"/>
  <c r="FQ345" i="2"/>
  <c r="FR330" i="2"/>
  <c r="FO342" i="2"/>
  <c r="FP327" i="2"/>
  <c r="FO338" i="2"/>
  <c r="FP323" i="2"/>
  <c r="FO346" i="2"/>
  <c r="FP331" i="2"/>
  <c r="FP322" i="2"/>
  <c r="FO337" i="2"/>
  <c r="FO347" i="2"/>
  <c r="FP332" i="2"/>
  <c r="FO344" i="2"/>
  <c r="FP329" i="2"/>
  <c r="FR341" i="2"/>
  <c r="FS326" i="2"/>
  <c r="FR339" i="2"/>
  <c r="FS324" i="2"/>
  <c r="FO255" i="2"/>
  <c r="FP240" i="2"/>
  <c r="FP256" i="2"/>
  <c r="FQ241" i="2"/>
  <c r="FP257" i="2"/>
  <c r="FQ242" i="2"/>
  <c r="FS247" i="2"/>
  <c r="FT232" i="2"/>
  <c r="FO248" i="2"/>
  <c r="FP233" i="2"/>
  <c r="FO254" i="2"/>
  <c r="FP239" i="2"/>
  <c r="FO250" i="2"/>
  <c r="FP235" i="2"/>
  <c r="FO251" i="2"/>
  <c r="FP236" i="2"/>
  <c r="FO252" i="2"/>
  <c r="FP237" i="2"/>
  <c r="FP249" i="2"/>
  <c r="FQ234" i="2"/>
  <c r="FO253" i="2"/>
  <c r="FP238" i="2"/>
  <c r="FP144" i="2"/>
  <c r="FO159" i="2"/>
  <c r="FP161" i="2"/>
  <c r="FQ146" i="2"/>
  <c r="FO157" i="2"/>
  <c r="FP142" i="2"/>
  <c r="FR158" i="2"/>
  <c r="FS143" i="2"/>
  <c r="FO163" i="2"/>
  <c r="FP148" i="2"/>
  <c r="FR164" i="2"/>
  <c r="FS149" i="2"/>
  <c r="FO160" i="2"/>
  <c r="FP145" i="2"/>
  <c r="FO162" i="2"/>
  <c r="FP147" i="2"/>
  <c r="FR167" i="2"/>
  <c r="FS152" i="2"/>
  <c r="FO165" i="2"/>
  <c r="FP150" i="2"/>
  <c r="FP166" i="2"/>
  <c r="FQ151" i="2"/>
  <c r="FV433" i="2" l="1"/>
  <c r="FW418" i="2"/>
  <c r="FU430" i="2"/>
  <c r="FV415" i="2"/>
  <c r="FW402" i="2"/>
  <c r="FV432" i="2"/>
  <c r="FU431" i="2"/>
  <c r="FV416" i="2"/>
  <c r="FY420" i="2"/>
  <c r="FV405" i="2"/>
  <c r="FU435" i="2"/>
  <c r="FU434" i="2"/>
  <c r="FV419" i="2"/>
  <c r="FV429" i="2"/>
  <c r="FW414" i="2"/>
  <c r="FW437" i="2"/>
  <c r="FX422" i="2"/>
  <c r="FU436" i="2"/>
  <c r="FV421" i="2"/>
  <c r="FU428" i="2"/>
  <c r="FV413" i="2"/>
  <c r="FU438" i="2"/>
  <c r="FV423" i="2"/>
  <c r="FY417" i="2"/>
  <c r="FV236" i="5"/>
  <c r="FU251" i="5"/>
  <c r="FT339" i="5"/>
  <c r="FU324" i="5"/>
  <c r="FT165" i="5"/>
  <c r="FU150" i="5"/>
  <c r="FV60" i="5"/>
  <c r="FU75" i="5"/>
  <c r="FT76" i="5"/>
  <c r="FU61" i="5"/>
  <c r="FU142" i="5"/>
  <c r="FT157" i="5"/>
  <c r="FV164" i="5"/>
  <c r="FW149" i="5"/>
  <c r="FT255" i="5"/>
  <c r="FU240" i="5"/>
  <c r="FT71" i="5"/>
  <c r="FU56" i="5"/>
  <c r="FT253" i="5"/>
  <c r="FU238" i="5"/>
  <c r="FT77" i="5"/>
  <c r="FU62" i="5"/>
  <c r="FT340" i="5"/>
  <c r="FU325" i="5"/>
  <c r="FU344" i="5"/>
  <c r="FV329" i="5"/>
  <c r="FT347" i="5"/>
  <c r="FU332" i="5"/>
  <c r="FT342" i="5"/>
  <c r="FU327" i="5"/>
  <c r="FU54" i="5"/>
  <c r="FT69" i="5"/>
  <c r="FU67" i="5"/>
  <c r="FV52" i="5"/>
  <c r="FU160" i="5"/>
  <c r="FV145" i="5"/>
  <c r="FV234" i="5"/>
  <c r="FU249" i="5"/>
  <c r="FU346" i="5"/>
  <c r="FV331" i="5"/>
  <c r="FT254" i="5"/>
  <c r="FU239" i="5"/>
  <c r="FT159" i="5"/>
  <c r="FU144" i="5"/>
  <c r="FV235" i="5"/>
  <c r="FU250" i="5"/>
  <c r="FU163" i="5"/>
  <c r="FV148" i="5"/>
  <c r="FV167" i="5"/>
  <c r="FW152" i="5"/>
  <c r="FU143" i="5"/>
  <c r="FT158" i="5"/>
  <c r="FU74" i="5"/>
  <c r="FV59" i="5"/>
  <c r="FW248" i="5"/>
  <c r="FX233" i="5"/>
  <c r="FU161" i="5"/>
  <c r="FV146" i="5"/>
  <c r="FU166" i="5"/>
  <c r="FV151" i="5"/>
  <c r="FT257" i="5"/>
  <c r="FU242" i="5"/>
  <c r="FV58" i="5"/>
  <c r="FU73" i="5"/>
  <c r="FU70" i="5"/>
  <c r="FV55" i="5"/>
  <c r="FU162" i="5"/>
  <c r="FV147" i="5"/>
  <c r="FV337" i="5"/>
  <c r="FW322" i="5"/>
  <c r="FU247" i="5"/>
  <c r="FV232" i="5"/>
  <c r="FU241" i="5"/>
  <c r="FT256" i="5"/>
  <c r="FW237" i="5"/>
  <c r="FV252" i="5"/>
  <c r="FT341" i="5"/>
  <c r="FU326" i="5"/>
  <c r="FU343" i="5"/>
  <c r="FV328" i="5"/>
  <c r="FT338" i="5"/>
  <c r="FU323" i="5"/>
  <c r="FW68" i="5"/>
  <c r="FX53" i="5"/>
  <c r="FT345" i="5"/>
  <c r="FU330" i="5"/>
  <c r="FV57" i="5"/>
  <c r="FU72" i="5"/>
  <c r="FP45" i="2"/>
  <c r="FO75" i="2"/>
  <c r="FT60" i="2"/>
  <c r="FP62" i="2"/>
  <c r="FO77" i="2"/>
  <c r="FP52" i="2"/>
  <c r="FO67" i="2"/>
  <c r="FP57" i="2"/>
  <c r="FO72" i="2"/>
  <c r="FQ59" i="2"/>
  <c r="FP74" i="2"/>
  <c r="FR55" i="2"/>
  <c r="FQ70" i="2"/>
  <c r="FQ58" i="2"/>
  <c r="FP73" i="2"/>
  <c r="FP61" i="2"/>
  <c r="FO76" i="2"/>
  <c r="FP54" i="2"/>
  <c r="FO69" i="2"/>
  <c r="FP56" i="2"/>
  <c r="FO71" i="2"/>
  <c r="FR53" i="2"/>
  <c r="FQ68" i="2"/>
  <c r="FP347" i="2"/>
  <c r="FQ332" i="2"/>
  <c r="FP342" i="2"/>
  <c r="FQ327" i="2"/>
  <c r="FP337" i="2"/>
  <c r="FQ322" i="2"/>
  <c r="FP344" i="2"/>
  <c r="FQ329" i="2"/>
  <c r="FP338" i="2"/>
  <c r="FQ323" i="2"/>
  <c r="FQ343" i="2"/>
  <c r="FR328" i="2"/>
  <c r="FS339" i="2"/>
  <c r="FT324" i="2"/>
  <c r="FR345" i="2"/>
  <c r="FS330" i="2"/>
  <c r="FS341" i="2"/>
  <c r="FT326" i="2"/>
  <c r="FP346" i="2"/>
  <c r="FQ331" i="2"/>
  <c r="FP340" i="2"/>
  <c r="FQ325" i="2"/>
  <c r="FP251" i="2"/>
  <c r="FQ236" i="2"/>
  <c r="FT247" i="2"/>
  <c r="FU232" i="2"/>
  <c r="FP253" i="2"/>
  <c r="FQ238" i="2"/>
  <c r="FP250" i="2"/>
  <c r="FQ235" i="2"/>
  <c r="FQ257" i="2"/>
  <c r="FR242" i="2"/>
  <c r="FP254" i="2"/>
  <c r="FQ239" i="2"/>
  <c r="FQ256" i="2"/>
  <c r="FR241" i="2"/>
  <c r="FQ233" i="2"/>
  <c r="FP248" i="2"/>
  <c r="FR234" i="2"/>
  <c r="FQ249" i="2"/>
  <c r="FP252" i="2"/>
  <c r="FQ237" i="2"/>
  <c r="FP255" i="2"/>
  <c r="FQ240" i="2"/>
  <c r="FP160" i="2"/>
  <c r="FQ145" i="2"/>
  <c r="FP162" i="2"/>
  <c r="FQ147" i="2"/>
  <c r="FS158" i="2"/>
  <c r="FT143" i="2"/>
  <c r="FQ166" i="2"/>
  <c r="FR151" i="2"/>
  <c r="FS167" i="2"/>
  <c r="FT152" i="2"/>
  <c r="FP163" i="2"/>
  <c r="FQ148" i="2"/>
  <c r="FP157" i="2"/>
  <c r="FQ142" i="2"/>
  <c r="FP165" i="2"/>
  <c r="FQ150" i="2"/>
  <c r="FS164" i="2"/>
  <c r="FT149" i="2"/>
  <c r="FQ161" i="2"/>
  <c r="FR146" i="2"/>
  <c r="FQ144" i="2"/>
  <c r="FP159" i="2"/>
  <c r="FV428" i="2" l="1"/>
  <c r="FW413" i="2"/>
  <c r="FV434" i="2"/>
  <c r="FW419" i="2"/>
  <c r="FX402" i="2"/>
  <c r="FW432" i="2"/>
  <c r="FV436" i="2"/>
  <c r="FW421" i="2"/>
  <c r="FW415" i="2"/>
  <c r="FV430" i="2"/>
  <c r="FZ417" i="2"/>
  <c r="FX437" i="2"/>
  <c r="FY422" i="2"/>
  <c r="FZ420" i="2"/>
  <c r="FW433" i="2"/>
  <c r="FX418" i="2"/>
  <c r="FV438" i="2"/>
  <c r="FW423" i="2"/>
  <c r="FW429" i="2"/>
  <c r="FX414" i="2"/>
  <c r="FV431" i="2"/>
  <c r="FW416" i="2"/>
  <c r="FW405" i="2"/>
  <c r="FV435" i="2"/>
  <c r="FV343" i="5"/>
  <c r="FW328" i="5"/>
  <c r="FV247" i="5"/>
  <c r="FW232" i="5"/>
  <c r="FY233" i="5"/>
  <c r="FX248" i="5"/>
  <c r="FV163" i="5"/>
  <c r="FW148" i="5"/>
  <c r="FV346" i="5"/>
  <c r="FW331" i="5"/>
  <c r="FU340" i="5"/>
  <c r="FV325" i="5"/>
  <c r="FU255" i="5"/>
  <c r="FV240" i="5"/>
  <c r="FV72" i="5"/>
  <c r="FW57" i="5"/>
  <c r="FW58" i="5"/>
  <c r="FV73" i="5"/>
  <c r="FV54" i="5"/>
  <c r="FU69" i="5"/>
  <c r="FW60" i="5"/>
  <c r="FV75" i="5"/>
  <c r="FU345" i="5"/>
  <c r="FV330" i="5"/>
  <c r="FU341" i="5"/>
  <c r="FV326" i="5"/>
  <c r="FW337" i="5"/>
  <c r="FX322" i="5"/>
  <c r="FU257" i="5"/>
  <c r="FV242" i="5"/>
  <c r="FV74" i="5"/>
  <c r="FW59" i="5"/>
  <c r="FU342" i="5"/>
  <c r="FV327" i="5"/>
  <c r="FV62" i="5"/>
  <c r="FU77" i="5"/>
  <c r="FW164" i="5"/>
  <c r="FX149" i="5"/>
  <c r="FU165" i="5"/>
  <c r="FV150" i="5"/>
  <c r="FV250" i="5"/>
  <c r="FW235" i="5"/>
  <c r="FW234" i="5"/>
  <c r="FV249" i="5"/>
  <c r="FY53" i="5"/>
  <c r="FX68" i="5"/>
  <c r="FV162" i="5"/>
  <c r="FW147" i="5"/>
  <c r="FV166" i="5"/>
  <c r="FW151" i="5"/>
  <c r="FU159" i="5"/>
  <c r="FV144" i="5"/>
  <c r="FW145" i="5"/>
  <c r="FV160" i="5"/>
  <c r="FU347" i="5"/>
  <c r="FV332" i="5"/>
  <c r="FU253" i="5"/>
  <c r="FV238" i="5"/>
  <c r="FU339" i="5"/>
  <c r="FV324" i="5"/>
  <c r="FW252" i="5"/>
  <c r="FX237" i="5"/>
  <c r="FV143" i="5"/>
  <c r="FU158" i="5"/>
  <c r="FU157" i="5"/>
  <c r="FV142" i="5"/>
  <c r="FU338" i="5"/>
  <c r="FV323" i="5"/>
  <c r="FV70" i="5"/>
  <c r="FW55" i="5"/>
  <c r="FV161" i="5"/>
  <c r="FW146" i="5"/>
  <c r="FX152" i="5"/>
  <c r="FW167" i="5"/>
  <c r="FU254" i="5"/>
  <c r="FV239" i="5"/>
  <c r="FW52" i="5"/>
  <c r="FV67" i="5"/>
  <c r="FV344" i="5"/>
  <c r="FW329" i="5"/>
  <c r="FV56" i="5"/>
  <c r="FU71" i="5"/>
  <c r="FU76" i="5"/>
  <c r="FV61" i="5"/>
  <c r="FU256" i="5"/>
  <c r="FV241" i="5"/>
  <c r="FV251" i="5"/>
  <c r="FW236" i="5"/>
  <c r="FQ45" i="2"/>
  <c r="FP75" i="2"/>
  <c r="FQ57" i="2"/>
  <c r="FP72" i="2"/>
  <c r="FR58" i="2"/>
  <c r="FQ73" i="2"/>
  <c r="FQ52" i="2"/>
  <c r="FP67" i="2"/>
  <c r="FQ61" i="2"/>
  <c r="FP76" i="2"/>
  <c r="FQ56" i="2"/>
  <c r="FP71" i="2"/>
  <c r="FS55" i="2"/>
  <c r="FR70" i="2"/>
  <c r="FQ62" i="2"/>
  <c r="FP77" i="2"/>
  <c r="FS53" i="2"/>
  <c r="FR68" i="2"/>
  <c r="FQ54" i="2"/>
  <c r="FP69" i="2"/>
  <c r="FR59" i="2"/>
  <c r="FQ74" i="2"/>
  <c r="FU60" i="2"/>
  <c r="FQ340" i="2"/>
  <c r="FR325" i="2"/>
  <c r="FS345" i="2"/>
  <c r="FT330" i="2"/>
  <c r="FQ344" i="2"/>
  <c r="FR329" i="2"/>
  <c r="FT339" i="2"/>
  <c r="FU324" i="2"/>
  <c r="FT341" i="2"/>
  <c r="FU326" i="2"/>
  <c r="FQ338" i="2"/>
  <c r="FR323" i="2"/>
  <c r="FQ347" i="2"/>
  <c r="FR332" i="2"/>
  <c r="FQ337" i="2"/>
  <c r="FR322" i="2"/>
  <c r="FQ346" i="2"/>
  <c r="FR331" i="2"/>
  <c r="FR343" i="2"/>
  <c r="FS328" i="2"/>
  <c r="FQ342" i="2"/>
  <c r="FR327" i="2"/>
  <c r="FR233" i="2"/>
  <c r="FQ248" i="2"/>
  <c r="FQ250" i="2"/>
  <c r="FR235" i="2"/>
  <c r="FQ255" i="2"/>
  <c r="FR240" i="2"/>
  <c r="FR256" i="2"/>
  <c r="FS241" i="2"/>
  <c r="FR257" i="2"/>
  <c r="FS242" i="2"/>
  <c r="FQ251" i="2"/>
  <c r="FR236" i="2"/>
  <c r="FQ253" i="2"/>
  <c r="FR238" i="2"/>
  <c r="FQ252" i="2"/>
  <c r="FR237" i="2"/>
  <c r="FQ254" i="2"/>
  <c r="FR239" i="2"/>
  <c r="FU247" i="2"/>
  <c r="FV232" i="2"/>
  <c r="FS234" i="2"/>
  <c r="FR249" i="2"/>
  <c r="FQ165" i="2"/>
  <c r="FR150" i="2"/>
  <c r="FR166" i="2"/>
  <c r="FS151" i="2"/>
  <c r="FQ157" i="2"/>
  <c r="FR142" i="2"/>
  <c r="FT164" i="2"/>
  <c r="FU149" i="2"/>
  <c r="FT167" i="2"/>
  <c r="FU152" i="2"/>
  <c r="FQ160" i="2"/>
  <c r="FR145" i="2"/>
  <c r="FT158" i="2"/>
  <c r="FU143" i="2"/>
  <c r="FR144" i="2"/>
  <c r="FQ159" i="2"/>
  <c r="FR161" i="2"/>
  <c r="FS146" i="2"/>
  <c r="FQ163" i="2"/>
  <c r="FR148" i="2"/>
  <c r="FQ162" i="2"/>
  <c r="FR147" i="2"/>
  <c r="GA420" i="2" l="1"/>
  <c r="FY437" i="2"/>
  <c r="FZ422" i="2"/>
  <c r="FW431" i="2"/>
  <c r="FX416" i="2"/>
  <c r="FW436" i="2"/>
  <c r="FX421" i="2"/>
  <c r="FX429" i="2"/>
  <c r="FY414" i="2"/>
  <c r="FY402" i="2"/>
  <c r="FX432" i="2"/>
  <c r="FW438" i="2"/>
  <c r="FX423" i="2"/>
  <c r="GA417" i="2"/>
  <c r="FW434" i="2"/>
  <c r="FX419" i="2"/>
  <c r="FX433" i="2"/>
  <c r="FY418" i="2"/>
  <c r="FW428" i="2"/>
  <c r="FX413" i="2"/>
  <c r="FX405" i="2"/>
  <c r="FW435" i="2"/>
  <c r="FW430" i="2"/>
  <c r="FX415" i="2"/>
  <c r="FX236" i="5"/>
  <c r="FW251" i="5"/>
  <c r="FW344" i="5"/>
  <c r="FX329" i="5"/>
  <c r="FW161" i="5"/>
  <c r="FX146" i="5"/>
  <c r="FV347" i="5"/>
  <c r="FW332" i="5"/>
  <c r="FW162" i="5"/>
  <c r="FX147" i="5"/>
  <c r="FV165" i="5"/>
  <c r="FW150" i="5"/>
  <c r="FX59" i="5"/>
  <c r="FW74" i="5"/>
  <c r="FV345" i="5"/>
  <c r="FW330" i="5"/>
  <c r="FW72" i="5"/>
  <c r="FX57" i="5"/>
  <c r="FW163" i="5"/>
  <c r="FX148" i="5"/>
  <c r="FV158" i="5"/>
  <c r="FW143" i="5"/>
  <c r="FV256" i="5"/>
  <c r="FW241" i="5"/>
  <c r="FX55" i="5"/>
  <c r="FW70" i="5"/>
  <c r="FY237" i="5"/>
  <c r="FX252" i="5"/>
  <c r="FX164" i="5"/>
  <c r="FY149" i="5"/>
  <c r="FV257" i="5"/>
  <c r="FW242" i="5"/>
  <c r="FV255" i="5"/>
  <c r="FW240" i="5"/>
  <c r="FW67" i="5"/>
  <c r="FX52" i="5"/>
  <c r="FW160" i="5"/>
  <c r="FX145" i="5"/>
  <c r="FZ53" i="5"/>
  <c r="FY68" i="5"/>
  <c r="FW75" i="5"/>
  <c r="FX60" i="5"/>
  <c r="FZ233" i="5"/>
  <c r="FY248" i="5"/>
  <c r="FW61" i="5"/>
  <c r="FV76" i="5"/>
  <c r="FV254" i="5"/>
  <c r="FW239" i="5"/>
  <c r="FV338" i="5"/>
  <c r="FW323" i="5"/>
  <c r="FV339" i="5"/>
  <c r="FW324" i="5"/>
  <c r="FV159" i="5"/>
  <c r="FW144" i="5"/>
  <c r="FX337" i="5"/>
  <c r="FY322" i="5"/>
  <c r="FV340" i="5"/>
  <c r="FW325" i="5"/>
  <c r="FW247" i="5"/>
  <c r="FX232" i="5"/>
  <c r="FW249" i="5"/>
  <c r="FX234" i="5"/>
  <c r="FV77" i="5"/>
  <c r="FW62" i="5"/>
  <c r="FV69" i="5"/>
  <c r="FW54" i="5"/>
  <c r="FV157" i="5"/>
  <c r="FW142" i="5"/>
  <c r="FV253" i="5"/>
  <c r="FW238" i="5"/>
  <c r="FW166" i="5"/>
  <c r="FX151" i="5"/>
  <c r="FW250" i="5"/>
  <c r="FX235" i="5"/>
  <c r="FV342" i="5"/>
  <c r="FW327" i="5"/>
  <c r="FV341" i="5"/>
  <c r="FW326" i="5"/>
  <c r="FW346" i="5"/>
  <c r="FX331" i="5"/>
  <c r="FX328" i="5"/>
  <c r="FW343" i="5"/>
  <c r="FV71" i="5"/>
  <c r="FW56" i="5"/>
  <c r="FX167" i="5"/>
  <c r="FY152" i="5"/>
  <c r="FW73" i="5"/>
  <c r="FX58" i="5"/>
  <c r="FR45" i="2"/>
  <c r="FQ75" i="2"/>
  <c r="FT53" i="2"/>
  <c r="FS68" i="2"/>
  <c r="FR52" i="2"/>
  <c r="FQ67" i="2"/>
  <c r="FR61" i="2"/>
  <c r="FQ76" i="2"/>
  <c r="FV60" i="2"/>
  <c r="FS59" i="2"/>
  <c r="FR74" i="2"/>
  <c r="FT55" i="2"/>
  <c r="FS70" i="2"/>
  <c r="FS58" i="2"/>
  <c r="FR73" i="2"/>
  <c r="FR62" i="2"/>
  <c r="FQ77" i="2"/>
  <c r="FR54" i="2"/>
  <c r="FQ69" i="2"/>
  <c r="FR56" i="2"/>
  <c r="FQ71" i="2"/>
  <c r="FR57" i="2"/>
  <c r="FQ72" i="2"/>
  <c r="FR337" i="2"/>
  <c r="FS322" i="2"/>
  <c r="FU339" i="2"/>
  <c r="FV324" i="2"/>
  <c r="FR347" i="2"/>
  <c r="FS332" i="2"/>
  <c r="FR342" i="2"/>
  <c r="FS327" i="2"/>
  <c r="FR346" i="2"/>
  <c r="FS331" i="2"/>
  <c r="FU341" i="2"/>
  <c r="FV326" i="2"/>
  <c r="FR340" i="2"/>
  <c r="FS325" i="2"/>
  <c r="FR344" i="2"/>
  <c r="FS329" i="2"/>
  <c r="FS343" i="2"/>
  <c r="FT328" i="2"/>
  <c r="FR338" i="2"/>
  <c r="FS323" i="2"/>
  <c r="FT345" i="2"/>
  <c r="FU330" i="2"/>
  <c r="FR252" i="2"/>
  <c r="FS237" i="2"/>
  <c r="FS256" i="2"/>
  <c r="FT241" i="2"/>
  <c r="FR253" i="2"/>
  <c r="FS238" i="2"/>
  <c r="FR255" i="2"/>
  <c r="FS240" i="2"/>
  <c r="FS249" i="2"/>
  <c r="FT234" i="2"/>
  <c r="FV247" i="2"/>
  <c r="FW232" i="2"/>
  <c r="FR251" i="2"/>
  <c r="FS236" i="2"/>
  <c r="FR250" i="2"/>
  <c r="FS235" i="2"/>
  <c r="FR254" i="2"/>
  <c r="FS239" i="2"/>
  <c r="FS257" i="2"/>
  <c r="FT242" i="2"/>
  <c r="FR248" i="2"/>
  <c r="FS233" i="2"/>
  <c r="FR159" i="2"/>
  <c r="FS144" i="2"/>
  <c r="FR157" i="2"/>
  <c r="FS142" i="2"/>
  <c r="FU164" i="2"/>
  <c r="FV149" i="2"/>
  <c r="FR162" i="2"/>
  <c r="FS147" i="2"/>
  <c r="FR160" i="2"/>
  <c r="FS145" i="2"/>
  <c r="FU158" i="2"/>
  <c r="FV143" i="2"/>
  <c r="FR163" i="2"/>
  <c r="FS148" i="2"/>
  <c r="FS161" i="2"/>
  <c r="FT146" i="2"/>
  <c r="FU167" i="2"/>
  <c r="FV152" i="2"/>
  <c r="FR165" i="2"/>
  <c r="FS150" i="2"/>
  <c r="FS166" i="2"/>
  <c r="FT151" i="2"/>
  <c r="FX431" i="2" l="1"/>
  <c r="FY416" i="2"/>
  <c r="FZ402" i="2"/>
  <c r="FY432" i="2"/>
  <c r="GB417" i="2"/>
  <c r="FX436" i="2"/>
  <c r="FY421" i="2"/>
  <c r="FX438" i="2"/>
  <c r="FY423" i="2"/>
  <c r="FZ437" i="2"/>
  <c r="GA422" i="2"/>
  <c r="FY405" i="2"/>
  <c r="FX435" i="2"/>
  <c r="FX428" i="2"/>
  <c r="FY413" i="2"/>
  <c r="FX430" i="2"/>
  <c r="FY415" i="2"/>
  <c r="FX434" i="2"/>
  <c r="FY419" i="2"/>
  <c r="FY429" i="2"/>
  <c r="FZ414" i="2"/>
  <c r="GB420" i="2"/>
  <c r="FY433" i="2"/>
  <c r="FZ418" i="2"/>
  <c r="FX144" i="5"/>
  <c r="FW159" i="5"/>
  <c r="FY145" i="5"/>
  <c r="FX160" i="5"/>
  <c r="FY164" i="5"/>
  <c r="FZ149" i="5"/>
  <c r="FW158" i="5"/>
  <c r="FX143" i="5"/>
  <c r="FX161" i="5"/>
  <c r="FY146" i="5"/>
  <c r="FX74" i="5"/>
  <c r="FY59" i="5"/>
  <c r="FW165" i="5"/>
  <c r="FX150" i="5"/>
  <c r="FX344" i="5"/>
  <c r="FY329" i="5"/>
  <c r="FX73" i="5"/>
  <c r="FY58" i="5"/>
  <c r="FY331" i="5"/>
  <c r="FX346" i="5"/>
  <c r="FX166" i="5"/>
  <c r="FY151" i="5"/>
  <c r="FX62" i="5"/>
  <c r="FW77" i="5"/>
  <c r="FY337" i="5"/>
  <c r="FZ322" i="5"/>
  <c r="FW254" i="5"/>
  <c r="FX239" i="5"/>
  <c r="FW257" i="5"/>
  <c r="FX242" i="5"/>
  <c r="FX241" i="5"/>
  <c r="FW256" i="5"/>
  <c r="FW345" i="5"/>
  <c r="FX330" i="5"/>
  <c r="FW347" i="5"/>
  <c r="FX332" i="5"/>
  <c r="FZ68" i="5"/>
  <c r="GA53" i="5"/>
  <c r="FY167" i="5"/>
  <c r="FZ152" i="5"/>
  <c r="FW341" i="5"/>
  <c r="FX326" i="5"/>
  <c r="FX238" i="5"/>
  <c r="FW253" i="5"/>
  <c r="FX249" i="5"/>
  <c r="FY234" i="5"/>
  <c r="FX61" i="5"/>
  <c r="FW76" i="5"/>
  <c r="FW71" i="5"/>
  <c r="FX56" i="5"/>
  <c r="FW342" i="5"/>
  <c r="FX327" i="5"/>
  <c r="FW157" i="5"/>
  <c r="FX142" i="5"/>
  <c r="FX247" i="5"/>
  <c r="FY232" i="5"/>
  <c r="FW339" i="5"/>
  <c r="FX324" i="5"/>
  <c r="FX67" i="5"/>
  <c r="FY52" i="5"/>
  <c r="FX163" i="5"/>
  <c r="FY148" i="5"/>
  <c r="FZ248" i="5"/>
  <c r="GA233" i="5"/>
  <c r="FY252" i="5"/>
  <c r="FZ237" i="5"/>
  <c r="FX250" i="5"/>
  <c r="FY235" i="5"/>
  <c r="FW69" i="5"/>
  <c r="FX54" i="5"/>
  <c r="FW340" i="5"/>
  <c r="FX325" i="5"/>
  <c r="FW338" i="5"/>
  <c r="FX323" i="5"/>
  <c r="FX75" i="5"/>
  <c r="FY60" i="5"/>
  <c r="FW255" i="5"/>
  <c r="FX240" i="5"/>
  <c r="FX72" i="5"/>
  <c r="FY57" i="5"/>
  <c r="FX162" i="5"/>
  <c r="FY147" i="5"/>
  <c r="FX343" i="5"/>
  <c r="FY328" i="5"/>
  <c r="FX70" i="5"/>
  <c r="FY55" i="5"/>
  <c r="FX251" i="5"/>
  <c r="FY236" i="5"/>
  <c r="FS45" i="2"/>
  <c r="FR75" i="2"/>
  <c r="FS62" i="2"/>
  <c r="FR77" i="2"/>
  <c r="FW60" i="2"/>
  <c r="FS57" i="2"/>
  <c r="FR72" i="2"/>
  <c r="FT58" i="2"/>
  <c r="FS73" i="2"/>
  <c r="FS61" i="2"/>
  <c r="FR76" i="2"/>
  <c r="FS56" i="2"/>
  <c r="FR71" i="2"/>
  <c r="FU55" i="2"/>
  <c r="FT70" i="2"/>
  <c r="FS52" i="2"/>
  <c r="FR67" i="2"/>
  <c r="FS54" i="2"/>
  <c r="FR69" i="2"/>
  <c r="FT59" i="2"/>
  <c r="FS74" i="2"/>
  <c r="FU53" i="2"/>
  <c r="FT68" i="2"/>
  <c r="FS344" i="2"/>
  <c r="FT329" i="2"/>
  <c r="FS342" i="2"/>
  <c r="FT327" i="2"/>
  <c r="FU345" i="2"/>
  <c r="FV330" i="2"/>
  <c r="FT343" i="2"/>
  <c r="FU328" i="2"/>
  <c r="FS346" i="2"/>
  <c r="FT331" i="2"/>
  <c r="FS337" i="2"/>
  <c r="FT322" i="2"/>
  <c r="FS340" i="2"/>
  <c r="FT325" i="2"/>
  <c r="FS347" i="2"/>
  <c r="FT332" i="2"/>
  <c r="FS338" i="2"/>
  <c r="FT323" i="2"/>
  <c r="FV341" i="2"/>
  <c r="FW326" i="2"/>
  <c r="FV339" i="2"/>
  <c r="FW324" i="2"/>
  <c r="FS251" i="2"/>
  <c r="FT236" i="2"/>
  <c r="FS250" i="2"/>
  <c r="FT235" i="2"/>
  <c r="FS255" i="2"/>
  <c r="FT240" i="2"/>
  <c r="FS253" i="2"/>
  <c r="FT238" i="2"/>
  <c r="FS254" i="2"/>
  <c r="FT239" i="2"/>
  <c r="FT249" i="2"/>
  <c r="FU234" i="2"/>
  <c r="FS252" i="2"/>
  <c r="FT237" i="2"/>
  <c r="FS248" i="2"/>
  <c r="FT233" i="2"/>
  <c r="FT257" i="2"/>
  <c r="FU242" i="2"/>
  <c r="FW247" i="2"/>
  <c r="FX232" i="2"/>
  <c r="FT256" i="2"/>
  <c r="FU241" i="2"/>
  <c r="FT161" i="2"/>
  <c r="FU146" i="2"/>
  <c r="FS163" i="2"/>
  <c r="FT148" i="2"/>
  <c r="FT166" i="2"/>
  <c r="FU151" i="2"/>
  <c r="FV167" i="2"/>
  <c r="FW152" i="2"/>
  <c r="FS160" i="2"/>
  <c r="FT145" i="2"/>
  <c r="FS159" i="2"/>
  <c r="FT144" i="2"/>
  <c r="FS162" i="2"/>
  <c r="FT147" i="2"/>
  <c r="FV164" i="2"/>
  <c r="FW149" i="2"/>
  <c r="FS165" i="2"/>
  <c r="FT150" i="2"/>
  <c r="FV158" i="2"/>
  <c r="FW143" i="2"/>
  <c r="FS157" i="2"/>
  <c r="FT142" i="2"/>
  <c r="GC420" i="2" l="1"/>
  <c r="FY428" i="2"/>
  <c r="FZ413" i="2"/>
  <c r="FY436" i="2"/>
  <c r="FZ421" i="2"/>
  <c r="FZ429" i="2"/>
  <c r="GA414" i="2"/>
  <c r="GA437" i="2"/>
  <c r="GB422" i="2"/>
  <c r="GA402" i="2"/>
  <c r="FZ432" i="2"/>
  <c r="FZ405" i="2"/>
  <c r="FY435" i="2"/>
  <c r="GA418" i="2"/>
  <c r="FZ433" i="2"/>
  <c r="FY430" i="2"/>
  <c r="FZ415" i="2"/>
  <c r="FY438" i="2"/>
  <c r="FZ423" i="2"/>
  <c r="FY431" i="2"/>
  <c r="FZ416" i="2"/>
  <c r="GC417" i="2"/>
  <c r="FY434" i="2"/>
  <c r="FZ419" i="2"/>
  <c r="FY242" i="5"/>
  <c r="FX257" i="5"/>
  <c r="FX340" i="5"/>
  <c r="FY325" i="5"/>
  <c r="FY247" i="5"/>
  <c r="FZ232" i="5"/>
  <c r="FX77" i="5"/>
  <c r="FY62" i="5"/>
  <c r="FX255" i="5"/>
  <c r="FY240" i="5"/>
  <c r="FX157" i="5"/>
  <c r="FY142" i="5"/>
  <c r="FZ164" i="5"/>
  <c r="GA149" i="5"/>
  <c r="FZ236" i="5"/>
  <c r="FY251" i="5"/>
  <c r="GA248" i="5"/>
  <c r="GB233" i="5"/>
  <c r="FZ167" i="5"/>
  <c r="GA152" i="5"/>
  <c r="FX158" i="5"/>
  <c r="FY143" i="5"/>
  <c r="FY61" i="5"/>
  <c r="FX76" i="5"/>
  <c r="FY70" i="5"/>
  <c r="FZ55" i="5"/>
  <c r="FY163" i="5"/>
  <c r="FZ148" i="5"/>
  <c r="GA68" i="5"/>
  <c r="GB53" i="5"/>
  <c r="FY166" i="5"/>
  <c r="FZ151" i="5"/>
  <c r="FY75" i="5"/>
  <c r="FZ60" i="5"/>
  <c r="FY67" i="5"/>
  <c r="FZ52" i="5"/>
  <c r="FY239" i="5"/>
  <c r="FX254" i="5"/>
  <c r="FY162" i="5"/>
  <c r="FZ147" i="5"/>
  <c r="FX338" i="5"/>
  <c r="FY323" i="5"/>
  <c r="FZ252" i="5"/>
  <c r="GA237" i="5"/>
  <c r="FY324" i="5"/>
  <c r="FX339" i="5"/>
  <c r="FY56" i="5"/>
  <c r="FX71" i="5"/>
  <c r="FX341" i="5"/>
  <c r="FY326" i="5"/>
  <c r="FX345" i="5"/>
  <c r="FY330" i="5"/>
  <c r="GA322" i="5"/>
  <c r="FZ337" i="5"/>
  <c r="FZ58" i="5"/>
  <c r="FY73" i="5"/>
  <c r="FZ146" i="5"/>
  <c r="FY161" i="5"/>
  <c r="FZ57" i="5"/>
  <c r="FY72" i="5"/>
  <c r="FY344" i="5"/>
  <c r="FZ329" i="5"/>
  <c r="FY241" i="5"/>
  <c r="FX256" i="5"/>
  <c r="FX69" i="5"/>
  <c r="FY54" i="5"/>
  <c r="FY249" i="5"/>
  <c r="FZ234" i="5"/>
  <c r="FX165" i="5"/>
  <c r="FY150" i="5"/>
  <c r="FY343" i="5"/>
  <c r="FZ328" i="5"/>
  <c r="FY250" i="5"/>
  <c r="FZ235" i="5"/>
  <c r="FX342" i="5"/>
  <c r="FY327" i="5"/>
  <c r="FX347" i="5"/>
  <c r="FY332" i="5"/>
  <c r="FY74" i="5"/>
  <c r="FZ59" i="5"/>
  <c r="FX253" i="5"/>
  <c r="FY238" i="5"/>
  <c r="FY346" i="5"/>
  <c r="FZ331" i="5"/>
  <c r="FY160" i="5"/>
  <c r="FZ145" i="5"/>
  <c r="FX159" i="5"/>
  <c r="FY144" i="5"/>
  <c r="FT45" i="2"/>
  <c r="FS75" i="2"/>
  <c r="FV53" i="2"/>
  <c r="FU68" i="2"/>
  <c r="FV55" i="2"/>
  <c r="FU70" i="2"/>
  <c r="FT57" i="2"/>
  <c r="FS72" i="2"/>
  <c r="FU58" i="2"/>
  <c r="FT73" i="2"/>
  <c r="FU59" i="2"/>
  <c r="FT74" i="2"/>
  <c r="FT56" i="2"/>
  <c r="FS71" i="2"/>
  <c r="FX60" i="2"/>
  <c r="FT52" i="2"/>
  <c r="FS67" i="2"/>
  <c r="FT54" i="2"/>
  <c r="FS69" i="2"/>
  <c r="FT61" i="2"/>
  <c r="FS76" i="2"/>
  <c r="FT62" i="2"/>
  <c r="FS77" i="2"/>
  <c r="FT347" i="2"/>
  <c r="FU332" i="2"/>
  <c r="FU343" i="2"/>
  <c r="FV328" i="2"/>
  <c r="FW339" i="2"/>
  <c r="FX324" i="2"/>
  <c r="FT340" i="2"/>
  <c r="FU325" i="2"/>
  <c r="FW341" i="2"/>
  <c r="FX326" i="2"/>
  <c r="FT337" i="2"/>
  <c r="FU322" i="2"/>
  <c r="FT342" i="2"/>
  <c r="FU327" i="2"/>
  <c r="FT338" i="2"/>
  <c r="FU323" i="2"/>
  <c r="FT346" i="2"/>
  <c r="FU331" i="2"/>
  <c r="FT344" i="2"/>
  <c r="FU329" i="2"/>
  <c r="FV345" i="2"/>
  <c r="FW330" i="2"/>
  <c r="FT248" i="2"/>
  <c r="FU233" i="2"/>
  <c r="FT253" i="2"/>
  <c r="FU238" i="2"/>
  <c r="FU256" i="2"/>
  <c r="FV241" i="2"/>
  <c r="FT255" i="2"/>
  <c r="FU240" i="2"/>
  <c r="FX247" i="2"/>
  <c r="FY232" i="2"/>
  <c r="FU249" i="2"/>
  <c r="FV234" i="2"/>
  <c r="FT250" i="2"/>
  <c r="FU235" i="2"/>
  <c r="FU257" i="2"/>
  <c r="FV242" i="2"/>
  <c r="FT254" i="2"/>
  <c r="FU239" i="2"/>
  <c r="FT251" i="2"/>
  <c r="FU236" i="2"/>
  <c r="FT252" i="2"/>
  <c r="FU237" i="2"/>
  <c r="FW164" i="2"/>
  <c r="FX149" i="2"/>
  <c r="FW167" i="2"/>
  <c r="FX152" i="2"/>
  <c r="FU166" i="2"/>
  <c r="FV151" i="2"/>
  <c r="FT157" i="2"/>
  <c r="FU142" i="2"/>
  <c r="FT165" i="2"/>
  <c r="FU150" i="2"/>
  <c r="FT160" i="2"/>
  <c r="FU145" i="2"/>
  <c r="FU161" i="2"/>
  <c r="FV146" i="2"/>
  <c r="FT162" i="2"/>
  <c r="FU147" i="2"/>
  <c r="FW158" i="2"/>
  <c r="FX143" i="2"/>
  <c r="FT159" i="2"/>
  <c r="FU144" i="2"/>
  <c r="FT163" i="2"/>
  <c r="FU148" i="2"/>
  <c r="GD417" i="2" l="1"/>
  <c r="GB414" i="2"/>
  <c r="GA429" i="2"/>
  <c r="GA433" i="2"/>
  <c r="GB418" i="2"/>
  <c r="FZ431" i="2"/>
  <c r="GA416" i="2"/>
  <c r="FZ436" i="2"/>
  <c r="GA421" i="2"/>
  <c r="GA405" i="2"/>
  <c r="FZ435" i="2"/>
  <c r="FZ438" i="2"/>
  <c r="GA423" i="2"/>
  <c r="FZ428" i="2"/>
  <c r="GA413" i="2"/>
  <c r="GB402" i="2"/>
  <c r="GA432" i="2"/>
  <c r="FZ434" i="2"/>
  <c r="GA419" i="2"/>
  <c r="FZ430" i="2"/>
  <c r="GA415" i="2"/>
  <c r="GB437" i="2"/>
  <c r="GC422" i="2"/>
  <c r="GD420" i="2"/>
  <c r="GA252" i="5"/>
  <c r="GB237" i="5"/>
  <c r="GA52" i="5"/>
  <c r="FZ67" i="5"/>
  <c r="GA148" i="5"/>
  <c r="FZ163" i="5"/>
  <c r="GA167" i="5"/>
  <c r="GB152" i="5"/>
  <c r="FY157" i="5"/>
  <c r="FZ142" i="5"/>
  <c r="FZ325" i="5"/>
  <c r="FY340" i="5"/>
  <c r="FY159" i="5"/>
  <c r="FZ144" i="5"/>
  <c r="GA59" i="5"/>
  <c r="FZ74" i="5"/>
  <c r="FZ343" i="5"/>
  <c r="GA328" i="5"/>
  <c r="FZ162" i="5"/>
  <c r="GA147" i="5"/>
  <c r="FZ166" i="5"/>
  <c r="GA151" i="5"/>
  <c r="FY77" i="5"/>
  <c r="FZ62" i="5"/>
  <c r="FZ241" i="5"/>
  <c r="FY256" i="5"/>
  <c r="FZ73" i="5"/>
  <c r="GA58" i="5"/>
  <c r="FY71" i="5"/>
  <c r="FZ56" i="5"/>
  <c r="FZ61" i="5"/>
  <c r="FY76" i="5"/>
  <c r="FZ251" i="5"/>
  <c r="GA236" i="5"/>
  <c r="FZ160" i="5"/>
  <c r="GA145" i="5"/>
  <c r="FY347" i="5"/>
  <c r="FZ332" i="5"/>
  <c r="FZ150" i="5"/>
  <c r="FY165" i="5"/>
  <c r="FZ344" i="5"/>
  <c r="GA329" i="5"/>
  <c r="GC53" i="5"/>
  <c r="GB68" i="5"/>
  <c r="FY158" i="5"/>
  <c r="FZ143" i="5"/>
  <c r="GA164" i="5"/>
  <c r="GB149" i="5"/>
  <c r="GA232" i="5"/>
  <c r="FZ247" i="5"/>
  <c r="GB322" i="5"/>
  <c r="GA337" i="5"/>
  <c r="FY339" i="5"/>
  <c r="FZ324" i="5"/>
  <c r="FY254" i="5"/>
  <c r="FZ239" i="5"/>
  <c r="FZ346" i="5"/>
  <c r="GA331" i="5"/>
  <c r="FY342" i="5"/>
  <c r="FZ327" i="5"/>
  <c r="FZ249" i="5"/>
  <c r="GA234" i="5"/>
  <c r="FY345" i="5"/>
  <c r="FZ330" i="5"/>
  <c r="FZ72" i="5"/>
  <c r="GA57" i="5"/>
  <c r="FZ238" i="5"/>
  <c r="FY253" i="5"/>
  <c r="FZ250" i="5"/>
  <c r="GA235" i="5"/>
  <c r="FY69" i="5"/>
  <c r="FZ54" i="5"/>
  <c r="FZ326" i="5"/>
  <c r="FY341" i="5"/>
  <c r="FZ323" i="5"/>
  <c r="FY338" i="5"/>
  <c r="FZ75" i="5"/>
  <c r="GA60" i="5"/>
  <c r="FZ70" i="5"/>
  <c r="GA55" i="5"/>
  <c r="GB248" i="5"/>
  <c r="GC233" i="5"/>
  <c r="FZ240" i="5"/>
  <c r="FY255" i="5"/>
  <c r="FZ161" i="5"/>
  <c r="GA146" i="5"/>
  <c r="FZ242" i="5"/>
  <c r="FY257" i="5"/>
  <c r="FU45" i="2"/>
  <c r="FT75" i="2"/>
  <c r="FU61" i="2"/>
  <c r="FT76" i="2"/>
  <c r="FU56" i="2"/>
  <c r="FT71" i="2"/>
  <c r="FW55" i="2"/>
  <c r="FV70" i="2"/>
  <c r="FU52" i="2"/>
  <c r="FT67" i="2"/>
  <c r="FV58" i="2"/>
  <c r="FU73" i="2"/>
  <c r="FU62" i="2"/>
  <c r="FT77" i="2"/>
  <c r="FY60" i="2"/>
  <c r="FU57" i="2"/>
  <c r="FT72" i="2"/>
  <c r="FU54" i="2"/>
  <c r="FT69" i="2"/>
  <c r="FV59" i="2"/>
  <c r="FU74" i="2"/>
  <c r="FW53" i="2"/>
  <c r="FV68" i="2"/>
  <c r="FU338" i="2"/>
  <c r="FV323" i="2"/>
  <c r="FU340" i="2"/>
  <c r="FV325" i="2"/>
  <c r="FU346" i="2"/>
  <c r="FV331" i="2"/>
  <c r="FX341" i="2"/>
  <c r="FY326" i="2"/>
  <c r="FU347" i="2"/>
  <c r="FV332" i="2"/>
  <c r="FW345" i="2"/>
  <c r="FX330" i="2"/>
  <c r="FU342" i="2"/>
  <c r="FV327" i="2"/>
  <c r="FX339" i="2"/>
  <c r="FY324" i="2"/>
  <c r="FU344" i="2"/>
  <c r="FV329" i="2"/>
  <c r="FU337" i="2"/>
  <c r="FV322" i="2"/>
  <c r="FV343" i="2"/>
  <c r="FW328" i="2"/>
  <c r="FV257" i="2"/>
  <c r="FW242" i="2"/>
  <c r="FU255" i="2"/>
  <c r="FV240" i="2"/>
  <c r="FU254" i="2"/>
  <c r="FV239" i="2"/>
  <c r="FU248" i="2"/>
  <c r="FV233" i="2"/>
  <c r="FU252" i="2"/>
  <c r="FV237" i="2"/>
  <c r="FU250" i="2"/>
  <c r="FV235" i="2"/>
  <c r="FV256" i="2"/>
  <c r="FW241" i="2"/>
  <c r="FU251" i="2"/>
  <c r="FV236" i="2"/>
  <c r="FV249" i="2"/>
  <c r="FW234" i="2"/>
  <c r="FU253" i="2"/>
  <c r="FV238" i="2"/>
  <c r="FY247" i="2"/>
  <c r="FZ232" i="2"/>
  <c r="FV166" i="2"/>
  <c r="FW151" i="2"/>
  <c r="FU162" i="2"/>
  <c r="FV147" i="2"/>
  <c r="FU157" i="2"/>
  <c r="FV142" i="2"/>
  <c r="FU163" i="2"/>
  <c r="FV148" i="2"/>
  <c r="FX158" i="2"/>
  <c r="FY143" i="2"/>
  <c r="FU165" i="2"/>
  <c r="FV150" i="2"/>
  <c r="FX164" i="2"/>
  <c r="FY149" i="2"/>
  <c r="FV161" i="2"/>
  <c r="FW146" i="2"/>
  <c r="FU159" i="2"/>
  <c r="FV144" i="2"/>
  <c r="FV145" i="2"/>
  <c r="FU160" i="2"/>
  <c r="FX167" i="2"/>
  <c r="FY152" i="2"/>
  <c r="GC437" i="2" l="1"/>
  <c r="GD422" i="2"/>
  <c r="GA431" i="2"/>
  <c r="GB416" i="2"/>
  <c r="GA430" i="2"/>
  <c r="GB415" i="2"/>
  <c r="GB433" i="2"/>
  <c r="GC418" i="2"/>
  <c r="GE420" i="2"/>
  <c r="GA436" i="2"/>
  <c r="GB421" i="2"/>
  <c r="GE417" i="2"/>
  <c r="GA428" i="2"/>
  <c r="GB413" i="2"/>
  <c r="GA438" i="2"/>
  <c r="GB423" i="2"/>
  <c r="GA434" i="2"/>
  <c r="GB419" i="2"/>
  <c r="GB405" i="2"/>
  <c r="GA435" i="2"/>
  <c r="GB429" i="2"/>
  <c r="GC414" i="2"/>
  <c r="GC402" i="2"/>
  <c r="GB432" i="2"/>
  <c r="GA70" i="5"/>
  <c r="GB55" i="5"/>
  <c r="GA75" i="5"/>
  <c r="GB60" i="5"/>
  <c r="FZ158" i="5"/>
  <c r="GA143" i="5"/>
  <c r="GA56" i="5"/>
  <c r="FZ71" i="5"/>
  <c r="GA166" i="5"/>
  <c r="GB151" i="5"/>
  <c r="FZ159" i="5"/>
  <c r="GA144" i="5"/>
  <c r="FZ69" i="5"/>
  <c r="GA54" i="5"/>
  <c r="GA163" i="5"/>
  <c r="GB148" i="5"/>
  <c r="GA160" i="5"/>
  <c r="GB145" i="5"/>
  <c r="GA73" i="5"/>
  <c r="GB58" i="5"/>
  <c r="GB147" i="5"/>
  <c r="GA162" i="5"/>
  <c r="FZ345" i="5"/>
  <c r="GA330" i="5"/>
  <c r="GA239" i="5"/>
  <c r="FZ254" i="5"/>
  <c r="GB164" i="5"/>
  <c r="GC149" i="5"/>
  <c r="FZ77" i="5"/>
  <c r="GA62" i="5"/>
  <c r="GB167" i="5"/>
  <c r="GC152" i="5"/>
  <c r="GA242" i="5"/>
  <c r="FZ257" i="5"/>
  <c r="FZ165" i="5"/>
  <c r="GA150" i="5"/>
  <c r="FZ76" i="5"/>
  <c r="GA61" i="5"/>
  <c r="GA74" i="5"/>
  <c r="GB59" i="5"/>
  <c r="GA161" i="5"/>
  <c r="GB146" i="5"/>
  <c r="GA250" i="5"/>
  <c r="GB235" i="5"/>
  <c r="GA249" i="5"/>
  <c r="GB234" i="5"/>
  <c r="FZ339" i="5"/>
  <c r="GA324" i="5"/>
  <c r="FZ347" i="5"/>
  <c r="GA332" i="5"/>
  <c r="GA327" i="5"/>
  <c r="FZ342" i="5"/>
  <c r="FZ255" i="5"/>
  <c r="GA240" i="5"/>
  <c r="GA323" i="5"/>
  <c r="FZ338" i="5"/>
  <c r="FZ253" i="5"/>
  <c r="GA238" i="5"/>
  <c r="GC322" i="5"/>
  <c r="GB337" i="5"/>
  <c r="GC68" i="5"/>
  <c r="GD53" i="5"/>
  <c r="FZ340" i="5"/>
  <c r="GA325" i="5"/>
  <c r="GB52" i="5"/>
  <c r="GA67" i="5"/>
  <c r="GD233" i="5"/>
  <c r="GC248" i="5"/>
  <c r="GA72" i="5"/>
  <c r="GB57" i="5"/>
  <c r="GA346" i="5"/>
  <c r="GB331" i="5"/>
  <c r="GA344" i="5"/>
  <c r="GB329" i="5"/>
  <c r="GA251" i="5"/>
  <c r="GB236" i="5"/>
  <c r="GB328" i="5"/>
  <c r="GA343" i="5"/>
  <c r="FZ157" i="5"/>
  <c r="GA142" i="5"/>
  <c r="GB252" i="5"/>
  <c r="GC237" i="5"/>
  <c r="FZ341" i="5"/>
  <c r="GA326" i="5"/>
  <c r="GA247" i="5"/>
  <c r="GB232" i="5"/>
  <c r="FZ256" i="5"/>
  <c r="GA241" i="5"/>
  <c r="FV45" i="2"/>
  <c r="FU75" i="2"/>
  <c r="FV57" i="2"/>
  <c r="FU72" i="2"/>
  <c r="FW59" i="2"/>
  <c r="FV74" i="2"/>
  <c r="FV62" i="2"/>
  <c r="FU77" i="2"/>
  <c r="FV56" i="2"/>
  <c r="FU71" i="2"/>
  <c r="FV52" i="2"/>
  <c r="FU67" i="2"/>
  <c r="FX53" i="2"/>
  <c r="FW68" i="2"/>
  <c r="FZ60" i="2"/>
  <c r="FX55" i="2"/>
  <c r="FW70" i="2"/>
  <c r="FV54" i="2"/>
  <c r="FU69" i="2"/>
  <c r="FW58" i="2"/>
  <c r="FV73" i="2"/>
  <c r="FV61" i="2"/>
  <c r="FU76" i="2"/>
  <c r="FY339" i="2"/>
  <c r="FZ324" i="2"/>
  <c r="FY341" i="2"/>
  <c r="FZ326" i="2"/>
  <c r="FV344" i="2"/>
  <c r="FW329" i="2"/>
  <c r="FV338" i="2"/>
  <c r="FW323" i="2"/>
  <c r="FW343" i="2"/>
  <c r="FX328" i="2"/>
  <c r="FV342" i="2"/>
  <c r="FW327" i="2"/>
  <c r="FV346" i="2"/>
  <c r="FW331" i="2"/>
  <c r="FW322" i="2"/>
  <c r="FV337" i="2"/>
  <c r="FX345" i="2"/>
  <c r="FY330" i="2"/>
  <c r="FV340" i="2"/>
  <c r="FW325" i="2"/>
  <c r="FV347" i="2"/>
  <c r="FW332" i="2"/>
  <c r="FV251" i="2"/>
  <c r="FW236" i="2"/>
  <c r="FV248" i="2"/>
  <c r="FW233" i="2"/>
  <c r="FZ247" i="2"/>
  <c r="GA232" i="2"/>
  <c r="FW256" i="2"/>
  <c r="FX241" i="2"/>
  <c r="FW249" i="2"/>
  <c r="FX234" i="2"/>
  <c r="FV252" i="2"/>
  <c r="FW237" i="2"/>
  <c r="FW257" i="2"/>
  <c r="FX242" i="2"/>
  <c r="FV254" i="2"/>
  <c r="FW239" i="2"/>
  <c r="FV253" i="2"/>
  <c r="FW238" i="2"/>
  <c r="FV250" i="2"/>
  <c r="FW235" i="2"/>
  <c r="FV255" i="2"/>
  <c r="FW240" i="2"/>
  <c r="FY167" i="2"/>
  <c r="FZ152" i="2"/>
  <c r="FW161" i="2"/>
  <c r="FX146" i="2"/>
  <c r="FV163" i="2"/>
  <c r="FW148" i="2"/>
  <c r="FV160" i="2"/>
  <c r="FW145" i="2"/>
  <c r="FV157" i="2"/>
  <c r="FW142" i="2"/>
  <c r="FV159" i="2"/>
  <c r="FW144" i="2"/>
  <c r="FY158" i="2"/>
  <c r="FZ143" i="2"/>
  <c r="FW166" i="2"/>
  <c r="FX151" i="2"/>
  <c r="FY164" i="2"/>
  <c r="FZ149" i="2"/>
  <c r="FV165" i="2"/>
  <c r="FW150" i="2"/>
  <c r="FV162" i="2"/>
  <c r="FW147" i="2"/>
  <c r="GC429" i="2" l="1"/>
  <c r="GD414" i="2"/>
  <c r="GB428" i="2"/>
  <c r="GC413" i="2"/>
  <c r="GC433" i="2"/>
  <c r="GD418" i="2"/>
  <c r="GB434" i="2"/>
  <c r="GC419" i="2"/>
  <c r="GB436" i="2"/>
  <c r="GC421" i="2"/>
  <c r="GB431" i="2"/>
  <c r="GC416" i="2"/>
  <c r="GF417" i="2"/>
  <c r="GC405" i="2"/>
  <c r="GB435" i="2"/>
  <c r="GB438" i="2"/>
  <c r="GC423" i="2"/>
  <c r="GF420" i="2"/>
  <c r="GD437" i="2"/>
  <c r="GE422" i="2"/>
  <c r="GB430" i="2"/>
  <c r="GC415" i="2"/>
  <c r="GD402" i="2"/>
  <c r="GC432" i="2"/>
  <c r="GB343" i="5"/>
  <c r="GC328" i="5"/>
  <c r="GB162" i="5"/>
  <c r="GC147" i="5"/>
  <c r="GA341" i="5"/>
  <c r="GB326" i="5"/>
  <c r="GB251" i="5"/>
  <c r="GC236" i="5"/>
  <c r="GB250" i="5"/>
  <c r="GC235" i="5"/>
  <c r="GA165" i="5"/>
  <c r="GB150" i="5"/>
  <c r="GD149" i="5"/>
  <c r="GC164" i="5"/>
  <c r="GB73" i="5"/>
  <c r="GC58" i="5"/>
  <c r="GA159" i="5"/>
  <c r="GB144" i="5"/>
  <c r="GB75" i="5"/>
  <c r="GC60" i="5"/>
  <c r="GA256" i="5"/>
  <c r="GB241" i="5"/>
  <c r="GA157" i="5"/>
  <c r="GB142" i="5"/>
  <c r="GB346" i="5"/>
  <c r="GC331" i="5"/>
  <c r="GA340" i="5"/>
  <c r="GB325" i="5"/>
  <c r="GB324" i="5"/>
  <c r="GA339" i="5"/>
  <c r="GB74" i="5"/>
  <c r="GC59" i="5"/>
  <c r="GC167" i="5"/>
  <c r="GD152" i="5"/>
  <c r="GA345" i="5"/>
  <c r="GB330" i="5"/>
  <c r="GB163" i="5"/>
  <c r="GC148" i="5"/>
  <c r="GA338" i="5"/>
  <c r="GB323" i="5"/>
  <c r="GA71" i="5"/>
  <c r="GB56" i="5"/>
  <c r="GB247" i="5"/>
  <c r="GC232" i="5"/>
  <c r="GC57" i="5"/>
  <c r="GB72" i="5"/>
  <c r="GD68" i="5"/>
  <c r="GE53" i="5"/>
  <c r="GA255" i="5"/>
  <c r="GB240" i="5"/>
  <c r="GB249" i="5"/>
  <c r="GC234" i="5"/>
  <c r="GA76" i="5"/>
  <c r="GB61" i="5"/>
  <c r="GA77" i="5"/>
  <c r="GB62" i="5"/>
  <c r="GA69" i="5"/>
  <c r="GB54" i="5"/>
  <c r="GA158" i="5"/>
  <c r="GB143" i="5"/>
  <c r="GD248" i="5"/>
  <c r="GE233" i="5"/>
  <c r="GD322" i="5"/>
  <c r="GC337" i="5"/>
  <c r="GA342" i="5"/>
  <c r="GB327" i="5"/>
  <c r="GC252" i="5"/>
  <c r="GD237" i="5"/>
  <c r="GC329" i="5"/>
  <c r="GB344" i="5"/>
  <c r="GB238" i="5"/>
  <c r="GA253" i="5"/>
  <c r="GB332" i="5"/>
  <c r="GA347" i="5"/>
  <c r="GB161" i="5"/>
  <c r="GC146" i="5"/>
  <c r="GB160" i="5"/>
  <c r="GC145" i="5"/>
  <c r="GC151" i="5"/>
  <c r="GB166" i="5"/>
  <c r="GB70" i="5"/>
  <c r="GC55" i="5"/>
  <c r="GC52" i="5"/>
  <c r="GB67" i="5"/>
  <c r="GA257" i="5"/>
  <c r="GB242" i="5"/>
  <c r="GA254" i="5"/>
  <c r="GB239" i="5"/>
  <c r="FW45" i="2"/>
  <c r="FV75" i="2"/>
  <c r="FY55" i="2"/>
  <c r="FX70" i="2"/>
  <c r="FX58" i="2"/>
  <c r="FW73" i="2"/>
  <c r="FY53" i="2"/>
  <c r="FX68" i="2"/>
  <c r="FX59" i="2"/>
  <c r="FW74" i="2"/>
  <c r="FW56" i="2"/>
  <c r="FV71" i="2"/>
  <c r="FW61" i="2"/>
  <c r="FV76" i="2"/>
  <c r="GA60" i="2"/>
  <c r="FW62" i="2"/>
  <c r="FV77" i="2"/>
  <c r="FW54" i="2"/>
  <c r="FV69" i="2"/>
  <c r="FW52" i="2"/>
  <c r="FV67" i="2"/>
  <c r="FW57" i="2"/>
  <c r="FV72" i="2"/>
  <c r="FW338" i="2"/>
  <c r="FX323" i="2"/>
  <c r="FW337" i="2"/>
  <c r="FX322" i="2"/>
  <c r="FW347" i="2"/>
  <c r="FX332" i="2"/>
  <c r="FW344" i="2"/>
  <c r="FX329" i="2"/>
  <c r="FW340" i="2"/>
  <c r="FX325" i="2"/>
  <c r="FW342" i="2"/>
  <c r="FX327" i="2"/>
  <c r="FZ341" i="2"/>
  <c r="GA326" i="2"/>
  <c r="FY345" i="2"/>
  <c r="FZ330" i="2"/>
  <c r="FX343" i="2"/>
  <c r="FY328" i="2"/>
  <c r="FZ339" i="2"/>
  <c r="GA324" i="2"/>
  <c r="FW346" i="2"/>
  <c r="FX331" i="2"/>
  <c r="FW254" i="2"/>
  <c r="FX239" i="2"/>
  <c r="FX256" i="2"/>
  <c r="FY241" i="2"/>
  <c r="FX249" i="2"/>
  <c r="FY234" i="2"/>
  <c r="FW255" i="2"/>
  <c r="FX240" i="2"/>
  <c r="FX257" i="2"/>
  <c r="FY242" i="2"/>
  <c r="GA247" i="2"/>
  <c r="GB232" i="2"/>
  <c r="FW250" i="2"/>
  <c r="FX235" i="2"/>
  <c r="FW252" i="2"/>
  <c r="FX237" i="2"/>
  <c r="FW248" i="2"/>
  <c r="FX233" i="2"/>
  <c r="FW253" i="2"/>
  <c r="FX238" i="2"/>
  <c r="FW251" i="2"/>
  <c r="FX236" i="2"/>
  <c r="FX166" i="2"/>
  <c r="FY151" i="2"/>
  <c r="FW160" i="2"/>
  <c r="FX145" i="2"/>
  <c r="FW163" i="2"/>
  <c r="FX148" i="2"/>
  <c r="FX161" i="2"/>
  <c r="FY146" i="2"/>
  <c r="FZ158" i="2"/>
  <c r="GA143" i="2"/>
  <c r="FW165" i="2"/>
  <c r="FX150" i="2"/>
  <c r="FZ164" i="2"/>
  <c r="GA149" i="2"/>
  <c r="FW157" i="2"/>
  <c r="FX142" i="2"/>
  <c r="FZ167" i="2"/>
  <c r="GA152" i="2"/>
  <c r="FW162" i="2"/>
  <c r="FX147" i="2"/>
  <c r="FW159" i="2"/>
  <c r="FX144" i="2"/>
  <c r="GG417" i="2" l="1"/>
  <c r="GG420" i="2"/>
  <c r="GC431" i="2"/>
  <c r="GD416" i="2"/>
  <c r="GC436" i="2"/>
  <c r="GD421" i="2"/>
  <c r="GE402" i="2"/>
  <c r="GD432" i="2"/>
  <c r="GC430" i="2"/>
  <c r="GD415" i="2"/>
  <c r="GC434" i="2"/>
  <c r="GD419" i="2"/>
  <c r="GD405" i="2"/>
  <c r="GC435" i="2"/>
  <c r="GD433" i="2"/>
  <c r="GE418" i="2"/>
  <c r="GC438" i="2"/>
  <c r="GD423" i="2"/>
  <c r="GD429" i="2"/>
  <c r="GE414" i="2"/>
  <c r="GE437" i="2"/>
  <c r="GF422" i="2"/>
  <c r="GC428" i="2"/>
  <c r="GD413" i="2"/>
  <c r="GB254" i="5"/>
  <c r="GC239" i="5"/>
  <c r="GC62" i="5"/>
  <c r="GB77" i="5"/>
  <c r="GE68" i="5"/>
  <c r="GF53" i="5"/>
  <c r="GB338" i="5"/>
  <c r="GC323" i="5"/>
  <c r="GC74" i="5"/>
  <c r="GD59" i="5"/>
  <c r="GB157" i="5"/>
  <c r="GC142" i="5"/>
  <c r="GD58" i="5"/>
  <c r="GC73" i="5"/>
  <c r="GC251" i="5"/>
  <c r="GD236" i="5"/>
  <c r="GC166" i="5"/>
  <c r="GD151" i="5"/>
  <c r="GB253" i="5"/>
  <c r="GC238" i="5"/>
  <c r="GD337" i="5"/>
  <c r="GE322" i="5"/>
  <c r="GB257" i="5"/>
  <c r="GC242" i="5"/>
  <c r="GC160" i="5"/>
  <c r="GD145" i="5"/>
  <c r="GE248" i="5"/>
  <c r="GF233" i="5"/>
  <c r="GB76" i="5"/>
  <c r="GC61" i="5"/>
  <c r="GC163" i="5"/>
  <c r="GD148" i="5"/>
  <c r="GB256" i="5"/>
  <c r="GC241" i="5"/>
  <c r="GB341" i="5"/>
  <c r="GC326" i="5"/>
  <c r="GC344" i="5"/>
  <c r="GD329" i="5"/>
  <c r="GD57" i="5"/>
  <c r="GC72" i="5"/>
  <c r="GB339" i="5"/>
  <c r="GC324" i="5"/>
  <c r="GD164" i="5"/>
  <c r="GE149" i="5"/>
  <c r="GC161" i="5"/>
  <c r="GD146" i="5"/>
  <c r="GD252" i="5"/>
  <c r="GE237" i="5"/>
  <c r="GB158" i="5"/>
  <c r="GC143" i="5"/>
  <c r="GC249" i="5"/>
  <c r="GD234" i="5"/>
  <c r="GC247" i="5"/>
  <c r="GD232" i="5"/>
  <c r="GB345" i="5"/>
  <c r="GC330" i="5"/>
  <c r="GB340" i="5"/>
  <c r="GC325" i="5"/>
  <c r="GD60" i="5"/>
  <c r="GC75" i="5"/>
  <c r="GC150" i="5"/>
  <c r="GB165" i="5"/>
  <c r="GC162" i="5"/>
  <c r="GD147" i="5"/>
  <c r="GC67" i="5"/>
  <c r="GD52" i="5"/>
  <c r="GD55" i="5"/>
  <c r="GC70" i="5"/>
  <c r="GC327" i="5"/>
  <c r="GB342" i="5"/>
  <c r="GC54" i="5"/>
  <c r="GB69" i="5"/>
  <c r="GB255" i="5"/>
  <c r="GC240" i="5"/>
  <c r="GB71" i="5"/>
  <c r="GC56" i="5"/>
  <c r="GD167" i="5"/>
  <c r="GE152" i="5"/>
  <c r="GC346" i="5"/>
  <c r="GD331" i="5"/>
  <c r="GB159" i="5"/>
  <c r="GC144" i="5"/>
  <c r="GC250" i="5"/>
  <c r="GD235" i="5"/>
  <c r="GC343" i="5"/>
  <c r="GD328" i="5"/>
  <c r="GB347" i="5"/>
  <c r="GC332" i="5"/>
  <c r="FX45" i="2"/>
  <c r="FW75" i="2"/>
  <c r="FX62" i="2"/>
  <c r="FW77" i="2"/>
  <c r="FX57" i="2"/>
  <c r="FW72" i="2"/>
  <c r="GB60" i="2"/>
  <c r="FZ53" i="2"/>
  <c r="FY68" i="2"/>
  <c r="FX52" i="2"/>
  <c r="FW67" i="2"/>
  <c r="FX61" i="2"/>
  <c r="FW76" i="2"/>
  <c r="FY58" i="2"/>
  <c r="FX73" i="2"/>
  <c r="FY59" i="2"/>
  <c r="FX74" i="2"/>
  <c r="FX54" i="2"/>
  <c r="FW69" i="2"/>
  <c r="FX56" i="2"/>
  <c r="FW71" i="2"/>
  <c r="FZ55" i="2"/>
  <c r="FY70" i="2"/>
  <c r="FZ345" i="2"/>
  <c r="GA330" i="2"/>
  <c r="FX344" i="2"/>
  <c r="FY329" i="2"/>
  <c r="FY343" i="2"/>
  <c r="FZ328" i="2"/>
  <c r="FX340" i="2"/>
  <c r="FY325" i="2"/>
  <c r="FX338" i="2"/>
  <c r="FY323" i="2"/>
  <c r="FX346" i="2"/>
  <c r="FY331" i="2"/>
  <c r="GA341" i="2"/>
  <c r="GB326" i="2"/>
  <c r="FX347" i="2"/>
  <c r="FY332" i="2"/>
  <c r="GA339" i="2"/>
  <c r="GB324" i="2"/>
  <c r="FX342" i="2"/>
  <c r="FY327" i="2"/>
  <c r="FX337" i="2"/>
  <c r="FY322" i="2"/>
  <c r="FX252" i="2"/>
  <c r="FY237" i="2"/>
  <c r="FX255" i="2"/>
  <c r="FY240" i="2"/>
  <c r="FX250" i="2"/>
  <c r="FY235" i="2"/>
  <c r="FX251" i="2"/>
  <c r="FY236" i="2"/>
  <c r="FY249" i="2"/>
  <c r="FZ234" i="2"/>
  <c r="FX253" i="2"/>
  <c r="FY238" i="2"/>
  <c r="GB247" i="2"/>
  <c r="GC232" i="2"/>
  <c r="FY256" i="2"/>
  <c r="FZ241" i="2"/>
  <c r="FX248" i="2"/>
  <c r="FY233" i="2"/>
  <c r="FY257" i="2"/>
  <c r="FZ242" i="2"/>
  <c r="FX254" i="2"/>
  <c r="FY239" i="2"/>
  <c r="FX163" i="2"/>
  <c r="FY148" i="2"/>
  <c r="FX157" i="2"/>
  <c r="FY142" i="2"/>
  <c r="FY161" i="2"/>
  <c r="FZ146" i="2"/>
  <c r="GA164" i="2"/>
  <c r="GB149" i="2"/>
  <c r="FX165" i="2"/>
  <c r="FY150" i="2"/>
  <c r="FX162" i="2"/>
  <c r="FY147" i="2"/>
  <c r="GA167" i="2"/>
  <c r="GB152" i="2"/>
  <c r="GA158" i="2"/>
  <c r="GB143" i="2"/>
  <c r="FY166" i="2"/>
  <c r="FZ151" i="2"/>
  <c r="FX159" i="2"/>
  <c r="FY144" i="2"/>
  <c r="FX160" i="2"/>
  <c r="FY145" i="2"/>
  <c r="GE429" i="2" l="1"/>
  <c r="GF414" i="2"/>
  <c r="GD434" i="2"/>
  <c r="GE419" i="2"/>
  <c r="GD431" i="2"/>
  <c r="GE416" i="2"/>
  <c r="GD438" i="2"/>
  <c r="GE423" i="2"/>
  <c r="GE415" i="2"/>
  <c r="GD430" i="2"/>
  <c r="GH420" i="2"/>
  <c r="GD428" i="2"/>
  <c r="GE413" i="2"/>
  <c r="GE433" i="2"/>
  <c r="GF418" i="2"/>
  <c r="GH417" i="2"/>
  <c r="GF402" i="2"/>
  <c r="GE432" i="2"/>
  <c r="GF437" i="2"/>
  <c r="GG422" i="2"/>
  <c r="GD436" i="2"/>
  <c r="GE421" i="2"/>
  <c r="GE405" i="2"/>
  <c r="GD435" i="2"/>
  <c r="GC347" i="5"/>
  <c r="GD332" i="5"/>
  <c r="GD346" i="5"/>
  <c r="GE331" i="5"/>
  <c r="GD162" i="5"/>
  <c r="GE147" i="5"/>
  <c r="GD330" i="5"/>
  <c r="GC345" i="5"/>
  <c r="GF237" i="5"/>
  <c r="GE252" i="5"/>
  <c r="GD163" i="5"/>
  <c r="GE148" i="5"/>
  <c r="GC257" i="5"/>
  <c r="GD242" i="5"/>
  <c r="GD251" i="5"/>
  <c r="GE236" i="5"/>
  <c r="GC338" i="5"/>
  <c r="GD323" i="5"/>
  <c r="GD54" i="5"/>
  <c r="GC69" i="5"/>
  <c r="GD72" i="5"/>
  <c r="GE57" i="5"/>
  <c r="GE167" i="5"/>
  <c r="GF152" i="5"/>
  <c r="GD344" i="5"/>
  <c r="GE329" i="5"/>
  <c r="GC77" i="5"/>
  <c r="GD62" i="5"/>
  <c r="GD161" i="5"/>
  <c r="GE146" i="5"/>
  <c r="GE337" i="5"/>
  <c r="GF322" i="5"/>
  <c r="GC158" i="5"/>
  <c r="GD143" i="5"/>
  <c r="GD166" i="5"/>
  <c r="GE151" i="5"/>
  <c r="GC254" i="5"/>
  <c r="GD239" i="5"/>
  <c r="GD343" i="5"/>
  <c r="GE328" i="5"/>
  <c r="GD247" i="5"/>
  <c r="GE232" i="5"/>
  <c r="GC76" i="5"/>
  <c r="GD61" i="5"/>
  <c r="GF68" i="5"/>
  <c r="GG53" i="5"/>
  <c r="GC342" i="5"/>
  <c r="GD327" i="5"/>
  <c r="GD150" i="5"/>
  <c r="GC165" i="5"/>
  <c r="GE58" i="5"/>
  <c r="GD73" i="5"/>
  <c r="GD250" i="5"/>
  <c r="GE235" i="5"/>
  <c r="GD56" i="5"/>
  <c r="GC71" i="5"/>
  <c r="GD249" i="5"/>
  <c r="GE234" i="5"/>
  <c r="GE164" i="5"/>
  <c r="GF149" i="5"/>
  <c r="GC341" i="5"/>
  <c r="GD326" i="5"/>
  <c r="GF248" i="5"/>
  <c r="GG233" i="5"/>
  <c r="GC253" i="5"/>
  <c r="GD238" i="5"/>
  <c r="GC157" i="5"/>
  <c r="GD142" i="5"/>
  <c r="GD70" i="5"/>
  <c r="GE55" i="5"/>
  <c r="GE60" i="5"/>
  <c r="GD75" i="5"/>
  <c r="GC159" i="5"/>
  <c r="GD144" i="5"/>
  <c r="GC255" i="5"/>
  <c r="GD240" i="5"/>
  <c r="GE52" i="5"/>
  <c r="GD67" i="5"/>
  <c r="GC340" i="5"/>
  <c r="GD325" i="5"/>
  <c r="GC339" i="5"/>
  <c r="GD324" i="5"/>
  <c r="GC256" i="5"/>
  <c r="GD241" i="5"/>
  <c r="GD160" i="5"/>
  <c r="GE145" i="5"/>
  <c r="GE59" i="5"/>
  <c r="GD74" i="5"/>
  <c r="FY45" i="2"/>
  <c r="FX75" i="2"/>
  <c r="FZ59" i="2"/>
  <c r="FY74" i="2"/>
  <c r="GA53" i="2"/>
  <c r="FZ68" i="2"/>
  <c r="GA55" i="2"/>
  <c r="FZ70" i="2"/>
  <c r="GC60" i="2"/>
  <c r="FY56" i="2"/>
  <c r="FX71" i="2"/>
  <c r="FY61" i="2"/>
  <c r="FX76" i="2"/>
  <c r="FY57" i="2"/>
  <c r="FX72" i="2"/>
  <c r="FZ58" i="2"/>
  <c r="FY73" i="2"/>
  <c r="FY54" i="2"/>
  <c r="FX69" i="2"/>
  <c r="FY52" i="2"/>
  <c r="FX67" i="2"/>
  <c r="FY62" i="2"/>
  <c r="FX77" i="2"/>
  <c r="FY347" i="2"/>
  <c r="FZ332" i="2"/>
  <c r="FY340" i="2"/>
  <c r="FZ325" i="2"/>
  <c r="GB341" i="2"/>
  <c r="GC326" i="2"/>
  <c r="FZ343" i="2"/>
  <c r="GA328" i="2"/>
  <c r="FY342" i="2"/>
  <c r="FZ327" i="2"/>
  <c r="FY344" i="2"/>
  <c r="FZ329" i="2"/>
  <c r="GB339" i="2"/>
  <c r="GC324" i="2"/>
  <c r="FY338" i="2"/>
  <c r="FZ323" i="2"/>
  <c r="GA345" i="2"/>
  <c r="GB330" i="2"/>
  <c r="FY337" i="2"/>
  <c r="FZ322" i="2"/>
  <c r="FY346" i="2"/>
  <c r="FZ331" i="2"/>
  <c r="FZ256" i="2"/>
  <c r="GA241" i="2"/>
  <c r="FY251" i="2"/>
  <c r="FZ236" i="2"/>
  <c r="FY248" i="2"/>
  <c r="FZ233" i="2"/>
  <c r="FY254" i="2"/>
  <c r="FZ239" i="2"/>
  <c r="GD232" i="2"/>
  <c r="GC247" i="2"/>
  <c r="FY250" i="2"/>
  <c r="FZ235" i="2"/>
  <c r="FZ257" i="2"/>
  <c r="GA242" i="2"/>
  <c r="FY253" i="2"/>
  <c r="FZ238" i="2"/>
  <c r="FY255" i="2"/>
  <c r="FZ240" i="2"/>
  <c r="FZ249" i="2"/>
  <c r="GA234" i="2"/>
  <c r="FY252" i="2"/>
  <c r="FZ237" i="2"/>
  <c r="GB158" i="2"/>
  <c r="GC143" i="2"/>
  <c r="GB164" i="2"/>
  <c r="GC149" i="2"/>
  <c r="FZ161" i="2"/>
  <c r="GA146" i="2"/>
  <c r="FY162" i="2"/>
  <c r="FZ147" i="2"/>
  <c r="GB167" i="2"/>
  <c r="GC152" i="2"/>
  <c r="FY159" i="2"/>
  <c r="FZ144" i="2"/>
  <c r="FZ166" i="2"/>
  <c r="GA151" i="2"/>
  <c r="FY165" i="2"/>
  <c r="FZ150" i="2"/>
  <c r="FY163" i="2"/>
  <c r="FZ148" i="2"/>
  <c r="FY160" i="2"/>
  <c r="FZ145" i="2"/>
  <c r="FY157" i="2"/>
  <c r="FZ142" i="2"/>
  <c r="GE436" i="2" l="1"/>
  <c r="GF421" i="2"/>
  <c r="GG437" i="2"/>
  <c r="GH422" i="2"/>
  <c r="GE431" i="2"/>
  <c r="GF416" i="2"/>
  <c r="GE434" i="2"/>
  <c r="GF419" i="2"/>
  <c r="GF433" i="2"/>
  <c r="GG418" i="2"/>
  <c r="GE438" i="2"/>
  <c r="GF423" i="2"/>
  <c r="GE428" i="2"/>
  <c r="GF413" i="2"/>
  <c r="GI420" i="2"/>
  <c r="GG402" i="2"/>
  <c r="GF432" i="2"/>
  <c r="GI417" i="2"/>
  <c r="GF429" i="2"/>
  <c r="GG414" i="2"/>
  <c r="GF405" i="2"/>
  <c r="GE435" i="2"/>
  <c r="GE430" i="2"/>
  <c r="GF415" i="2"/>
  <c r="GD340" i="5"/>
  <c r="GE325" i="5"/>
  <c r="GG248" i="5"/>
  <c r="GH233" i="5"/>
  <c r="GD342" i="5"/>
  <c r="GE327" i="5"/>
  <c r="GE343" i="5"/>
  <c r="GF328" i="5"/>
  <c r="GF337" i="5"/>
  <c r="GG322" i="5"/>
  <c r="GF167" i="5"/>
  <c r="GG152" i="5"/>
  <c r="GE251" i="5"/>
  <c r="GF236" i="5"/>
  <c r="GF59" i="5"/>
  <c r="GE74" i="5"/>
  <c r="GF60" i="5"/>
  <c r="GE75" i="5"/>
  <c r="GD71" i="5"/>
  <c r="GE56" i="5"/>
  <c r="GD345" i="5"/>
  <c r="GE330" i="5"/>
  <c r="GE160" i="5"/>
  <c r="GF145" i="5"/>
  <c r="GF55" i="5"/>
  <c r="GE70" i="5"/>
  <c r="GD341" i="5"/>
  <c r="GE326" i="5"/>
  <c r="GF235" i="5"/>
  <c r="GE250" i="5"/>
  <c r="GH53" i="5"/>
  <c r="GG68" i="5"/>
  <c r="GE239" i="5"/>
  <c r="GD254" i="5"/>
  <c r="GE161" i="5"/>
  <c r="GF146" i="5"/>
  <c r="GE72" i="5"/>
  <c r="GF57" i="5"/>
  <c r="GD257" i="5"/>
  <c r="GE242" i="5"/>
  <c r="GE162" i="5"/>
  <c r="GF147" i="5"/>
  <c r="GE67" i="5"/>
  <c r="GF52" i="5"/>
  <c r="GD256" i="5"/>
  <c r="GE241" i="5"/>
  <c r="GD255" i="5"/>
  <c r="GE240" i="5"/>
  <c r="GD157" i="5"/>
  <c r="GE142" i="5"/>
  <c r="GF164" i="5"/>
  <c r="GG149" i="5"/>
  <c r="GD76" i="5"/>
  <c r="GE61" i="5"/>
  <c r="GE166" i="5"/>
  <c r="GF151" i="5"/>
  <c r="GD77" i="5"/>
  <c r="GE62" i="5"/>
  <c r="GE163" i="5"/>
  <c r="GF148" i="5"/>
  <c r="GE346" i="5"/>
  <c r="GF331" i="5"/>
  <c r="GF58" i="5"/>
  <c r="GE73" i="5"/>
  <c r="GE54" i="5"/>
  <c r="GD69" i="5"/>
  <c r="GE324" i="5"/>
  <c r="GD339" i="5"/>
  <c r="GD159" i="5"/>
  <c r="GE144" i="5"/>
  <c r="GD253" i="5"/>
  <c r="GE238" i="5"/>
  <c r="GF234" i="5"/>
  <c r="GE249" i="5"/>
  <c r="GE247" i="5"/>
  <c r="GF232" i="5"/>
  <c r="GD158" i="5"/>
  <c r="GE143" i="5"/>
  <c r="GE344" i="5"/>
  <c r="GF329" i="5"/>
  <c r="GD338" i="5"/>
  <c r="GE323" i="5"/>
  <c r="GD347" i="5"/>
  <c r="GE332" i="5"/>
  <c r="GD165" i="5"/>
  <c r="GE150" i="5"/>
  <c r="GG237" i="5"/>
  <c r="GF252" i="5"/>
  <c r="FZ45" i="2"/>
  <c r="FY75" i="2"/>
  <c r="GA58" i="2"/>
  <c r="FZ73" i="2"/>
  <c r="FZ52" i="2"/>
  <c r="FY67" i="2"/>
  <c r="FZ61" i="2"/>
  <c r="FY76" i="2"/>
  <c r="GB53" i="2"/>
  <c r="GA68" i="2"/>
  <c r="GD60" i="2"/>
  <c r="FZ62" i="2"/>
  <c r="FY77" i="2"/>
  <c r="FZ57" i="2"/>
  <c r="FY72" i="2"/>
  <c r="GB55" i="2"/>
  <c r="GA70" i="2"/>
  <c r="FZ54" i="2"/>
  <c r="FY69" i="2"/>
  <c r="FZ56" i="2"/>
  <c r="FY71" i="2"/>
  <c r="GA59" i="2"/>
  <c r="FZ74" i="2"/>
  <c r="FZ338" i="2"/>
  <c r="GA323" i="2"/>
  <c r="GA343" i="2"/>
  <c r="GB328" i="2"/>
  <c r="FZ342" i="2"/>
  <c r="GA327" i="2"/>
  <c r="FZ346" i="2"/>
  <c r="GA331" i="2"/>
  <c r="GC339" i="2"/>
  <c r="GD324" i="2"/>
  <c r="GC341" i="2"/>
  <c r="GD326" i="2"/>
  <c r="FZ337" i="2"/>
  <c r="GA322" i="2"/>
  <c r="FZ344" i="2"/>
  <c r="GA329" i="2"/>
  <c r="FZ340" i="2"/>
  <c r="GA325" i="2"/>
  <c r="GB345" i="2"/>
  <c r="GC330" i="2"/>
  <c r="FZ347" i="2"/>
  <c r="GA332" i="2"/>
  <c r="FZ253" i="2"/>
  <c r="GA238" i="2"/>
  <c r="FZ254" i="2"/>
  <c r="GA239" i="2"/>
  <c r="GA257" i="2"/>
  <c r="GB242" i="2"/>
  <c r="FZ252" i="2"/>
  <c r="GA237" i="2"/>
  <c r="FZ255" i="2"/>
  <c r="GA240" i="2"/>
  <c r="GA256" i="2"/>
  <c r="GB241" i="2"/>
  <c r="FZ248" i="2"/>
  <c r="GA233" i="2"/>
  <c r="GA249" i="2"/>
  <c r="GB234" i="2"/>
  <c r="FZ250" i="2"/>
  <c r="GA235" i="2"/>
  <c r="FZ251" i="2"/>
  <c r="GA236" i="2"/>
  <c r="GD247" i="2"/>
  <c r="GE232" i="2"/>
  <c r="GA166" i="2"/>
  <c r="GB151" i="2"/>
  <c r="FZ165" i="2"/>
  <c r="GA150" i="2"/>
  <c r="FZ162" i="2"/>
  <c r="GA147" i="2"/>
  <c r="FZ157" i="2"/>
  <c r="GA142" i="2"/>
  <c r="GC164" i="2"/>
  <c r="GD149" i="2"/>
  <c r="FZ159" i="2"/>
  <c r="GA144" i="2"/>
  <c r="FZ163" i="2"/>
  <c r="GA148" i="2"/>
  <c r="GC167" i="2"/>
  <c r="GD152" i="2"/>
  <c r="GC158" i="2"/>
  <c r="GD143" i="2"/>
  <c r="GA161" i="2"/>
  <c r="GB146" i="2"/>
  <c r="FZ160" i="2"/>
  <c r="GA145" i="2"/>
  <c r="GG429" i="2" l="1"/>
  <c r="GH414" i="2"/>
  <c r="GF428" i="2"/>
  <c r="GG413" i="2"/>
  <c r="GF431" i="2"/>
  <c r="GG416" i="2"/>
  <c r="GJ417" i="2"/>
  <c r="GF438" i="2"/>
  <c r="GG423" i="2"/>
  <c r="GH437" i="2"/>
  <c r="GI422" i="2"/>
  <c r="GF430" i="2"/>
  <c r="GG415" i="2"/>
  <c r="GG433" i="2"/>
  <c r="GH418" i="2"/>
  <c r="GF436" i="2"/>
  <c r="GG421" i="2"/>
  <c r="GH402" i="2"/>
  <c r="GG432" i="2"/>
  <c r="GJ420" i="2"/>
  <c r="GF434" i="2"/>
  <c r="GG419" i="2"/>
  <c r="GG405" i="2"/>
  <c r="GF435" i="2"/>
  <c r="GF344" i="5"/>
  <c r="GG329" i="5"/>
  <c r="GE253" i="5"/>
  <c r="GF238" i="5"/>
  <c r="GF166" i="5"/>
  <c r="GG151" i="5"/>
  <c r="GE255" i="5"/>
  <c r="GF240" i="5"/>
  <c r="GF242" i="5"/>
  <c r="GE257" i="5"/>
  <c r="GF160" i="5"/>
  <c r="GG145" i="5"/>
  <c r="GF343" i="5"/>
  <c r="GG328" i="5"/>
  <c r="GG252" i="5"/>
  <c r="GH237" i="5"/>
  <c r="GG58" i="5"/>
  <c r="GF73" i="5"/>
  <c r="GH68" i="5"/>
  <c r="GI53" i="5"/>
  <c r="GF74" i="5"/>
  <c r="GG59" i="5"/>
  <c r="GE165" i="5"/>
  <c r="GF150" i="5"/>
  <c r="GE158" i="5"/>
  <c r="GF143" i="5"/>
  <c r="GE159" i="5"/>
  <c r="GF144" i="5"/>
  <c r="GF346" i="5"/>
  <c r="GG331" i="5"/>
  <c r="GE76" i="5"/>
  <c r="GF61" i="5"/>
  <c r="GE256" i="5"/>
  <c r="GF241" i="5"/>
  <c r="GF72" i="5"/>
  <c r="GG57" i="5"/>
  <c r="GE345" i="5"/>
  <c r="GF330" i="5"/>
  <c r="GG236" i="5"/>
  <c r="GF251" i="5"/>
  <c r="GE342" i="5"/>
  <c r="GF327" i="5"/>
  <c r="GF250" i="5"/>
  <c r="GG235" i="5"/>
  <c r="GE347" i="5"/>
  <c r="GF332" i="5"/>
  <c r="GG232" i="5"/>
  <c r="GF247" i="5"/>
  <c r="GF163" i="5"/>
  <c r="GG148" i="5"/>
  <c r="GH149" i="5"/>
  <c r="GG164" i="5"/>
  <c r="GF67" i="5"/>
  <c r="GG52" i="5"/>
  <c r="GF161" i="5"/>
  <c r="GG146" i="5"/>
  <c r="GE341" i="5"/>
  <c r="GF326" i="5"/>
  <c r="GF56" i="5"/>
  <c r="GE71" i="5"/>
  <c r="GG167" i="5"/>
  <c r="GH152" i="5"/>
  <c r="GI233" i="5"/>
  <c r="GH248" i="5"/>
  <c r="GE339" i="5"/>
  <c r="GF324" i="5"/>
  <c r="GE338" i="5"/>
  <c r="GF323" i="5"/>
  <c r="GE77" i="5"/>
  <c r="GF62" i="5"/>
  <c r="GE157" i="5"/>
  <c r="GF142" i="5"/>
  <c r="GF162" i="5"/>
  <c r="GG147" i="5"/>
  <c r="GG337" i="5"/>
  <c r="GH322" i="5"/>
  <c r="GE340" i="5"/>
  <c r="GF325" i="5"/>
  <c r="GF249" i="5"/>
  <c r="GG234" i="5"/>
  <c r="GE69" i="5"/>
  <c r="GF54" i="5"/>
  <c r="GE254" i="5"/>
  <c r="GF239" i="5"/>
  <c r="GG55" i="5"/>
  <c r="GF70" i="5"/>
  <c r="GF75" i="5"/>
  <c r="GG60" i="5"/>
  <c r="GA45" i="2"/>
  <c r="FZ75" i="2"/>
  <c r="GA56" i="2"/>
  <c r="FZ71" i="2"/>
  <c r="GA62" i="2"/>
  <c r="FZ77" i="2"/>
  <c r="GA52" i="2"/>
  <c r="FZ67" i="2"/>
  <c r="GC53" i="2"/>
  <c r="GB68" i="2"/>
  <c r="GC55" i="2"/>
  <c r="GB70" i="2"/>
  <c r="GB59" i="2"/>
  <c r="GA74" i="2"/>
  <c r="GA57" i="2"/>
  <c r="FZ72" i="2"/>
  <c r="GA61" i="2"/>
  <c r="FZ76" i="2"/>
  <c r="GA54" i="2"/>
  <c r="FZ69" i="2"/>
  <c r="GE60" i="2"/>
  <c r="GB58" i="2"/>
  <c r="GA73" i="2"/>
  <c r="GA344" i="2"/>
  <c r="GB329" i="2"/>
  <c r="GA346" i="2"/>
  <c r="GB331" i="2"/>
  <c r="GA340" i="2"/>
  <c r="GB325" i="2"/>
  <c r="GD339" i="2"/>
  <c r="GE324" i="2"/>
  <c r="GA338" i="2"/>
  <c r="GB323" i="2"/>
  <c r="GA347" i="2"/>
  <c r="GB332" i="2"/>
  <c r="GA337" i="2"/>
  <c r="GB322" i="2"/>
  <c r="GA342" i="2"/>
  <c r="GB327" i="2"/>
  <c r="GC345" i="2"/>
  <c r="GD330" i="2"/>
  <c r="GD341" i="2"/>
  <c r="GE326" i="2"/>
  <c r="GB343" i="2"/>
  <c r="GC328" i="2"/>
  <c r="GB249" i="2"/>
  <c r="GC234" i="2"/>
  <c r="GA252" i="2"/>
  <c r="GB237" i="2"/>
  <c r="GA248" i="2"/>
  <c r="GB233" i="2"/>
  <c r="GF232" i="2"/>
  <c r="GE247" i="2"/>
  <c r="GA250" i="2"/>
  <c r="GB235" i="2"/>
  <c r="GA255" i="2"/>
  <c r="GB240" i="2"/>
  <c r="GA253" i="2"/>
  <c r="GB238" i="2"/>
  <c r="GB257" i="2"/>
  <c r="GC242" i="2"/>
  <c r="GA251" i="2"/>
  <c r="GB236" i="2"/>
  <c r="GB256" i="2"/>
  <c r="GC241" i="2"/>
  <c r="GA254" i="2"/>
  <c r="GB239" i="2"/>
  <c r="GB161" i="2"/>
  <c r="GC146" i="2"/>
  <c r="GD167" i="2"/>
  <c r="GE152" i="2"/>
  <c r="GA157" i="2"/>
  <c r="GB142" i="2"/>
  <c r="GA162" i="2"/>
  <c r="GB147" i="2"/>
  <c r="GA165" i="2"/>
  <c r="GB150" i="2"/>
  <c r="GA160" i="2"/>
  <c r="GB145" i="2"/>
  <c r="GA159" i="2"/>
  <c r="GB144" i="2"/>
  <c r="GD158" i="2"/>
  <c r="GE143" i="2"/>
  <c r="GD164" i="2"/>
  <c r="GE149" i="2"/>
  <c r="GB166" i="2"/>
  <c r="GC151" i="2"/>
  <c r="GA163" i="2"/>
  <c r="GB148" i="2"/>
  <c r="GI437" i="2" l="1"/>
  <c r="GJ422" i="2"/>
  <c r="GG428" i="2"/>
  <c r="GH413" i="2"/>
  <c r="GG434" i="2"/>
  <c r="GH419" i="2"/>
  <c r="GH433" i="2"/>
  <c r="GI418" i="2"/>
  <c r="GK417" i="2"/>
  <c r="GK420" i="2"/>
  <c r="GG430" i="2"/>
  <c r="GH415" i="2"/>
  <c r="GH416" i="2"/>
  <c r="GG431" i="2"/>
  <c r="GI402" i="2"/>
  <c r="GH432" i="2"/>
  <c r="GG436" i="2"/>
  <c r="GH421" i="2"/>
  <c r="GH423" i="2"/>
  <c r="GG438" i="2"/>
  <c r="GH429" i="2"/>
  <c r="GI414" i="2"/>
  <c r="GH405" i="2"/>
  <c r="GG435" i="2"/>
  <c r="GG75" i="5"/>
  <c r="GH60" i="5"/>
  <c r="GG61" i="5"/>
  <c r="GF76" i="5"/>
  <c r="GF165" i="5"/>
  <c r="GG150" i="5"/>
  <c r="GI237" i="5"/>
  <c r="GH252" i="5"/>
  <c r="GF255" i="5"/>
  <c r="GG240" i="5"/>
  <c r="GI248" i="5"/>
  <c r="GJ233" i="5"/>
  <c r="GG247" i="5"/>
  <c r="GH232" i="5"/>
  <c r="GG251" i="5"/>
  <c r="GH236" i="5"/>
  <c r="GF340" i="5"/>
  <c r="GG325" i="5"/>
  <c r="GF77" i="5"/>
  <c r="GG62" i="5"/>
  <c r="GI152" i="5"/>
  <c r="GH167" i="5"/>
  <c r="GG67" i="5"/>
  <c r="GH52" i="5"/>
  <c r="GF347" i="5"/>
  <c r="GG332" i="5"/>
  <c r="GF345" i="5"/>
  <c r="GG330" i="5"/>
  <c r="GG346" i="5"/>
  <c r="GH331" i="5"/>
  <c r="GG74" i="5"/>
  <c r="GH59" i="5"/>
  <c r="GG343" i="5"/>
  <c r="GH328" i="5"/>
  <c r="GG166" i="5"/>
  <c r="GH151" i="5"/>
  <c r="GG161" i="5"/>
  <c r="GH146" i="5"/>
  <c r="GF254" i="5"/>
  <c r="GG239" i="5"/>
  <c r="GH337" i="5"/>
  <c r="GI322" i="5"/>
  <c r="GF338" i="5"/>
  <c r="GG323" i="5"/>
  <c r="GG250" i="5"/>
  <c r="GH235" i="5"/>
  <c r="GG72" i="5"/>
  <c r="GH57" i="5"/>
  <c r="GG144" i="5"/>
  <c r="GF159" i="5"/>
  <c r="GI68" i="5"/>
  <c r="GJ53" i="5"/>
  <c r="GG160" i="5"/>
  <c r="GH145" i="5"/>
  <c r="GG238" i="5"/>
  <c r="GF253" i="5"/>
  <c r="GF157" i="5"/>
  <c r="GG142" i="5"/>
  <c r="GG70" i="5"/>
  <c r="GH55" i="5"/>
  <c r="GH164" i="5"/>
  <c r="GI149" i="5"/>
  <c r="GF69" i="5"/>
  <c r="GG54" i="5"/>
  <c r="GH147" i="5"/>
  <c r="GG162" i="5"/>
  <c r="GF339" i="5"/>
  <c r="GG324" i="5"/>
  <c r="GF341" i="5"/>
  <c r="GG326" i="5"/>
  <c r="GG163" i="5"/>
  <c r="GH148" i="5"/>
  <c r="GF342" i="5"/>
  <c r="GG327" i="5"/>
  <c r="GF256" i="5"/>
  <c r="GG241" i="5"/>
  <c r="GG143" i="5"/>
  <c r="GF158" i="5"/>
  <c r="GG344" i="5"/>
  <c r="GH329" i="5"/>
  <c r="GH234" i="5"/>
  <c r="GG249" i="5"/>
  <c r="GF71" i="5"/>
  <c r="GG56" i="5"/>
  <c r="GG73" i="5"/>
  <c r="GH58" i="5"/>
  <c r="GF257" i="5"/>
  <c r="GG242" i="5"/>
  <c r="GB45" i="2"/>
  <c r="GA75" i="2"/>
  <c r="GB57" i="2"/>
  <c r="GA72" i="2"/>
  <c r="GB61" i="2"/>
  <c r="GA76" i="2"/>
  <c r="GF60" i="2"/>
  <c r="GC59" i="2"/>
  <c r="GB74" i="2"/>
  <c r="GB62" i="2"/>
  <c r="GA77" i="2"/>
  <c r="GC58" i="2"/>
  <c r="GB73" i="2"/>
  <c r="GD53" i="2"/>
  <c r="GC68" i="2"/>
  <c r="GB52" i="2"/>
  <c r="GA67" i="2"/>
  <c r="GB54" i="2"/>
  <c r="GA69" i="2"/>
  <c r="GD55" i="2"/>
  <c r="GC70" i="2"/>
  <c r="GB56" i="2"/>
  <c r="GA71" i="2"/>
  <c r="GB342" i="2"/>
  <c r="GC327" i="2"/>
  <c r="GE339" i="2"/>
  <c r="GF324" i="2"/>
  <c r="GC343" i="2"/>
  <c r="GD328" i="2"/>
  <c r="GB340" i="2"/>
  <c r="GC325" i="2"/>
  <c r="GE341" i="2"/>
  <c r="GF326" i="2"/>
  <c r="GB347" i="2"/>
  <c r="GC332" i="2"/>
  <c r="GB346" i="2"/>
  <c r="GC331" i="2"/>
  <c r="GD345" i="2"/>
  <c r="GE330" i="2"/>
  <c r="GB338" i="2"/>
  <c r="GC323" i="2"/>
  <c r="GB344" i="2"/>
  <c r="GC329" i="2"/>
  <c r="GB337" i="2"/>
  <c r="GC322" i="2"/>
  <c r="GB254" i="2"/>
  <c r="GC239" i="2"/>
  <c r="GC257" i="2"/>
  <c r="GD242" i="2"/>
  <c r="GB253" i="2"/>
  <c r="GC238" i="2"/>
  <c r="GG232" i="2"/>
  <c r="GF247" i="2"/>
  <c r="GB251" i="2"/>
  <c r="GC236" i="2"/>
  <c r="GB250" i="2"/>
  <c r="GC235" i="2"/>
  <c r="GC249" i="2"/>
  <c r="GD234" i="2"/>
  <c r="GB248" i="2"/>
  <c r="GC233" i="2"/>
  <c r="GC256" i="2"/>
  <c r="GD241" i="2"/>
  <c r="GB255" i="2"/>
  <c r="GC240" i="2"/>
  <c r="GB252" i="2"/>
  <c r="GC237" i="2"/>
  <c r="GB159" i="2"/>
  <c r="GC144" i="2"/>
  <c r="GE158" i="2"/>
  <c r="GF143" i="2"/>
  <c r="GB162" i="2"/>
  <c r="GC147" i="2"/>
  <c r="GB160" i="2"/>
  <c r="GC145" i="2"/>
  <c r="GB157" i="2"/>
  <c r="GC142" i="2"/>
  <c r="GC166" i="2"/>
  <c r="GD151" i="2"/>
  <c r="GE164" i="2"/>
  <c r="GF149" i="2"/>
  <c r="GB165" i="2"/>
  <c r="GC150" i="2"/>
  <c r="GD146" i="2"/>
  <c r="GC161" i="2"/>
  <c r="GB163" i="2"/>
  <c r="GC148" i="2"/>
  <c r="GE167" i="2"/>
  <c r="GF152" i="2"/>
  <c r="GI429" i="2" l="1"/>
  <c r="GJ414" i="2"/>
  <c r="GI433" i="2"/>
  <c r="GJ418" i="2"/>
  <c r="GH431" i="2"/>
  <c r="GI416" i="2"/>
  <c r="GH430" i="2"/>
  <c r="GI415" i="2"/>
  <c r="GH434" i="2"/>
  <c r="GI419" i="2"/>
  <c r="GH438" i="2"/>
  <c r="GI423" i="2"/>
  <c r="GH436" i="2"/>
  <c r="GI421" i="2"/>
  <c r="GL420" i="2"/>
  <c r="GH428" i="2"/>
  <c r="GI413" i="2"/>
  <c r="GL417" i="2"/>
  <c r="GJ437" i="2"/>
  <c r="GK422" i="2"/>
  <c r="GI405" i="2"/>
  <c r="GH435" i="2"/>
  <c r="GJ402" i="2"/>
  <c r="GI432" i="2"/>
  <c r="GG257" i="5"/>
  <c r="GH242" i="5"/>
  <c r="GH344" i="5"/>
  <c r="GI329" i="5"/>
  <c r="GH163" i="5"/>
  <c r="GI148" i="5"/>
  <c r="GG69" i="5"/>
  <c r="GH54" i="5"/>
  <c r="GH72" i="5"/>
  <c r="GI57" i="5"/>
  <c r="GG254" i="5"/>
  <c r="GH239" i="5"/>
  <c r="GH74" i="5"/>
  <c r="GI59" i="5"/>
  <c r="GH67" i="5"/>
  <c r="GI52" i="5"/>
  <c r="GI236" i="5"/>
  <c r="GH251" i="5"/>
  <c r="GH238" i="5"/>
  <c r="GG253" i="5"/>
  <c r="GI252" i="5"/>
  <c r="GJ237" i="5"/>
  <c r="GH73" i="5"/>
  <c r="GI58" i="5"/>
  <c r="GH326" i="5"/>
  <c r="GG341" i="5"/>
  <c r="GI164" i="5"/>
  <c r="GJ149" i="5"/>
  <c r="GI145" i="5"/>
  <c r="GH160" i="5"/>
  <c r="GH250" i="5"/>
  <c r="GI235" i="5"/>
  <c r="GH161" i="5"/>
  <c r="GI146" i="5"/>
  <c r="GH346" i="5"/>
  <c r="GI331" i="5"/>
  <c r="GI232" i="5"/>
  <c r="GH247" i="5"/>
  <c r="GG165" i="5"/>
  <c r="GH150" i="5"/>
  <c r="GG158" i="5"/>
  <c r="GH143" i="5"/>
  <c r="GI167" i="5"/>
  <c r="GJ152" i="5"/>
  <c r="GG71" i="5"/>
  <c r="GH56" i="5"/>
  <c r="GG256" i="5"/>
  <c r="GH241" i="5"/>
  <c r="GG339" i="5"/>
  <c r="GH324" i="5"/>
  <c r="GH70" i="5"/>
  <c r="GI55" i="5"/>
  <c r="GK53" i="5"/>
  <c r="GJ68" i="5"/>
  <c r="GH323" i="5"/>
  <c r="GG338" i="5"/>
  <c r="GH166" i="5"/>
  <c r="GI151" i="5"/>
  <c r="GG345" i="5"/>
  <c r="GH330" i="5"/>
  <c r="GH62" i="5"/>
  <c r="GG77" i="5"/>
  <c r="GJ248" i="5"/>
  <c r="GK233" i="5"/>
  <c r="GH61" i="5"/>
  <c r="GG76" i="5"/>
  <c r="GG342" i="5"/>
  <c r="GH327" i="5"/>
  <c r="GG157" i="5"/>
  <c r="GH142" i="5"/>
  <c r="GI337" i="5"/>
  <c r="GJ322" i="5"/>
  <c r="GI328" i="5"/>
  <c r="GH343" i="5"/>
  <c r="GG347" i="5"/>
  <c r="GH332" i="5"/>
  <c r="GG340" i="5"/>
  <c r="GH325" i="5"/>
  <c r="GH240" i="5"/>
  <c r="GG255" i="5"/>
  <c r="GH75" i="5"/>
  <c r="GI60" i="5"/>
  <c r="GI234" i="5"/>
  <c r="GH249" i="5"/>
  <c r="GH162" i="5"/>
  <c r="GI147" i="5"/>
  <c r="GG159" i="5"/>
  <c r="GH144" i="5"/>
  <c r="GC45" i="2"/>
  <c r="GB75" i="2"/>
  <c r="GD59" i="2"/>
  <c r="GC74" i="2"/>
  <c r="GC52" i="2"/>
  <c r="GB67" i="2"/>
  <c r="GE55" i="2"/>
  <c r="GD70" i="2"/>
  <c r="GD58" i="2"/>
  <c r="GC73" i="2"/>
  <c r="GC61" i="2"/>
  <c r="GB76" i="2"/>
  <c r="GC56" i="2"/>
  <c r="GB71" i="2"/>
  <c r="GE53" i="2"/>
  <c r="GD68" i="2"/>
  <c r="GG60" i="2"/>
  <c r="GC54" i="2"/>
  <c r="GB69" i="2"/>
  <c r="GC62" i="2"/>
  <c r="GB77" i="2"/>
  <c r="GC57" i="2"/>
  <c r="GB72" i="2"/>
  <c r="GE345" i="2"/>
  <c r="GF330" i="2"/>
  <c r="GC340" i="2"/>
  <c r="GD325" i="2"/>
  <c r="GC338" i="2"/>
  <c r="GD323" i="2"/>
  <c r="GF341" i="2"/>
  <c r="GG326" i="2"/>
  <c r="GC342" i="2"/>
  <c r="GD327" i="2"/>
  <c r="GC337" i="2"/>
  <c r="GD322" i="2"/>
  <c r="GC346" i="2"/>
  <c r="GD331" i="2"/>
  <c r="GD343" i="2"/>
  <c r="GE328" i="2"/>
  <c r="GC344" i="2"/>
  <c r="GD329" i="2"/>
  <c r="GC347" i="2"/>
  <c r="GD332" i="2"/>
  <c r="GF339" i="2"/>
  <c r="GG324" i="2"/>
  <c r="GC248" i="2"/>
  <c r="GD233" i="2"/>
  <c r="GC252" i="2"/>
  <c r="GD237" i="2"/>
  <c r="GC253" i="2"/>
  <c r="GD238" i="2"/>
  <c r="GC255" i="2"/>
  <c r="GD240" i="2"/>
  <c r="GD257" i="2"/>
  <c r="GE242" i="2"/>
  <c r="GD256" i="2"/>
  <c r="GE241" i="2"/>
  <c r="GC251" i="2"/>
  <c r="GD236" i="2"/>
  <c r="GC254" i="2"/>
  <c r="GD239" i="2"/>
  <c r="GG247" i="2"/>
  <c r="GH232" i="2"/>
  <c r="GD249" i="2"/>
  <c r="GE234" i="2"/>
  <c r="GC250" i="2"/>
  <c r="GD235" i="2"/>
  <c r="GF167" i="2"/>
  <c r="GG152" i="2"/>
  <c r="GC165" i="2"/>
  <c r="GD150" i="2"/>
  <c r="GC160" i="2"/>
  <c r="GD145" i="2"/>
  <c r="GC162" i="2"/>
  <c r="GD147" i="2"/>
  <c r="GD166" i="2"/>
  <c r="GE151" i="2"/>
  <c r="GF158" i="2"/>
  <c r="GG143" i="2"/>
  <c r="GC157" i="2"/>
  <c r="GD142" i="2"/>
  <c r="GC159" i="2"/>
  <c r="GD144" i="2"/>
  <c r="GF164" i="2"/>
  <c r="GG149" i="2"/>
  <c r="GC163" i="2"/>
  <c r="GD148" i="2"/>
  <c r="GE146" i="2"/>
  <c r="GD161" i="2"/>
  <c r="GI430" i="2" l="1"/>
  <c r="GJ415" i="2"/>
  <c r="GM420" i="2"/>
  <c r="GJ405" i="2"/>
  <c r="GI435" i="2"/>
  <c r="GK437" i="2"/>
  <c r="GL422" i="2"/>
  <c r="GI436" i="2"/>
  <c r="GJ421" i="2"/>
  <c r="GI438" i="2"/>
  <c r="GJ423" i="2"/>
  <c r="GI428" i="2"/>
  <c r="GJ413" i="2"/>
  <c r="GI434" i="2"/>
  <c r="GJ419" i="2"/>
  <c r="GJ429" i="2"/>
  <c r="GK414" i="2"/>
  <c r="GI431" i="2"/>
  <c r="GJ416" i="2"/>
  <c r="GM417" i="2"/>
  <c r="GJ433" i="2"/>
  <c r="GK418" i="2"/>
  <c r="GK402" i="2"/>
  <c r="GJ432" i="2"/>
  <c r="GI144" i="5"/>
  <c r="GH159" i="5"/>
  <c r="GJ337" i="5"/>
  <c r="GK322" i="5"/>
  <c r="GI250" i="5"/>
  <c r="GJ235" i="5"/>
  <c r="GJ52" i="5"/>
  <c r="GI67" i="5"/>
  <c r="GH255" i="5"/>
  <c r="GI240" i="5"/>
  <c r="GH338" i="5"/>
  <c r="GI323" i="5"/>
  <c r="GJ147" i="5"/>
  <c r="GI162" i="5"/>
  <c r="GH157" i="5"/>
  <c r="GI142" i="5"/>
  <c r="GH71" i="5"/>
  <c r="GI56" i="5"/>
  <c r="GI74" i="5"/>
  <c r="GJ59" i="5"/>
  <c r="GH77" i="5"/>
  <c r="GI62" i="5"/>
  <c r="GI160" i="5"/>
  <c r="GJ145" i="5"/>
  <c r="GH347" i="5"/>
  <c r="GI332" i="5"/>
  <c r="GH345" i="5"/>
  <c r="GI330" i="5"/>
  <c r="GJ167" i="5"/>
  <c r="GK152" i="5"/>
  <c r="GI346" i="5"/>
  <c r="GJ331" i="5"/>
  <c r="GI344" i="5"/>
  <c r="GJ329" i="5"/>
  <c r="GI238" i="5"/>
  <c r="GH253" i="5"/>
  <c r="GI75" i="5"/>
  <c r="GJ60" i="5"/>
  <c r="GI166" i="5"/>
  <c r="GJ151" i="5"/>
  <c r="GH339" i="5"/>
  <c r="GI324" i="5"/>
  <c r="GH158" i="5"/>
  <c r="GI143" i="5"/>
  <c r="GI161" i="5"/>
  <c r="GJ146" i="5"/>
  <c r="GI72" i="5"/>
  <c r="GJ57" i="5"/>
  <c r="GH257" i="5"/>
  <c r="GI242" i="5"/>
  <c r="GL233" i="5"/>
  <c r="GK248" i="5"/>
  <c r="GH256" i="5"/>
  <c r="GI241" i="5"/>
  <c r="GH165" i="5"/>
  <c r="GI150" i="5"/>
  <c r="GI73" i="5"/>
  <c r="GJ58" i="5"/>
  <c r="GH69" i="5"/>
  <c r="GI54" i="5"/>
  <c r="GH340" i="5"/>
  <c r="GI325" i="5"/>
  <c r="GJ252" i="5"/>
  <c r="GK237" i="5"/>
  <c r="GI163" i="5"/>
  <c r="GJ148" i="5"/>
  <c r="GK68" i="5"/>
  <c r="GL53" i="5"/>
  <c r="GI247" i="5"/>
  <c r="GJ232" i="5"/>
  <c r="GH342" i="5"/>
  <c r="GI327" i="5"/>
  <c r="GI70" i="5"/>
  <c r="GJ55" i="5"/>
  <c r="GJ164" i="5"/>
  <c r="GK149" i="5"/>
  <c r="GH254" i="5"/>
  <c r="GI239" i="5"/>
  <c r="GI249" i="5"/>
  <c r="GJ234" i="5"/>
  <c r="GI343" i="5"/>
  <c r="GJ328" i="5"/>
  <c r="GH76" i="5"/>
  <c r="GI61" i="5"/>
  <c r="GH341" i="5"/>
  <c r="GI326" i="5"/>
  <c r="GI251" i="5"/>
  <c r="GJ236" i="5"/>
  <c r="GD45" i="2"/>
  <c r="GC75" i="2"/>
  <c r="GH60" i="2"/>
  <c r="GD62" i="2"/>
  <c r="GC77" i="2"/>
  <c r="GD56" i="2"/>
  <c r="GC71" i="2"/>
  <c r="GD52" i="2"/>
  <c r="GC67" i="2"/>
  <c r="GE58" i="2"/>
  <c r="GD73" i="2"/>
  <c r="GD57" i="2"/>
  <c r="GC72" i="2"/>
  <c r="GF53" i="2"/>
  <c r="GE68" i="2"/>
  <c r="GF55" i="2"/>
  <c r="GE70" i="2"/>
  <c r="GD54" i="2"/>
  <c r="GC69" i="2"/>
  <c r="GD61" i="2"/>
  <c r="GC76" i="2"/>
  <c r="GE59" i="2"/>
  <c r="GD74" i="2"/>
  <c r="GE343" i="2"/>
  <c r="GF328" i="2"/>
  <c r="GG341" i="2"/>
  <c r="GH326" i="2"/>
  <c r="GD342" i="2"/>
  <c r="GE327" i="2"/>
  <c r="GF345" i="2"/>
  <c r="GG330" i="2"/>
  <c r="GG339" i="2"/>
  <c r="GH324" i="2"/>
  <c r="GD346" i="2"/>
  <c r="GE331" i="2"/>
  <c r="GD338" i="2"/>
  <c r="GE323" i="2"/>
  <c r="GD347" i="2"/>
  <c r="GE332" i="2"/>
  <c r="GD337" i="2"/>
  <c r="GE322" i="2"/>
  <c r="GD340" i="2"/>
  <c r="GE325" i="2"/>
  <c r="GD344" i="2"/>
  <c r="GE329" i="2"/>
  <c r="GD254" i="2"/>
  <c r="GE239" i="2"/>
  <c r="GD255" i="2"/>
  <c r="GE240" i="2"/>
  <c r="GD251" i="2"/>
  <c r="GE236" i="2"/>
  <c r="GH247" i="2"/>
  <c r="GI232" i="2"/>
  <c r="GE257" i="2"/>
  <c r="GF242" i="2"/>
  <c r="GD248" i="2"/>
  <c r="GE233" i="2"/>
  <c r="GD250" i="2"/>
  <c r="GE235" i="2"/>
  <c r="GD253" i="2"/>
  <c r="GE238" i="2"/>
  <c r="GE249" i="2"/>
  <c r="GF234" i="2"/>
  <c r="GE256" i="2"/>
  <c r="GF241" i="2"/>
  <c r="GD252" i="2"/>
  <c r="GE237" i="2"/>
  <c r="GD159" i="2"/>
  <c r="GE144" i="2"/>
  <c r="GD162" i="2"/>
  <c r="GE147" i="2"/>
  <c r="GD160" i="2"/>
  <c r="GE145" i="2"/>
  <c r="GD165" i="2"/>
  <c r="GE150" i="2"/>
  <c r="GG158" i="2"/>
  <c r="GH143" i="2"/>
  <c r="GG164" i="2"/>
  <c r="GH149" i="2"/>
  <c r="GE166" i="2"/>
  <c r="GF151" i="2"/>
  <c r="GG167" i="2"/>
  <c r="GH152" i="2"/>
  <c r="GD157" i="2"/>
  <c r="GE142" i="2"/>
  <c r="GE161" i="2"/>
  <c r="GF146" i="2"/>
  <c r="GD163" i="2"/>
  <c r="GE148" i="2"/>
  <c r="GK433" i="2" l="1"/>
  <c r="GL418" i="2"/>
  <c r="GJ434" i="2"/>
  <c r="GK419" i="2"/>
  <c r="GL437" i="2"/>
  <c r="GM422" i="2"/>
  <c r="GN417" i="2"/>
  <c r="GJ428" i="2"/>
  <c r="GK413" i="2"/>
  <c r="GK405" i="2"/>
  <c r="GJ435" i="2"/>
  <c r="GJ431" i="2"/>
  <c r="GK416" i="2"/>
  <c r="GJ438" i="2"/>
  <c r="GK423" i="2"/>
  <c r="GN420" i="2"/>
  <c r="GK429" i="2"/>
  <c r="GL414" i="2"/>
  <c r="GJ436" i="2"/>
  <c r="GK421" i="2"/>
  <c r="GJ430" i="2"/>
  <c r="GK415" i="2"/>
  <c r="GL402" i="2"/>
  <c r="GK432" i="2"/>
  <c r="GJ249" i="5"/>
  <c r="GK234" i="5"/>
  <c r="GI165" i="5"/>
  <c r="GJ150" i="5"/>
  <c r="GK57" i="5"/>
  <c r="GJ72" i="5"/>
  <c r="GI157" i="5"/>
  <c r="GJ142" i="5"/>
  <c r="GJ247" i="5"/>
  <c r="GK232" i="5"/>
  <c r="GJ161" i="5"/>
  <c r="GK146" i="5"/>
  <c r="GK167" i="5"/>
  <c r="GL152" i="5"/>
  <c r="GJ62" i="5"/>
  <c r="GI77" i="5"/>
  <c r="GJ162" i="5"/>
  <c r="GK147" i="5"/>
  <c r="GI76" i="5"/>
  <c r="GJ61" i="5"/>
  <c r="GK164" i="5"/>
  <c r="GL149" i="5"/>
  <c r="GM53" i="5"/>
  <c r="GL68" i="5"/>
  <c r="GI69" i="5"/>
  <c r="GJ54" i="5"/>
  <c r="GI158" i="5"/>
  <c r="GJ143" i="5"/>
  <c r="GI345" i="5"/>
  <c r="GJ330" i="5"/>
  <c r="GJ74" i="5"/>
  <c r="GK59" i="5"/>
  <c r="GI338" i="5"/>
  <c r="GJ323" i="5"/>
  <c r="GK337" i="5"/>
  <c r="GL322" i="5"/>
  <c r="GJ251" i="5"/>
  <c r="GK236" i="5"/>
  <c r="GK252" i="5"/>
  <c r="GL237" i="5"/>
  <c r="GK151" i="5"/>
  <c r="GJ166" i="5"/>
  <c r="GJ160" i="5"/>
  <c r="GK145" i="5"/>
  <c r="GK52" i="5"/>
  <c r="GJ67" i="5"/>
  <c r="GJ239" i="5"/>
  <c r="GI254" i="5"/>
  <c r="GI340" i="5"/>
  <c r="GJ325" i="5"/>
  <c r="GJ75" i="5"/>
  <c r="GK60" i="5"/>
  <c r="GL248" i="5"/>
  <c r="GM233" i="5"/>
  <c r="GJ238" i="5"/>
  <c r="GI253" i="5"/>
  <c r="GK328" i="5"/>
  <c r="GJ343" i="5"/>
  <c r="GJ70" i="5"/>
  <c r="GK55" i="5"/>
  <c r="GJ163" i="5"/>
  <c r="GK148" i="5"/>
  <c r="GJ73" i="5"/>
  <c r="GK58" i="5"/>
  <c r="GI257" i="5"/>
  <c r="GJ242" i="5"/>
  <c r="GI339" i="5"/>
  <c r="GJ324" i="5"/>
  <c r="GJ344" i="5"/>
  <c r="GK329" i="5"/>
  <c r="GI347" i="5"/>
  <c r="GJ332" i="5"/>
  <c r="GI71" i="5"/>
  <c r="GJ56" i="5"/>
  <c r="GI255" i="5"/>
  <c r="GJ240" i="5"/>
  <c r="GJ327" i="5"/>
  <c r="GI342" i="5"/>
  <c r="GJ346" i="5"/>
  <c r="GK331" i="5"/>
  <c r="GJ326" i="5"/>
  <c r="GI341" i="5"/>
  <c r="GI256" i="5"/>
  <c r="GJ241" i="5"/>
  <c r="GJ250" i="5"/>
  <c r="GK235" i="5"/>
  <c r="GI159" i="5"/>
  <c r="GJ144" i="5"/>
  <c r="GE45" i="2"/>
  <c r="GD75" i="2"/>
  <c r="GG55" i="2"/>
  <c r="GF70" i="2"/>
  <c r="GE61" i="2"/>
  <c r="GD76" i="2"/>
  <c r="GE57" i="2"/>
  <c r="GD72" i="2"/>
  <c r="GE62" i="2"/>
  <c r="GD77" i="2"/>
  <c r="GE52" i="2"/>
  <c r="GD67" i="2"/>
  <c r="GF59" i="2"/>
  <c r="GE74" i="2"/>
  <c r="GG53" i="2"/>
  <c r="GF68" i="2"/>
  <c r="GE56" i="2"/>
  <c r="GD71" i="2"/>
  <c r="GE54" i="2"/>
  <c r="GD69" i="2"/>
  <c r="GF58" i="2"/>
  <c r="GE73" i="2"/>
  <c r="GI60" i="2"/>
  <c r="GE338" i="2"/>
  <c r="GF323" i="2"/>
  <c r="GE347" i="2"/>
  <c r="GF332" i="2"/>
  <c r="GG345" i="2"/>
  <c r="GH330" i="2"/>
  <c r="GE344" i="2"/>
  <c r="GF329" i="2"/>
  <c r="GE346" i="2"/>
  <c r="GF331" i="2"/>
  <c r="GE337" i="2"/>
  <c r="GF322" i="2"/>
  <c r="GH339" i="2"/>
  <c r="GI324" i="2"/>
  <c r="GF343" i="2"/>
  <c r="GG328" i="2"/>
  <c r="GE342" i="2"/>
  <c r="GF327" i="2"/>
  <c r="GE340" i="2"/>
  <c r="GF325" i="2"/>
  <c r="GH341" i="2"/>
  <c r="GI326" i="2"/>
  <c r="GF238" i="2"/>
  <c r="GE253" i="2"/>
  <c r="GI247" i="2"/>
  <c r="GJ232" i="2"/>
  <c r="GE252" i="2"/>
  <c r="GF237" i="2"/>
  <c r="GE250" i="2"/>
  <c r="GF235" i="2"/>
  <c r="GF249" i="2"/>
  <c r="GG234" i="2"/>
  <c r="GF257" i="2"/>
  <c r="GG242" i="2"/>
  <c r="GE254" i="2"/>
  <c r="GF239" i="2"/>
  <c r="GE251" i="2"/>
  <c r="GF236" i="2"/>
  <c r="GF256" i="2"/>
  <c r="GG241" i="2"/>
  <c r="GE248" i="2"/>
  <c r="GF233" i="2"/>
  <c r="GE255" i="2"/>
  <c r="GF240" i="2"/>
  <c r="GE163" i="2"/>
  <c r="GF148" i="2"/>
  <c r="GF166" i="2"/>
  <c r="GG151" i="2"/>
  <c r="GE160" i="2"/>
  <c r="GF145" i="2"/>
  <c r="GE162" i="2"/>
  <c r="GF147" i="2"/>
  <c r="GH167" i="2"/>
  <c r="GI152" i="2"/>
  <c r="GF161" i="2"/>
  <c r="GG146" i="2"/>
  <c r="GE157" i="2"/>
  <c r="GF142" i="2"/>
  <c r="GH158" i="2"/>
  <c r="GI143" i="2"/>
  <c r="GE159" i="2"/>
  <c r="GF144" i="2"/>
  <c r="GE165" i="2"/>
  <c r="GF150" i="2"/>
  <c r="GH164" i="2"/>
  <c r="GI149" i="2"/>
  <c r="GK436" i="2" l="1"/>
  <c r="GL421" i="2"/>
  <c r="GK431" i="2"/>
  <c r="GL416" i="2"/>
  <c r="GM437" i="2"/>
  <c r="GN422" i="2"/>
  <c r="GL429" i="2"/>
  <c r="GM414" i="2"/>
  <c r="GL419" i="2"/>
  <c r="GK434" i="2"/>
  <c r="GK430" i="2"/>
  <c r="GL415" i="2"/>
  <c r="GK438" i="2"/>
  <c r="GL423" i="2"/>
  <c r="GO417" i="2"/>
  <c r="GL405" i="2"/>
  <c r="GK435" i="2"/>
  <c r="GO420" i="2"/>
  <c r="GK428" i="2"/>
  <c r="GL413" i="2"/>
  <c r="GL433" i="2"/>
  <c r="GM418" i="2"/>
  <c r="GM402" i="2"/>
  <c r="GL432" i="2"/>
  <c r="GK75" i="5"/>
  <c r="GL60" i="5"/>
  <c r="GK346" i="5"/>
  <c r="GL331" i="5"/>
  <c r="GK73" i="5"/>
  <c r="GL58" i="5"/>
  <c r="GK74" i="5"/>
  <c r="GL59" i="5"/>
  <c r="GK239" i="5"/>
  <c r="GJ254" i="5"/>
  <c r="GL148" i="5"/>
  <c r="GK163" i="5"/>
  <c r="GJ345" i="5"/>
  <c r="GK330" i="5"/>
  <c r="GL167" i="5"/>
  <c r="GM152" i="5"/>
  <c r="GL52" i="5"/>
  <c r="GK67" i="5"/>
  <c r="GL57" i="5"/>
  <c r="GK72" i="5"/>
  <c r="GJ256" i="5"/>
  <c r="GK241" i="5"/>
  <c r="GJ339" i="5"/>
  <c r="GK324" i="5"/>
  <c r="GL337" i="5"/>
  <c r="GM322" i="5"/>
  <c r="GJ165" i="5"/>
  <c r="GK150" i="5"/>
  <c r="GJ71" i="5"/>
  <c r="GK56" i="5"/>
  <c r="GJ257" i="5"/>
  <c r="GK242" i="5"/>
  <c r="GJ340" i="5"/>
  <c r="GK325" i="5"/>
  <c r="GJ338" i="5"/>
  <c r="GK323" i="5"/>
  <c r="GK54" i="5"/>
  <c r="GJ69" i="5"/>
  <c r="GK162" i="5"/>
  <c r="GL147" i="5"/>
  <c r="GK247" i="5"/>
  <c r="GL232" i="5"/>
  <c r="GK249" i="5"/>
  <c r="GL234" i="5"/>
  <c r="GJ159" i="5"/>
  <c r="GK144" i="5"/>
  <c r="GJ347" i="5"/>
  <c r="GK332" i="5"/>
  <c r="GL252" i="5"/>
  <c r="GM237" i="5"/>
  <c r="GJ157" i="5"/>
  <c r="GK142" i="5"/>
  <c r="GJ253" i="5"/>
  <c r="GK238" i="5"/>
  <c r="GN53" i="5"/>
  <c r="GM68" i="5"/>
  <c r="GK62" i="5"/>
  <c r="GJ77" i="5"/>
  <c r="GK250" i="5"/>
  <c r="GL235" i="5"/>
  <c r="GK344" i="5"/>
  <c r="GL329" i="5"/>
  <c r="GM248" i="5"/>
  <c r="GN233" i="5"/>
  <c r="GL236" i="5"/>
  <c r="GK251" i="5"/>
  <c r="GL164" i="5"/>
  <c r="GM149" i="5"/>
  <c r="GK327" i="5"/>
  <c r="GJ342" i="5"/>
  <c r="GJ255" i="5"/>
  <c r="GK240" i="5"/>
  <c r="GK70" i="5"/>
  <c r="GL55" i="5"/>
  <c r="GK160" i="5"/>
  <c r="GL145" i="5"/>
  <c r="GJ158" i="5"/>
  <c r="GK143" i="5"/>
  <c r="GJ76" i="5"/>
  <c r="GK61" i="5"/>
  <c r="GK161" i="5"/>
  <c r="GL146" i="5"/>
  <c r="GJ341" i="5"/>
  <c r="GK326" i="5"/>
  <c r="GK343" i="5"/>
  <c r="GL328" i="5"/>
  <c r="GK166" i="5"/>
  <c r="GL151" i="5"/>
  <c r="GF45" i="2"/>
  <c r="GE75" i="2"/>
  <c r="GF56" i="2"/>
  <c r="GE71" i="2"/>
  <c r="GH53" i="2"/>
  <c r="GG68" i="2"/>
  <c r="GG58" i="2"/>
  <c r="GF73" i="2"/>
  <c r="GG59" i="2"/>
  <c r="GF74" i="2"/>
  <c r="GF61" i="2"/>
  <c r="GE76" i="2"/>
  <c r="GF62" i="2"/>
  <c r="GE77" i="2"/>
  <c r="GF57" i="2"/>
  <c r="GE72" i="2"/>
  <c r="GJ60" i="2"/>
  <c r="GF54" i="2"/>
  <c r="GE69" i="2"/>
  <c r="GF52" i="2"/>
  <c r="GE67" i="2"/>
  <c r="GH55" i="2"/>
  <c r="GG70" i="2"/>
  <c r="GG343" i="2"/>
  <c r="GH328" i="2"/>
  <c r="GF344" i="2"/>
  <c r="GG329" i="2"/>
  <c r="GF342" i="2"/>
  <c r="GG327" i="2"/>
  <c r="GF338" i="2"/>
  <c r="GG323" i="2"/>
  <c r="GI341" i="2"/>
  <c r="GJ326" i="2"/>
  <c r="GI339" i="2"/>
  <c r="GJ324" i="2"/>
  <c r="GH345" i="2"/>
  <c r="GI330" i="2"/>
  <c r="GF340" i="2"/>
  <c r="GG325" i="2"/>
  <c r="GF337" i="2"/>
  <c r="GG322" i="2"/>
  <c r="GF347" i="2"/>
  <c r="GG332" i="2"/>
  <c r="GF346" i="2"/>
  <c r="GG331" i="2"/>
  <c r="GF254" i="2"/>
  <c r="GG239" i="2"/>
  <c r="GF251" i="2"/>
  <c r="GG236" i="2"/>
  <c r="GG235" i="2"/>
  <c r="GF250" i="2"/>
  <c r="GF255" i="2"/>
  <c r="GG240" i="2"/>
  <c r="GG256" i="2"/>
  <c r="GH241" i="2"/>
  <c r="GG249" i="2"/>
  <c r="GH234" i="2"/>
  <c r="GF252" i="2"/>
  <c r="GG237" i="2"/>
  <c r="GF248" i="2"/>
  <c r="GG233" i="2"/>
  <c r="GG257" i="2"/>
  <c r="GH242" i="2"/>
  <c r="GJ247" i="2"/>
  <c r="GK232" i="2"/>
  <c r="GF253" i="2"/>
  <c r="GG238" i="2"/>
  <c r="GF160" i="2"/>
  <c r="GG145" i="2"/>
  <c r="GI158" i="2"/>
  <c r="GJ143" i="2"/>
  <c r="GF162" i="2"/>
  <c r="GG147" i="2"/>
  <c r="GG166" i="2"/>
  <c r="GH151" i="2"/>
  <c r="GF157" i="2"/>
  <c r="GG142" i="2"/>
  <c r="GG161" i="2"/>
  <c r="GH146" i="2"/>
  <c r="GF159" i="2"/>
  <c r="GG144" i="2"/>
  <c r="GI167" i="2"/>
  <c r="GJ152" i="2"/>
  <c r="GF163" i="2"/>
  <c r="GG148" i="2"/>
  <c r="GI164" i="2"/>
  <c r="GJ149" i="2"/>
  <c r="GF165" i="2"/>
  <c r="GG150" i="2"/>
  <c r="GL428" i="2" l="1"/>
  <c r="GM413" i="2"/>
  <c r="GM433" i="2"/>
  <c r="GN418" i="2"/>
  <c r="GP417" i="2"/>
  <c r="GM429" i="2"/>
  <c r="GN414" i="2"/>
  <c r="GL438" i="2"/>
  <c r="GM423" i="2"/>
  <c r="GP420" i="2"/>
  <c r="GL430" i="2"/>
  <c r="GM415" i="2"/>
  <c r="GL431" i="2"/>
  <c r="GM416" i="2"/>
  <c r="GL436" i="2"/>
  <c r="GM421" i="2"/>
  <c r="GN437" i="2"/>
  <c r="GO422" i="2"/>
  <c r="GN402" i="2"/>
  <c r="GM432" i="2"/>
  <c r="GM405" i="2"/>
  <c r="GL435" i="2"/>
  <c r="GL434" i="2"/>
  <c r="GM419" i="2"/>
  <c r="GK256" i="5"/>
  <c r="GL241" i="5"/>
  <c r="GK338" i="5"/>
  <c r="GL323" i="5"/>
  <c r="GL346" i="5"/>
  <c r="GM331" i="5"/>
  <c r="GL166" i="5"/>
  <c r="GM151" i="5"/>
  <c r="GK76" i="5"/>
  <c r="GL61" i="5"/>
  <c r="GK255" i="5"/>
  <c r="GL240" i="5"/>
  <c r="GN248" i="5"/>
  <c r="GO233" i="5"/>
  <c r="GK347" i="5"/>
  <c r="GL332" i="5"/>
  <c r="GL162" i="5"/>
  <c r="GM147" i="5"/>
  <c r="GK257" i="5"/>
  <c r="GL242" i="5"/>
  <c r="GK339" i="5"/>
  <c r="GL324" i="5"/>
  <c r="GN152" i="5"/>
  <c r="GM167" i="5"/>
  <c r="GL74" i="5"/>
  <c r="GM59" i="5"/>
  <c r="GO53" i="5"/>
  <c r="GN68" i="5"/>
  <c r="GL343" i="5"/>
  <c r="GM328" i="5"/>
  <c r="GK158" i="5"/>
  <c r="GL143" i="5"/>
  <c r="GL344" i="5"/>
  <c r="GM329" i="5"/>
  <c r="GK253" i="5"/>
  <c r="GL238" i="5"/>
  <c r="GK159" i="5"/>
  <c r="GL144" i="5"/>
  <c r="GK71" i="5"/>
  <c r="GL56" i="5"/>
  <c r="GL330" i="5"/>
  <c r="GK345" i="5"/>
  <c r="GL73" i="5"/>
  <c r="GM58" i="5"/>
  <c r="GK342" i="5"/>
  <c r="GL327" i="5"/>
  <c r="GL54" i="5"/>
  <c r="GK69" i="5"/>
  <c r="GK341" i="5"/>
  <c r="GL326" i="5"/>
  <c r="GL160" i="5"/>
  <c r="GM145" i="5"/>
  <c r="GM164" i="5"/>
  <c r="GN149" i="5"/>
  <c r="GL250" i="5"/>
  <c r="GM235" i="5"/>
  <c r="GK157" i="5"/>
  <c r="GL142" i="5"/>
  <c r="GL249" i="5"/>
  <c r="GM234" i="5"/>
  <c r="GK165" i="5"/>
  <c r="GL150" i="5"/>
  <c r="GM57" i="5"/>
  <c r="GL72" i="5"/>
  <c r="GM148" i="5"/>
  <c r="GL163" i="5"/>
  <c r="GL161" i="5"/>
  <c r="GM146" i="5"/>
  <c r="GL70" i="5"/>
  <c r="GM55" i="5"/>
  <c r="GM252" i="5"/>
  <c r="GN237" i="5"/>
  <c r="GL247" i="5"/>
  <c r="GM232" i="5"/>
  <c r="GK340" i="5"/>
  <c r="GL325" i="5"/>
  <c r="GM337" i="5"/>
  <c r="GN322" i="5"/>
  <c r="GM60" i="5"/>
  <c r="GL75" i="5"/>
  <c r="GL251" i="5"/>
  <c r="GM236" i="5"/>
  <c r="GK77" i="5"/>
  <c r="GL62" i="5"/>
  <c r="GM52" i="5"/>
  <c r="GL67" i="5"/>
  <c r="GL239" i="5"/>
  <c r="GK254" i="5"/>
  <c r="GG45" i="2"/>
  <c r="GF75" i="2"/>
  <c r="GH59" i="2"/>
  <c r="GG74" i="2"/>
  <c r="GI55" i="2"/>
  <c r="GH70" i="2"/>
  <c r="GG52" i="2"/>
  <c r="GF67" i="2"/>
  <c r="GG62" i="2"/>
  <c r="GF77" i="2"/>
  <c r="GI53" i="2"/>
  <c r="GH68" i="2"/>
  <c r="GG57" i="2"/>
  <c r="GF72" i="2"/>
  <c r="GK60" i="2"/>
  <c r="GH58" i="2"/>
  <c r="GG73" i="2"/>
  <c r="GG54" i="2"/>
  <c r="GF69" i="2"/>
  <c r="GG61" i="2"/>
  <c r="GF76" i="2"/>
  <c r="GG56" i="2"/>
  <c r="GF71" i="2"/>
  <c r="GG340" i="2"/>
  <c r="GH325" i="2"/>
  <c r="GG338" i="2"/>
  <c r="GH323" i="2"/>
  <c r="GI345" i="2"/>
  <c r="GJ330" i="2"/>
  <c r="GG346" i="2"/>
  <c r="GH331" i="2"/>
  <c r="GG337" i="2"/>
  <c r="GH322" i="2"/>
  <c r="GJ341" i="2"/>
  <c r="GK326" i="2"/>
  <c r="GH343" i="2"/>
  <c r="GI328" i="2"/>
  <c r="GG342" i="2"/>
  <c r="GH327" i="2"/>
  <c r="GG347" i="2"/>
  <c r="GH332" i="2"/>
  <c r="GJ339" i="2"/>
  <c r="GK324" i="2"/>
  <c r="GG344" i="2"/>
  <c r="GH329" i="2"/>
  <c r="GG253" i="2"/>
  <c r="GH238" i="2"/>
  <c r="GG248" i="2"/>
  <c r="GH233" i="2"/>
  <c r="GG255" i="2"/>
  <c r="GH240" i="2"/>
  <c r="GG252" i="2"/>
  <c r="GH237" i="2"/>
  <c r="GH257" i="2"/>
  <c r="GI242" i="2"/>
  <c r="GH256" i="2"/>
  <c r="GI241" i="2"/>
  <c r="GG254" i="2"/>
  <c r="GH239" i="2"/>
  <c r="GH235" i="2"/>
  <c r="GG250" i="2"/>
  <c r="GK247" i="2"/>
  <c r="GL232" i="2"/>
  <c r="GH249" i="2"/>
  <c r="GI234" i="2"/>
  <c r="GH236" i="2"/>
  <c r="GG251" i="2"/>
  <c r="GG159" i="2"/>
  <c r="GH144" i="2"/>
  <c r="GJ167" i="2"/>
  <c r="GK152" i="2"/>
  <c r="GH166" i="2"/>
  <c r="GI151" i="2"/>
  <c r="GG165" i="2"/>
  <c r="GH150" i="2"/>
  <c r="GJ158" i="2"/>
  <c r="GK143" i="2"/>
  <c r="GG162" i="2"/>
  <c r="GH147" i="2"/>
  <c r="GJ164" i="2"/>
  <c r="GK149" i="2"/>
  <c r="GG163" i="2"/>
  <c r="GH148" i="2"/>
  <c r="GG157" i="2"/>
  <c r="GH142" i="2"/>
  <c r="GG160" i="2"/>
  <c r="GH145" i="2"/>
  <c r="GH161" i="2"/>
  <c r="GI146" i="2"/>
  <c r="GM431" i="2" l="1"/>
  <c r="GN416" i="2"/>
  <c r="GN429" i="2"/>
  <c r="GO414" i="2"/>
  <c r="GN405" i="2"/>
  <c r="GM435" i="2"/>
  <c r="GM430" i="2"/>
  <c r="GN415" i="2"/>
  <c r="GQ417" i="2"/>
  <c r="GO402" i="2"/>
  <c r="GN432" i="2"/>
  <c r="GO437" i="2"/>
  <c r="GP422" i="2"/>
  <c r="GQ420" i="2"/>
  <c r="GN433" i="2"/>
  <c r="GO418" i="2"/>
  <c r="GM434" i="2"/>
  <c r="GN419" i="2"/>
  <c r="GM436" i="2"/>
  <c r="GN421" i="2"/>
  <c r="GM438" i="2"/>
  <c r="GN423" i="2"/>
  <c r="GM428" i="2"/>
  <c r="GN413" i="2"/>
  <c r="GL158" i="5"/>
  <c r="GM143" i="5"/>
  <c r="GL347" i="5"/>
  <c r="GM332" i="5"/>
  <c r="GM239" i="5"/>
  <c r="GL254" i="5"/>
  <c r="GM75" i="5"/>
  <c r="GN60" i="5"/>
  <c r="GM72" i="5"/>
  <c r="GN57" i="5"/>
  <c r="GM54" i="5"/>
  <c r="GL69" i="5"/>
  <c r="GN167" i="5"/>
  <c r="GO152" i="5"/>
  <c r="GM56" i="5"/>
  <c r="GL71" i="5"/>
  <c r="GM166" i="5"/>
  <c r="GN151" i="5"/>
  <c r="GN337" i="5"/>
  <c r="GO322" i="5"/>
  <c r="GN55" i="5"/>
  <c r="GM70" i="5"/>
  <c r="GL165" i="5"/>
  <c r="GM150" i="5"/>
  <c r="GN164" i="5"/>
  <c r="GO149" i="5"/>
  <c r="GM327" i="5"/>
  <c r="GL342" i="5"/>
  <c r="GL159" i="5"/>
  <c r="GM144" i="5"/>
  <c r="GN328" i="5"/>
  <c r="GM343" i="5"/>
  <c r="GL339" i="5"/>
  <c r="GM324" i="5"/>
  <c r="GO248" i="5"/>
  <c r="GP233" i="5"/>
  <c r="GM346" i="5"/>
  <c r="GN331" i="5"/>
  <c r="GL77" i="5"/>
  <c r="GM62" i="5"/>
  <c r="GL340" i="5"/>
  <c r="GM325" i="5"/>
  <c r="GM161" i="5"/>
  <c r="GN146" i="5"/>
  <c r="GM249" i="5"/>
  <c r="GN234" i="5"/>
  <c r="GM160" i="5"/>
  <c r="GN145" i="5"/>
  <c r="GN58" i="5"/>
  <c r="GM73" i="5"/>
  <c r="GL253" i="5"/>
  <c r="GM238" i="5"/>
  <c r="GL257" i="5"/>
  <c r="GM242" i="5"/>
  <c r="GL255" i="5"/>
  <c r="GM240" i="5"/>
  <c r="GL338" i="5"/>
  <c r="GM323" i="5"/>
  <c r="GO237" i="5"/>
  <c r="GN252" i="5"/>
  <c r="GM250" i="5"/>
  <c r="GN235" i="5"/>
  <c r="GM67" i="5"/>
  <c r="GN52" i="5"/>
  <c r="GP53" i="5"/>
  <c r="GO68" i="5"/>
  <c r="GM251" i="5"/>
  <c r="GN236" i="5"/>
  <c r="GM247" i="5"/>
  <c r="GN232" i="5"/>
  <c r="GL157" i="5"/>
  <c r="GM142" i="5"/>
  <c r="GL341" i="5"/>
  <c r="GM326" i="5"/>
  <c r="GM344" i="5"/>
  <c r="GN329" i="5"/>
  <c r="GM74" i="5"/>
  <c r="GN59" i="5"/>
  <c r="GN147" i="5"/>
  <c r="GM162" i="5"/>
  <c r="GL76" i="5"/>
  <c r="GM61" i="5"/>
  <c r="GL256" i="5"/>
  <c r="GM241" i="5"/>
  <c r="GM163" i="5"/>
  <c r="GN148" i="5"/>
  <c r="GM330" i="5"/>
  <c r="GL345" i="5"/>
  <c r="GH45" i="2"/>
  <c r="GG75" i="2"/>
  <c r="GL60" i="2"/>
  <c r="GH62" i="2"/>
  <c r="GG77" i="2"/>
  <c r="GH61" i="2"/>
  <c r="GG76" i="2"/>
  <c r="GH57" i="2"/>
  <c r="GG72" i="2"/>
  <c r="GJ55" i="2"/>
  <c r="GI70" i="2"/>
  <c r="GI58" i="2"/>
  <c r="GH73" i="2"/>
  <c r="GH56" i="2"/>
  <c r="GG71" i="2"/>
  <c r="GH52" i="2"/>
  <c r="GG67" i="2"/>
  <c r="GH54" i="2"/>
  <c r="GG69" i="2"/>
  <c r="GJ53" i="2"/>
  <c r="GI68" i="2"/>
  <c r="GI59" i="2"/>
  <c r="GH74" i="2"/>
  <c r="GH342" i="2"/>
  <c r="GI327" i="2"/>
  <c r="GH346" i="2"/>
  <c r="GI331" i="2"/>
  <c r="GH347" i="2"/>
  <c r="GI332" i="2"/>
  <c r="GH337" i="2"/>
  <c r="GI322" i="2"/>
  <c r="GH340" i="2"/>
  <c r="GI325" i="2"/>
  <c r="GH344" i="2"/>
  <c r="GI329" i="2"/>
  <c r="GI343" i="2"/>
  <c r="GJ328" i="2"/>
  <c r="GJ345" i="2"/>
  <c r="GK330" i="2"/>
  <c r="GK339" i="2"/>
  <c r="GL324" i="2"/>
  <c r="GK341" i="2"/>
  <c r="GL326" i="2"/>
  <c r="GH338" i="2"/>
  <c r="GI323" i="2"/>
  <c r="GH250" i="2"/>
  <c r="GI235" i="2"/>
  <c r="GH254" i="2"/>
  <c r="GI239" i="2"/>
  <c r="GH252" i="2"/>
  <c r="GI237" i="2"/>
  <c r="GL247" i="2"/>
  <c r="GM232" i="2"/>
  <c r="GI257" i="2"/>
  <c r="GJ242" i="2"/>
  <c r="GH253" i="2"/>
  <c r="GI238" i="2"/>
  <c r="GH255" i="2"/>
  <c r="GI240" i="2"/>
  <c r="GH251" i="2"/>
  <c r="GI236" i="2"/>
  <c r="GI249" i="2"/>
  <c r="GJ234" i="2"/>
  <c r="GI256" i="2"/>
  <c r="GJ241" i="2"/>
  <c r="GH248" i="2"/>
  <c r="GI233" i="2"/>
  <c r="GI161" i="2"/>
  <c r="GJ146" i="2"/>
  <c r="GH163" i="2"/>
  <c r="GI148" i="2"/>
  <c r="GH165" i="2"/>
  <c r="GI150" i="2"/>
  <c r="GK164" i="2"/>
  <c r="GL149" i="2"/>
  <c r="GK167" i="2"/>
  <c r="GL152" i="2"/>
  <c r="GI166" i="2"/>
  <c r="GJ151" i="2"/>
  <c r="GH160" i="2"/>
  <c r="GI145" i="2"/>
  <c r="GH157" i="2"/>
  <c r="GI142" i="2"/>
  <c r="GK158" i="2"/>
  <c r="GL143" i="2"/>
  <c r="GH159" i="2"/>
  <c r="GI144" i="2"/>
  <c r="GH162" i="2"/>
  <c r="GI147" i="2"/>
  <c r="GO405" i="2" l="1"/>
  <c r="GN435" i="2"/>
  <c r="GN434" i="2"/>
  <c r="GO419" i="2"/>
  <c r="GO429" i="2"/>
  <c r="GP414" i="2"/>
  <c r="GP402" i="2"/>
  <c r="GO432" i="2"/>
  <c r="GO433" i="2"/>
  <c r="GP418" i="2"/>
  <c r="GN438" i="2"/>
  <c r="GO423" i="2"/>
  <c r="GR420" i="2"/>
  <c r="GN430" i="2"/>
  <c r="GO415" i="2"/>
  <c r="GP437" i="2"/>
  <c r="GQ422" i="2"/>
  <c r="GN428" i="2"/>
  <c r="GO413" i="2"/>
  <c r="GR417" i="2"/>
  <c r="GN431" i="2"/>
  <c r="GO416" i="2"/>
  <c r="GN436" i="2"/>
  <c r="GO421" i="2"/>
  <c r="GM77" i="5"/>
  <c r="GN62" i="5"/>
  <c r="GN162" i="5"/>
  <c r="GO147" i="5"/>
  <c r="GN70" i="5"/>
  <c r="GO55" i="5"/>
  <c r="GM254" i="5"/>
  <c r="GN239" i="5"/>
  <c r="GO145" i="5"/>
  <c r="GN160" i="5"/>
  <c r="GM345" i="5"/>
  <c r="GN330" i="5"/>
  <c r="GN344" i="5"/>
  <c r="GO329" i="5"/>
  <c r="GN251" i="5"/>
  <c r="GO236" i="5"/>
  <c r="GM253" i="5"/>
  <c r="GN238" i="5"/>
  <c r="GN161" i="5"/>
  <c r="GO146" i="5"/>
  <c r="GQ233" i="5"/>
  <c r="GP248" i="5"/>
  <c r="GO337" i="5"/>
  <c r="GP322" i="5"/>
  <c r="GM347" i="5"/>
  <c r="GN332" i="5"/>
  <c r="GM157" i="5"/>
  <c r="GN142" i="5"/>
  <c r="GN67" i="5"/>
  <c r="GO52" i="5"/>
  <c r="GM255" i="5"/>
  <c r="GN240" i="5"/>
  <c r="GM165" i="5"/>
  <c r="GN150" i="5"/>
  <c r="GN75" i="5"/>
  <c r="GO60" i="5"/>
  <c r="GN343" i="5"/>
  <c r="GO328" i="5"/>
  <c r="GN56" i="5"/>
  <c r="GM71" i="5"/>
  <c r="GN163" i="5"/>
  <c r="GO148" i="5"/>
  <c r="GN74" i="5"/>
  <c r="GO59" i="5"/>
  <c r="GN247" i="5"/>
  <c r="GO232" i="5"/>
  <c r="GN250" i="5"/>
  <c r="GO235" i="5"/>
  <c r="GN242" i="5"/>
  <c r="GM257" i="5"/>
  <c r="GN249" i="5"/>
  <c r="GO234" i="5"/>
  <c r="GN346" i="5"/>
  <c r="GO331" i="5"/>
  <c r="GN144" i="5"/>
  <c r="GM159" i="5"/>
  <c r="GO167" i="5"/>
  <c r="GP152" i="5"/>
  <c r="GM256" i="5"/>
  <c r="GN241" i="5"/>
  <c r="GO252" i="5"/>
  <c r="GP237" i="5"/>
  <c r="GM342" i="5"/>
  <c r="GN327" i="5"/>
  <c r="GN54" i="5"/>
  <c r="GM69" i="5"/>
  <c r="GM76" i="5"/>
  <c r="GN61" i="5"/>
  <c r="GM341" i="5"/>
  <c r="GN326" i="5"/>
  <c r="GM338" i="5"/>
  <c r="GN323" i="5"/>
  <c r="GM340" i="5"/>
  <c r="GN325" i="5"/>
  <c r="GM339" i="5"/>
  <c r="GN324" i="5"/>
  <c r="GO164" i="5"/>
  <c r="GP149" i="5"/>
  <c r="GO151" i="5"/>
  <c r="GN166" i="5"/>
  <c r="GO57" i="5"/>
  <c r="GN72" i="5"/>
  <c r="GM158" i="5"/>
  <c r="GN143" i="5"/>
  <c r="GP68" i="5"/>
  <c r="GQ53" i="5"/>
  <c r="GO58" i="5"/>
  <c r="GN73" i="5"/>
  <c r="GI45" i="2"/>
  <c r="GH75" i="2"/>
  <c r="GI52" i="2"/>
  <c r="GH67" i="2"/>
  <c r="GI57" i="2"/>
  <c r="GH72" i="2"/>
  <c r="GJ59" i="2"/>
  <c r="GI74" i="2"/>
  <c r="GI61" i="2"/>
  <c r="GH76" i="2"/>
  <c r="GI56" i="2"/>
  <c r="GH71" i="2"/>
  <c r="GK53" i="2"/>
  <c r="GJ68" i="2"/>
  <c r="GJ58" i="2"/>
  <c r="GI73" i="2"/>
  <c r="GI62" i="2"/>
  <c r="GH77" i="2"/>
  <c r="GI54" i="2"/>
  <c r="GH69" i="2"/>
  <c r="GK55" i="2"/>
  <c r="GJ70" i="2"/>
  <c r="GM60" i="2"/>
  <c r="GK345" i="2"/>
  <c r="GL330" i="2"/>
  <c r="GI337" i="2"/>
  <c r="GJ322" i="2"/>
  <c r="GI338" i="2"/>
  <c r="GJ323" i="2"/>
  <c r="GI347" i="2"/>
  <c r="GJ332" i="2"/>
  <c r="GL341" i="2"/>
  <c r="GM326" i="2"/>
  <c r="GI344" i="2"/>
  <c r="GJ329" i="2"/>
  <c r="GI346" i="2"/>
  <c r="GJ331" i="2"/>
  <c r="GL339" i="2"/>
  <c r="GM324" i="2"/>
  <c r="GI340" i="2"/>
  <c r="GJ325" i="2"/>
  <c r="GI342" i="2"/>
  <c r="GJ327" i="2"/>
  <c r="GJ343" i="2"/>
  <c r="GK328" i="2"/>
  <c r="GI255" i="2"/>
  <c r="GJ240" i="2"/>
  <c r="GI251" i="2"/>
  <c r="GJ236" i="2"/>
  <c r="GM247" i="2"/>
  <c r="GN232" i="2"/>
  <c r="GI248" i="2"/>
  <c r="GJ233" i="2"/>
  <c r="GJ249" i="2"/>
  <c r="GK234" i="2"/>
  <c r="GJ257" i="2"/>
  <c r="GK242" i="2"/>
  <c r="GI250" i="2"/>
  <c r="GJ235" i="2"/>
  <c r="GI252" i="2"/>
  <c r="GJ237" i="2"/>
  <c r="GJ256" i="2"/>
  <c r="GK241" i="2"/>
  <c r="GI253" i="2"/>
  <c r="GJ238" i="2"/>
  <c r="GI254" i="2"/>
  <c r="GJ239" i="2"/>
  <c r="GI165" i="2"/>
  <c r="GJ150" i="2"/>
  <c r="GI157" i="2"/>
  <c r="GJ142" i="2"/>
  <c r="GL164" i="2"/>
  <c r="GM149" i="2"/>
  <c r="GI163" i="2"/>
  <c r="GJ148" i="2"/>
  <c r="GI162" i="2"/>
  <c r="GJ147" i="2"/>
  <c r="GI159" i="2"/>
  <c r="GJ144" i="2"/>
  <c r="GL158" i="2"/>
  <c r="GM143" i="2"/>
  <c r="GL167" i="2"/>
  <c r="GM152" i="2"/>
  <c r="GJ161" i="2"/>
  <c r="GK146" i="2"/>
  <c r="GI160" i="2"/>
  <c r="GJ145" i="2"/>
  <c r="GJ166" i="2"/>
  <c r="GK151" i="2"/>
  <c r="GO431" i="2" l="1"/>
  <c r="GP416" i="2"/>
  <c r="GO430" i="2"/>
  <c r="GP415" i="2"/>
  <c r="GQ402" i="2"/>
  <c r="GP432" i="2"/>
  <c r="GS417" i="2"/>
  <c r="GS420" i="2"/>
  <c r="GP429" i="2"/>
  <c r="GQ414" i="2"/>
  <c r="GO428" i="2"/>
  <c r="GP413" i="2"/>
  <c r="GO438" i="2"/>
  <c r="GP423" i="2"/>
  <c r="GO434" i="2"/>
  <c r="GP419" i="2"/>
  <c r="GO436" i="2"/>
  <c r="GP421" i="2"/>
  <c r="GQ437" i="2"/>
  <c r="GR422" i="2"/>
  <c r="GQ418" i="2"/>
  <c r="GP433" i="2"/>
  <c r="GP405" i="2"/>
  <c r="GO435" i="2"/>
  <c r="GQ68" i="5"/>
  <c r="GR53" i="5"/>
  <c r="GP164" i="5"/>
  <c r="GQ149" i="5"/>
  <c r="GN341" i="5"/>
  <c r="GO326" i="5"/>
  <c r="GP252" i="5"/>
  <c r="GQ237" i="5"/>
  <c r="GO346" i="5"/>
  <c r="GP331" i="5"/>
  <c r="GO247" i="5"/>
  <c r="GP232" i="5"/>
  <c r="GO343" i="5"/>
  <c r="GP328" i="5"/>
  <c r="GO67" i="5"/>
  <c r="GP52" i="5"/>
  <c r="GO344" i="5"/>
  <c r="GP329" i="5"/>
  <c r="GO70" i="5"/>
  <c r="GP55" i="5"/>
  <c r="GN342" i="5"/>
  <c r="GO327" i="5"/>
  <c r="GQ248" i="5"/>
  <c r="GR233" i="5"/>
  <c r="GN338" i="5"/>
  <c r="GO323" i="5"/>
  <c r="GO250" i="5"/>
  <c r="GP235" i="5"/>
  <c r="GN255" i="5"/>
  <c r="GO240" i="5"/>
  <c r="GP337" i="5"/>
  <c r="GQ322" i="5"/>
  <c r="GP236" i="5"/>
  <c r="GO251" i="5"/>
  <c r="GN254" i="5"/>
  <c r="GO239" i="5"/>
  <c r="GO73" i="5"/>
  <c r="GP58" i="5"/>
  <c r="GO166" i="5"/>
  <c r="GP151" i="5"/>
  <c r="GO144" i="5"/>
  <c r="GN159" i="5"/>
  <c r="GO56" i="5"/>
  <c r="GN71" i="5"/>
  <c r="GN158" i="5"/>
  <c r="GO143" i="5"/>
  <c r="GN339" i="5"/>
  <c r="GO324" i="5"/>
  <c r="GO61" i="5"/>
  <c r="GN76" i="5"/>
  <c r="GN256" i="5"/>
  <c r="GO241" i="5"/>
  <c r="GO249" i="5"/>
  <c r="GP234" i="5"/>
  <c r="GP59" i="5"/>
  <c r="GO74" i="5"/>
  <c r="GO75" i="5"/>
  <c r="GP60" i="5"/>
  <c r="GN157" i="5"/>
  <c r="GO142" i="5"/>
  <c r="GO161" i="5"/>
  <c r="GP146" i="5"/>
  <c r="GN345" i="5"/>
  <c r="GO330" i="5"/>
  <c r="GO162" i="5"/>
  <c r="GP147" i="5"/>
  <c r="GN340" i="5"/>
  <c r="GO325" i="5"/>
  <c r="GP167" i="5"/>
  <c r="GQ152" i="5"/>
  <c r="GO163" i="5"/>
  <c r="GP148" i="5"/>
  <c r="GN165" i="5"/>
  <c r="GO150" i="5"/>
  <c r="GN347" i="5"/>
  <c r="GO332" i="5"/>
  <c r="GN253" i="5"/>
  <c r="GO238" i="5"/>
  <c r="GN77" i="5"/>
  <c r="GO62" i="5"/>
  <c r="GO72" i="5"/>
  <c r="GP57" i="5"/>
  <c r="GN69" i="5"/>
  <c r="GO54" i="5"/>
  <c r="GN257" i="5"/>
  <c r="GO242" i="5"/>
  <c r="GO160" i="5"/>
  <c r="GP145" i="5"/>
  <c r="GJ45" i="2"/>
  <c r="GI75" i="2"/>
  <c r="GJ62" i="2"/>
  <c r="GI77" i="2"/>
  <c r="GL55" i="2"/>
  <c r="GK70" i="2"/>
  <c r="GL53" i="2"/>
  <c r="GK68" i="2"/>
  <c r="GJ57" i="2"/>
  <c r="GI72" i="2"/>
  <c r="GN60" i="2"/>
  <c r="GK58" i="2"/>
  <c r="GJ73" i="2"/>
  <c r="GK59" i="2"/>
  <c r="GJ74" i="2"/>
  <c r="GJ61" i="2"/>
  <c r="GI76" i="2"/>
  <c r="GJ54" i="2"/>
  <c r="GI69" i="2"/>
  <c r="GJ56" i="2"/>
  <c r="GI71" i="2"/>
  <c r="GJ52" i="2"/>
  <c r="GI67" i="2"/>
  <c r="GM339" i="2"/>
  <c r="GN324" i="2"/>
  <c r="GJ347" i="2"/>
  <c r="GK332" i="2"/>
  <c r="GM341" i="2"/>
  <c r="GN326" i="2"/>
  <c r="GL345" i="2"/>
  <c r="GM330" i="2"/>
  <c r="GK343" i="2"/>
  <c r="GL328" i="2"/>
  <c r="GJ346" i="2"/>
  <c r="GK331" i="2"/>
  <c r="GJ338" i="2"/>
  <c r="GK323" i="2"/>
  <c r="GJ342" i="2"/>
  <c r="GK327" i="2"/>
  <c r="GJ344" i="2"/>
  <c r="GK329" i="2"/>
  <c r="GJ337" i="2"/>
  <c r="GK322" i="2"/>
  <c r="GJ340" i="2"/>
  <c r="GK325" i="2"/>
  <c r="GK237" i="2"/>
  <c r="GJ252" i="2"/>
  <c r="GJ248" i="2"/>
  <c r="GK233" i="2"/>
  <c r="GK256" i="2"/>
  <c r="GL241" i="2"/>
  <c r="GK249" i="2"/>
  <c r="GL234" i="2"/>
  <c r="GJ255" i="2"/>
  <c r="GK240" i="2"/>
  <c r="GJ254" i="2"/>
  <c r="GK239" i="2"/>
  <c r="GK235" i="2"/>
  <c r="GJ250" i="2"/>
  <c r="GN247" i="2"/>
  <c r="GO232" i="2"/>
  <c r="GJ253" i="2"/>
  <c r="GK238" i="2"/>
  <c r="GK257" i="2"/>
  <c r="GL242" i="2"/>
  <c r="GJ251" i="2"/>
  <c r="GK236" i="2"/>
  <c r="GM167" i="2"/>
  <c r="GN152" i="2"/>
  <c r="GK166" i="2"/>
  <c r="GL151" i="2"/>
  <c r="GK142" i="2"/>
  <c r="GJ157" i="2"/>
  <c r="GM164" i="2"/>
  <c r="GN149" i="2"/>
  <c r="GJ160" i="2"/>
  <c r="GK145" i="2"/>
  <c r="GK161" i="2"/>
  <c r="GL146" i="2"/>
  <c r="GJ162" i="2"/>
  <c r="GK147" i="2"/>
  <c r="GJ165" i="2"/>
  <c r="GK150" i="2"/>
  <c r="GJ163" i="2"/>
  <c r="GK148" i="2"/>
  <c r="GM158" i="2"/>
  <c r="GN143" i="2"/>
  <c r="GJ159" i="2"/>
  <c r="GK144" i="2"/>
  <c r="GP438" i="2" l="1"/>
  <c r="GQ423" i="2"/>
  <c r="GT417" i="2"/>
  <c r="GQ433" i="2"/>
  <c r="GR418" i="2"/>
  <c r="GP428" i="2"/>
  <c r="GQ413" i="2"/>
  <c r="GP434" i="2"/>
  <c r="GQ419" i="2"/>
  <c r="GT420" i="2"/>
  <c r="GP431" i="2"/>
  <c r="GQ416" i="2"/>
  <c r="GR437" i="2"/>
  <c r="GS422" i="2"/>
  <c r="GR402" i="2"/>
  <c r="GQ432" i="2"/>
  <c r="GP436" i="2"/>
  <c r="GQ421" i="2"/>
  <c r="GQ429" i="2"/>
  <c r="GR414" i="2"/>
  <c r="GQ415" i="2"/>
  <c r="GP430" i="2"/>
  <c r="GQ405" i="2"/>
  <c r="GP435" i="2"/>
  <c r="GP166" i="5"/>
  <c r="GQ151" i="5"/>
  <c r="GR237" i="5"/>
  <c r="GQ252" i="5"/>
  <c r="GQ145" i="5"/>
  <c r="GP160" i="5"/>
  <c r="GO77" i="5"/>
  <c r="GP62" i="5"/>
  <c r="GP163" i="5"/>
  <c r="GQ148" i="5"/>
  <c r="GO345" i="5"/>
  <c r="GP330" i="5"/>
  <c r="GO339" i="5"/>
  <c r="GP324" i="5"/>
  <c r="GQ337" i="5"/>
  <c r="GR322" i="5"/>
  <c r="GS233" i="5"/>
  <c r="GR248" i="5"/>
  <c r="GP67" i="5"/>
  <c r="GQ52" i="5"/>
  <c r="GQ59" i="5"/>
  <c r="GP74" i="5"/>
  <c r="GO257" i="5"/>
  <c r="GP242" i="5"/>
  <c r="GO253" i="5"/>
  <c r="GP238" i="5"/>
  <c r="GQ167" i="5"/>
  <c r="GR152" i="5"/>
  <c r="GP161" i="5"/>
  <c r="GQ146" i="5"/>
  <c r="GP249" i="5"/>
  <c r="GQ234" i="5"/>
  <c r="GO158" i="5"/>
  <c r="GP143" i="5"/>
  <c r="GP73" i="5"/>
  <c r="GQ58" i="5"/>
  <c r="GP240" i="5"/>
  <c r="GO255" i="5"/>
  <c r="GO342" i="5"/>
  <c r="GP327" i="5"/>
  <c r="GP343" i="5"/>
  <c r="GQ328" i="5"/>
  <c r="GO341" i="5"/>
  <c r="GP326" i="5"/>
  <c r="GO69" i="5"/>
  <c r="GP54" i="5"/>
  <c r="GO347" i="5"/>
  <c r="GP332" i="5"/>
  <c r="GO340" i="5"/>
  <c r="GP325" i="5"/>
  <c r="GO157" i="5"/>
  <c r="GP142" i="5"/>
  <c r="GO256" i="5"/>
  <c r="GP241" i="5"/>
  <c r="GO254" i="5"/>
  <c r="GP239" i="5"/>
  <c r="GQ235" i="5"/>
  <c r="GP250" i="5"/>
  <c r="GP70" i="5"/>
  <c r="GQ55" i="5"/>
  <c r="GQ232" i="5"/>
  <c r="GP247" i="5"/>
  <c r="GQ164" i="5"/>
  <c r="GR149" i="5"/>
  <c r="GP56" i="5"/>
  <c r="GO71" i="5"/>
  <c r="GQ57" i="5"/>
  <c r="GP72" i="5"/>
  <c r="GO165" i="5"/>
  <c r="GP150" i="5"/>
  <c r="GP162" i="5"/>
  <c r="GQ147" i="5"/>
  <c r="GP75" i="5"/>
  <c r="GQ60" i="5"/>
  <c r="GO338" i="5"/>
  <c r="GP323" i="5"/>
  <c r="GQ329" i="5"/>
  <c r="GP344" i="5"/>
  <c r="GP346" i="5"/>
  <c r="GQ331" i="5"/>
  <c r="GR68" i="5"/>
  <c r="GS53" i="5"/>
  <c r="GP61" i="5"/>
  <c r="GO76" i="5"/>
  <c r="GO159" i="5"/>
  <c r="GP144" i="5"/>
  <c r="GQ236" i="5"/>
  <c r="GP251" i="5"/>
  <c r="GK45" i="2"/>
  <c r="GJ75" i="2"/>
  <c r="GK61" i="2"/>
  <c r="GJ76" i="2"/>
  <c r="GL59" i="2"/>
  <c r="GK74" i="2"/>
  <c r="GK57" i="2"/>
  <c r="GJ72" i="2"/>
  <c r="GK52" i="2"/>
  <c r="GJ67" i="2"/>
  <c r="GM53" i="2"/>
  <c r="GL68" i="2"/>
  <c r="GK56" i="2"/>
  <c r="GJ71" i="2"/>
  <c r="GL58" i="2"/>
  <c r="GK73" i="2"/>
  <c r="GM55" i="2"/>
  <c r="GL70" i="2"/>
  <c r="GK54" i="2"/>
  <c r="GJ69" i="2"/>
  <c r="GO60" i="2"/>
  <c r="GK62" i="2"/>
  <c r="GJ77" i="2"/>
  <c r="GK342" i="2"/>
  <c r="GL327" i="2"/>
  <c r="GM345" i="2"/>
  <c r="GN330" i="2"/>
  <c r="GK347" i="2"/>
  <c r="GL332" i="2"/>
  <c r="GK340" i="2"/>
  <c r="GL325" i="2"/>
  <c r="GL323" i="2"/>
  <c r="GK338" i="2"/>
  <c r="GN341" i="2"/>
  <c r="GO326" i="2"/>
  <c r="GK337" i="2"/>
  <c r="GL322" i="2"/>
  <c r="GK346" i="2"/>
  <c r="GL331" i="2"/>
  <c r="GK344" i="2"/>
  <c r="GL329" i="2"/>
  <c r="GL343" i="2"/>
  <c r="GM328" i="2"/>
  <c r="GN339" i="2"/>
  <c r="GO324" i="2"/>
  <c r="GO247" i="2"/>
  <c r="GP232" i="2"/>
  <c r="GL249" i="2"/>
  <c r="GM234" i="2"/>
  <c r="GL256" i="2"/>
  <c r="GM241" i="2"/>
  <c r="GK250" i="2"/>
  <c r="GL235" i="2"/>
  <c r="GL257" i="2"/>
  <c r="GM242" i="2"/>
  <c r="GK254" i="2"/>
  <c r="GL239" i="2"/>
  <c r="GK248" i="2"/>
  <c r="GL233" i="2"/>
  <c r="GK251" i="2"/>
  <c r="GL236" i="2"/>
  <c r="GK253" i="2"/>
  <c r="GL238" i="2"/>
  <c r="GK255" i="2"/>
  <c r="GL240" i="2"/>
  <c r="GK252" i="2"/>
  <c r="GL237" i="2"/>
  <c r="GK162" i="2"/>
  <c r="GL147" i="2"/>
  <c r="GK165" i="2"/>
  <c r="GL150" i="2"/>
  <c r="GN164" i="2"/>
  <c r="GO149" i="2"/>
  <c r="GK159" i="2"/>
  <c r="GL144" i="2"/>
  <c r="GL161" i="2"/>
  <c r="GM146" i="2"/>
  <c r="GL166" i="2"/>
  <c r="GM151" i="2"/>
  <c r="GK163" i="2"/>
  <c r="GL148" i="2"/>
  <c r="GK160" i="2"/>
  <c r="GL145" i="2"/>
  <c r="GN167" i="2"/>
  <c r="GO152" i="2"/>
  <c r="GK157" i="2"/>
  <c r="GL142" i="2"/>
  <c r="GN158" i="2"/>
  <c r="GO143" i="2"/>
  <c r="GQ430" i="2" l="1"/>
  <c r="GR415" i="2"/>
  <c r="GQ431" i="2"/>
  <c r="GR416" i="2"/>
  <c r="GS437" i="2"/>
  <c r="GT422" i="2"/>
  <c r="GQ428" i="2"/>
  <c r="GR413" i="2"/>
  <c r="GR429" i="2"/>
  <c r="GS414" i="2"/>
  <c r="GR433" i="2"/>
  <c r="GS418" i="2"/>
  <c r="GQ436" i="2"/>
  <c r="GR421" i="2"/>
  <c r="GU420" i="2"/>
  <c r="GU417" i="2"/>
  <c r="GQ434" i="2"/>
  <c r="GR419" i="2"/>
  <c r="GQ438" i="2"/>
  <c r="GR423" i="2"/>
  <c r="GR405" i="2"/>
  <c r="GQ435" i="2"/>
  <c r="GS402" i="2"/>
  <c r="GR432" i="2"/>
  <c r="GR147" i="5"/>
  <c r="GQ162" i="5"/>
  <c r="GQ239" i="5"/>
  <c r="GP254" i="5"/>
  <c r="GP342" i="5"/>
  <c r="GQ327" i="5"/>
  <c r="GQ249" i="5"/>
  <c r="GR234" i="5"/>
  <c r="GS322" i="5"/>
  <c r="GR337" i="5"/>
  <c r="GR236" i="5"/>
  <c r="GQ251" i="5"/>
  <c r="GP69" i="5"/>
  <c r="GQ54" i="5"/>
  <c r="GQ344" i="5"/>
  <c r="GR329" i="5"/>
  <c r="GQ247" i="5"/>
  <c r="GR232" i="5"/>
  <c r="GR145" i="5"/>
  <c r="GQ160" i="5"/>
  <c r="GP338" i="5"/>
  <c r="GQ323" i="5"/>
  <c r="GQ70" i="5"/>
  <c r="GR55" i="5"/>
  <c r="GP341" i="5"/>
  <c r="GQ326" i="5"/>
  <c r="GR167" i="5"/>
  <c r="GS152" i="5"/>
  <c r="GP76" i="5"/>
  <c r="GQ61" i="5"/>
  <c r="GQ72" i="5"/>
  <c r="GR57" i="5"/>
  <c r="GS68" i="5"/>
  <c r="GT53" i="5"/>
  <c r="GQ75" i="5"/>
  <c r="GR60" i="5"/>
  <c r="GP340" i="5"/>
  <c r="GQ325" i="5"/>
  <c r="GQ343" i="5"/>
  <c r="GR328" i="5"/>
  <c r="GP158" i="5"/>
  <c r="GQ143" i="5"/>
  <c r="GP253" i="5"/>
  <c r="GQ238" i="5"/>
  <c r="GQ163" i="5"/>
  <c r="GR148" i="5"/>
  <c r="GQ166" i="5"/>
  <c r="GR151" i="5"/>
  <c r="GQ346" i="5"/>
  <c r="GR331" i="5"/>
  <c r="GR164" i="5"/>
  <c r="GS149" i="5"/>
  <c r="GP347" i="5"/>
  <c r="GQ332" i="5"/>
  <c r="GP257" i="5"/>
  <c r="GQ242" i="5"/>
  <c r="GQ62" i="5"/>
  <c r="GP77" i="5"/>
  <c r="GQ144" i="5"/>
  <c r="GP159" i="5"/>
  <c r="GP165" i="5"/>
  <c r="GQ150" i="5"/>
  <c r="GP256" i="5"/>
  <c r="GQ241" i="5"/>
  <c r="GR146" i="5"/>
  <c r="GQ161" i="5"/>
  <c r="GP339" i="5"/>
  <c r="GQ324" i="5"/>
  <c r="GP255" i="5"/>
  <c r="GQ240" i="5"/>
  <c r="GR59" i="5"/>
  <c r="GQ74" i="5"/>
  <c r="GQ142" i="5"/>
  <c r="GP157" i="5"/>
  <c r="GR58" i="5"/>
  <c r="GQ73" i="5"/>
  <c r="GQ67" i="5"/>
  <c r="GR52" i="5"/>
  <c r="GP345" i="5"/>
  <c r="GQ330" i="5"/>
  <c r="GR252" i="5"/>
  <c r="GS237" i="5"/>
  <c r="GQ56" i="5"/>
  <c r="GP71" i="5"/>
  <c r="GQ250" i="5"/>
  <c r="GR235" i="5"/>
  <c r="GT233" i="5"/>
  <c r="GS248" i="5"/>
  <c r="GL45" i="2"/>
  <c r="GK75" i="2"/>
  <c r="GL57" i="2"/>
  <c r="GK72" i="2"/>
  <c r="GN55" i="2"/>
  <c r="GM70" i="2"/>
  <c r="GM58" i="2"/>
  <c r="GL73" i="2"/>
  <c r="GP60" i="2"/>
  <c r="GL56" i="2"/>
  <c r="GK71" i="2"/>
  <c r="GM59" i="2"/>
  <c r="GL74" i="2"/>
  <c r="GL52" i="2"/>
  <c r="GK67" i="2"/>
  <c r="GL62" i="2"/>
  <c r="GK77" i="2"/>
  <c r="GL54" i="2"/>
  <c r="GK69" i="2"/>
  <c r="GN53" i="2"/>
  <c r="GM68" i="2"/>
  <c r="GL61" i="2"/>
  <c r="GK76" i="2"/>
  <c r="GL346" i="2"/>
  <c r="GM331" i="2"/>
  <c r="GL340" i="2"/>
  <c r="GM325" i="2"/>
  <c r="GL347" i="2"/>
  <c r="GM332" i="2"/>
  <c r="GO339" i="2"/>
  <c r="GP324" i="2"/>
  <c r="GL344" i="2"/>
  <c r="GM329" i="2"/>
  <c r="GL342" i="2"/>
  <c r="GM327" i="2"/>
  <c r="GL337" i="2"/>
  <c r="GM322" i="2"/>
  <c r="GM343" i="2"/>
  <c r="GN328" i="2"/>
  <c r="GO341" i="2"/>
  <c r="GP326" i="2"/>
  <c r="GN345" i="2"/>
  <c r="GO330" i="2"/>
  <c r="GL338" i="2"/>
  <c r="GM323" i="2"/>
  <c r="GL251" i="2"/>
  <c r="GM236" i="2"/>
  <c r="GL250" i="2"/>
  <c r="GM235" i="2"/>
  <c r="GL248" i="2"/>
  <c r="GM233" i="2"/>
  <c r="GL253" i="2"/>
  <c r="GM238" i="2"/>
  <c r="GP247" i="2"/>
  <c r="GQ232" i="2"/>
  <c r="GL252" i="2"/>
  <c r="GM237" i="2"/>
  <c r="GM256" i="2"/>
  <c r="GN241" i="2"/>
  <c r="GL255" i="2"/>
  <c r="GM240" i="2"/>
  <c r="GL254" i="2"/>
  <c r="GM239" i="2"/>
  <c r="GM249" i="2"/>
  <c r="GN234" i="2"/>
  <c r="GM257" i="2"/>
  <c r="GN242" i="2"/>
  <c r="GL160" i="2"/>
  <c r="GM145" i="2"/>
  <c r="GL159" i="2"/>
  <c r="GM144" i="2"/>
  <c r="GO158" i="2"/>
  <c r="GP143" i="2"/>
  <c r="GL157" i="2"/>
  <c r="GM142" i="2"/>
  <c r="GL163" i="2"/>
  <c r="GM148" i="2"/>
  <c r="GO167" i="2"/>
  <c r="GP152" i="2"/>
  <c r="GM161" i="2"/>
  <c r="GN146" i="2"/>
  <c r="GL162" i="2"/>
  <c r="GM147" i="2"/>
  <c r="GO164" i="2"/>
  <c r="GP149" i="2"/>
  <c r="GM166" i="2"/>
  <c r="GN151" i="2"/>
  <c r="GL165" i="2"/>
  <c r="GM150" i="2"/>
  <c r="GR438" i="2" l="1"/>
  <c r="GS423" i="2"/>
  <c r="GR436" i="2"/>
  <c r="GS421" i="2"/>
  <c r="GT437" i="2"/>
  <c r="GU422" i="2"/>
  <c r="GR434" i="2"/>
  <c r="GS419" i="2"/>
  <c r="GS433" i="2"/>
  <c r="GT418" i="2"/>
  <c r="GR431" i="2"/>
  <c r="GS416" i="2"/>
  <c r="GV417" i="2"/>
  <c r="GS429" i="2"/>
  <c r="GT414" i="2"/>
  <c r="GR430" i="2"/>
  <c r="GS415" i="2"/>
  <c r="GT402" i="2"/>
  <c r="GS432" i="2"/>
  <c r="GV420" i="2"/>
  <c r="GR428" i="2"/>
  <c r="GS413" i="2"/>
  <c r="GS405" i="2"/>
  <c r="GR435" i="2"/>
  <c r="GQ345" i="5"/>
  <c r="GR330" i="5"/>
  <c r="GQ256" i="5"/>
  <c r="GR241" i="5"/>
  <c r="GQ257" i="5"/>
  <c r="GR242" i="5"/>
  <c r="GS151" i="5"/>
  <c r="GR166" i="5"/>
  <c r="GR343" i="5"/>
  <c r="GS328" i="5"/>
  <c r="GR72" i="5"/>
  <c r="GS57" i="5"/>
  <c r="GS55" i="5"/>
  <c r="GR70" i="5"/>
  <c r="GR344" i="5"/>
  <c r="GS329" i="5"/>
  <c r="GR249" i="5"/>
  <c r="GS234" i="5"/>
  <c r="GT248" i="5"/>
  <c r="GU233" i="5"/>
  <c r="GR74" i="5"/>
  <c r="GS59" i="5"/>
  <c r="GS235" i="5"/>
  <c r="GR250" i="5"/>
  <c r="GS52" i="5"/>
  <c r="GR67" i="5"/>
  <c r="GQ255" i="5"/>
  <c r="GR240" i="5"/>
  <c r="GQ165" i="5"/>
  <c r="GR150" i="5"/>
  <c r="GQ347" i="5"/>
  <c r="GR332" i="5"/>
  <c r="GR163" i="5"/>
  <c r="GS148" i="5"/>
  <c r="GR325" i="5"/>
  <c r="GQ340" i="5"/>
  <c r="GQ76" i="5"/>
  <c r="GR61" i="5"/>
  <c r="GQ338" i="5"/>
  <c r="GR323" i="5"/>
  <c r="GQ69" i="5"/>
  <c r="GR54" i="5"/>
  <c r="GQ342" i="5"/>
  <c r="GR327" i="5"/>
  <c r="GQ339" i="5"/>
  <c r="GR324" i="5"/>
  <c r="GS164" i="5"/>
  <c r="GT149" i="5"/>
  <c r="GR238" i="5"/>
  <c r="GQ253" i="5"/>
  <c r="GR75" i="5"/>
  <c r="GS60" i="5"/>
  <c r="GS167" i="5"/>
  <c r="GT152" i="5"/>
  <c r="GQ71" i="5"/>
  <c r="GR56" i="5"/>
  <c r="GR73" i="5"/>
  <c r="GS58" i="5"/>
  <c r="GQ159" i="5"/>
  <c r="GR144" i="5"/>
  <c r="GR160" i="5"/>
  <c r="GS145" i="5"/>
  <c r="GR251" i="5"/>
  <c r="GS236" i="5"/>
  <c r="GQ254" i="5"/>
  <c r="GR239" i="5"/>
  <c r="GT237" i="5"/>
  <c r="GS252" i="5"/>
  <c r="GR346" i="5"/>
  <c r="GS331" i="5"/>
  <c r="GQ158" i="5"/>
  <c r="GR143" i="5"/>
  <c r="GT68" i="5"/>
  <c r="GU53" i="5"/>
  <c r="GQ341" i="5"/>
  <c r="GR326" i="5"/>
  <c r="GR247" i="5"/>
  <c r="GS232" i="5"/>
  <c r="GQ157" i="5"/>
  <c r="GR142" i="5"/>
  <c r="GS146" i="5"/>
  <c r="GR161" i="5"/>
  <c r="GR62" i="5"/>
  <c r="GQ77" i="5"/>
  <c r="GS337" i="5"/>
  <c r="GT322" i="5"/>
  <c r="GR162" i="5"/>
  <c r="GS147" i="5"/>
  <c r="GM45" i="2"/>
  <c r="GL75" i="2"/>
  <c r="GM62" i="2"/>
  <c r="GL77" i="2"/>
  <c r="GQ60" i="2"/>
  <c r="GM61" i="2"/>
  <c r="GL76" i="2"/>
  <c r="GM52" i="2"/>
  <c r="GL67" i="2"/>
  <c r="GN58" i="2"/>
  <c r="GM73" i="2"/>
  <c r="GO53" i="2"/>
  <c r="GN68" i="2"/>
  <c r="GN59" i="2"/>
  <c r="GM74" i="2"/>
  <c r="GO55" i="2"/>
  <c r="GN70" i="2"/>
  <c r="GM54" i="2"/>
  <c r="GL69" i="2"/>
  <c r="GM56" i="2"/>
  <c r="GL71" i="2"/>
  <c r="GM57" i="2"/>
  <c r="GL72" i="2"/>
  <c r="GN343" i="2"/>
  <c r="GO328" i="2"/>
  <c r="GP339" i="2"/>
  <c r="GQ324" i="2"/>
  <c r="GM338" i="2"/>
  <c r="GN323" i="2"/>
  <c r="GM337" i="2"/>
  <c r="GN322" i="2"/>
  <c r="GM347" i="2"/>
  <c r="GN332" i="2"/>
  <c r="GO345" i="2"/>
  <c r="GP330" i="2"/>
  <c r="GM342" i="2"/>
  <c r="GN327" i="2"/>
  <c r="GM340" i="2"/>
  <c r="GN325" i="2"/>
  <c r="GP341" i="2"/>
  <c r="GQ326" i="2"/>
  <c r="GM344" i="2"/>
  <c r="GN329" i="2"/>
  <c r="GM346" i="2"/>
  <c r="GN331" i="2"/>
  <c r="GM255" i="2"/>
  <c r="GN240" i="2"/>
  <c r="GM253" i="2"/>
  <c r="GN238" i="2"/>
  <c r="GN257" i="2"/>
  <c r="GO242" i="2"/>
  <c r="GN256" i="2"/>
  <c r="GO241" i="2"/>
  <c r="GM248" i="2"/>
  <c r="GN233" i="2"/>
  <c r="GN249" i="2"/>
  <c r="GO234" i="2"/>
  <c r="GM252" i="2"/>
  <c r="GN237" i="2"/>
  <c r="GM250" i="2"/>
  <c r="GN235" i="2"/>
  <c r="GM254" i="2"/>
  <c r="GN239" i="2"/>
  <c r="GQ247" i="2"/>
  <c r="GR232" i="2"/>
  <c r="GM251" i="2"/>
  <c r="GN236" i="2"/>
  <c r="GM162" i="2"/>
  <c r="GN147" i="2"/>
  <c r="GM157" i="2"/>
  <c r="GN142" i="2"/>
  <c r="GN161" i="2"/>
  <c r="GO146" i="2"/>
  <c r="GM165" i="2"/>
  <c r="GN150" i="2"/>
  <c r="GP164" i="2"/>
  <c r="GQ149" i="2"/>
  <c r="GM163" i="2"/>
  <c r="GN148" i="2"/>
  <c r="GM160" i="2"/>
  <c r="GN145" i="2"/>
  <c r="GP158" i="2"/>
  <c r="GQ143" i="2"/>
  <c r="GN166" i="2"/>
  <c r="GO151" i="2"/>
  <c r="GP167" i="2"/>
  <c r="GQ152" i="2"/>
  <c r="GM159" i="2"/>
  <c r="GN144" i="2"/>
  <c r="GU402" i="2" l="1"/>
  <c r="GT432" i="2"/>
  <c r="GS430" i="2"/>
  <c r="GT415" i="2"/>
  <c r="GT433" i="2"/>
  <c r="GU418" i="2"/>
  <c r="GS438" i="2"/>
  <c r="GT423" i="2"/>
  <c r="GT405" i="2"/>
  <c r="GS435" i="2"/>
  <c r="GS428" i="2"/>
  <c r="GT413" i="2"/>
  <c r="GT429" i="2"/>
  <c r="GU414" i="2"/>
  <c r="GS434" i="2"/>
  <c r="GT419" i="2"/>
  <c r="GW420" i="2"/>
  <c r="GU437" i="2"/>
  <c r="GV422" i="2"/>
  <c r="GW417" i="2"/>
  <c r="GS431" i="2"/>
  <c r="GT416" i="2"/>
  <c r="GS436" i="2"/>
  <c r="GT421" i="2"/>
  <c r="GS162" i="5"/>
  <c r="GT147" i="5"/>
  <c r="GR157" i="5"/>
  <c r="GS142" i="5"/>
  <c r="GR158" i="5"/>
  <c r="GS143" i="5"/>
  <c r="GT236" i="5"/>
  <c r="GS251" i="5"/>
  <c r="GR71" i="5"/>
  <c r="GS56" i="5"/>
  <c r="GT164" i="5"/>
  <c r="GU149" i="5"/>
  <c r="GR338" i="5"/>
  <c r="GS323" i="5"/>
  <c r="GR347" i="5"/>
  <c r="GS332" i="5"/>
  <c r="GS344" i="5"/>
  <c r="GT329" i="5"/>
  <c r="GS250" i="5"/>
  <c r="GT235" i="5"/>
  <c r="GS166" i="5"/>
  <c r="GT151" i="5"/>
  <c r="GT337" i="5"/>
  <c r="GU322" i="5"/>
  <c r="GS247" i="5"/>
  <c r="GT232" i="5"/>
  <c r="GS346" i="5"/>
  <c r="GT331" i="5"/>
  <c r="GT145" i="5"/>
  <c r="GS160" i="5"/>
  <c r="GT167" i="5"/>
  <c r="GU152" i="5"/>
  <c r="GS324" i="5"/>
  <c r="GR339" i="5"/>
  <c r="GS61" i="5"/>
  <c r="GR76" i="5"/>
  <c r="GR165" i="5"/>
  <c r="GS150" i="5"/>
  <c r="GS74" i="5"/>
  <c r="GT59" i="5"/>
  <c r="GR257" i="5"/>
  <c r="GS242" i="5"/>
  <c r="GS70" i="5"/>
  <c r="GT55" i="5"/>
  <c r="GS326" i="5"/>
  <c r="GR341" i="5"/>
  <c r="GR159" i="5"/>
  <c r="GS144" i="5"/>
  <c r="GS75" i="5"/>
  <c r="GT60" i="5"/>
  <c r="GS327" i="5"/>
  <c r="GR342" i="5"/>
  <c r="GR255" i="5"/>
  <c r="GS240" i="5"/>
  <c r="GU248" i="5"/>
  <c r="GV233" i="5"/>
  <c r="GS72" i="5"/>
  <c r="GT57" i="5"/>
  <c r="GS241" i="5"/>
  <c r="GR256" i="5"/>
  <c r="GS62" i="5"/>
  <c r="GR77" i="5"/>
  <c r="GT252" i="5"/>
  <c r="GU237" i="5"/>
  <c r="GR340" i="5"/>
  <c r="GS325" i="5"/>
  <c r="GV53" i="5"/>
  <c r="GU68" i="5"/>
  <c r="GS239" i="5"/>
  <c r="GR254" i="5"/>
  <c r="GS73" i="5"/>
  <c r="GT58" i="5"/>
  <c r="GS54" i="5"/>
  <c r="GR69" i="5"/>
  <c r="GS163" i="5"/>
  <c r="GT148" i="5"/>
  <c r="GS249" i="5"/>
  <c r="GT234" i="5"/>
  <c r="GS343" i="5"/>
  <c r="GT328" i="5"/>
  <c r="GR345" i="5"/>
  <c r="GS330" i="5"/>
  <c r="GT146" i="5"/>
  <c r="GS161" i="5"/>
  <c r="GR253" i="5"/>
  <c r="GS238" i="5"/>
  <c r="GT52" i="5"/>
  <c r="GS67" i="5"/>
  <c r="GN45" i="2"/>
  <c r="GM75" i="2"/>
  <c r="GN56" i="2"/>
  <c r="GM71" i="2"/>
  <c r="GP53" i="2"/>
  <c r="GO68" i="2"/>
  <c r="GR60" i="2"/>
  <c r="GN52" i="2"/>
  <c r="GM67" i="2"/>
  <c r="GN57" i="2"/>
  <c r="GM72" i="2"/>
  <c r="GO59" i="2"/>
  <c r="GN74" i="2"/>
  <c r="GN61" i="2"/>
  <c r="GM76" i="2"/>
  <c r="GP55" i="2"/>
  <c r="GO70" i="2"/>
  <c r="GN54" i="2"/>
  <c r="GM69" i="2"/>
  <c r="GO58" i="2"/>
  <c r="GN73" i="2"/>
  <c r="GN62" i="2"/>
  <c r="GM77" i="2"/>
  <c r="GN340" i="2"/>
  <c r="GO325" i="2"/>
  <c r="GN337" i="2"/>
  <c r="GO322" i="2"/>
  <c r="GN346" i="2"/>
  <c r="GO331" i="2"/>
  <c r="GN342" i="2"/>
  <c r="GO327" i="2"/>
  <c r="GN338" i="2"/>
  <c r="GO323" i="2"/>
  <c r="GN344" i="2"/>
  <c r="GO329" i="2"/>
  <c r="GP345" i="2"/>
  <c r="GQ330" i="2"/>
  <c r="GQ339" i="2"/>
  <c r="GR324" i="2"/>
  <c r="GQ341" i="2"/>
  <c r="GR326" i="2"/>
  <c r="GN347" i="2"/>
  <c r="GO332" i="2"/>
  <c r="GO343" i="2"/>
  <c r="GP328" i="2"/>
  <c r="GN250" i="2"/>
  <c r="GO235" i="2"/>
  <c r="GO256" i="2"/>
  <c r="GP241" i="2"/>
  <c r="GO257" i="2"/>
  <c r="GP242" i="2"/>
  <c r="GN252" i="2"/>
  <c r="GO237" i="2"/>
  <c r="GR247" i="2"/>
  <c r="GS232" i="2"/>
  <c r="GO249" i="2"/>
  <c r="GP234" i="2"/>
  <c r="GN253" i="2"/>
  <c r="GO238" i="2"/>
  <c r="GN254" i="2"/>
  <c r="GO239" i="2"/>
  <c r="GN248" i="2"/>
  <c r="GO233" i="2"/>
  <c r="GN255" i="2"/>
  <c r="GO240" i="2"/>
  <c r="GN251" i="2"/>
  <c r="GO236" i="2"/>
  <c r="GQ158" i="2"/>
  <c r="GR143" i="2"/>
  <c r="GN165" i="2"/>
  <c r="GO150" i="2"/>
  <c r="GN159" i="2"/>
  <c r="GO144" i="2"/>
  <c r="GO161" i="2"/>
  <c r="GP146" i="2"/>
  <c r="GN163" i="2"/>
  <c r="GO148" i="2"/>
  <c r="GO166" i="2"/>
  <c r="GP151" i="2"/>
  <c r="GQ164" i="2"/>
  <c r="GR149" i="2"/>
  <c r="GN162" i="2"/>
  <c r="GO147" i="2"/>
  <c r="GN160" i="2"/>
  <c r="GO145" i="2"/>
  <c r="GQ167" i="2"/>
  <c r="GR152" i="2"/>
  <c r="GN157" i="2"/>
  <c r="GO142" i="2"/>
  <c r="GX417" i="2" l="1"/>
  <c r="GU429" i="2"/>
  <c r="GV414" i="2"/>
  <c r="GU433" i="2"/>
  <c r="GV418" i="2"/>
  <c r="GV437" i="2"/>
  <c r="GW422" i="2"/>
  <c r="GT430" i="2"/>
  <c r="GU415" i="2"/>
  <c r="GT431" i="2"/>
  <c r="GU416" i="2"/>
  <c r="GT434" i="2"/>
  <c r="GU419" i="2"/>
  <c r="GT438" i="2"/>
  <c r="GU423" i="2"/>
  <c r="GU413" i="2"/>
  <c r="GT428" i="2"/>
  <c r="GT436" i="2"/>
  <c r="GU421" i="2"/>
  <c r="GX420" i="2"/>
  <c r="GU405" i="2"/>
  <c r="GT435" i="2"/>
  <c r="GV402" i="2"/>
  <c r="GU432" i="2"/>
  <c r="GS253" i="5"/>
  <c r="GT238" i="5"/>
  <c r="GT249" i="5"/>
  <c r="GU234" i="5"/>
  <c r="GS254" i="5"/>
  <c r="GT239" i="5"/>
  <c r="GT163" i="5"/>
  <c r="GU148" i="5"/>
  <c r="GT70" i="5"/>
  <c r="GU55" i="5"/>
  <c r="GT161" i="5"/>
  <c r="GU146" i="5"/>
  <c r="GV68" i="5"/>
  <c r="GW53" i="5"/>
  <c r="GS256" i="5"/>
  <c r="GT241" i="5"/>
  <c r="GS342" i="5"/>
  <c r="GT327" i="5"/>
  <c r="GS76" i="5"/>
  <c r="GT61" i="5"/>
  <c r="GS345" i="5"/>
  <c r="GT330" i="5"/>
  <c r="GS340" i="5"/>
  <c r="GT325" i="5"/>
  <c r="GT72" i="5"/>
  <c r="GU57" i="5"/>
  <c r="GT75" i="5"/>
  <c r="GU60" i="5"/>
  <c r="GS257" i="5"/>
  <c r="GT242" i="5"/>
  <c r="GT247" i="5"/>
  <c r="GU232" i="5"/>
  <c r="GU329" i="5"/>
  <c r="GT344" i="5"/>
  <c r="GS71" i="5"/>
  <c r="GT56" i="5"/>
  <c r="GT162" i="5"/>
  <c r="GU147" i="5"/>
  <c r="GS69" i="5"/>
  <c r="GT54" i="5"/>
  <c r="GS339" i="5"/>
  <c r="GT324" i="5"/>
  <c r="GT343" i="5"/>
  <c r="GU328" i="5"/>
  <c r="GT73" i="5"/>
  <c r="GU58" i="5"/>
  <c r="GU252" i="5"/>
  <c r="GV237" i="5"/>
  <c r="GV248" i="5"/>
  <c r="GW233" i="5"/>
  <c r="GS159" i="5"/>
  <c r="GT144" i="5"/>
  <c r="GT74" i="5"/>
  <c r="GU59" i="5"/>
  <c r="GV152" i="5"/>
  <c r="GU167" i="5"/>
  <c r="GU337" i="5"/>
  <c r="GV322" i="5"/>
  <c r="GS347" i="5"/>
  <c r="GT332" i="5"/>
  <c r="GU52" i="5"/>
  <c r="GT67" i="5"/>
  <c r="GT251" i="5"/>
  <c r="GU236" i="5"/>
  <c r="GS255" i="5"/>
  <c r="GT240" i="5"/>
  <c r="GS165" i="5"/>
  <c r="GT150" i="5"/>
  <c r="GT166" i="5"/>
  <c r="GU151" i="5"/>
  <c r="GS338" i="5"/>
  <c r="GT323" i="5"/>
  <c r="GS158" i="5"/>
  <c r="GT143" i="5"/>
  <c r="GS77" i="5"/>
  <c r="GT62" i="5"/>
  <c r="GS341" i="5"/>
  <c r="GT326" i="5"/>
  <c r="GT160" i="5"/>
  <c r="GU145" i="5"/>
  <c r="GU331" i="5"/>
  <c r="GT346" i="5"/>
  <c r="GT250" i="5"/>
  <c r="GU235" i="5"/>
  <c r="GU164" i="5"/>
  <c r="GV149" i="5"/>
  <c r="GS157" i="5"/>
  <c r="GT142" i="5"/>
  <c r="GO45" i="2"/>
  <c r="GN75" i="2"/>
  <c r="GQ55" i="2"/>
  <c r="GP70" i="2"/>
  <c r="GP58" i="2"/>
  <c r="GO73" i="2"/>
  <c r="GP59" i="2"/>
  <c r="GO74" i="2"/>
  <c r="GQ53" i="2"/>
  <c r="GP68" i="2"/>
  <c r="GO52" i="2"/>
  <c r="GN67" i="2"/>
  <c r="GO62" i="2"/>
  <c r="GN77" i="2"/>
  <c r="GO61" i="2"/>
  <c r="GN76" i="2"/>
  <c r="GS60" i="2"/>
  <c r="GO54" i="2"/>
  <c r="GN69" i="2"/>
  <c r="GO57" i="2"/>
  <c r="GN72" i="2"/>
  <c r="GO56" i="2"/>
  <c r="GN71" i="2"/>
  <c r="GR339" i="2"/>
  <c r="GS324" i="2"/>
  <c r="GO342" i="2"/>
  <c r="GP327" i="2"/>
  <c r="GP343" i="2"/>
  <c r="GQ328" i="2"/>
  <c r="GQ345" i="2"/>
  <c r="GR330" i="2"/>
  <c r="GO346" i="2"/>
  <c r="GP331" i="2"/>
  <c r="GO347" i="2"/>
  <c r="GP332" i="2"/>
  <c r="GO344" i="2"/>
  <c r="GP329" i="2"/>
  <c r="GO337" i="2"/>
  <c r="GP322" i="2"/>
  <c r="GR341" i="2"/>
  <c r="GS326" i="2"/>
  <c r="GO338" i="2"/>
  <c r="GP323" i="2"/>
  <c r="GO340" i="2"/>
  <c r="GP325" i="2"/>
  <c r="GO254" i="2"/>
  <c r="GP239" i="2"/>
  <c r="GO252" i="2"/>
  <c r="GP237" i="2"/>
  <c r="GS247" i="2"/>
  <c r="GT232" i="2"/>
  <c r="GO250" i="2"/>
  <c r="GP235" i="2"/>
  <c r="GO251" i="2"/>
  <c r="GP236" i="2"/>
  <c r="GO253" i="2"/>
  <c r="GP238" i="2"/>
  <c r="GP257" i="2"/>
  <c r="GQ242" i="2"/>
  <c r="GO255" i="2"/>
  <c r="GP240" i="2"/>
  <c r="GP249" i="2"/>
  <c r="GQ234" i="2"/>
  <c r="GP256" i="2"/>
  <c r="GQ241" i="2"/>
  <c r="GO248" i="2"/>
  <c r="GP233" i="2"/>
  <c r="GO162" i="2"/>
  <c r="GP147" i="2"/>
  <c r="GP161" i="2"/>
  <c r="GQ146" i="2"/>
  <c r="GR164" i="2"/>
  <c r="GS149" i="2"/>
  <c r="GP166" i="2"/>
  <c r="GQ151" i="2"/>
  <c r="GO157" i="2"/>
  <c r="GP142" i="2"/>
  <c r="GR167" i="2"/>
  <c r="GS152" i="2"/>
  <c r="GO160" i="2"/>
  <c r="GP145" i="2"/>
  <c r="GO163" i="2"/>
  <c r="GP148" i="2"/>
  <c r="GR158" i="2"/>
  <c r="GS143" i="2"/>
  <c r="GO159" i="2"/>
  <c r="GP144" i="2"/>
  <c r="GO165" i="2"/>
  <c r="GP150" i="2"/>
  <c r="GY420" i="2" l="1"/>
  <c r="GU434" i="2"/>
  <c r="GV419" i="2"/>
  <c r="GV433" i="2"/>
  <c r="GW418" i="2"/>
  <c r="GU436" i="2"/>
  <c r="GV421" i="2"/>
  <c r="GU431" i="2"/>
  <c r="GV416" i="2"/>
  <c r="GV429" i="2"/>
  <c r="GW414" i="2"/>
  <c r="GU430" i="2"/>
  <c r="GV415" i="2"/>
  <c r="GY417" i="2"/>
  <c r="GW402" i="2"/>
  <c r="GV432" i="2"/>
  <c r="GV413" i="2"/>
  <c r="GU428" i="2"/>
  <c r="GU438" i="2"/>
  <c r="GV423" i="2"/>
  <c r="GW437" i="2"/>
  <c r="GX422" i="2"/>
  <c r="GV405" i="2"/>
  <c r="GU435" i="2"/>
  <c r="GT157" i="5"/>
  <c r="GU142" i="5"/>
  <c r="GU160" i="5"/>
  <c r="GV145" i="5"/>
  <c r="GT338" i="5"/>
  <c r="GU323" i="5"/>
  <c r="GU251" i="5"/>
  <c r="GV236" i="5"/>
  <c r="GV252" i="5"/>
  <c r="GW237" i="5"/>
  <c r="GU54" i="5"/>
  <c r="GT69" i="5"/>
  <c r="GU247" i="5"/>
  <c r="GV232" i="5"/>
  <c r="GT340" i="5"/>
  <c r="GU325" i="5"/>
  <c r="GT256" i="5"/>
  <c r="GU241" i="5"/>
  <c r="GU163" i="5"/>
  <c r="GV148" i="5"/>
  <c r="GV167" i="5"/>
  <c r="GW152" i="5"/>
  <c r="GV164" i="5"/>
  <c r="GW149" i="5"/>
  <c r="GT341" i="5"/>
  <c r="GU326" i="5"/>
  <c r="GV151" i="5"/>
  <c r="GU166" i="5"/>
  <c r="GU74" i="5"/>
  <c r="GV59" i="5"/>
  <c r="GV58" i="5"/>
  <c r="GU73" i="5"/>
  <c r="GU162" i="5"/>
  <c r="GV147" i="5"/>
  <c r="GT257" i="5"/>
  <c r="GU242" i="5"/>
  <c r="GT345" i="5"/>
  <c r="GU330" i="5"/>
  <c r="GX53" i="5"/>
  <c r="GW68" i="5"/>
  <c r="GU239" i="5"/>
  <c r="GT254" i="5"/>
  <c r="GU67" i="5"/>
  <c r="GV52" i="5"/>
  <c r="GU250" i="5"/>
  <c r="GV235" i="5"/>
  <c r="GT77" i="5"/>
  <c r="GU62" i="5"/>
  <c r="GT165" i="5"/>
  <c r="GU150" i="5"/>
  <c r="GT347" i="5"/>
  <c r="GU332" i="5"/>
  <c r="GT159" i="5"/>
  <c r="GU144" i="5"/>
  <c r="GV328" i="5"/>
  <c r="GU343" i="5"/>
  <c r="GT71" i="5"/>
  <c r="GU56" i="5"/>
  <c r="GU75" i="5"/>
  <c r="GV60" i="5"/>
  <c r="GT76" i="5"/>
  <c r="GU61" i="5"/>
  <c r="GU161" i="5"/>
  <c r="GV146" i="5"/>
  <c r="GU249" i="5"/>
  <c r="GV234" i="5"/>
  <c r="GT158" i="5"/>
  <c r="GU143" i="5"/>
  <c r="GT255" i="5"/>
  <c r="GU240" i="5"/>
  <c r="GV337" i="5"/>
  <c r="GW322" i="5"/>
  <c r="GW248" i="5"/>
  <c r="GX233" i="5"/>
  <c r="GT339" i="5"/>
  <c r="GU324" i="5"/>
  <c r="GU72" i="5"/>
  <c r="GV57" i="5"/>
  <c r="GT342" i="5"/>
  <c r="GU327" i="5"/>
  <c r="GV55" i="5"/>
  <c r="GU70" i="5"/>
  <c r="GU238" i="5"/>
  <c r="GT253" i="5"/>
  <c r="GU346" i="5"/>
  <c r="GV331" i="5"/>
  <c r="GU344" i="5"/>
  <c r="GV329" i="5"/>
  <c r="GP45" i="2"/>
  <c r="GO75" i="2"/>
  <c r="GP56" i="2"/>
  <c r="GO71" i="2"/>
  <c r="GP57" i="2"/>
  <c r="GO72" i="2"/>
  <c r="GP62" i="2"/>
  <c r="GO77" i="2"/>
  <c r="GQ58" i="2"/>
  <c r="GP73" i="2"/>
  <c r="GT60" i="2"/>
  <c r="GQ59" i="2"/>
  <c r="GP74" i="2"/>
  <c r="GR53" i="2"/>
  <c r="GQ68" i="2"/>
  <c r="GP61" i="2"/>
  <c r="GO76" i="2"/>
  <c r="GP54" i="2"/>
  <c r="GO69" i="2"/>
  <c r="GP52" i="2"/>
  <c r="GO67" i="2"/>
  <c r="GR55" i="2"/>
  <c r="GQ70" i="2"/>
  <c r="GP337" i="2"/>
  <c r="GQ322" i="2"/>
  <c r="GR345" i="2"/>
  <c r="GS330" i="2"/>
  <c r="GQ343" i="2"/>
  <c r="GR328" i="2"/>
  <c r="GP340" i="2"/>
  <c r="GQ325" i="2"/>
  <c r="GP338" i="2"/>
  <c r="GQ323" i="2"/>
  <c r="GS341" i="2"/>
  <c r="GT326" i="2"/>
  <c r="GP346" i="2"/>
  <c r="GQ331" i="2"/>
  <c r="GS339" i="2"/>
  <c r="GT324" i="2"/>
  <c r="GP344" i="2"/>
  <c r="GQ329" i="2"/>
  <c r="GP347" i="2"/>
  <c r="GQ332" i="2"/>
  <c r="GP342" i="2"/>
  <c r="GQ327" i="2"/>
  <c r="GP255" i="2"/>
  <c r="GQ240" i="2"/>
  <c r="GP250" i="2"/>
  <c r="GQ235" i="2"/>
  <c r="GP248" i="2"/>
  <c r="GQ233" i="2"/>
  <c r="GQ257" i="2"/>
  <c r="GR242" i="2"/>
  <c r="GT247" i="2"/>
  <c r="GU232" i="2"/>
  <c r="GQ256" i="2"/>
  <c r="GR241" i="2"/>
  <c r="GP253" i="2"/>
  <c r="GQ238" i="2"/>
  <c r="GP252" i="2"/>
  <c r="GQ237" i="2"/>
  <c r="GQ249" i="2"/>
  <c r="GR234" i="2"/>
  <c r="GP251" i="2"/>
  <c r="GQ236" i="2"/>
  <c r="GP254" i="2"/>
  <c r="GQ239" i="2"/>
  <c r="GP163" i="2"/>
  <c r="GQ148" i="2"/>
  <c r="GQ166" i="2"/>
  <c r="GR151" i="2"/>
  <c r="GS164" i="2"/>
  <c r="GT149" i="2"/>
  <c r="GS167" i="2"/>
  <c r="GT152" i="2"/>
  <c r="GP165" i="2"/>
  <c r="GQ150" i="2"/>
  <c r="GQ161" i="2"/>
  <c r="GR146" i="2"/>
  <c r="GS158" i="2"/>
  <c r="GT143" i="2"/>
  <c r="GP157" i="2"/>
  <c r="GQ142" i="2"/>
  <c r="GP162" i="2"/>
  <c r="GQ147" i="2"/>
  <c r="GP160" i="2"/>
  <c r="GQ145" i="2"/>
  <c r="GP159" i="2"/>
  <c r="GQ144" i="2"/>
  <c r="GX437" i="2" l="1"/>
  <c r="GY422" i="2"/>
  <c r="GZ417" i="2"/>
  <c r="GV436" i="2"/>
  <c r="GW421" i="2"/>
  <c r="GV438" i="2"/>
  <c r="GW423" i="2"/>
  <c r="GV430" i="2"/>
  <c r="GW415" i="2"/>
  <c r="GW433" i="2"/>
  <c r="GX418" i="2"/>
  <c r="GW429" i="2"/>
  <c r="GX414" i="2"/>
  <c r="GV434" i="2"/>
  <c r="GW419" i="2"/>
  <c r="GV428" i="2"/>
  <c r="GW413" i="2"/>
  <c r="GV431" i="2"/>
  <c r="GW416" i="2"/>
  <c r="GZ420" i="2"/>
  <c r="GW405" i="2"/>
  <c r="GV435" i="2"/>
  <c r="GX402" i="2"/>
  <c r="GW432" i="2"/>
  <c r="GV344" i="5"/>
  <c r="GW329" i="5"/>
  <c r="GU342" i="5"/>
  <c r="GV327" i="5"/>
  <c r="GW337" i="5"/>
  <c r="GX322" i="5"/>
  <c r="GV161" i="5"/>
  <c r="GW146" i="5"/>
  <c r="GU77" i="5"/>
  <c r="GV62" i="5"/>
  <c r="GW164" i="5"/>
  <c r="GX149" i="5"/>
  <c r="GU340" i="5"/>
  <c r="GV325" i="5"/>
  <c r="GV251" i="5"/>
  <c r="GW236" i="5"/>
  <c r="GV343" i="5"/>
  <c r="GW328" i="5"/>
  <c r="GX68" i="5"/>
  <c r="GY53" i="5"/>
  <c r="GW58" i="5"/>
  <c r="GV73" i="5"/>
  <c r="GW331" i="5"/>
  <c r="GV346" i="5"/>
  <c r="GV72" i="5"/>
  <c r="GW57" i="5"/>
  <c r="GV240" i="5"/>
  <c r="GU255" i="5"/>
  <c r="GU76" i="5"/>
  <c r="GV61" i="5"/>
  <c r="GU159" i="5"/>
  <c r="GV144" i="5"/>
  <c r="GV250" i="5"/>
  <c r="GW235" i="5"/>
  <c r="GV330" i="5"/>
  <c r="GU345" i="5"/>
  <c r="GV74" i="5"/>
  <c r="GW59" i="5"/>
  <c r="GW167" i="5"/>
  <c r="GX152" i="5"/>
  <c r="GV247" i="5"/>
  <c r="GW232" i="5"/>
  <c r="GU338" i="5"/>
  <c r="GV323" i="5"/>
  <c r="GU339" i="5"/>
  <c r="GV324" i="5"/>
  <c r="GU158" i="5"/>
  <c r="GV143" i="5"/>
  <c r="GV75" i="5"/>
  <c r="GW60" i="5"/>
  <c r="GU347" i="5"/>
  <c r="GV332" i="5"/>
  <c r="GV67" i="5"/>
  <c r="GW52" i="5"/>
  <c r="GU257" i="5"/>
  <c r="GV242" i="5"/>
  <c r="GV163" i="5"/>
  <c r="GW148" i="5"/>
  <c r="GV160" i="5"/>
  <c r="GW145" i="5"/>
  <c r="GU253" i="5"/>
  <c r="GV238" i="5"/>
  <c r="GW151" i="5"/>
  <c r="GV166" i="5"/>
  <c r="GV54" i="5"/>
  <c r="GU69" i="5"/>
  <c r="GX248" i="5"/>
  <c r="GY233" i="5"/>
  <c r="GV249" i="5"/>
  <c r="GW234" i="5"/>
  <c r="GU71" i="5"/>
  <c r="GV56" i="5"/>
  <c r="GU165" i="5"/>
  <c r="GV150" i="5"/>
  <c r="GV162" i="5"/>
  <c r="GW147" i="5"/>
  <c r="GV326" i="5"/>
  <c r="GU341" i="5"/>
  <c r="GU256" i="5"/>
  <c r="GV241" i="5"/>
  <c r="GW252" i="5"/>
  <c r="GX237" i="5"/>
  <c r="GU157" i="5"/>
  <c r="GV142" i="5"/>
  <c r="GV70" i="5"/>
  <c r="GW55" i="5"/>
  <c r="GU254" i="5"/>
  <c r="GV239" i="5"/>
  <c r="GQ45" i="2"/>
  <c r="GP75" i="2"/>
  <c r="GQ61" i="2"/>
  <c r="GP76" i="2"/>
  <c r="GR58" i="2"/>
  <c r="GQ73" i="2"/>
  <c r="GS53" i="2"/>
  <c r="GR68" i="2"/>
  <c r="GS55" i="2"/>
  <c r="GR70" i="2"/>
  <c r="GQ62" i="2"/>
  <c r="GP77" i="2"/>
  <c r="GQ52" i="2"/>
  <c r="GP67" i="2"/>
  <c r="GR59" i="2"/>
  <c r="GQ74" i="2"/>
  <c r="GQ57" i="2"/>
  <c r="GP72" i="2"/>
  <c r="GQ54" i="2"/>
  <c r="GP69" i="2"/>
  <c r="GU60" i="2"/>
  <c r="GQ56" i="2"/>
  <c r="GP71" i="2"/>
  <c r="GT339" i="2"/>
  <c r="GU324" i="2"/>
  <c r="GQ340" i="2"/>
  <c r="GR325" i="2"/>
  <c r="GQ342" i="2"/>
  <c r="GR327" i="2"/>
  <c r="GR343" i="2"/>
  <c r="GS328" i="2"/>
  <c r="GQ347" i="2"/>
  <c r="GR332" i="2"/>
  <c r="GT341" i="2"/>
  <c r="GU326" i="2"/>
  <c r="GS345" i="2"/>
  <c r="GT330" i="2"/>
  <c r="GQ344" i="2"/>
  <c r="GR329" i="2"/>
  <c r="GQ338" i="2"/>
  <c r="GR323" i="2"/>
  <c r="GQ337" i="2"/>
  <c r="GR322" i="2"/>
  <c r="GQ346" i="2"/>
  <c r="GR331" i="2"/>
  <c r="GQ252" i="2"/>
  <c r="GR237" i="2"/>
  <c r="GR257" i="2"/>
  <c r="GS242" i="2"/>
  <c r="GQ254" i="2"/>
  <c r="GR239" i="2"/>
  <c r="GQ253" i="2"/>
  <c r="GR238" i="2"/>
  <c r="GQ248" i="2"/>
  <c r="GR233" i="2"/>
  <c r="GQ251" i="2"/>
  <c r="GR236" i="2"/>
  <c r="GR256" i="2"/>
  <c r="GS241" i="2"/>
  <c r="GQ250" i="2"/>
  <c r="GR235" i="2"/>
  <c r="GR249" i="2"/>
  <c r="GS234" i="2"/>
  <c r="GU247" i="2"/>
  <c r="GV232" i="2"/>
  <c r="GQ255" i="2"/>
  <c r="GR240" i="2"/>
  <c r="GT158" i="2"/>
  <c r="GU143" i="2"/>
  <c r="GQ157" i="2"/>
  <c r="GR142" i="2"/>
  <c r="GT167" i="2"/>
  <c r="GU152" i="2"/>
  <c r="GT164" i="2"/>
  <c r="GU149" i="2"/>
  <c r="GR161" i="2"/>
  <c r="GS146" i="2"/>
  <c r="GQ159" i="2"/>
  <c r="GR144" i="2"/>
  <c r="GR166" i="2"/>
  <c r="GS151" i="2"/>
  <c r="GQ162" i="2"/>
  <c r="GR147" i="2"/>
  <c r="GQ165" i="2"/>
  <c r="GR150" i="2"/>
  <c r="GQ163" i="2"/>
  <c r="GR148" i="2"/>
  <c r="GQ160" i="2"/>
  <c r="GR145" i="2"/>
  <c r="HA420" i="2" l="1"/>
  <c r="GX429" i="2"/>
  <c r="GY414" i="2"/>
  <c r="GW436" i="2"/>
  <c r="GX421" i="2"/>
  <c r="GW431" i="2"/>
  <c r="GX416" i="2"/>
  <c r="GX433" i="2"/>
  <c r="GY418" i="2"/>
  <c r="HA417" i="2"/>
  <c r="GW428" i="2"/>
  <c r="GX413" i="2"/>
  <c r="GW430" i="2"/>
  <c r="GX415" i="2"/>
  <c r="GY437" i="2"/>
  <c r="GZ422" i="2"/>
  <c r="GY402" i="2"/>
  <c r="GX432" i="2"/>
  <c r="GW434" i="2"/>
  <c r="GX419" i="2"/>
  <c r="GW438" i="2"/>
  <c r="GX423" i="2"/>
  <c r="GX405" i="2"/>
  <c r="GW435" i="2"/>
  <c r="GV254" i="5"/>
  <c r="GW239" i="5"/>
  <c r="GW241" i="5"/>
  <c r="GV256" i="5"/>
  <c r="GV71" i="5"/>
  <c r="GW56" i="5"/>
  <c r="GV257" i="5"/>
  <c r="GW242" i="5"/>
  <c r="GV158" i="5"/>
  <c r="GW143" i="5"/>
  <c r="GX167" i="5"/>
  <c r="GY152" i="5"/>
  <c r="GV159" i="5"/>
  <c r="GW144" i="5"/>
  <c r="GW251" i="5"/>
  <c r="GX236" i="5"/>
  <c r="GW161" i="5"/>
  <c r="GX146" i="5"/>
  <c r="GX151" i="5"/>
  <c r="GW166" i="5"/>
  <c r="GW346" i="5"/>
  <c r="GX331" i="5"/>
  <c r="GX55" i="5"/>
  <c r="GW70" i="5"/>
  <c r="GW249" i="5"/>
  <c r="GX234" i="5"/>
  <c r="GV253" i="5"/>
  <c r="GW238" i="5"/>
  <c r="GX52" i="5"/>
  <c r="GW67" i="5"/>
  <c r="GW324" i="5"/>
  <c r="GV339" i="5"/>
  <c r="GW74" i="5"/>
  <c r="GX59" i="5"/>
  <c r="GV76" i="5"/>
  <c r="GW61" i="5"/>
  <c r="GV340" i="5"/>
  <c r="GW325" i="5"/>
  <c r="GX337" i="5"/>
  <c r="GY322" i="5"/>
  <c r="GV341" i="5"/>
  <c r="GW326" i="5"/>
  <c r="GW73" i="5"/>
  <c r="GX58" i="5"/>
  <c r="GW142" i="5"/>
  <c r="GV157" i="5"/>
  <c r="GW162" i="5"/>
  <c r="GX147" i="5"/>
  <c r="GY248" i="5"/>
  <c r="GZ233" i="5"/>
  <c r="GW160" i="5"/>
  <c r="GX145" i="5"/>
  <c r="GV347" i="5"/>
  <c r="GW332" i="5"/>
  <c r="GV338" i="5"/>
  <c r="GW323" i="5"/>
  <c r="GY68" i="5"/>
  <c r="GZ53" i="5"/>
  <c r="GX164" i="5"/>
  <c r="GY149" i="5"/>
  <c r="GW327" i="5"/>
  <c r="GV342" i="5"/>
  <c r="GV345" i="5"/>
  <c r="GW330" i="5"/>
  <c r="GV255" i="5"/>
  <c r="GW240" i="5"/>
  <c r="GX252" i="5"/>
  <c r="GY237" i="5"/>
  <c r="GW150" i="5"/>
  <c r="GV165" i="5"/>
  <c r="GW163" i="5"/>
  <c r="GX148" i="5"/>
  <c r="GW75" i="5"/>
  <c r="GX60" i="5"/>
  <c r="GW247" i="5"/>
  <c r="GX232" i="5"/>
  <c r="GW250" i="5"/>
  <c r="GX235" i="5"/>
  <c r="GW72" i="5"/>
  <c r="GX57" i="5"/>
  <c r="GX328" i="5"/>
  <c r="GW343" i="5"/>
  <c r="GV77" i="5"/>
  <c r="GW62" i="5"/>
  <c r="GX329" i="5"/>
  <c r="GW344" i="5"/>
  <c r="GW54" i="5"/>
  <c r="GV69" i="5"/>
  <c r="GR45" i="2"/>
  <c r="GQ75" i="2"/>
  <c r="GT55" i="2"/>
  <c r="GS70" i="2"/>
  <c r="GR56" i="2"/>
  <c r="GQ71" i="2"/>
  <c r="GS59" i="2"/>
  <c r="GR74" i="2"/>
  <c r="GT53" i="2"/>
  <c r="GS68" i="2"/>
  <c r="GV60" i="2"/>
  <c r="GR52" i="2"/>
  <c r="GQ67" i="2"/>
  <c r="GS58" i="2"/>
  <c r="GR73" i="2"/>
  <c r="GR57" i="2"/>
  <c r="GQ72" i="2"/>
  <c r="GR54" i="2"/>
  <c r="GQ69" i="2"/>
  <c r="GR62" i="2"/>
  <c r="GQ77" i="2"/>
  <c r="GR61" i="2"/>
  <c r="GQ76" i="2"/>
  <c r="GR344" i="2"/>
  <c r="GS329" i="2"/>
  <c r="GS343" i="2"/>
  <c r="GT328" i="2"/>
  <c r="GR346" i="2"/>
  <c r="GS331" i="2"/>
  <c r="GT345" i="2"/>
  <c r="GU330" i="2"/>
  <c r="GR342" i="2"/>
  <c r="GS327" i="2"/>
  <c r="GR337" i="2"/>
  <c r="GS322" i="2"/>
  <c r="GU341" i="2"/>
  <c r="GV326" i="2"/>
  <c r="GR340" i="2"/>
  <c r="GS325" i="2"/>
  <c r="GR338" i="2"/>
  <c r="GS323" i="2"/>
  <c r="GR347" i="2"/>
  <c r="GS332" i="2"/>
  <c r="GU339" i="2"/>
  <c r="GV324" i="2"/>
  <c r="GR250" i="2"/>
  <c r="GS235" i="2"/>
  <c r="GR253" i="2"/>
  <c r="GS238" i="2"/>
  <c r="GS256" i="2"/>
  <c r="GT241" i="2"/>
  <c r="GR254" i="2"/>
  <c r="GS239" i="2"/>
  <c r="GV247" i="2"/>
  <c r="GW232" i="2"/>
  <c r="GR251" i="2"/>
  <c r="GS236" i="2"/>
  <c r="GS257" i="2"/>
  <c r="GT242" i="2"/>
  <c r="GS249" i="2"/>
  <c r="GT234" i="2"/>
  <c r="GR248" i="2"/>
  <c r="GS233" i="2"/>
  <c r="GR252" i="2"/>
  <c r="GS237" i="2"/>
  <c r="GR255" i="2"/>
  <c r="GS240" i="2"/>
  <c r="GR162" i="2"/>
  <c r="GS147" i="2"/>
  <c r="GU164" i="2"/>
  <c r="GV149" i="2"/>
  <c r="GS166" i="2"/>
  <c r="GT151" i="2"/>
  <c r="GR159" i="2"/>
  <c r="GS144" i="2"/>
  <c r="GR160" i="2"/>
  <c r="GS145" i="2"/>
  <c r="GR163" i="2"/>
  <c r="GS148" i="2"/>
  <c r="GR165" i="2"/>
  <c r="GS150" i="2"/>
  <c r="GS161" i="2"/>
  <c r="GT146" i="2"/>
  <c r="GU158" i="2"/>
  <c r="GV143" i="2"/>
  <c r="GU167" i="2"/>
  <c r="GV152" i="2"/>
  <c r="GR157" i="2"/>
  <c r="GS142" i="2"/>
  <c r="GX438" i="2" l="1"/>
  <c r="GY423" i="2"/>
  <c r="GX430" i="2"/>
  <c r="GY415" i="2"/>
  <c r="GX431" i="2"/>
  <c r="GY416" i="2"/>
  <c r="GX436" i="2"/>
  <c r="GY421" i="2"/>
  <c r="GZ402" i="2"/>
  <c r="GY432" i="2"/>
  <c r="GX428" i="2"/>
  <c r="GY413" i="2"/>
  <c r="GZ437" i="2"/>
  <c r="HA422" i="2"/>
  <c r="GY433" i="2"/>
  <c r="GZ418" i="2"/>
  <c r="HB420" i="2"/>
  <c r="GX434" i="2"/>
  <c r="GY419" i="2"/>
  <c r="HB417" i="2"/>
  <c r="GY429" i="2"/>
  <c r="GZ414" i="2"/>
  <c r="GY405" i="2"/>
  <c r="GX435" i="2"/>
  <c r="GW347" i="5"/>
  <c r="GX332" i="5"/>
  <c r="GX72" i="5"/>
  <c r="GY57" i="5"/>
  <c r="GX163" i="5"/>
  <c r="GY148" i="5"/>
  <c r="GW345" i="5"/>
  <c r="GX330" i="5"/>
  <c r="GW338" i="5"/>
  <c r="GX323" i="5"/>
  <c r="GX162" i="5"/>
  <c r="GY147" i="5"/>
  <c r="GY337" i="5"/>
  <c r="GZ322" i="5"/>
  <c r="GX251" i="5"/>
  <c r="GY236" i="5"/>
  <c r="GW257" i="5"/>
  <c r="GX242" i="5"/>
  <c r="GX324" i="5"/>
  <c r="GW339" i="5"/>
  <c r="GX250" i="5"/>
  <c r="GY235" i="5"/>
  <c r="GW159" i="5"/>
  <c r="GX144" i="5"/>
  <c r="GX142" i="5"/>
  <c r="GW157" i="5"/>
  <c r="GX166" i="5"/>
  <c r="GY151" i="5"/>
  <c r="GW256" i="5"/>
  <c r="GX241" i="5"/>
  <c r="GY55" i="5"/>
  <c r="GX70" i="5"/>
  <c r="GX346" i="5"/>
  <c r="GY331" i="5"/>
  <c r="GX75" i="5"/>
  <c r="GY60" i="5"/>
  <c r="GX161" i="5"/>
  <c r="GY146" i="5"/>
  <c r="GW254" i="5"/>
  <c r="GX239" i="5"/>
  <c r="GX54" i="5"/>
  <c r="GW69" i="5"/>
  <c r="GX325" i="5"/>
  <c r="GW340" i="5"/>
  <c r="GX56" i="5"/>
  <c r="GW71" i="5"/>
  <c r="GY329" i="5"/>
  <c r="GX344" i="5"/>
  <c r="GX150" i="5"/>
  <c r="GW165" i="5"/>
  <c r="GW342" i="5"/>
  <c r="GX327" i="5"/>
  <c r="GX67" i="5"/>
  <c r="GY52" i="5"/>
  <c r="GW77" i="5"/>
  <c r="GX62" i="5"/>
  <c r="GY232" i="5"/>
  <c r="GX247" i="5"/>
  <c r="GY252" i="5"/>
  <c r="GZ237" i="5"/>
  <c r="GY164" i="5"/>
  <c r="GZ149" i="5"/>
  <c r="GX160" i="5"/>
  <c r="GY145" i="5"/>
  <c r="GX73" i="5"/>
  <c r="GY58" i="5"/>
  <c r="GX61" i="5"/>
  <c r="GW76" i="5"/>
  <c r="GW253" i="5"/>
  <c r="GX238" i="5"/>
  <c r="GY167" i="5"/>
  <c r="GZ152" i="5"/>
  <c r="GX240" i="5"/>
  <c r="GW255" i="5"/>
  <c r="GZ68" i="5"/>
  <c r="HA53" i="5"/>
  <c r="GZ248" i="5"/>
  <c r="HA233" i="5"/>
  <c r="GX326" i="5"/>
  <c r="GW341" i="5"/>
  <c r="GY59" i="5"/>
  <c r="GX74" i="5"/>
  <c r="GX249" i="5"/>
  <c r="GY234" i="5"/>
  <c r="GW158" i="5"/>
  <c r="GX143" i="5"/>
  <c r="GX343" i="5"/>
  <c r="GY328" i="5"/>
  <c r="GS45" i="2"/>
  <c r="GR75" i="2"/>
  <c r="GS52" i="2"/>
  <c r="GR67" i="2"/>
  <c r="GS57" i="2"/>
  <c r="GR72" i="2"/>
  <c r="GU53" i="2"/>
  <c r="GT68" i="2"/>
  <c r="GS61" i="2"/>
  <c r="GR76" i="2"/>
  <c r="GT58" i="2"/>
  <c r="GS73" i="2"/>
  <c r="GT59" i="2"/>
  <c r="GS74" i="2"/>
  <c r="GS62" i="2"/>
  <c r="GR77" i="2"/>
  <c r="GS56" i="2"/>
  <c r="GR71" i="2"/>
  <c r="GS54" i="2"/>
  <c r="GR69" i="2"/>
  <c r="GW60" i="2"/>
  <c r="GU55" i="2"/>
  <c r="GT70" i="2"/>
  <c r="GV339" i="2"/>
  <c r="GW324" i="2"/>
  <c r="GS337" i="2"/>
  <c r="GT322" i="2"/>
  <c r="GS340" i="2"/>
  <c r="GT325" i="2"/>
  <c r="GU345" i="2"/>
  <c r="GV330" i="2"/>
  <c r="GV341" i="2"/>
  <c r="GW326" i="2"/>
  <c r="GT343" i="2"/>
  <c r="GU328" i="2"/>
  <c r="GS347" i="2"/>
  <c r="GT332" i="2"/>
  <c r="GS338" i="2"/>
  <c r="GT323" i="2"/>
  <c r="GS342" i="2"/>
  <c r="GT327" i="2"/>
  <c r="GS344" i="2"/>
  <c r="GT329" i="2"/>
  <c r="GS346" i="2"/>
  <c r="GT331" i="2"/>
  <c r="GT249" i="2"/>
  <c r="GU234" i="2"/>
  <c r="GS254" i="2"/>
  <c r="GT239" i="2"/>
  <c r="GS252" i="2"/>
  <c r="GT237" i="2"/>
  <c r="GS251" i="2"/>
  <c r="GT236" i="2"/>
  <c r="GS253" i="2"/>
  <c r="GT238" i="2"/>
  <c r="GT256" i="2"/>
  <c r="GU241" i="2"/>
  <c r="GT240" i="2"/>
  <c r="GS255" i="2"/>
  <c r="GS248" i="2"/>
  <c r="GT233" i="2"/>
  <c r="GW247" i="2"/>
  <c r="GX232" i="2"/>
  <c r="GS250" i="2"/>
  <c r="GT235" i="2"/>
  <c r="GT257" i="2"/>
  <c r="GU242" i="2"/>
  <c r="GT161" i="2"/>
  <c r="GU146" i="2"/>
  <c r="GS159" i="2"/>
  <c r="GT144" i="2"/>
  <c r="GS157" i="2"/>
  <c r="GT142" i="2"/>
  <c r="GV164" i="2"/>
  <c r="GW149" i="2"/>
  <c r="GS165" i="2"/>
  <c r="GT150" i="2"/>
  <c r="GS163" i="2"/>
  <c r="GT148" i="2"/>
  <c r="GV158" i="2"/>
  <c r="GW143" i="2"/>
  <c r="GS160" i="2"/>
  <c r="GT145" i="2"/>
  <c r="GS162" i="2"/>
  <c r="GT147" i="2"/>
  <c r="GT166" i="2"/>
  <c r="GU151" i="2"/>
  <c r="GV167" i="2"/>
  <c r="GW152" i="2"/>
  <c r="HC417" i="2" l="1"/>
  <c r="HA437" i="2"/>
  <c r="HB422" i="2"/>
  <c r="GY431" i="2"/>
  <c r="GZ416" i="2"/>
  <c r="GY434" i="2"/>
  <c r="GZ419" i="2"/>
  <c r="GY428" i="2"/>
  <c r="GZ413" i="2"/>
  <c r="GY430" i="2"/>
  <c r="GZ415" i="2"/>
  <c r="HC420" i="2"/>
  <c r="GY438" i="2"/>
  <c r="GZ423" i="2"/>
  <c r="GZ405" i="2"/>
  <c r="GY435" i="2"/>
  <c r="HA402" i="2"/>
  <c r="GZ432" i="2"/>
  <c r="GZ429" i="2"/>
  <c r="HA414" i="2"/>
  <c r="GZ433" i="2"/>
  <c r="HA418" i="2"/>
  <c r="GY436" i="2"/>
  <c r="GZ421" i="2"/>
  <c r="GY343" i="5"/>
  <c r="GZ328" i="5"/>
  <c r="GZ167" i="5"/>
  <c r="HA152" i="5"/>
  <c r="GY160" i="5"/>
  <c r="GZ145" i="5"/>
  <c r="GX77" i="5"/>
  <c r="GY62" i="5"/>
  <c r="GX254" i="5"/>
  <c r="GY239" i="5"/>
  <c r="GX159" i="5"/>
  <c r="GY144" i="5"/>
  <c r="GY251" i="5"/>
  <c r="GZ236" i="5"/>
  <c r="GX345" i="5"/>
  <c r="GY330" i="5"/>
  <c r="GX341" i="5"/>
  <c r="GY326" i="5"/>
  <c r="GY344" i="5"/>
  <c r="GZ329" i="5"/>
  <c r="GY70" i="5"/>
  <c r="GZ55" i="5"/>
  <c r="GY143" i="5"/>
  <c r="GX158" i="5"/>
  <c r="HA248" i="5"/>
  <c r="HB233" i="5"/>
  <c r="GX253" i="5"/>
  <c r="GY238" i="5"/>
  <c r="GZ164" i="5"/>
  <c r="HA149" i="5"/>
  <c r="GY67" i="5"/>
  <c r="GZ52" i="5"/>
  <c r="GY161" i="5"/>
  <c r="GZ146" i="5"/>
  <c r="GX256" i="5"/>
  <c r="GY241" i="5"/>
  <c r="GY250" i="5"/>
  <c r="GZ235" i="5"/>
  <c r="GZ337" i="5"/>
  <c r="HA322" i="5"/>
  <c r="GY163" i="5"/>
  <c r="GZ148" i="5"/>
  <c r="GY56" i="5"/>
  <c r="GX71" i="5"/>
  <c r="GY249" i="5"/>
  <c r="GZ234" i="5"/>
  <c r="HA68" i="5"/>
  <c r="HB53" i="5"/>
  <c r="GZ252" i="5"/>
  <c r="HA237" i="5"/>
  <c r="GX342" i="5"/>
  <c r="GY327" i="5"/>
  <c r="GY75" i="5"/>
  <c r="GZ60" i="5"/>
  <c r="GY166" i="5"/>
  <c r="GZ151" i="5"/>
  <c r="GY162" i="5"/>
  <c r="GZ147" i="5"/>
  <c r="GY72" i="5"/>
  <c r="GZ57" i="5"/>
  <c r="GX76" i="5"/>
  <c r="GY61" i="5"/>
  <c r="GX340" i="5"/>
  <c r="GY325" i="5"/>
  <c r="GX339" i="5"/>
  <c r="GY324" i="5"/>
  <c r="GY73" i="5"/>
  <c r="GZ58" i="5"/>
  <c r="GY346" i="5"/>
  <c r="GZ331" i="5"/>
  <c r="GX257" i="5"/>
  <c r="GY242" i="5"/>
  <c r="GX338" i="5"/>
  <c r="GY323" i="5"/>
  <c r="GX347" i="5"/>
  <c r="GY332" i="5"/>
  <c r="GZ59" i="5"/>
  <c r="GY74" i="5"/>
  <c r="GX255" i="5"/>
  <c r="GY240" i="5"/>
  <c r="GY247" i="5"/>
  <c r="GZ232" i="5"/>
  <c r="GX165" i="5"/>
  <c r="GY150" i="5"/>
  <c r="GX69" i="5"/>
  <c r="GY54" i="5"/>
  <c r="GY142" i="5"/>
  <c r="GX157" i="5"/>
  <c r="GT45" i="2"/>
  <c r="GS75" i="2"/>
  <c r="GT61" i="2"/>
  <c r="GS76" i="2"/>
  <c r="GV55" i="2"/>
  <c r="GU70" i="2"/>
  <c r="GX60" i="2"/>
  <c r="GU59" i="2"/>
  <c r="GT74" i="2"/>
  <c r="GT57" i="2"/>
  <c r="GS72" i="2"/>
  <c r="GT56" i="2"/>
  <c r="GS71" i="2"/>
  <c r="GT62" i="2"/>
  <c r="GS77" i="2"/>
  <c r="GV53" i="2"/>
  <c r="GU68" i="2"/>
  <c r="GT54" i="2"/>
  <c r="GS69" i="2"/>
  <c r="GU58" i="2"/>
  <c r="GT73" i="2"/>
  <c r="GT52" i="2"/>
  <c r="GS67" i="2"/>
  <c r="GT338" i="2"/>
  <c r="GU323" i="2"/>
  <c r="GV345" i="2"/>
  <c r="GW330" i="2"/>
  <c r="GT346" i="2"/>
  <c r="GU331" i="2"/>
  <c r="GT347" i="2"/>
  <c r="GU332" i="2"/>
  <c r="GT340" i="2"/>
  <c r="GU325" i="2"/>
  <c r="GT344" i="2"/>
  <c r="GU329" i="2"/>
  <c r="GU343" i="2"/>
  <c r="GV328" i="2"/>
  <c r="GT337" i="2"/>
  <c r="GU322" i="2"/>
  <c r="GT342" i="2"/>
  <c r="GU327" i="2"/>
  <c r="GW341" i="2"/>
  <c r="GX326" i="2"/>
  <c r="GW339" i="2"/>
  <c r="GX324" i="2"/>
  <c r="GT248" i="2"/>
  <c r="GU233" i="2"/>
  <c r="GT251" i="2"/>
  <c r="GU236" i="2"/>
  <c r="GU257" i="2"/>
  <c r="GV242" i="2"/>
  <c r="GT252" i="2"/>
  <c r="GU237" i="2"/>
  <c r="GT255" i="2"/>
  <c r="GU240" i="2"/>
  <c r="GT250" i="2"/>
  <c r="GU235" i="2"/>
  <c r="GU256" i="2"/>
  <c r="GV241" i="2"/>
  <c r="GT254" i="2"/>
  <c r="GU239" i="2"/>
  <c r="GX247" i="2"/>
  <c r="GY232" i="2"/>
  <c r="GT253" i="2"/>
  <c r="GU238" i="2"/>
  <c r="GU249" i="2"/>
  <c r="GV234" i="2"/>
  <c r="GW158" i="2"/>
  <c r="GX143" i="2"/>
  <c r="GT160" i="2"/>
  <c r="GU145" i="2"/>
  <c r="GW164" i="2"/>
  <c r="GX149" i="2"/>
  <c r="GW167" i="2"/>
  <c r="GX152" i="2"/>
  <c r="GT163" i="2"/>
  <c r="GU148" i="2"/>
  <c r="GT157" i="2"/>
  <c r="GU142" i="2"/>
  <c r="GU166" i="2"/>
  <c r="GV151" i="2"/>
  <c r="GT162" i="2"/>
  <c r="GU147" i="2"/>
  <c r="GT165" i="2"/>
  <c r="GU150" i="2"/>
  <c r="GU161" i="2"/>
  <c r="GV146" i="2"/>
  <c r="GT159" i="2"/>
  <c r="GU144" i="2"/>
  <c r="HB402" i="2" l="1"/>
  <c r="HA432" i="2"/>
  <c r="GZ436" i="2"/>
  <c r="HA421" i="2"/>
  <c r="GZ428" i="2"/>
  <c r="HA413" i="2"/>
  <c r="HD417" i="2"/>
  <c r="HA405" i="2"/>
  <c r="GZ435" i="2"/>
  <c r="HA433" i="2"/>
  <c r="HB418" i="2"/>
  <c r="GZ438" i="2"/>
  <c r="HA423" i="2"/>
  <c r="GZ434" i="2"/>
  <c r="HA419" i="2"/>
  <c r="HA429" i="2"/>
  <c r="HB414" i="2"/>
  <c r="HD420" i="2"/>
  <c r="GZ431" i="2"/>
  <c r="HA416" i="2"/>
  <c r="GZ430" i="2"/>
  <c r="HA415" i="2"/>
  <c r="HB437" i="2"/>
  <c r="HC422" i="2"/>
  <c r="GY347" i="5"/>
  <c r="GZ332" i="5"/>
  <c r="GZ238" i="5"/>
  <c r="GY253" i="5"/>
  <c r="GY157" i="5"/>
  <c r="GZ142" i="5"/>
  <c r="GY158" i="5"/>
  <c r="GZ143" i="5"/>
  <c r="GZ74" i="5"/>
  <c r="HA59" i="5"/>
  <c r="GZ73" i="5"/>
  <c r="HA58" i="5"/>
  <c r="GY256" i="5"/>
  <c r="GZ241" i="5"/>
  <c r="GY159" i="5"/>
  <c r="GZ144" i="5"/>
  <c r="GY255" i="5"/>
  <c r="GZ240" i="5"/>
  <c r="GY257" i="5"/>
  <c r="GZ242" i="5"/>
  <c r="GY340" i="5"/>
  <c r="GZ325" i="5"/>
  <c r="GZ166" i="5"/>
  <c r="HA151" i="5"/>
  <c r="HC53" i="5"/>
  <c r="HB68" i="5"/>
  <c r="HA337" i="5"/>
  <c r="HB322" i="5"/>
  <c r="GZ67" i="5"/>
  <c r="HA52" i="5"/>
  <c r="GY345" i="5"/>
  <c r="GZ330" i="5"/>
  <c r="GZ62" i="5"/>
  <c r="GY77" i="5"/>
  <c r="GY69" i="5"/>
  <c r="GZ54" i="5"/>
  <c r="GZ346" i="5"/>
  <c r="HA331" i="5"/>
  <c r="GY76" i="5"/>
  <c r="GZ61" i="5"/>
  <c r="HA60" i="5"/>
  <c r="GZ75" i="5"/>
  <c r="GZ249" i="5"/>
  <c r="HA234" i="5"/>
  <c r="GZ250" i="5"/>
  <c r="HA235" i="5"/>
  <c r="HA164" i="5"/>
  <c r="HB149" i="5"/>
  <c r="GZ70" i="5"/>
  <c r="HA55" i="5"/>
  <c r="HA236" i="5"/>
  <c r="GZ251" i="5"/>
  <c r="GZ160" i="5"/>
  <c r="HA145" i="5"/>
  <c r="GY165" i="5"/>
  <c r="GZ150" i="5"/>
  <c r="HA57" i="5"/>
  <c r="GZ72" i="5"/>
  <c r="GZ344" i="5"/>
  <c r="HA329" i="5"/>
  <c r="GZ247" i="5"/>
  <c r="HA232" i="5"/>
  <c r="GY338" i="5"/>
  <c r="GZ323" i="5"/>
  <c r="GZ324" i="5"/>
  <c r="GY339" i="5"/>
  <c r="GZ162" i="5"/>
  <c r="HA147" i="5"/>
  <c r="HA252" i="5"/>
  <c r="HB237" i="5"/>
  <c r="GZ163" i="5"/>
  <c r="HA148" i="5"/>
  <c r="GZ161" i="5"/>
  <c r="HA146" i="5"/>
  <c r="HB248" i="5"/>
  <c r="HC233" i="5"/>
  <c r="GY341" i="5"/>
  <c r="GZ326" i="5"/>
  <c r="GZ239" i="5"/>
  <c r="GY254" i="5"/>
  <c r="GZ343" i="5"/>
  <c r="HA328" i="5"/>
  <c r="GY342" i="5"/>
  <c r="GZ327" i="5"/>
  <c r="HA167" i="5"/>
  <c r="HB152" i="5"/>
  <c r="GZ56" i="5"/>
  <c r="GY71" i="5"/>
  <c r="GU45" i="2"/>
  <c r="GT75" i="2"/>
  <c r="GW53" i="2"/>
  <c r="GV68" i="2"/>
  <c r="GV58" i="2"/>
  <c r="GU73" i="2"/>
  <c r="GU56" i="2"/>
  <c r="GT71" i="2"/>
  <c r="GW55" i="2"/>
  <c r="GV70" i="2"/>
  <c r="GV59" i="2"/>
  <c r="GU74" i="2"/>
  <c r="GU52" i="2"/>
  <c r="GT67" i="2"/>
  <c r="GU62" i="2"/>
  <c r="GT77" i="2"/>
  <c r="GY60" i="2"/>
  <c r="GU54" i="2"/>
  <c r="GT69" i="2"/>
  <c r="GU57" i="2"/>
  <c r="GT72" i="2"/>
  <c r="GU61" i="2"/>
  <c r="GT76" i="2"/>
  <c r="GU337" i="2"/>
  <c r="GV322" i="2"/>
  <c r="GU347" i="2"/>
  <c r="GV332" i="2"/>
  <c r="GV343" i="2"/>
  <c r="GW328" i="2"/>
  <c r="GX339" i="2"/>
  <c r="GY324" i="2"/>
  <c r="GU340" i="2"/>
  <c r="GV325" i="2"/>
  <c r="GU338" i="2"/>
  <c r="GV323" i="2"/>
  <c r="GU346" i="2"/>
  <c r="GV331" i="2"/>
  <c r="GX341" i="2"/>
  <c r="GY326" i="2"/>
  <c r="GU344" i="2"/>
  <c r="GV329" i="2"/>
  <c r="GW345" i="2"/>
  <c r="GX330" i="2"/>
  <c r="GU342" i="2"/>
  <c r="GV327" i="2"/>
  <c r="GU254" i="2"/>
  <c r="GV239" i="2"/>
  <c r="GU252" i="2"/>
  <c r="GV237" i="2"/>
  <c r="GU255" i="2"/>
  <c r="GV240" i="2"/>
  <c r="GV249" i="2"/>
  <c r="GW234" i="2"/>
  <c r="GV256" i="2"/>
  <c r="GW241" i="2"/>
  <c r="GV257" i="2"/>
  <c r="GW242" i="2"/>
  <c r="GU253" i="2"/>
  <c r="GV238" i="2"/>
  <c r="GU250" i="2"/>
  <c r="GV235" i="2"/>
  <c r="GU251" i="2"/>
  <c r="GV236" i="2"/>
  <c r="GY247" i="2"/>
  <c r="GZ232" i="2"/>
  <c r="GU248" i="2"/>
  <c r="GV233" i="2"/>
  <c r="GU162" i="2"/>
  <c r="GV147" i="2"/>
  <c r="GX164" i="2"/>
  <c r="GY149" i="2"/>
  <c r="GV161" i="2"/>
  <c r="GW146" i="2"/>
  <c r="GU157" i="2"/>
  <c r="GV142" i="2"/>
  <c r="GU160" i="2"/>
  <c r="GV145" i="2"/>
  <c r="GX167" i="2"/>
  <c r="GY152" i="2"/>
  <c r="GU159" i="2"/>
  <c r="GV144" i="2"/>
  <c r="GU165" i="2"/>
  <c r="GV150" i="2"/>
  <c r="GU163" i="2"/>
  <c r="GV148" i="2"/>
  <c r="GX158" i="2"/>
  <c r="GY143" i="2"/>
  <c r="GV166" i="2"/>
  <c r="GW151" i="2"/>
  <c r="HA431" i="2" l="1"/>
  <c r="HB416" i="2"/>
  <c r="HA438" i="2"/>
  <c r="HB423" i="2"/>
  <c r="HA428" i="2"/>
  <c r="HB413" i="2"/>
  <c r="HE420" i="2"/>
  <c r="HB433" i="2"/>
  <c r="HC418" i="2"/>
  <c r="HA436" i="2"/>
  <c r="HB421" i="2"/>
  <c r="HC437" i="2"/>
  <c r="HD422" i="2"/>
  <c r="HB429" i="2"/>
  <c r="HC414" i="2"/>
  <c r="HB405" i="2"/>
  <c r="HA435" i="2"/>
  <c r="HC402" i="2"/>
  <c r="HB432" i="2"/>
  <c r="HA430" i="2"/>
  <c r="HB415" i="2"/>
  <c r="HA434" i="2"/>
  <c r="HB419" i="2"/>
  <c r="HE417" i="2"/>
  <c r="GZ338" i="5"/>
  <c r="HA323" i="5"/>
  <c r="GZ165" i="5"/>
  <c r="HA150" i="5"/>
  <c r="GZ76" i="5"/>
  <c r="HA61" i="5"/>
  <c r="HA166" i="5"/>
  <c r="HB151" i="5"/>
  <c r="HA143" i="5"/>
  <c r="GZ158" i="5"/>
  <c r="HA239" i="5"/>
  <c r="GZ254" i="5"/>
  <c r="GZ341" i="5"/>
  <c r="HA326" i="5"/>
  <c r="HA247" i="5"/>
  <c r="HB232" i="5"/>
  <c r="HB235" i="5"/>
  <c r="HA250" i="5"/>
  <c r="HA67" i="5"/>
  <c r="HB52" i="5"/>
  <c r="GZ340" i="5"/>
  <c r="HA325" i="5"/>
  <c r="HA142" i="5"/>
  <c r="GZ157" i="5"/>
  <c r="GZ342" i="5"/>
  <c r="HA327" i="5"/>
  <c r="HA162" i="5"/>
  <c r="HB147" i="5"/>
  <c r="GZ69" i="5"/>
  <c r="HA54" i="5"/>
  <c r="HB58" i="5"/>
  <c r="HA73" i="5"/>
  <c r="HA343" i="5"/>
  <c r="HB328" i="5"/>
  <c r="HA70" i="5"/>
  <c r="HB55" i="5"/>
  <c r="GZ255" i="5"/>
  <c r="HA240" i="5"/>
  <c r="HA74" i="5"/>
  <c r="HB59" i="5"/>
  <c r="GZ347" i="5"/>
  <c r="HA332" i="5"/>
  <c r="HB148" i="5"/>
  <c r="HA163" i="5"/>
  <c r="HB164" i="5"/>
  <c r="HC149" i="5"/>
  <c r="GZ345" i="5"/>
  <c r="HA330" i="5"/>
  <c r="HA144" i="5"/>
  <c r="GZ159" i="5"/>
  <c r="GZ71" i="5"/>
  <c r="HA56" i="5"/>
  <c r="HB167" i="5"/>
  <c r="HC152" i="5"/>
  <c r="HB252" i="5"/>
  <c r="HC237" i="5"/>
  <c r="HB145" i="5"/>
  <c r="HA160" i="5"/>
  <c r="HA346" i="5"/>
  <c r="HB331" i="5"/>
  <c r="HA241" i="5"/>
  <c r="GZ256" i="5"/>
  <c r="HC248" i="5"/>
  <c r="HD233" i="5"/>
  <c r="HA344" i="5"/>
  <c r="HB329" i="5"/>
  <c r="HB234" i="5"/>
  <c r="HA249" i="5"/>
  <c r="HB337" i="5"/>
  <c r="HC322" i="5"/>
  <c r="GZ257" i="5"/>
  <c r="HA242" i="5"/>
  <c r="HB236" i="5"/>
  <c r="HA251" i="5"/>
  <c r="GZ253" i="5"/>
  <c r="HA238" i="5"/>
  <c r="HA161" i="5"/>
  <c r="HB146" i="5"/>
  <c r="GZ339" i="5"/>
  <c r="HA324" i="5"/>
  <c r="HA72" i="5"/>
  <c r="HB57" i="5"/>
  <c r="HB60" i="5"/>
  <c r="HA75" i="5"/>
  <c r="HA62" i="5"/>
  <c r="GZ77" i="5"/>
  <c r="HD53" i="5"/>
  <c r="HC68" i="5"/>
  <c r="GV45" i="2"/>
  <c r="GU75" i="2"/>
  <c r="GX55" i="2"/>
  <c r="GW70" i="2"/>
  <c r="GV57" i="2"/>
  <c r="GU72" i="2"/>
  <c r="GV52" i="2"/>
  <c r="GU67" i="2"/>
  <c r="GW58" i="2"/>
  <c r="GV73" i="2"/>
  <c r="GV61" i="2"/>
  <c r="GU76" i="2"/>
  <c r="GV62" i="2"/>
  <c r="GU77" i="2"/>
  <c r="GV56" i="2"/>
  <c r="GU71" i="2"/>
  <c r="GZ60" i="2"/>
  <c r="GV54" i="2"/>
  <c r="GU69" i="2"/>
  <c r="GW59" i="2"/>
  <c r="GV74" i="2"/>
  <c r="GX53" i="2"/>
  <c r="GW68" i="2"/>
  <c r="GY341" i="2"/>
  <c r="GZ326" i="2"/>
  <c r="GY339" i="2"/>
  <c r="GZ324" i="2"/>
  <c r="GV342" i="2"/>
  <c r="GW327" i="2"/>
  <c r="GV346" i="2"/>
  <c r="GW331" i="2"/>
  <c r="GW343" i="2"/>
  <c r="GX328" i="2"/>
  <c r="GX345" i="2"/>
  <c r="GY330" i="2"/>
  <c r="GV338" i="2"/>
  <c r="GW323" i="2"/>
  <c r="GV347" i="2"/>
  <c r="GW332" i="2"/>
  <c r="GV344" i="2"/>
  <c r="GW329" i="2"/>
  <c r="GV340" i="2"/>
  <c r="GW325" i="2"/>
  <c r="GV337" i="2"/>
  <c r="GW322" i="2"/>
  <c r="GV250" i="2"/>
  <c r="GW235" i="2"/>
  <c r="GW249" i="2"/>
  <c r="GX234" i="2"/>
  <c r="GZ247" i="2"/>
  <c r="HA232" i="2"/>
  <c r="GW257" i="2"/>
  <c r="GX242" i="2"/>
  <c r="GV252" i="2"/>
  <c r="GW237" i="2"/>
  <c r="GV248" i="2"/>
  <c r="GW233" i="2"/>
  <c r="GV253" i="2"/>
  <c r="GW238" i="2"/>
  <c r="GV251" i="2"/>
  <c r="GW236" i="2"/>
  <c r="GW256" i="2"/>
  <c r="GX241" i="2"/>
  <c r="GV254" i="2"/>
  <c r="GW239" i="2"/>
  <c r="GV255" i="2"/>
  <c r="GW240" i="2"/>
  <c r="GV157" i="2"/>
  <c r="GW142" i="2"/>
  <c r="GV159" i="2"/>
  <c r="GW144" i="2"/>
  <c r="GV165" i="2"/>
  <c r="GW150" i="2"/>
  <c r="GW161" i="2"/>
  <c r="GX146" i="2"/>
  <c r="GY158" i="2"/>
  <c r="GZ143" i="2"/>
  <c r="GY167" i="2"/>
  <c r="GZ152" i="2"/>
  <c r="GV163" i="2"/>
  <c r="GW148" i="2"/>
  <c r="GV160" i="2"/>
  <c r="GW145" i="2"/>
  <c r="GV162" i="2"/>
  <c r="GW147" i="2"/>
  <c r="GW166" i="2"/>
  <c r="GX151" i="2"/>
  <c r="GY164" i="2"/>
  <c r="GZ149" i="2"/>
  <c r="HB430" i="2" l="1"/>
  <c r="HC415" i="2"/>
  <c r="HD437" i="2"/>
  <c r="HE422" i="2"/>
  <c r="HB428" i="2"/>
  <c r="HC413" i="2"/>
  <c r="HB436" i="2"/>
  <c r="HC421" i="2"/>
  <c r="HB438" i="2"/>
  <c r="HC423" i="2"/>
  <c r="HD402" i="2"/>
  <c r="HC432" i="2"/>
  <c r="HF417" i="2"/>
  <c r="HC433" i="2"/>
  <c r="HD418" i="2"/>
  <c r="HB431" i="2"/>
  <c r="HC416" i="2"/>
  <c r="HC405" i="2"/>
  <c r="HB435" i="2"/>
  <c r="HB434" i="2"/>
  <c r="HC419" i="2"/>
  <c r="HC429" i="2"/>
  <c r="HD414" i="2"/>
  <c r="HF420" i="2"/>
  <c r="HD152" i="5"/>
  <c r="HC167" i="5"/>
  <c r="HA69" i="5"/>
  <c r="HB54" i="5"/>
  <c r="HA339" i="5"/>
  <c r="HB324" i="5"/>
  <c r="HA257" i="5"/>
  <c r="HB242" i="5"/>
  <c r="HD248" i="5"/>
  <c r="HE233" i="5"/>
  <c r="HC252" i="5"/>
  <c r="HD237" i="5"/>
  <c r="HA345" i="5"/>
  <c r="HB330" i="5"/>
  <c r="HB74" i="5"/>
  <c r="HC59" i="5"/>
  <c r="HB247" i="5"/>
  <c r="HC232" i="5"/>
  <c r="HB166" i="5"/>
  <c r="HC151" i="5"/>
  <c r="HB346" i="5"/>
  <c r="HC331" i="5"/>
  <c r="HA71" i="5"/>
  <c r="HB56" i="5"/>
  <c r="HB70" i="5"/>
  <c r="HC55" i="5"/>
  <c r="HC147" i="5"/>
  <c r="HB162" i="5"/>
  <c r="HC52" i="5"/>
  <c r="HB67" i="5"/>
  <c r="HA165" i="5"/>
  <c r="HB150" i="5"/>
  <c r="HA157" i="5"/>
  <c r="HB142" i="5"/>
  <c r="HC146" i="5"/>
  <c r="HB161" i="5"/>
  <c r="HC164" i="5"/>
  <c r="HD149" i="5"/>
  <c r="HB326" i="5"/>
  <c r="HA341" i="5"/>
  <c r="HC148" i="5"/>
  <c r="HB163" i="5"/>
  <c r="HA76" i="5"/>
  <c r="HB61" i="5"/>
  <c r="HE53" i="5"/>
  <c r="HD68" i="5"/>
  <c r="HB73" i="5"/>
  <c r="HC58" i="5"/>
  <c r="HC337" i="5"/>
  <c r="HD322" i="5"/>
  <c r="HA255" i="5"/>
  <c r="HB240" i="5"/>
  <c r="HA340" i="5"/>
  <c r="HB325" i="5"/>
  <c r="HB62" i="5"/>
  <c r="HA77" i="5"/>
  <c r="HA256" i="5"/>
  <c r="HB241" i="5"/>
  <c r="HA253" i="5"/>
  <c r="HB238" i="5"/>
  <c r="HC60" i="5"/>
  <c r="HB75" i="5"/>
  <c r="HC234" i="5"/>
  <c r="HB249" i="5"/>
  <c r="HB239" i="5"/>
  <c r="HA254" i="5"/>
  <c r="HB72" i="5"/>
  <c r="HC57" i="5"/>
  <c r="HB344" i="5"/>
  <c r="HC329" i="5"/>
  <c r="HA347" i="5"/>
  <c r="HB332" i="5"/>
  <c r="HC328" i="5"/>
  <c r="HB343" i="5"/>
  <c r="HA342" i="5"/>
  <c r="HB327" i="5"/>
  <c r="HA338" i="5"/>
  <c r="HB323" i="5"/>
  <c r="HB251" i="5"/>
  <c r="HC236" i="5"/>
  <c r="HC145" i="5"/>
  <c r="HB160" i="5"/>
  <c r="HA159" i="5"/>
  <c r="HB144" i="5"/>
  <c r="HC235" i="5"/>
  <c r="HB250" i="5"/>
  <c r="HB143" i="5"/>
  <c r="HA158" i="5"/>
  <c r="GW45" i="2"/>
  <c r="GV75" i="2"/>
  <c r="HA60" i="2"/>
  <c r="GX58" i="2"/>
  <c r="GW73" i="2"/>
  <c r="GW56" i="2"/>
  <c r="GV71" i="2"/>
  <c r="GX59" i="2"/>
  <c r="GW74" i="2"/>
  <c r="GW57" i="2"/>
  <c r="GV72" i="2"/>
  <c r="GY53" i="2"/>
  <c r="GX68" i="2"/>
  <c r="GW52" i="2"/>
  <c r="GV67" i="2"/>
  <c r="GW62" i="2"/>
  <c r="GV77" i="2"/>
  <c r="GW54" i="2"/>
  <c r="GV69" i="2"/>
  <c r="GW61" i="2"/>
  <c r="GV76" i="2"/>
  <c r="GY55" i="2"/>
  <c r="GX70" i="2"/>
  <c r="GW347" i="2"/>
  <c r="GX332" i="2"/>
  <c r="GW346" i="2"/>
  <c r="GX331" i="2"/>
  <c r="GW337" i="2"/>
  <c r="GX322" i="2"/>
  <c r="GW342" i="2"/>
  <c r="GX327" i="2"/>
  <c r="GZ339" i="2"/>
  <c r="HA324" i="2"/>
  <c r="GZ341" i="2"/>
  <c r="HA326" i="2"/>
  <c r="GW338" i="2"/>
  <c r="GX323" i="2"/>
  <c r="GW340" i="2"/>
  <c r="GX325" i="2"/>
  <c r="GY345" i="2"/>
  <c r="GZ330" i="2"/>
  <c r="GW344" i="2"/>
  <c r="GX329" i="2"/>
  <c r="GX343" i="2"/>
  <c r="GY328" i="2"/>
  <c r="GW251" i="2"/>
  <c r="GX236" i="2"/>
  <c r="GX257" i="2"/>
  <c r="GY242" i="2"/>
  <c r="GW253" i="2"/>
  <c r="GX238" i="2"/>
  <c r="GW255" i="2"/>
  <c r="GX240" i="2"/>
  <c r="GX256" i="2"/>
  <c r="GY241" i="2"/>
  <c r="GW252" i="2"/>
  <c r="GX237" i="2"/>
  <c r="GW250" i="2"/>
  <c r="GX235" i="2"/>
  <c r="HA247" i="2"/>
  <c r="HB232" i="2"/>
  <c r="GW254" i="2"/>
  <c r="GX239" i="2"/>
  <c r="GW248" i="2"/>
  <c r="GX233" i="2"/>
  <c r="GX249" i="2"/>
  <c r="GY234" i="2"/>
  <c r="GW160" i="2"/>
  <c r="GX145" i="2"/>
  <c r="GX161" i="2"/>
  <c r="GY146" i="2"/>
  <c r="GW163" i="2"/>
  <c r="GX148" i="2"/>
  <c r="GZ167" i="2"/>
  <c r="HA152" i="2"/>
  <c r="GW165" i="2"/>
  <c r="GX150" i="2"/>
  <c r="GX166" i="2"/>
  <c r="GY151" i="2"/>
  <c r="GW162" i="2"/>
  <c r="GX147" i="2"/>
  <c r="GZ158" i="2"/>
  <c r="HA143" i="2"/>
  <c r="GW157" i="2"/>
  <c r="GX142" i="2"/>
  <c r="GZ164" i="2"/>
  <c r="HA149" i="2"/>
  <c r="GW159" i="2"/>
  <c r="GX144" i="2"/>
  <c r="HD429" i="2" l="1"/>
  <c r="HE414" i="2"/>
  <c r="HD433" i="2"/>
  <c r="HE418" i="2"/>
  <c r="HC436" i="2"/>
  <c r="HD421" i="2"/>
  <c r="HC434" i="2"/>
  <c r="HD419" i="2"/>
  <c r="HG417" i="2"/>
  <c r="HC428" i="2"/>
  <c r="HD413" i="2"/>
  <c r="HE437" i="2"/>
  <c r="HF422" i="2"/>
  <c r="HD405" i="2"/>
  <c r="HC435" i="2"/>
  <c r="HE402" i="2"/>
  <c r="HD432" i="2"/>
  <c r="HG420" i="2"/>
  <c r="HC431" i="2"/>
  <c r="HD416" i="2"/>
  <c r="HC438" i="2"/>
  <c r="HD423" i="2"/>
  <c r="HC430" i="2"/>
  <c r="HD415" i="2"/>
  <c r="HC251" i="5"/>
  <c r="HD236" i="5"/>
  <c r="HB347" i="5"/>
  <c r="HC332" i="5"/>
  <c r="HC73" i="5"/>
  <c r="HD58" i="5"/>
  <c r="HB165" i="5"/>
  <c r="HC150" i="5"/>
  <c r="HB71" i="5"/>
  <c r="HC56" i="5"/>
  <c r="HC74" i="5"/>
  <c r="HD59" i="5"/>
  <c r="HB257" i="5"/>
  <c r="HC242" i="5"/>
  <c r="HB158" i="5"/>
  <c r="HC143" i="5"/>
  <c r="HC249" i="5"/>
  <c r="HD234" i="5"/>
  <c r="HB77" i="5"/>
  <c r="HC62" i="5"/>
  <c r="HB341" i="5"/>
  <c r="HC326" i="5"/>
  <c r="HB338" i="5"/>
  <c r="HC323" i="5"/>
  <c r="HC344" i="5"/>
  <c r="HD329" i="5"/>
  <c r="HB340" i="5"/>
  <c r="HC325" i="5"/>
  <c r="HE149" i="5"/>
  <c r="HD164" i="5"/>
  <c r="HC346" i="5"/>
  <c r="HD331" i="5"/>
  <c r="HB345" i="5"/>
  <c r="HC330" i="5"/>
  <c r="HC324" i="5"/>
  <c r="HB339" i="5"/>
  <c r="HC250" i="5"/>
  <c r="HD235" i="5"/>
  <c r="HC75" i="5"/>
  <c r="HD60" i="5"/>
  <c r="HF53" i="5"/>
  <c r="HE68" i="5"/>
  <c r="HC67" i="5"/>
  <c r="HD52" i="5"/>
  <c r="HB159" i="5"/>
  <c r="HC144" i="5"/>
  <c r="HC327" i="5"/>
  <c r="HB342" i="5"/>
  <c r="HC72" i="5"/>
  <c r="HD57" i="5"/>
  <c r="HB253" i="5"/>
  <c r="HC238" i="5"/>
  <c r="HB255" i="5"/>
  <c r="HC240" i="5"/>
  <c r="HB76" i="5"/>
  <c r="HC61" i="5"/>
  <c r="HC166" i="5"/>
  <c r="HD151" i="5"/>
  <c r="HE237" i="5"/>
  <c r="HD252" i="5"/>
  <c r="HB69" i="5"/>
  <c r="HC54" i="5"/>
  <c r="HC161" i="5"/>
  <c r="HD146" i="5"/>
  <c r="HC162" i="5"/>
  <c r="HD147" i="5"/>
  <c r="HB256" i="5"/>
  <c r="HC241" i="5"/>
  <c r="HD337" i="5"/>
  <c r="HE322" i="5"/>
  <c r="HB157" i="5"/>
  <c r="HC142" i="5"/>
  <c r="HD55" i="5"/>
  <c r="HC70" i="5"/>
  <c r="HC247" i="5"/>
  <c r="HD232" i="5"/>
  <c r="HE248" i="5"/>
  <c r="HF233" i="5"/>
  <c r="HC160" i="5"/>
  <c r="HD145" i="5"/>
  <c r="HD328" i="5"/>
  <c r="HC343" i="5"/>
  <c r="HC239" i="5"/>
  <c r="HB254" i="5"/>
  <c r="HC163" i="5"/>
  <c r="HD148" i="5"/>
  <c r="HD167" i="5"/>
  <c r="HE152" i="5"/>
  <c r="GX45" i="2"/>
  <c r="GW75" i="2"/>
  <c r="GY59" i="2"/>
  <c r="GX74" i="2"/>
  <c r="GX52" i="2"/>
  <c r="GW67" i="2"/>
  <c r="GX61" i="2"/>
  <c r="GW76" i="2"/>
  <c r="GZ53" i="2"/>
  <c r="GY68" i="2"/>
  <c r="GY58" i="2"/>
  <c r="GX73" i="2"/>
  <c r="GX62" i="2"/>
  <c r="GW77" i="2"/>
  <c r="GZ55" i="2"/>
  <c r="GY70" i="2"/>
  <c r="GX56" i="2"/>
  <c r="GW71" i="2"/>
  <c r="GX54" i="2"/>
  <c r="GW69" i="2"/>
  <c r="GX57" i="2"/>
  <c r="GW72" i="2"/>
  <c r="HB60" i="2"/>
  <c r="GX340" i="2"/>
  <c r="GY325" i="2"/>
  <c r="GX342" i="2"/>
  <c r="GY327" i="2"/>
  <c r="GX337" i="2"/>
  <c r="GY322" i="2"/>
  <c r="HA341" i="2"/>
  <c r="HB326" i="2"/>
  <c r="GX338" i="2"/>
  <c r="GY323" i="2"/>
  <c r="GX344" i="2"/>
  <c r="GY329" i="2"/>
  <c r="GZ345" i="2"/>
  <c r="HA330" i="2"/>
  <c r="HA339" i="2"/>
  <c r="HB324" i="2"/>
  <c r="GX347" i="2"/>
  <c r="GY332" i="2"/>
  <c r="GY343" i="2"/>
  <c r="GZ328" i="2"/>
  <c r="GX346" i="2"/>
  <c r="GY331" i="2"/>
  <c r="HB247" i="2"/>
  <c r="HC232" i="2"/>
  <c r="GX255" i="2"/>
  <c r="GY240" i="2"/>
  <c r="GX250" i="2"/>
  <c r="GY235" i="2"/>
  <c r="GY233" i="2"/>
  <c r="GX248" i="2"/>
  <c r="GX252" i="2"/>
  <c r="GY237" i="2"/>
  <c r="GY239" i="2"/>
  <c r="GX254" i="2"/>
  <c r="GY256" i="2"/>
  <c r="GZ241" i="2"/>
  <c r="GX251" i="2"/>
  <c r="GY236" i="2"/>
  <c r="GY249" i="2"/>
  <c r="GZ234" i="2"/>
  <c r="GX253" i="2"/>
  <c r="GY238" i="2"/>
  <c r="GY257" i="2"/>
  <c r="GZ242" i="2"/>
  <c r="HA158" i="2"/>
  <c r="HB143" i="2"/>
  <c r="GX159" i="2"/>
  <c r="GY144" i="2"/>
  <c r="GX162" i="2"/>
  <c r="GY147" i="2"/>
  <c r="GY166" i="2"/>
  <c r="GZ151" i="2"/>
  <c r="HA164" i="2"/>
  <c r="HB149" i="2"/>
  <c r="GX157" i="2"/>
  <c r="GY142" i="2"/>
  <c r="GX165" i="2"/>
  <c r="GY150" i="2"/>
  <c r="GX160" i="2"/>
  <c r="GY145" i="2"/>
  <c r="HA167" i="2"/>
  <c r="HB152" i="2"/>
  <c r="GX163" i="2"/>
  <c r="GY148" i="2"/>
  <c r="GY161" i="2"/>
  <c r="GZ146" i="2"/>
  <c r="HE405" i="2" l="1"/>
  <c r="HD435" i="2"/>
  <c r="HF437" i="2"/>
  <c r="HG422" i="2"/>
  <c r="HD430" i="2"/>
  <c r="HE415" i="2"/>
  <c r="HE429" i="2"/>
  <c r="HF414" i="2"/>
  <c r="HD438" i="2"/>
  <c r="HE423" i="2"/>
  <c r="HD434" i="2"/>
  <c r="HE419" i="2"/>
  <c r="HD431" i="2"/>
  <c r="HE416" i="2"/>
  <c r="HD436" i="2"/>
  <c r="HE421" i="2"/>
  <c r="HH420" i="2"/>
  <c r="HD428" i="2"/>
  <c r="HE413" i="2"/>
  <c r="HE433" i="2"/>
  <c r="HF418" i="2"/>
  <c r="HH417" i="2"/>
  <c r="HF402" i="2"/>
  <c r="HE432" i="2"/>
  <c r="HE167" i="5"/>
  <c r="HF152" i="5"/>
  <c r="HD160" i="5"/>
  <c r="HE145" i="5"/>
  <c r="HC157" i="5"/>
  <c r="HD142" i="5"/>
  <c r="HE146" i="5"/>
  <c r="HD161" i="5"/>
  <c r="HC76" i="5"/>
  <c r="HD61" i="5"/>
  <c r="HD75" i="5"/>
  <c r="HE60" i="5"/>
  <c r="HE331" i="5"/>
  <c r="HD346" i="5"/>
  <c r="HC338" i="5"/>
  <c r="HD323" i="5"/>
  <c r="HC158" i="5"/>
  <c r="HD143" i="5"/>
  <c r="HC165" i="5"/>
  <c r="HD150" i="5"/>
  <c r="HC342" i="5"/>
  <c r="HD327" i="5"/>
  <c r="HD163" i="5"/>
  <c r="HE148" i="5"/>
  <c r="HF248" i="5"/>
  <c r="HG233" i="5"/>
  <c r="HE337" i="5"/>
  <c r="HF322" i="5"/>
  <c r="HC69" i="5"/>
  <c r="HD54" i="5"/>
  <c r="HC255" i="5"/>
  <c r="HD240" i="5"/>
  <c r="HC159" i="5"/>
  <c r="HD144" i="5"/>
  <c r="HD250" i="5"/>
  <c r="HE235" i="5"/>
  <c r="HC341" i="5"/>
  <c r="HD326" i="5"/>
  <c r="HC257" i="5"/>
  <c r="HD242" i="5"/>
  <c r="HD73" i="5"/>
  <c r="HE58" i="5"/>
  <c r="HE164" i="5"/>
  <c r="HF149" i="5"/>
  <c r="HD247" i="5"/>
  <c r="HE232" i="5"/>
  <c r="HC256" i="5"/>
  <c r="HD241" i="5"/>
  <c r="HD238" i="5"/>
  <c r="HC253" i="5"/>
  <c r="HD67" i="5"/>
  <c r="HE52" i="5"/>
  <c r="HC340" i="5"/>
  <c r="HD325" i="5"/>
  <c r="HD62" i="5"/>
  <c r="HC77" i="5"/>
  <c r="HD74" i="5"/>
  <c r="HE59" i="5"/>
  <c r="HC347" i="5"/>
  <c r="HD332" i="5"/>
  <c r="HC254" i="5"/>
  <c r="HD239" i="5"/>
  <c r="HE252" i="5"/>
  <c r="HF237" i="5"/>
  <c r="HC339" i="5"/>
  <c r="HD324" i="5"/>
  <c r="HD162" i="5"/>
  <c r="HE147" i="5"/>
  <c r="HD166" i="5"/>
  <c r="HE151" i="5"/>
  <c r="HD72" i="5"/>
  <c r="HE57" i="5"/>
  <c r="HC345" i="5"/>
  <c r="HD330" i="5"/>
  <c r="HD344" i="5"/>
  <c r="HE329" i="5"/>
  <c r="HD249" i="5"/>
  <c r="HE234" i="5"/>
  <c r="HC71" i="5"/>
  <c r="HD56" i="5"/>
  <c r="HD251" i="5"/>
  <c r="HE236" i="5"/>
  <c r="HD343" i="5"/>
  <c r="HE328" i="5"/>
  <c r="HD70" i="5"/>
  <c r="HE55" i="5"/>
  <c r="HF68" i="5"/>
  <c r="HG53" i="5"/>
  <c r="GY45" i="2"/>
  <c r="GX75" i="2"/>
  <c r="GY62" i="2"/>
  <c r="GX77" i="2"/>
  <c r="GY52" i="2"/>
  <c r="GX67" i="2"/>
  <c r="GY56" i="2"/>
  <c r="GX71" i="2"/>
  <c r="HA53" i="2"/>
  <c r="GZ68" i="2"/>
  <c r="HC60" i="2"/>
  <c r="HA55" i="2"/>
  <c r="GZ70" i="2"/>
  <c r="GY61" i="2"/>
  <c r="GX76" i="2"/>
  <c r="GY57" i="2"/>
  <c r="GX72" i="2"/>
  <c r="GY54" i="2"/>
  <c r="GX69" i="2"/>
  <c r="GZ58" i="2"/>
  <c r="GY73" i="2"/>
  <c r="GZ59" i="2"/>
  <c r="GY74" i="2"/>
  <c r="HB339" i="2"/>
  <c r="HC324" i="2"/>
  <c r="HB341" i="2"/>
  <c r="HC326" i="2"/>
  <c r="GY346" i="2"/>
  <c r="GZ331" i="2"/>
  <c r="HA345" i="2"/>
  <c r="HB330" i="2"/>
  <c r="GZ343" i="2"/>
  <c r="HA328" i="2"/>
  <c r="GY344" i="2"/>
  <c r="GZ329" i="2"/>
  <c r="GY342" i="2"/>
  <c r="GZ327" i="2"/>
  <c r="GY347" i="2"/>
  <c r="GZ332" i="2"/>
  <c r="GY338" i="2"/>
  <c r="GZ323" i="2"/>
  <c r="GY340" i="2"/>
  <c r="GZ325" i="2"/>
  <c r="GY337" i="2"/>
  <c r="GZ322" i="2"/>
  <c r="GZ233" i="2"/>
  <c r="GY248" i="2"/>
  <c r="GZ256" i="2"/>
  <c r="HA241" i="2"/>
  <c r="GY251" i="2"/>
  <c r="GZ236" i="2"/>
  <c r="GY253" i="2"/>
  <c r="GZ238" i="2"/>
  <c r="GY255" i="2"/>
  <c r="GZ240" i="2"/>
  <c r="GY254" i="2"/>
  <c r="GZ239" i="2"/>
  <c r="GZ257" i="2"/>
  <c r="HA242" i="2"/>
  <c r="HC247" i="2"/>
  <c r="HD232" i="2"/>
  <c r="GY250" i="2"/>
  <c r="GZ235" i="2"/>
  <c r="GZ249" i="2"/>
  <c r="HA234" i="2"/>
  <c r="GY252" i="2"/>
  <c r="GZ237" i="2"/>
  <c r="GY162" i="2"/>
  <c r="GZ147" i="2"/>
  <c r="GY160" i="2"/>
  <c r="GZ145" i="2"/>
  <c r="GZ166" i="2"/>
  <c r="HA151" i="2"/>
  <c r="GZ161" i="2"/>
  <c r="HA146" i="2"/>
  <c r="GY157" i="2"/>
  <c r="GZ142" i="2"/>
  <c r="GY163" i="2"/>
  <c r="GZ148" i="2"/>
  <c r="HB167" i="2"/>
  <c r="HC152" i="2"/>
  <c r="HB164" i="2"/>
  <c r="HC149" i="2"/>
  <c r="HB158" i="2"/>
  <c r="HC143" i="2"/>
  <c r="GY165" i="2"/>
  <c r="GZ150" i="2"/>
  <c r="GY159" i="2"/>
  <c r="GZ144" i="2"/>
  <c r="HE436" i="2" l="1"/>
  <c r="HF421" i="2"/>
  <c r="HI420" i="2"/>
  <c r="HF423" i="2"/>
  <c r="HE438" i="2"/>
  <c r="HI417" i="2"/>
  <c r="HF429" i="2"/>
  <c r="HG414" i="2"/>
  <c r="HF433" i="2"/>
  <c r="HG418" i="2"/>
  <c r="HE431" i="2"/>
  <c r="HF416" i="2"/>
  <c r="HE430" i="2"/>
  <c r="HF415" i="2"/>
  <c r="HE428" i="2"/>
  <c r="HF413" i="2"/>
  <c r="HE434" i="2"/>
  <c r="HF419" i="2"/>
  <c r="HG437" i="2"/>
  <c r="HH422" i="2"/>
  <c r="HG402" i="2"/>
  <c r="HF432" i="2"/>
  <c r="HF405" i="2"/>
  <c r="HE435" i="2"/>
  <c r="HG68" i="5"/>
  <c r="HH53" i="5"/>
  <c r="HE56" i="5"/>
  <c r="HD71" i="5"/>
  <c r="HF57" i="5"/>
  <c r="HE72" i="5"/>
  <c r="HF252" i="5"/>
  <c r="HG237" i="5"/>
  <c r="HD256" i="5"/>
  <c r="HE241" i="5"/>
  <c r="HD257" i="5"/>
  <c r="HE242" i="5"/>
  <c r="HD255" i="5"/>
  <c r="HE240" i="5"/>
  <c r="HE163" i="5"/>
  <c r="HF148" i="5"/>
  <c r="HD338" i="5"/>
  <c r="HE323" i="5"/>
  <c r="HD77" i="5"/>
  <c r="HE62" i="5"/>
  <c r="HE161" i="5"/>
  <c r="HF146" i="5"/>
  <c r="HE70" i="5"/>
  <c r="HF55" i="5"/>
  <c r="HE249" i="5"/>
  <c r="HF234" i="5"/>
  <c r="HE166" i="5"/>
  <c r="HF151" i="5"/>
  <c r="HD254" i="5"/>
  <c r="HE239" i="5"/>
  <c r="HD340" i="5"/>
  <c r="HE325" i="5"/>
  <c r="HE247" i="5"/>
  <c r="HF232" i="5"/>
  <c r="HE326" i="5"/>
  <c r="HD341" i="5"/>
  <c r="HD69" i="5"/>
  <c r="HE54" i="5"/>
  <c r="HD342" i="5"/>
  <c r="HE327" i="5"/>
  <c r="HD157" i="5"/>
  <c r="HE142" i="5"/>
  <c r="HE346" i="5"/>
  <c r="HF331" i="5"/>
  <c r="HE343" i="5"/>
  <c r="HF328" i="5"/>
  <c r="HE344" i="5"/>
  <c r="HF329" i="5"/>
  <c r="HF147" i="5"/>
  <c r="HE162" i="5"/>
  <c r="HD347" i="5"/>
  <c r="HE332" i="5"/>
  <c r="HE67" i="5"/>
  <c r="HF52" i="5"/>
  <c r="HF164" i="5"/>
  <c r="HG149" i="5"/>
  <c r="HE250" i="5"/>
  <c r="HF235" i="5"/>
  <c r="HF337" i="5"/>
  <c r="HG322" i="5"/>
  <c r="HE150" i="5"/>
  <c r="HD165" i="5"/>
  <c r="HE75" i="5"/>
  <c r="HF60" i="5"/>
  <c r="HE160" i="5"/>
  <c r="HF145" i="5"/>
  <c r="HE251" i="5"/>
  <c r="HF236" i="5"/>
  <c r="HD345" i="5"/>
  <c r="HE330" i="5"/>
  <c r="HD339" i="5"/>
  <c r="HE324" i="5"/>
  <c r="HE74" i="5"/>
  <c r="HF59" i="5"/>
  <c r="HE73" i="5"/>
  <c r="HF58" i="5"/>
  <c r="HD159" i="5"/>
  <c r="HE144" i="5"/>
  <c r="HG248" i="5"/>
  <c r="HH233" i="5"/>
  <c r="HD158" i="5"/>
  <c r="HE143" i="5"/>
  <c r="HD76" i="5"/>
  <c r="HE61" i="5"/>
  <c r="HF167" i="5"/>
  <c r="HG152" i="5"/>
  <c r="HE238" i="5"/>
  <c r="HD253" i="5"/>
  <c r="GZ45" i="2"/>
  <c r="GY75" i="2"/>
  <c r="GZ57" i="2"/>
  <c r="GY72" i="2"/>
  <c r="HA58" i="2"/>
  <c r="GZ73" i="2"/>
  <c r="HB55" i="2"/>
  <c r="HA70" i="2"/>
  <c r="GZ52" i="2"/>
  <c r="GY67" i="2"/>
  <c r="HB53" i="2"/>
  <c r="HA68" i="2"/>
  <c r="HA59" i="2"/>
  <c r="GZ74" i="2"/>
  <c r="GZ61" i="2"/>
  <c r="GY76" i="2"/>
  <c r="GZ56" i="2"/>
  <c r="GY71" i="2"/>
  <c r="GZ54" i="2"/>
  <c r="GY69" i="2"/>
  <c r="HD60" i="2"/>
  <c r="GZ62" i="2"/>
  <c r="GY77" i="2"/>
  <c r="GZ347" i="2"/>
  <c r="HA332" i="2"/>
  <c r="HB345" i="2"/>
  <c r="HC330" i="2"/>
  <c r="GZ337" i="2"/>
  <c r="HA322" i="2"/>
  <c r="GZ344" i="2"/>
  <c r="HA329" i="2"/>
  <c r="GZ338" i="2"/>
  <c r="HA323" i="2"/>
  <c r="HA343" i="2"/>
  <c r="HB328" i="2"/>
  <c r="HC339" i="2"/>
  <c r="HD324" i="2"/>
  <c r="GZ342" i="2"/>
  <c r="HA327" i="2"/>
  <c r="GZ346" i="2"/>
  <c r="HA331" i="2"/>
  <c r="GZ340" i="2"/>
  <c r="HA325" i="2"/>
  <c r="HC341" i="2"/>
  <c r="HD326" i="2"/>
  <c r="GZ251" i="2"/>
  <c r="HA236" i="2"/>
  <c r="HD247" i="2"/>
  <c r="HE232" i="2"/>
  <c r="GZ253" i="2"/>
  <c r="HA238" i="2"/>
  <c r="GZ252" i="2"/>
  <c r="HA237" i="2"/>
  <c r="GZ250" i="2"/>
  <c r="HA235" i="2"/>
  <c r="HA257" i="2"/>
  <c r="HB242" i="2"/>
  <c r="HB234" i="2"/>
  <c r="HA249" i="2"/>
  <c r="GZ254" i="2"/>
  <c r="HA239" i="2"/>
  <c r="HA256" i="2"/>
  <c r="HB241" i="2"/>
  <c r="GZ255" i="2"/>
  <c r="HA240" i="2"/>
  <c r="GZ248" i="2"/>
  <c r="HA233" i="2"/>
  <c r="HC167" i="2"/>
  <c r="HD152" i="2"/>
  <c r="GZ163" i="2"/>
  <c r="HA148" i="2"/>
  <c r="HC164" i="2"/>
  <c r="HD149" i="2"/>
  <c r="HA166" i="2"/>
  <c r="HB151" i="2"/>
  <c r="GZ165" i="2"/>
  <c r="HA150" i="2"/>
  <c r="GZ160" i="2"/>
  <c r="HA145" i="2"/>
  <c r="HC158" i="2"/>
  <c r="HD143" i="2"/>
  <c r="GZ157" i="2"/>
  <c r="HA142" i="2"/>
  <c r="GZ162" i="2"/>
  <c r="HA147" i="2"/>
  <c r="HA161" i="2"/>
  <c r="HB146" i="2"/>
  <c r="GZ159" i="2"/>
  <c r="HA144" i="2"/>
  <c r="HF438" i="2" l="1"/>
  <c r="HG423" i="2"/>
  <c r="HF434" i="2"/>
  <c r="HG419" i="2"/>
  <c r="HG433" i="2"/>
  <c r="HH418" i="2"/>
  <c r="HJ420" i="2"/>
  <c r="HF430" i="2"/>
  <c r="HG415" i="2"/>
  <c r="HJ417" i="2"/>
  <c r="HH402" i="2"/>
  <c r="HG432" i="2"/>
  <c r="HH437" i="2"/>
  <c r="HI422" i="2"/>
  <c r="HF428" i="2"/>
  <c r="HG413" i="2"/>
  <c r="HG429" i="2"/>
  <c r="HH414" i="2"/>
  <c r="HF436" i="2"/>
  <c r="HG421" i="2"/>
  <c r="HF431" i="2"/>
  <c r="HG416" i="2"/>
  <c r="HG405" i="2"/>
  <c r="HF435" i="2"/>
  <c r="HH248" i="5"/>
  <c r="HI233" i="5"/>
  <c r="HE339" i="5"/>
  <c r="HF324" i="5"/>
  <c r="HF75" i="5"/>
  <c r="HG60" i="5"/>
  <c r="HG164" i="5"/>
  <c r="HH149" i="5"/>
  <c r="HG329" i="5"/>
  <c r="HF344" i="5"/>
  <c r="HE342" i="5"/>
  <c r="HF327" i="5"/>
  <c r="HE340" i="5"/>
  <c r="HF325" i="5"/>
  <c r="HF70" i="5"/>
  <c r="HG55" i="5"/>
  <c r="HF163" i="5"/>
  <c r="HG148" i="5"/>
  <c r="HH237" i="5"/>
  <c r="HG252" i="5"/>
  <c r="HE253" i="5"/>
  <c r="HF238" i="5"/>
  <c r="HG167" i="5"/>
  <c r="HH152" i="5"/>
  <c r="HE159" i="5"/>
  <c r="HF144" i="5"/>
  <c r="HE345" i="5"/>
  <c r="HF330" i="5"/>
  <c r="HG52" i="5"/>
  <c r="HF67" i="5"/>
  <c r="HF343" i="5"/>
  <c r="HG328" i="5"/>
  <c r="HF54" i="5"/>
  <c r="HE69" i="5"/>
  <c r="HE254" i="5"/>
  <c r="HF239" i="5"/>
  <c r="HF161" i="5"/>
  <c r="HG146" i="5"/>
  <c r="HF240" i="5"/>
  <c r="HE255" i="5"/>
  <c r="HF150" i="5"/>
  <c r="HE165" i="5"/>
  <c r="HF72" i="5"/>
  <c r="HG57" i="5"/>
  <c r="HF61" i="5"/>
  <c r="HE76" i="5"/>
  <c r="HF73" i="5"/>
  <c r="HG58" i="5"/>
  <c r="HF251" i="5"/>
  <c r="HG236" i="5"/>
  <c r="HG337" i="5"/>
  <c r="HH322" i="5"/>
  <c r="HE347" i="5"/>
  <c r="HF332" i="5"/>
  <c r="HF346" i="5"/>
  <c r="HG331" i="5"/>
  <c r="HF166" i="5"/>
  <c r="HG151" i="5"/>
  <c r="HE77" i="5"/>
  <c r="HF62" i="5"/>
  <c r="HE257" i="5"/>
  <c r="HF242" i="5"/>
  <c r="HE341" i="5"/>
  <c r="HF326" i="5"/>
  <c r="HF56" i="5"/>
  <c r="HE71" i="5"/>
  <c r="HE158" i="5"/>
  <c r="HF143" i="5"/>
  <c r="HG59" i="5"/>
  <c r="HF74" i="5"/>
  <c r="HF160" i="5"/>
  <c r="HG145" i="5"/>
  <c r="HF250" i="5"/>
  <c r="HG235" i="5"/>
  <c r="HE157" i="5"/>
  <c r="HF142" i="5"/>
  <c r="HG232" i="5"/>
  <c r="HF247" i="5"/>
  <c r="HF249" i="5"/>
  <c r="HG234" i="5"/>
  <c r="HE338" i="5"/>
  <c r="HF323" i="5"/>
  <c r="HE256" i="5"/>
  <c r="HF241" i="5"/>
  <c r="HI53" i="5"/>
  <c r="HH68" i="5"/>
  <c r="HF162" i="5"/>
  <c r="HG147" i="5"/>
  <c r="HA45" i="2"/>
  <c r="GZ75" i="2"/>
  <c r="HE60" i="2"/>
  <c r="HB58" i="2"/>
  <c r="HA73" i="2"/>
  <c r="HA56" i="2"/>
  <c r="GZ71" i="2"/>
  <c r="HA52" i="2"/>
  <c r="GZ67" i="2"/>
  <c r="HA62" i="2"/>
  <c r="GZ77" i="2"/>
  <c r="HA61" i="2"/>
  <c r="GZ76" i="2"/>
  <c r="HC55" i="2"/>
  <c r="HB70" i="2"/>
  <c r="HB59" i="2"/>
  <c r="HA74" i="2"/>
  <c r="HA54" i="2"/>
  <c r="GZ69" i="2"/>
  <c r="HC53" i="2"/>
  <c r="HB68" i="2"/>
  <c r="HA57" i="2"/>
  <c r="GZ72" i="2"/>
  <c r="HA342" i="2"/>
  <c r="HB327" i="2"/>
  <c r="HA344" i="2"/>
  <c r="HB329" i="2"/>
  <c r="HD341" i="2"/>
  <c r="HE326" i="2"/>
  <c r="HD339" i="2"/>
  <c r="HE324" i="2"/>
  <c r="HA337" i="2"/>
  <c r="HB322" i="2"/>
  <c r="HA340" i="2"/>
  <c r="HB325" i="2"/>
  <c r="HB343" i="2"/>
  <c r="HC328" i="2"/>
  <c r="HC345" i="2"/>
  <c r="HD330" i="2"/>
  <c r="HA346" i="2"/>
  <c r="HB331" i="2"/>
  <c r="HA338" i="2"/>
  <c r="HB323" i="2"/>
  <c r="HA347" i="2"/>
  <c r="HB332" i="2"/>
  <c r="HA254" i="2"/>
  <c r="HB239" i="2"/>
  <c r="HA252" i="2"/>
  <c r="HB237" i="2"/>
  <c r="HA248" i="2"/>
  <c r="HB233" i="2"/>
  <c r="HA253" i="2"/>
  <c r="HB238" i="2"/>
  <c r="HB249" i="2"/>
  <c r="HC234" i="2"/>
  <c r="HA255" i="2"/>
  <c r="HB240" i="2"/>
  <c r="HB257" i="2"/>
  <c r="HC242" i="2"/>
  <c r="HE247" i="2"/>
  <c r="HF232" i="2"/>
  <c r="HB256" i="2"/>
  <c r="HC241" i="2"/>
  <c r="HA250" i="2"/>
  <c r="HB235" i="2"/>
  <c r="HA251" i="2"/>
  <c r="HB236" i="2"/>
  <c r="HA157" i="2"/>
  <c r="HB142" i="2"/>
  <c r="HB166" i="2"/>
  <c r="HC151" i="2"/>
  <c r="HD164" i="2"/>
  <c r="HE149" i="2"/>
  <c r="HA160" i="2"/>
  <c r="HB145" i="2"/>
  <c r="HD158" i="2"/>
  <c r="HE143" i="2"/>
  <c r="HB161" i="2"/>
  <c r="HC146" i="2"/>
  <c r="HA162" i="2"/>
  <c r="HB147" i="2"/>
  <c r="HA165" i="2"/>
  <c r="HB150" i="2"/>
  <c r="HD167" i="2"/>
  <c r="HE152" i="2"/>
  <c r="HA159" i="2"/>
  <c r="HB144" i="2"/>
  <c r="HA163" i="2"/>
  <c r="HB148" i="2"/>
  <c r="HG431" i="2" l="1"/>
  <c r="HH416" i="2"/>
  <c r="HI437" i="2"/>
  <c r="HJ422" i="2"/>
  <c r="HK420" i="2"/>
  <c r="HI402" i="2"/>
  <c r="HH432" i="2"/>
  <c r="HH429" i="2"/>
  <c r="HI414" i="2"/>
  <c r="HK417" i="2"/>
  <c r="HG434" i="2"/>
  <c r="HH419" i="2"/>
  <c r="HG428" i="2"/>
  <c r="HH413" i="2"/>
  <c r="HH415" i="2"/>
  <c r="HG430" i="2"/>
  <c r="HG438" i="2"/>
  <c r="HH423" i="2"/>
  <c r="HG436" i="2"/>
  <c r="HH421" i="2"/>
  <c r="HH433" i="2"/>
  <c r="HI418" i="2"/>
  <c r="HH405" i="2"/>
  <c r="HG435" i="2"/>
  <c r="HG162" i="5"/>
  <c r="HH147" i="5"/>
  <c r="HG249" i="5"/>
  <c r="HH234" i="5"/>
  <c r="HG160" i="5"/>
  <c r="HH145" i="5"/>
  <c r="HF341" i="5"/>
  <c r="HG326" i="5"/>
  <c r="HG346" i="5"/>
  <c r="HH331" i="5"/>
  <c r="HG73" i="5"/>
  <c r="HH58" i="5"/>
  <c r="HG343" i="5"/>
  <c r="HH328" i="5"/>
  <c r="HH167" i="5"/>
  <c r="HI152" i="5"/>
  <c r="HG70" i="5"/>
  <c r="HH55" i="5"/>
  <c r="HH164" i="5"/>
  <c r="HI149" i="5"/>
  <c r="HF255" i="5"/>
  <c r="HG240" i="5"/>
  <c r="HF257" i="5"/>
  <c r="HG242" i="5"/>
  <c r="HF347" i="5"/>
  <c r="HG332" i="5"/>
  <c r="HG161" i="5"/>
  <c r="HH146" i="5"/>
  <c r="HF253" i="5"/>
  <c r="HG238" i="5"/>
  <c r="HF340" i="5"/>
  <c r="HG325" i="5"/>
  <c r="HH60" i="5"/>
  <c r="HG75" i="5"/>
  <c r="HI68" i="5"/>
  <c r="HJ53" i="5"/>
  <c r="HG247" i="5"/>
  <c r="HH232" i="5"/>
  <c r="HH59" i="5"/>
  <c r="HG74" i="5"/>
  <c r="HF76" i="5"/>
  <c r="HG61" i="5"/>
  <c r="HG67" i="5"/>
  <c r="HH52" i="5"/>
  <c r="HF256" i="5"/>
  <c r="HG241" i="5"/>
  <c r="HF157" i="5"/>
  <c r="HG142" i="5"/>
  <c r="HF158" i="5"/>
  <c r="HG143" i="5"/>
  <c r="HF77" i="5"/>
  <c r="HG62" i="5"/>
  <c r="HH337" i="5"/>
  <c r="HI322" i="5"/>
  <c r="HH57" i="5"/>
  <c r="HG72" i="5"/>
  <c r="HF254" i="5"/>
  <c r="HG239" i="5"/>
  <c r="HF345" i="5"/>
  <c r="HG330" i="5"/>
  <c r="HF342" i="5"/>
  <c r="HG327" i="5"/>
  <c r="HF339" i="5"/>
  <c r="HG324" i="5"/>
  <c r="HH252" i="5"/>
  <c r="HI237" i="5"/>
  <c r="HF338" i="5"/>
  <c r="HG323" i="5"/>
  <c r="HG250" i="5"/>
  <c r="HH235" i="5"/>
  <c r="HG166" i="5"/>
  <c r="HH151" i="5"/>
  <c r="HH236" i="5"/>
  <c r="HG251" i="5"/>
  <c r="HF159" i="5"/>
  <c r="HG144" i="5"/>
  <c r="HG163" i="5"/>
  <c r="HH148" i="5"/>
  <c r="HI248" i="5"/>
  <c r="HJ233" i="5"/>
  <c r="HG56" i="5"/>
  <c r="HF71" i="5"/>
  <c r="HF165" i="5"/>
  <c r="HG150" i="5"/>
  <c r="HF69" i="5"/>
  <c r="HG54" i="5"/>
  <c r="HG344" i="5"/>
  <c r="HH329" i="5"/>
  <c r="HB45" i="2"/>
  <c r="HA75" i="2"/>
  <c r="HB57" i="2"/>
  <c r="HA72" i="2"/>
  <c r="HD55" i="2"/>
  <c r="HC70" i="2"/>
  <c r="HB56" i="2"/>
  <c r="HA71" i="2"/>
  <c r="HD53" i="2"/>
  <c r="HC68" i="2"/>
  <c r="HB61" i="2"/>
  <c r="HA76" i="2"/>
  <c r="HC58" i="2"/>
  <c r="HB73" i="2"/>
  <c r="HC59" i="2"/>
  <c r="HB74" i="2"/>
  <c r="HB52" i="2"/>
  <c r="HA67" i="2"/>
  <c r="HB54" i="2"/>
  <c r="HA69" i="2"/>
  <c r="HB62" i="2"/>
  <c r="HA77" i="2"/>
  <c r="HF60" i="2"/>
  <c r="HB347" i="2"/>
  <c r="HC332" i="2"/>
  <c r="HD345" i="2"/>
  <c r="HE330" i="2"/>
  <c r="HE339" i="2"/>
  <c r="HF324" i="2"/>
  <c r="HC343" i="2"/>
  <c r="HD328" i="2"/>
  <c r="HE341" i="2"/>
  <c r="HF326" i="2"/>
  <c r="HB340" i="2"/>
  <c r="HC325" i="2"/>
  <c r="HB346" i="2"/>
  <c r="HC331" i="2"/>
  <c r="HB337" i="2"/>
  <c r="HC322" i="2"/>
  <c r="HB342" i="2"/>
  <c r="HC327" i="2"/>
  <c r="HB338" i="2"/>
  <c r="HC323" i="2"/>
  <c r="HB344" i="2"/>
  <c r="HC329" i="2"/>
  <c r="HC257" i="2"/>
  <c r="HD242" i="2"/>
  <c r="HF247" i="2"/>
  <c r="HG232" i="2"/>
  <c r="HB253" i="2"/>
  <c r="HC238" i="2"/>
  <c r="HB248" i="2"/>
  <c r="HC233" i="2"/>
  <c r="HB255" i="2"/>
  <c r="HC240" i="2"/>
  <c r="HB251" i="2"/>
  <c r="HC236" i="2"/>
  <c r="HB250" i="2"/>
  <c r="HC235" i="2"/>
  <c r="HC256" i="2"/>
  <c r="HD241" i="2"/>
  <c r="HC249" i="2"/>
  <c r="HD234" i="2"/>
  <c r="HB254" i="2"/>
  <c r="HC239" i="2"/>
  <c r="HB252" i="2"/>
  <c r="HC237" i="2"/>
  <c r="HB165" i="2"/>
  <c r="HC150" i="2"/>
  <c r="HB160" i="2"/>
  <c r="HC145" i="2"/>
  <c r="HB163" i="2"/>
  <c r="HC148" i="2"/>
  <c r="HB162" i="2"/>
  <c r="HC147" i="2"/>
  <c r="HE167" i="2"/>
  <c r="HF152" i="2"/>
  <c r="HE158" i="2"/>
  <c r="HF143" i="2"/>
  <c r="HB157" i="2"/>
  <c r="HC142" i="2"/>
  <c r="HE164" i="2"/>
  <c r="HF149" i="2"/>
  <c r="HB159" i="2"/>
  <c r="HC144" i="2"/>
  <c r="HC161" i="2"/>
  <c r="HD146" i="2"/>
  <c r="HC166" i="2"/>
  <c r="HD151" i="2"/>
  <c r="HH436" i="2" l="1"/>
  <c r="HI421" i="2"/>
  <c r="HH434" i="2"/>
  <c r="HI419" i="2"/>
  <c r="HL420" i="2"/>
  <c r="HI429" i="2"/>
  <c r="HJ414" i="2"/>
  <c r="HH431" i="2"/>
  <c r="HI416" i="2"/>
  <c r="HI405" i="2"/>
  <c r="HH435" i="2"/>
  <c r="HH430" i="2"/>
  <c r="HI415" i="2"/>
  <c r="HI433" i="2"/>
  <c r="HJ418" i="2"/>
  <c r="HH428" i="2"/>
  <c r="HI413" i="2"/>
  <c r="HJ402" i="2"/>
  <c r="HI432" i="2"/>
  <c r="HH438" i="2"/>
  <c r="HI423" i="2"/>
  <c r="HL417" i="2"/>
  <c r="HJ437" i="2"/>
  <c r="HK422" i="2"/>
  <c r="HH344" i="5"/>
  <c r="HI329" i="5"/>
  <c r="HI151" i="5"/>
  <c r="HH166" i="5"/>
  <c r="HG257" i="5"/>
  <c r="HH242" i="5"/>
  <c r="HH326" i="5"/>
  <c r="HG341" i="5"/>
  <c r="HH74" i="5"/>
  <c r="HI59" i="5"/>
  <c r="HG69" i="5"/>
  <c r="HH54" i="5"/>
  <c r="HH250" i="5"/>
  <c r="HI235" i="5"/>
  <c r="HI337" i="5"/>
  <c r="HJ322" i="5"/>
  <c r="HH238" i="5"/>
  <c r="HG253" i="5"/>
  <c r="HH343" i="5"/>
  <c r="HI328" i="5"/>
  <c r="HG159" i="5"/>
  <c r="HH144" i="5"/>
  <c r="HH161" i="5"/>
  <c r="HI146" i="5"/>
  <c r="HJ237" i="5"/>
  <c r="HI252" i="5"/>
  <c r="HG254" i="5"/>
  <c r="HH239" i="5"/>
  <c r="HG158" i="5"/>
  <c r="HH143" i="5"/>
  <c r="HG76" i="5"/>
  <c r="HH61" i="5"/>
  <c r="HG347" i="5"/>
  <c r="HH332" i="5"/>
  <c r="HH70" i="5"/>
  <c r="HI55" i="5"/>
  <c r="HH346" i="5"/>
  <c r="HI331" i="5"/>
  <c r="HH162" i="5"/>
  <c r="HI147" i="5"/>
  <c r="HJ248" i="5"/>
  <c r="HK233" i="5"/>
  <c r="HG339" i="5"/>
  <c r="HH324" i="5"/>
  <c r="HG157" i="5"/>
  <c r="HH142" i="5"/>
  <c r="HG340" i="5"/>
  <c r="HH325" i="5"/>
  <c r="HI167" i="5"/>
  <c r="HJ152" i="5"/>
  <c r="HI57" i="5"/>
  <c r="HH72" i="5"/>
  <c r="HH163" i="5"/>
  <c r="HI148" i="5"/>
  <c r="HG342" i="5"/>
  <c r="HH327" i="5"/>
  <c r="HG256" i="5"/>
  <c r="HH241" i="5"/>
  <c r="HH247" i="5"/>
  <c r="HI232" i="5"/>
  <c r="HH240" i="5"/>
  <c r="HG255" i="5"/>
  <c r="HH160" i="5"/>
  <c r="HI145" i="5"/>
  <c r="HG165" i="5"/>
  <c r="HH150" i="5"/>
  <c r="HH323" i="5"/>
  <c r="HG338" i="5"/>
  <c r="HG345" i="5"/>
  <c r="HH330" i="5"/>
  <c r="HG77" i="5"/>
  <c r="HH62" i="5"/>
  <c r="HI52" i="5"/>
  <c r="HH67" i="5"/>
  <c r="HJ68" i="5"/>
  <c r="HK53" i="5"/>
  <c r="HI164" i="5"/>
  <c r="HJ149" i="5"/>
  <c r="HI58" i="5"/>
  <c r="HH73" i="5"/>
  <c r="HH249" i="5"/>
  <c r="HI234" i="5"/>
  <c r="HG71" i="5"/>
  <c r="HH56" i="5"/>
  <c r="HH251" i="5"/>
  <c r="HI236" i="5"/>
  <c r="HH75" i="5"/>
  <c r="HI60" i="5"/>
  <c r="HC45" i="2"/>
  <c r="HB75" i="2"/>
  <c r="HE53" i="2"/>
  <c r="HD68" i="2"/>
  <c r="HC62" i="2"/>
  <c r="HB77" i="2"/>
  <c r="HE55" i="2"/>
  <c r="HD70" i="2"/>
  <c r="HC52" i="2"/>
  <c r="HB67" i="2"/>
  <c r="HG60" i="2"/>
  <c r="HD59" i="2"/>
  <c r="HC74" i="2"/>
  <c r="HC56" i="2"/>
  <c r="HB71" i="2"/>
  <c r="HD58" i="2"/>
  <c r="HC73" i="2"/>
  <c r="HC54" i="2"/>
  <c r="HB69" i="2"/>
  <c r="HC61" i="2"/>
  <c r="HB76" i="2"/>
  <c r="HC57" i="2"/>
  <c r="HB72" i="2"/>
  <c r="HC337" i="2"/>
  <c r="HD322" i="2"/>
  <c r="HD343" i="2"/>
  <c r="HE328" i="2"/>
  <c r="HC344" i="2"/>
  <c r="HD329" i="2"/>
  <c r="HF339" i="2"/>
  <c r="HG324" i="2"/>
  <c r="HC338" i="2"/>
  <c r="HD323" i="2"/>
  <c r="HC340" i="2"/>
  <c r="HD325" i="2"/>
  <c r="HE345" i="2"/>
  <c r="HF330" i="2"/>
  <c r="HC342" i="2"/>
  <c r="HD327" i="2"/>
  <c r="HF341" i="2"/>
  <c r="HG326" i="2"/>
  <c r="HC347" i="2"/>
  <c r="HD332" i="2"/>
  <c r="HC346" i="2"/>
  <c r="HD331" i="2"/>
  <c r="HD256" i="2"/>
  <c r="HE241" i="2"/>
  <c r="HC248" i="2"/>
  <c r="HD233" i="2"/>
  <c r="HC252" i="2"/>
  <c r="HD237" i="2"/>
  <c r="HC250" i="2"/>
  <c r="HD235" i="2"/>
  <c r="HC253" i="2"/>
  <c r="HD238" i="2"/>
  <c r="HC254" i="2"/>
  <c r="HD239" i="2"/>
  <c r="HC251" i="2"/>
  <c r="HD236" i="2"/>
  <c r="HG247" i="2"/>
  <c r="HH232" i="2"/>
  <c r="HD249" i="2"/>
  <c r="HE234" i="2"/>
  <c r="HC255" i="2"/>
  <c r="HD240" i="2"/>
  <c r="HD257" i="2"/>
  <c r="HE242" i="2"/>
  <c r="HF164" i="2"/>
  <c r="HG149" i="2"/>
  <c r="HC162" i="2"/>
  <c r="HD147" i="2"/>
  <c r="HD166" i="2"/>
  <c r="HE151" i="2"/>
  <c r="HC157" i="2"/>
  <c r="HD142" i="2"/>
  <c r="HC160" i="2"/>
  <c r="HD145" i="2"/>
  <c r="HC159" i="2"/>
  <c r="HD144" i="2"/>
  <c r="HF167" i="2"/>
  <c r="HG152" i="2"/>
  <c r="HC165" i="2"/>
  <c r="HD150" i="2"/>
  <c r="HC163" i="2"/>
  <c r="HD148" i="2"/>
  <c r="HD161" i="2"/>
  <c r="HE146" i="2"/>
  <c r="HF158" i="2"/>
  <c r="HG143" i="2"/>
  <c r="HJ433" i="2" l="1"/>
  <c r="HK418" i="2"/>
  <c r="HI430" i="2"/>
  <c r="HJ415" i="2"/>
  <c r="HI428" i="2"/>
  <c r="HJ413" i="2"/>
  <c r="HI436" i="2"/>
  <c r="HJ421" i="2"/>
  <c r="HM417" i="2"/>
  <c r="HJ429" i="2"/>
  <c r="HK414" i="2"/>
  <c r="HI438" i="2"/>
  <c r="HJ423" i="2"/>
  <c r="HM420" i="2"/>
  <c r="HI434" i="2"/>
  <c r="HJ419" i="2"/>
  <c r="HK402" i="2"/>
  <c r="HJ432" i="2"/>
  <c r="HJ405" i="2"/>
  <c r="HI435" i="2"/>
  <c r="HL422" i="2"/>
  <c r="HK437" i="2"/>
  <c r="HI431" i="2"/>
  <c r="HJ416" i="2"/>
  <c r="HJ60" i="5"/>
  <c r="HI75" i="5"/>
  <c r="HI62" i="5"/>
  <c r="HH77" i="5"/>
  <c r="HJ145" i="5"/>
  <c r="HI160" i="5"/>
  <c r="HI327" i="5"/>
  <c r="HH342" i="5"/>
  <c r="HH340" i="5"/>
  <c r="HI325" i="5"/>
  <c r="HI162" i="5"/>
  <c r="HJ147" i="5"/>
  <c r="HH76" i="5"/>
  <c r="HI61" i="5"/>
  <c r="HJ146" i="5"/>
  <c r="HI161" i="5"/>
  <c r="HJ337" i="5"/>
  <c r="HK322" i="5"/>
  <c r="HJ58" i="5"/>
  <c r="HI73" i="5"/>
  <c r="HI326" i="5"/>
  <c r="HH341" i="5"/>
  <c r="HJ236" i="5"/>
  <c r="HI251" i="5"/>
  <c r="HJ164" i="5"/>
  <c r="HK149" i="5"/>
  <c r="HI330" i="5"/>
  <c r="HH345" i="5"/>
  <c r="HI163" i="5"/>
  <c r="HJ148" i="5"/>
  <c r="HH157" i="5"/>
  <c r="HI142" i="5"/>
  <c r="HI346" i="5"/>
  <c r="HJ331" i="5"/>
  <c r="HH158" i="5"/>
  <c r="HI143" i="5"/>
  <c r="HH159" i="5"/>
  <c r="HI144" i="5"/>
  <c r="HI250" i="5"/>
  <c r="HJ235" i="5"/>
  <c r="HH257" i="5"/>
  <c r="HI242" i="5"/>
  <c r="HI240" i="5"/>
  <c r="HH255" i="5"/>
  <c r="HH71" i="5"/>
  <c r="HI56" i="5"/>
  <c r="HL53" i="5"/>
  <c r="HK68" i="5"/>
  <c r="HJ232" i="5"/>
  <c r="HI247" i="5"/>
  <c r="HI324" i="5"/>
  <c r="HH339" i="5"/>
  <c r="HI70" i="5"/>
  <c r="HJ55" i="5"/>
  <c r="HH254" i="5"/>
  <c r="HI239" i="5"/>
  <c r="HI343" i="5"/>
  <c r="HJ328" i="5"/>
  <c r="HI54" i="5"/>
  <c r="HH69" i="5"/>
  <c r="HH338" i="5"/>
  <c r="HI323" i="5"/>
  <c r="HJ57" i="5"/>
  <c r="HI72" i="5"/>
  <c r="HI166" i="5"/>
  <c r="HJ151" i="5"/>
  <c r="HJ234" i="5"/>
  <c r="HI249" i="5"/>
  <c r="HH165" i="5"/>
  <c r="HI150" i="5"/>
  <c r="HI241" i="5"/>
  <c r="HH256" i="5"/>
  <c r="HJ167" i="5"/>
  <c r="HK152" i="5"/>
  <c r="HK248" i="5"/>
  <c r="HL233" i="5"/>
  <c r="HH347" i="5"/>
  <c r="HI332" i="5"/>
  <c r="HI74" i="5"/>
  <c r="HJ59" i="5"/>
  <c r="HI344" i="5"/>
  <c r="HJ329" i="5"/>
  <c r="HI67" i="5"/>
  <c r="HJ52" i="5"/>
  <c r="HJ252" i="5"/>
  <c r="HK237" i="5"/>
  <c r="HH253" i="5"/>
  <c r="HI238" i="5"/>
  <c r="HD45" i="2"/>
  <c r="HC75" i="2"/>
  <c r="HD52" i="2"/>
  <c r="HC67" i="2"/>
  <c r="HD56" i="2"/>
  <c r="HC71" i="2"/>
  <c r="HF55" i="2"/>
  <c r="HE70" i="2"/>
  <c r="HD61" i="2"/>
  <c r="HC76" i="2"/>
  <c r="HE59" i="2"/>
  <c r="HD74" i="2"/>
  <c r="HD62" i="2"/>
  <c r="HC77" i="2"/>
  <c r="HD57" i="2"/>
  <c r="HC72" i="2"/>
  <c r="HE58" i="2"/>
  <c r="HD73" i="2"/>
  <c r="HD54" i="2"/>
  <c r="HC69" i="2"/>
  <c r="HH60" i="2"/>
  <c r="HF53" i="2"/>
  <c r="HE68" i="2"/>
  <c r="HF345" i="2"/>
  <c r="HG330" i="2"/>
  <c r="HD342" i="2"/>
  <c r="HE327" i="2"/>
  <c r="HG339" i="2"/>
  <c r="HH324" i="2"/>
  <c r="HD347" i="2"/>
  <c r="HE332" i="2"/>
  <c r="HD340" i="2"/>
  <c r="HE325" i="2"/>
  <c r="HE343" i="2"/>
  <c r="HF328" i="2"/>
  <c r="HD346" i="2"/>
  <c r="HE331" i="2"/>
  <c r="HG341" i="2"/>
  <c r="HH326" i="2"/>
  <c r="HD338" i="2"/>
  <c r="HE323" i="2"/>
  <c r="HD337" i="2"/>
  <c r="HE322" i="2"/>
  <c r="HD344" i="2"/>
  <c r="HE329" i="2"/>
  <c r="HE257" i="2"/>
  <c r="HF242" i="2"/>
  <c r="HD251" i="2"/>
  <c r="HE236" i="2"/>
  <c r="HD252" i="2"/>
  <c r="HE237" i="2"/>
  <c r="HD250" i="2"/>
  <c r="HE235" i="2"/>
  <c r="HH247" i="2"/>
  <c r="HI232" i="2"/>
  <c r="HD254" i="2"/>
  <c r="HE239" i="2"/>
  <c r="HD255" i="2"/>
  <c r="HE240" i="2"/>
  <c r="HE249" i="2"/>
  <c r="HF234" i="2"/>
  <c r="HD253" i="2"/>
  <c r="HE238" i="2"/>
  <c r="HE256" i="2"/>
  <c r="HF241" i="2"/>
  <c r="HD248" i="2"/>
  <c r="HE233" i="2"/>
  <c r="HE166" i="2"/>
  <c r="HF151" i="2"/>
  <c r="HD165" i="2"/>
  <c r="HE150" i="2"/>
  <c r="HD157" i="2"/>
  <c r="HE142" i="2"/>
  <c r="HD162" i="2"/>
  <c r="HE147" i="2"/>
  <c r="HG167" i="2"/>
  <c r="HH152" i="2"/>
  <c r="HE161" i="2"/>
  <c r="HF146" i="2"/>
  <c r="HD163" i="2"/>
  <c r="HE148" i="2"/>
  <c r="HD160" i="2"/>
  <c r="HE145" i="2"/>
  <c r="HG164" i="2"/>
  <c r="HH149" i="2"/>
  <c r="HG158" i="2"/>
  <c r="HH143" i="2"/>
  <c r="HD159" i="2"/>
  <c r="HE144" i="2"/>
  <c r="HJ438" i="2" l="1"/>
  <c r="HK423" i="2"/>
  <c r="HJ428" i="2"/>
  <c r="HK413" i="2"/>
  <c r="HK405" i="2"/>
  <c r="HJ435" i="2"/>
  <c r="HK429" i="2"/>
  <c r="HL414" i="2"/>
  <c r="HJ430" i="2"/>
  <c r="HK415" i="2"/>
  <c r="HL402" i="2"/>
  <c r="HK432" i="2"/>
  <c r="HJ431" i="2"/>
  <c r="HK416" i="2"/>
  <c r="HJ434" i="2"/>
  <c r="HK419" i="2"/>
  <c r="HN417" i="2"/>
  <c r="HK433" i="2"/>
  <c r="HL418" i="2"/>
  <c r="HJ436" i="2"/>
  <c r="HK421" i="2"/>
  <c r="HL437" i="2"/>
  <c r="HM422" i="2"/>
  <c r="HN420" i="2"/>
  <c r="HI253" i="5"/>
  <c r="HJ238" i="5"/>
  <c r="HI254" i="5"/>
  <c r="HJ239" i="5"/>
  <c r="HJ250" i="5"/>
  <c r="HK235" i="5"/>
  <c r="HI256" i="5"/>
  <c r="HJ241" i="5"/>
  <c r="HJ251" i="5"/>
  <c r="HK236" i="5"/>
  <c r="HI342" i="5"/>
  <c r="HJ327" i="5"/>
  <c r="HK252" i="5"/>
  <c r="HL237" i="5"/>
  <c r="HI165" i="5"/>
  <c r="HJ150" i="5"/>
  <c r="HJ56" i="5"/>
  <c r="HI71" i="5"/>
  <c r="HK148" i="5"/>
  <c r="HJ163" i="5"/>
  <c r="HI76" i="5"/>
  <c r="HJ61" i="5"/>
  <c r="HK145" i="5"/>
  <c r="HJ160" i="5"/>
  <c r="HJ344" i="5"/>
  <c r="HK329" i="5"/>
  <c r="HJ346" i="5"/>
  <c r="HK331" i="5"/>
  <c r="HL149" i="5"/>
  <c r="HK164" i="5"/>
  <c r="HK337" i="5"/>
  <c r="HL322" i="5"/>
  <c r="HI340" i="5"/>
  <c r="HJ325" i="5"/>
  <c r="HK59" i="5"/>
  <c r="HJ74" i="5"/>
  <c r="HI157" i="5"/>
  <c r="HJ142" i="5"/>
  <c r="HJ72" i="5"/>
  <c r="HK57" i="5"/>
  <c r="HM53" i="5"/>
  <c r="HL68" i="5"/>
  <c r="HK146" i="5"/>
  <c r="HJ161" i="5"/>
  <c r="HI347" i="5"/>
  <c r="HJ332" i="5"/>
  <c r="HI338" i="5"/>
  <c r="HJ323" i="5"/>
  <c r="HJ70" i="5"/>
  <c r="HK55" i="5"/>
  <c r="HI159" i="5"/>
  <c r="HJ144" i="5"/>
  <c r="HI341" i="5"/>
  <c r="HJ326" i="5"/>
  <c r="HK52" i="5"/>
  <c r="HJ67" i="5"/>
  <c r="HL248" i="5"/>
  <c r="HM233" i="5"/>
  <c r="HI158" i="5"/>
  <c r="HJ143" i="5"/>
  <c r="HJ162" i="5"/>
  <c r="HK147" i="5"/>
  <c r="HK234" i="5"/>
  <c r="HJ249" i="5"/>
  <c r="HI69" i="5"/>
  <c r="HJ54" i="5"/>
  <c r="HI339" i="5"/>
  <c r="HJ324" i="5"/>
  <c r="HI255" i="5"/>
  <c r="HJ240" i="5"/>
  <c r="HI345" i="5"/>
  <c r="HJ330" i="5"/>
  <c r="HK58" i="5"/>
  <c r="HJ73" i="5"/>
  <c r="HI77" i="5"/>
  <c r="HJ62" i="5"/>
  <c r="HK167" i="5"/>
  <c r="HL152" i="5"/>
  <c r="HJ166" i="5"/>
  <c r="HK151" i="5"/>
  <c r="HJ343" i="5"/>
  <c r="HK328" i="5"/>
  <c r="HI257" i="5"/>
  <c r="HJ242" i="5"/>
  <c r="HK232" i="5"/>
  <c r="HJ247" i="5"/>
  <c r="HK60" i="5"/>
  <c r="HJ75" i="5"/>
  <c r="HE45" i="2"/>
  <c r="HD75" i="2"/>
  <c r="HE61" i="2"/>
  <c r="HD76" i="2"/>
  <c r="HI60" i="2"/>
  <c r="HE62" i="2"/>
  <c r="HD77" i="2"/>
  <c r="HE56" i="2"/>
  <c r="HD71" i="2"/>
  <c r="HF58" i="2"/>
  <c r="HE73" i="2"/>
  <c r="HG53" i="2"/>
  <c r="HF68" i="2"/>
  <c r="HE57" i="2"/>
  <c r="HD72" i="2"/>
  <c r="HG55" i="2"/>
  <c r="HF70" i="2"/>
  <c r="HE54" i="2"/>
  <c r="HD69" i="2"/>
  <c r="HF59" i="2"/>
  <c r="HE74" i="2"/>
  <c r="HE52" i="2"/>
  <c r="HD67" i="2"/>
  <c r="HH341" i="2"/>
  <c r="HI326" i="2"/>
  <c r="HE347" i="2"/>
  <c r="HF332" i="2"/>
  <c r="HE344" i="2"/>
  <c r="HF329" i="2"/>
  <c r="HE346" i="2"/>
  <c r="HF331" i="2"/>
  <c r="HE338" i="2"/>
  <c r="HF323" i="2"/>
  <c r="HG345" i="2"/>
  <c r="HH330" i="2"/>
  <c r="HH339" i="2"/>
  <c r="HI324" i="2"/>
  <c r="HE337" i="2"/>
  <c r="HF322" i="2"/>
  <c r="HF343" i="2"/>
  <c r="HG328" i="2"/>
  <c r="HE342" i="2"/>
  <c r="HF327" i="2"/>
  <c r="HE340" i="2"/>
  <c r="HF325" i="2"/>
  <c r="HF249" i="2"/>
  <c r="HG234" i="2"/>
  <c r="HE250" i="2"/>
  <c r="HF235" i="2"/>
  <c r="HE248" i="2"/>
  <c r="HF233" i="2"/>
  <c r="HE252" i="2"/>
  <c r="HF237" i="2"/>
  <c r="HE254" i="2"/>
  <c r="HF239" i="2"/>
  <c r="HE253" i="2"/>
  <c r="HF238" i="2"/>
  <c r="HI247" i="2"/>
  <c r="HJ232" i="2"/>
  <c r="HF257" i="2"/>
  <c r="HG242" i="2"/>
  <c r="HE255" i="2"/>
  <c r="HF240" i="2"/>
  <c r="HF256" i="2"/>
  <c r="HG241" i="2"/>
  <c r="HE251" i="2"/>
  <c r="HF236" i="2"/>
  <c r="HE157" i="2"/>
  <c r="HF142" i="2"/>
  <c r="HE160" i="2"/>
  <c r="HF145" i="2"/>
  <c r="HE162" i="2"/>
  <c r="HF147" i="2"/>
  <c r="HE159" i="2"/>
  <c r="HF144" i="2"/>
  <c r="HF161" i="2"/>
  <c r="HG146" i="2"/>
  <c r="HE163" i="2"/>
  <c r="HF148" i="2"/>
  <c r="HE165" i="2"/>
  <c r="HF150" i="2"/>
  <c r="HH164" i="2"/>
  <c r="HI149" i="2"/>
  <c r="HH167" i="2"/>
  <c r="HI152" i="2"/>
  <c r="HF166" i="2"/>
  <c r="HG151" i="2"/>
  <c r="HI143" i="2"/>
  <c r="HH158" i="2"/>
  <c r="HL429" i="2" l="1"/>
  <c r="HM414" i="2"/>
  <c r="HK431" i="2"/>
  <c r="HL416" i="2"/>
  <c r="HO417" i="2"/>
  <c r="HM437" i="2"/>
  <c r="HN422" i="2"/>
  <c r="HK434" i="2"/>
  <c r="HL419" i="2"/>
  <c r="HK436" i="2"/>
  <c r="HL421" i="2"/>
  <c r="HL405" i="2"/>
  <c r="HK435" i="2"/>
  <c r="HL433" i="2"/>
  <c r="HM418" i="2"/>
  <c r="HK428" i="2"/>
  <c r="HL413" i="2"/>
  <c r="HM402" i="2"/>
  <c r="HL432" i="2"/>
  <c r="HO420" i="2"/>
  <c r="HK430" i="2"/>
  <c r="HL415" i="2"/>
  <c r="HK438" i="2"/>
  <c r="HL423" i="2"/>
  <c r="HK166" i="5"/>
  <c r="HL151" i="5"/>
  <c r="HJ345" i="5"/>
  <c r="HK330" i="5"/>
  <c r="HJ338" i="5"/>
  <c r="HK323" i="5"/>
  <c r="HK72" i="5"/>
  <c r="HL57" i="5"/>
  <c r="HL337" i="5"/>
  <c r="HM322" i="5"/>
  <c r="HJ165" i="5"/>
  <c r="HK150" i="5"/>
  <c r="HK241" i="5"/>
  <c r="HJ256" i="5"/>
  <c r="HK75" i="5"/>
  <c r="HL60" i="5"/>
  <c r="HL234" i="5"/>
  <c r="HK249" i="5"/>
  <c r="HK67" i="5"/>
  <c r="HL52" i="5"/>
  <c r="HL145" i="5"/>
  <c r="HK160" i="5"/>
  <c r="HL167" i="5"/>
  <c r="HM152" i="5"/>
  <c r="HJ255" i="5"/>
  <c r="HK240" i="5"/>
  <c r="HK162" i="5"/>
  <c r="HL147" i="5"/>
  <c r="HJ341" i="5"/>
  <c r="HK326" i="5"/>
  <c r="HJ347" i="5"/>
  <c r="HK332" i="5"/>
  <c r="HK142" i="5"/>
  <c r="HJ157" i="5"/>
  <c r="HJ76" i="5"/>
  <c r="HK61" i="5"/>
  <c r="HM237" i="5"/>
  <c r="HL252" i="5"/>
  <c r="HK250" i="5"/>
  <c r="HL235" i="5"/>
  <c r="HK247" i="5"/>
  <c r="HL232" i="5"/>
  <c r="HL164" i="5"/>
  <c r="HM149" i="5"/>
  <c r="HJ257" i="5"/>
  <c r="HK242" i="5"/>
  <c r="HJ77" i="5"/>
  <c r="HK62" i="5"/>
  <c r="HK324" i="5"/>
  <c r="HJ339" i="5"/>
  <c r="HJ158" i="5"/>
  <c r="HK143" i="5"/>
  <c r="HJ159" i="5"/>
  <c r="HK144" i="5"/>
  <c r="HK346" i="5"/>
  <c r="HL331" i="5"/>
  <c r="HJ342" i="5"/>
  <c r="HK327" i="5"/>
  <c r="HK239" i="5"/>
  <c r="HJ254" i="5"/>
  <c r="HK161" i="5"/>
  <c r="HL146" i="5"/>
  <c r="HL59" i="5"/>
  <c r="HK74" i="5"/>
  <c r="HK163" i="5"/>
  <c r="HL148" i="5"/>
  <c r="HK343" i="5"/>
  <c r="HL328" i="5"/>
  <c r="HK54" i="5"/>
  <c r="HJ69" i="5"/>
  <c r="HN233" i="5"/>
  <c r="HM248" i="5"/>
  <c r="HL55" i="5"/>
  <c r="HK70" i="5"/>
  <c r="HJ340" i="5"/>
  <c r="HK325" i="5"/>
  <c r="HK344" i="5"/>
  <c r="HL329" i="5"/>
  <c r="HK251" i="5"/>
  <c r="HL236" i="5"/>
  <c r="HK238" i="5"/>
  <c r="HJ253" i="5"/>
  <c r="HK73" i="5"/>
  <c r="HL58" i="5"/>
  <c r="HN53" i="5"/>
  <c r="HM68" i="5"/>
  <c r="HJ71" i="5"/>
  <c r="HK56" i="5"/>
  <c r="HF45" i="2"/>
  <c r="HE75" i="2"/>
  <c r="HF56" i="2"/>
  <c r="HE71" i="2"/>
  <c r="HG59" i="2"/>
  <c r="HF74" i="2"/>
  <c r="HH53" i="2"/>
  <c r="HG68" i="2"/>
  <c r="HJ60" i="2"/>
  <c r="HH55" i="2"/>
  <c r="HG70" i="2"/>
  <c r="HF52" i="2"/>
  <c r="HE67" i="2"/>
  <c r="HF57" i="2"/>
  <c r="HE72" i="2"/>
  <c r="HF62" i="2"/>
  <c r="HE77" i="2"/>
  <c r="HF54" i="2"/>
  <c r="HE69" i="2"/>
  <c r="HG58" i="2"/>
  <c r="HF73" i="2"/>
  <c r="HF61" i="2"/>
  <c r="HE76" i="2"/>
  <c r="HF337" i="2"/>
  <c r="HG322" i="2"/>
  <c r="HF346" i="2"/>
  <c r="HG331" i="2"/>
  <c r="HF338" i="2"/>
  <c r="HG323" i="2"/>
  <c r="HF340" i="2"/>
  <c r="HG325" i="2"/>
  <c r="HI339" i="2"/>
  <c r="HJ324" i="2"/>
  <c r="HF344" i="2"/>
  <c r="HG329" i="2"/>
  <c r="HF342" i="2"/>
  <c r="HG327" i="2"/>
  <c r="HH345" i="2"/>
  <c r="HI330" i="2"/>
  <c r="HF347" i="2"/>
  <c r="HG332" i="2"/>
  <c r="HG343" i="2"/>
  <c r="HH328" i="2"/>
  <c r="HI341" i="2"/>
  <c r="HJ326" i="2"/>
  <c r="HG257" i="2"/>
  <c r="HH242" i="2"/>
  <c r="HF252" i="2"/>
  <c r="HG237" i="2"/>
  <c r="HF251" i="2"/>
  <c r="HG236" i="2"/>
  <c r="HF248" i="2"/>
  <c r="HG233" i="2"/>
  <c r="HG256" i="2"/>
  <c r="HH241" i="2"/>
  <c r="HF253" i="2"/>
  <c r="HG238" i="2"/>
  <c r="HF250" i="2"/>
  <c r="HG235" i="2"/>
  <c r="HF255" i="2"/>
  <c r="HG240" i="2"/>
  <c r="HF254" i="2"/>
  <c r="HG239" i="2"/>
  <c r="HG249" i="2"/>
  <c r="HH234" i="2"/>
  <c r="HJ247" i="2"/>
  <c r="HK232" i="2"/>
  <c r="HI164" i="2"/>
  <c r="HJ149" i="2"/>
  <c r="HF159" i="2"/>
  <c r="HG144" i="2"/>
  <c r="HF162" i="2"/>
  <c r="HG147" i="2"/>
  <c r="HJ143" i="2"/>
  <c r="HI158" i="2"/>
  <c r="HI167" i="2"/>
  <c r="HJ152" i="2"/>
  <c r="HG161" i="2"/>
  <c r="HH146" i="2"/>
  <c r="HF157" i="2"/>
  <c r="HG142" i="2"/>
  <c r="HF165" i="2"/>
  <c r="HG150" i="2"/>
  <c r="HG166" i="2"/>
  <c r="HH151" i="2"/>
  <c r="HF163" i="2"/>
  <c r="HG148" i="2"/>
  <c r="HF160" i="2"/>
  <c r="HG145" i="2"/>
  <c r="HP417" i="2" l="1"/>
  <c r="HL436" i="2"/>
  <c r="HM421" i="2"/>
  <c r="HL431" i="2"/>
  <c r="HM416" i="2"/>
  <c r="HN402" i="2"/>
  <c r="HM432" i="2"/>
  <c r="HL430" i="2"/>
  <c r="HM415" i="2"/>
  <c r="HM433" i="2"/>
  <c r="HN418" i="2"/>
  <c r="HN437" i="2"/>
  <c r="HO422" i="2"/>
  <c r="HP420" i="2"/>
  <c r="HM405" i="2"/>
  <c r="HL435" i="2"/>
  <c r="HL438" i="2"/>
  <c r="HM423" i="2"/>
  <c r="HL428" i="2"/>
  <c r="HM413" i="2"/>
  <c r="HL434" i="2"/>
  <c r="HM419" i="2"/>
  <c r="HM429" i="2"/>
  <c r="HN414" i="2"/>
  <c r="HL344" i="5"/>
  <c r="HM329" i="5"/>
  <c r="HL242" i="5"/>
  <c r="HK257" i="5"/>
  <c r="HK338" i="5"/>
  <c r="HL323" i="5"/>
  <c r="HL160" i="5"/>
  <c r="HM145" i="5"/>
  <c r="HK340" i="5"/>
  <c r="HL325" i="5"/>
  <c r="HK76" i="5"/>
  <c r="HL61" i="5"/>
  <c r="HL62" i="5"/>
  <c r="HK77" i="5"/>
  <c r="HK347" i="5"/>
  <c r="HL332" i="5"/>
  <c r="HM167" i="5"/>
  <c r="HN152" i="5"/>
  <c r="HL75" i="5"/>
  <c r="HM60" i="5"/>
  <c r="HL72" i="5"/>
  <c r="HM57" i="5"/>
  <c r="HK69" i="5"/>
  <c r="HL54" i="5"/>
  <c r="HM252" i="5"/>
  <c r="HN237" i="5"/>
  <c r="HK256" i="5"/>
  <c r="HL241" i="5"/>
  <c r="HL343" i="5"/>
  <c r="HM328" i="5"/>
  <c r="HK158" i="5"/>
  <c r="HL143" i="5"/>
  <c r="HN149" i="5"/>
  <c r="HM164" i="5"/>
  <c r="HK165" i="5"/>
  <c r="HL150" i="5"/>
  <c r="HK345" i="5"/>
  <c r="HL330" i="5"/>
  <c r="HK254" i="5"/>
  <c r="HL239" i="5"/>
  <c r="HK253" i="5"/>
  <c r="HL238" i="5"/>
  <c r="HK71" i="5"/>
  <c r="HL56" i="5"/>
  <c r="HL251" i="5"/>
  <c r="HM236" i="5"/>
  <c r="HL346" i="5"/>
  <c r="HM331" i="5"/>
  <c r="HL250" i="5"/>
  <c r="HM235" i="5"/>
  <c r="HN248" i="5"/>
  <c r="HO233" i="5"/>
  <c r="HL74" i="5"/>
  <c r="HM59" i="5"/>
  <c r="HK159" i="5"/>
  <c r="HL144" i="5"/>
  <c r="HM58" i="5"/>
  <c r="HL73" i="5"/>
  <c r="HL162" i="5"/>
  <c r="HM147" i="5"/>
  <c r="HL163" i="5"/>
  <c r="HM148" i="5"/>
  <c r="HK342" i="5"/>
  <c r="HL327" i="5"/>
  <c r="HL247" i="5"/>
  <c r="HM232" i="5"/>
  <c r="HK255" i="5"/>
  <c r="HL240" i="5"/>
  <c r="HM337" i="5"/>
  <c r="HN322" i="5"/>
  <c r="HL166" i="5"/>
  <c r="HM151" i="5"/>
  <c r="HM146" i="5"/>
  <c r="HL161" i="5"/>
  <c r="HK341" i="5"/>
  <c r="HL326" i="5"/>
  <c r="HN68" i="5"/>
  <c r="HO53" i="5"/>
  <c r="HL67" i="5"/>
  <c r="HM52" i="5"/>
  <c r="HL70" i="5"/>
  <c r="HM55" i="5"/>
  <c r="HK339" i="5"/>
  <c r="HL324" i="5"/>
  <c r="HK157" i="5"/>
  <c r="HL142" i="5"/>
  <c r="HL249" i="5"/>
  <c r="HM234" i="5"/>
  <c r="HG45" i="2"/>
  <c r="HF75" i="2"/>
  <c r="HG62" i="2"/>
  <c r="HF77" i="2"/>
  <c r="HK60" i="2"/>
  <c r="HG57" i="2"/>
  <c r="HF72" i="2"/>
  <c r="HH58" i="2"/>
  <c r="HG73" i="2"/>
  <c r="HG52" i="2"/>
  <c r="HF67" i="2"/>
  <c r="HH59" i="2"/>
  <c r="HG74" i="2"/>
  <c r="HG61" i="2"/>
  <c r="HF76" i="2"/>
  <c r="HI53" i="2"/>
  <c r="HH68" i="2"/>
  <c r="HG54" i="2"/>
  <c r="HF69" i="2"/>
  <c r="HI55" i="2"/>
  <c r="HH70" i="2"/>
  <c r="HG56" i="2"/>
  <c r="HF71" i="2"/>
  <c r="HI345" i="2"/>
  <c r="HJ330" i="2"/>
  <c r="HG340" i="2"/>
  <c r="HH325" i="2"/>
  <c r="HG342" i="2"/>
  <c r="HH327" i="2"/>
  <c r="HG338" i="2"/>
  <c r="HH323" i="2"/>
  <c r="HH343" i="2"/>
  <c r="HI328" i="2"/>
  <c r="HG344" i="2"/>
  <c r="HH329" i="2"/>
  <c r="HG346" i="2"/>
  <c r="HH331" i="2"/>
  <c r="HG347" i="2"/>
  <c r="HH332" i="2"/>
  <c r="HJ339" i="2"/>
  <c r="HK324" i="2"/>
  <c r="HG337" i="2"/>
  <c r="HH322" i="2"/>
  <c r="HJ341" i="2"/>
  <c r="HK326" i="2"/>
  <c r="HG250" i="2"/>
  <c r="HH235" i="2"/>
  <c r="HG255" i="2"/>
  <c r="HH240" i="2"/>
  <c r="HG248" i="2"/>
  <c r="HH233" i="2"/>
  <c r="HH249" i="2"/>
  <c r="HI234" i="2"/>
  <c r="HG253" i="2"/>
  <c r="HH238" i="2"/>
  <c r="HG252" i="2"/>
  <c r="HH237" i="2"/>
  <c r="HK247" i="2"/>
  <c r="HL232" i="2"/>
  <c r="HG251" i="2"/>
  <c r="HH236" i="2"/>
  <c r="HG254" i="2"/>
  <c r="HH239" i="2"/>
  <c r="HH257" i="2"/>
  <c r="HI242" i="2"/>
  <c r="HH256" i="2"/>
  <c r="HI241" i="2"/>
  <c r="HG165" i="2"/>
  <c r="HH150" i="2"/>
  <c r="HJ158" i="2"/>
  <c r="HK143" i="2"/>
  <c r="HG162" i="2"/>
  <c r="HH147" i="2"/>
  <c r="HG160" i="2"/>
  <c r="HH145" i="2"/>
  <c r="HH161" i="2"/>
  <c r="HI146" i="2"/>
  <c r="HH166" i="2"/>
  <c r="HI151" i="2"/>
  <c r="HJ167" i="2"/>
  <c r="HK152" i="2"/>
  <c r="HJ164" i="2"/>
  <c r="HK149" i="2"/>
  <c r="HG157" i="2"/>
  <c r="HH142" i="2"/>
  <c r="HG163" i="2"/>
  <c r="HH148" i="2"/>
  <c r="HH144" i="2"/>
  <c r="HG159" i="2"/>
  <c r="HM428" i="2" l="1"/>
  <c r="HN413" i="2"/>
  <c r="HO437" i="2"/>
  <c r="HP422" i="2"/>
  <c r="HM431" i="2"/>
  <c r="HN416" i="2"/>
  <c r="HM438" i="2"/>
  <c r="HN423" i="2"/>
  <c r="HN433" i="2"/>
  <c r="HO418" i="2"/>
  <c r="HM436" i="2"/>
  <c r="HN421" i="2"/>
  <c r="HN429" i="2"/>
  <c r="HO414" i="2"/>
  <c r="HM430" i="2"/>
  <c r="HN415" i="2"/>
  <c r="HQ417" i="2"/>
  <c r="HN405" i="2"/>
  <c r="HM435" i="2"/>
  <c r="HM434" i="2"/>
  <c r="HN419" i="2"/>
  <c r="HQ420" i="2"/>
  <c r="HO402" i="2"/>
  <c r="HN432" i="2"/>
  <c r="HM249" i="5"/>
  <c r="HN234" i="5"/>
  <c r="HM67" i="5"/>
  <c r="HN52" i="5"/>
  <c r="HN151" i="5"/>
  <c r="HM166" i="5"/>
  <c r="HL342" i="5"/>
  <c r="HM327" i="5"/>
  <c r="HM144" i="5"/>
  <c r="HL159" i="5"/>
  <c r="HM346" i="5"/>
  <c r="HN331" i="5"/>
  <c r="HL254" i="5"/>
  <c r="HM239" i="5"/>
  <c r="HL158" i="5"/>
  <c r="HM143" i="5"/>
  <c r="HM54" i="5"/>
  <c r="HL69" i="5"/>
  <c r="HL347" i="5"/>
  <c r="HM332" i="5"/>
  <c r="HM160" i="5"/>
  <c r="HN145" i="5"/>
  <c r="HL157" i="5"/>
  <c r="HM142" i="5"/>
  <c r="HO68" i="5"/>
  <c r="HP53" i="5"/>
  <c r="HN337" i="5"/>
  <c r="HO322" i="5"/>
  <c r="HM163" i="5"/>
  <c r="HN148" i="5"/>
  <c r="HN59" i="5"/>
  <c r="HM74" i="5"/>
  <c r="HM251" i="5"/>
  <c r="HN236" i="5"/>
  <c r="HL345" i="5"/>
  <c r="HM330" i="5"/>
  <c r="HM343" i="5"/>
  <c r="HN328" i="5"/>
  <c r="HM72" i="5"/>
  <c r="HN57" i="5"/>
  <c r="HL338" i="5"/>
  <c r="HM323" i="5"/>
  <c r="HM62" i="5"/>
  <c r="HL77" i="5"/>
  <c r="HL339" i="5"/>
  <c r="HM324" i="5"/>
  <c r="HL341" i="5"/>
  <c r="HM326" i="5"/>
  <c r="HL255" i="5"/>
  <c r="HM240" i="5"/>
  <c r="HM162" i="5"/>
  <c r="HN147" i="5"/>
  <c r="HO248" i="5"/>
  <c r="HP233" i="5"/>
  <c r="HL71" i="5"/>
  <c r="HM56" i="5"/>
  <c r="HL165" i="5"/>
  <c r="HM150" i="5"/>
  <c r="HL256" i="5"/>
  <c r="HM241" i="5"/>
  <c r="HM75" i="5"/>
  <c r="HN60" i="5"/>
  <c r="HM61" i="5"/>
  <c r="HL76" i="5"/>
  <c r="HL257" i="5"/>
  <c r="HM242" i="5"/>
  <c r="HM70" i="5"/>
  <c r="HN55" i="5"/>
  <c r="HM247" i="5"/>
  <c r="HN232" i="5"/>
  <c r="HM250" i="5"/>
  <c r="HN235" i="5"/>
  <c r="HL253" i="5"/>
  <c r="HM238" i="5"/>
  <c r="HN252" i="5"/>
  <c r="HO237" i="5"/>
  <c r="HN167" i="5"/>
  <c r="HO152" i="5"/>
  <c r="HL340" i="5"/>
  <c r="HM325" i="5"/>
  <c r="HM344" i="5"/>
  <c r="HN329" i="5"/>
  <c r="HM161" i="5"/>
  <c r="HN146" i="5"/>
  <c r="HM73" i="5"/>
  <c r="HN58" i="5"/>
  <c r="HO149" i="5"/>
  <c r="HN164" i="5"/>
  <c r="HH45" i="2"/>
  <c r="HG75" i="2"/>
  <c r="HJ53" i="2"/>
  <c r="HI68" i="2"/>
  <c r="HI58" i="2"/>
  <c r="HH73" i="2"/>
  <c r="HJ55" i="2"/>
  <c r="HI70" i="2"/>
  <c r="HI59" i="2"/>
  <c r="HH74" i="2"/>
  <c r="HL60" i="2"/>
  <c r="HH56" i="2"/>
  <c r="HG71" i="2"/>
  <c r="HH61" i="2"/>
  <c r="HG76" i="2"/>
  <c r="HH57" i="2"/>
  <c r="HG72" i="2"/>
  <c r="HH54" i="2"/>
  <c r="HG69" i="2"/>
  <c r="HH52" i="2"/>
  <c r="HG67" i="2"/>
  <c r="HH62" i="2"/>
  <c r="HG77" i="2"/>
  <c r="HH347" i="2"/>
  <c r="HI332" i="2"/>
  <c r="HH338" i="2"/>
  <c r="HI323" i="2"/>
  <c r="HK341" i="2"/>
  <c r="HL326" i="2"/>
  <c r="HH346" i="2"/>
  <c r="HI331" i="2"/>
  <c r="HH342" i="2"/>
  <c r="HI327" i="2"/>
  <c r="HH337" i="2"/>
  <c r="HI322" i="2"/>
  <c r="HH344" i="2"/>
  <c r="HI329" i="2"/>
  <c r="HH340" i="2"/>
  <c r="HI325" i="2"/>
  <c r="HK339" i="2"/>
  <c r="HL324" i="2"/>
  <c r="HI343" i="2"/>
  <c r="HJ328" i="2"/>
  <c r="HJ345" i="2"/>
  <c r="HK330" i="2"/>
  <c r="HH251" i="2"/>
  <c r="HI236" i="2"/>
  <c r="HI249" i="2"/>
  <c r="HJ234" i="2"/>
  <c r="HI256" i="2"/>
  <c r="HJ241" i="2"/>
  <c r="HL247" i="2"/>
  <c r="HM232" i="2"/>
  <c r="HH248" i="2"/>
  <c r="HI233" i="2"/>
  <c r="HH252" i="2"/>
  <c r="HI237" i="2"/>
  <c r="HH254" i="2"/>
  <c r="HI239" i="2"/>
  <c r="HH253" i="2"/>
  <c r="HI238" i="2"/>
  <c r="HH250" i="2"/>
  <c r="HI235" i="2"/>
  <c r="HI257" i="2"/>
  <c r="HJ242" i="2"/>
  <c r="HH255" i="2"/>
  <c r="HI240" i="2"/>
  <c r="HH159" i="2"/>
  <c r="HI144" i="2"/>
  <c r="HH160" i="2"/>
  <c r="HI145" i="2"/>
  <c r="HH162" i="2"/>
  <c r="HI147" i="2"/>
  <c r="HH157" i="2"/>
  <c r="HI142" i="2"/>
  <c r="HI161" i="2"/>
  <c r="HJ146" i="2"/>
  <c r="HH165" i="2"/>
  <c r="HI150" i="2"/>
  <c r="HK164" i="2"/>
  <c r="HL149" i="2"/>
  <c r="HK167" i="2"/>
  <c r="HL152" i="2"/>
  <c r="HH163" i="2"/>
  <c r="HI148" i="2"/>
  <c r="HI166" i="2"/>
  <c r="HJ151" i="2"/>
  <c r="HK158" i="2"/>
  <c r="HL143" i="2"/>
  <c r="HN434" i="2" l="1"/>
  <c r="HO419" i="2"/>
  <c r="HO429" i="2"/>
  <c r="HP414" i="2"/>
  <c r="HN431" i="2"/>
  <c r="HO416" i="2"/>
  <c r="HN436" i="2"/>
  <c r="HO421" i="2"/>
  <c r="HP437" i="2"/>
  <c r="HQ422" i="2"/>
  <c r="HO405" i="2"/>
  <c r="HN435" i="2"/>
  <c r="HR417" i="2"/>
  <c r="HO433" i="2"/>
  <c r="HP418" i="2"/>
  <c r="HN428" i="2"/>
  <c r="HO413" i="2"/>
  <c r="HP402" i="2"/>
  <c r="HO432" i="2"/>
  <c r="HR420" i="2"/>
  <c r="HN430" i="2"/>
  <c r="HO415" i="2"/>
  <c r="HN438" i="2"/>
  <c r="HO423" i="2"/>
  <c r="HN73" i="5"/>
  <c r="HO58" i="5"/>
  <c r="HO167" i="5"/>
  <c r="HP152" i="5"/>
  <c r="HN247" i="5"/>
  <c r="HO232" i="5"/>
  <c r="HN75" i="5"/>
  <c r="HO60" i="5"/>
  <c r="HP248" i="5"/>
  <c r="HQ233" i="5"/>
  <c r="HM339" i="5"/>
  <c r="HN324" i="5"/>
  <c r="HN343" i="5"/>
  <c r="HO328" i="5"/>
  <c r="HN163" i="5"/>
  <c r="HO148" i="5"/>
  <c r="HN160" i="5"/>
  <c r="HO145" i="5"/>
  <c r="HN239" i="5"/>
  <c r="HM254" i="5"/>
  <c r="HO151" i="5"/>
  <c r="HN166" i="5"/>
  <c r="HN161" i="5"/>
  <c r="HO146" i="5"/>
  <c r="HO252" i="5"/>
  <c r="HP237" i="5"/>
  <c r="HO55" i="5"/>
  <c r="HN70" i="5"/>
  <c r="HM256" i="5"/>
  <c r="HN241" i="5"/>
  <c r="HN162" i="5"/>
  <c r="HO147" i="5"/>
  <c r="HN330" i="5"/>
  <c r="HM345" i="5"/>
  <c r="HO337" i="5"/>
  <c r="HP322" i="5"/>
  <c r="HM347" i="5"/>
  <c r="HN332" i="5"/>
  <c r="HN346" i="5"/>
  <c r="HO331" i="5"/>
  <c r="HN67" i="5"/>
  <c r="HO52" i="5"/>
  <c r="HN62" i="5"/>
  <c r="HM77" i="5"/>
  <c r="HO329" i="5"/>
  <c r="HN344" i="5"/>
  <c r="HM253" i="5"/>
  <c r="HN238" i="5"/>
  <c r="HM257" i="5"/>
  <c r="HN242" i="5"/>
  <c r="HN150" i="5"/>
  <c r="HM165" i="5"/>
  <c r="HN240" i="5"/>
  <c r="HM255" i="5"/>
  <c r="HM338" i="5"/>
  <c r="HN323" i="5"/>
  <c r="HN251" i="5"/>
  <c r="HO236" i="5"/>
  <c r="HP68" i="5"/>
  <c r="HQ53" i="5"/>
  <c r="HN249" i="5"/>
  <c r="HO234" i="5"/>
  <c r="HN54" i="5"/>
  <c r="HM69" i="5"/>
  <c r="HM159" i="5"/>
  <c r="HN144" i="5"/>
  <c r="HN325" i="5"/>
  <c r="HM340" i="5"/>
  <c r="HN250" i="5"/>
  <c r="HO235" i="5"/>
  <c r="HM71" i="5"/>
  <c r="HN56" i="5"/>
  <c r="HN326" i="5"/>
  <c r="HM341" i="5"/>
  <c r="HN72" i="5"/>
  <c r="HO57" i="5"/>
  <c r="HM157" i="5"/>
  <c r="HN142" i="5"/>
  <c r="HM158" i="5"/>
  <c r="HN143" i="5"/>
  <c r="HN327" i="5"/>
  <c r="HM342" i="5"/>
  <c r="HO164" i="5"/>
  <c r="HP149" i="5"/>
  <c r="HM76" i="5"/>
  <c r="HN61" i="5"/>
  <c r="HN74" i="5"/>
  <c r="HO59" i="5"/>
  <c r="HI45" i="2"/>
  <c r="HH75" i="2"/>
  <c r="HI61" i="2"/>
  <c r="HH76" i="2"/>
  <c r="HI52" i="2"/>
  <c r="HH67" i="2"/>
  <c r="HI56" i="2"/>
  <c r="HH71" i="2"/>
  <c r="HJ58" i="2"/>
  <c r="HI73" i="2"/>
  <c r="HI57" i="2"/>
  <c r="HH72" i="2"/>
  <c r="HJ59" i="2"/>
  <c r="HI74" i="2"/>
  <c r="HI62" i="2"/>
  <c r="HH77" i="2"/>
  <c r="HK55" i="2"/>
  <c r="HJ70" i="2"/>
  <c r="HI54" i="2"/>
  <c r="HH69" i="2"/>
  <c r="HM60" i="2"/>
  <c r="HK53" i="2"/>
  <c r="HJ68" i="2"/>
  <c r="HI340" i="2"/>
  <c r="HJ325" i="2"/>
  <c r="HI346" i="2"/>
  <c r="HJ331" i="2"/>
  <c r="HK345" i="2"/>
  <c r="HL330" i="2"/>
  <c r="HI344" i="2"/>
  <c r="HJ329" i="2"/>
  <c r="HL341" i="2"/>
  <c r="HM326" i="2"/>
  <c r="HJ343" i="2"/>
  <c r="HK328" i="2"/>
  <c r="HI337" i="2"/>
  <c r="HJ322" i="2"/>
  <c r="HI338" i="2"/>
  <c r="HJ323" i="2"/>
  <c r="HL339" i="2"/>
  <c r="HM324" i="2"/>
  <c r="HI342" i="2"/>
  <c r="HJ327" i="2"/>
  <c r="HI347" i="2"/>
  <c r="HJ332" i="2"/>
  <c r="HI253" i="2"/>
  <c r="HJ238" i="2"/>
  <c r="HM247" i="2"/>
  <c r="HN232" i="2"/>
  <c r="HJ257" i="2"/>
  <c r="HK242" i="2"/>
  <c r="HI252" i="2"/>
  <c r="HJ237" i="2"/>
  <c r="HJ249" i="2"/>
  <c r="HK234" i="2"/>
  <c r="HI248" i="2"/>
  <c r="HJ233" i="2"/>
  <c r="HI255" i="2"/>
  <c r="HJ240" i="2"/>
  <c r="HI254" i="2"/>
  <c r="HJ239" i="2"/>
  <c r="HJ256" i="2"/>
  <c r="HK241" i="2"/>
  <c r="HI250" i="2"/>
  <c r="HJ235" i="2"/>
  <c r="HI251" i="2"/>
  <c r="HJ236" i="2"/>
  <c r="HL164" i="2"/>
  <c r="HM149" i="2"/>
  <c r="HL167" i="2"/>
  <c r="HM152" i="2"/>
  <c r="HI157" i="2"/>
  <c r="HJ142" i="2"/>
  <c r="HL158" i="2"/>
  <c r="HM143" i="2"/>
  <c r="HI160" i="2"/>
  <c r="HJ145" i="2"/>
  <c r="HI162" i="2"/>
  <c r="HJ147" i="2"/>
  <c r="HJ166" i="2"/>
  <c r="HK151" i="2"/>
  <c r="HI163" i="2"/>
  <c r="HJ148" i="2"/>
  <c r="HJ161" i="2"/>
  <c r="HK146" i="2"/>
  <c r="HI159" i="2"/>
  <c r="HJ144" i="2"/>
  <c r="HI165" i="2"/>
  <c r="HJ150" i="2"/>
  <c r="HS420" i="2" l="1"/>
  <c r="HS417" i="2"/>
  <c r="HO431" i="2"/>
  <c r="HP416" i="2"/>
  <c r="HQ414" i="2"/>
  <c r="HP429" i="2"/>
  <c r="HQ402" i="2"/>
  <c r="HP432" i="2"/>
  <c r="HP405" i="2"/>
  <c r="HO435" i="2"/>
  <c r="HO438" i="2"/>
  <c r="HP423" i="2"/>
  <c r="HO428" i="2"/>
  <c r="HP413" i="2"/>
  <c r="HQ437" i="2"/>
  <c r="HR422" i="2"/>
  <c r="HO434" i="2"/>
  <c r="HP419" i="2"/>
  <c r="HO430" i="2"/>
  <c r="HP415" i="2"/>
  <c r="HP433" i="2"/>
  <c r="HQ418" i="2"/>
  <c r="HO436" i="2"/>
  <c r="HP421" i="2"/>
  <c r="HO74" i="5"/>
  <c r="HP59" i="5"/>
  <c r="HN158" i="5"/>
  <c r="HO143" i="5"/>
  <c r="HO56" i="5"/>
  <c r="HN71" i="5"/>
  <c r="HN338" i="5"/>
  <c r="HO323" i="5"/>
  <c r="HN253" i="5"/>
  <c r="HO238" i="5"/>
  <c r="HO346" i="5"/>
  <c r="HP331" i="5"/>
  <c r="HP147" i="5"/>
  <c r="HO162" i="5"/>
  <c r="HO161" i="5"/>
  <c r="HP146" i="5"/>
  <c r="HO163" i="5"/>
  <c r="HP148" i="5"/>
  <c r="HO75" i="5"/>
  <c r="HP60" i="5"/>
  <c r="HO54" i="5"/>
  <c r="HN69" i="5"/>
  <c r="HN76" i="5"/>
  <c r="HO61" i="5"/>
  <c r="HN157" i="5"/>
  <c r="HO142" i="5"/>
  <c r="HO250" i="5"/>
  <c r="HP235" i="5"/>
  <c r="HO249" i="5"/>
  <c r="HP234" i="5"/>
  <c r="HN347" i="5"/>
  <c r="HO332" i="5"/>
  <c r="HN256" i="5"/>
  <c r="HO241" i="5"/>
  <c r="HO343" i="5"/>
  <c r="HP328" i="5"/>
  <c r="HO247" i="5"/>
  <c r="HP232" i="5"/>
  <c r="HN255" i="5"/>
  <c r="HO240" i="5"/>
  <c r="HO344" i="5"/>
  <c r="HP329" i="5"/>
  <c r="HO166" i="5"/>
  <c r="HP151" i="5"/>
  <c r="HP164" i="5"/>
  <c r="HQ149" i="5"/>
  <c r="HO72" i="5"/>
  <c r="HP57" i="5"/>
  <c r="HQ68" i="5"/>
  <c r="HR53" i="5"/>
  <c r="HQ322" i="5"/>
  <c r="HP337" i="5"/>
  <c r="HN339" i="5"/>
  <c r="HO324" i="5"/>
  <c r="HP167" i="5"/>
  <c r="HQ152" i="5"/>
  <c r="HN340" i="5"/>
  <c r="HO325" i="5"/>
  <c r="HN165" i="5"/>
  <c r="HO150" i="5"/>
  <c r="HN77" i="5"/>
  <c r="HO62" i="5"/>
  <c r="HO70" i="5"/>
  <c r="HP55" i="5"/>
  <c r="HN254" i="5"/>
  <c r="HO239" i="5"/>
  <c r="HN159" i="5"/>
  <c r="HO144" i="5"/>
  <c r="HO251" i="5"/>
  <c r="HP236" i="5"/>
  <c r="HN257" i="5"/>
  <c r="HO242" i="5"/>
  <c r="HO67" i="5"/>
  <c r="HP52" i="5"/>
  <c r="HQ237" i="5"/>
  <c r="HP252" i="5"/>
  <c r="HO160" i="5"/>
  <c r="HP145" i="5"/>
  <c r="HQ248" i="5"/>
  <c r="HR233" i="5"/>
  <c r="HO73" i="5"/>
  <c r="HP58" i="5"/>
  <c r="HN342" i="5"/>
  <c r="HO327" i="5"/>
  <c r="HN341" i="5"/>
  <c r="HO326" i="5"/>
  <c r="HN345" i="5"/>
  <c r="HO330" i="5"/>
  <c r="HJ45" i="2"/>
  <c r="HI75" i="2"/>
  <c r="HK58" i="2"/>
  <c r="HJ73" i="2"/>
  <c r="HN60" i="2"/>
  <c r="HK59" i="2"/>
  <c r="HJ74" i="2"/>
  <c r="HJ52" i="2"/>
  <c r="HI67" i="2"/>
  <c r="HL55" i="2"/>
  <c r="HK70" i="2"/>
  <c r="HL53" i="2"/>
  <c r="HK68" i="2"/>
  <c r="HJ62" i="2"/>
  <c r="HI77" i="2"/>
  <c r="HJ56" i="2"/>
  <c r="HI71" i="2"/>
  <c r="HJ54" i="2"/>
  <c r="HI69" i="2"/>
  <c r="HJ57" i="2"/>
  <c r="HI72" i="2"/>
  <c r="HJ61" i="2"/>
  <c r="HI76" i="2"/>
  <c r="HJ338" i="2"/>
  <c r="HK323" i="2"/>
  <c r="HJ344" i="2"/>
  <c r="HK329" i="2"/>
  <c r="HJ347" i="2"/>
  <c r="HK332" i="2"/>
  <c r="HJ337" i="2"/>
  <c r="HK322" i="2"/>
  <c r="HL345" i="2"/>
  <c r="HM330" i="2"/>
  <c r="HJ342" i="2"/>
  <c r="HK327" i="2"/>
  <c r="HK343" i="2"/>
  <c r="HL328" i="2"/>
  <c r="HJ346" i="2"/>
  <c r="HK331" i="2"/>
  <c r="HM339" i="2"/>
  <c r="HN324" i="2"/>
  <c r="HM341" i="2"/>
  <c r="HN326" i="2"/>
  <c r="HJ340" i="2"/>
  <c r="HK325" i="2"/>
  <c r="HJ254" i="2"/>
  <c r="HK239" i="2"/>
  <c r="HJ252" i="2"/>
  <c r="HK237" i="2"/>
  <c r="HJ255" i="2"/>
  <c r="HK240" i="2"/>
  <c r="HK257" i="2"/>
  <c r="HL242" i="2"/>
  <c r="HJ250" i="2"/>
  <c r="HK235" i="2"/>
  <c r="HJ248" i="2"/>
  <c r="HK233" i="2"/>
  <c r="HN247" i="2"/>
  <c r="HO232" i="2"/>
  <c r="HK249" i="2"/>
  <c r="HL234" i="2"/>
  <c r="HJ251" i="2"/>
  <c r="HK236" i="2"/>
  <c r="HK256" i="2"/>
  <c r="HL241" i="2"/>
  <c r="HJ253" i="2"/>
  <c r="HK238" i="2"/>
  <c r="HJ163" i="2"/>
  <c r="HK148" i="2"/>
  <c r="HM158" i="2"/>
  <c r="HN143" i="2"/>
  <c r="HJ165" i="2"/>
  <c r="HK150" i="2"/>
  <c r="HJ157" i="2"/>
  <c r="HK142" i="2"/>
  <c r="HK161" i="2"/>
  <c r="HL146" i="2"/>
  <c r="HJ160" i="2"/>
  <c r="HK145" i="2"/>
  <c r="HM164" i="2"/>
  <c r="HN149" i="2"/>
  <c r="HK166" i="2"/>
  <c r="HL151" i="2"/>
  <c r="HJ159" i="2"/>
  <c r="HK144" i="2"/>
  <c r="HJ162" i="2"/>
  <c r="HK147" i="2"/>
  <c r="HM167" i="2"/>
  <c r="HN152" i="2"/>
  <c r="HQ433" i="2" l="1"/>
  <c r="HR418" i="2"/>
  <c r="HP428" i="2"/>
  <c r="HQ413" i="2"/>
  <c r="HQ429" i="2"/>
  <c r="HR414" i="2"/>
  <c r="HP430" i="2"/>
  <c r="HQ415" i="2"/>
  <c r="HP438" i="2"/>
  <c r="HQ423" i="2"/>
  <c r="HP431" i="2"/>
  <c r="HQ416" i="2"/>
  <c r="HP434" i="2"/>
  <c r="HQ419" i="2"/>
  <c r="HT417" i="2"/>
  <c r="HQ405" i="2"/>
  <c r="HP435" i="2"/>
  <c r="HP436" i="2"/>
  <c r="HQ421" i="2"/>
  <c r="HR437" i="2"/>
  <c r="HS422" i="2"/>
  <c r="HT420" i="2"/>
  <c r="HR402" i="2"/>
  <c r="HQ432" i="2"/>
  <c r="HQ235" i="5"/>
  <c r="HP250" i="5"/>
  <c r="HP162" i="5"/>
  <c r="HQ147" i="5"/>
  <c r="HO342" i="5"/>
  <c r="HP327" i="5"/>
  <c r="HO159" i="5"/>
  <c r="HP144" i="5"/>
  <c r="HQ151" i="5"/>
  <c r="HP166" i="5"/>
  <c r="HP343" i="5"/>
  <c r="HQ328" i="5"/>
  <c r="HO158" i="5"/>
  <c r="HP143" i="5"/>
  <c r="HR237" i="5"/>
  <c r="HQ252" i="5"/>
  <c r="HQ337" i="5"/>
  <c r="HR322" i="5"/>
  <c r="HP73" i="5"/>
  <c r="HQ58" i="5"/>
  <c r="HO345" i="5"/>
  <c r="HP330" i="5"/>
  <c r="HR248" i="5"/>
  <c r="HS233" i="5"/>
  <c r="HO257" i="5"/>
  <c r="HP242" i="5"/>
  <c r="HP70" i="5"/>
  <c r="HQ55" i="5"/>
  <c r="HQ167" i="5"/>
  <c r="HR152" i="5"/>
  <c r="HQ57" i="5"/>
  <c r="HP72" i="5"/>
  <c r="HO255" i="5"/>
  <c r="HP240" i="5"/>
  <c r="HO347" i="5"/>
  <c r="HP332" i="5"/>
  <c r="HO76" i="5"/>
  <c r="HP61" i="5"/>
  <c r="HP161" i="5"/>
  <c r="HQ146" i="5"/>
  <c r="HO338" i="5"/>
  <c r="HP323" i="5"/>
  <c r="HO341" i="5"/>
  <c r="HP326" i="5"/>
  <c r="HP160" i="5"/>
  <c r="HQ145" i="5"/>
  <c r="HQ236" i="5"/>
  <c r="HP251" i="5"/>
  <c r="HP62" i="5"/>
  <c r="HO77" i="5"/>
  <c r="HO339" i="5"/>
  <c r="HP324" i="5"/>
  <c r="HQ164" i="5"/>
  <c r="HR149" i="5"/>
  <c r="HQ232" i="5"/>
  <c r="HP247" i="5"/>
  <c r="HP249" i="5"/>
  <c r="HQ234" i="5"/>
  <c r="HO69" i="5"/>
  <c r="HP54" i="5"/>
  <c r="HP75" i="5"/>
  <c r="HQ60" i="5"/>
  <c r="HP67" i="5"/>
  <c r="HQ52" i="5"/>
  <c r="HO254" i="5"/>
  <c r="HP239" i="5"/>
  <c r="HO340" i="5"/>
  <c r="HP325" i="5"/>
  <c r="HR68" i="5"/>
  <c r="HS53" i="5"/>
  <c r="HP344" i="5"/>
  <c r="HQ329" i="5"/>
  <c r="HO256" i="5"/>
  <c r="HP241" i="5"/>
  <c r="HO157" i="5"/>
  <c r="HP142" i="5"/>
  <c r="HP163" i="5"/>
  <c r="HQ148" i="5"/>
  <c r="HO253" i="5"/>
  <c r="HP238" i="5"/>
  <c r="HP74" i="5"/>
  <c r="HQ59" i="5"/>
  <c r="HO71" i="5"/>
  <c r="HP56" i="5"/>
  <c r="HO165" i="5"/>
  <c r="HP150" i="5"/>
  <c r="HP346" i="5"/>
  <c r="HQ331" i="5"/>
  <c r="HK45" i="2"/>
  <c r="HJ75" i="2"/>
  <c r="HK56" i="2"/>
  <c r="HJ71" i="2"/>
  <c r="HK52" i="2"/>
  <c r="HJ67" i="2"/>
  <c r="HK57" i="2"/>
  <c r="HJ72" i="2"/>
  <c r="HM53" i="2"/>
  <c r="HL68" i="2"/>
  <c r="HO60" i="2"/>
  <c r="HK61" i="2"/>
  <c r="HJ76" i="2"/>
  <c r="HK62" i="2"/>
  <c r="HJ77" i="2"/>
  <c r="HL59" i="2"/>
  <c r="HK74" i="2"/>
  <c r="HK54" i="2"/>
  <c r="HJ69" i="2"/>
  <c r="HM55" i="2"/>
  <c r="HL70" i="2"/>
  <c r="HL58" i="2"/>
  <c r="HK73" i="2"/>
  <c r="HK346" i="2"/>
  <c r="HL331" i="2"/>
  <c r="HK337" i="2"/>
  <c r="HL322" i="2"/>
  <c r="HN339" i="2"/>
  <c r="HO324" i="2"/>
  <c r="HM345" i="2"/>
  <c r="HN330" i="2"/>
  <c r="HK338" i="2"/>
  <c r="HL323" i="2"/>
  <c r="HK340" i="2"/>
  <c r="HL325" i="2"/>
  <c r="HL343" i="2"/>
  <c r="HM328" i="2"/>
  <c r="HK347" i="2"/>
  <c r="HL332" i="2"/>
  <c r="HN341" i="2"/>
  <c r="HO326" i="2"/>
  <c r="HK342" i="2"/>
  <c r="HL327" i="2"/>
  <c r="HK344" i="2"/>
  <c r="HL329" i="2"/>
  <c r="HL249" i="2"/>
  <c r="HM234" i="2"/>
  <c r="HL257" i="2"/>
  <c r="HM242" i="2"/>
  <c r="HK253" i="2"/>
  <c r="HL238" i="2"/>
  <c r="HO247" i="2"/>
  <c r="HP232" i="2"/>
  <c r="HK248" i="2"/>
  <c r="HL233" i="2"/>
  <c r="HK251" i="2"/>
  <c r="HL236" i="2"/>
  <c r="HK250" i="2"/>
  <c r="HL235" i="2"/>
  <c r="HK254" i="2"/>
  <c r="HL239" i="2"/>
  <c r="HK255" i="2"/>
  <c r="HL240" i="2"/>
  <c r="HL256" i="2"/>
  <c r="HM241" i="2"/>
  <c r="HK252" i="2"/>
  <c r="HL237" i="2"/>
  <c r="HN164" i="2"/>
  <c r="HO149" i="2"/>
  <c r="HL166" i="2"/>
  <c r="HM151" i="2"/>
  <c r="HK157" i="2"/>
  <c r="HL142" i="2"/>
  <c r="HK165" i="2"/>
  <c r="HL150" i="2"/>
  <c r="HN158" i="2"/>
  <c r="HO143" i="2"/>
  <c r="HK162" i="2"/>
  <c r="HL147" i="2"/>
  <c r="HK159" i="2"/>
  <c r="HL144" i="2"/>
  <c r="HL161" i="2"/>
  <c r="HM146" i="2"/>
  <c r="HK163" i="2"/>
  <c r="HL148" i="2"/>
  <c r="HN167" i="2"/>
  <c r="HO152" i="2"/>
  <c r="HK160" i="2"/>
  <c r="HL145" i="2"/>
  <c r="HU420" i="2" l="1"/>
  <c r="HQ430" i="2"/>
  <c r="HR415" i="2"/>
  <c r="HU417" i="2"/>
  <c r="HS437" i="2"/>
  <c r="HT422" i="2"/>
  <c r="HQ434" i="2"/>
  <c r="HR419" i="2"/>
  <c r="HS414" i="2"/>
  <c r="HR429" i="2"/>
  <c r="HQ436" i="2"/>
  <c r="HR421" i="2"/>
  <c r="HR416" i="2"/>
  <c r="HQ431" i="2"/>
  <c r="HQ428" i="2"/>
  <c r="HR413" i="2"/>
  <c r="HQ438" i="2"/>
  <c r="HR423" i="2"/>
  <c r="HR433" i="2"/>
  <c r="HS418" i="2"/>
  <c r="HS402" i="2"/>
  <c r="HR432" i="2"/>
  <c r="HR405" i="2"/>
  <c r="HQ435" i="2"/>
  <c r="HQ346" i="5"/>
  <c r="HR331" i="5"/>
  <c r="HP253" i="5"/>
  <c r="HQ238" i="5"/>
  <c r="HQ344" i="5"/>
  <c r="HR329" i="5"/>
  <c r="HQ67" i="5"/>
  <c r="HR52" i="5"/>
  <c r="HQ161" i="5"/>
  <c r="HR146" i="5"/>
  <c r="HS248" i="5"/>
  <c r="HT233" i="5"/>
  <c r="HP159" i="5"/>
  <c r="HQ144" i="5"/>
  <c r="HQ247" i="5"/>
  <c r="HR232" i="5"/>
  <c r="HR236" i="5"/>
  <c r="HQ251" i="5"/>
  <c r="HR57" i="5"/>
  <c r="HQ72" i="5"/>
  <c r="HS237" i="5"/>
  <c r="HR252" i="5"/>
  <c r="HP165" i="5"/>
  <c r="HQ150" i="5"/>
  <c r="HQ163" i="5"/>
  <c r="HR148" i="5"/>
  <c r="HS68" i="5"/>
  <c r="HT53" i="5"/>
  <c r="HR60" i="5"/>
  <c r="HQ75" i="5"/>
  <c r="HS149" i="5"/>
  <c r="HR164" i="5"/>
  <c r="HQ160" i="5"/>
  <c r="HR145" i="5"/>
  <c r="HP76" i="5"/>
  <c r="HQ61" i="5"/>
  <c r="HR167" i="5"/>
  <c r="HS152" i="5"/>
  <c r="HP345" i="5"/>
  <c r="HQ330" i="5"/>
  <c r="HP158" i="5"/>
  <c r="HQ143" i="5"/>
  <c r="HQ327" i="5"/>
  <c r="HP342" i="5"/>
  <c r="HP71" i="5"/>
  <c r="HQ56" i="5"/>
  <c r="HP157" i="5"/>
  <c r="HQ142" i="5"/>
  <c r="HP340" i="5"/>
  <c r="HQ325" i="5"/>
  <c r="HQ54" i="5"/>
  <c r="HP69" i="5"/>
  <c r="HP339" i="5"/>
  <c r="HQ324" i="5"/>
  <c r="HQ326" i="5"/>
  <c r="HP341" i="5"/>
  <c r="HP347" i="5"/>
  <c r="HQ332" i="5"/>
  <c r="HQ70" i="5"/>
  <c r="HR55" i="5"/>
  <c r="HQ73" i="5"/>
  <c r="HR58" i="5"/>
  <c r="HQ343" i="5"/>
  <c r="HR328" i="5"/>
  <c r="HQ162" i="5"/>
  <c r="HR147" i="5"/>
  <c r="HQ74" i="5"/>
  <c r="HR59" i="5"/>
  <c r="HQ241" i="5"/>
  <c r="HP256" i="5"/>
  <c r="HP254" i="5"/>
  <c r="HQ239" i="5"/>
  <c r="HQ249" i="5"/>
  <c r="HR234" i="5"/>
  <c r="HP338" i="5"/>
  <c r="HQ323" i="5"/>
  <c r="HP255" i="5"/>
  <c r="HQ240" i="5"/>
  <c r="HP257" i="5"/>
  <c r="HQ242" i="5"/>
  <c r="HR337" i="5"/>
  <c r="HS322" i="5"/>
  <c r="HQ62" i="5"/>
  <c r="HP77" i="5"/>
  <c r="HQ166" i="5"/>
  <c r="HR151" i="5"/>
  <c r="HQ250" i="5"/>
  <c r="HR235" i="5"/>
  <c r="HL45" i="2"/>
  <c r="HK75" i="2"/>
  <c r="HM59" i="2"/>
  <c r="HL74" i="2"/>
  <c r="HN55" i="2"/>
  <c r="HM70" i="2"/>
  <c r="HL61" i="2"/>
  <c r="HK76" i="2"/>
  <c r="HL52" i="2"/>
  <c r="HK67" i="2"/>
  <c r="HN53" i="2"/>
  <c r="HM68" i="2"/>
  <c r="HM58" i="2"/>
  <c r="HL73" i="2"/>
  <c r="HL62" i="2"/>
  <c r="HK77" i="2"/>
  <c r="HL57" i="2"/>
  <c r="HK72" i="2"/>
  <c r="HL54" i="2"/>
  <c r="HK69" i="2"/>
  <c r="HP60" i="2"/>
  <c r="HL56" i="2"/>
  <c r="HK71" i="2"/>
  <c r="HL347" i="2"/>
  <c r="HM332" i="2"/>
  <c r="HN345" i="2"/>
  <c r="HO330" i="2"/>
  <c r="HL344" i="2"/>
  <c r="HM329" i="2"/>
  <c r="HM343" i="2"/>
  <c r="HN328" i="2"/>
  <c r="HO339" i="2"/>
  <c r="HP324" i="2"/>
  <c r="HL342" i="2"/>
  <c r="HM327" i="2"/>
  <c r="HL340" i="2"/>
  <c r="HM325" i="2"/>
  <c r="HL337" i="2"/>
  <c r="HM322" i="2"/>
  <c r="HO341" i="2"/>
  <c r="HP326" i="2"/>
  <c r="HL338" i="2"/>
  <c r="HM323" i="2"/>
  <c r="HL346" i="2"/>
  <c r="HM331" i="2"/>
  <c r="HL254" i="2"/>
  <c r="HM239" i="2"/>
  <c r="HP247" i="2"/>
  <c r="HQ232" i="2"/>
  <c r="HL252" i="2"/>
  <c r="HM237" i="2"/>
  <c r="HL253" i="2"/>
  <c r="HM238" i="2"/>
  <c r="HM256" i="2"/>
  <c r="HN241" i="2"/>
  <c r="HL251" i="2"/>
  <c r="HM236" i="2"/>
  <c r="HM257" i="2"/>
  <c r="HN242" i="2"/>
  <c r="HL255" i="2"/>
  <c r="HM240" i="2"/>
  <c r="HL248" i="2"/>
  <c r="HM233" i="2"/>
  <c r="HM249" i="2"/>
  <c r="HN234" i="2"/>
  <c r="HL250" i="2"/>
  <c r="HM235" i="2"/>
  <c r="HM161" i="2"/>
  <c r="HN146" i="2"/>
  <c r="HL165" i="2"/>
  <c r="HM150" i="2"/>
  <c r="HL159" i="2"/>
  <c r="HM144" i="2"/>
  <c r="HL162" i="2"/>
  <c r="HM147" i="2"/>
  <c r="HL160" i="2"/>
  <c r="HM145" i="2"/>
  <c r="HO167" i="2"/>
  <c r="HP152" i="2"/>
  <c r="HL163" i="2"/>
  <c r="HM148" i="2"/>
  <c r="HO158" i="2"/>
  <c r="HP143" i="2"/>
  <c r="HO164" i="2"/>
  <c r="HP149" i="2"/>
  <c r="HL157" i="2"/>
  <c r="HM142" i="2"/>
  <c r="HM166" i="2"/>
  <c r="HN151" i="2"/>
  <c r="HT437" i="2" l="1"/>
  <c r="HU422" i="2"/>
  <c r="HT402" i="2"/>
  <c r="HS432" i="2"/>
  <c r="HR431" i="2"/>
  <c r="HS416" i="2"/>
  <c r="HS433" i="2"/>
  <c r="HT418" i="2"/>
  <c r="HR436" i="2"/>
  <c r="HS421" i="2"/>
  <c r="HV417" i="2"/>
  <c r="HR438" i="2"/>
  <c r="HS423" i="2"/>
  <c r="HS415" i="2"/>
  <c r="HR430" i="2"/>
  <c r="HS429" i="2"/>
  <c r="HT414" i="2"/>
  <c r="HR428" i="2"/>
  <c r="HS413" i="2"/>
  <c r="HR434" i="2"/>
  <c r="HS419" i="2"/>
  <c r="HV420" i="2"/>
  <c r="HS405" i="2"/>
  <c r="HR435" i="2"/>
  <c r="HR250" i="5"/>
  <c r="HS235" i="5"/>
  <c r="HQ257" i="5"/>
  <c r="HR242" i="5"/>
  <c r="HR239" i="5"/>
  <c r="HQ254" i="5"/>
  <c r="HR343" i="5"/>
  <c r="HS328" i="5"/>
  <c r="HQ157" i="5"/>
  <c r="HR142" i="5"/>
  <c r="HQ345" i="5"/>
  <c r="HR330" i="5"/>
  <c r="HQ165" i="5"/>
  <c r="HR150" i="5"/>
  <c r="HR247" i="5"/>
  <c r="HS232" i="5"/>
  <c r="HS52" i="5"/>
  <c r="HR67" i="5"/>
  <c r="HQ341" i="5"/>
  <c r="HR326" i="5"/>
  <c r="HS164" i="5"/>
  <c r="HT149" i="5"/>
  <c r="HR166" i="5"/>
  <c r="HS151" i="5"/>
  <c r="HQ255" i="5"/>
  <c r="HR240" i="5"/>
  <c r="HR73" i="5"/>
  <c r="HS58" i="5"/>
  <c r="HQ339" i="5"/>
  <c r="HR324" i="5"/>
  <c r="HR56" i="5"/>
  <c r="HQ71" i="5"/>
  <c r="HS167" i="5"/>
  <c r="HT152" i="5"/>
  <c r="HQ159" i="5"/>
  <c r="HR144" i="5"/>
  <c r="HS329" i="5"/>
  <c r="HR344" i="5"/>
  <c r="HQ256" i="5"/>
  <c r="HR241" i="5"/>
  <c r="HS60" i="5"/>
  <c r="HR75" i="5"/>
  <c r="HS252" i="5"/>
  <c r="HT237" i="5"/>
  <c r="HQ338" i="5"/>
  <c r="HR323" i="5"/>
  <c r="HR74" i="5"/>
  <c r="HS59" i="5"/>
  <c r="HR70" i="5"/>
  <c r="HS55" i="5"/>
  <c r="HQ76" i="5"/>
  <c r="HR61" i="5"/>
  <c r="HU53" i="5"/>
  <c r="HT68" i="5"/>
  <c r="HT248" i="5"/>
  <c r="HU233" i="5"/>
  <c r="HR238" i="5"/>
  <c r="HQ253" i="5"/>
  <c r="HQ77" i="5"/>
  <c r="HR62" i="5"/>
  <c r="HQ69" i="5"/>
  <c r="HR54" i="5"/>
  <c r="HQ342" i="5"/>
  <c r="HR327" i="5"/>
  <c r="HS57" i="5"/>
  <c r="HR72" i="5"/>
  <c r="HS337" i="5"/>
  <c r="HT322" i="5"/>
  <c r="HR249" i="5"/>
  <c r="HS234" i="5"/>
  <c r="HS147" i="5"/>
  <c r="HR162" i="5"/>
  <c r="HQ347" i="5"/>
  <c r="HR332" i="5"/>
  <c r="HQ340" i="5"/>
  <c r="HR325" i="5"/>
  <c r="HR143" i="5"/>
  <c r="HQ158" i="5"/>
  <c r="HR160" i="5"/>
  <c r="HS145" i="5"/>
  <c r="HR163" i="5"/>
  <c r="HS148" i="5"/>
  <c r="HR161" i="5"/>
  <c r="HS146" i="5"/>
  <c r="HS331" i="5"/>
  <c r="HR346" i="5"/>
  <c r="HR251" i="5"/>
  <c r="HS236" i="5"/>
  <c r="HM45" i="2"/>
  <c r="HL75" i="2"/>
  <c r="HM57" i="2"/>
  <c r="HL72" i="2"/>
  <c r="HQ60" i="2"/>
  <c r="HN58" i="2"/>
  <c r="HM73" i="2"/>
  <c r="HO55" i="2"/>
  <c r="HN70" i="2"/>
  <c r="HM52" i="2"/>
  <c r="HL67" i="2"/>
  <c r="HM56" i="2"/>
  <c r="HL71" i="2"/>
  <c r="HM62" i="2"/>
  <c r="HL77" i="2"/>
  <c r="HM61" i="2"/>
  <c r="HL76" i="2"/>
  <c r="HM54" i="2"/>
  <c r="HL69" i="2"/>
  <c r="HO53" i="2"/>
  <c r="HN68" i="2"/>
  <c r="HN59" i="2"/>
  <c r="HM74" i="2"/>
  <c r="HM344" i="2"/>
  <c r="HN329" i="2"/>
  <c r="HM337" i="2"/>
  <c r="HN322" i="2"/>
  <c r="HN343" i="2"/>
  <c r="HO328" i="2"/>
  <c r="HM340" i="2"/>
  <c r="HN325" i="2"/>
  <c r="HM338" i="2"/>
  <c r="HN323" i="2"/>
  <c r="HM342" i="2"/>
  <c r="HN327" i="2"/>
  <c r="HO345" i="2"/>
  <c r="HP330" i="2"/>
  <c r="HM346" i="2"/>
  <c r="HN331" i="2"/>
  <c r="HP341" i="2"/>
  <c r="HQ326" i="2"/>
  <c r="HP339" i="2"/>
  <c r="HQ324" i="2"/>
  <c r="HM347" i="2"/>
  <c r="HN332" i="2"/>
  <c r="HM255" i="2"/>
  <c r="HN240" i="2"/>
  <c r="HM253" i="2"/>
  <c r="HN238" i="2"/>
  <c r="HM250" i="2"/>
  <c r="HN235" i="2"/>
  <c r="HM252" i="2"/>
  <c r="HN237" i="2"/>
  <c r="HN249" i="2"/>
  <c r="HO234" i="2"/>
  <c r="HM248" i="2"/>
  <c r="HN233" i="2"/>
  <c r="HN256" i="2"/>
  <c r="HO241" i="2"/>
  <c r="HM254" i="2"/>
  <c r="HN239" i="2"/>
  <c r="HN257" i="2"/>
  <c r="HO242" i="2"/>
  <c r="HM251" i="2"/>
  <c r="HN236" i="2"/>
  <c r="HQ247" i="2"/>
  <c r="HR232" i="2"/>
  <c r="HM163" i="2"/>
  <c r="HN148" i="2"/>
  <c r="HP158" i="2"/>
  <c r="HQ143" i="2"/>
  <c r="HM162" i="2"/>
  <c r="HN147" i="2"/>
  <c r="HN166" i="2"/>
  <c r="HO151" i="2"/>
  <c r="HM165" i="2"/>
  <c r="HN150" i="2"/>
  <c r="HP167" i="2"/>
  <c r="HQ152" i="2"/>
  <c r="HP164" i="2"/>
  <c r="HQ149" i="2"/>
  <c r="HM160" i="2"/>
  <c r="HN145" i="2"/>
  <c r="HN161" i="2"/>
  <c r="HO146" i="2"/>
  <c r="HM159" i="2"/>
  <c r="HN144" i="2"/>
  <c r="HM157" i="2"/>
  <c r="HN142" i="2"/>
  <c r="HW420" i="2" l="1"/>
  <c r="HT433" i="2"/>
  <c r="HU418" i="2"/>
  <c r="HS430" i="2"/>
  <c r="HT415" i="2"/>
  <c r="HS434" i="2"/>
  <c r="HT419" i="2"/>
  <c r="HS438" i="2"/>
  <c r="HT423" i="2"/>
  <c r="HS431" i="2"/>
  <c r="HT416" i="2"/>
  <c r="HT413" i="2"/>
  <c r="HS428" i="2"/>
  <c r="HW417" i="2"/>
  <c r="HU402" i="2"/>
  <c r="HT432" i="2"/>
  <c r="HT429" i="2"/>
  <c r="HU414" i="2"/>
  <c r="HS436" i="2"/>
  <c r="HT421" i="2"/>
  <c r="HU437" i="2"/>
  <c r="HV422" i="2"/>
  <c r="HT405" i="2"/>
  <c r="HS435" i="2"/>
  <c r="HT236" i="5"/>
  <c r="HS251" i="5"/>
  <c r="HT145" i="5"/>
  <c r="HS160" i="5"/>
  <c r="HR342" i="5"/>
  <c r="HS327" i="5"/>
  <c r="HU248" i="5"/>
  <c r="HV233" i="5"/>
  <c r="HS74" i="5"/>
  <c r="HT59" i="5"/>
  <c r="HR256" i="5"/>
  <c r="HS241" i="5"/>
  <c r="HS166" i="5"/>
  <c r="HT151" i="5"/>
  <c r="HS247" i="5"/>
  <c r="HT232" i="5"/>
  <c r="HT328" i="5"/>
  <c r="HS343" i="5"/>
  <c r="HS162" i="5"/>
  <c r="HT147" i="5"/>
  <c r="HS56" i="5"/>
  <c r="HR71" i="5"/>
  <c r="HS249" i="5"/>
  <c r="HT234" i="5"/>
  <c r="HR69" i="5"/>
  <c r="HS54" i="5"/>
  <c r="HR338" i="5"/>
  <c r="HS323" i="5"/>
  <c r="HR339" i="5"/>
  <c r="HS324" i="5"/>
  <c r="HT164" i="5"/>
  <c r="HU149" i="5"/>
  <c r="HR165" i="5"/>
  <c r="HS150" i="5"/>
  <c r="HS346" i="5"/>
  <c r="HT331" i="5"/>
  <c r="HR158" i="5"/>
  <c r="HS143" i="5"/>
  <c r="HV53" i="5"/>
  <c r="HU68" i="5"/>
  <c r="HS344" i="5"/>
  <c r="HT329" i="5"/>
  <c r="HS239" i="5"/>
  <c r="HR254" i="5"/>
  <c r="HS161" i="5"/>
  <c r="HT146" i="5"/>
  <c r="HR340" i="5"/>
  <c r="HS325" i="5"/>
  <c r="HT337" i="5"/>
  <c r="HU322" i="5"/>
  <c r="HR77" i="5"/>
  <c r="HS62" i="5"/>
  <c r="HR76" i="5"/>
  <c r="HS61" i="5"/>
  <c r="HU237" i="5"/>
  <c r="HT252" i="5"/>
  <c r="HS144" i="5"/>
  <c r="HR159" i="5"/>
  <c r="HT58" i="5"/>
  <c r="HS73" i="5"/>
  <c r="HR341" i="5"/>
  <c r="HS326" i="5"/>
  <c r="HR345" i="5"/>
  <c r="HS330" i="5"/>
  <c r="HR257" i="5"/>
  <c r="HS242" i="5"/>
  <c r="HS163" i="5"/>
  <c r="HT148" i="5"/>
  <c r="HR347" i="5"/>
  <c r="HS332" i="5"/>
  <c r="HS70" i="5"/>
  <c r="HT55" i="5"/>
  <c r="HT167" i="5"/>
  <c r="HU152" i="5"/>
  <c r="HR255" i="5"/>
  <c r="HS240" i="5"/>
  <c r="HS142" i="5"/>
  <c r="HR157" i="5"/>
  <c r="HS250" i="5"/>
  <c r="HT235" i="5"/>
  <c r="HS72" i="5"/>
  <c r="HT57" i="5"/>
  <c r="HS238" i="5"/>
  <c r="HR253" i="5"/>
  <c r="HS75" i="5"/>
  <c r="HT60" i="5"/>
  <c r="HS67" i="5"/>
  <c r="HT52" i="5"/>
  <c r="HN45" i="2"/>
  <c r="HM75" i="2"/>
  <c r="HN61" i="2"/>
  <c r="HM76" i="2"/>
  <c r="HN62" i="2"/>
  <c r="HM77" i="2"/>
  <c r="HO58" i="2"/>
  <c r="HN73" i="2"/>
  <c r="HP53" i="2"/>
  <c r="HO68" i="2"/>
  <c r="HN56" i="2"/>
  <c r="HM71" i="2"/>
  <c r="HR60" i="2"/>
  <c r="HP55" i="2"/>
  <c r="HO70" i="2"/>
  <c r="HO59" i="2"/>
  <c r="HN74" i="2"/>
  <c r="HN54" i="2"/>
  <c r="HM69" i="2"/>
  <c r="HN52" i="2"/>
  <c r="HM67" i="2"/>
  <c r="HN57" i="2"/>
  <c r="HM72" i="2"/>
  <c r="HN346" i="2"/>
  <c r="HO331" i="2"/>
  <c r="HN340" i="2"/>
  <c r="HO325" i="2"/>
  <c r="HN347" i="2"/>
  <c r="HO332" i="2"/>
  <c r="HP345" i="2"/>
  <c r="HQ330" i="2"/>
  <c r="HO343" i="2"/>
  <c r="HP328" i="2"/>
  <c r="HQ339" i="2"/>
  <c r="HR324" i="2"/>
  <c r="HN342" i="2"/>
  <c r="HO327" i="2"/>
  <c r="HN337" i="2"/>
  <c r="HO322" i="2"/>
  <c r="HQ341" i="2"/>
  <c r="HR326" i="2"/>
  <c r="HN338" i="2"/>
  <c r="HO323" i="2"/>
  <c r="HN344" i="2"/>
  <c r="HO329" i="2"/>
  <c r="HN254" i="2"/>
  <c r="HO239" i="2"/>
  <c r="HN252" i="2"/>
  <c r="HO237" i="2"/>
  <c r="HR247" i="2"/>
  <c r="HS232" i="2"/>
  <c r="HO256" i="2"/>
  <c r="HP241" i="2"/>
  <c r="HN250" i="2"/>
  <c r="HO235" i="2"/>
  <c r="HN251" i="2"/>
  <c r="HO236" i="2"/>
  <c r="HN248" i="2"/>
  <c r="HO233" i="2"/>
  <c r="HN253" i="2"/>
  <c r="HO238" i="2"/>
  <c r="HO257" i="2"/>
  <c r="HP242" i="2"/>
  <c r="HO249" i="2"/>
  <c r="HP234" i="2"/>
  <c r="HN255" i="2"/>
  <c r="HO240" i="2"/>
  <c r="HQ164" i="2"/>
  <c r="HR149" i="2"/>
  <c r="HN159" i="2"/>
  <c r="HO144" i="2"/>
  <c r="HN160" i="2"/>
  <c r="HO145" i="2"/>
  <c r="HN157" i="2"/>
  <c r="HO142" i="2"/>
  <c r="HQ158" i="2"/>
  <c r="HR143" i="2"/>
  <c r="HO161" i="2"/>
  <c r="HP146" i="2"/>
  <c r="HN165" i="2"/>
  <c r="HO150" i="2"/>
  <c r="HN163" i="2"/>
  <c r="HO148" i="2"/>
  <c r="HO166" i="2"/>
  <c r="HP151" i="2"/>
  <c r="HN162" i="2"/>
  <c r="HO147" i="2"/>
  <c r="HQ167" i="2"/>
  <c r="HR152" i="2"/>
  <c r="HX417" i="2" l="1"/>
  <c r="HT438" i="2"/>
  <c r="HU423" i="2"/>
  <c r="HX420" i="2"/>
  <c r="HV437" i="2"/>
  <c r="HW422" i="2"/>
  <c r="HT434" i="2"/>
  <c r="HU419" i="2"/>
  <c r="HT436" i="2"/>
  <c r="HU421" i="2"/>
  <c r="HT430" i="2"/>
  <c r="HU415" i="2"/>
  <c r="HT428" i="2"/>
  <c r="HU413" i="2"/>
  <c r="HU429" i="2"/>
  <c r="HV414" i="2"/>
  <c r="HT431" i="2"/>
  <c r="HU416" i="2"/>
  <c r="HU433" i="2"/>
  <c r="HV418" i="2"/>
  <c r="HU405" i="2"/>
  <c r="HT435" i="2"/>
  <c r="HV402" i="2"/>
  <c r="HU432" i="2"/>
  <c r="HT67" i="5"/>
  <c r="HU52" i="5"/>
  <c r="HT250" i="5"/>
  <c r="HU235" i="5"/>
  <c r="HT70" i="5"/>
  <c r="HU55" i="5"/>
  <c r="HS345" i="5"/>
  <c r="HT330" i="5"/>
  <c r="HS340" i="5"/>
  <c r="HT325" i="5"/>
  <c r="HU164" i="5"/>
  <c r="HV149" i="5"/>
  <c r="HT249" i="5"/>
  <c r="HU234" i="5"/>
  <c r="HT247" i="5"/>
  <c r="HU232" i="5"/>
  <c r="HV248" i="5"/>
  <c r="HW233" i="5"/>
  <c r="HU252" i="5"/>
  <c r="HV237" i="5"/>
  <c r="HV68" i="5"/>
  <c r="HW53" i="5"/>
  <c r="HT75" i="5"/>
  <c r="HU60" i="5"/>
  <c r="HS347" i="5"/>
  <c r="HT332" i="5"/>
  <c r="HT326" i="5"/>
  <c r="HS341" i="5"/>
  <c r="HS76" i="5"/>
  <c r="HT61" i="5"/>
  <c r="HT161" i="5"/>
  <c r="HU146" i="5"/>
  <c r="HS158" i="5"/>
  <c r="HT143" i="5"/>
  <c r="HS339" i="5"/>
  <c r="HT324" i="5"/>
  <c r="HT166" i="5"/>
  <c r="HU151" i="5"/>
  <c r="HS342" i="5"/>
  <c r="HT327" i="5"/>
  <c r="HS157" i="5"/>
  <c r="HT142" i="5"/>
  <c r="HS71" i="5"/>
  <c r="HT56" i="5"/>
  <c r="HS255" i="5"/>
  <c r="HT240" i="5"/>
  <c r="HT163" i="5"/>
  <c r="HU148" i="5"/>
  <c r="HS77" i="5"/>
  <c r="HT62" i="5"/>
  <c r="HT346" i="5"/>
  <c r="HU331" i="5"/>
  <c r="HS338" i="5"/>
  <c r="HT323" i="5"/>
  <c r="HT162" i="5"/>
  <c r="HU147" i="5"/>
  <c r="HT241" i="5"/>
  <c r="HS256" i="5"/>
  <c r="HT238" i="5"/>
  <c r="HS253" i="5"/>
  <c r="HT73" i="5"/>
  <c r="HU58" i="5"/>
  <c r="HS254" i="5"/>
  <c r="HT239" i="5"/>
  <c r="HU145" i="5"/>
  <c r="HT160" i="5"/>
  <c r="HT72" i="5"/>
  <c r="HU57" i="5"/>
  <c r="HU167" i="5"/>
  <c r="HV152" i="5"/>
  <c r="HS257" i="5"/>
  <c r="HT242" i="5"/>
  <c r="HU337" i="5"/>
  <c r="HV322" i="5"/>
  <c r="HT344" i="5"/>
  <c r="HU329" i="5"/>
  <c r="HS165" i="5"/>
  <c r="HT150" i="5"/>
  <c r="HS69" i="5"/>
  <c r="HT54" i="5"/>
  <c r="HT74" i="5"/>
  <c r="HU59" i="5"/>
  <c r="HT144" i="5"/>
  <c r="HS159" i="5"/>
  <c r="HT343" i="5"/>
  <c r="HU328" i="5"/>
  <c r="HT251" i="5"/>
  <c r="HU236" i="5"/>
  <c r="HO45" i="2"/>
  <c r="HN75" i="2"/>
  <c r="HP59" i="2"/>
  <c r="HO74" i="2"/>
  <c r="HQ53" i="2"/>
  <c r="HP68" i="2"/>
  <c r="HO57" i="2"/>
  <c r="HN72" i="2"/>
  <c r="HQ55" i="2"/>
  <c r="HP70" i="2"/>
  <c r="HP58" i="2"/>
  <c r="HO73" i="2"/>
  <c r="HO52" i="2"/>
  <c r="HN67" i="2"/>
  <c r="HS60" i="2"/>
  <c r="HO62" i="2"/>
  <c r="HN77" i="2"/>
  <c r="HO54" i="2"/>
  <c r="HN69" i="2"/>
  <c r="HO56" i="2"/>
  <c r="HN71" i="2"/>
  <c r="HO61" i="2"/>
  <c r="HN76" i="2"/>
  <c r="HO337" i="2"/>
  <c r="HP322" i="2"/>
  <c r="HQ345" i="2"/>
  <c r="HR330" i="2"/>
  <c r="HO342" i="2"/>
  <c r="HP327" i="2"/>
  <c r="HO344" i="2"/>
  <c r="HP329" i="2"/>
  <c r="HO347" i="2"/>
  <c r="HP332" i="2"/>
  <c r="HR339" i="2"/>
  <c r="HS324" i="2"/>
  <c r="HR341" i="2"/>
  <c r="HS326" i="2"/>
  <c r="HP343" i="2"/>
  <c r="HQ328" i="2"/>
  <c r="HO346" i="2"/>
  <c r="HP331" i="2"/>
  <c r="HO338" i="2"/>
  <c r="HP323" i="2"/>
  <c r="HO340" i="2"/>
  <c r="HP325" i="2"/>
  <c r="HO253" i="2"/>
  <c r="HP238" i="2"/>
  <c r="HP256" i="2"/>
  <c r="HQ241" i="2"/>
  <c r="HO250" i="2"/>
  <c r="HP235" i="2"/>
  <c r="HO254" i="2"/>
  <c r="HP239" i="2"/>
  <c r="HO255" i="2"/>
  <c r="HP240" i="2"/>
  <c r="HO248" i="2"/>
  <c r="HP233" i="2"/>
  <c r="HS247" i="2"/>
  <c r="HT232" i="2"/>
  <c r="HP249" i="2"/>
  <c r="HQ234" i="2"/>
  <c r="HO251" i="2"/>
  <c r="HP236" i="2"/>
  <c r="HO252" i="2"/>
  <c r="HP237" i="2"/>
  <c r="HP257" i="2"/>
  <c r="HQ242" i="2"/>
  <c r="HO162" i="2"/>
  <c r="HP147" i="2"/>
  <c r="HO163" i="2"/>
  <c r="HP148" i="2"/>
  <c r="HO157" i="2"/>
  <c r="HP142" i="2"/>
  <c r="HO165" i="2"/>
  <c r="HP150" i="2"/>
  <c r="HO159" i="2"/>
  <c r="HP144" i="2"/>
  <c r="HO160" i="2"/>
  <c r="HP145" i="2"/>
  <c r="HP166" i="2"/>
  <c r="HQ151" i="2"/>
  <c r="HR158" i="2"/>
  <c r="HS143" i="2"/>
  <c r="HR164" i="2"/>
  <c r="HS149" i="2"/>
  <c r="HR167" i="2"/>
  <c r="HS152" i="2"/>
  <c r="HP161" i="2"/>
  <c r="HQ146" i="2"/>
  <c r="HU428" i="2" l="1"/>
  <c r="HV413" i="2"/>
  <c r="HW437" i="2"/>
  <c r="HX422" i="2"/>
  <c r="HV405" i="2"/>
  <c r="HU435" i="2"/>
  <c r="HW418" i="2"/>
  <c r="HV433" i="2"/>
  <c r="HU430" i="2"/>
  <c r="HV415" i="2"/>
  <c r="HY420" i="2"/>
  <c r="HU431" i="2"/>
  <c r="HV416" i="2"/>
  <c r="HU436" i="2"/>
  <c r="HV421" i="2"/>
  <c r="HU438" i="2"/>
  <c r="HV423" i="2"/>
  <c r="HV429" i="2"/>
  <c r="HW414" i="2"/>
  <c r="HU434" i="2"/>
  <c r="HV419" i="2"/>
  <c r="HY417" i="2"/>
  <c r="HW402" i="2"/>
  <c r="HV432" i="2"/>
  <c r="HU251" i="5"/>
  <c r="HV236" i="5"/>
  <c r="HT69" i="5"/>
  <c r="HU54" i="5"/>
  <c r="HU242" i="5"/>
  <c r="HT257" i="5"/>
  <c r="HU239" i="5"/>
  <c r="HT254" i="5"/>
  <c r="HU162" i="5"/>
  <c r="HV147" i="5"/>
  <c r="HU163" i="5"/>
  <c r="HV148" i="5"/>
  <c r="HT342" i="5"/>
  <c r="HU327" i="5"/>
  <c r="HV146" i="5"/>
  <c r="HU161" i="5"/>
  <c r="HU75" i="5"/>
  <c r="HV60" i="5"/>
  <c r="HU247" i="5"/>
  <c r="HV232" i="5"/>
  <c r="HT345" i="5"/>
  <c r="HU330" i="5"/>
  <c r="HU343" i="5"/>
  <c r="HV328" i="5"/>
  <c r="HT165" i="5"/>
  <c r="HU150" i="5"/>
  <c r="HV167" i="5"/>
  <c r="HW152" i="5"/>
  <c r="HU73" i="5"/>
  <c r="HV58" i="5"/>
  <c r="HT338" i="5"/>
  <c r="HU323" i="5"/>
  <c r="HT255" i="5"/>
  <c r="HU240" i="5"/>
  <c r="HU166" i="5"/>
  <c r="HV151" i="5"/>
  <c r="HU61" i="5"/>
  <c r="HT76" i="5"/>
  <c r="HW68" i="5"/>
  <c r="HX53" i="5"/>
  <c r="HU249" i="5"/>
  <c r="HV234" i="5"/>
  <c r="HU70" i="5"/>
  <c r="HV55" i="5"/>
  <c r="HV329" i="5"/>
  <c r="HU344" i="5"/>
  <c r="HU72" i="5"/>
  <c r="HV57" i="5"/>
  <c r="HU346" i="5"/>
  <c r="HV331" i="5"/>
  <c r="HT71" i="5"/>
  <c r="HU56" i="5"/>
  <c r="HT339" i="5"/>
  <c r="HU324" i="5"/>
  <c r="HV252" i="5"/>
  <c r="HW237" i="5"/>
  <c r="HV164" i="5"/>
  <c r="HW149" i="5"/>
  <c r="HU250" i="5"/>
  <c r="HV235" i="5"/>
  <c r="HU144" i="5"/>
  <c r="HT159" i="5"/>
  <c r="HT253" i="5"/>
  <c r="HU238" i="5"/>
  <c r="HT341" i="5"/>
  <c r="HU326" i="5"/>
  <c r="HU74" i="5"/>
  <c r="HV59" i="5"/>
  <c r="HW322" i="5"/>
  <c r="HV337" i="5"/>
  <c r="HT77" i="5"/>
  <c r="HU62" i="5"/>
  <c r="HT157" i="5"/>
  <c r="HU142" i="5"/>
  <c r="HT158" i="5"/>
  <c r="HU143" i="5"/>
  <c r="HT347" i="5"/>
  <c r="HU332" i="5"/>
  <c r="HW248" i="5"/>
  <c r="HX233" i="5"/>
  <c r="HT340" i="5"/>
  <c r="HU325" i="5"/>
  <c r="HV52" i="5"/>
  <c r="HU67" i="5"/>
  <c r="HU160" i="5"/>
  <c r="HV145" i="5"/>
  <c r="HT256" i="5"/>
  <c r="HU241" i="5"/>
  <c r="HP45" i="2"/>
  <c r="HO75" i="2"/>
  <c r="HR55" i="2"/>
  <c r="HQ70" i="2"/>
  <c r="HP57" i="2"/>
  <c r="HO72" i="2"/>
  <c r="HP61" i="2"/>
  <c r="HO76" i="2"/>
  <c r="HP56" i="2"/>
  <c r="HO71" i="2"/>
  <c r="HP52" i="2"/>
  <c r="HO67" i="2"/>
  <c r="HR53" i="2"/>
  <c r="HQ68" i="2"/>
  <c r="HP62" i="2"/>
  <c r="HO77" i="2"/>
  <c r="HT60" i="2"/>
  <c r="HP54" i="2"/>
  <c r="HO69" i="2"/>
  <c r="HQ58" i="2"/>
  <c r="HP73" i="2"/>
  <c r="HQ59" i="2"/>
  <c r="HP74" i="2"/>
  <c r="HQ343" i="2"/>
  <c r="HR328" i="2"/>
  <c r="HP344" i="2"/>
  <c r="HQ329" i="2"/>
  <c r="HP340" i="2"/>
  <c r="HQ325" i="2"/>
  <c r="HS341" i="2"/>
  <c r="HT326" i="2"/>
  <c r="HP342" i="2"/>
  <c r="HQ327" i="2"/>
  <c r="HP338" i="2"/>
  <c r="HQ323" i="2"/>
  <c r="HS339" i="2"/>
  <c r="HT324" i="2"/>
  <c r="HR345" i="2"/>
  <c r="HS330" i="2"/>
  <c r="HP346" i="2"/>
  <c r="HQ331" i="2"/>
  <c r="HP347" i="2"/>
  <c r="HQ332" i="2"/>
  <c r="HP337" i="2"/>
  <c r="HQ322" i="2"/>
  <c r="HP254" i="2"/>
  <c r="HQ239" i="2"/>
  <c r="HU232" i="2"/>
  <c r="HT247" i="2"/>
  <c r="HQ249" i="2"/>
  <c r="HR234" i="2"/>
  <c r="HQ257" i="2"/>
  <c r="HR242" i="2"/>
  <c r="HP250" i="2"/>
  <c r="HQ235" i="2"/>
  <c r="HP252" i="2"/>
  <c r="HQ237" i="2"/>
  <c r="HP248" i="2"/>
  <c r="HQ233" i="2"/>
  <c r="HQ256" i="2"/>
  <c r="HR241" i="2"/>
  <c r="HP251" i="2"/>
  <c r="HQ236" i="2"/>
  <c r="HP255" i="2"/>
  <c r="HQ240" i="2"/>
  <c r="HP253" i="2"/>
  <c r="HQ238" i="2"/>
  <c r="HS158" i="2"/>
  <c r="HT143" i="2"/>
  <c r="HP165" i="2"/>
  <c r="HQ150" i="2"/>
  <c r="HQ161" i="2"/>
  <c r="HR146" i="2"/>
  <c r="HP157" i="2"/>
  <c r="HQ142" i="2"/>
  <c r="HS167" i="2"/>
  <c r="HT152" i="2"/>
  <c r="HS164" i="2"/>
  <c r="HT149" i="2"/>
  <c r="HP159" i="2"/>
  <c r="HQ144" i="2"/>
  <c r="HP162" i="2"/>
  <c r="HQ147" i="2"/>
  <c r="HQ166" i="2"/>
  <c r="HR151" i="2"/>
  <c r="HP160" i="2"/>
  <c r="HQ145" i="2"/>
  <c r="HP163" i="2"/>
  <c r="HQ148" i="2"/>
  <c r="HZ417" i="2" l="1"/>
  <c r="HV436" i="2"/>
  <c r="HW421" i="2"/>
  <c r="HV434" i="2"/>
  <c r="HW419" i="2"/>
  <c r="HV438" i="2"/>
  <c r="HW423" i="2"/>
  <c r="HV430" i="2"/>
  <c r="HW415" i="2"/>
  <c r="HV428" i="2"/>
  <c r="HW413" i="2"/>
  <c r="HW433" i="2"/>
  <c r="HX418" i="2"/>
  <c r="HV431" i="2"/>
  <c r="HW416" i="2"/>
  <c r="HW405" i="2"/>
  <c r="HV435" i="2"/>
  <c r="HW429" i="2"/>
  <c r="HX414" i="2"/>
  <c r="HZ420" i="2"/>
  <c r="HX437" i="2"/>
  <c r="HY422" i="2"/>
  <c r="HX402" i="2"/>
  <c r="HW432" i="2"/>
  <c r="HU256" i="5"/>
  <c r="HV241" i="5"/>
  <c r="HX248" i="5"/>
  <c r="HY233" i="5"/>
  <c r="HU77" i="5"/>
  <c r="HV62" i="5"/>
  <c r="HU253" i="5"/>
  <c r="HV238" i="5"/>
  <c r="HW252" i="5"/>
  <c r="HX237" i="5"/>
  <c r="HV72" i="5"/>
  <c r="HW57" i="5"/>
  <c r="HX68" i="5"/>
  <c r="HY53" i="5"/>
  <c r="HU338" i="5"/>
  <c r="HV323" i="5"/>
  <c r="HV343" i="5"/>
  <c r="HW328" i="5"/>
  <c r="HW146" i="5"/>
  <c r="HV161" i="5"/>
  <c r="HU254" i="5"/>
  <c r="HV239" i="5"/>
  <c r="HV160" i="5"/>
  <c r="HW145" i="5"/>
  <c r="HU347" i="5"/>
  <c r="HV332" i="5"/>
  <c r="HU339" i="5"/>
  <c r="HV324" i="5"/>
  <c r="HV73" i="5"/>
  <c r="HW58" i="5"/>
  <c r="HU345" i="5"/>
  <c r="HV330" i="5"/>
  <c r="HU342" i="5"/>
  <c r="HV327" i="5"/>
  <c r="HW337" i="5"/>
  <c r="HX322" i="5"/>
  <c r="HU159" i="5"/>
  <c r="HV144" i="5"/>
  <c r="HW329" i="5"/>
  <c r="HV344" i="5"/>
  <c r="HV61" i="5"/>
  <c r="HU76" i="5"/>
  <c r="HU257" i="5"/>
  <c r="HV242" i="5"/>
  <c r="HU158" i="5"/>
  <c r="HV143" i="5"/>
  <c r="HW59" i="5"/>
  <c r="HV74" i="5"/>
  <c r="HV250" i="5"/>
  <c r="HW235" i="5"/>
  <c r="HV56" i="5"/>
  <c r="HU71" i="5"/>
  <c r="HW55" i="5"/>
  <c r="HV70" i="5"/>
  <c r="HV166" i="5"/>
  <c r="HW151" i="5"/>
  <c r="HW167" i="5"/>
  <c r="HX152" i="5"/>
  <c r="HW232" i="5"/>
  <c r="HV247" i="5"/>
  <c r="HV163" i="5"/>
  <c r="HW148" i="5"/>
  <c r="HV54" i="5"/>
  <c r="HU69" i="5"/>
  <c r="HW52" i="5"/>
  <c r="HV67" i="5"/>
  <c r="HV325" i="5"/>
  <c r="HU340" i="5"/>
  <c r="HU157" i="5"/>
  <c r="HV142" i="5"/>
  <c r="HV326" i="5"/>
  <c r="HU341" i="5"/>
  <c r="HW164" i="5"/>
  <c r="HX149" i="5"/>
  <c r="HV346" i="5"/>
  <c r="HW331" i="5"/>
  <c r="HV249" i="5"/>
  <c r="HW234" i="5"/>
  <c r="HU255" i="5"/>
  <c r="HV240" i="5"/>
  <c r="HU165" i="5"/>
  <c r="HV150" i="5"/>
  <c r="HV75" i="5"/>
  <c r="HW60" i="5"/>
  <c r="HV162" i="5"/>
  <c r="HW147" i="5"/>
  <c r="HV251" i="5"/>
  <c r="HW236" i="5"/>
  <c r="HQ45" i="2"/>
  <c r="HP75" i="2"/>
  <c r="HU60" i="2"/>
  <c r="HR58" i="2"/>
  <c r="HQ73" i="2"/>
  <c r="HS53" i="2"/>
  <c r="HR68" i="2"/>
  <c r="HQ57" i="2"/>
  <c r="HP72" i="2"/>
  <c r="HQ56" i="2"/>
  <c r="HP71" i="2"/>
  <c r="HR59" i="2"/>
  <c r="HQ74" i="2"/>
  <c r="HQ62" i="2"/>
  <c r="HP77" i="2"/>
  <c r="HQ61" i="2"/>
  <c r="HP76" i="2"/>
  <c r="HQ54" i="2"/>
  <c r="HP69" i="2"/>
  <c r="HQ52" i="2"/>
  <c r="HP67" i="2"/>
  <c r="HS55" i="2"/>
  <c r="HR70" i="2"/>
  <c r="HS345" i="2"/>
  <c r="HT330" i="2"/>
  <c r="HT341" i="2"/>
  <c r="HU326" i="2"/>
  <c r="HT339" i="2"/>
  <c r="HU324" i="2"/>
  <c r="HQ337" i="2"/>
  <c r="HR322" i="2"/>
  <c r="HQ346" i="2"/>
  <c r="HR331" i="2"/>
  <c r="HQ342" i="2"/>
  <c r="HR327" i="2"/>
  <c r="HR343" i="2"/>
  <c r="HS328" i="2"/>
  <c r="HQ340" i="2"/>
  <c r="HR325" i="2"/>
  <c r="HQ347" i="2"/>
  <c r="HR332" i="2"/>
  <c r="HR323" i="2"/>
  <c r="HQ338" i="2"/>
  <c r="HQ344" i="2"/>
  <c r="HR329" i="2"/>
  <c r="HR256" i="2"/>
  <c r="HS241" i="2"/>
  <c r="HR257" i="2"/>
  <c r="HS242" i="2"/>
  <c r="HQ253" i="2"/>
  <c r="HR238" i="2"/>
  <c r="HU247" i="2"/>
  <c r="HV232" i="2"/>
  <c r="HR249" i="2"/>
  <c r="HS234" i="2"/>
  <c r="HQ251" i="2"/>
  <c r="HR236" i="2"/>
  <c r="HQ250" i="2"/>
  <c r="HR235" i="2"/>
  <c r="HQ254" i="2"/>
  <c r="HR239" i="2"/>
  <c r="HQ248" i="2"/>
  <c r="HR233" i="2"/>
  <c r="HQ255" i="2"/>
  <c r="HR240" i="2"/>
  <c r="HQ252" i="2"/>
  <c r="HR237" i="2"/>
  <c r="HQ162" i="2"/>
  <c r="HR147" i="2"/>
  <c r="HQ157" i="2"/>
  <c r="HR142" i="2"/>
  <c r="HR161" i="2"/>
  <c r="HS146" i="2"/>
  <c r="HQ165" i="2"/>
  <c r="HR150" i="2"/>
  <c r="HQ163" i="2"/>
  <c r="HR148" i="2"/>
  <c r="HQ160" i="2"/>
  <c r="HR145" i="2"/>
  <c r="HR166" i="2"/>
  <c r="HS151" i="2"/>
  <c r="HT167" i="2"/>
  <c r="HU152" i="2"/>
  <c r="HT158" i="2"/>
  <c r="HU143" i="2"/>
  <c r="HQ159" i="2"/>
  <c r="HR144" i="2"/>
  <c r="HT164" i="2"/>
  <c r="HU149" i="2"/>
  <c r="HW430" i="2" l="1"/>
  <c r="HX415" i="2"/>
  <c r="IA417" i="2"/>
  <c r="HY402" i="2"/>
  <c r="HX432" i="2"/>
  <c r="HX405" i="2"/>
  <c r="HW435" i="2"/>
  <c r="HY437" i="2"/>
  <c r="HZ422" i="2"/>
  <c r="HW431" i="2"/>
  <c r="HX416" i="2"/>
  <c r="HW438" i="2"/>
  <c r="HX423" i="2"/>
  <c r="IA420" i="2"/>
  <c r="HX433" i="2"/>
  <c r="HY418" i="2"/>
  <c r="HW434" i="2"/>
  <c r="HX419" i="2"/>
  <c r="HX429" i="2"/>
  <c r="HY414" i="2"/>
  <c r="HW428" i="2"/>
  <c r="HX413" i="2"/>
  <c r="HW436" i="2"/>
  <c r="HX421" i="2"/>
  <c r="HW251" i="5"/>
  <c r="HX236" i="5"/>
  <c r="HV255" i="5"/>
  <c r="HW240" i="5"/>
  <c r="HX151" i="5"/>
  <c r="HW166" i="5"/>
  <c r="HV345" i="5"/>
  <c r="HW330" i="5"/>
  <c r="HW160" i="5"/>
  <c r="HX145" i="5"/>
  <c r="HV338" i="5"/>
  <c r="HW323" i="5"/>
  <c r="HV253" i="5"/>
  <c r="HW238" i="5"/>
  <c r="HV341" i="5"/>
  <c r="HW326" i="5"/>
  <c r="HW54" i="5"/>
  <c r="HV69" i="5"/>
  <c r="HX59" i="5"/>
  <c r="HW74" i="5"/>
  <c r="HW344" i="5"/>
  <c r="HX329" i="5"/>
  <c r="HW162" i="5"/>
  <c r="HX147" i="5"/>
  <c r="HX234" i="5"/>
  <c r="HW249" i="5"/>
  <c r="HV157" i="5"/>
  <c r="HW142" i="5"/>
  <c r="HW163" i="5"/>
  <c r="HX148" i="5"/>
  <c r="HV158" i="5"/>
  <c r="HW143" i="5"/>
  <c r="HW144" i="5"/>
  <c r="HV159" i="5"/>
  <c r="HX58" i="5"/>
  <c r="HW73" i="5"/>
  <c r="HV254" i="5"/>
  <c r="HW239" i="5"/>
  <c r="HY68" i="5"/>
  <c r="HZ53" i="5"/>
  <c r="HW62" i="5"/>
  <c r="HV77" i="5"/>
  <c r="HW70" i="5"/>
  <c r="HX55" i="5"/>
  <c r="HW75" i="5"/>
  <c r="HX60" i="5"/>
  <c r="HW346" i="5"/>
  <c r="HX331" i="5"/>
  <c r="HV257" i="5"/>
  <c r="HW242" i="5"/>
  <c r="HX337" i="5"/>
  <c r="HY322" i="5"/>
  <c r="HV339" i="5"/>
  <c r="HW324" i="5"/>
  <c r="HW72" i="5"/>
  <c r="HX57" i="5"/>
  <c r="HY248" i="5"/>
  <c r="HZ233" i="5"/>
  <c r="HW325" i="5"/>
  <c r="HV340" i="5"/>
  <c r="HW247" i="5"/>
  <c r="HX232" i="5"/>
  <c r="HW56" i="5"/>
  <c r="HV71" i="5"/>
  <c r="HW161" i="5"/>
  <c r="HX146" i="5"/>
  <c r="HV165" i="5"/>
  <c r="HW150" i="5"/>
  <c r="HX164" i="5"/>
  <c r="HY149" i="5"/>
  <c r="HY152" i="5"/>
  <c r="HX167" i="5"/>
  <c r="HW250" i="5"/>
  <c r="HX235" i="5"/>
  <c r="HV342" i="5"/>
  <c r="HW327" i="5"/>
  <c r="HV347" i="5"/>
  <c r="HW332" i="5"/>
  <c r="HW343" i="5"/>
  <c r="HX328" i="5"/>
  <c r="HX252" i="5"/>
  <c r="HY237" i="5"/>
  <c r="HW241" i="5"/>
  <c r="HV256" i="5"/>
  <c r="HW67" i="5"/>
  <c r="HX52" i="5"/>
  <c r="HV76" i="5"/>
  <c r="HW61" i="5"/>
  <c r="HR45" i="2"/>
  <c r="HQ75" i="2"/>
  <c r="HR61" i="2"/>
  <c r="HQ76" i="2"/>
  <c r="HR52" i="2"/>
  <c r="HQ67" i="2"/>
  <c r="HS59" i="2"/>
  <c r="HR74" i="2"/>
  <c r="HS58" i="2"/>
  <c r="HR73" i="2"/>
  <c r="HT55" i="2"/>
  <c r="HS70" i="2"/>
  <c r="HR62" i="2"/>
  <c r="HQ77" i="2"/>
  <c r="HT53" i="2"/>
  <c r="HS68" i="2"/>
  <c r="HR57" i="2"/>
  <c r="HQ72" i="2"/>
  <c r="HR54" i="2"/>
  <c r="HQ69" i="2"/>
  <c r="HR56" i="2"/>
  <c r="HQ71" i="2"/>
  <c r="HV60" i="2"/>
  <c r="HR340" i="2"/>
  <c r="HS325" i="2"/>
  <c r="HR337" i="2"/>
  <c r="HS322" i="2"/>
  <c r="HS343" i="2"/>
  <c r="HT328" i="2"/>
  <c r="HR342" i="2"/>
  <c r="HS327" i="2"/>
  <c r="HU341" i="2"/>
  <c r="HV326" i="2"/>
  <c r="HR338" i="2"/>
  <c r="HS323" i="2"/>
  <c r="HR344" i="2"/>
  <c r="HS329" i="2"/>
  <c r="HR347" i="2"/>
  <c r="HS332" i="2"/>
  <c r="HR346" i="2"/>
  <c r="HS331" i="2"/>
  <c r="HT345" i="2"/>
  <c r="HU330" i="2"/>
  <c r="HU339" i="2"/>
  <c r="HV324" i="2"/>
  <c r="HR254" i="2"/>
  <c r="HS239" i="2"/>
  <c r="HV247" i="2"/>
  <c r="HW232" i="2"/>
  <c r="HR252" i="2"/>
  <c r="HS237" i="2"/>
  <c r="HR250" i="2"/>
  <c r="HS235" i="2"/>
  <c r="HR253" i="2"/>
  <c r="HS238" i="2"/>
  <c r="HR255" i="2"/>
  <c r="HS240" i="2"/>
  <c r="HR251" i="2"/>
  <c r="HS236" i="2"/>
  <c r="HS257" i="2"/>
  <c r="HT242" i="2"/>
  <c r="HR248" i="2"/>
  <c r="HS233" i="2"/>
  <c r="HS249" i="2"/>
  <c r="HT234" i="2"/>
  <c r="HS256" i="2"/>
  <c r="HT241" i="2"/>
  <c r="HU167" i="2"/>
  <c r="HV152" i="2"/>
  <c r="HR165" i="2"/>
  <c r="HS150" i="2"/>
  <c r="HS166" i="2"/>
  <c r="HT151" i="2"/>
  <c r="HR159" i="2"/>
  <c r="HS144" i="2"/>
  <c r="HU164" i="2"/>
  <c r="HV149" i="2"/>
  <c r="HU158" i="2"/>
  <c r="HV143" i="2"/>
  <c r="HR163" i="2"/>
  <c r="HS148" i="2"/>
  <c r="HR162" i="2"/>
  <c r="HS147" i="2"/>
  <c r="HS161" i="2"/>
  <c r="HT146" i="2"/>
  <c r="HR160" i="2"/>
  <c r="HS145" i="2"/>
  <c r="HR157" i="2"/>
  <c r="HS142" i="2"/>
  <c r="HZ402" i="2" l="1"/>
  <c r="HY432" i="2"/>
  <c r="IB417" i="2"/>
  <c r="HX428" i="2"/>
  <c r="HY413" i="2"/>
  <c r="IB420" i="2"/>
  <c r="HY429" i="2"/>
  <c r="HZ414" i="2"/>
  <c r="HY405" i="2"/>
  <c r="HX435" i="2"/>
  <c r="HX438" i="2"/>
  <c r="HY423" i="2"/>
  <c r="HX434" i="2"/>
  <c r="HY419" i="2"/>
  <c r="HX436" i="2"/>
  <c r="HY421" i="2"/>
  <c r="HY433" i="2"/>
  <c r="HZ418" i="2"/>
  <c r="HZ437" i="2"/>
  <c r="IA422" i="2"/>
  <c r="HX430" i="2"/>
  <c r="HY415" i="2"/>
  <c r="HX431" i="2"/>
  <c r="HY416" i="2"/>
  <c r="HW76" i="5"/>
  <c r="HX61" i="5"/>
  <c r="HX343" i="5"/>
  <c r="HY328" i="5"/>
  <c r="HZ68" i="5"/>
  <c r="IA53" i="5"/>
  <c r="HY147" i="5"/>
  <c r="HX162" i="5"/>
  <c r="HW345" i="5"/>
  <c r="HX330" i="5"/>
  <c r="HW71" i="5"/>
  <c r="HX56" i="5"/>
  <c r="HY52" i="5"/>
  <c r="HX67" i="5"/>
  <c r="HY164" i="5"/>
  <c r="HZ149" i="5"/>
  <c r="HW339" i="5"/>
  <c r="HX324" i="5"/>
  <c r="HX75" i="5"/>
  <c r="HY60" i="5"/>
  <c r="HX163" i="5"/>
  <c r="HY148" i="5"/>
  <c r="HX238" i="5"/>
  <c r="HW253" i="5"/>
  <c r="HY151" i="5"/>
  <c r="HX166" i="5"/>
  <c r="HW342" i="5"/>
  <c r="HX327" i="5"/>
  <c r="HW165" i="5"/>
  <c r="HX150" i="5"/>
  <c r="HZ322" i="5"/>
  <c r="HY337" i="5"/>
  <c r="HY55" i="5"/>
  <c r="HX70" i="5"/>
  <c r="HW157" i="5"/>
  <c r="HX142" i="5"/>
  <c r="HW338" i="5"/>
  <c r="HX323" i="5"/>
  <c r="HW256" i="5"/>
  <c r="HX241" i="5"/>
  <c r="HW340" i="5"/>
  <c r="HX325" i="5"/>
  <c r="HX73" i="5"/>
  <c r="HY58" i="5"/>
  <c r="HX74" i="5"/>
  <c r="HY59" i="5"/>
  <c r="HY252" i="5"/>
  <c r="HZ237" i="5"/>
  <c r="HX250" i="5"/>
  <c r="HY235" i="5"/>
  <c r="HX161" i="5"/>
  <c r="HY146" i="5"/>
  <c r="HZ248" i="5"/>
  <c r="IA233" i="5"/>
  <c r="HX242" i="5"/>
  <c r="HW257" i="5"/>
  <c r="HX160" i="5"/>
  <c r="HY145" i="5"/>
  <c r="HX251" i="5"/>
  <c r="HY236" i="5"/>
  <c r="HX72" i="5"/>
  <c r="HY57" i="5"/>
  <c r="HX346" i="5"/>
  <c r="HY331" i="5"/>
  <c r="HW158" i="5"/>
  <c r="HX143" i="5"/>
  <c r="HW341" i="5"/>
  <c r="HX326" i="5"/>
  <c r="HY167" i="5"/>
  <c r="HZ152" i="5"/>
  <c r="HW347" i="5"/>
  <c r="HX332" i="5"/>
  <c r="HX247" i="5"/>
  <c r="HY232" i="5"/>
  <c r="HW254" i="5"/>
  <c r="HX239" i="5"/>
  <c r="HX344" i="5"/>
  <c r="HY329" i="5"/>
  <c r="HW255" i="5"/>
  <c r="HX240" i="5"/>
  <c r="HW77" i="5"/>
  <c r="HX62" i="5"/>
  <c r="HW159" i="5"/>
  <c r="HX144" i="5"/>
  <c r="HY234" i="5"/>
  <c r="HX249" i="5"/>
  <c r="HW69" i="5"/>
  <c r="HX54" i="5"/>
  <c r="HS45" i="2"/>
  <c r="HR75" i="2"/>
  <c r="HT58" i="2"/>
  <c r="HS73" i="2"/>
  <c r="HS52" i="2"/>
  <c r="HR67" i="2"/>
  <c r="HS57" i="2"/>
  <c r="HR72" i="2"/>
  <c r="HW60" i="2"/>
  <c r="HU53" i="2"/>
  <c r="HT68" i="2"/>
  <c r="HT59" i="2"/>
  <c r="HS74" i="2"/>
  <c r="HS56" i="2"/>
  <c r="HR71" i="2"/>
  <c r="HS62" i="2"/>
  <c r="HR77" i="2"/>
  <c r="HS54" i="2"/>
  <c r="HR69" i="2"/>
  <c r="HU55" i="2"/>
  <c r="HT70" i="2"/>
  <c r="HS61" i="2"/>
  <c r="HR76" i="2"/>
  <c r="HS347" i="2"/>
  <c r="HT332" i="2"/>
  <c r="HS342" i="2"/>
  <c r="HT327" i="2"/>
  <c r="HT343" i="2"/>
  <c r="HU328" i="2"/>
  <c r="HS338" i="2"/>
  <c r="HT323" i="2"/>
  <c r="HV341" i="2"/>
  <c r="HW326" i="2"/>
  <c r="HV339" i="2"/>
  <c r="HW324" i="2"/>
  <c r="HS344" i="2"/>
  <c r="HT329" i="2"/>
  <c r="HU345" i="2"/>
  <c r="HV330" i="2"/>
  <c r="HS337" i="2"/>
  <c r="HT322" i="2"/>
  <c r="HS346" i="2"/>
  <c r="HT331" i="2"/>
  <c r="HS340" i="2"/>
  <c r="HT325" i="2"/>
  <c r="HT257" i="2"/>
  <c r="HU242" i="2"/>
  <c r="HS250" i="2"/>
  <c r="HT235" i="2"/>
  <c r="HS252" i="2"/>
  <c r="HT237" i="2"/>
  <c r="HW247" i="2"/>
  <c r="HX232" i="2"/>
  <c r="HT256" i="2"/>
  <c r="HU241" i="2"/>
  <c r="HS251" i="2"/>
  <c r="HT236" i="2"/>
  <c r="HT249" i="2"/>
  <c r="HU234" i="2"/>
  <c r="HS255" i="2"/>
  <c r="HT240" i="2"/>
  <c r="HS248" i="2"/>
  <c r="HT233" i="2"/>
  <c r="HS253" i="2"/>
  <c r="HT238" i="2"/>
  <c r="HS254" i="2"/>
  <c r="HT239" i="2"/>
  <c r="HS162" i="2"/>
  <c r="HT147" i="2"/>
  <c r="HS163" i="2"/>
  <c r="HT148" i="2"/>
  <c r="HS159" i="2"/>
  <c r="HT144" i="2"/>
  <c r="HS157" i="2"/>
  <c r="HT142" i="2"/>
  <c r="HT161" i="2"/>
  <c r="HU146" i="2"/>
  <c r="HV164" i="2"/>
  <c r="HW149" i="2"/>
  <c r="HV167" i="2"/>
  <c r="HW152" i="2"/>
  <c r="HT166" i="2"/>
  <c r="HU151" i="2"/>
  <c r="HS160" i="2"/>
  <c r="HT145" i="2"/>
  <c r="HV158" i="2"/>
  <c r="HW143" i="2"/>
  <c r="HS165" i="2"/>
  <c r="HT150" i="2"/>
  <c r="IA437" i="2" l="1"/>
  <c r="IB422" i="2"/>
  <c r="HY438" i="2"/>
  <c r="HZ423" i="2"/>
  <c r="HY428" i="2"/>
  <c r="HZ413" i="2"/>
  <c r="HZ433" i="2"/>
  <c r="IA418" i="2"/>
  <c r="IC417" i="2"/>
  <c r="HZ405" i="2"/>
  <c r="HY435" i="2"/>
  <c r="HY431" i="2"/>
  <c r="HZ416" i="2"/>
  <c r="HY436" i="2"/>
  <c r="HZ421" i="2"/>
  <c r="HZ429" i="2"/>
  <c r="IA414" i="2"/>
  <c r="IA402" i="2"/>
  <c r="HZ432" i="2"/>
  <c r="HY430" i="2"/>
  <c r="HZ415" i="2"/>
  <c r="HY434" i="2"/>
  <c r="HZ419" i="2"/>
  <c r="IC420" i="2"/>
  <c r="HY54" i="5"/>
  <c r="HX69" i="5"/>
  <c r="HX255" i="5"/>
  <c r="HY240" i="5"/>
  <c r="HX347" i="5"/>
  <c r="HY332" i="5"/>
  <c r="HY346" i="5"/>
  <c r="HZ331" i="5"/>
  <c r="IA237" i="5"/>
  <c r="HZ252" i="5"/>
  <c r="HY241" i="5"/>
  <c r="HX256" i="5"/>
  <c r="HZ164" i="5"/>
  <c r="IA149" i="5"/>
  <c r="HX257" i="5"/>
  <c r="HY242" i="5"/>
  <c r="HZ337" i="5"/>
  <c r="IA322" i="5"/>
  <c r="HX253" i="5"/>
  <c r="HY238" i="5"/>
  <c r="HY162" i="5"/>
  <c r="HZ147" i="5"/>
  <c r="HY344" i="5"/>
  <c r="HZ329" i="5"/>
  <c r="HZ167" i="5"/>
  <c r="IA152" i="5"/>
  <c r="HZ57" i="5"/>
  <c r="HY72" i="5"/>
  <c r="IA248" i="5"/>
  <c r="IB233" i="5"/>
  <c r="HY74" i="5"/>
  <c r="HZ59" i="5"/>
  <c r="HX338" i="5"/>
  <c r="HY323" i="5"/>
  <c r="HX165" i="5"/>
  <c r="HY150" i="5"/>
  <c r="HY163" i="5"/>
  <c r="HZ148" i="5"/>
  <c r="IB53" i="5"/>
  <c r="IA68" i="5"/>
  <c r="HY249" i="5"/>
  <c r="HZ234" i="5"/>
  <c r="HY67" i="5"/>
  <c r="HZ52" i="5"/>
  <c r="HX159" i="5"/>
  <c r="HY144" i="5"/>
  <c r="HX254" i="5"/>
  <c r="HY239" i="5"/>
  <c r="HX341" i="5"/>
  <c r="HY326" i="5"/>
  <c r="HZ236" i="5"/>
  <c r="HY251" i="5"/>
  <c r="HY161" i="5"/>
  <c r="HZ146" i="5"/>
  <c r="HY73" i="5"/>
  <c r="HZ58" i="5"/>
  <c r="HX157" i="5"/>
  <c r="HY142" i="5"/>
  <c r="HX342" i="5"/>
  <c r="HY327" i="5"/>
  <c r="HY75" i="5"/>
  <c r="HZ60" i="5"/>
  <c r="HX71" i="5"/>
  <c r="HY56" i="5"/>
  <c r="HY343" i="5"/>
  <c r="HZ328" i="5"/>
  <c r="HY62" i="5"/>
  <c r="HX77" i="5"/>
  <c r="HY247" i="5"/>
  <c r="HZ232" i="5"/>
  <c r="HX158" i="5"/>
  <c r="HY143" i="5"/>
  <c r="HY160" i="5"/>
  <c r="HZ145" i="5"/>
  <c r="HZ235" i="5"/>
  <c r="HY250" i="5"/>
  <c r="HY325" i="5"/>
  <c r="HX340" i="5"/>
  <c r="HX339" i="5"/>
  <c r="HY324" i="5"/>
  <c r="HX345" i="5"/>
  <c r="HY330" i="5"/>
  <c r="HX76" i="5"/>
  <c r="HY61" i="5"/>
  <c r="HZ55" i="5"/>
  <c r="HY70" i="5"/>
  <c r="HY166" i="5"/>
  <c r="HZ151" i="5"/>
  <c r="HT45" i="2"/>
  <c r="HS75" i="2"/>
  <c r="HT62" i="2"/>
  <c r="HS77" i="2"/>
  <c r="HV55" i="2"/>
  <c r="HU70" i="2"/>
  <c r="HU59" i="2"/>
  <c r="HT74" i="2"/>
  <c r="HT52" i="2"/>
  <c r="HS67" i="2"/>
  <c r="HX60" i="2"/>
  <c r="HT61" i="2"/>
  <c r="HS76" i="2"/>
  <c r="HT56" i="2"/>
  <c r="HS71" i="2"/>
  <c r="HT57" i="2"/>
  <c r="HS72" i="2"/>
  <c r="HT54" i="2"/>
  <c r="HS69" i="2"/>
  <c r="HV53" i="2"/>
  <c r="HU68" i="2"/>
  <c r="HU58" i="2"/>
  <c r="HT73" i="2"/>
  <c r="HU343" i="2"/>
  <c r="HV328" i="2"/>
  <c r="HT346" i="2"/>
  <c r="HU331" i="2"/>
  <c r="HV345" i="2"/>
  <c r="HW330" i="2"/>
  <c r="HT338" i="2"/>
  <c r="HU323" i="2"/>
  <c r="HT344" i="2"/>
  <c r="HU329" i="2"/>
  <c r="HW339" i="2"/>
  <c r="HX324" i="2"/>
  <c r="HT337" i="2"/>
  <c r="HU322" i="2"/>
  <c r="HW341" i="2"/>
  <c r="HX326" i="2"/>
  <c r="HT347" i="2"/>
  <c r="HU332" i="2"/>
  <c r="HT340" i="2"/>
  <c r="HU325" i="2"/>
  <c r="HT342" i="2"/>
  <c r="HU327" i="2"/>
  <c r="HT252" i="2"/>
  <c r="HU237" i="2"/>
  <c r="HT255" i="2"/>
  <c r="HU240" i="2"/>
  <c r="HX247" i="2"/>
  <c r="HY232" i="2"/>
  <c r="HU249" i="2"/>
  <c r="HV234" i="2"/>
  <c r="HT254" i="2"/>
  <c r="HU239" i="2"/>
  <c r="HT248" i="2"/>
  <c r="HU233" i="2"/>
  <c r="HU256" i="2"/>
  <c r="HV241" i="2"/>
  <c r="HU257" i="2"/>
  <c r="HV242" i="2"/>
  <c r="HT253" i="2"/>
  <c r="HU238" i="2"/>
  <c r="HT251" i="2"/>
  <c r="HU236" i="2"/>
  <c r="HT250" i="2"/>
  <c r="HU235" i="2"/>
  <c r="HW167" i="2"/>
  <c r="HX152" i="2"/>
  <c r="HU166" i="2"/>
  <c r="HV151" i="2"/>
  <c r="HT165" i="2"/>
  <c r="HU150" i="2"/>
  <c r="HW164" i="2"/>
  <c r="HX149" i="2"/>
  <c r="HT160" i="2"/>
  <c r="HU145" i="2"/>
  <c r="HU161" i="2"/>
  <c r="HV146" i="2"/>
  <c r="HT162" i="2"/>
  <c r="HU147" i="2"/>
  <c r="HT157" i="2"/>
  <c r="HU142" i="2"/>
  <c r="HT159" i="2"/>
  <c r="HU144" i="2"/>
  <c r="HW158" i="2"/>
  <c r="HX143" i="2"/>
  <c r="HT163" i="2"/>
  <c r="HU148" i="2"/>
  <c r="IA415" i="2" l="1"/>
  <c r="HZ430" i="2"/>
  <c r="HZ431" i="2"/>
  <c r="IA416" i="2"/>
  <c r="HZ428" i="2"/>
  <c r="IA413" i="2"/>
  <c r="HZ438" i="2"/>
  <c r="IA423" i="2"/>
  <c r="IB402" i="2"/>
  <c r="IA432" i="2"/>
  <c r="IA405" i="2"/>
  <c r="HZ435" i="2"/>
  <c r="ID420" i="2"/>
  <c r="IA429" i="2"/>
  <c r="IB414" i="2"/>
  <c r="ID417" i="2"/>
  <c r="IB437" i="2"/>
  <c r="IC422" i="2"/>
  <c r="HZ434" i="2"/>
  <c r="IA419" i="2"/>
  <c r="HZ436" i="2"/>
  <c r="IA421" i="2"/>
  <c r="IA433" i="2"/>
  <c r="IB418" i="2"/>
  <c r="HZ166" i="5"/>
  <c r="IA151" i="5"/>
  <c r="HY339" i="5"/>
  <c r="HZ324" i="5"/>
  <c r="HY158" i="5"/>
  <c r="HZ143" i="5"/>
  <c r="HY71" i="5"/>
  <c r="HZ56" i="5"/>
  <c r="IA58" i="5"/>
  <c r="HZ73" i="5"/>
  <c r="HY254" i="5"/>
  <c r="HZ239" i="5"/>
  <c r="HZ74" i="5"/>
  <c r="IA59" i="5"/>
  <c r="HZ344" i="5"/>
  <c r="IA329" i="5"/>
  <c r="HY257" i="5"/>
  <c r="HZ242" i="5"/>
  <c r="HZ346" i="5"/>
  <c r="IA331" i="5"/>
  <c r="IB68" i="5"/>
  <c r="IC53" i="5"/>
  <c r="HZ247" i="5"/>
  <c r="IA232" i="5"/>
  <c r="HZ75" i="5"/>
  <c r="IA60" i="5"/>
  <c r="HZ161" i="5"/>
  <c r="IA146" i="5"/>
  <c r="HY159" i="5"/>
  <c r="HZ144" i="5"/>
  <c r="IA148" i="5"/>
  <c r="HZ163" i="5"/>
  <c r="IB248" i="5"/>
  <c r="IC233" i="5"/>
  <c r="HZ162" i="5"/>
  <c r="IA147" i="5"/>
  <c r="IA164" i="5"/>
  <c r="IB149" i="5"/>
  <c r="HY347" i="5"/>
  <c r="HZ332" i="5"/>
  <c r="HZ70" i="5"/>
  <c r="IA55" i="5"/>
  <c r="HZ325" i="5"/>
  <c r="HY340" i="5"/>
  <c r="HY76" i="5"/>
  <c r="HZ61" i="5"/>
  <c r="HY342" i="5"/>
  <c r="HZ327" i="5"/>
  <c r="IA52" i="5"/>
  <c r="HZ67" i="5"/>
  <c r="HY165" i="5"/>
  <c r="HZ150" i="5"/>
  <c r="HY253" i="5"/>
  <c r="HZ238" i="5"/>
  <c r="HY255" i="5"/>
  <c r="HZ240" i="5"/>
  <c r="HZ250" i="5"/>
  <c r="IA235" i="5"/>
  <c r="HY77" i="5"/>
  <c r="HZ62" i="5"/>
  <c r="HZ251" i="5"/>
  <c r="IA236" i="5"/>
  <c r="HZ72" i="5"/>
  <c r="IA57" i="5"/>
  <c r="HY256" i="5"/>
  <c r="HZ241" i="5"/>
  <c r="HZ330" i="5"/>
  <c r="HY345" i="5"/>
  <c r="HZ160" i="5"/>
  <c r="IA145" i="5"/>
  <c r="HZ343" i="5"/>
  <c r="IA328" i="5"/>
  <c r="HY157" i="5"/>
  <c r="HZ142" i="5"/>
  <c r="HY341" i="5"/>
  <c r="HZ326" i="5"/>
  <c r="HZ249" i="5"/>
  <c r="IA234" i="5"/>
  <c r="HY338" i="5"/>
  <c r="HZ323" i="5"/>
  <c r="IB152" i="5"/>
  <c r="IA167" i="5"/>
  <c r="IA337" i="5"/>
  <c r="IB322" i="5"/>
  <c r="IB237" i="5"/>
  <c r="IA252" i="5"/>
  <c r="HY69" i="5"/>
  <c r="HZ54" i="5"/>
  <c r="HU45" i="2"/>
  <c r="HT75" i="2"/>
  <c r="HU52" i="2"/>
  <c r="HT67" i="2"/>
  <c r="HU57" i="2"/>
  <c r="HT72" i="2"/>
  <c r="HW53" i="2"/>
  <c r="HV68" i="2"/>
  <c r="HU61" i="2"/>
  <c r="HT76" i="2"/>
  <c r="HW55" i="2"/>
  <c r="HV70" i="2"/>
  <c r="HV58" i="2"/>
  <c r="HU73" i="2"/>
  <c r="HU56" i="2"/>
  <c r="HT71" i="2"/>
  <c r="HV59" i="2"/>
  <c r="HU74" i="2"/>
  <c r="HU54" i="2"/>
  <c r="HT69" i="2"/>
  <c r="HY60" i="2"/>
  <c r="HU62" i="2"/>
  <c r="HT77" i="2"/>
  <c r="HX341" i="2"/>
  <c r="HY326" i="2"/>
  <c r="HU338" i="2"/>
  <c r="HV323" i="2"/>
  <c r="HU342" i="2"/>
  <c r="HV327" i="2"/>
  <c r="HU337" i="2"/>
  <c r="HV322" i="2"/>
  <c r="HW345" i="2"/>
  <c r="HX330" i="2"/>
  <c r="HU340" i="2"/>
  <c r="HV325" i="2"/>
  <c r="HX339" i="2"/>
  <c r="HY324" i="2"/>
  <c r="HU346" i="2"/>
  <c r="HV331" i="2"/>
  <c r="HU347" i="2"/>
  <c r="HV332" i="2"/>
  <c r="HU344" i="2"/>
  <c r="HV329" i="2"/>
  <c r="HV343" i="2"/>
  <c r="HW328" i="2"/>
  <c r="HV257" i="2"/>
  <c r="HW242" i="2"/>
  <c r="HV249" i="2"/>
  <c r="HW234" i="2"/>
  <c r="HU250" i="2"/>
  <c r="HV235" i="2"/>
  <c r="HV256" i="2"/>
  <c r="HW241" i="2"/>
  <c r="HY247" i="2"/>
  <c r="HZ232" i="2"/>
  <c r="HU251" i="2"/>
  <c r="HV236" i="2"/>
  <c r="HU248" i="2"/>
  <c r="HV233" i="2"/>
  <c r="HU255" i="2"/>
  <c r="HV240" i="2"/>
  <c r="HU253" i="2"/>
  <c r="HV238" i="2"/>
  <c r="HU254" i="2"/>
  <c r="HV239" i="2"/>
  <c r="HU252" i="2"/>
  <c r="HV237" i="2"/>
  <c r="HU157" i="2"/>
  <c r="HV142" i="2"/>
  <c r="HX164" i="2"/>
  <c r="HY149" i="2"/>
  <c r="HU163" i="2"/>
  <c r="HV148" i="2"/>
  <c r="HX158" i="2"/>
  <c r="HY143" i="2"/>
  <c r="HU165" i="2"/>
  <c r="HV150" i="2"/>
  <c r="HV161" i="2"/>
  <c r="HW146" i="2"/>
  <c r="HU159" i="2"/>
  <c r="HV144" i="2"/>
  <c r="HU160" i="2"/>
  <c r="HV145" i="2"/>
  <c r="HX167" i="2"/>
  <c r="HY152" i="2"/>
  <c r="HU162" i="2"/>
  <c r="HV147" i="2"/>
  <c r="HV166" i="2"/>
  <c r="HW151" i="2"/>
  <c r="IA434" i="2" l="1"/>
  <c r="IB419" i="2"/>
  <c r="IB433" i="2"/>
  <c r="IC418" i="2"/>
  <c r="IE417" i="2"/>
  <c r="IC402" i="2"/>
  <c r="IB432" i="2"/>
  <c r="IA430" i="2"/>
  <c r="IB415" i="2"/>
  <c r="IA436" i="2"/>
  <c r="IB421" i="2"/>
  <c r="IB429" i="2"/>
  <c r="IC414" i="2"/>
  <c r="IA438" i="2"/>
  <c r="IB423" i="2"/>
  <c r="IE420" i="2"/>
  <c r="IA428" i="2"/>
  <c r="IB413" i="2"/>
  <c r="IC437" i="2"/>
  <c r="ID422" i="2"/>
  <c r="IB416" i="2"/>
  <c r="IA431" i="2"/>
  <c r="IB405" i="2"/>
  <c r="IA435" i="2"/>
  <c r="HZ69" i="5"/>
  <c r="IA54" i="5"/>
  <c r="IA72" i="5"/>
  <c r="IB57" i="5"/>
  <c r="HZ342" i="5"/>
  <c r="IA327" i="5"/>
  <c r="IA344" i="5"/>
  <c r="IB329" i="5"/>
  <c r="IA163" i="5"/>
  <c r="IB148" i="5"/>
  <c r="IA160" i="5"/>
  <c r="IB145" i="5"/>
  <c r="IB236" i="5"/>
  <c r="IA251" i="5"/>
  <c r="HZ76" i="5"/>
  <c r="IA61" i="5"/>
  <c r="HZ159" i="5"/>
  <c r="IA144" i="5"/>
  <c r="IA74" i="5"/>
  <c r="IB59" i="5"/>
  <c r="IC237" i="5"/>
  <c r="IB252" i="5"/>
  <c r="IB337" i="5"/>
  <c r="IC322" i="5"/>
  <c r="HZ165" i="5"/>
  <c r="IA150" i="5"/>
  <c r="IB147" i="5"/>
  <c r="IA162" i="5"/>
  <c r="IA346" i="5"/>
  <c r="IB331" i="5"/>
  <c r="IA324" i="5"/>
  <c r="HZ339" i="5"/>
  <c r="IA325" i="5"/>
  <c r="HZ340" i="5"/>
  <c r="HZ157" i="5"/>
  <c r="IA142" i="5"/>
  <c r="HZ256" i="5"/>
  <c r="IA241" i="5"/>
  <c r="IA250" i="5"/>
  <c r="IB235" i="5"/>
  <c r="IB55" i="5"/>
  <c r="IA70" i="5"/>
  <c r="IC248" i="5"/>
  <c r="ID233" i="5"/>
  <c r="IA75" i="5"/>
  <c r="IB60" i="5"/>
  <c r="HZ257" i="5"/>
  <c r="IA242" i="5"/>
  <c r="IA166" i="5"/>
  <c r="IB151" i="5"/>
  <c r="HZ338" i="5"/>
  <c r="IA323" i="5"/>
  <c r="IB328" i="5"/>
  <c r="IA343" i="5"/>
  <c r="HZ255" i="5"/>
  <c r="IA240" i="5"/>
  <c r="HZ347" i="5"/>
  <c r="IA332" i="5"/>
  <c r="IA247" i="5"/>
  <c r="IB232" i="5"/>
  <c r="HZ71" i="5"/>
  <c r="IA56" i="5"/>
  <c r="IA249" i="5"/>
  <c r="IB234" i="5"/>
  <c r="HZ253" i="5"/>
  <c r="IA238" i="5"/>
  <c r="IB164" i="5"/>
  <c r="IC149" i="5"/>
  <c r="ID53" i="5"/>
  <c r="IC68" i="5"/>
  <c r="HZ158" i="5"/>
  <c r="IA143" i="5"/>
  <c r="IA326" i="5"/>
  <c r="HZ341" i="5"/>
  <c r="HZ77" i="5"/>
  <c r="IA62" i="5"/>
  <c r="IA161" i="5"/>
  <c r="IB146" i="5"/>
  <c r="IA239" i="5"/>
  <c r="HZ254" i="5"/>
  <c r="HZ345" i="5"/>
  <c r="IA330" i="5"/>
  <c r="IB167" i="5"/>
  <c r="IC152" i="5"/>
  <c r="IA67" i="5"/>
  <c r="IB52" i="5"/>
  <c r="IB58" i="5"/>
  <c r="IA73" i="5"/>
  <c r="HV45" i="2"/>
  <c r="HU75" i="2"/>
  <c r="HV61" i="2"/>
  <c r="HU76" i="2"/>
  <c r="HZ60" i="2"/>
  <c r="HW58" i="2"/>
  <c r="HV73" i="2"/>
  <c r="HV57" i="2"/>
  <c r="HU72" i="2"/>
  <c r="HW59" i="2"/>
  <c r="HV74" i="2"/>
  <c r="HV62" i="2"/>
  <c r="HU77" i="2"/>
  <c r="HV56" i="2"/>
  <c r="HU71" i="2"/>
  <c r="HX53" i="2"/>
  <c r="HW68" i="2"/>
  <c r="HV54" i="2"/>
  <c r="HU69" i="2"/>
  <c r="HX55" i="2"/>
  <c r="HW70" i="2"/>
  <c r="HV52" i="2"/>
  <c r="HU67" i="2"/>
  <c r="HV346" i="2"/>
  <c r="HW331" i="2"/>
  <c r="HV337" i="2"/>
  <c r="HW322" i="2"/>
  <c r="HY339" i="2"/>
  <c r="HZ324" i="2"/>
  <c r="HW343" i="2"/>
  <c r="HX328" i="2"/>
  <c r="HV344" i="2"/>
  <c r="HW329" i="2"/>
  <c r="HV340" i="2"/>
  <c r="HW325" i="2"/>
  <c r="HV347" i="2"/>
  <c r="HW332" i="2"/>
  <c r="HX345" i="2"/>
  <c r="HY330" i="2"/>
  <c r="HY341" i="2"/>
  <c r="HZ326" i="2"/>
  <c r="HV342" i="2"/>
  <c r="HW327" i="2"/>
  <c r="HV338" i="2"/>
  <c r="HW323" i="2"/>
  <c r="HV255" i="2"/>
  <c r="HW240" i="2"/>
  <c r="HW256" i="2"/>
  <c r="HX241" i="2"/>
  <c r="HV252" i="2"/>
  <c r="HW237" i="2"/>
  <c r="HV248" i="2"/>
  <c r="HW233" i="2"/>
  <c r="HV250" i="2"/>
  <c r="HW235" i="2"/>
  <c r="HV254" i="2"/>
  <c r="HW239" i="2"/>
  <c r="HV251" i="2"/>
  <c r="HW236" i="2"/>
  <c r="HW249" i="2"/>
  <c r="HX234" i="2"/>
  <c r="HV253" i="2"/>
  <c r="HW238" i="2"/>
  <c r="HZ247" i="2"/>
  <c r="IA232" i="2"/>
  <c r="HW257" i="2"/>
  <c r="HX242" i="2"/>
  <c r="HY158" i="2"/>
  <c r="HZ143" i="2"/>
  <c r="HW166" i="2"/>
  <c r="HX151" i="2"/>
  <c r="HV159" i="2"/>
  <c r="HW144" i="2"/>
  <c r="HY167" i="2"/>
  <c r="HZ152" i="2"/>
  <c r="HW142" i="2"/>
  <c r="HV157" i="2"/>
  <c r="HW145" i="2"/>
  <c r="HV160" i="2"/>
  <c r="HV163" i="2"/>
  <c r="HW148" i="2"/>
  <c r="HV162" i="2"/>
  <c r="HW147" i="2"/>
  <c r="HW161" i="2"/>
  <c r="HX146" i="2"/>
  <c r="HY164" i="2"/>
  <c r="HZ149" i="2"/>
  <c r="HV165" i="2"/>
  <c r="HW150" i="2"/>
  <c r="ID437" i="2" l="1"/>
  <c r="IE422" i="2"/>
  <c r="IC429" i="2"/>
  <c r="ID414" i="2"/>
  <c r="IF417" i="2"/>
  <c r="IB428" i="2"/>
  <c r="IC413" i="2"/>
  <c r="IB436" i="2"/>
  <c r="IC421" i="2"/>
  <c r="IC433" i="2"/>
  <c r="ID418" i="2"/>
  <c r="IF420" i="2"/>
  <c r="IB430" i="2"/>
  <c r="IC415" i="2"/>
  <c r="IB434" i="2"/>
  <c r="IC419" i="2"/>
  <c r="IC405" i="2"/>
  <c r="IB435" i="2"/>
  <c r="IB438" i="2"/>
  <c r="IC423" i="2"/>
  <c r="IB431" i="2"/>
  <c r="IC416" i="2"/>
  <c r="ID402" i="2"/>
  <c r="IC432" i="2"/>
  <c r="IA254" i="5"/>
  <c r="IB239" i="5"/>
  <c r="IB327" i="5"/>
  <c r="IA342" i="5"/>
  <c r="IA158" i="5"/>
  <c r="IB143" i="5"/>
  <c r="IB249" i="5"/>
  <c r="IC234" i="5"/>
  <c r="IB240" i="5"/>
  <c r="IA255" i="5"/>
  <c r="IB242" i="5"/>
  <c r="IA257" i="5"/>
  <c r="IB250" i="5"/>
  <c r="IC235" i="5"/>
  <c r="IC337" i="5"/>
  <c r="ID322" i="5"/>
  <c r="IA76" i="5"/>
  <c r="IB61" i="5"/>
  <c r="IB344" i="5"/>
  <c r="IC329" i="5"/>
  <c r="IC58" i="5"/>
  <c r="IB73" i="5"/>
  <c r="IA71" i="5"/>
  <c r="IB56" i="5"/>
  <c r="IB67" i="5"/>
  <c r="IC52" i="5"/>
  <c r="IB75" i="5"/>
  <c r="IC60" i="5"/>
  <c r="IC331" i="5"/>
  <c r="IB346" i="5"/>
  <c r="IB163" i="5"/>
  <c r="IC148" i="5"/>
  <c r="IB324" i="5"/>
  <c r="IA339" i="5"/>
  <c r="IB161" i="5"/>
  <c r="IC146" i="5"/>
  <c r="IA256" i="5"/>
  <c r="IB241" i="5"/>
  <c r="ID68" i="5"/>
  <c r="IE53" i="5"/>
  <c r="IB343" i="5"/>
  <c r="IC328" i="5"/>
  <c r="IC252" i="5"/>
  <c r="ID237" i="5"/>
  <c r="IC236" i="5"/>
  <c r="IB251" i="5"/>
  <c r="IC167" i="5"/>
  <c r="ID152" i="5"/>
  <c r="IA77" i="5"/>
  <c r="IB62" i="5"/>
  <c r="IC164" i="5"/>
  <c r="ID149" i="5"/>
  <c r="IB247" i="5"/>
  <c r="IC232" i="5"/>
  <c r="IA338" i="5"/>
  <c r="IB323" i="5"/>
  <c r="ID248" i="5"/>
  <c r="IE233" i="5"/>
  <c r="IA157" i="5"/>
  <c r="IB142" i="5"/>
  <c r="IB74" i="5"/>
  <c r="IC59" i="5"/>
  <c r="IB160" i="5"/>
  <c r="IC145" i="5"/>
  <c r="IC57" i="5"/>
  <c r="IB72" i="5"/>
  <c r="IC147" i="5"/>
  <c r="IB162" i="5"/>
  <c r="IA345" i="5"/>
  <c r="IB330" i="5"/>
  <c r="IA253" i="5"/>
  <c r="IB238" i="5"/>
  <c r="IA347" i="5"/>
  <c r="IB332" i="5"/>
  <c r="IB166" i="5"/>
  <c r="IC151" i="5"/>
  <c r="IA165" i="5"/>
  <c r="IB150" i="5"/>
  <c r="IA159" i="5"/>
  <c r="IB144" i="5"/>
  <c r="IA69" i="5"/>
  <c r="IB54" i="5"/>
  <c r="IA341" i="5"/>
  <c r="IB326" i="5"/>
  <c r="IB70" i="5"/>
  <c r="IC55" i="5"/>
  <c r="IA340" i="5"/>
  <c r="IB325" i="5"/>
  <c r="HW45" i="2"/>
  <c r="HV75" i="2"/>
  <c r="HY53" i="2"/>
  <c r="HX68" i="2"/>
  <c r="HY55" i="2"/>
  <c r="HX70" i="2"/>
  <c r="HW62" i="2"/>
  <c r="HV77" i="2"/>
  <c r="IA60" i="2"/>
  <c r="HW52" i="2"/>
  <c r="HV67" i="2"/>
  <c r="HW56" i="2"/>
  <c r="HV71" i="2"/>
  <c r="HX58" i="2"/>
  <c r="HW73" i="2"/>
  <c r="HW57" i="2"/>
  <c r="HV72" i="2"/>
  <c r="HW54" i="2"/>
  <c r="HV69" i="2"/>
  <c r="HX59" i="2"/>
  <c r="HW74" i="2"/>
  <c r="HW61" i="2"/>
  <c r="HV76" i="2"/>
  <c r="HY345" i="2"/>
  <c r="HZ330" i="2"/>
  <c r="HX343" i="2"/>
  <c r="HY328" i="2"/>
  <c r="HW338" i="2"/>
  <c r="HX323" i="2"/>
  <c r="HW347" i="2"/>
  <c r="HX332" i="2"/>
  <c r="HZ339" i="2"/>
  <c r="IA324" i="2"/>
  <c r="HW342" i="2"/>
  <c r="HX327" i="2"/>
  <c r="HW340" i="2"/>
  <c r="HX325" i="2"/>
  <c r="HW337" i="2"/>
  <c r="HX322" i="2"/>
  <c r="HZ341" i="2"/>
  <c r="IA326" i="2"/>
  <c r="HW344" i="2"/>
  <c r="HX329" i="2"/>
  <c r="HW346" i="2"/>
  <c r="HX331" i="2"/>
  <c r="HW248" i="2"/>
  <c r="HX233" i="2"/>
  <c r="HW251" i="2"/>
  <c r="HX236" i="2"/>
  <c r="IA247" i="2"/>
  <c r="IB232" i="2"/>
  <c r="HW253" i="2"/>
  <c r="HX238" i="2"/>
  <c r="HW255" i="2"/>
  <c r="HX240" i="2"/>
  <c r="HX249" i="2"/>
  <c r="HY234" i="2"/>
  <c r="HX257" i="2"/>
  <c r="HY242" i="2"/>
  <c r="HW252" i="2"/>
  <c r="HX237" i="2"/>
  <c r="HW254" i="2"/>
  <c r="HX239" i="2"/>
  <c r="HX256" i="2"/>
  <c r="HY241" i="2"/>
  <c r="HW250" i="2"/>
  <c r="HX235" i="2"/>
  <c r="HW162" i="2"/>
  <c r="HX147" i="2"/>
  <c r="HZ167" i="2"/>
  <c r="IA152" i="2"/>
  <c r="HW159" i="2"/>
  <c r="HX144" i="2"/>
  <c r="HX145" i="2"/>
  <c r="HW160" i="2"/>
  <c r="HW165" i="2"/>
  <c r="HX150" i="2"/>
  <c r="HX161" i="2"/>
  <c r="HY146" i="2"/>
  <c r="HZ158" i="2"/>
  <c r="IA143" i="2"/>
  <c r="HW163" i="2"/>
  <c r="HX148" i="2"/>
  <c r="HZ164" i="2"/>
  <c r="IA149" i="2"/>
  <c r="HX166" i="2"/>
  <c r="HY151" i="2"/>
  <c r="HX142" i="2"/>
  <c r="HW157" i="2"/>
  <c r="IC438" i="2" l="1"/>
  <c r="ID423" i="2"/>
  <c r="IG420" i="2"/>
  <c r="IG417" i="2"/>
  <c r="ID433" i="2"/>
  <c r="IE418" i="2"/>
  <c r="ID429" i="2"/>
  <c r="IE414" i="2"/>
  <c r="ID405" i="2"/>
  <c r="IC435" i="2"/>
  <c r="IC434" i="2"/>
  <c r="ID419" i="2"/>
  <c r="IC436" i="2"/>
  <c r="ID421" i="2"/>
  <c r="IE437" i="2"/>
  <c r="IF422" i="2"/>
  <c r="IE402" i="2"/>
  <c r="ID432" i="2"/>
  <c r="ID416" i="2"/>
  <c r="IC431" i="2"/>
  <c r="IC430" i="2"/>
  <c r="ID415" i="2"/>
  <c r="IC428" i="2"/>
  <c r="ID413" i="2"/>
  <c r="IB340" i="5"/>
  <c r="IC325" i="5"/>
  <c r="IB159" i="5"/>
  <c r="IC144" i="5"/>
  <c r="IC238" i="5"/>
  <c r="IB253" i="5"/>
  <c r="ID145" i="5"/>
  <c r="IC160" i="5"/>
  <c r="IB338" i="5"/>
  <c r="IC323" i="5"/>
  <c r="ID167" i="5"/>
  <c r="IE152" i="5"/>
  <c r="IE68" i="5"/>
  <c r="IF53" i="5"/>
  <c r="IC163" i="5"/>
  <c r="ID148" i="5"/>
  <c r="IB71" i="5"/>
  <c r="IC56" i="5"/>
  <c r="ID337" i="5"/>
  <c r="IE322" i="5"/>
  <c r="IC249" i="5"/>
  <c r="ID234" i="5"/>
  <c r="IC70" i="5"/>
  <c r="ID55" i="5"/>
  <c r="IB165" i="5"/>
  <c r="IC150" i="5"/>
  <c r="IB345" i="5"/>
  <c r="IC330" i="5"/>
  <c r="ID59" i="5"/>
  <c r="IC74" i="5"/>
  <c r="IC247" i="5"/>
  <c r="ID232" i="5"/>
  <c r="IB256" i="5"/>
  <c r="IC241" i="5"/>
  <c r="IC250" i="5"/>
  <c r="ID235" i="5"/>
  <c r="IB158" i="5"/>
  <c r="IC143" i="5"/>
  <c r="IC251" i="5"/>
  <c r="ID236" i="5"/>
  <c r="IC346" i="5"/>
  <c r="ID331" i="5"/>
  <c r="IC73" i="5"/>
  <c r="ID58" i="5"/>
  <c r="IC326" i="5"/>
  <c r="IB341" i="5"/>
  <c r="IC166" i="5"/>
  <c r="ID151" i="5"/>
  <c r="IC142" i="5"/>
  <c r="IB157" i="5"/>
  <c r="ID164" i="5"/>
  <c r="IE149" i="5"/>
  <c r="ID252" i="5"/>
  <c r="IE237" i="5"/>
  <c r="IC161" i="5"/>
  <c r="ID146" i="5"/>
  <c r="IC75" i="5"/>
  <c r="ID60" i="5"/>
  <c r="IC344" i="5"/>
  <c r="ID329" i="5"/>
  <c r="ID147" i="5"/>
  <c r="IC162" i="5"/>
  <c r="IB257" i="5"/>
  <c r="IC242" i="5"/>
  <c r="IB342" i="5"/>
  <c r="IC327" i="5"/>
  <c r="IC54" i="5"/>
  <c r="IB69" i="5"/>
  <c r="IB347" i="5"/>
  <c r="IC332" i="5"/>
  <c r="IE248" i="5"/>
  <c r="IF233" i="5"/>
  <c r="IB77" i="5"/>
  <c r="IC62" i="5"/>
  <c r="IC343" i="5"/>
  <c r="ID328" i="5"/>
  <c r="ID52" i="5"/>
  <c r="IC67" i="5"/>
  <c r="IC61" i="5"/>
  <c r="IB76" i="5"/>
  <c r="IB254" i="5"/>
  <c r="IC239" i="5"/>
  <c r="IC72" i="5"/>
  <c r="ID57" i="5"/>
  <c r="IB339" i="5"/>
  <c r="IC324" i="5"/>
  <c r="IB255" i="5"/>
  <c r="IC240" i="5"/>
  <c r="HX45" i="2"/>
  <c r="HW75" i="2"/>
  <c r="IB60" i="2"/>
  <c r="HX61" i="2"/>
  <c r="HW76" i="2"/>
  <c r="HY58" i="2"/>
  <c r="HX73" i="2"/>
  <c r="HX62" i="2"/>
  <c r="HW77" i="2"/>
  <c r="HY59" i="2"/>
  <c r="HX74" i="2"/>
  <c r="HX56" i="2"/>
  <c r="HW71" i="2"/>
  <c r="HZ55" i="2"/>
  <c r="HY70" i="2"/>
  <c r="HX57" i="2"/>
  <c r="HW72" i="2"/>
  <c r="HX54" i="2"/>
  <c r="HW69" i="2"/>
  <c r="HX52" i="2"/>
  <c r="HW67" i="2"/>
  <c r="HZ53" i="2"/>
  <c r="HY68" i="2"/>
  <c r="HX346" i="2"/>
  <c r="HY331" i="2"/>
  <c r="HX337" i="2"/>
  <c r="HY322" i="2"/>
  <c r="HX347" i="2"/>
  <c r="HY332" i="2"/>
  <c r="HX344" i="2"/>
  <c r="HY329" i="2"/>
  <c r="HX342" i="2"/>
  <c r="HY327" i="2"/>
  <c r="HY343" i="2"/>
  <c r="HZ328" i="2"/>
  <c r="HX338" i="2"/>
  <c r="HY323" i="2"/>
  <c r="HX340" i="2"/>
  <c r="HY325" i="2"/>
  <c r="IA341" i="2"/>
  <c r="IB326" i="2"/>
  <c r="IA339" i="2"/>
  <c r="IB324" i="2"/>
  <c r="HZ345" i="2"/>
  <c r="IA330" i="2"/>
  <c r="HX253" i="2"/>
  <c r="HY238" i="2"/>
  <c r="HX252" i="2"/>
  <c r="HY237" i="2"/>
  <c r="HY257" i="2"/>
  <c r="HZ242" i="2"/>
  <c r="HY249" i="2"/>
  <c r="HZ234" i="2"/>
  <c r="HX254" i="2"/>
  <c r="HY239" i="2"/>
  <c r="HX248" i="2"/>
  <c r="HY233" i="2"/>
  <c r="HX250" i="2"/>
  <c r="HY235" i="2"/>
  <c r="IB247" i="2"/>
  <c r="IC232" i="2"/>
  <c r="HY256" i="2"/>
  <c r="HZ241" i="2"/>
  <c r="HX251" i="2"/>
  <c r="HY236" i="2"/>
  <c r="HX255" i="2"/>
  <c r="HY240" i="2"/>
  <c r="HX163" i="2"/>
  <c r="HY148" i="2"/>
  <c r="HY145" i="2"/>
  <c r="HX160" i="2"/>
  <c r="HX157" i="2"/>
  <c r="HY142" i="2"/>
  <c r="IA158" i="2"/>
  <c r="IB143" i="2"/>
  <c r="IA164" i="2"/>
  <c r="IB149" i="2"/>
  <c r="HX165" i="2"/>
  <c r="HY150" i="2"/>
  <c r="HX162" i="2"/>
  <c r="HY147" i="2"/>
  <c r="HX159" i="2"/>
  <c r="HY144" i="2"/>
  <c r="HY166" i="2"/>
  <c r="HZ151" i="2"/>
  <c r="HY161" i="2"/>
  <c r="HZ146" i="2"/>
  <c r="IA167" i="2"/>
  <c r="IB152" i="2"/>
  <c r="ID434" i="2" l="1"/>
  <c r="IE419" i="2"/>
  <c r="IH417" i="2"/>
  <c r="ID431" i="2"/>
  <c r="IE416" i="2"/>
  <c r="IH420" i="2"/>
  <c r="IF402" i="2"/>
  <c r="IE432" i="2"/>
  <c r="IE405" i="2"/>
  <c r="ID435" i="2"/>
  <c r="ID428" i="2"/>
  <c r="IE413" i="2"/>
  <c r="IF437" i="2"/>
  <c r="IG422" i="2"/>
  <c r="IE429" i="2"/>
  <c r="IF414" i="2"/>
  <c r="ID438" i="2"/>
  <c r="IE423" i="2"/>
  <c r="ID430" i="2"/>
  <c r="IE415" i="2"/>
  <c r="ID436" i="2"/>
  <c r="IE421" i="2"/>
  <c r="IE433" i="2"/>
  <c r="IF418" i="2"/>
  <c r="ID240" i="5"/>
  <c r="IC255" i="5"/>
  <c r="IF248" i="5"/>
  <c r="IG233" i="5"/>
  <c r="IC257" i="5"/>
  <c r="ID242" i="5"/>
  <c r="IE146" i="5"/>
  <c r="ID161" i="5"/>
  <c r="ID166" i="5"/>
  <c r="IE151" i="5"/>
  <c r="ID251" i="5"/>
  <c r="IE236" i="5"/>
  <c r="IE232" i="5"/>
  <c r="ID247" i="5"/>
  <c r="ID70" i="5"/>
  <c r="IE55" i="5"/>
  <c r="ID163" i="5"/>
  <c r="IE148" i="5"/>
  <c r="ID61" i="5"/>
  <c r="IC76" i="5"/>
  <c r="ID160" i="5"/>
  <c r="IE145" i="5"/>
  <c r="IC339" i="5"/>
  <c r="ID324" i="5"/>
  <c r="IC347" i="5"/>
  <c r="ID332" i="5"/>
  <c r="IE252" i="5"/>
  <c r="IF237" i="5"/>
  <c r="IC158" i="5"/>
  <c r="ID143" i="5"/>
  <c r="ID249" i="5"/>
  <c r="IE234" i="5"/>
  <c r="IF68" i="5"/>
  <c r="IG53" i="5"/>
  <c r="IE52" i="5"/>
  <c r="ID67" i="5"/>
  <c r="ID162" i="5"/>
  <c r="IE147" i="5"/>
  <c r="ID326" i="5"/>
  <c r="IC341" i="5"/>
  <c r="ID74" i="5"/>
  <c r="IE59" i="5"/>
  <c r="IC253" i="5"/>
  <c r="ID238" i="5"/>
  <c r="ID72" i="5"/>
  <c r="IE57" i="5"/>
  <c r="IE328" i="5"/>
  <c r="ID343" i="5"/>
  <c r="IE329" i="5"/>
  <c r="ID344" i="5"/>
  <c r="IE164" i="5"/>
  <c r="IF149" i="5"/>
  <c r="ID73" i="5"/>
  <c r="IE58" i="5"/>
  <c r="ID250" i="5"/>
  <c r="IE235" i="5"/>
  <c r="IC345" i="5"/>
  <c r="ID330" i="5"/>
  <c r="IE337" i="5"/>
  <c r="IF322" i="5"/>
  <c r="IE167" i="5"/>
  <c r="IF152" i="5"/>
  <c r="IC159" i="5"/>
  <c r="ID144" i="5"/>
  <c r="IC69" i="5"/>
  <c r="ID54" i="5"/>
  <c r="ID239" i="5"/>
  <c r="IC254" i="5"/>
  <c r="IC77" i="5"/>
  <c r="ID62" i="5"/>
  <c r="ID327" i="5"/>
  <c r="IC342" i="5"/>
  <c r="IE60" i="5"/>
  <c r="ID75" i="5"/>
  <c r="ID346" i="5"/>
  <c r="IE331" i="5"/>
  <c r="IC256" i="5"/>
  <c r="ID241" i="5"/>
  <c r="ID150" i="5"/>
  <c r="IC165" i="5"/>
  <c r="ID56" i="5"/>
  <c r="IC71" i="5"/>
  <c r="IC338" i="5"/>
  <c r="ID323" i="5"/>
  <c r="IC340" i="5"/>
  <c r="ID325" i="5"/>
  <c r="ID142" i="5"/>
  <c r="IC157" i="5"/>
  <c r="HY45" i="2"/>
  <c r="HX75" i="2"/>
  <c r="HY57" i="2"/>
  <c r="HX72" i="2"/>
  <c r="HY52" i="2"/>
  <c r="HX67" i="2"/>
  <c r="HY56" i="2"/>
  <c r="HX71" i="2"/>
  <c r="HY61" i="2"/>
  <c r="HX76" i="2"/>
  <c r="HY62" i="2"/>
  <c r="HX77" i="2"/>
  <c r="IA53" i="2"/>
  <c r="HZ68" i="2"/>
  <c r="IA55" i="2"/>
  <c r="HZ70" i="2"/>
  <c r="HZ58" i="2"/>
  <c r="HY73" i="2"/>
  <c r="HY54" i="2"/>
  <c r="HX69" i="2"/>
  <c r="HZ59" i="2"/>
  <c r="HY74" i="2"/>
  <c r="IC60" i="2"/>
  <c r="HY340" i="2"/>
  <c r="HZ325" i="2"/>
  <c r="HY344" i="2"/>
  <c r="HZ329" i="2"/>
  <c r="IA345" i="2"/>
  <c r="IB330" i="2"/>
  <c r="HY347" i="2"/>
  <c r="HZ332" i="2"/>
  <c r="HY337" i="2"/>
  <c r="HZ322" i="2"/>
  <c r="IB341" i="2"/>
  <c r="IC326" i="2"/>
  <c r="HY342" i="2"/>
  <c r="HZ327" i="2"/>
  <c r="HY346" i="2"/>
  <c r="HZ331" i="2"/>
  <c r="HY338" i="2"/>
  <c r="HZ323" i="2"/>
  <c r="IB339" i="2"/>
  <c r="IC324" i="2"/>
  <c r="HZ343" i="2"/>
  <c r="IA328" i="2"/>
  <c r="IC247" i="2"/>
  <c r="ID232" i="2"/>
  <c r="HZ249" i="2"/>
  <c r="IA234" i="2"/>
  <c r="HY255" i="2"/>
  <c r="HZ240" i="2"/>
  <c r="HY250" i="2"/>
  <c r="HZ235" i="2"/>
  <c r="HZ257" i="2"/>
  <c r="IA242" i="2"/>
  <c r="HY251" i="2"/>
  <c r="HZ236" i="2"/>
  <c r="HY248" i="2"/>
  <c r="HZ233" i="2"/>
  <c r="HY252" i="2"/>
  <c r="HZ237" i="2"/>
  <c r="HZ256" i="2"/>
  <c r="IA241" i="2"/>
  <c r="HY254" i="2"/>
  <c r="HZ239" i="2"/>
  <c r="HY253" i="2"/>
  <c r="HZ238" i="2"/>
  <c r="HY159" i="2"/>
  <c r="HZ144" i="2"/>
  <c r="IB158" i="2"/>
  <c r="IC143" i="2"/>
  <c r="HY157" i="2"/>
  <c r="HZ142" i="2"/>
  <c r="HZ161" i="2"/>
  <c r="IA146" i="2"/>
  <c r="HY160" i="2"/>
  <c r="HZ145" i="2"/>
  <c r="IB167" i="2"/>
  <c r="IC152" i="2"/>
  <c r="HY165" i="2"/>
  <c r="HZ150" i="2"/>
  <c r="HZ166" i="2"/>
  <c r="IA151" i="2"/>
  <c r="IB164" i="2"/>
  <c r="IC149" i="2"/>
  <c r="HY163" i="2"/>
  <c r="HZ148" i="2"/>
  <c r="HY162" i="2"/>
  <c r="HZ147" i="2"/>
  <c r="IE430" i="2" l="1"/>
  <c r="IF415" i="2"/>
  <c r="IE428" i="2"/>
  <c r="IF413" i="2"/>
  <c r="IE431" i="2"/>
  <c r="IF416" i="2"/>
  <c r="IE438" i="2"/>
  <c r="IF423" i="2"/>
  <c r="II417" i="2"/>
  <c r="IF405" i="2"/>
  <c r="IE435" i="2"/>
  <c r="IF433" i="2"/>
  <c r="IG418" i="2"/>
  <c r="IF429" i="2"/>
  <c r="IG414" i="2"/>
  <c r="IE434" i="2"/>
  <c r="IF419" i="2"/>
  <c r="IG402" i="2"/>
  <c r="IF432" i="2"/>
  <c r="IE436" i="2"/>
  <c r="IF421" i="2"/>
  <c r="IG437" i="2"/>
  <c r="IH422" i="2"/>
  <c r="II420" i="2"/>
  <c r="ID159" i="5"/>
  <c r="IE144" i="5"/>
  <c r="IE250" i="5"/>
  <c r="IF235" i="5"/>
  <c r="IE249" i="5"/>
  <c r="IF234" i="5"/>
  <c r="ID339" i="5"/>
  <c r="IE324" i="5"/>
  <c r="IF55" i="5"/>
  <c r="IE70" i="5"/>
  <c r="ID157" i="5"/>
  <c r="IE142" i="5"/>
  <c r="ID165" i="5"/>
  <c r="IE150" i="5"/>
  <c r="ID342" i="5"/>
  <c r="IE327" i="5"/>
  <c r="IE343" i="5"/>
  <c r="IF328" i="5"/>
  <c r="ID341" i="5"/>
  <c r="IE326" i="5"/>
  <c r="IE161" i="5"/>
  <c r="IF146" i="5"/>
  <c r="ID340" i="5"/>
  <c r="IE325" i="5"/>
  <c r="ID256" i="5"/>
  <c r="IE241" i="5"/>
  <c r="ID77" i="5"/>
  <c r="IE62" i="5"/>
  <c r="IF167" i="5"/>
  <c r="IG152" i="5"/>
  <c r="IE73" i="5"/>
  <c r="IF58" i="5"/>
  <c r="IE72" i="5"/>
  <c r="IF57" i="5"/>
  <c r="IF147" i="5"/>
  <c r="IE162" i="5"/>
  <c r="IE143" i="5"/>
  <c r="ID158" i="5"/>
  <c r="IE160" i="5"/>
  <c r="IF145" i="5"/>
  <c r="ID257" i="5"/>
  <c r="IE242" i="5"/>
  <c r="IE247" i="5"/>
  <c r="IF232" i="5"/>
  <c r="ID338" i="5"/>
  <c r="IE323" i="5"/>
  <c r="IE346" i="5"/>
  <c r="IF331" i="5"/>
  <c r="IF337" i="5"/>
  <c r="IG322" i="5"/>
  <c r="IF164" i="5"/>
  <c r="IG149" i="5"/>
  <c r="ID253" i="5"/>
  <c r="IE238" i="5"/>
  <c r="IF252" i="5"/>
  <c r="IG237" i="5"/>
  <c r="IE251" i="5"/>
  <c r="IF236" i="5"/>
  <c r="IG248" i="5"/>
  <c r="IH233" i="5"/>
  <c r="ID254" i="5"/>
  <c r="IE239" i="5"/>
  <c r="IF52" i="5"/>
  <c r="IE67" i="5"/>
  <c r="ID76" i="5"/>
  <c r="IE61" i="5"/>
  <c r="ID69" i="5"/>
  <c r="IE54" i="5"/>
  <c r="ID345" i="5"/>
  <c r="IE330" i="5"/>
  <c r="IF59" i="5"/>
  <c r="IE74" i="5"/>
  <c r="IG68" i="5"/>
  <c r="IH53" i="5"/>
  <c r="ID347" i="5"/>
  <c r="IE332" i="5"/>
  <c r="IE163" i="5"/>
  <c r="IF148" i="5"/>
  <c r="IE166" i="5"/>
  <c r="IF151" i="5"/>
  <c r="IE56" i="5"/>
  <c r="ID71" i="5"/>
  <c r="IE75" i="5"/>
  <c r="IF60" i="5"/>
  <c r="IF329" i="5"/>
  <c r="IE344" i="5"/>
  <c r="ID255" i="5"/>
  <c r="IE240" i="5"/>
  <c r="HZ45" i="2"/>
  <c r="HY75" i="2"/>
  <c r="IA58" i="2"/>
  <c r="HZ73" i="2"/>
  <c r="IA59" i="2"/>
  <c r="HZ74" i="2"/>
  <c r="IB53" i="2"/>
  <c r="IA68" i="2"/>
  <c r="HZ52" i="2"/>
  <c r="HY67" i="2"/>
  <c r="HZ61" i="2"/>
  <c r="HY76" i="2"/>
  <c r="ID60" i="2"/>
  <c r="IB55" i="2"/>
  <c r="IA70" i="2"/>
  <c r="HZ56" i="2"/>
  <c r="HY71" i="2"/>
  <c r="HZ54" i="2"/>
  <c r="HY69" i="2"/>
  <c r="HZ62" i="2"/>
  <c r="HY77" i="2"/>
  <c r="HZ57" i="2"/>
  <c r="HY72" i="2"/>
  <c r="HZ346" i="2"/>
  <c r="IA331" i="2"/>
  <c r="HZ347" i="2"/>
  <c r="IA332" i="2"/>
  <c r="HZ338" i="2"/>
  <c r="IA323" i="2"/>
  <c r="HZ340" i="2"/>
  <c r="IA325" i="2"/>
  <c r="IA343" i="2"/>
  <c r="IB328" i="2"/>
  <c r="HZ342" i="2"/>
  <c r="IA327" i="2"/>
  <c r="IB345" i="2"/>
  <c r="IC330" i="2"/>
  <c r="IC339" i="2"/>
  <c r="ID324" i="2"/>
  <c r="IC341" i="2"/>
  <c r="ID326" i="2"/>
  <c r="HZ344" i="2"/>
  <c r="IA329" i="2"/>
  <c r="HZ337" i="2"/>
  <c r="IA322" i="2"/>
  <c r="HZ252" i="2"/>
  <c r="IA237" i="2"/>
  <c r="HZ250" i="2"/>
  <c r="IA235" i="2"/>
  <c r="HZ253" i="2"/>
  <c r="IA238" i="2"/>
  <c r="HZ248" i="2"/>
  <c r="IA233" i="2"/>
  <c r="HZ255" i="2"/>
  <c r="IA240" i="2"/>
  <c r="HZ254" i="2"/>
  <c r="IA239" i="2"/>
  <c r="IA249" i="2"/>
  <c r="IB234" i="2"/>
  <c r="IA256" i="2"/>
  <c r="IB241" i="2"/>
  <c r="IA257" i="2"/>
  <c r="IB242" i="2"/>
  <c r="ID247" i="2"/>
  <c r="IE232" i="2"/>
  <c r="HZ251" i="2"/>
  <c r="IA236" i="2"/>
  <c r="IA166" i="2"/>
  <c r="IB151" i="2"/>
  <c r="IA161" i="2"/>
  <c r="IB146" i="2"/>
  <c r="HZ165" i="2"/>
  <c r="IA150" i="2"/>
  <c r="HZ162" i="2"/>
  <c r="IA147" i="2"/>
  <c r="IC164" i="2"/>
  <c r="ID149" i="2"/>
  <c r="HZ160" i="2"/>
  <c r="IA145" i="2"/>
  <c r="HZ159" i="2"/>
  <c r="IA144" i="2"/>
  <c r="HZ157" i="2"/>
  <c r="IA142" i="2"/>
  <c r="HZ163" i="2"/>
  <c r="IA148" i="2"/>
  <c r="IC167" i="2"/>
  <c r="ID152" i="2"/>
  <c r="IC158" i="2"/>
  <c r="ID143" i="2"/>
  <c r="IF436" i="2" l="1"/>
  <c r="IG421" i="2"/>
  <c r="IG433" i="2"/>
  <c r="IH418" i="2"/>
  <c r="IF431" i="2"/>
  <c r="IG416" i="2"/>
  <c r="IF428" i="2"/>
  <c r="IG413" i="2"/>
  <c r="IH402" i="2"/>
  <c r="IG432" i="2"/>
  <c r="IG405" i="2"/>
  <c r="IF435" i="2"/>
  <c r="IJ420" i="2"/>
  <c r="IF434" i="2"/>
  <c r="IG419" i="2"/>
  <c r="IJ417" i="2"/>
  <c r="IF430" i="2"/>
  <c r="IG415" i="2"/>
  <c r="IH437" i="2"/>
  <c r="II422" i="2"/>
  <c r="IG429" i="2"/>
  <c r="IH414" i="2"/>
  <c r="IF438" i="2"/>
  <c r="IG423" i="2"/>
  <c r="IE255" i="5"/>
  <c r="IF240" i="5"/>
  <c r="IF166" i="5"/>
  <c r="IG151" i="5"/>
  <c r="IG252" i="5"/>
  <c r="IH237" i="5"/>
  <c r="IF346" i="5"/>
  <c r="IG331" i="5"/>
  <c r="IF160" i="5"/>
  <c r="IG145" i="5"/>
  <c r="IF73" i="5"/>
  <c r="IG58" i="5"/>
  <c r="IE340" i="5"/>
  <c r="IF325" i="5"/>
  <c r="IE342" i="5"/>
  <c r="IF327" i="5"/>
  <c r="IE339" i="5"/>
  <c r="IF324" i="5"/>
  <c r="IG59" i="5"/>
  <c r="IF74" i="5"/>
  <c r="IF67" i="5"/>
  <c r="IG52" i="5"/>
  <c r="IF163" i="5"/>
  <c r="IG148" i="5"/>
  <c r="IE345" i="5"/>
  <c r="IF330" i="5"/>
  <c r="IE254" i="5"/>
  <c r="IF239" i="5"/>
  <c r="IF238" i="5"/>
  <c r="IE253" i="5"/>
  <c r="IE338" i="5"/>
  <c r="IF323" i="5"/>
  <c r="IG167" i="5"/>
  <c r="IH152" i="5"/>
  <c r="IF161" i="5"/>
  <c r="IG146" i="5"/>
  <c r="IE165" i="5"/>
  <c r="IF150" i="5"/>
  <c r="IG234" i="5"/>
  <c r="IF249" i="5"/>
  <c r="IF344" i="5"/>
  <c r="IG329" i="5"/>
  <c r="IE158" i="5"/>
  <c r="IF143" i="5"/>
  <c r="IF75" i="5"/>
  <c r="IG60" i="5"/>
  <c r="IE347" i="5"/>
  <c r="IF332" i="5"/>
  <c r="IE69" i="5"/>
  <c r="IF54" i="5"/>
  <c r="II233" i="5"/>
  <c r="IH248" i="5"/>
  <c r="IG164" i="5"/>
  <c r="IH149" i="5"/>
  <c r="IF247" i="5"/>
  <c r="IG232" i="5"/>
  <c r="IF62" i="5"/>
  <c r="IE77" i="5"/>
  <c r="IE341" i="5"/>
  <c r="IF326" i="5"/>
  <c r="IE157" i="5"/>
  <c r="IF142" i="5"/>
  <c r="IF250" i="5"/>
  <c r="IG235" i="5"/>
  <c r="IF162" i="5"/>
  <c r="IG147" i="5"/>
  <c r="II53" i="5"/>
  <c r="IH68" i="5"/>
  <c r="IE76" i="5"/>
  <c r="IF61" i="5"/>
  <c r="IF251" i="5"/>
  <c r="IG236" i="5"/>
  <c r="IG337" i="5"/>
  <c r="IH322" i="5"/>
  <c r="IE257" i="5"/>
  <c r="IF242" i="5"/>
  <c r="IG57" i="5"/>
  <c r="IF72" i="5"/>
  <c r="IE256" i="5"/>
  <c r="IF241" i="5"/>
  <c r="IF343" i="5"/>
  <c r="IG328" i="5"/>
  <c r="IE159" i="5"/>
  <c r="IF144" i="5"/>
  <c r="IF56" i="5"/>
  <c r="IE71" i="5"/>
  <c r="IG55" i="5"/>
  <c r="IF70" i="5"/>
  <c r="IA45" i="2"/>
  <c r="HZ75" i="2"/>
  <c r="IA56" i="2"/>
  <c r="HZ71" i="2"/>
  <c r="IA62" i="2"/>
  <c r="HZ77" i="2"/>
  <c r="IE60" i="2"/>
  <c r="IB59" i="2"/>
  <c r="IA74" i="2"/>
  <c r="IA52" i="2"/>
  <c r="HZ67" i="2"/>
  <c r="IA57" i="2"/>
  <c r="HZ72" i="2"/>
  <c r="IC55" i="2"/>
  <c r="IB70" i="2"/>
  <c r="IC53" i="2"/>
  <c r="IB68" i="2"/>
  <c r="IA54" i="2"/>
  <c r="HZ69" i="2"/>
  <c r="IA61" i="2"/>
  <c r="HZ76" i="2"/>
  <c r="IB58" i="2"/>
  <c r="IA73" i="2"/>
  <c r="ID339" i="2"/>
  <c r="IE324" i="2"/>
  <c r="IA340" i="2"/>
  <c r="IB325" i="2"/>
  <c r="IA337" i="2"/>
  <c r="IB322" i="2"/>
  <c r="IC345" i="2"/>
  <c r="ID330" i="2"/>
  <c r="IA338" i="2"/>
  <c r="IB323" i="2"/>
  <c r="IA344" i="2"/>
  <c r="IB329" i="2"/>
  <c r="IA342" i="2"/>
  <c r="IB327" i="2"/>
  <c r="IA347" i="2"/>
  <c r="IB332" i="2"/>
  <c r="ID341" i="2"/>
  <c r="IE326" i="2"/>
  <c r="IB343" i="2"/>
  <c r="IC328" i="2"/>
  <c r="IA346" i="2"/>
  <c r="IB331" i="2"/>
  <c r="IB256" i="2"/>
  <c r="IC241" i="2"/>
  <c r="IA248" i="2"/>
  <c r="IB233" i="2"/>
  <c r="IA251" i="2"/>
  <c r="IB236" i="2"/>
  <c r="IB249" i="2"/>
  <c r="IC234" i="2"/>
  <c r="IA253" i="2"/>
  <c r="IB238" i="2"/>
  <c r="IE247" i="2"/>
  <c r="IF232" i="2"/>
  <c r="IA254" i="2"/>
  <c r="IB239" i="2"/>
  <c r="IA250" i="2"/>
  <c r="IB235" i="2"/>
  <c r="IB257" i="2"/>
  <c r="IC242" i="2"/>
  <c r="IA255" i="2"/>
  <c r="IB240" i="2"/>
  <c r="IA252" i="2"/>
  <c r="IB237" i="2"/>
  <c r="IA157" i="2"/>
  <c r="IB142" i="2"/>
  <c r="IA162" i="2"/>
  <c r="IB147" i="2"/>
  <c r="ID158" i="2"/>
  <c r="IE143" i="2"/>
  <c r="IB161" i="2"/>
  <c r="IC146" i="2"/>
  <c r="IA165" i="2"/>
  <c r="IB150" i="2"/>
  <c r="ID167" i="2"/>
  <c r="IE152" i="2"/>
  <c r="IA163" i="2"/>
  <c r="IB148" i="2"/>
  <c r="ID164" i="2"/>
  <c r="IE149" i="2"/>
  <c r="IB166" i="2"/>
  <c r="IC151" i="2"/>
  <c r="IA159" i="2"/>
  <c r="IB144" i="2"/>
  <c r="IA160" i="2"/>
  <c r="IB145" i="2"/>
  <c r="IH429" i="2" l="1"/>
  <c r="II414" i="2"/>
  <c r="IG434" i="2"/>
  <c r="IH419" i="2"/>
  <c r="IG428" i="2"/>
  <c r="IH413" i="2"/>
  <c r="IK417" i="2"/>
  <c r="II437" i="2"/>
  <c r="IJ422" i="2"/>
  <c r="IK420" i="2"/>
  <c r="IG431" i="2"/>
  <c r="IH416" i="2"/>
  <c r="IG430" i="2"/>
  <c r="IH415" i="2"/>
  <c r="IH433" i="2"/>
  <c r="II418" i="2"/>
  <c r="IH405" i="2"/>
  <c r="IG435" i="2"/>
  <c r="IG438" i="2"/>
  <c r="IH423" i="2"/>
  <c r="IG436" i="2"/>
  <c r="IH421" i="2"/>
  <c r="II402" i="2"/>
  <c r="IH432" i="2"/>
  <c r="IF254" i="5"/>
  <c r="IG239" i="5"/>
  <c r="IG73" i="5"/>
  <c r="IH58" i="5"/>
  <c r="IG166" i="5"/>
  <c r="IH151" i="5"/>
  <c r="IF256" i="5"/>
  <c r="IG241" i="5"/>
  <c r="IH236" i="5"/>
  <c r="IG251" i="5"/>
  <c r="IG250" i="5"/>
  <c r="IH235" i="5"/>
  <c r="IG247" i="5"/>
  <c r="IH232" i="5"/>
  <c r="IF347" i="5"/>
  <c r="IG332" i="5"/>
  <c r="IF338" i="5"/>
  <c r="IG323" i="5"/>
  <c r="IG163" i="5"/>
  <c r="IH148" i="5"/>
  <c r="IG327" i="5"/>
  <c r="IF342" i="5"/>
  <c r="IG346" i="5"/>
  <c r="IH331" i="5"/>
  <c r="IG70" i="5"/>
  <c r="IH55" i="5"/>
  <c r="IH234" i="5"/>
  <c r="IG249" i="5"/>
  <c r="IF76" i="5"/>
  <c r="IG61" i="5"/>
  <c r="IF157" i="5"/>
  <c r="IG142" i="5"/>
  <c r="IH164" i="5"/>
  <c r="II149" i="5"/>
  <c r="IH60" i="5"/>
  <c r="IG75" i="5"/>
  <c r="IF165" i="5"/>
  <c r="IG150" i="5"/>
  <c r="IG67" i="5"/>
  <c r="IH52" i="5"/>
  <c r="IF340" i="5"/>
  <c r="IG325" i="5"/>
  <c r="IH252" i="5"/>
  <c r="II237" i="5"/>
  <c r="IF71" i="5"/>
  <c r="IG56" i="5"/>
  <c r="IH57" i="5"/>
  <c r="IG72" i="5"/>
  <c r="IF253" i="5"/>
  <c r="IG238" i="5"/>
  <c r="IF159" i="5"/>
  <c r="IG144" i="5"/>
  <c r="IF257" i="5"/>
  <c r="IG242" i="5"/>
  <c r="IF341" i="5"/>
  <c r="IG326" i="5"/>
  <c r="IG143" i="5"/>
  <c r="IF158" i="5"/>
  <c r="IG161" i="5"/>
  <c r="IH146" i="5"/>
  <c r="II68" i="5"/>
  <c r="IJ53" i="5"/>
  <c r="II248" i="5"/>
  <c r="IJ233" i="5"/>
  <c r="IG74" i="5"/>
  <c r="IH59" i="5"/>
  <c r="IG343" i="5"/>
  <c r="IH328" i="5"/>
  <c r="II322" i="5"/>
  <c r="IH337" i="5"/>
  <c r="IG162" i="5"/>
  <c r="IH147" i="5"/>
  <c r="IG54" i="5"/>
  <c r="IF69" i="5"/>
  <c r="IG344" i="5"/>
  <c r="IH329" i="5"/>
  <c r="IH167" i="5"/>
  <c r="II152" i="5"/>
  <c r="IF345" i="5"/>
  <c r="IG330" i="5"/>
  <c r="IF339" i="5"/>
  <c r="IG324" i="5"/>
  <c r="IG160" i="5"/>
  <c r="IH145" i="5"/>
  <c r="IF255" i="5"/>
  <c r="IG240" i="5"/>
  <c r="IF77" i="5"/>
  <c r="IG62" i="5"/>
  <c r="IB45" i="2"/>
  <c r="IA75" i="2"/>
  <c r="ID53" i="2"/>
  <c r="IC68" i="2"/>
  <c r="IB61" i="2"/>
  <c r="IA76" i="2"/>
  <c r="IB57" i="2"/>
  <c r="IA72" i="2"/>
  <c r="IB62" i="2"/>
  <c r="IA77" i="2"/>
  <c r="IC59" i="2"/>
  <c r="IB74" i="2"/>
  <c r="IC58" i="2"/>
  <c r="IB73" i="2"/>
  <c r="ID55" i="2"/>
  <c r="IC70" i="2"/>
  <c r="IF60" i="2"/>
  <c r="IB54" i="2"/>
  <c r="IA69" i="2"/>
  <c r="IB52" i="2"/>
  <c r="IA67" i="2"/>
  <c r="IB56" i="2"/>
  <c r="IA71" i="2"/>
  <c r="IB347" i="2"/>
  <c r="IC332" i="2"/>
  <c r="ID345" i="2"/>
  <c r="IE330" i="2"/>
  <c r="IB342" i="2"/>
  <c r="IC327" i="2"/>
  <c r="IB337" i="2"/>
  <c r="IC322" i="2"/>
  <c r="IC343" i="2"/>
  <c r="ID328" i="2"/>
  <c r="IB344" i="2"/>
  <c r="IC329" i="2"/>
  <c r="IB340" i="2"/>
  <c r="IC325" i="2"/>
  <c r="IE341" i="2"/>
  <c r="IF326" i="2"/>
  <c r="IB338" i="2"/>
  <c r="IC323" i="2"/>
  <c r="IE339" i="2"/>
  <c r="IF324" i="2"/>
  <c r="IB346" i="2"/>
  <c r="IC331" i="2"/>
  <c r="IB250" i="2"/>
  <c r="IC235" i="2"/>
  <c r="IC249" i="2"/>
  <c r="ID234" i="2"/>
  <c r="IC237" i="2"/>
  <c r="IB252" i="2"/>
  <c r="IB254" i="2"/>
  <c r="IC239" i="2"/>
  <c r="IB251" i="2"/>
  <c r="IC236" i="2"/>
  <c r="IB255" i="2"/>
  <c r="IC240" i="2"/>
  <c r="IF247" i="2"/>
  <c r="IG232" i="2"/>
  <c r="IB248" i="2"/>
  <c r="IC233" i="2"/>
  <c r="IC257" i="2"/>
  <c r="ID242" i="2"/>
  <c r="IB253" i="2"/>
  <c r="IC238" i="2"/>
  <c r="IC256" i="2"/>
  <c r="ID241" i="2"/>
  <c r="IB160" i="2"/>
  <c r="IC145" i="2"/>
  <c r="IE164" i="2"/>
  <c r="IF149" i="2"/>
  <c r="IC161" i="2"/>
  <c r="ID146" i="2"/>
  <c r="IE158" i="2"/>
  <c r="IF143" i="2"/>
  <c r="IE167" i="2"/>
  <c r="IF152" i="2"/>
  <c r="IB159" i="2"/>
  <c r="IC144" i="2"/>
  <c r="IC166" i="2"/>
  <c r="ID151" i="2"/>
  <c r="IB165" i="2"/>
  <c r="IC150" i="2"/>
  <c r="IB157" i="2"/>
  <c r="IC142" i="2"/>
  <c r="IB163" i="2"/>
  <c r="IC148" i="2"/>
  <c r="IB162" i="2"/>
  <c r="IC147" i="2"/>
  <c r="IH438" i="2" l="1"/>
  <c r="II423" i="2"/>
  <c r="IL420" i="2"/>
  <c r="II405" i="2"/>
  <c r="IH435" i="2"/>
  <c r="II433" i="2"/>
  <c r="IJ418" i="2"/>
  <c r="IJ437" i="2"/>
  <c r="IK422" i="2"/>
  <c r="II429" i="2"/>
  <c r="IJ414" i="2"/>
  <c r="IJ402" i="2"/>
  <c r="II432" i="2"/>
  <c r="IH436" i="2"/>
  <c r="II421" i="2"/>
  <c r="IH430" i="2"/>
  <c r="II415" i="2"/>
  <c r="IL417" i="2"/>
  <c r="IH431" i="2"/>
  <c r="II416" i="2"/>
  <c r="IH428" i="2"/>
  <c r="II413" i="2"/>
  <c r="IH434" i="2"/>
  <c r="II419" i="2"/>
  <c r="IH62" i="5"/>
  <c r="IG77" i="5"/>
  <c r="IH330" i="5"/>
  <c r="IG345" i="5"/>
  <c r="IH162" i="5"/>
  <c r="II147" i="5"/>
  <c r="IJ248" i="5"/>
  <c r="IK233" i="5"/>
  <c r="IG341" i="5"/>
  <c r="IH326" i="5"/>
  <c r="II52" i="5"/>
  <c r="IH67" i="5"/>
  <c r="IG157" i="5"/>
  <c r="IH142" i="5"/>
  <c r="IH346" i="5"/>
  <c r="II331" i="5"/>
  <c r="IG347" i="5"/>
  <c r="IH332" i="5"/>
  <c r="IG256" i="5"/>
  <c r="IH241" i="5"/>
  <c r="IH72" i="5"/>
  <c r="II57" i="5"/>
  <c r="IG255" i="5"/>
  <c r="IH240" i="5"/>
  <c r="IJ152" i="5"/>
  <c r="II167" i="5"/>
  <c r="IJ68" i="5"/>
  <c r="IK53" i="5"/>
  <c r="IG257" i="5"/>
  <c r="IH242" i="5"/>
  <c r="IG71" i="5"/>
  <c r="IH56" i="5"/>
  <c r="IG165" i="5"/>
  <c r="IH150" i="5"/>
  <c r="IG76" i="5"/>
  <c r="IH61" i="5"/>
  <c r="II232" i="5"/>
  <c r="IH247" i="5"/>
  <c r="IH166" i="5"/>
  <c r="II151" i="5"/>
  <c r="II337" i="5"/>
  <c r="IJ322" i="5"/>
  <c r="IG342" i="5"/>
  <c r="IH327" i="5"/>
  <c r="IH160" i="5"/>
  <c r="II145" i="5"/>
  <c r="IH344" i="5"/>
  <c r="II329" i="5"/>
  <c r="IH343" i="5"/>
  <c r="II328" i="5"/>
  <c r="IH161" i="5"/>
  <c r="II146" i="5"/>
  <c r="IH144" i="5"/>
  <c r="IG159" i="5"/>
  <c r="II252" i="5"/>
  <c r="IJ237" i="5"/>
  <c r="IH163" i="5"/>
  <c r="II148" i="5"/>
  <c r="IH250" i="5"/>
  <c r="II235" i="5"/>
  <c r="IH73" i="5"/>
  <c r="II58" i="5"/>
  <c r="II60" i="5"/>
  <c r="IH75" i="5"/>
  <c r="IH249" i="5"/>
  <c r="II234" i="5"/>
  <c r="IG339" i="5"/>
  <c r="IH324" i="5"/>
  <c r="IH74" i="5"/>
  <c r="II59" i="5"/>
  <c r="IG253" i="5"/>
  <c r="IH238" i="5"/>
  <c r="IG340" i="5"/>
  <c r="IH325" i="5"/>
  <c r="II164" i="5"/>
  <c r="IJ149" i="5"/>
  <c r="IH70" i="5"/>
  <c r="II55" i="5"/>
  <c r="IG338" i="5"/>
  <c r="IH323" i="5"/>
  <c r="IG254" i="5"/>
  <c r="IH239" i="5"/>
  <c r="IG69" i="5"/>
  <c r="IH54" i="5"/>
  <c r="IH143" i="5"/>
  <c r="IG158" i="5"/>
  <c r="IH251" i="5"/>
  <c r="II236" i="5"/>
  <c r="IC45" i="2"/>
  <c r="IB75" i="2"/>
  <c r="IC62" i="2"/>
  <c r="IB77" i="2"/>
  <c r="IC52" i="2"/>
  <c r="IB67" i="2"/>
  <c r="ID58" i="2"/>
  <c r="IC73" i="2"/>
  <c r="IC61" i="2"/>
  <c r="IB76" i="2"/>
  <c r="IG60" i="2"/>
  <c r="IC56" i="2"/>
  <c r="IB71" i="2"/>
  <c r="IE55" i="2"/>
  <c r="ID70" i="2"/>
  <c r="IC57" i="2"/>
  <c r="IB72" i="2"/>
  <c r="IC54" i="2"/>
  <c r="IB69" i="2"/>
  <c r="ID59" i="2"/>
  <c r="IC74" i="2"/>
  <c r="IE53" i="2"/>
  <c r="ID68" i="2"/>
  <c r="IF341" i="2"/>
  <c r="IG326" i="2"/>
  <c r="IC337" i="2"/>
  <c r="ID322" i="2"/>
  <c r="IC346" i="2"/>
  <c r="ID331" i="2"/>
  <c r="IC340" i="2"/>
  <c r="ID325" i="2"/>
  <c r="IC342" i="2"/>
  <c r="ID327" i="2"/>
  <c r="IF339" i="2"/>
  <c r="IG324" i="2"/>
  <c r="IC344" i="2"/>
  <c r="ID329" i="2"/>
  <c r="IE345" i="2"/>
  <c r="IF330" i="2"/>
  <c r="IC338" i="2"/>
  <c r="ID323" i="2"/>
  <c r="ID343" i="2"/>
  <c r="IE328" i="2"/>
  <c r="IC347" i="2"/>
  <c r="ID332" i="2"/>
  <c r="IC254" i="2"/>
  <c r="ID239" i="2"/>
  <c r="IG247" i="2"/>
  <c r="IH232" i="2"/>
  <c r="IC253" i="2"/>
  <c r="ID238" i="2"/>
  <c r="IC255" i="2"/>
  <c r="ID240" i="2"/>
  <c r="ID249" i="2"/>
  <c r="IE234" i="2"/>
  <c r="ID257" i="2"/>
  <c r="IE242" i="2"/>
  <c r="IC251" i="2"/>
  <c r="ID236" i="2"/>
  <c r="IC250" i="2"/>
  <c r="ID235" i="2"/>
  <c r="IC248" i="2"/>
  <c r="ID233" i="2"/>
  <c r="ID256" i="2"/>
  <c r="IE241" i="2"/>
  <c r="IC252" i="2"/>
  <c r="ID237" i="2"/>
  <c r="IC165" i="2"/>
  <c r="ID150" i="2"/>
  <c r="IF158" i="2"/>
  <c r="IG143" i="2"/>
  <c r="ID166" i="2"/>
  <c r="IE151" i="2"/>
  <c r="IF164" i="2"/>
  <c r="IG149" i="2"/>
  <c r="IC162" i="2"/>
  <c r="ID147" i="2"/>
  <c r="IC159" i="2"/>
  <c r="ID144" i="2"/>
  <c r="IC157" i="2"/>
  <c r="ID142" i="2"/>
  <c r="IF167" i="2"/>
  <c r="IG152" i="2"/>
  <c r="IC160" i="2"/>
  <c r="ID145" i="2"/>
  <c r="ID161" i="2"/>
  <c r="IE146" i="2"/>
  <c r="IC163" i="2"/>
  <c r="ID148" i="2"/>
  <c r="II431" i="2" l="1"/>
  <c r="IJ416" i="2"/>
  <c r="IK402" i="2"/>
  <c r="IJ432" i="2"/>
  <c r="IJ405" i="2"/>
  <c r="II435" i="2"/>
  <c r="IM417" i="2"/>
  <c r="IJ429" i="2"/>
  <c r="IK414" i="2"/>
  <c r="IM420" i="2"/>
  <c r="II434" i="2"/>
  <c r="IJ419" i="2"/>
  <c r="II430" i="2"/>
  <c r="IJ415" i="2"/>
  <c r="IK437" i="2"/>
  <c r="IL422" i="2"/>
  <c r="II438" i="2"/>
  <c r="IJ423" i="2"/>
  <c r="II428" i="2"/>
  <c r="IJ413" i="2"/>
  <c r="II436" i="2"/>
  <c r="IJ421" i="2"/>
  <c r="IJ433" i="2"/>
  <c r="IK418" i="2"/>
  <c r="II251" i="5"/>
  <c r="IJ236" i="5"/>
  <c r="IH338" i="5"/>
  <c r="II323" i="5"/>
  <c r="IH253" i="5"/>
  <c r="II238" i="5"/>
  <c r="IK237" i="5"/>
  <c r="IJ252" i="5"/>
  <c r="II344" i="5"/>
  <c r="IJ329" i="5"/>
  <c r="II166" i="5"/>
  <c r="IJ151" i="5"/>
  <c r="IH71" i="5"/>
  <c r="II56" i="5"/>
  <c r="IH255" i="5"/>
  <c r="II240" i="5"/>
  <c r="II346" i="5"/>
  <c r="IJ331" i="5"/>
  <c r="IK248" i="5"/>
  <c r="IL233" i="5"/>
  <c r="II75" i="5"/>
  <c r="IJ60" i="5"/>
  <c r="IJ55" i="5"/>
  <c r="II70" i="5"/>
  <c r="II74" i="5"/>
  <c r="IJ59" i="5"/>
  <c r="II73" i="5"/>
  <c r="IJ58" i="5"/>
  <c r="II160" i="5"/>
  <c r="IJ145" i="5"/>
  <c r="IH257" i="5"/>
  <c r="II242" i="5"/>
  <c r="II72" i="5"/>
  <c r="IJ57" i="5"/>
  <c r="IH157" i="5"/>
  <c r="II142" i="5"/>
  <c r="II162" i="5"/>
  <c r="IJ147" i="5"/>
  <c r="IH158" i="5"/>
  <c r="II143" i="5"/>
  <c r="IH159" i="5"/>
  <c r="II144" i="5"/>
  <c r="IJ232" i="5"/>
  <c r="II247" i="5"/>
  <c r="II54" i="5"/>
  <c r="IH69" i="5"/>
  <c r="IK149" i="5"/>
  <c r="IJ164" i="5"/>
  <c r="II324" i="5"/>
  <c r="IH339" i="5"/>
  <c r="II250" i="5"/>
  <c r="IJ235" i="5"/>
  <c r="II161" i="5"/>
  <c r="IJ146" i="5"/>
  <c r="IH342" i="5"/>
  <c r="II327" i="5"/>
  <c r="II61" i="5"/>
  <c r="IH76" i="5"/>
  <c r="IL53" i="5"/>
  <c r="IK68" i="5"/>
  <c r="IH256" i="5"/>
  <c r="II241" i="5"/>
  <c r="II67" i="5"/>
  <c r="IJ52" i="5"/>
  <c r="IH345" i="5"/>
  <c r="II330" i="5"/>
  <c r="IH254" i="5"/>
  <c r="II239" i="5"/>
  <c r="II325" i="5"/>
  <c r="IH340" i="5"/>
  <c r="II249" i="5"/>
  <c r="IJ234" i="5"/>
  <c r="II163" i="5"/>
  <c r="IJ148" i="5"/>
  <c r="IJ328" i="5"/>
  <c r="II343" i="5"/>
  <c r="IJ337" i="5"/>
  <c r="IK322" i="5"/>
  <c r="IH165" i="5"/>
  <c r="II150" i="5"/>
  <c r="IH347" i="5"/>
  <c r="II332" i="5"/>
  <c r="IH341" i="5"/>
  <c r="II326" i="5"/>
  <c r="IJ167" i="5"/>
  <c r="IK152" i="5"/>
  <c r="IH77" i="5"/>
  <c r="II62" i="5"/>
  <c r="ID45" i="2"/>
  <c r="IC75" i="2"/>
  <c r="ID61" i="2"/>
  <c r="IC76" i="2"/>
  <c r="IF55" i="2"/>
  <c r="IE70" i="2"/>
  <c r="IE59" i="2"/>
  <c r="ID74" i="2"/>
  <c r="ID56" i="2"/>
  <c r="IC71" i="2"/>
  <c r="ID52" i="2"/>
  <c r="IC67" i="2"/>
  <c r="ID57" i="2"/>
  <c r="IC72" i="2"/>
  <c r="IF53" i="2"/>
  <c r="IE68" i="2"/>
  <c r="IE58" i="2"/>
  <c r="ID73" i="2"/>
  <c r="ID54" i="2"/>
  <c r="IC69" i="2"/>
  <c r="IH60" i="2"/>
  <c r="ID62" i="2"/>
  <c r="IC77" i="2"/>
  <c r="IF345" i="2"/>
  <c r="IG330" i="2"/>
  <c r="ID340" i="2"/>
  <c r="IE325" i="2"/>
  <c r="ID338" i="2"/>
  <c r="IE323" i="2"/>
  <c r="ID342" i="2"/>
  <c r="IE327" i="2"/>
  <c r="IG341" i="2"/>
  <c r="IH326" i="2"/>
  <c r="ID347" i="2"/>
  <c r="IE332" i="2"/>
  <c r="ID344" i="2"/>
  <c r="IE329" i="2"/>
  <c r="ID346" i="2"/>
  <c r="IE331" i="2"/>
  <c r="IE343" i="2"/>
  <c r="IF328" i="2"/>
  <c r="IG339" i="2"/>
  <c r="IH324" i="2"/>
  <c r="ID337" i="2"/>
  <c r="IE322" i="2"/>
  <c r="ID250" i="2"/>
  <c r="IE235" i="2"/>
  <c r="ID255" i="2"/>
  <c r="IE240" i="2"/>
  <c r="ID252" i="2"/>
  <c r="IE237" i="2"/>
  <c r="ID251" i="2"/>
  <c r="IE236" i="2"/>
  <c r="ID253" i="2"/>
  <c r="IE238" i="2"/>
  <c r="IE256" i="2"/>
  <c r="IF241" i="2"/>
  <c r="IE257" i="2"/>
  <c r="IF242" i="2"/>
  <c r="IH247" i="2"/>
  <c r="II232" i="2"/>
  <c r="ID248" i="2"/>
  <c r="IE233" i="2"/>
  <c r="IE249" i="2"/>
  <c r="IF234" i="2"/>
  <c r="ID254" i="2"/>
  <c r="IE239" i="2"/>
  <c r="IG167" i="2"/>
  <c r="IH152" i="2"/>
  <c r="ID163" i="2"/>
  <c r="IE148" i="2"/>
  <c r="IE166" i="2"/>
  <c r="IF151" i="2"/>
  <c r="IE161" i="2"/>
  <c r="IF146" i="2"/>
  <c r="IH143" i="2"/>
  <c r="IG158" i="2"/>
  <c r="ID160" i="2"/>
  <c r="IE145" i="2"/>
  <c r="ID162" i="2"/>
  <c r="IE147" i="2"/>
  <c r="ID165" i="2"/>
  <c r="IE150" i="2"/>
  <c r="IG164" i="2"/>
  <c r="IH149" i="2"/>
  <c r="ID157" i="2"/>
  <c r="IE142" i="2"/>
  <c r="ID159" i="2"/>
  <c r="IE144" i="2"/>
  <c r="IJ428" i="2" l="1"/>
  <c r="IK413" i="2"/>
  <c r="IK405" i="2"/>
  <c r="IJ435" i="2"/>
  <c r="IJ438" i="2"/>
  <c r="IK423" i="2"/>
  <c r="IN420" i="2"/>
  <c r="IL402" i="2"/>
  <c r="IK432" i="2"/>
  <c r="IK433" i="2"/>
  <c r="IL418" i="2"/>
  <c r="IL437" i="2"/>
  <c r="IM422" i="2"/>
  <c r="IK429" i="2"/>
  <c r="IL414" i="2"/>
  <c r="IJ431" i="2"/>
  <c r="IK416" i="2"/>
  <c r="IJ436" i="2"/>
  <c r="IK421" i="2"/>
  <c r="IJ430" i="2"/>
  <c r="IK415" i="2"/>
  <c r="IN417" i="2"/>
  <c r="IJ434" i="2"/>
  <c r="IK419" i="2"/>
  <c r="IJ62" i="5"/>
  <c r="II77" i="5"/>
  <c r="II165" i="5"/>
  <c r="IJ150" i="5"/>
  <c r="IJ249" i="5"/>
  <c r="IK234" i="5"/>
  <c r="IJ67" i="5"/>
  <c r="IK52" i="5"/>
  <c r="II342" i="5"/>
  <c r="IJ327" i="5"/>
  <c r="II158" i="5"/>
  <c r="IJ143" i="5"/>
  <c r="IJ242" i="5"/>
  <c r="II257" i="5"/>
  <c r="IJ240" i="5"/>
  <c r="II255" i="5"/>
  <c r="IK164" i="5"/>
  <c r="IL149" i="5"/>
  <c r="IJ70" i="5"/>
  <c r="IK55" i="5"/>
  <c r="IK252" i="5"/>
  <c r="IL237" i="5"/>
  <c r="IK167" i="5"/>
  <c r="IL152" i="5"/>
  <c r="IK337" i="5"/>
  <c r="IL322" i="5"/>
  <c r="II256" i="5"/>
  <c r="IJ241" i="5"/>
  <c r="IJ161" i="5"/>
  <c r="IK146" i="5"/>
  <c r="IJ162" i="5"/>
  <c r="IK147" i="5"/>
  <c r="IJ160" i="5"/>
  <c r="IK145" i="5"/>
  <c r="IJ75" i="5"/>
  <c r="IK60" i="5"/>
  <c r="II71" i="5"/>
  <c r="IJ56" i="5"/>
  <c r="II253" i="5"/>
  <c r="IJ238" i="5"/>
  <c r="II340" i="5"/>
  <c r="IJ325" i="5"/>
  <c r="II69" i="5"/>
  <c r="IJ54" i="5"/>
  <c r="II341" i="5"/>
  <c r="IJ326" i="5"/>
  <c r="II254" i="5"/>
  <c r="IJ239" i="5"/>
  <c r="IJ250" i="5"/>
  <c r="IK235" i="5"/>
  <c r="II157" i="5"/>
  <c r="IJ142" i="5"/>
  <c r="IK58" i="5"/>
  <c r="IJ73" i="5"/>
  <c r="IL248" i="5"/>
  <c r="IM233" i="5"/>
  <c r="IJ166" i="5"/>
  <c r="IK151" i="5"/>
  <c r="II338" i="5"/>
  <c r="IJ323" i="5"/>
  <c r="IJ343" i="5"/>
  <c r="IK328" i="5"/>
  <c r="IL68" i="5"/>
  <c r="IM53" i="5"/>
  <c r="IK232" i="5"/>
  <c r="IJ247" i="5"/>
  <c r="II347" i="5"/>
  <c r="IJ332" i="5"/>
  <c r="IJ163" i="5"/>
  <c r="IK148" i="5"/>
  <c r="IJ330" i="5"/>
  <c r="II345" i="5"/>
  <c r="II159" i="5"/>
  <c r="IJ144" i="5"/>
  <c r="IK57" i="5"/>
  <c r="IJ72" i="5"/>
  <c r="IJ74" i="5"/>
  <c r="IK59" i="5"/>
  <c r="IJ346" i="5"/>
  <c r="IK331" i="5"/>
  <c r="IJ344" i="5"/>
  <c r="IK329" i="5"/>
  <c r="IJ251" i="5"/>
  <c r="IK236" i="5"/>
  <c r="II76" i="5"/>
  <c r="IJ61" i="5"/>
  <c r="II339" i="5"/>
  <c r="IJ324" i="5"/>
  <c r="IE45" i="2"/>
  <c r="ID75" i="2"/>
  <c r="IE57" i="2"/>
  <c r="ID72" i="2"/>
  <c r="IF58" i="2"/>
  <c r="IE73" i="2"/>
  <c r="IE56" i="2"/>
  <c r="ID71" i="2"/>
  <c r="IE62" i="2"/>
  <c r="ID77" i="2"/>
  <c r="IG53" i="2"/>
  <c r="IF68" i="2"/>
  <c r="IF59" i="2"/>
  <c r="IE74" i="2"/>
  <c r="II60" i="2"/>
  <c r="IG55" i="2"/>
  <c r="IF70" i="2"/>
  <c r="IE54" i="2"/>
  <c r="ID69" i="2"/>
  <c r="IE52" i="2"/>
  <c r="ID67" i="2"/>
  <c r="IE61" i="2"/>
  <c r="ID76" i="2"/>
  <c r="IE346" i="2"/>
  <c r="IF331" i="2"/>
  <c r="IE342" i="2"/>
  <c r="IF327" i="2"/>
  <c r="IE344" i="2"/>
  <c r="IF329" i="2"/>
  <c r="IE337" i="2"/>
  <c r="IF322" i="2"/>
  <c r="IE338" i="2"/>
  <c r="IF323" i="2"/>
  <c r="IH339" i="2"/>
  <c r="II324" i="2"/>
  <c r="IE347" i="2"/>
  <c r="IF332" i="2"/>
  <c r="IE340" i="2"/>
  <c r="IF325" i="2"/>
  <c r="IF343" i="2"/>
  <c r="IG328" i="2"/>
  <c r="IH341" i="2"/>
  <c r="II326" i="2"/>
  <c r="IG345" i="2"/>
  <c r="IH330" i="2"/>
  <c r="IE251" i="2"/>
  <c r="IF236" i="2"/>
  <c r="IE254" i="2"/>
  <c r="IF239" i="2"/>
  <c r="IE252" i="2"/>
  <c r="IF237" i="2"/>
  <c r="IF256" i="2"/>
  <c r="IG241" i="2"/>
  <c r="IE248" i="2"/>
  <c r="IF233" i="2"/>
  <c r="IE253" i="2"/>
  <c r="IF238" i="2"/>
  <c r="IE250" i="2"/>
  <c r="IF235" i="2"/>
  <c r="II247" i="2"/>
  <c r="IJ232" i="2"/>
  <c r="IF257" i="2"/>
  <c r="IG242" i="2"/>
  <c r="IF249" i="2"/>
  <c r="IG234" i="2"/>
  <c r="IE255" i="2"/>
  <c r="IF240" i="2"/>
  <c r="IG151" i="2"/>
  <c r="IF166" i="2"/>
  <c r="IE165" i="2"/>
  <c r="IF150" i="2"/>
  <c r="IF161" i="2"/>
  <c r="IG146" i="2"/>
  <c r="IE160" i="2"/>
  <c r="IF145" i="2"/>
  <c r="IE162" i="2"/>
  <c r="IF147" i="2"/>
  <c r="IE157" i="2"/>
  <c r="IF142" i="2"/>
  <c r="IH164" i="2"/>
  <c r="II149" i="2"/>
  <c r="IH167" i="2"/>
  <c r="II152" i="2"/>
  <c r="IE159" i="2"/>
  <c r="IF144" i="2"/>
  <c r="IF148" i="2"/>
  <c r="IE163" i="2"/>
  <c r="IH158" i="2"/>
  <c r="II143" i="2"/>
  <c r="IO417" i="2" l="1"/>
  <c r="IM414" i="2"/>
  <c r="IL429" i="2"/>
  <c r="IO420" i="2"/>
  <c r="IK430" i="2"/>
  <c r="IL415" i="2"/>
  <c r="IM437" i="2"/>
  <c r="IN422" i="2"/>
  <c r="IK438" i="2"/>
  <c r="IL423" i="2"/>
  <c r="IK436" i="2"/>
  <c r="IL421" i="2"/>
  <c r="IM418" i="2"/>
  <c r="IL433" i="2"/>
  <c r="IL405" i="2"/>
  <c r="IK435" i="2"/>
  <c r="IK434" i="2"/>
  <c r="IL419" i="2"/>
  <c r="IK431" i="2"/>
  <c r="IL416" i="2"/>
  <c r="IK428" i="2"/>
  <c r="IL413" i="2"/>
  <c r="IM402" i="2"/>
  <c r="IL432" i="2"/>
  <c r="IJ339" i="5"/>
  <c r="IK324" i="5"/>
  <c r="IK346" i="5"/>
  <c r="IL331" i="5"/>
  <c r="IM68" i="5"/>
  <c r="IN53" i="5"/>
  <c r="IM248" i="5"/>
  <c r="IN233" i="5"/>
  <c r="IJ254" i="5"/>
  <c r="IK239" i="5"/>
  <c r="IJ253" i="5"/>
  <c r="IK238" i="5"/>
  <c r="IK162" i="5"/>
  <c r="IL147" i="5"/>
  <c r="IL167" i="5"/>
  <c r="IM152" i="5"/>
  <c r="IK67" i="5"/>
  <c r="IL52" i="5"/>
  <c r="IJ345" i="5"/>
  <c r="IK330" i="5"/>
  <c r="IJ255" i="5"/>
  <c r="IK240" i="5"/>
  <c r="IJ76" i="5"/>
  <c r="IK61" i="5"/>
  <c r="IK74" i="5"/>
  <c r="IL59" i="5"/>
  <c r="IK163" i="5"/>
  <c r="IL148" i="5"/>
  <c r="IK343" i="5"/>
  <c r="IL328" i="5"/>
  <c r="IJ341" i="5"/>
  <c r="IK326" i="5"/>
  <c r="IJ71" i="5"/>
  <c r="IK56" i="5"/>
  <c r="IK161" i="5"/>
  <c r="IL146" i="5"/>
  <c r="IL252" i="5"/>
  <c r="IM237" i="5"/>
  <c r="IK249" i="5"/>
  <c r="IL234" i="5"/>
  <c r="IK73" i="5"/>
  <c r="IL58" i="5"/>
  <c r="IK242" i="5"/>
  <c r="IJ257" i="5"/>
  <c r="IL236" i="5"/>
  <c r="IK251" i="5"/>
  <c r="IJ347" i="5"/>
  <c r="IK332" i="5"/>
  <c r="IJ338" i="5"/>
  <c r="IK323" i="5"/>
  <c r="IJ157" i="5"/>
  <c r="IK142" i="5"/>
  <c r="IJ69" i="5"/>
  <c r="IK54" i="5"/>
  <c r="IK75" i="5"/>
  <c r="IL60" i="5"/>
  <c r="IK241" i="5"/>
  <c r="IJ256" i="5"/>
  <c r="IK70" i="5"/>
  <c r="IL55" i="5"/>
  <c r="IJ158" i="5"/>
  <c r="IK143" i="5"/>
  <c r="IJ165" i="5"/>
  <c r="IK150" i="5"/>
  <c r="IK72" i="5"/>
  <c r="IL57" i="5"/>
  <c r="IK344" i="5"/>
  <c r="IL329" i="5"/>
  <c r="IJ159" i="5"/>
  <c r="IK144" i="5"/>
  <c r="IK166" i="5"/>
  <c r="IL151" i="5"/>
  <c r="IK250" i="5"/>
  <c r="IL235" i="5"/>
  <c r="IJ340" i="5"/>
  <c r="IK325" i="5"/>
  <c r="IK160" i="5"/>
  <c r="IL145" i="5"/>
  <c r="IL337" i="5"/>
  <c r="IM322" i="5"/>
  <c r="IL164" i="5"/>
  <c r="IM149" i="5"/>
  <c r="IJ342" i="5"/>
  <c r="IK327" i="5"/>
  <c r="IK247" i="5"/>
  <c r="IL232" i="5"/>
  <c r="IJ77" i="5"/>
  <c r="IK62" i="5"/>
  <c r="IF45" i="2"/>
  <c r="IE75" i="2"/>
  <c r="IF62" i="2"/>
  <c r="IE77" i="2"/>
  <c r="IF61" i="2"/>
  <c r="IE76" i="2"/>
  <c r="IJ60" i="2"/>
  <c r="IF56" i="2"/>
  <c r="IE71" i="2"/>
  <c r="IF52" i="2"/>
  <c r="IE67" i="2"/>
  <c r="IG59" i="2"/>
  <c r="IF74" i="2"/>
  <c r="IG58" i="2"/>
  <c r="IF73" i="2"/>
  <c r="IH55" i="2"/>
  <c r="IG70" i="2"/>
  <c r="IF54" i="2"/>
  <c r="IE69" i="2"/>
  <c r="IH53" i="2"/>
  <c r="IG68" i="2"/>
  <c r="IF57" i="2"/>
  <c r="IE72" i="2"/>
  <c r="IF340" i="2"/>
  <c r="IG325" i="2"/>
  <c r="IF337" i="2"/>
  <c r="IG322" i="2"/>
  <c r="IF344" i="2"/>
  <c r="IG329" i="2"/>
  <c r="IF347" i="2"/>
  <c r="IG332" i="2"/>
  <c r="IG343" i="2"/>
  <c r="IH328" i="2"/>
  <c r="IF338" i="2"/>
  <c r="IG323" i="2"/>
  <c r="IF346" i="2"/>
  <c r="IG331" i="2"/>
  <c r="IH345" i="2"/>
  <c r="II330" i="2"/>
  <c r="II341" i="2"/>
  <c r="IJ326" i="2"/>
  <c r="II339" i="2"/>
  <c r="IJ324" i="2"/>
  <c r="IF342" i="2"/>
  <c r="IG327" i="2"/>
  <c r="IJ247" i="2"/>
  <c r="IK232" i="2"/>
  <c r="IG256" i="2"/>
  <c r="IH241" i="2"/>
  <c r="IF255" i="2"/>
  <c r="IG240" i="2"/>
  <c r="IF250" i="2"/>
  <c r="IG235" i="2"/>
  <c r="IF252" i="2"/>
  <c r="IG237" i="2"/>
  <c r="IG249" i="2"/>
  <c r="IH234" i="2"/>
  <c r="IF253" i="2"/>
  <c r="IG238" i="2"/>
  <c r="IF254" i="2"/>
  <c r="IG239" i="2"/>
  <c r="IG257" i="2"/>
  <c r="IH242" i="2"/>
  <c r="IF248" i="2"/>
  <c r="IG233" i="2"/>
  <c r="IF251" i="2"/>
  <c r="IG236" i="2"/>
  <c r="II167" i="2"/>
  <c r="IJ152" i="2"/>
  <c r="IG145" i="2"/>
  <c r="IF160" i="2"/>
  <c r="IG161" i="2"/>
  <c r="IH146" i="2"/>
  <c r="IF163" i="2"/>
  <c r="IG148" i="2"/>
  <c r="II158" i="2"/>
  <c r="IJ143" i="2"/>
  <c r="IF159" i="2"/>
  <c r="IG144" i="2"/>
  <c r="IF162" i="2"/>
  <c r="IG147" i="2"/>
  <c r="II164" i="2"/>
  <c r="IJ149" i="2"/>
  <c r="IF157" i="2"/>
  <c r="IG142" i="2"/>
  <c r="IF165" i="2"/>
  <c r="IG150" i="2"/>
  <c r="IG166" i="2"/>
  <c r="IH151" i="2"/>
  <c r="IL428" i="2" l="1"/>
  <c r="IM413" i="2"/>
  <c r="IL430" i="2"/>
  <c r="IM415" i="2"/>
  <c r="IM433" i="2"/>
  <c r="IN418" i="2"/>
  <c r="IL431" i="2"/>
  <c r="IM416" i="2"/>
  <c r="IL436" i="2"/>
  <c r="IM421" i="2"/>
  <c r="IP420" i="2"/>
  <c r="IL434" i="2"/>
  <c r="IM419" i="2"/>
  <c r="IL438" i="2"/>
  <c r="IM423" i="2"/>
  <c r="IM429" i="2"/>
  <c r="IN414" i="2"/>
  <c r="IN437" i="2"/>
  <c r="IO422" i="2"/>
  <c r="IP417" i="2"/>
  <c r="IN402" i="2"/>
  <c r="IM432" i="2"/>
  <c r="IM405" i="2"/>
  <c r="IL435" i="2"/>
  <c r="IK77" i="5"/>
  <c r="IL62" i="5"/>
  <c r="IM337" i="5"/>
  <c r="IN322" i="5"/>
  <c r="IL166" i="5"/>
  <c r="IM151" i="5"/>
  <c r="IK165" i="5"/>
  <c r="IL150" i="5"/>
  <c r="IL75" i="5"/>
  <c r="IM60" i="5"/>
  <c r="IK347" i="5"/>
  <c r="IL332" i="5"/>
  <c r="IL249" i="5"/>
  <c r="IM234" i="5"/>
  <c r="IL326" i="5"/>
  <c r="IK341" i="5"/>
  <c r="IK76" i="5"/>
  <c r="IL61" i="5"/>
  <c r="IM167" i="5"/>
  <c r="IN152" i="5"/>
  <c r="IO233" i="5"/>
  <c r="IN248" i="5"/>
  <c r="IM232" i="5"/>
  <c r="IL247" i="5"/>
  <c r="IL160" i="5"/>
  <c r="IM145" i="5"/>
  <c r="IK159" i="5"/>
  <c r="IL144" i="5"/>
  <c r="IK158" i="5"/>
  <c r="IL143" i="5"/>
  <c r="IK69" i="5"/>
  <c r="IL54" i="5"/>
  <c r="IM252" i="5"/>
  <c r="IN237" i="5"/>
  <c r="IM328" i="5"/>
  <c r="IL343" i="5"/>
  <c r="IL240" i="5"/>
  <c r="IK255" i="5"/>
  <c r="IL162" i="5"/>
  <c r="IM147" i="5"/>
  <c r="IO53" i="5"/>
  <c r="IN68" i="5"/>
  <c r="IL251" i="5"/>
  <c r="IM236" i="5"/>
  <c r="IK342" i="5"/>
  <c r="IL327" i="5"/>
  <c r="IK340" i="5"/>
  <c r="IL325" i="5"/>
  <c r="IM329" i="5"/>
  <c r="IL344" i="5"/>
  <c r="IL70" i="5"/>
  <c r="IM55" i="5"/>
  <c r="IK157" i="5"/>
  <c r="IL142" i="5"/>
  <c r="IL161" i="5"/>
  <c r="IM146" i="5"/>
  <c r="IL163" i="5"/>
  <c r="IM148" i="5"/>
  <c r="IK345" i="5"/>
  <c r="IL330" i="5"/>
  <c r="IK253" i="5"/>
  <c r="IL238" i="5"/>
  <c r="IL346" i="5"/>
  <c r="IM331" i="5"/>
  <c r="IL242" i="5"/>
  <c r="IK257" i="5"/>
  <c r="IM164" i="5"/>
  <c r="IN149" i="5"/>
  <c r="IL250" i="5"/>
  <c r="IM235" i="5"/>
  <c r="IL72" i="5"/>
  <c r="IM57" i="5"/>
  <c r="IK338" i="5"/>
  <c r="IL323" i="5"/>
  <c r="IL73" i="5"/>
  <c r="IM58" i="5"/>
  <c r="IK71" i="5"/>
  <c r="IL56" i="5"/>
  <c r="IM59" i="5"/>
  <c r="IL74" i="5"/>
  <c r="IM52" i="5"/>
  <c r="IL67" i="5"/>
  <c r="IK254" i="5"/>
  <c r="IL239" i="5"/>
  <c r="IK339" i="5"/>
  <c r="IL324" i="5"/>
  <c r="IK256" i="5"/>
  <c r="IL241" i="5"/>
  <c r="IG45" i="2"/>
  <c r="IF75" i="2"/>
  <c r="II55" i="2"/>
  <c r="IH70" i="2"/>
  <c r="II53" i="2"/>
  <c r="IH68" i="2"/>
  <c r="IG61" i="2"/>
  <c r="IF76" i="2"/>
  <c r="IG56" i="2"/>
  <c r="IF71" i="2"/>
  <c r="IG57" i="2"/>
  <c r="IF72" i="2"/>
  <c r="IH58" i="2"/>
  <c r="IG73" i="2"/>
  <c r="IK60" i="2"/>
  <c r="IH59" i="2"/>
  <c r="IG74" i="2"/>
  <c r="IG54" i="2"/>
  <c r="IF69" i="2"/>
  <c r="IG52" i="2"/>
  <c r="IF67" i="2"/>
  <c r="IG62" i="2"/>
  <c r="IF77" i="2"/>
  <c r="II345" i="2"/>
  <c r="IJ330" i="2"/>
  <c r="IG347" i="2"/>
  <c r="IH332" i="2"/>
  <c r="IG342" i="2"/>
  <c r="IH327" i="2"/>
  <c r="IG346" i="2"/>
  <c r="IH331" i="2"/>
  <c r="IG344" i="2"/>
  <c r="IH329" i="2"/>
  <c r="IJ339" i="2"/>
  <c r="IK324" i="2"/>
  <c r="IG338" i="2"/>
  <c r="IH323" i="2"/>
  <c r="IG337" i="2"/>
  <c r="IH322" i="2"/>
  <c r="IJ341" i="2"/>
  <c r="IK326" i="2"/>
  <c r="IH343" i="2"/>
  <c r="II328" i="2"/>
  <c r="IG340" i="2"/>
  <c r="IH325" i="2"/>
  <c r="IG250" i="2"/>
  <c r="IH235" i="2"/>
  <c r="IG253" i="2"/>
  <c r="IH238" i="2"/>
  <c r="IG248" i="2"/>
  <c r="IH233" i="2"/>
  <c r="IH256" i="2"/>
  <c r="II241" i="2"/>
  <c r="IH257" i="2"/>
  <c r="II242" i="2"/>
  <c r="IG252" i="2"/>
  <c r="IH237" i="2"/>
  <c r="IK247" i="2"/>
  <c r="IL232" i="2"/>
  <c r="IG254" i="2"/>
  <c r="IH239" i="2"/>
  <c r="IG251" i="2"/>
  <c r="IH236" i="2"/>
  <c r="IG255" i="2"/>
  <c r="IH240" i="2"/>
  <c r="IH249" i="2"/>
  <c r="II234" i="2"/>
  <c r="IH161" i="2"/>
  <c r="II146" i="2"/>
  <c r="IJ164" i="2"/>
  <c r="IK149" i="2"/>
  <c r="IG163" i="2"/>
  <c r="IH148" i="2"/>
  <c r="IH166" i="2"/>
  <c r="II151" i="2"/>
  <c r="IG160" i="2"/>
  <c r="IH145" i="2"/>
  <c r="IG165" i="2"/>
  <c r="IH150" i="2"/>
  <c r="IG157" i="2"/>
  <c r="IH142" i="2"/>
  <c r="IJ158" i="2"/>
  <c r="IK143" i="2"/>
  <c r="IJ167" i="2"/>
  <c r="IK152" i="2"/>
  <c r="IG162" i="2"/>
  <c r="IH147" i="2"/>
  <c r="IG159" i="2"/>
  <c r="IH144" i="2"/>
  <c r="IM438" i="2" l="1"/>
  <c r="IN423" i="2"/>
  <c r="IM431" i="2"/>
  <c r="IN416" i="2"/>
  <c r="IO402" i="2"/>
  <c r="IN432" i="2"/>
  <c r="IQ417" i="2"/>
  <c r="IM434" i="2"/>
  <c r="IN419" i="2"/>
  <c r="IN433" i="2"/>
  <c r="IO418" i="2"/>
  <c r="IO437" i="2"/>
  <c r="IP422" i="2"/>
  <c r="IQ420" i="2"/>
  <c r="IM430" i="2"/>
  <c r="IN415" i="2"/>
  <c r="IN429" i="2"/>
  <c r="IO414" i="2"/>
  <c r="IN421" i="2"/>
  <c r="IM436" i="2"/>
  <c r="IM428" i="2"/>
  <c r="IN413" i="2"/>
  <c r="IN405" i="2"/>
  <c r="IM435" i="2"/>
  <c r="IL256" i="5"/>
  <c r="IM241" i="5"/>
  <c r="IN57" i="5"/>
  <c r="IM72" i="5"/>
  <c r="IM346" i="5"/>
  <c r="IN331" i="5"/>
  <c r="IM161" i="5"/>
  <c r="IN146" i="5"/>
  <c r="IM325" i="5"/>
  <c r="IL340" i="5"/>
  <c r="IN147" i="5"/>
  <c r="IM162" i="5"/>
  <c r="IL69" i="5"/>
  <c r="IM54" i="5"/>
  <c r="IL165" i="5"/>
  <c r="IM150" i="5"/>
  <c r="IM74" i="5"/>
  <c r="IN59" i="5"/>
  <c r="IM247" i="5"/>
  <c r="IN232" i="5"/>
  <c r="IL341" i="5"/>
  <c r="IM326" i="5"/>
  <c r="IL339" i="5"/>
  <c r="IM324" i="5"/>
  <c r="IM56" i="5"/>
  <c r="IL71" i="5"/>
  <c r="IM250" i="5"/>
  <c r="IN235" i="5"/>
  <c r="IL253" i="5"/>
  <c r="IM238" i="5"/>
  <c r="IL157" i="5"/>
  <c r="IM142" i="5"/>
  <c r="IM327" i="5"/>
  <c r="IL342" i="5"/>
  <c r="IL158" i="5"/>
  <c r="IM143" i="5"/>
  <c r="IM249" i="5"/>
  <c r="IN234" i="5"/>
  <c r="IM166" i="5"/>
  <c r="IN151" i="5"/>
  <c r="IL255" i="5"/>
  <c r="IM240" i="5"/>
  <c r="IO248" i="5"/>
  <c r="IP233" i="5"/>
  <c r="IL254" i="5"/>
  <c r="IM239" i="5"/>
  <c r="IM73" i="5"/>
  <c r="IN58" i="5"/>
  <c r="IN164" i="5"/>
  <c r="IO149" i="5"/>
  <c r="IL345" i="5"/>
  <c r="IM330" i="5"/>
  <c r="IM70" i="5"/>
  <c r="IN55" i="5"/>
  <c r="IM251" i="5"/>
  <c r="IN236" i="5"/>
  <c r="IL159" i="5"/>
  <c r="IM144" i="5"/>
  <c r="IN167" i="5"/>
  <c r="IO152" i="5"/>
  <c r="IL347" i="5"/>
  <c r="IM332" i="5"/>
  <c r="IO322" i="5"/>
  <c r="IN337" i="5"/>
  <c r="IN328" i="5"/>
  <c r="IM343" i="5"/>
  <c r="IM323" i="5"/>
  <c r="IL338" i="5"/>
  <c r="IM163" i="5"/>
  <c r="IN148" i="5"/>
  <c r="IN252" i="5"/>
  <c r="IO237" i="5"/>
  <c r="IM160" i="5"/>
  <c r="IN145" i="5"/>
  <c r="IM61" i="5"/>
  <c r="IL76" i="5"/>
  <c r="IM75" i="5"/>
  <c r="IN60" i="5"/>
  <c r="IL77" i="5"/>
  <c r="IM62" i="5"/>
  <c r="IN52" i="5"/>
  <c r="IM67" i="5"/>
  <c r="IL257" i="5"/>
  <c r="IM242" i="5"/>
  <c r="IM344" i="5"/>
  <c r="IN329" i="5"/>
  <c r="IO68" i="5"/>
  <c r="IP53" i="5"/>
  <c r="IH45" i="2"/>
  <c r="IG75" i="2"/>
  <c r="IH62" i="2"/>
  <c r="IG77" i="2"/>
  <c r="IL60" i="2"/>
  <c r="IH52" i="2"/>
  <c r="IG67" i="2"/>
  <c r="II58" i="2"/>
  <c r="IH73" i="2"/>
  <c r="IJ53" i="2"/>
  <c r="II68" i="2"/>
  <c r="II59" i="2"/>
  <c r="IH74" i="2"/>
  <c r="IH56" i="2"/>
  <c r="IG71" i="2"/>
  <c r="IH61" i="2"/>
  <c r="IG76" i="2"/>
  <c r="IH54" i="2"/>
  <c r="IG69" i="2"/>
  <c r="IH57" i="2"/>
  <c r="IG72" i="2"/>
  <c r="IJ55" i="2"/>
  <c r="II70" i="2"/>
  <c r="IH337" i="2"/>
  <c r="II322" i="2"/>
  <c r="IH346" i="2"/>
  <c r="II331" i="2"/>
  <c r="IH342" i="2"/>
  <c r="II327" i="2"/>
  <c r="II343" i="2"/>
  <c r="IJ328" i="2"/>
  <c r="IH338" i="2"/>
  <c r="II323" i="2"/>
  <c r="IK341" i="2"/>
  <c r="IL326" i="2"/>
  <c r="IH344" i="2"/>
  <c r="II329" i="2"/>
  <c r="IJ345" i="2"/>
  <c r="IK330" i="2"/>
  <c r="IH340" i="2"/>
  <c r="II325" i="2"/>
  <c r="IK339" i="2"/>
  <c r="IL324" i="2"/>
  <c r="IH347" i="2"/>
  <c r="II332" i="2"/>
  <c r="IH254" i="2"/>
  <c r="II239" i="2"/>
  <c r="II256" i="2"/>
  <c r="IJ241" i="2"/>
  <c r="II249" i="2"/>
  <c r="IJ234" i="2"/>
  <c r="IL247" i="2"/>
  <c r="IM232" i="2"/>
  <c r="IH248" i="2"/>
  <c r="II233" i="2"/>
  <c r="IH255" i="2"/>
  <c r="II240" i="2"/>
  <c r="IH252" i="2"/>
  <c r="II237" i="2"/>
  <c r="IH253" i="2"/>
  <c r="II238" i="2"/>
  <c r="IH251" i="2"/>
  <c r="II236" i="2"/>
  <c r="II257" i="2"/>
  <c r="IJ242" i="2"/>
  <c r="IH250" i="2"/>
  <c r="II235" i="2"/>
  <c r="IK158" i="2"/>
  <c r="IL143" i="2"/>
  <c r="II166" i="2"/>
  <c r="IJ151" i="2"/>
  <c r="IH163" i="2"/>
  <c r="II148" i="2"/>
  <c r="IK164" i="2"/>
  <c r="IL149" i="2"/>
  <c r="IH159" i="2"/>
  <c r="II144" i="2"/>
  <c r="IH165" i="2"/>
  <c r="II150" i="2"/>
  <c r="IK167" i="2"/>
  <c r="IL152" i="2"/>
  <c r="IH160" i="2"/>
  <c r="II145" i="2"/>
  <c r="II161" i="2"/>
  <c r="IJ146" i="2"/>
  <c r="IH157" i="2"/>
  <c r="II142" i="2"/>
  <c r="IH162" i="2"/>
  <c r="II147" i="2"/>
  <c r="IP437" i="2" l="1"/>
  <c r="IQ422" i="2"/>
  <c r="IN436" i="2"/>
  <c r="IO421" i="2"/>
  <c r="IP402" i="2"/>
  <c r="IO432" i="2"/>
  <c r="IO429" i="2"/>
  <c r="IP414" i="2"/>
  <c r="IO433" i="2"/>
  <c r="IP418" i="2"/>
  <c r="IN431" i="2"/>
  <c r="IO416" i="2"/>
  <c r="IN430" i="2"/>
  <c r="IO415" i="2"/>
  <c r="IN434" i="2"/>
  <c r="IO419" i="2"/>
  <c r="IN438" i="2"/>
  <c r="IO423" i="2"/>
  <c r="IO405" i="2"/>
  <c r="IN435" i="2"/>
  <c r="IN428" i="2"/>
  <c r="IO413" i="2"/>
  <c r="IR420" i="2"/>
  <c r="IR417" i="2"/>
  <c r="IM76" i="5"/>
  <c r="IN61" i="5"/>
  <c r="IN323" i="5"/>
  <c r="IM338" i="5"/>
  <c r="IO147" i="5"/>
  <c r="IN162" i="5"/>
  <c r="IO57" i="5"/>
  <c r="IN72" i="5"/>
  <c r="IN160" i="5"/>
  <c r="IO145" i="5"/>
  <c r="IM159" i="5"/>
  <c r="IN144" i="5"/>
  <c r="IP149" i="5"/>
  <c r="IO164" i="5"/>
  <c r="IM255" i="5"/>
  <c r="IN240" i="5"/>
  <c r="IN74" i="5"/>
  <c r="IO59" i="5"/>
  <c r="IM256" i="5"/>
  <c r="IN241" i="5"/>
  <c r="IO52" i="5"/>
  <c r="IN67" i="5"/>
  <c r="IN343" i="5"/>
  <c r="IO328" i="5"/>
  <c r="IN327" i="5"/>
  <c r="IM342" i="5"/>
  <c r="IN56" i="5"/>
  <c r="IM71" i="5"/>
  <c r="IM340" i="5"/>
  <c r="IN325" i="5"/>
  <c r="IP68" i="5"/>
  <c r="IQ53" i="5"/>
  <c r="IN62" i="5"/>
  <c r="IM77" i="5"/>
  <c r="IO252" i="5"/>
  <c r="IP237" i="5"/>
  <c r="IN251" i="5"/>
  <c r="IO236" i="5"/>
  <c r="IN73" i="5"/>
  <c r="IO58" i="5"/>
  <c r="IO151" i="5"/>
  <c r="IN166" i="5"/>
  <c r="IM157" i="5"/>
  <c r="IN142" i="5"/>
  <c r="IM339" i="5"/>
  <c r="IN324" i="5"/>
  <c r="IM165" i="5"/>
  <c r="IN150" i="5"/>
  <c r="IO146" i="5"/>
  <c r="IN161" i="5"/>
  <c r="IO337" i="5"/>
  <c r="IP322" i="5"/>
  <c r="IN344" i="5"/>
  <c r="IO329" i="5"/>
  <c r="IN75" i="5"/>
  <c r="IO60" i="5"/>
  <c r="IN163" i="5"/>
  <c r="IO148" i="5"/>
  <c r="IN332" i="5"/>
  <c r="IM347" i="5"/>
  <c r="IO55" i="5"/>
  <c r="IN70" i="5"/>
  <c r="IM254" i="5"/>
  <c r="IN239" i="5"/>
  <c r="IN249" i="5"/>
  <c r="IO234" i="5"/>
  <c r="IN238" i="5"/>
  <c r="IM253" i="5"/>
  <c r="IN326" i="5"/>
  <c r="IM341" i="5"/>
  <c r="IM69" i="5"/>
  <c r="IN54" i="5"/>
  <c r="IN346" i="5"/>
  <c r="IO331" i="5"/>
  <c r="IM257" i="5"/>
  <c r="IN242" i="5"/>
  <c r="IP152" i="5"/>
  <c r="IO167" i="5"/>
  <c r="IN330" i="5"/>
  <c r="IM345" i="5"/>
  <c r="IQ233" i="5"/>
  <c r="IP248" i="5"/>
  <c r="IM158" i="5"/>
  <c r="IN143" i="5"/>
  <c r="IN250" i="5"/>
  <c r="IO235" i="5"/>
  <c r="IN247" i="5"/>
  <c r="IO232" i="5"/>
  <c r="II45" i="2"/>
  <c r="IH75" i="2"/>
  <c r="IM60" i="2"/>
  <c r="II61" i="2"/>
  <c r="IH76" i="2"/>
  <c r="IJ58" i="2"/>
  <c r="II73" i="2"/>
  <c r="IK55" i="2"/>
  <c r="IJ70" i="2"/>
  <c r="II56" i="2"/>
  <c r="IH71" i="2"/>
  <c r="II52" i="2"/>
  <c r="IH67" i="2"/>
  <c r="II57" i="2"/>
  <c r="IH72" i="2"/>
  <c r="IJ59" i="2"/>
  <c r="II74" i="2"/>
  <c r="II54" i="2"/>
  <c r="IH69" i="2"/>
  <c r="IK53" i="2"/>
  <c r="IJ68" i="2"/>
  <c r="II62" i="2"/>
  <c r="IH77" i="2"/>
  <c r="II342" i="2"/>
  <c r="IJ327" i="2"/>
  <c r="IK345" i="2"/>
  <c r="IL330" i="2"/>
  <c r="IJ343" i="2"/>
  <c r="IK328" i="2"/>
  <c r="IL339" i="2"/>
  <c r="IM324" i="2"/>
  <c r="IL341" i="2"/>
  <c r="IM326" i="2"/>
  <c r="II346" i="2"/>
  <c r="IJ331" i="2"/>
  <c r="II344" i="2"/>
  <c r="IJ329" i="2"/>
  <c r="II340" i="2"/>
  <c r="IJ325" i="2"/>
  <c r="II338" i="2"/>
  <c r="IJ323" i="2"/>
  <c r="II337" i="2"/>
  <c r="IJ322" i="2"/>
  <c r="II347" i="2"/>
  <c r="IJ332" i="2"/>
  <c r="II253" i="2"/>
  <c r="IJ238" i="2"/>
  <c r="IM247" i="2"/>
  <c r="IN232" i="2"/>
  <c r="II250" i="2"/>
  <c r="IJ235" i="2"/>
  <c r="II252" i="2"/>
  <c r="IJ237" i="2"/>
  <c r="IJ249" i="2"/>
  <c r="IK234" i="2"/>
  <c r="IJ257" i="2"/>
  <c r="IK242" i="2"/>
  <c r="II255" i="2"/>
  <c r="IJ240" i="2"/>
  <c r="IJ256" i="2"/>
  <c r="IK241" i="2"/>
  <c r="II251" i="2"/>
  <c r="IJ236" i="2"/>
  <c r="IJ233" i="2"/>
  <c r="II248" i="2"/>
  <c r="II254" i="2"/>
  <c r="IJ239" i="2"/>
  <c r="II160" i="2"/>
  <c r="IJ145" i="2"/>
  <c r="IL164" i="2"/>
  <c r="IM149" i="2"/>
  <c r="II162" i="2"/>
  <c r="IJ147" i="2"/>
  <c r="II165" i="2"/>
  <c r="IJ150" i="2"/>
  <c r="IL167" i="2"/>
  <c r="IM152" i="2"/>
  <c r="II157" i="2"/>
  <c r="IJ142" i="2"/>
  <c r="IJ161" i="2"/>
  <c r="IK146" i="2"/>
  <c r="II159" i="2"/>
  <c r="IJ144" i="2"/>
  <c r="IL158" i="2"/>
  <c r="IM143" i="2"/>
  <c r="II163" i="2"/>
  <c r="IJ148" i="2"/>
  <c r="IJ166" i="2"/>
  <c r="IK151" i="2"/>
  <c r="IO428" i="2" l="1"/>
  <c r="IP413" i="2"/>
  <c r="IO430" i="2"/>
  <c r="IP415" i="2"/>
  <c r="IQ402" i="2"/>
  <c r="IP432" i="2"/>
  <c r="IO431" i="2"/>
  <c r="IP416" i="2"/>
  <c r="IO436" i="2"/>
  <c r="IP421" i="2"/>
  <c r="IP405" i="2"/>
  <c r="IO435" i="2"/>
  <c r="IO438" i="2"/>
  <c r="IP423" i="2"/>
  <c r="IP433" i="2"/>
  <c r="IQ418" i="2"/>
  <c r="IQ437" i="2"/>
  <c r="IR422" i="2"/>
  <c r="IS417" i="2"/>
  <c r="IS420" i="2"/>
  <c r="IP419" i="2"/>
  <c r="IO434" i="2"/>
  <c r="IP429" i="2"/>
  <c r="IQ414" i="2"/>
  <c r="IP57" i="5"/>
  <c r="IO72" i="5"/>
  <c r="IO344" i="5"/>
  <c r="IP329" i="5"/>
  <c r="IN339" i="5"/>
  <c r="IO324" i="5"/>
  <c r="IO251" i="5"/>
  <c r="IP236" i="5"/>
  <c r="IN340" i="5"/>
  <c r="IO325" i="5"/>
  <c r="IN341" i="5"/>
  <c r="IO326" i="5"/>
  <c r="IO67" i="5"/>
  <c r="IP52" i="5"/>
  <c r="IQ149" i="5"/>
  <c r="IP164" i="5"/>
  <c r="IO162" i="5"/>
  <c r="IP147" i="5"/>
  <c r="IN157" i="5"/>
  <c r="IO142" i="5"/>
  <c r="IP252" i="5"/>
  <c r="IQ237" i="5"/>
  <c r="IN256" i="5"/>
  <c r="IO241" i="5"/>
  <c r="IN159" i="5"/>
  <c r="IO144" i="5"/>
  <c r="IO247" i="5"/>
  <c r="IP232" i="5"/>
  <c r="IO54" i="5"/>
  <c r="IN69" i="5"/>
  <c r="IP60" i="5"/>
  <c r="IO75" i="5"/>
  <c r="IO73" i="5"/>
  <c r="IP58" i="5"/>
  <c r="IO343" i="5"/>
  <c r="IP328" i="5"/>
  <c r="IN255" i="5"/>
  <c r="IO240" i="5"/>
  <c r="IO330" i="5"/>
  <c r="IN345" i="5"/>
  <c r="IO250" i="5"/>
  <c r="IP235" i="5"/>
  <c r="IP55" i="5"/>
  <c r="IO70" i="5"/>
  <c r="IN254" i="5"/>
  <c r="IO239" i="5"/>
  <c r="IN165" i="5"/>
  <c r="IO150" i="5"/>
  <c r="IQ68" i="5"/>
  <c r="IR53" i="5"/>
  <c r="IP167" i="5"/>
  <c r="IQ152" i="5"/>
  <c r="IN158" i="5"/>
  <c r="IO143" i="5"/>
  <c r="IN257" i="5"/>
  <c r="IO242" i="5"/>
  <c r="IP337" i="5"/>
  <c r="IQ322" i="5"/>
  <c r="IN253" i="5"/>
  <c r="IO238" i="5"/>
  <c r="IN347" i="5"/>
  <c r="IO332" i="5"/>
  <c r="IN71" i="5"/>
  <c r="IO56" i="5"/>
  <c r="IN338" i="5"/>
  <c r="IO323" i="5"/>
  <c r="IO346" i="5"/>
  <c r="IP331" i="5"/>
  <c r="IO249" i="5"/>
  <c r="IP234" i="5"/>
  <c r="IO163" i="5"/>
  <c r="IP148" i="5"/>
  <c r="IO74" i="5"/>
  <c r="IP59" i="5"/>
  <c r="IO160" i="5"/>
  <c r="IP145" i="5"/>
  <c r="IN76" i="5"/>
  <c r="IO61" i="5"/>
  <c r="IR233" i="5"/>
  <c r="IQ248" i="5"/>
  <c r="IO161" i="5"/>
  <c r="IP146" i="5"/>
  <c r="IO166" i="5"/>
  <c r="IP151" i="5"/>
  <c r="IN77" i="5"/>
  <c r="IO62" i="5"/>
  <c r="IO327" i="5"/>
  <c r="IN342" i="5"/>
  <c r="IJ45" i="2"/>
  <c r="II75" i="2"/>
  <c r="IK59" i="2"/>
  <c r="IJ74" i="2"/>
  <c r="IL53" i="2"/>
  <c r="IK68" i="2"/>
  <c r="IJ52" i="2"/>
  <c r="II67" i="2"/>
  <c r="IJ61" i="2"/>
  <c r="II76" i="2"/>
  <c r="IL55" i="2"/>
  <c r="IK70" i="2"/>
  <c r="IJ62" i="2"/>
  <c r="II77" i="2"/>
  <c r="IJ57" i="2"/>
  <c r="II72" i="2"/>
  <c r="IK58" i="2"/>
  <c r="IJ73" i="2"/>
  <c r="IJ54" i="2"/>
  <c r="II69" i="2"/>
  <c r="IJ56" i="2"/>
  <c r="II71" i="2"/>
  <c r="IN60" i="2"/>
  <c r="IJ340" i="2"/>
  <c r="IK325" i="2"/>
  <c r="IM339" i="2"/>
  <c r="IN324" i="2"/>
  <c r="IJ347" i="2"/>
  <c r="IK332" i="2"/>
  <c r="IJ344" i="2"/>
  <c r="IK329" i="2"/>
  <c r="IJ337" i="2"/>
  <c r="IK322" i="2"/>
  <c r="IJ338" i="2"/>
  <c r="IK323" i="2"/>
  <c r="IM341" i="2"/>
  <c r="IN326" i="2"/>
  <c r="IJ342" i="2"/>
  <c r="IK327" i="2"/>
  <c r="IK343" i="2"/>
  <c r="IL328" i="2"/>
  <c r="IJ346" i="2"/>
  <c r="IK331" i="2"/>
  <c r="IL345" i="2"/>
  <c r="IM330" i="2"/>
  <c r="IK256" i="2"/>
  <c r="IL241" i="2"/>
  <c r="IJ252" i="2"/>
  <c r="IK237" i="2"/>
  <c r="IJ254" i="2"/>
  <c r="IK239" i="2"/>
  <c r="IJ250" i="2"/>
  <c r="IK235" i="2"/>
  <c r="IK257" i="2"/>
  <c r="IL242" i="2"/>
  <c r="IJ251" i="2"/>
  <c r="IK236" i="2"/>
  <c r="IK249" i="2"/>
  <c r="IL234" i="2"/>
  <c r="IJ253" i="2"/>
  <c r="IK238" i="2"/>
  <c r="IJ255" i="2"/>
  <c r="IK240" i="2"/>
  <c r="IN247" i="2"/>
  <c r="IO232" i="2"/>
  <c r="IK233" i="2"/>
  <c r="IJ248" i="2"/>
  <c r="IK144" i="2"/>
  <c r="IJ159" i="2"/>
  <c r="IJ165" i="2"/>
  <c r="IK150" i="2"/>
  <c r="IJ162" i="2"/>
  <c r="IK147" i="2"/>
  <c r="IJ163" i="2"/>
  <c r="IK148" i="2"/>
  <c r="IK166" i="2"/>
  <c r="IL151" i="2"/>
  <c r="IM158" i="2"/>
  <c r="IN143" i="2"/>
  <c r="IM167" i="2"/>
  <c r="IN152" i="2"/>
  <c r="IJ160" i="2"/>
  <c r="IK145" i="2"/>
  <c r="IK161" i="2"/>
  <c r="IL146" i="2"/>
  <c r="IJ157" i="2"/>
  <c r="IK142" i="2"/>
  <c r="IM164" i="2"/>
  <c r="IN149" i="2"/>
  <c r="IQ433" i="2" l="1"/>
  <c r="IR418" i="2"/>
  <c r="IP431" i="2"/>
  <c r="IQ416" i="2"/>
  <c r="IP434" i="2"/>
  <c r="IQ419" i="2"/>
  <c r="IP438" i="2"/>
  <c r="IQ423" i="2"/>
  <c r="IR402" i="2"/>
  <c r="IQ432" i="2"/>
  <c r="IT417" i="2"/>
  <c r="IQ415" i="2"/>
  <c r="IP430" i="2"/>
  <c r="IQ405" i="2"/>
  <c r="IP435" i="2"/>
  <c r="IQ429" i="2"/>
  <c r="IR414" i="2"/>
  <c r="IS422" i="2"/>
  <c r="IR437" i="2"/>
  <c r="IP436" i="2"/>
  <c r="IQ421" i="2"/>
  <c r="IP428" i="2"/>
  <c r="IQ413" i="2"/>
  <c r="IT420" i="2"/>
  <c r="IP163" i="5"/>
  <c r="IQ148" i="5"/>
  <c r="IP56" i="5"/>
  <c r="IO71" i="5"/>
  <c r="IO257" i="5"/>
  <c r="IP242" i="5"/>
  <c r="IO165" i="5"/>
  <c r="IP150" i="5"/>
  <c r="IO256" i="5"/>
  <c r="IP241" i="5"/>
  <c r="IP251" i="5"/>
  <c r="IQ236" i="5"/>
  <c r="IO342" i="5"/>
  <c r="IP327" i="5"/>
  <c r="IR248" i="5"/>
  <c r="IS233" i="5"/>
  <c r="IP330" i="5"/>
  <c r="IO345" i="5"/>
  <c r="IQ60" i="5"/>
  <c r="IP75" i="5"/>
  <c r="IQ164" i="5"/>
  <c r="IR149" i="5"/>
  <c r="IO77" i="5"/>
  <c r="IP62" i="5"/>
  <c r="IO76" i="5"/>
  <c r="IP61" i="5"/>
  <c r="IQ234" i="5"/>
  <c r="IP249" i="5"/>
  <c r="IO347" i="5"/>
  <c r="IP332" i="5"/>
  <c r="IO158" i="5"/>
  <c r="IP143" i="5"/>
  <c r="IO254" i="5"/>
  <c r="IP239" i="5"/>
  <c r="IO255" i="5"/>
  <c r="IP240" i="5"/>
  <c r="IR237" i="5"/>
  <c r="IQ252" i="5"/>
  <c r="IQ52" i="5"/>
  <c r="IP67" i="5"/>
  <c r="IO339" i="5"/>
  <c r="IP324" i="5"/>
  <c r="IP54" i="5"/>
  <c r="IO69" i="5"/>
  <c r="IP166" i="5"/>
  <c r="IQ151" i="5"/>
  <c r="IP160" i="5"/>
  <c r="IQ145" i="5"/>
  <c r="IP346" i="5"/>
  <c r="IQ331" i="5"/>
  <c r="IP238" i="5"/>
  <c r="IO253" i="5"/>
  <c r="IQ167" i="5"/>
  <c r="IR152" i="5"/>
  <c r="IP343" i="5"/>
  <c r="IQ328" i="5"/>
  <c r="IP247" i="5"/>
  <c r="IQ232" i="5"/>
  <c r="IO157" i="5"/>
  <c r="IP142" i="5"/>
  <c r="IO341" i="5"/>
  <c r="IP326" i="5"/>
  <c r="IP344" i="5"/>
  <c r="IQ329" i="5"/>
  <c r="IP70" i="5"/>
  <c r="IQ55" i="5"/>
  <c r="IP161" i="5"/>
  <c r="IQ146" i="5"/>
  <c r="IQ59" i="5"/>
  <c r="IP74" i="5"/>
  <c r="IP323" i="5"/>
  <c r="IO338" i="5"/>
  <c r="IQ337" i="5"/>
  <c r="IR322" i="5"/>
  <c r="IR68" i="5"/>
  <c r="IS53" i="5"/>
  <c r="IQ235" i="5"/>
  <c r="IP250" i="5"/>
  <c r="IQ58" i="5"/>
  <c r="IP73" i="5"/>
  <c r="IO159" i="5"/>
  <c r="IP144" i="5"/>
  <c r="IP162" i="5"/>
  <c r="IQ147" i="5"/>
  <c r="IO340" i="5"/>
  <c r="IP325" i="5"/>
  <c r="IP72" i="5"/>
  <c r="IQ57" i="5"/>
  <c r="IK45" i="2"/>
  <c r="IJ75" i="2"/>
  <c r="IL58" i="2"/>
  <c r="IK73" i="2"/>
  <c r="IK62" i="2"/>
  <c r="IJ77" i="2"/>
  <c r="IK57" i="2"/>
  <c r="IJ72" i="2"/>
  <c r="IK61" i="2"/>
  <c r="IJ76" i="2"/>
  <c r="IO60" i="2"/>
  <c r="IK52" i="2"/>
  <c r="IJ67" i="2"/>
  <c r="IK56" i="2"/>
  <c r="IJ71" i="2"/>
  <c r="IM53" i="2"/>
  <c r="IL68" i="2"/>
  <c r="IK54" i="2"/>
  <c r="IJ69" i="2"/>
  <c r="IM55" i="2"/>
  <c r="IL70" i="2"/>
  <c r="IL59" i="2"/>
  <c r="IK74" i="2"/>
  <c r="IK342" i="2"/>
  <c r="IL327" i="2"/>
  <c r="IK344" i="2"/>
  <c r="IL329" i="2"/>
  <c r="IM345" i="2"/>
  <c r="IN330" i="2"/>
  <c r="IN341" i="2"/>
  <c r="IO326" i="2"/>
  <c r="IK347" i="2"/>
  <c r="IL332" i="2"/>
  <c r="IK346" i="2"/>
  <c r="IL331" i="2"/>
  <c r="IK338" i="2"/>
  <c r="IL323" i="2"/>
  <c r="IN339" i="2"/>
  <c r="IO324" i="2"/>
  <c r="IL343" i="2"/>
  <c r="IM328" i="2"/>
  <c r="IK337" i="2"/>
  <c r="IL322" i="2"/>
  <c r="IK340" i="2"/>
  <c r="IL325" i="2"/>
  <c r="IK253" i="2"/>
  <c r="IL238" i="2"/>
  <c r="IK250" i="2"/>
  <c r="IL235" i="2"/>
  <c r="IL249" i="2"/>
  <c r="IM234" i="2"/>
  <c r="IK254" i="2"/>
  <c r="IL239" i="2"/>
  <c r="IL233" i="2"/>
  <c r="IK248" i="2"/>
  <c r="IO247" i="2"/>
  <c r="IP232" i="2"/>
  <c r="IK251" i="2"/>
  <c r="IL236" i="2"/>
  <c r="IK252" i="2"/>
  <c r="IL237" i="2"/>
  <c r="IK255" i="2"/>
  <c r="IL240" i="2"/>
  <c r="IL257" i="2"/>
  <c r="IM242" i="2"/>
  <c r="IL256" i="2"/>
  <c r="IM241" i="2"/>
  <c r="IK160" i="2"/>
  <c r="IL145" i="2"/>
  <c r="IK163" i="2"/>
  <c r="IL148" i="2"/>
  <c r="IN167" i="2"/>
  <c r="IO152" i="2"/>
  <c r="IK157" i="2"/>
  <c r="IL142" i="2"/>
  <c r="IK165" i="2"/>
  <c r="IL150" i="2"/>
  <c r="IK162" i="2"/>
  <c r="IL147" i="2"/>
  <c r="IL161" i="2"/>
  <c r="IM146" i="2"/>
  <c r="IL166" i="2"/>
  <c r="IM151" i="2"/>
  <c r="IN164" i="2"/>
  <c r="IO149" i="2"/>
  <c r="IN158" i="2"/>
  <c r="IO143" i="2"/>
  <c r="IL144" i="2"/>
  <c r="IK159" i="2"/>
  <c r="IU417" i="2" l="1"/>
  <c r="IS437" i="2"/>
  <c r="IT422" i="2"/>
  <c r="IU420" i="2"/>
  <c r="IR429" i="2"/>
  <c r="IS414" i="2"/>
  <c r="IR433" i="2"/>
  <c r="IS418" i="2"/>
  <c r="IS402" i="2"/>
  <c r="IR432" i="2"/>
  <c r="IQ428" i="2"/>
  <c r="IR413" i="2"/>
  <c r="IQ438" i="2"/>
  <c r="IR423" i="2"/>
  <c r="IR405" i="2"/>
  <c r="IQ435" i="2"/>
  <c r="IQ436" i="2"/>
  <c r="IR421" i="2"/>
  <c r="IQ434" i="2"/>
  <c r="IR419" i="2"/>
  <c r="IQ430" i="2"/>
  <c r="IR415" i="2"/>
  <c r="IQ431" i="2"/>
  <c r="IR416" i="2"/>
  <c r="IQ72" i="5"/>
  <c r="IR57" i="5"/>
  <c r="IQ344" i="5"/>
  <c r="IR329" i="5"/>
  <c r="IQ343" i="5"/>
  <c r="IR328" i="5"/>
  <c r="IR145" i="5"/>
  <c r="IQ160" i="5"/>
  <c r="IP158" i="5"/>
  <c r="IQ143" i="5"/>
  <c r="IP77" i="5"/>
  <c r="IQ62" i="5"/>
  <c r="IS248" i="5"/>
  <c r="IT233" i="5"/>
  <c r="IP165" i="5"/>
  <c r="IQ150" i="5"/>
  <c r="IR58" i="5"/>
  <c r="IQ73" i="5"/>
  <c r="IP338" i="5"/>
  <c r="IQ323" i="5"/>
  <c r="IQ67" i="5"/>
  <c r="IR52" i="5"/>
  <c r="IP340" i="5"/>
  <c r="IQ325" i="5"/>
  <c r="IP341" i="5"/>
  <c r="IQ326" i="5"/>
  <c r="IR167" i="5"/>
  <c r="IS152" i="5"/>
  <c r="IQ166" i="5"/>
  <c r="IR151" i="5"/>
  <c r="IP347" i="5"/>
  <c r="IQ332" i="5"/>
  <c r="IR164" i="5"/>
  <c r="IS149" i="5"/>
  <c r="IP342" i="5"/>
  <c r="IQ327" i="5"/>
  <c r="IP257" i="5"/>
  <c r="IQ242" i="5"/>
  <c r="IQ250" i="5"/>
  <c r="IR235" i="5"/>
  <c r="IR59" i="5"/>
  <c r="IQ74" i="5"/>
  <c r="IS237" i="5"/>
  <c r="IR252" i="5"/>
  <c r="IQ162" i="5"/>
  <c r="IR147" i="5"/>
  <c r="IT53" i="5"/>
  <c r="IS68" i="5"/>
  <c r="IQ161" i="5"/>
  <c r="IR146" i="5"/>
  <c r="IP157" i="5"/>
  <c r="IQ142" i="5"/>
  <c r="IP255" i="5"/>
  <c r="IQ240" i="5"/>
  <c r="IQ251" i="5"/>
  <c r="IR236" i="5"/>
  <c r="IP253" i="5"/>
  <c r="IQ238" i="5"/>
  <c r="IQ54" i="5"/>
  <c r="IP69" i="5"/>
  <c r="IR234" i="5"/>
  <c r="IQ249" i="5"/>
  <c r="IQ75" i="5"/>
  <c r="IR60" i="5"/>
  <c r="IP71" i="5"/>
  <c r="IQ56" i="5"/>
  <c r="IP159" i="5"/>
  <c r="IQ144" i="5"/>
  <c r="IR337" i="5"/>
  <c r="IS322" i="5"/>
  <c r="IR55" i="5"/>
  <c r="IQ70" i="5"/>
  <c r="IQ247" i="5"/>
  <c r="IR232" i="5"/>
  <c r="IQ346" i="5"/>
  <c r="IR331" i="5"/>
  <c r="IP339" i="5"/>
  <c r="IQ324" i="5"/>
  <c r="IQ239" i="5"/>
  <c r="IP254" i="5"/>
  <c r="IP76" i="5"/>
  <c r="IQ61" i="5"/>
  <c r="IP256" i="5"/>
  <c r="IQ241" i="5"/>
  <c r="IQ163" i="5"/>
  <c r="IR148" i="5"/>
  <c r="IP345" i="5"/>
  <c r="IQ330" i="5"/>
  <c r="IL45" i="2"/>
  <c r="IK75" i="2"/>
  <c r="IL56" i="2"/>
  <c r="IK71" i="2"/>
  <c r="IN55" i="2"/>
  <c r="IM70" i="2"/>
  <c r="IL52" i="2"/>
  <c r="IK67" i="2"/>
  <c r="IL62" i="2"/>
  <c r="IK77" i="2"/>
  <c r="IN53" i="2"/>
  <c r="IM68" i="2"/>
  <c r="IM59" i="2"/>
  <c r="IL74" i="2"/>
  <c r="IL61" i="2"/>
  <c r="IK76" i="2"/>
  <c r="IL57" i="2"/>
  <c r="IK72" i="2"/>
  <c r="IL54" i="2"/>
  <c r="IK69" i="2"/>
  <c r="IP60" i="2"/>
  <c r="IM58" i="2"/>
  <c r="IL73" i="2"/>
  <c r="IO339" i="2"/>
  <c r="IP324" i="2"/>
  <c r="IO341" i="2"/>
  <c r="IP326" i="2"/>
  <c r="IM343" i="2"/>
  <c r="IN328" i="2"/>
  <c r="IL342" i="2"/>
  <c r="IM327" i="2"/>
  <c r="IL340" i="2"/>
  <c r="IM325" i="2"/>
  <c r="IL338" i="2"/>
  <c r="IM323" i="2"/>
  <c r="IN345" i="2"/>
  <c r="IO330" i="2"/>
  <c r="IL337" i="2"/>
  <c r="IM322" i="2"/>
  <c r="IL346" i="2"/>
  <c r="IM331" i="2"/>
  <c r="IL344" i="2"/>
  <c r="IM329" i="2"/>
  <c r="IL347" i="2"/>
  <c r="IM332" i="2"/>
  <c r="IM256" i="2"/>
  <c r="IN241" i="2"/>
  <c r="IL251" i="2"/>
  <c r="IM236" i="2"/>
  <c r="IP247" i="2"/>
  <c r="IQ232" i="2"/>
  <c r="IL255" i="2"/>
  <c r="IM240" i="2"/>
  <c r="IL253" i="2"/>
  <c r="IM238" i="2"/>
  <c r="IM233" i="2"/>
  <c r="IL248" i="2"/>
  <c r="IL252" i="2"/>
  <c r="IM237" i="2"/>
  <c r="IL254" i="2"/>
  <c r="IM239" i="2"/>
  <c r="IM249" i="2"/>
  <c r="IN234" i="2"/>
  <c r="IM257" i="2"/>
  <c r="IN242" i="2"/>
  <c r="IL250" i="2"/>
  <c r="IM235" i="2"/>
  <c r="IO167" i="2"/>
  <c r="IP152" i="2"/>
  <c r="IL159" i="2"/>
  <c r="IM144" i="2"/>
  <c r="IM166" i="2"/>
  <c r="IN151" i="2"/>
  <c r="IM142" i="2"/>
  <c r="IL157" i="2"/>
  <c r="IL163" i="2"/>
  <c r="IM148" i="2"/>
  <c r="IM161" i="2"/>
  <c r="IN146" i="2"/>
  <c r="IO158" i="2"/>
  <c r="IP143" i="2"/>
  <c r="IO164" i="2"/>
  <c r="IP149" i="2"/>
  <c r="IL165" i="2"/>
  <c r="IM150" i="2"/>
  <c r="IL160" i="2"/>
  <c r="IM145" i="2"/>
  <c r="IL162" i="2"/>
  <c r="IM147" i="2"/>
  <c r="IS415" i="2" l="1"/>
  <c r="IR430" i="2"/>
  <c r="IR438" i="2"/>
  <c r="IS423" i="2"/>
  <c r="IS429" i="2"/>
  <c r="IT414" i="2"/>
  <c r="IR434" i="2"/>
  <c r="IS419" i="2"/>
  <c r="IR428" i="2"/>
  <c r="IS413" i="2"/>
  <c r="IV420" i="2"/>
  <c r="IR436" i="2"/>
  <c r="IS421" i="2"/>
  <c r="IT437" i="2"/>
  <c r="IU422" i="2"/>
  <c r="IT402" i="2"/>
  <c r="IS432" i="2"/>
  <c r="IR431" i="2"/>
  <c r="IS416" i="2"/>
  <c r="IS433" i="2"/>
  <c r="IT418" i="2"/>
  <c r="IV417" i="2"/>
  <c r="IS405" i="2"/>
  <c r="IR435" i="2"/>
  <c r="IQ345" i="5"/>
  <c r="IR330" i="5"/>
  <c r="IR75" i="5"/>
  <c r="IS60" i="5"/>
  <c r="IS236" i="5"/>
  <c r="IR251" i="5"/>
  <c r="IR250" i="5"/>
  <c r="IS235" i="5"/>
  <c r="IQ347" i="5"/>
  <c r="IR332" i="5"/>
  <c r="IQ340" i="5"/>
  <c r="IR325" i="5"/>
  <c r="IQ165" i="5"/>
  <c r="IR150" i="5"/>
  <c r="IQ254" i="5"/>
  <c r="IR239" i="5"/>
  <c r="IS55" i="5"/>
  <c r="IR70" i="5"/>
  <c r="IT68" i="5"/>
  <c r="IU53" i="5"/>
  <c r="IR160" i="5"/>
  <c r="IS145" i="5"/>
  <c r="IR163" i="5"/>
  <c r="IS148" i="5"/>
  <c r="IQ339" i="5"/>
  <c r="IR324" i="5"/>
  <c r="IS337" i="5"/>
  <c r="IT322" i="5"/>
  <c r="IQ255" i="5"/>
  <c r="IR240" i="5"/>
  <c r="IR162" i="5"/>
  <c r="IS147" i="5"/>
  <c r="IR242" i="5"/>
  <c r="IQ257" i="5"/>
  <c r="IR166" i="5"/>
  <c r="IS151" i="5"/>
  <c r="IR67" i="5"/>
  <c r="IS52" i="5"/>
  <c r="IT248" i="5"/>
  <c r="IU233" i="5"/>
  <c r="IR343" i="5"/>
  <c r="IS328" i="5"/>
  <c r="IR249" i="5"/>
  <c r="IS234" i="5"/>
  <c r="IQ256" i="5"/>
  <c r="IR241" i="5"/>
  <c r="IR346" i="5"/>
  <c r="IS331" i="5"/>
  <c r="IQ159" i="5"/>
  <c r="IR144" i="5"/>
  <c r="IQ157" i="5"/>
  <c r="IR142" i="5"/>
  <c r="IQ342" i="5"/>
  <c r="IR327" i="5"/>
  <c r="IS167" i="5"/>
  <c r="IT152" i="5"/>
  <c r="IQ338" i="5"/>
  <c r="IR323" i="5"/>
  <c r="IQ77" i="5"/>
  <c r="IR62" i="5"/>
  <c r="IR344" i="5"/>
  <c r="IS329" i="5"/>
  <c r="IQ69" i="5"/>
  <c r="IR54" i="5"/>
  <c r="IS252" i="5"/>
  <c r="IT237" i="5"/>
  <c r="IQ76" i="5"/>
  <c r="IR61" i="5"/>
  <c r="IR247" i="5"/>
  <c r="IS232" i="5"/>
  <c r="IQ71" i="5"/>
  <c r="IR56" i="5"/>
  <c r="IQ253" i="5"/>
  <c r="IR238" i="5"/>
  <c r="IR161" i="5"/>
  <c r="IS146" i="5"/>
  <c r="IS164" i="5"/>
  <c r="IT149" i="5"/>
  <c r="IR326" i="5"/>
  <c r="IQ341" i="5"/>
  <c r="IQ158" i="5"/>
  <c r="IR143" i="5"/>
  <c r="IR72" i="5"/>
  <c r="IS57" i="5"/>
  <c r="IS59" i="5"/>
  <c r="IR74" i="5"/>
  <c r="IS58" i="5"/>
  <c r="IR73" i="5"/>
  <c r="IM45" i="2"/>
  <c r="IL75" i="2"/>
  <c r="IM57" i="2"/>
  <c r="IL72" i="2"/>
  <c r="IN58" i="2"/>
  <c r="IM73" i="2"/>
  <c r="IQ60" i="2"/>
  <c r="IN59" i="2"/>
  <c r="IM74" i="2"/>
  <c r="IO55" i="2"/>
  <c r="IN70" i="2"/>
  <c r="IM52" i="2"/>
  <c r="IL67" i="2"/>
  <c r="IM62" i="2"/>
  <c r="IL77" i="2"/>
  <c r="IM61" i="2"/>
  <c r="IL76" i="2"/>
  <c r="IM54" i="2"/>
  <c r="IL69" i="2"/>
  <c r="IO53" i="2"/>
  <c r="IN68" i="2"/>
  <c r="IM56" i="2"/>
  <c r="IL71" i="2"/>
  <c r="IM337" i="2"/>
  <c r="IN322" i="2"/>
  <c r="IM342" i="2"/>
  <c r="IN327" i="2"/>
  <c r="IM347" i="2"/>
  <c r="IN332" i="2"/>
  <c r="IO345" i="2"/>
  <c r="IP330" i="2"/>
  <c r="IN343" i="2"/>
  <c r="IO328" i="2"/>
  <c r="IM344" i="2"/>
  <c r="IN329" i="2"/>
  <c r="IM338" i="2"/>
  <c r="IN323" i="2"/>
  <c r="IP341" i="2"/>
  <c r="IQ326" i="2"/>
  <c r="IM346" i="2"/>
  <c r="IN331" i="2"/>
  <c r="IM340" i="2"/>
  <c r="IN325" i="2"/>
  <c r="IP339" i="2"/>
  <c r="IQ324" i="2"/>
  <c r="IM255" i="2"/>
  <c r="IN240" i="2"/>
  <c r="IM254" i="2"/>
  <c r="IN239" i="2"/>
  <c r="IM250" i="2"/>
  <c r="IN235" i="2"/>
  <c r="IM252" i="2"/>
  <c r="IN237" i="2"/>
  <c r="IQ247" i="2"/>
  <c r="IR232" i="2"/>
  <c r="IN257" i="2"/>
  <c r="IO242" i="2"/>
  <c r="IM251" i="2"/>
  <c r="IN236" i="2"/>
  <c r="IM248" i="2"/>
  <c r="IN233" i="2"/>
  <c r="IN249" i="2"/>
  <c r="IO234" i="2"/>
  <c r="IM253" i="2"/>
  <c r="IN238" i="2"/>
  <c r="IN256" i="2"/>
  <c r="IO241" i="2"/>
  <c r="IM157" i="2"/>
  <c r="IN142" i="2"/>
  <c r="IP158" i="2"/>
  <c r="IQ143" i="2"/>
  <c r="IN161" i="2"/>
  <c r="IO146" i="2"/>
  <c r="IM162" i="2"/>
  <c r="IN147" i="2"/>
  <c r="IM159" i="2"/>
  <c r="IN144" i="2"/>
  <c r="IM165" i="2"/>
  <c r="IN150" i="2"/>
  <c r="IM163" i="2"/>
  <c r="IN148" i="2"/>
  <c r="IP167" i="2"/>
  <c r="IQ152" i="2"/>
  <c r="IP164" i="2"/>
  <c r="IQ149" i="2"/>
  <c r="IN166" i="2"/>
  <c r="IO151" i="2"/>
  <c r="IM160" i="2"/>
  <c r="IN145" i="2"/>
  <c r="IT433" i="2" l="1"/>
  <c r="IU418" i="2"/>
  <c r="IS436" i="2"/>
  <c r="IT421" i="2"/>
  <c r="IT429" i="2"/>
  <c r="IU414" i="2"/>
  <c r="IS431" i="2"/>
  <c r="IT416" i="2"/>
  <c r="IW420" i="2"/>
  <c r="IS438" i="2"/>
  <c r="IT423" i="2"/>
  <c r="IS428" i="2"/>
  <c r="IT413" i="2"/>
  <c r="IT405" i="2"/>
  <c r="IS435" i="2"/>
  <c r="IU402" i="2"/>
  <c r="IT432" i="2"/>
  <c r="IS430" i="2"/>
  <c r="IT415" i="2"/>
  <c r="IW417" i="2"/>
  <c r="IU437" i="2"/>
  <c r="IV422" i="2"/>
  <c r="IS434" i="2"/>
  <c r="IT419" i="2"/>
  <c r="IT164" i="5"/>
  <c r="IU149" i="5"/>
  <c r="IS241" i="5"/>
  <c r="IR256" i="5"/>
  <c r="IS160" i="5"/>
  <c r="IT145" i="5"/>
  <c r="IS74" i="5"/>
  <c r="IT59" i="5"/>
  <c r="IS161" i="5"/>
  <c r="IT146" i="5"/>
  <c r="IR157" i="5"/>
  <c r="IS142" i="5"/>
  <c r="IT337" i="5"/>
  <c r="IU322" i="5"/>
  <c r="IR71" i="5"/>
  <c r="IS56" i="5"/>
  <c r="IR69" i="5"/>
  <c r="IS54" i="5"/>
  <c r="IT167" i="5"/>
  <c r="IU152" i="5"/>
  <c r="IS346" i="5"/>
  <c r="IT331" i="5"/>
  <c r="IU248" i="5"/>
  <c r="IV233" i="5"/>
  <c r="IS162" i="5"/>
  <c r="IT147" i="5"/>
  <c r="IS163" i="5"/>
  <c r="IT148" i="5"/>
  <c r="IR254" i="5"/>
  <c r="IS239" i="5"/>
  <c r="IS250" i="5"/>
  <c r="IT235" i="5"/>
  <c r="IR341" i="5"/>
  <c r="IS326" i="5"/>
  <c r="IR342" i="5"/>
  <c r="IS327" i="5"/>
  <c r="IR165" i="5"/>
  <c r="IS150" i="5"/>
  <c r="IS72" i="5"/>
  <c r="IT57" i="5"/>
  <c r="IT234" i="5"/>
  <c r="IS249" i="5"/>
  <c r="IR340" i="5"/>
  <c r="IS325" i="5"/>
  <c r="IS344" i="5"/>
  <c r="IT329" i="5"/>
  <c r="IS61" i="5"/>
  <c r="IR76" i="5"/>
  <c r="IU68" i="5"/>
  <c r="IV53" i="5"/>
  <c r="IR158" i="5"/>
  <c r="IS143" i="5"/>
  <c r="IS238" i="5"/>
  <c r="IR253" i="5"/>
  <c r="IU237" i="5"/>
  <c r="IT252" i="5"/>
  <c r="IS323" i="5"/>
  <c r="IR338" i="5"/>
  <c r="IR159" i="5"/>
  <c r="IS144" i="5"/>
  <c r="IS343" i="5"/>
  <c r="IT328" i="5"/>
  <c r="IR339" i="5"/>
  <c r="IS324" i="5"/>
  <c r="IR347" i="5"/>
  <c r="IS332" i="5"/>
  <c r="IR345" i="5"/>
  <c r="IS330" i="5"/>
  <c r="IS73" i="5"/>
  <c r="IT58" i="5"/>
  <c r="IS247" i="5"/>
  <c r="IT232" i="5"/>
  <c r="IS67" i="5"/>
  <c r="IT52" i="5"/>
  <c r="IR255" i="5"/>
  <c r="IS240" i="5"/>
  <c r="IS251" i="5"/>
  <c r="IT236" i="5"/>
  <c r="IR77" i="5"/>
  <c r="IS62" i="5"/>
  <c r="IS166" i="5"/>
  <c r="IT151" i="5"/>
  <c r="IS75" i="5"/>
  <c r="IT60" i="5"/>
  <c r="IR257" i="5"/>
  <c r="IS242" i="5"/>
  <c r="IS70" i="5"/>
  <c r="IT55" i="5"/>
  <c r="IN45" i="2"/>
  <c r="IM75" i="2"/>
  <c r="IN61" i="2"/>
  <c r="IM76" i="2"/>
  <c r="IR60" i="2"/>
  <c r="IP53" i="2"/>
  <c r="IO68" i="2"/>
  <c r="IN52" i="2"/>
  <c r="IM67" i="2"/>
  <c r="IO58" i="2"/>
  <c r="IN73" i="2"/>
  <c r="IO59" i="2"/>
  <c r="IN74" i="2"/>
  <c r="IN62" i="2"/>
  <c r="IM77" i="2"/>
  <c r="IN56" i="2"/>
  <c r="IM71" i="2"/>
  <c r="IN54" i="2"/>
  <c r="IM69" i="2"/>
  <c r="IP55" i="2"/>
  <c r="IO70" i="2"/>
  <c r="IN57" i="2"/>
  <c r="IM72" i="2"/>
  <c r="IQ341" i="2"/>
  <c r="IR326" i="2"/>
  <c r="IQ339" i="2"/>
  <c r="IR324" i="2"/>
  <c r="IN347" i="2"/>
  <c r="IO332" i="2"/>
  <c r="IN344" i="2"/>
  <c r="IO329" i="2"/>
  <c r="IN346" i="2"/>
  <c r="IO331" i="2"/>
  <c r="IO343" i="2"/>
  <c r="IP328" i="2"/>
  <c r="IN337" i="2"/>
  <c r="IO322" i="2"/>
  <c r="IP345" i="2"/>
  <c r="IQ330" i="2"/>
  <c r="IN338" i="2"/>
  <c r="IO323" i="2"/>
  <c r="IN340" i="2"/>
  <c r="IO325" i="2"/>
  <c r="IN342" i="2"/>
  <c r="IO327" i="2"/>
  <c r="IN248" i="2"/>
  <c r="IO233" i="2"/>
  <c r="IN252" i="2"/>
  <c r="IO237" i="2"/>
  <c r="IO256" i="2"/>
  <c r="IP241" i="2"/>
  <c r="IN251" i="2"/>
  <c r="IO236" i="2"/>
  <c r="IN250" i="2"/>
  <c r="IO235" i="2"/>
  <c r="IN253" i="2"/>
  <c r="IO238" i="2"/>
  <c r="IO257" i="2"/>
  <c r="IP242" i="2"/>
  <c r="IN254" i="2"/>
  <c r="IO239" i="2"/>
  <c r="IO249" i="2"/>
  <c r="IP234" i="2"/>
  <c r="IS232" i="2"/>
  <c r="IR247" i="2"/>
  <c r="IN255" i="2"/>
  <c r="IO240" i="2"/>
  <c r="IQ167" i="2"/>
  <c r="IR152" i="2"/>
  <c r="IN162" i="2"/>
  <c r="IO147" i="2"/>
  <c r="IN160" i="2"/>
  <c r="IO145" i="2"/>
  <c r="IN165" i="2"/>
  <c r="IO150" i="2"/>
  <c r="IN163" i="2"/>
  <c r="IO148" i="2"/>
  <c r="IO166" i="2"/>
  <c r="IP151" i="2"/>
  <c r="IQ164" i="2"/>
  <c r="IR149" i="2"/>
  <c r="IN159" i="2"/>
  <c r="IO144" i="2"/>
  <c r="IN157" i="2"/>
  <c r="IO142" i="2"/>
  <c r="IO161" i="2"/>
  <c r="IP146" i="2"/>
  <c r="IQ158" i="2"/>
  <c r="IR143" i="2"/>
  <c r="IV437" i="2" l="1"/>
  <c r="IW422" i="2"/>
  <c r="IT431" i="2"/>
  <c r="IU416" i="2"/>
  <c r="IU405" i="2"/>
  <c r="IT435" i="2"/>
  <c r="IX417" i="2"/>
  <c r="IT428" i="2"/>
  <c r="IU413" i="2"/>
  <c r="IU429" i="2"/>
  <c r="IV414" i="2"/>
  <c r="IT430" i="2"/>
  <c r="IU415" i="2"/>
  <c r="IT438" i="2"/>
  <c r="IU423" i="2"/>
  <c r="IT436" i="2"/>
  <c r="IU421" i="2"/>
  <c r="IT434" i="2"/>
  <c r="IU419" i="2"/>
  <c r="IX420" i="2"/>
  <c r="IU433" i="2"/>
  <c r="IV418" i="2"/>
  <c r="IV402" i="2"/>
  <c r="IU432" i="2"/>
  <c r="IT70" i="5"/>
  <c r="IU55" i="5"/>
  <c r="IT62" i="5"/>
  <c r="IS77" i="5"/>
  <c r="IU232" i="5"/>
  <c r="IT247" i="5"/>
  <c r="IT324" i="5"/>
  <c r="IS339" i="5"/>
  <c r="IT72" i="5"/>
  <c r="IU57" i="5"/>
  <c r="IT250" i="5"/>
  <c r="IU235" i="5"/>
  <c r="IV248" i="5"/>
  <c r="IW233" i="5"/>
  <c r="IT56" i="5"/>
  <c r="IS71" i="5"/>
  <c r="IT74" i="5"/>
  <c r="IU59" i="5"/>
  <c r="IU252" i="5"/>
  <c r="IV237" i="5"/>
  <c r="IT61" i="5"/>
  <c r="IS76" i="5"/>
  <c r="IS257" i="5"/>
  <c r="IT242" i="5"/>
  <c r="IU236" i="5"/>
  <c r="IT251" i="5"/>
  <c r="IT73" i="5"/>
  <c r="IU58" i="5"/>
  <c r="IT343" i="5"/>
  <c r="IU328" i="5"/>
  <c r="IT344" i="5"/>
  <c r="IU329" i="5"/>
  <c r="IS165" i="5"/>
  <c r="IT150" i="5"/>
  <c r="IT239" i="5"/>
  <c r="IS254" i="5"/>
  <c r="IT346" i="5"/>
  <c r="IU331" i="5"/>
  <c r="IU337" i="5"/>
  <c r="IV322" i="5"/>
  <c r="IT160" i="5"/>
  <c r="IU145" i="5"/>
  <c r="IS253" i="5"/>
  <c r="IT238" i="5"/>
  <c r="IT75" i="5"/>
  <c r="IU60" i="5"/>
  <c r="IS255" i="5"/>
  <c r="IT240" i="5"/>
  <c r="IS345" i="5"/>
  <c r="IT330" i="5"/>
  <c r="IS159" i="5"/>
  <c r="IT144" i="5"/>
  <c r="IS158" i="5"/>
  <c r="IT143" i="5"/>
  <c r="IS340" i="5"/>
  <c r="IT325" i="5"/>
  <c r="IS342" i="5"/>
  <c r="IT327" i="5"/>
  <c r="IT163" i="5"/>
  <c r="IU148" i="5"/>
  <c r="IU167" i="5"/>
  <c r="IV152" i="5"/>
  <c r="IS157" i="5"/>
  <c r="IT142" i="5"/>
  <c r="IT241" i="5"/>
  <c r="IS256" i="5"/>
  <c r="IT166" i="5"/>
  <c r="IU151" i="5"/>
  <c r="IU52" i="5"/>
  <c r="IT67" i="5"/>
  <c r="IS347" i="5"/>
  <c r="IT332" i="5"/>
  <c r="IW53" i="5"/>
  <c r="IV68" i="5"/>
  <c r="IT326" i="5"/>
  <c r="IS341" i="5"/>
  <c r="IT162" i="5"/>
  <c r="IU147" i="5"/>
  <c r="IS69" i="5"/>
  <c r="IT54" i="5"/>
  <c r="IT161" i="5"/>
  <c r="IU146" i="5"/>
  <c r="IU164" i="5"/>
  <c r="IV149" i="5"/>
  <c r="IS338" i="5"/>
  <c r="IT323" i="5"/>
  <c r="IT249" i="5"/>
  <c r="IU234" i="5"/>
  <c r="IO45" i="2"/>
  <c r="IN75" i="2"/>
  <c r="IO52" i="2"/>
  <c r="IN67" i="2"/>
  <c r="IO56" i="2"/>
  <c r="IN71" i="2"/>
  <c r="IO57" i="2"/>
  <c r="IN72" i="2"/>
  <c r="IQ55" i="2"/>
  <c r="IP70" i="2"/>
  <c r="IP59" i="2"/>
  <c r="IO74" i="2"/>
  <c r="IS60" i="2"/>
  <c r="IO62" i="2"/>
  <c r="IN77" i="2"/>
  <c r="IQ53" i="2"/>
  <c r="IP68" i="2"/>
  <c r="IO54" i="2"/>
  <c r="IN69" i="2"/>
  <c r="IP58" i="2"/>
  <c r="IO73" i="2"/>
  <c r="IO61" i="2"/>
  <c r="IN76" i="2"/>
  <c r="IQ345" i="2"/>
  <c r="IR330" i="2"/>
  <c r="IO344" i="2"/>
  <c r="IP329" i="2"/>
  <c r="IO342" i="2"/>
  <c r="IP327" i="2"/>
  <c r="IO337" i="2"/>
  <c r="IP322" i="2"/>
  <c r="IO347" i="2"/>
  <c r="IP332" i="2"/>
  <c r="IO340" i="2"/>
  <c r="IP325" i="2"/>
  <c r="IP343" i="2"/>
  <c r="IQ328" i="2"/>
  <c r="IS324" i="2"/>
  <c r="IR339" i="2"/>
  <c r="IO338" i="2"/>
  <c r="IP323" i="2"/>
  <c r="IO346" i="2"/>
  <c r="IP331" i="2"/>
  <c r="IR341" i="2"/>
  <c r="IS326" i="2"/>
  <c r="IO254" i="2"/>
  <c r="IP239" i="2"/>
  <c r="IO251" i="2"/>
  <c r="IP236" i="2"/>
  <c r="IO255" i="2"/>
  <c r="IP240" i="2"/>
  <c r="IO252" i="2"/>
  <c r="IP237" i="2"/>
  <c r="IS247" i="2"/>
  <c r="IT232" i="2"/>
  <c r="IP256" i="2"/>
  <c r="IQ241" i="2"/>
  <c r="IO253" i="2"/>
  <c r="IP238" i="2"/>
  <c r="IP249" i="2"/>
  <c r="IQ234" i="2"/>
  <c r="IO250" i="2"/>
  <c r="IP235" i="2"/>
  <c r="IO248" i="2"/>
  <c r="IP233" i="2"/>
  <c r="IP257" i="2"/>
  <c r="IQ242" i="2"/>
  <c r="IR158" i="2"/>
  <c r="IS143" i="2"/>
  <c r="IO162" i="2"/>
  <c r="IP147" i="2"/>
  <c r="IP166" i="2"/>
  <c r="IQ151" i="2"/>
  <c r="IO165" i="2"/>
  <c r="IP150" i="2"/>
  <c r="IR164" i="2"/>
  <c r="IS149" i="2"/>
  <c r="IP161" i="2"/>
  <c r="IQ146" i="2"/>
  <c r="IO157" i="2"/>
  <c r="IP142" i="2"/>
  <c r="IO163" i="2"/>
  <c r="IP148" i="2"/>
  <c r="IR167" i="2"/>
  <c r="IS152" i="2"/>
  <c r="IO159" i="2"/>
  <c r="IP144" i="2"/>
  <c r="IO160" i="2"/>
  <c r="IP145" i="2"/>
  <c r="IV433" i="2" l="1"/>
  <c r="IW418" i="2"/>
  <c r="IU438" i="2"/>
  <c r="IV423" i="2"/>
  <c r="IY417" i="2"/>
  <c r="IU430" i="2"/>
  <c r="IV415" i="2"/>
  <c r="IY420" i="2"/>
  <c r="IV405" i="2"/>
  <c r="IU435" i="2"/>
  <c r="IU434" i="2"/>
  <c r="IV419" i="2"/>
  <c r="IV429" i="2"/>
  <c r="IW414" i="2"/>
  <c r="IU431" i="2"/>
  <c r="IV416" i="2"/>
  <c r="IU436" i="2"/>
  <c r="IV421" i="2"/>
  <c r="IU428" i="2"/>
  <c r="IV413" i="2"/>
  <c r="IW437" i="2"/>
  <c r="IX422" i="2"/>
  <c r="IW402" i="2"/>
  <c r="IV432" i="2"/>
  <c r="IT71" i="5"/>
  <c r="IU56" i="5"/>
  <c r="IU346" i="5"/>
  <c r="IV331" i="5"/>
  <c r="IW248" i="5"/>
  <c r="IX233" i="5"/>
  <c r="IV52" i="5"/>
  <c r="IU67" i="5"/>
  <c r="IT341" i="5"/>
  <c r="IU326" i="5"/>
  <c r="IU239" i="5"/>
  <c r="IT254" i="5"/>
  <c r="IT77" i="5"/>
  <c r="IU62" i="5"/>
  <c r="IU249" i="5"/>
  <c r="IV234" i="5"/>
  <c r="IT69" i="5"/>
  <c r="IU54" i="5"/>
  <c r="IT347" i="5"/>
  <c r="IU332" i="5"/>
  <c r="IT157" i="5"/>
  <c r="IU142" i="5"/>
  <c r="IT340" i="5"/>
  <c r="IU325" i="5"/>
  <c r="IT255" i="5"/>
  <c r="IU240" i="5"/>
  <c r="IW322" i="5"/>
  <c r="IV337" i="5"/>
  <c r="IU344" i="5"/>
  <c r="IV329" i="5"/>
  <c r="IU242" i="5"/>
  <c r="IT257" i="5"/>
  <c r="IT339" i="5"/>
  <c r="IU324" i="5"/>
  <c r="IU162" i="5"/>
  <c r="IV147" i="5"/>
  <c r="IU75" i="5"/>
  <c r="IV60" i="5"/>
  <c r="IU343" i="5"/>
  <c r="IV328" i="5"/>
  <c r="IT76" i="5"/>
  <c r="IU61" i="5"/>
  <c r="IU247" i="5"/>
  <c r="IV232" i="5"/>
  <c r="IV164" i="5"/>
  <c r="IW149" i="5"/>
  <c r="IU166" i="5"/>
  <c r="IV151" i="5"/>
  <c r="IU163" i="5"/>
  <c r="IV148" i="5"/>
  <c r="IT159" i="5"/>
  <c r="IU144" i="5"/>
  <c r="IU238" i="5"/>
  <c r="IT253" i="5"/>
  <c r="IU73" i="5"/>
  <c r="IV58" i="5"/>
  <c r="IV252" i="5"/>
  <c r="IW237" i="5"/>
  <c r="IU250" i="5"/>
  <c r="IV235" i="5"/>
  <c r="IV167" i="5"/>
  <c r="IW152" i="5"/>
  <c r="IU161" i="5"/>
  <c r="IV146" i="5"/>
  <c r="IT342" i="5"/>
  <c r="IU327" i="5"/>
  <c r="IT345" i="5"/>
  <c r="IU330" i="5"/>
  <c r="IU160" i="5"/>
  <c r="IV145" i="5"/>
  <c r="IT165" i="5"/>
  <c r="IU150" i="5"/>
  <c r="IV59" i="5"/>
  <c r="IU74" i="5"/>
  <c r="IU72" i="5"/>
  <c r="IV57" i="5"/>
  <c r="IU70" i="5"/>
  <c r="IV55" i="5"/>
  <c r="IT338" i="5"/>
  <c r="IU323" i="5"/>
  <c r="IT158" i="5"/>
  <c r="IU143" i="5"/>
  <c r="IW68" i="5"/>
  <c r="IX53" i="5"/>
  <c r="IU241" i="5"/>
  <c r="IT256" i="5"/>
  <c r="IU251" i="5"/>
  <c r="IV236" i="5"/>
  <c r="IP45" i="2"/>
  <c r="IO75" i="2"/>
  <c r="IR53" i="2"/>
  <c r="IQ68" i="2"/>
  <c r="IR55" i="2"/>
  <c r="IQ70" i="2"/>
  <c r="IQ58" i="2"/>
  <c r="IP73" i="2"/>
  <c r="IT60" i="2"/>
  <c r="IP56" i="2"/>
  <c r="IO71" i="2"/>
  <c r="IP62" i="2"/>
  <c r="IO77" i="2"/>
  <c r="IP61" i="2"/>
  <c r="IO76" i="2"/>
  <c r="IP57" i="2"/>
  <c r="IO72" i="2"/>
  <c r="IP54" i="2"/>
  <c r="IO69" i="2"/>
  <c r="IQ59" i="2"/>
  <c r="IP74" i="2"/>
  <c r="IP52" i="2"/>
  <c r="IO67" i="2"/>
  <c r="IP337" i="2"/>
  <c r="IQ322" i="2"/>
  <c r="IS339" i="2"/>
  <c r="IT324" i="2"/>
  <c r="IS341" i="2"/>
  <c r="IT326" i="2"/>
  <c r="IQ343" i="2"/>
  <c r="IR328" i="2"/>
  <c r="IP342" i="2"/>
  <c r="IQ327" i="2"/>
  <c r="IP346" i="2"/>
  <c r="IQ331" i="2"/>
  <c r="IP340" i="2"/>
  <c r="IQ325" i="2"/>
  <c r="IP344" i="2"/>
  <c r="IQ329" i="2"/>
  <c r="IP338" i="2"/>
  <c r="IQ323" i="2"/>
  <c r="IP347" i="2"/>
  <c r="IQ332" i="2"/>
  <c r="IR345" i="2"/>
  <c r="IS330" i="2"/>
  <c r="IQ249" i="2"/>
  <c r="IR234" i="2"/>
  <c r="IQ257" i="2"/>
  <c r="IR242" i="2"/>
  <c r="IP252" i="2"/>
  <c r="IQ237" i="2"/>
  <c r="IP253" i="2"/>
  <c r="IQ238" i="2"/>
  <c r="IP255" i="2"/>
  <c r="IQ240" i="2"/>
  <c r="IP248" i="2"/>
  <c r="IQ233" i="2"/>
  <c r="IQ256" i="2"/>
  <c r="IR241" i="2"/>
  <c r="IP251" i="2"/>
  <c r="IQ236" i="2"/>
  <c r="IP250" i="2"/>
  <c r="IQ235" i="2"/>
  <c r="IT247" i="2"/>
  <c r="IU232" i="2"/>
  <c r="IP254" i="2"/>
  <c r="IQ239" i="2"/>
  <c r="IP165" i="2"/>
  <c r="IQ150" i="2"/>
  <c r="IQ166" i="2"/>
  <c r="IR151" i="2"/>
  <c r="IQ161" i="2"/>
  <c r="IR146" i="2"/>
  <c r="IP160" i="2"/>
  <c r="IQ145" i="2"/>
  <c r="IP159" i="2"/>
  <c r="IQ144" i="2"/>
  <c r="IS167" i="2"/>
  <c r="IT152" i="2"/>
  <c r="IS164" i="2"/>
  <c r="IT149" i="2"/>
  <c r="IS158" i="2"/>
  <c r="IT143" i="2"/>
  <c r="IP163" i="2"/>
  <c r="IQ148" i="2"/>
  <c r="IP157" i="2"/>
  <c r="IQ142" i="2"/>
  <c r="IP162" i="2"/>
  <c r="IQ147" i="2"/>
  <c r="IV428" i="2" l="1"/>
  <c r="IW413" i="2"/>
  <c r="IV434" i="2"/>
  <c r="IW419" i="2"/>
  <c r="IZ417" i="2"/>
  <c r="IV436" i="2"/>
  <c r="IW421" i="2"/>
  <c r="IV438" i="2"/>
  <c r="IW423" i="2"/>
  <c r="IW405" i="2"/>
  <c r="IV435" i="2"/>
  <c r="IV431" i="2"/>
  <c r="IW416" i="2"/>
  <c r="IZ420" i="2"/>
  <c r="IW433" i="2"/>
  <c r="IX418" i="2"/>
  <c r="IX402" i="2"/>
  <c r="IW432" i="2"/>
  <c r="IX437" i="2"/>
  <c r="IY422" i="2"/>
  <c r="IW429" i="2"/>
  <c r="IX414" i="2"/>
  <c r="IV430" i="2"/>
  <c r="IW415" i="2"/>
  <c r="IV251" i="5"/>
  <c r="IW236" i="5"/>
  <c r="IU338" i="5"/>
  <c r="IV323" i="5"/>
  <c r="IU165" i="5"/>
  <c r="IV150" i="5"/>
  <c r="IV161" i="5"/>
  <c r="IW146" i="5"/>
  <c r="IV73" i="5"/>
  <c r="IW58" i="5"/>
  <c r="IV166" i="5"/>
  <c r="IW151" i="5"/>
  <c r="IV343" i="5"/>
  <c r="IW328" i="5"/>
  <c r="IU340" i="5"/>
  <c r="IV325" i="5"/>
  <c r="IV249" i="5"/>
  <c r="IW234" i="5"/>
  <c r="IV242" i="5"/>
  <c r="IU257" i="5"/>
  <c r="IW52" i="5"/>
  <c r="IV67" i="5"/>
  <c r="IV70" i="5"/>
  <c r="IW55" i="5"/>
  <c r="IV160" i="5"/>
  <c r="IW145" i="5"/>
  <c r="IW167" i="5"/>
  <c r="IX152" i="5"/>
  <c r="IW164" i="5"/>
  <c r="IX149" i="5"/>
  <c r="IW60" i="5"/>
  <c r="IV75" i="5"/>
  <c r="IV344" i="5"/>
  <c r="IW329" i="5"/>
  <c r="IU157" i="5"/>
  <c r="IV142" i="5"/>
  <c r="IV62" i="5"/>
  <c r="IU77" i="5"/>
  <c r="IX248" i="5"/>
  <c r="IY233" i="5"/>
  <c r="IU256" i="5"/>
  <c r="IV241" i="5"/>
  <c r="IV238" i="5"/>
  <c r="IU253" i="5"/>
  <c r="IY53" i="5"/>
  <c r="IX68" i="5"/>
  <c r="IW57" i="5"/>
  <c r="IV72" i="5"/>
  <c r="IU345" i="5"/>
  <c r="IV330" i="5"/>
  <c r="IV250" i="5"/>
  <c r="IW235" i="5"/>
  <c r="IU159" i="5"/>
  <c r="IV144" i="5"/>
  <c r="IV247" i="5"/>
  <c r="IW232" i="5"/>
  <c r="IV162" i="5"/>
  <c r="IW147" i="5"/>
  <c r="IU347" i="5"/>
  <c r="IV332" i="5"/>
  <c r="IV346" i="5"/>
  <c r="IW331" i="5"/>
  <c r="IW337" i="5"/>
  <c r="IX322" i="5"/>
  <c r="IV239" i="5"/>
  <c r="IU254" i="5"/>
  <c r="IU158" i="5"/>
  <c r="IV143" i="5"/>
  <c r="IV327" i="5"/>
  <c r="IU342" i="5"/>
  <c r="IW252" i="5"/>
  <c r="IX237" i="5"/>
  <c r="IV163" i="5"/>
  <c r="IW148" i="5"/>
  <c r="IU76" i="5"/>
  <c r="IV61" i="5"/>
  <c r="IU339" i="5"/>
  <c r="IV324" i="5"/>
  <c r="IU255" i="5"/>
  <c r="IV240" i="5"/>
  <c r="IU69" i="5"/>
  <c r="IV54" i="5"/>
  <c r="IU341" i="5"/>
  <c r="IV326" i="5"/>
  <c r="IU71" i="5"/>
  <c r="IV56" i="5"/>
  <c r="IV74" i="5"/>
  <c r="IW59" i="5"/>
  <c r="IQ45" i="2"/>
  <c r="IP75" i="2"/>
  <c r="IQ57" i="2"/>
  <c r="IP72" i="2"/>
  <c r="IU60" i="2"/>
  <c r="IR59" i="2"/>
  <c r="IQ74" i="2"/>
  <c r="IQ62" i="2"/>
  <c r="IP77" i="2"/>
  <c r="IS55" i="2"/>
  <c r="IR70" i="2"/>
  <c r="IQ52" i="2"/>
  <c r="IP67" i="2"/>
  <c r="IQ61" i="2"/>
  <c r="IP76" i="2"/>
  <c r="IR58" i="2"/>
  <c r="IQ73" i="2"/>
  <c r="IQ54" i="2"/>
  <c r="IP69" i="2"/>
  <c r="IQ56" i="2"/>
  <c r="IP71" i="2"/>
  <c r="IS53" i="2"/>
  <c r="IR68" i="2"/>
  <c r="IR343" i="2"/>
  <c r="IS328" i="2"/>
  <c r="IS345" i="2"/>
  <c r="IT330" i="2"/>
  <c r="IT341" i="2"/>
  <c r="IU326" i="2"/>
  <c r="IQ347" i="2"/>
  <c r="IR332" i="2"/>
  <c r="IQ346" i="2"/>
  <c r="IR331" i="2"/>
  <c r="IT339" i="2"/>
  <c r="IU324" i="2"/>
  <c r="IQ338" i="2"/>
  <c r="IR323" i="2"/>
  <c r="IQ342" i="2"/>
  <c r="IR327" i="2"/>
  <c r="IQ337" i="2"/>
  <c r="IR322" i="2"/>
  <c r="IQ344" i="2"/>
  <c r="IR329" i="2"/>
  <c r="IQ340" i="2"/>
  <c r="IR325" i="2"/>
  <c r="IQ253" i="2"/>
  <c r="IR238" i="2"/>
  <c r="IQ251" i="2"/>
  <c r="IR236" i="2"/>
  <c r="IQ254" i="2"/>
  <c r="IR239" i="2"/>
  <c r="IR256" i="2"/>
  <c r="IS241" i="2"/>
  <c r="IQ252" i="2"/>
  <c r="IR237" i="2"/>
  <c r="IU247" i="2"/>
  <c r="IV232" i="2"/>
  <c r="IQ248" i="2"/>
  <c r="IR233" i="2"/>
  <c r="IR257" i="2"/>
  <c r="IS242" i="2"/>
  <c r="IQ250" i="2"/>
  <c r="IR235" i="2"/>
  <c r="IQ255" i="2"/>
  <c r="IR240" i="2"/>
  <c r="IR249" i="2"/>
  <c r="IS234" i="2"/>
  <c r="IT158" i="2"/>
  <c r="IU143" i="2"/>
  <c r="IQ160" i="2"/>
  <c r="IR145" i="2"/>
  <c r="IR161" i="2"/>
  <c r="IS146" i="2"/>
  <c r="IQ157" i="2"/>
  <c r="IR142" i="2"/>
  <c r="IT164" i="2"/>
  <c r="IU149" i="2"/>
  <c r="IT167" i="2"/>
  <c r="IU152" i="2"/>
  <c r="IQ163" i="2"/>
  <c r="IR148" i="2"/>
  <c r="IQ159" i="2"/>
  <c r="IR144" i="2"/>
  <c r="IQ165" i="2"/>
  <c r="IR150" i="2"/>
  <c r="IQ162" i="2"/>
  <c r="IR147" i="2"/>
  <c r="IR166" i="2"/>
  <c r="IS151" i="2"/>
  <c r="IX429" i="2" l="1"/>
  <c r="IY414" i="2"/>
  <c r="JA420" i="2"/>
  <c r="IW436" i="2"/>
  <c r="IX421" i="2"/>
  <c r="IW431" i="2"/>
  <c r="IX416" i="2"/>
  <c r="IW434" i="2"/>
  <c r="IX419" i="2"/>
  <c r="JA417" i="2"/>
  <c r="IX405" i="2"/>
  <c r="IW435" i="2"/>
  <c r="IW430" i="2"/>
  <c r="IX415" i="2"/>
  <c r="IX433" i="2"/>
  <c r="IY418" i="2"/>
  <c r="IW438" i="2"/>
  <c r="IX423" i="2"/>
  <c r="IW428" i="2"/>
  <c r="IX413" i="2"/>
  <c r="IY437" i="2"/>
  <c r="IZ422" i="2"/>
  <c r="IY402" i="2"/>
  <c r="IX432" i="2"/>
  <c r="IW74" i="5"/>
  <c r="IX59" i="5"/>
  <c r="IV255" i="5"/>
  <c r="IW240" i="5"/>
  <c r="IX252" i="5"/>
  <c r="IY237" i="5"/>
  <c r="IX337" i="5"/>
  <c r="IY322" i="5"/>
  <c r="IW247" i="5"/>
  <c r="IX232" i="5"/>
  <c r="IY248" i="5"/>
  <c r="IZ233" i="5"/>
  <c r="IW70" i="5"/>
  <c r="IX55" i="5"/>
  <c r="IV340" i="5"/>
  <c r="IW325" i="5"/>
  <c r="IW161" i="5"/>
  <c r="IX146" i="5"/>
  <c r="IX57" i="5"/>
  <c r="IW72" i="5"/>
  <c r="IW75" i="5"/>
  <c r="IX60" i="5"/>
  <c r="IV71" i="5"/>
  <c r="IW56" i="5"/>
  <c r="IV339" i="5"/>
  <c r="IW324" i="5"/>
  <c r="IW346" i="5"/>
  <c r="IX331" i="5"/>
  <c r="IV159" i="5"/>
  <c r="IW144" i="5"/>
  <c r="IY149" i="5"/>
  <c r="IX164" i="5"/>
  <c r="IX328" i="5"/>
  <c r="IW343" i="5"/>
  <c r="IV165" i="5"/>
  <c r="IW150" i="5"/>
  <c r="IW327" i="5"/>
  <c r="IV342" i="5"/>
  <c r="IY68" i="5"/>
  <c r="IZ53" i="5"/>
  <c r="IW62" i="5"/>
  <c r="IV77" i="5"/>
  <c r="IX52" i="5"/>
  <c r="IW67" i="5"/>
  <c r="IW326" i="5"/>
  <c r="IV341" i="5"/>
  <c r="IV76" i="5"/>
  <c r="IW61" i="5"/>
  <c r="IW143" i="5"/>
  <c r="IV158" i="5"/>
  <c r="IV347" i="5"/>
  <c r="IW332" i="5"/>
  <c r="IW250" i="5"/>
  <c r="IX235" i="5"/>
  <c r="IV157" i="5"/>
  <c r="IW142" i="5"/>
  <c r="IX167" i="5"/>
  <c r="IY152" i="5"/>
  <c r="IW166" i="5"/>
  <c r="IX151" i="5"/>
  <c r="IV338" i="5"/>
  <c r="IW323" i="5"/>
  <c r="IV253" i="5"/>
  <c r="IW238" i="5"/>
  <c r="IV257" i="5"/>
  <c r="IW242" i="5"/>
  <c r="IW54" i="5"/>
  <c r="IV69" i="5"/>
  <c r="IX148" i="5"/>
  <c r="IW163" i="5"/>
  <c r="IX147" i="5"/>
  <c r="IW162" i="5"/>
  <c r="IV345" i="5"/>
  <c r="IW330" i="5"/>
  <c r="IV256" i="5"/>
  <c r="IW241" i="5"/>
  <c r="IW344" i="5"/>
  <c r="IX329" i="5"/>
  <c r="IW160" i="5"/>
  <c r="IX145" i="5"/>
  <c r="IW249" i="5"/>
  <c r="IX234" i="5"/>
  <c r="IW73" i="5"/>
  <c r="IX58" i="5"/>
  <c r="IX236" i="5"/>
  <c r="IW251" i="5"/>
  <c r="IV254" i="5"/>
  <c r="IW239" i="5"/>
  <c r="IR45" i="2"/>
  <c r="IQ75" i="2"/>
  <c r="IR62" i="2"/>
  <c r="IQ77" i="2"/>
  <c r="IS58" i="2"/>
  <c r="IR73" i="2"/>
  <c r="IT53" i="2"/>
  <c r="IS68" i="2"/>
  <c r="IR61" i="2"/>
  <c r="IQ76" i="2"/>
  <c r="IS59" i="2"/>
  <c r="IR74" i="2"/>
  <c r="IR56" i="2"/>
  <c r="IQ71" i="2"/>
  <c r="IR52" i="2"/>
  <c r="IQ67" i="2"/>
  <c r="IV60" i="2"/>
  <c r="IR54" i="2"/>
  <c r="IQ69" i="2"/>
  <c r="IT55" i="2"/>
  <c r="IS70" i="2"/>
  <c r="IR57" i="2"/>
  <c r="IQ72" i="2"/>
  <c r="IR342" i="2"/>
  <c r="IS327" i="2"/>
  <c r="IR347" i="2"/>
  <c r="IS332" i="2"/>
  <c r="IR340" i="2"/>
  <c r="IS325" i="2"/>
  <c r="IR338" i="2"/>
  <c r="IS323" i="2"/>
  <c r="IU341" i="2"/>
  <c r="IV326" i="2"/>
  <c r="IR344" i="2"/>
  <c r="IS329" i="2"/>
  <c r="IU339" i="2"/>
  <c r="IV324" i="2"/>
  <c r="IT345" i="2"/>
  <c r="IU330" i="2"/>
  <c r="IR337" i="2"/>
  <c r="IS322" i="2"/>
  <c r="IR346" i="2"/>
  <c r="IS331" i="2"/>
  <c r="IS343" i="2"/>
  <c r="IT328" i="2"/>
  <c r="IS257" i="2"/>
  <c r="IT242" i="2"/>
  <c r="IS256" i="2"/>
  <c r="IT241" i="2"/>
  <c r="IS249" i="2"/>
  <c r="IT234" i="2"/>
  <c r="IR248" i="2"/>
  <c r="IS233" i="2"/>
  <c r="IR254" i="2"/>
  <c r="IS239" i="2"/>
  <c r="IR255" i="2"/>
  <c r="IS240" i="2"/>
  <c r="IV247" i="2"/>
  <c r="IW232" i="2"/>
  <c r="IR251" i="2"/>
  <c r="IS236" i="2"/>
  <c r="IR250" i="2"/>
  <c r="IS235" i="2"/>
  <c r="IR252" i="2"/>
  <c r="IS237" i="2"/>
  <c r="IR253" i="2"/>
  <c r="IS238" i="2"/>
  <c r="IR159" i="2"/>
  <c r="IS144" i="2"/>
  <c r="IR157" i="2"/>
  <c r="IS142" i="2"/>
  <c r="IS166" i="2"/>
  <c r="IT151" i="2"/>
  <c r="IU167" i="2"/>
  <c r="IV152" i="2"/>
  <c r="IS161" i="2"/>
  <c r="IT146" i="2"/>
  <c r="IR162" i="2"/>
  <c r="IS147" i="2"/>
  <c r="IR165" i="2"/>
  <c r="IS150" i="2"/>
  <c r="IU164" i="2"/>
  <c r="IV149" i="2"/>
  <c r="IU158" i="2"/>
  <c r="IV143" i="2"/>
  <c r="IR163" i="2"/>
  <c r="IS148" i="2"/>
  <c r="IR160" i="2"/>
  <c r="IS145" i="2"/>
  <c r="JB420" i="2" l="1"/>
  <c r="IZ437" i="2"/>
  <c r="JA422" i="2"/>
  <c r="IX430" i="2"/>
  <c r="IY415" i="2"/>
  <c r="IX431" i="2"/>
  <c r="IY416" i="2"/>
  <c r="IX428" i="2"/>
  <c r="IY413" i="2"/>
  <c r="IX436" i="2"/>
  <c r="IY421" i="2"/>
  <c r="IY405" i="2"/>
  <c r="IX435" i="2"/>
  <c r="IX438" i="2"/>
  <c r="IY423" i="2"/>
  <c r="JB417" i="2"/>
  <c r="IY433" i="2"/>
  <c r="IZ418" i="2"/>
  <c r="IX434" i="2"/>
  <c r="IY419" i="2"/>
  <c r="IY429" i="2"/>
  <c r="IZ414" i="2"/>
  <c r="IZ402" i="2"/>
  <c r="IY432" i="2"/>
  <c r="IW254" i="5"/>
  <c r="IX239" i="5"/>
  <c r="IX160" i="5"/>
  <c r="IY145" i="5"/>
  <c r="IW253" i="5"/>
  <c r="IX238" i="5"/>
  <c r="IW157" i="5"/>
  <c r="IX142" i="5"/>
  <c r="IW76" i="5"/>
  <c r="IX61" i="5"/>
  <c r="JA53" i="5"/>
  <c r="IZ68" i="5"/>
  <c r="IX56" i="5"/>
  <c r="IW71" i="5"/>
  <c r="IX325" i="5"/>
  <c r="IW340" i="5"/>
  <c r="IY337" i="5"/>
  <c r="IZ322" i="5"/>
  <c r="IX162" i="5"/>
  <c r="IY147" i="5"/>
  <c r="IY164" i="5"/>
  <c r="IZ149" i="5"/>
  <c r="IX344" i="5"/>
  <c r="IY329" i="5"/>
  <c r="IW338" i="5"/>
  <c r="IX323" i="5"/>
  <c r="IX250" i="5"/>
  <c r="IY235" i="5"/>
  <c r="IW159" i="5"/>
  <c r="IX144" i="5"/>
  <c r="IY60" i="5"/>
  <c r="IX75" i="5"/>
  <c r="IX70" i="5"/>
  <c r="IY55" i="5"/>
  <c r="IY252" i="5"/>
  <c r="IZ237" i="5"/>
  <c r="IX251" i="5"/>
  <c r="IY236" i="5"/>
  <c r="IY148" i="5"/>
  <c r="IX163" i="5"/>
  <c r="IW341" i="5"/>
  <c r="IX326" i="5"/>
  <c r="IW342" i="5"/>
  <c r="IX327" i="5"/>
  <c r="IX73" i="5"/>
  <c r="IY58" i="5"/>
  <c r="IW256" i="5"/>
  <c r="IX241" i="5"/>
  <c r="IX166" i="5"/>
  <c r="IY151" i="5"/>
  <c r="IW347" i="5"/>
  <c r="IX332" i="5"/>
  <c r="IW165" i="5"/>
  <c r="IX150" i="5"/>
  <c r="IX346" i="5"/>
  <c r="IY331" i="5"/>
  <c r="JA233" i="5"/>
  <c r="IZ248" i="5"/>
  <c r="IX240" i="5"/>
  <c r="IW255" i="5"/>
  <c r="IW69" i="5"/>
  <c r="IX54" i="5"/>
  <c r="IY52" i="5"/>
  <c r="IX67" i="5"/>
  <c r="IY57" i="5"/>
  <c r="IX72" i="5"/>
  <c r="IX249" i="5"/>
  <c r="IY234" i="5"/>
  <c r="IW345" i="5"/>
  <c r="IX330" i="5"/>
  <c r="IW257" i="5"/>
  <c r="IX242" i="5"/>
  <c r="IZ152" i="5"/>
  <c r="IY167" i="5"/>
  <c r="IW339" i="5"/>
  <c r="IX324" i="5"/>
  <c r="IX161" i="5"/>
  <c r="IY146" i="5"/>
  <c r="IX247" i="5"/>
  <c r="IY232" i="5"/>
  <c r="IX74" i="5"/>
  <c r="IY59" i="5"/>
  <c r="IW158" i="5"/>
  <c r="IX143" i="5"/>
  <c r="IW77" i="5"/>
  <c r="IX62" i="5"/>
  <c r="IX343" i="5"/>
  <c r="IY328" i="5"/>
  <c r="IS45" i="2"/>
  <c r="IR75" i="2"/>
  <c r="IS52" i="2"/>
  <c r="IR67" i="2"/>
  <c r="IS57" i="2"/>
  <c r="IR72" i="2"/>
  <c r="IU55" i="2"/>
  <c r="IT70" i="2"/>
  <c r="IS56" i="2"/>
  <c r="IR71" i="2"/>
  <c r="IT58" i="2"/>
  <c r="IS73" i="2"/>
  <c r="IW60" i="2"/>
  <c r="IS61" i="2"/>
  <c r="IR76" i="2"/>
  <c r="IU53" i="2"/>
  <c r="IT68" i="2"/>
  <c r="IS54" i="2"/>
  <c r="IR69" i="2"/>
  <c r="IT59" i="2"/>
  <c r="IS74" i="2"/>
  <c r="IS62" i="2"/>
  <c r="IR77" i="2"/>
  <c r="IU345" i="2"/>
  <c r="IV330" i="2"/>
  <c r="IS338" i="2"/>
  <c r="IT323" i="2"/>
  <c r="IT343" i="2"/>
  <c r="IU328" i="2"/>
  <c r="IV339" i="2"/>
  <c r="IW324" i="2"/>
  <c r="IS340" i="2"/>
  <c r="IT325" i="2"/>
  <c r="IS346" i="2"/>
  <c r="IT331" i="2"/>
  <c r="IS344" i="2"/>
  <c r="IT329" i="2"/>
  <c r="IS347" i="2"/>
  <c r="IT332" i="2"/>
  <c r="IS337" i="2"/>
  <c r="IT322" i="2"/>
  <c r="IV341" i="2"/>
  <c r="IW326" i="2"/>
  <c r="IS342" i="2"/>
  <c r="IT327" i="2"/>
  <c r="IS248" i="2"/>
  <c r="IT233" i="2"/>
  <c r="IT249" i="2"/>
  <c r="IU234" i="2"/>
  <c r="IS255" i="2"/>
  <c r="IT240" i="2"/>
  <c r="IS250" i="2"/>
  <c r="IT235" i="2"/>
  <c r="IS254" i="2"/>
  <c r="IT239" i="2"/>
  <c r="IT257" i="2"/>
  <c r="IU242" i="2"/>
  <c r="IS251" i="2"/>
  <c r="IT236" i="2"/>
  <c r="IS253" i="2"/>
  <c r="IT238" i="2"/>
  <c r="IW247" i="2"/>
  <c r="IX232" i="2"/>
  <c r="IS252" i="2"/>
  <c r="IT237" i="2"/>
  <c r="IT256" i="2"/>
  <c r="IU241" i="2"/>
  <c r="IV164" i="2"/>
  <c r="IW149" i="2"/>
  <c r="IV167" i="2"/>
  <c r="IW152" i="2"/>
  <c r="IS165" i="2"/>
  <c r="IT150" i="2"/>
  <c r="IS163" i="2"/>
  <c r="IT148" i="2"/>
  <c r="IS160" i="2"/>
  <c r="IT145" i="2"/>
  <c r="IV158" i="2"/>
  <c r="IW143" i="2"/>
  <c r="IT161" i="2"/>
  <c r="IU146" i="2"/>
  <c r="IS159" i="2"/>
  <c r="IT144" i="2"/>
  <c r="IT166" i="2"/>
  <c r="IU151" i="2"/>
  <c r="IS162" i="2"/>
  <c r="IT147" i="2"/>
  <c r="IS157" i="2"/>
  <c r="IT142" i="2"/>
  <c r="IZ405" i="2" l="1"/>
  <c r="IY435" i="2"/>
  <c r="IZ433" i="2"/>
  <c r="JA418" i="2"/>
  <c r="IY436" i="2"/>
  <c r="IZ421" i="2"/>
  <c r="JA437" i="2"/>
  <c r="JB422" i="2"/>
  <c r="JC417" i="2"/>
  <c r="IY428" i="2"/>
  <c r="IZ413" i="2"/>
  <c r="JC420" i="2"/>
  <c r="JA402" i="2"/>
  <c r="IZ432" i="2"/>
  <c r="IZ429" i="2"/>
  <c r="JA414" i="2"/>
  <c r="IY438" i="2"/>
  <c r="IZ423" i="2"/>
  <c r="IY431" i="2"/>
  <c r="IZ416" i="2"/>
  <c r="IY434" i="2"/>
  <c r="IZ419" i="2"/>
  <c r="IY430" i="2"/>
  <c r="IZ415" i="2"/>
  <c r="IY247" i="5"/>
  <c r="IZ232" i="5"/>
  <c r="IY344" i="5"/>
  <c r="IZ329" i="5"/>
  <c r="IY163" i="5"/>
  <c r="IZ148" i="5"/>
  <c r="IX340" i="5"/>
  <c r="IY325" i="5"/>
  <c r="IY161" i="5"/>
  <c r="IZ146" i="5"/>
  <c r="IX165" i="5"/>
  <c r="IY150" i="5"/>
  <c r="IY251" i="5"/>
  <c r="IZ236" i="5"/>
  <c r="IZ164" i="5"/>
  <c r="JA149" i="5"/>
  <c r="IZ55" i="5"/>
  <c r="IY70" i="5"/>
  <c r="IZ337" i="5"/>
  <c r="JA322" i="5"/>
  <c r="IX76" i="5"/>
  <c r="IY61" i="5"/>
  <c r="IY239" i="5"/>
  <c r="IX254" i="5"/>
  <c r="IZ328" i="5"/>
  <c r="IY343" i="5"/>
  <c r="IX257" i="5"/>
  <c r="IY242" i="5"/>
  <c r="IY346" i="5"/>
  <c r="IZ331" i="5"/>
  <c r="IX256" i="5"/>
  <c r="IY241" i="5"/>
  <c r="IX157" i="5"/>
  <c r="IY142" i="5"/>
  <c r="IY67" i="5"/>
  <c r="IZ52" i="5"/>
  <c r="IZ60" i="5"/>
  <c r="IY75" i="5"/>
  <c r="IX77" i="5"/>
  <c r="IY62" i="5"/>
  <c r="IY330" i="5"/>
  <c r="IX345" i="5"/>
  <c r="IY54" i="5"/>
  <c r="IX69" i="5"/>
  <c r="IZ58" i="5"/>
  <c r="IY73" i="5"/>
  <c r="IX159" i="5"/>
  <c r="IY144" i="5"/>
  <c r="IX253" i="5"/>
  <c r="IY238" i="5"/>
  <c r="IY56" i="5"/>
  <c r="IX71" i="5"/>
  <c r="IX158" i="5"/>
  <c r="IY143" i="5"/>
  <c r="IX339" i="5"/>
  <c r="IY324" i="5"/>
  <c r="IZ234" i="5"/>
  <c r="IY249" i="5"/>
  <c r="IX347" i="5"/>
  <c r="IY332" i="5"/>
  <c r="IX342" i="5"/>
  <c r="IY327" i="5"/>
  <c r="JA237" i="5"/>
  <c r="IZ252" i="5"/>
  <c r="IY250" i="5"/>
  <c r="IZ235" i="5"/>
  <c r="IZ147" i="5"/>
  <c r="IY162" i="5"/>
  <c r="IY160" i="5"/>
  <c r="IZ145" i="5"/>
  <c r="IX255" i="5"/>
  <c r="IY240" i="5"/>
  <c r="JB53" i="5"/>
  <c r="JA68" i="5"/>
  <c r="IY74" i="5"/>
  <c r="IZ59" i="5"/>
  <c r="IY166" i="5"/>
  <c r="IZ151" i="5"/>
  <c r="IX341" i="5"/>
  <c r="IY326" i="5"/>
  <c r="IX338" i="5"/>
  <c r="IY323" i="5"/>
  <c r="IZ167" i="5"/>
  <c r="JA152" i="5"/>
  <c r="IY72" i="5"/>
  <c r="IZ57" i="5"/>
  <c r="JA248" i="5"/>
  <c r="JB233" i="5"/>
  <c r="IT45" i="2"/>
  <c r="IS75" i="2"/>
  <c r="IT56" i="2"/>
  <c r="IS71" i="2"/>
  <c r="IV53" i="2"/>
  <c r="IU68" i="2"/>
  <c r="IT62" i="2"/>
  <c r="IS77" i="2"/>
  <c r="IT61" i="2"/>
  <c r="IS76" i="2"/>
  <c r="IV55" i="2"/>
  <c r="IU70" i="2"/>
  <c r="IU59" i="2"/>
  <c r="IT74" i="2"/>
  <c r="IX60" i="2"/>
  <c r="IT57" i="2"/>
  <c r="IS72" i="2"/>
  <c r="IT54" i="2"/>
  <c r="IS69" i="2"/>
  <c r="IU58" i="2"/>
  <c r="IT73" i="2"/>
  <c r="IT52" i="2"/>
  <c r="IS67" i="2"/>
  <c r="IW341" i="2"/>
  <c r="IX326" i="2"/>
  <c r="IT346" i="2"/>
  <c r="IU331" i="2"/>
  <c r="IT338" i="2"/>
  <c r="IU323" i="2"/>
  <c r="IT347" i="2"/>
  <c r="IU332" i="2"/>
  <c r="IW339" i="2"/>
  <c r="IX324" i="2"/>
  <c r="IT342" i="2"/>
  <c r="IU327" i="2"/>
  <c r="IT344" i="2"/>
  <c r="IU329" i="2"/>
  <c r="IU343" i="2"/>
  <c r="IV328" i="2"/>
  <c r="IT337" i="2"/>
  <c r="IU322" i="2"/>
  <c r="IT340" i="2"/>
  <c r="IU325" i="2"/>
  <c r="IV345" i="2"/>
  <c r="IW330" i="2"/>
  <c r="IT253" i="2"/>
  <c r="IU238" i="2"/>
  <c r="IT250" i="2"/>
  <c r="IU235" i="2"/>
  <c r="IU256" i="2"/>
  <c r="IV241" i="2"/>
  <c r="IT251" i="2"/>
  <c r="IU236" i="2"/>
  <c r="IT255" i="2"/>
  <c r="IU240" i="2"/>
  <c r="IT252" i="2"/>
  <c r="IU237" i="2"/>
  <c r="IU257" i="2"/>
  <c r="IV242" i="2"/>
  <c r="IV234" i="2"/>
  <c r="IU249" i="2"/>
  <c r="IX247" i="2"/>
  <c r="IY232" i="2"/>
  <c r="IT254" i="2"/>
  <c r="IU239" i="2"/>
  <c r="IT248" i="2"/>
  <c r="IU233" i="2"/>
  <c r="IT159" i="2"/>
  <c r="IU144" i="2"/>
  <c r="IT165" i="2"/>
  <c r="IU150" i="2"/>
  <c r="IT163" i="2"/>
  <c r="IU148" i="2"/>
  <c r="IW158" i="2"/>
  <c r="IX143" i="2"/>
  <c r="IU161" i="2"/>
  <c r="IV146" i="2"/>
  <c r="IT162" i="2"/>
  <c r="IU147" i="2"/>
  <c r="IU166" i="2"/>
  <c r="IV151" i="2"/>
  <c r="IT160" i="2"/>
  <c r="IU145" i="2"/>
  <c r="IW164" i="2"/>
  <c r="IX149" i="2"/>
  <c r="IT157" i="2"/>
  <c r="IU142" i="2"/>
  <c r="IW167" i="2"/>
  <c r="IX152" i="2"/>
  <c r="IZ428" i="2" l="1"/>
  <c r="JA413" i="2"/>
  <c r="JA433" i="2"/>
  <c r="JB418" i="2"/>
  <c r="IZ434" i="2"/>
  <c r="JA419" i="2"/>
  <c r="JB437" i="2"/>
  <c r="JC422" i="2"/>
  <c r="JB402" i="2"/>
  <c r="JA432" i="2"/>
  <c r="IZ431" i="2"/>
  <c r="JA416" i="2"/>
  <c r="JD420" i="2"/>
  <c r="IZ436" i="2"/>
  <c r="JA421" i="2"/>
  <c r="IZ438" i="2"/>
  <c r="JA423" i="2"/>
  <c r="IZ430" i="2"/>
  <c r="JA415" i="2"/>
  <c r="JA429" i="2"/>
  <c r="JB414" i="2"/>
  <c r="JD417" i="2"/>
  <c r="JA405" i="2"/>
  <c r="IZ435" i="2"/>
  <c r="JB248" i="5"/>
  <c r="JC233" i="5"/>
  <c r="IY341" i="5"/>
  <c r="IZ326" i="5"/>
  <c r="IY255" i="5"/>
  <c r="IZ240" i="5"/>
  <c r="IY339" i="5"/>
  <c r="IZ324" i="5"/>
  <c r="IZ144" i="5"/>
  <c r="IY159" i="5"/>
  <c r="IY77" i="5"/>
  <c r="IZ62" i="5"/>
  <c r="IY256" i="5"/>
  <c r="IZ241" i="5"/>
  <c r="JA164" i="5"/>
  <c r="JB149" i="5"/>
  <c r="IY340" i="5"/>
  <c r="IZ325" i="5"/>
  <c r="JA252" i="5"/>
  <c r="JB237" i="5"/>
  <c r="IY254" i="5"/>
  <c r="IZ239" i="5"/>
  <c r="IZ72" i="5"/>
  <c r="JA57" i="5"/>
  <c r="IZ166" i="5"/>
  <c r="JA151" i="5"/>
  <c r="IZ160" i="5"/>
  <c r="JA145" i="5"/>
  <c r="IY342" i="5"/>
  <c r="IZ327" i="5"/>
  <c r="IY158" i="5"/>
  <c r="IZ143" i="5"/>
  <c r="JA331" i="5"/>
  <c r="IZ346" i="5"/>
  <c r="IY76" i="5"/>
  <c r="IZ61" i="5"/>
  <c r="IZ251" i="5"/>
  <c r="JA236" i="5"/>
  <c r="IZ163" i="5"/>
  <c r="JA148" i="5"/>
  <c r="JA58" i="5"/>
  <c r="IZ73" i="5"/>
  <c r="IZ75" i="5"/>
  <c r="JA60" i="5"/>
  <c r="JA167" i="5"/>
  <c r="JB152" i="5"/>
  <c r="IZ74" i="5"/>
  <c r="JA59" i="5"/>
  <c r="IY347" i="5"/>
  <c r="IZ332" i="5"/>
  <c r="IZ67" i="5"/>
  <c r="JA52" i="5"/>
  <c r="IZ242" i="5"/>
  <c r="IY257" i="5"/>
  <c r="JA337" i="5"/>
  <c r="JB322" i="5"/>
  <c r="IY165" i="5"/>
  <c r="IZ150" i="5"/>
  <c r="IZ344" i="5"/>
  <c r="JA329" i="5"/>
  <c r="IZ162" i="5"/>
  <c r="JA147" i="5"/>
  <c r="IZ56" i="5"/>
  <c r="IY71" i="5"/>
  <c r="IZ54" i="5"/>
  <c r="IY69" i="5"/>
  <c r="IY338" i="5"/>
  <c r="IZ323" i="5"/>
  <c r="JA235" i="5"/>
  <c r="IZ250" i="5"/>
  <c r="IY253" i="5"/>
  <c r="IZ238" i="5"/>
  <c r="IY157" i="5"/>
  <c r="IZ142" i="5"/>
  <c r="IZ161" i="5"/>
  <c r="JA146" i="5"/>
  <c r="IZ247" i="5"/>
  <c r="JA232" i="5"/>
  <c r="JB68" i="5"/>
  <c r="JC53" i="5"/>
  <c r="IZ249" i="5"/>
  <c r="JA234" i="5"/>
  <c r="IY345" i="5"/>
  <c r="IZ330" i="5"/>
  <c r="IZ343" i="5"/>
  <c r="JA328" i="5"/>
  <c r="JA55" i="5"/>
  <c r="IZ70" i="5"/>
  <c r="IU45" i="2"/>
  <c r="IT75" i="2"/>
  <c r="IV58" i="2"/>
  <c r="IU73" i="2"/>
  <c r="IW53" i="2"/>
  <c r="IV68" i="2"/>
  <c r="IU61" i="2"/>
  <c r="IT76" i="2"/>
  <c r="IU57" i="2"/>
  <c r="IT72" i="2"/>
  <c r="IU52" i="2"/>
  <c r="IT67" i="2"/>
  <c r="IY60" i="2"/>
  <c r="IU62" i="2"/>
  <c r="IT77" i="2"/>
  <c r="IV59" i="2"/>
  <c r="IU74" i="2"/>
  <c r="IU54" i="2"/>
  <c r="IT69" i="2"/>
  <c r="IW55" i="2"/>
  <c r="IV70" i="2"/>
  <c r="IU56" i="2"/>
  <c r="IT71" i="2"/>
  <c r="IV343" i="2"/>
  <c r="IW328" i="2"/>
  <c r="IW345" i="2"/>
  <c r="IX330" i="2"/>
  <c r="IU338" i="2"/>
  <c r="IV323" i="2"/>
  <c r="IU340" i="2"/>
  <c r="IV325" i="2"/>
  <c r="IU342" i="2"/>
  <c r="IV327" i="2"/>
  <c r="IU346" i="2"/>
  <c r="IV331" i="2"/>
  <c r="IU337" i="2"/>
  <c r="IV322" i="2"/>
  <c r="IX339" i="2"/>
  <c r="IY324" i="2"/>
  <c r="IX341" i="2"/>
  <c r="IY326" i="2"/>
  <c r="IU347" i="2"/>
  <c r="IV332" i="2"/>
  <c r="IU344" i="2"/>
  <c r="IV329" i="2"/>
  <c r="IU252" i="2"/>
  <c r="IV237" i="2"/>
  <c r="IU250" i="2"/>
  <c r="IV235" i="2"/>
  <c r="IU251" i="2"/>
  <c r="IV236" i="2"/>
  <c r="IV256" i="2"/>
  <c r="IW241" i="2"/>
  <c r="IY247" i="2"/>
  <c r="IZ232" i="2"/>
  <c r="IU255" i="2"/>
  <c r="IV240" i="2"/>
  <c r="IU253" i="2"/>
  <c r="IV238" i="2"/>
  <c r="IW234" i="2"/>
  <c r="IV249" i="2"/>
  <c r="IU248" i="2"/>
  <c r="IV233" i="2"/>
  <c r="IV257" i="2"/>
  <c r="IW242" i="2"/>
  <c r="IU254" i="2"/>
  <c r="IV239" i="2"/>
  <c r="IU160" i="2"/>
  <c r="IV145" i="2"/>
  <c r="IX158" i="2"/>
  <c r="IY143" i="2"/>
  <c r="IX167" i="2"/>
  <c r="IY152" i="2"/>
  <c r="IU157" i="2"/>
  <c r="IV142" i="2"/>
  <c r="IU163" i="2"/>
  <c r="IV148" i="2"/>
  <c r="IU165" i="2"/>
  <c r="IV150" i="2"/>
  <c r="IX164" i="2"/>
  <c r="IY149" i="2"/>
  <c r="IV161" i="2"/>
  <c r="IW146" i="2"/>
  <c r="IU159" i="2"/>
  <c r="IV144" i="2"/>
  <c r="IV166" i="2"/>
  <c r="IW151" i="2"/>
  <c r="IU162" i="2"/>
  <c r="IV147" i="2"/>
  <c r="JA434" i="2" l="1"/>
  <c r="JB419" i="2"/>
  <c r="JB429" i="2"/>
  <c r="JC414" i="2"/>
  <c r="JA430" i="2"/>
  <c r="JB415" i="2"/>
  <c r="JA431" i="2"/>
  <c r="JB416" i="2"/>
  <c r="JC418" i="2"/>
  <c r="JB433" i="2"/>
  <c r="JB405" i="2"/>
  <c r="JA435" i="2"/>
  <c r="JC402" i="2"/>
  <c r="JB432" i="2"/>
  <c r="JE417" i="2"/>
  <c r="JA436" i="2"/>
  <c r="JB421" i="2"/>
  <c r="JC437" i="2"/>
  <c r="JD422" i="2"/>
  <c r="JE420" i="2"/>
  <c r="JA438" i="2"/>
  <c r="JB423" i="2"/>
  <c r="JA428" i="2"/>
  <c r="JB413" i="2"/>
  <c r="JA247" i="5"/>
  <c r="JB232" i="5"/>
  <c r="JB236" i="5"/>
  <c r="JA251" i="5"/>
  <c r="IZ338" i="5"/>
  <c r="JA323" i="5"/>
  <c r="IZ256" i="5"/>
  <c r="JA241" i="5"/>
  <c r="IZ345" i="5"/>
  <c r="JA330" i="5"/>
  <c r="JA161" i="5"/>
  <c r="JB146" i="5"/>
  <c r="JA75" i="5"/>
  <c r="JB60" i="5"/>
  <c r="JA160" i="5"/>
  <c r="JB145" i="5"/>
  <c r="JC237" i="5"/>
  <c r="JB252" i="5"/>
  <c r="IZ77" i="5"/>
  <c r="JA62" i="5"/>
  <c r="IZ341" i="5"/>
  <c r="JA326" i="5"/>
  <c r="JA249" i="5"/>
  <c r="JB234" i="5"/>
  <c r="IZ157" i="5"/>
  <c r="JA142" i="5"/>
  <c r="IZ347" i="5"/>
  <c r="JA332" i="5"/>
  <c r="IZ340" i="5"/>
  <c r="JA325" i="5"/>
  <c r="IZ69" i="5"/>
  <c r="JA54" i="5"/>
  <c r="JA346" i="5"/>
  <c r="JB331" i="5"/>
  <c r="JA144" i="5"/>
  <c r="IZ159" i="5"/>
  <c r="JC68" i="5"/>
  <c r="JD53" i="5"/>
  <c r="IZ253" i="5"/>
  <c r="JA238" i="5"/>
  <c r="JB337" i="5"/>
  <c r="JC322" i="5"/>
  <c r="JA74" i="5"/>
  <c r="JB59" i="5"/>
  <c r="JA163" i="5"/>
  <c r="JB148" i="5"/>
  <c r="IZ158" i="5"/>
  <c r="JA143" i="5"/>
  <c r="JA72" i="5"/>
  <c r="JB57" i="5"/>
  <c r="JB164" i="5"/>
  <c r="JC149" i="5"/>
  <c r="IZ339" i="5"/>
  <c r="JA324" i="5"/>
  <c r="JB55" i="5"/>
  <c r="JA70" i="5"/>
  <c r="IZ71" i="5"/>
  <c r="JA56" i="5"/>
  <c r="JB167" i="5"/>
  <c r="JC152" i="5"/>
  <c r="IZ255" i="5"/>
  <c r="JA240" i="5"/>
  <c r="IZ257" i="5"/>
  <c r="JA242" i="5"/>
  <c r="JA61" i="5"/>
  <c r="IZ76" i="5"/>
  <c r="JA343" i="5"/>
  <c r="JB328" i="5"/>
  <c r="IZ342" i="5"/>
  <c r="JA327" i="5"/>
  <c r="JA344" i="5"/>
  <c r="JB329" i="5"/>
  <c r="IZ165" i="5"/>
  <c r="JA150" i="5"/>
  <c r="JA166" i="5"/>
  <c r="JB151" i="5"/>
  <c r="JC248" i="5"/>
  <c r="JD233" i="5"/>
  <c r="JA162" i="5"/>
  <c r="JB147" i="5"/>
  <c r="IZ254" i="5"/>
  <c r="JA239" i="5"/>
  <c r="JA250" i="5"/>
  <c r="JB235" i="5"/>
  <c r="JA67" i="5"/>
  <c r="JB52" i="5"/>
  <c r="JA73" i="5"/>
  <c r="JB58" i="5"/>
  <c r="IV45" i="2"/>
  <c r="IU75" i="2"/>
  <c r="IV61" i="2"/>
  <c r="IU76" i="2"/>
  <c r="IX53" i="2"/>
  <c r="IW68" i="2"/>
  <c r="IV57" i="2"/>
  <c r="IU72" i="2"/>
  <c r="IV56" i="2"/>
  <c r="IU71" i="2"/>
  <c r="IW59" i="2"/>
  <c r="IV74" i="2"/>
  <c r="IV62" i="2"/>
  <c r="IU77" i="2"/>
  <c r="IX55" i="2"/>
  <c r="IW70" i="2"/>
  <c r="IZ60" i="2"/>
  <c r="IV54" i="2"/>
  <c r="IU69" i="2"/>
  <c r="IV52" i="2"/>
  <c r="IU67" i="2"/>
  <c r="IW58" i="2"/>
  <c r="IV73" i="2"/>
  <c r="IY339" i="2"/>
  <c r="IZ324" i="2"/>
  <c r="IV340" i="2"/>
  <c r="IW325" i="2"/>
  <c r="IV344" i="2"/>
  <c r="IW329" i="2"/>
  <c r="IV337" i="2"/>
  <c r="IW322" i="2"/>
  <c r="IV338" i="2"/>
  <c r="IW323" i="2"/>
  <c r="IV347" i="2"/>
  <c r="IW332" i="2"/>
  <c r="IV346" i="2"/>
  <c r="IW331" i="2"/>
  <c r="IX345" i="2"/>
  <c r="IY330" i="2"/>
  <c r="IY341" i="2"/>
  <c r="IZ326" i="2"/>
  <c r="IV342" i="2"/>
  <c r="IW327" i="2"/>
  <c r="IW343" i="2"/>
  <c r="IX328" i="2"/>
  <c r="IW256" i="2"/>
  <c r="IX241" i="2"/>
  <c r="IW257" i="2"/>
  <c r="IX242" i="2"/>
  <c r="IV255" i="2"/>
  <c r="IW240" i="2"/>
  <c r="IV250" i="2"/>
  <c r="IW235" i="2"/>
  <c r="IW249" i="2"/>
  <c r="IX234" i="2"/>
  <c r="IV254" i="2"/>
  <c r="IW239" i="2"/>
  <c r="IV253" i="2"/>
  <c r="IW238" i="2"/>
  <c r="IV251" i="2"/>
  <c r="IW236" i="2"/>
  <c r="IV248" i="2"/>
  <c r="IW233" i="2"/>
  <c r="IZ247" i="2"/>
  <c r="JA232" i="2"/>
  <c r="IV252" i="2"/>
  <c r="IW237" i="2"/>
  <c r="IW161" i="2"/>
  <c r="IX146" i="2"/>
  <c r="IV157" i="2"/>
  <c r="IW142" i="2"/>
  <c r="IY167" i="2"/>
  <c r="IZ152" i="2"/>
  <c r="IV162" i="2"/>
  <c r="IW147" i="2"/>
  <c r="IV159" i="2"/>
  <c r="IW144" i="2"/>
  <c r="IV163" i="2"/>
  <c r="IW148" i="2"/>
  <c r="IV160" i="2"/>
  <c r="IW145" i="2"/>
  <c r="IY164" i="2"/>
  <c r="IZ149" i="2"/>
  <c r="IW166" i="2"/>
  <c r="IX151" i="2"/>
  <c r="IV165" i="2"/>
  <c r="IW150" i="2"/>
  <c r="IY158" i="2"/>
  <c r="IZ143" i="2"/>
  <c r="JF420" i="2" l="1"/>
  <c r="JC405" i="2"/>
  <c r="JB435" i="2"/>
  <c r="JB428" i="2"/>
  <c r="JC413" i="2"/>
  <c r="JB436" i="2"/>
  <c r="JC421" i="2"/>
  <c r="JB434" i="2"/>
  <c r="JC419" i="2"/>
  <c r="JC433" i="2"/>
  <c r="JD418" i="2"/>
  <c r="JB438" i="2"/>
  <c r="JC423" i="2"/>
  <c r="JF417" i="2"/>
  <c r="JB431" i="2"/>
  <c r="JC416" i="2"/>
  <c r="JB430" i="2"/>
  <c r="JC415" i="2"/>
  <c r="JD402" i="2"/>
  <c r="JC432" i="2"/>
  <c r="JD437" i="2"/>
  <c r="JE422" i="2"/>
  <c r="JC429" i="2"/>
  <c r="JD414" i="2"/>
  <c r="JB73" i="5"/>
  <c r="JC58" i="5"/>
  <c r="JB162" i="5"/>
  <c r="JC147" i="5"/>
  <c r="JC329" i="5"/>
  <c r="JB344" i="5"/>
  <c r="JA257" i="5"/>
  <c r="JB242" i="5"/>
  <c r="JB143" i="5"/>
  <c r="JA158" i="5"/>
  <c r="JB238" i="5"/>
  <c r="JA253" i="5"/>
  <c r="JA69" i="5"/>
  <c r="JB54" i="5"/>
  <c r="JC234" i="5"/>
  <c r="JB249" i="5"/>
  <c r="JC145" i="5"/>
  <c r="JB160" i="5"/>
  <c r="JA256" i="5"/>
  <c r="JB241" i="5"/>
  <c r="JB70" i="5"/>
  <c r="JC55" i="5"/>
  <c r="JB67" i="5"/>
  <c r="JC52" i="5"/>
  <c r="JD248" i="5"/>
  <c r="JE233" i="5"/>
  <c r="JA342" i="5"/>
  <c r="JB327" i="5"/>
  <c r="JB240" i="5"/>
  <c r="JA255" i="5"/>
  <c r="JA339" i="5"/>
  <c r="JB324" i="5"/>
  <c r="JB163" i="5"/>
  <c r="JC148" i="5"/>
  <c r="JD68" i="5"/>
  <c r="JE53" i="5"/>
  <c r="JA340" i="5"/>
  <c r="JB325" i="5"/>
  <c r="JB326" i="5"/>
  <c r="JA341" i="5"/>
  <c r="JB75" i="5"/>
  <c r="JC60" i="5"/>
  <c r="JA338" i="5"/>
  <c r="JB323" i="5"/>
  <c r="JB250" i="5"/>
  <c r="JC235" i="5"/>
  <c r="JB166" i="5"/>
  <c r="JC151" i="5"/>
  <c r="JB343" i="5"/>
  <c r="JC328" i="5"/>
  <c r="JC167" i="5"/>
  <c r="JD152" i="5"/>
  <c r="JC164" i="5"/>
  <c r="JD149" i="5"/>
  <c r="JC59" i="5"/>
  <c r="JB74" i="5"/>
  <c r="JA347" i="5"/>
  <c r="JB332" i="5"/>
  <c r="JB62" i="5"/>
  <c r="JA77" i="5"/>
  <c r="JB161" i="5"/>
  <c r="JC146" i="5"/>
  <c r="JA159" i="5"/>
  <c r="JB144" i="5"/>
  <c r="JB251" i="5"/>
  <c r="JC236" i="5"/>
  <c r="JA254" i="5"/>
  <c r="JB239" i="5"/>
  <c r="JB150" i="5"/>
  <c r="JA165" i="5"/>
  <c r="JA71" i="5"/>
  <c r="JB56" i="5"/>
  <c r="JB72" i="5"/>
  <c r="JC57" i="5"/>
  <c r="JC337" i="5"/>
  <c r="JD322" i="5"/>
  <c r="JB346" i="5"/>
  <c r="JC331" i="5"/>
  <c r="JA157" i="5"/>
  <c r="JB142" i="5"/>
  <c r="JA345" i="5"/>
  <c r="JB330" i="5"/>
  <c r="JC232" i="5"/>
  <c r="JB247" i="5"/>
  <c r="JB61" i="5"/>
  <c r="JA76" i="5"/>
  <c r="JD237" i="5"/>
  <c r="JC252" i="5"/>
  <c r="IW45" i="2"/>
  <c r="IV75" i="2"/>
  <c r="IX58" i="2"/>
  <c r="IW73" i="2"/>
  <c r="IW56" i="2"/>
  <c r="IV71" i="2"/>
  <c r="IW52" i="2"/>
  <c r="IV67" i="2"/>
  <c r="IW62" i="2"/>
  <c r="IV77" i="2"/>
  <c r="IY53" i="2"/>
  <c r="IX68" i="2"/>
  <c r="JA60" i="2"/>
  <c r="IY55" i="2"/>
  <c r="IX70" i="2"/>
  <c r="IW57" i="2"/>
  <c r="IV72" i="2"/>
  <c r="IW54" i="2"/>
  <c r="IV69" i="2"/>
  <c r="IX59" i="2"/>
  <c r="IW74" i="2"/>
  <c r="IW61" i="2"/>
  <c r="IV76" i="2"/>
  <c r="IY345" i="2"/>
  <c r="IZ330" i="2"/>
  <c r="IW337" i="2"/>
  <c r="IX322" i="2"/>
  <c r="IX343" i="2"/>
  <c r="IY328" i="2"/>
  <c r="IW340" i="2"/>
  <c r="IX325" i="2"/>
  <c r="IW344" i="2"/>
  <c r="IX329" i="2"/>
  <c r="IW342" i="2"/>
  <c r="IX327" i="2"/>
  <c r="IZ341" i="2"/>
  <c r="JA326" i="2"/>
  <c r="IX323" i="2"/>
  <c r="IW338" i="2"/>
  <c r="IZ339" i="2"/>
  <c r="JA324" i="2"/>
  <c r="IW346" i="2"/>
  <c r="IX331" i="2"/>
  <c r="IW347" i="2"/>
  <c r="IX332" i="2"/>
  <c r="JA247" i="2"/>
  <c r="JB232" i="2"/>
  <c r="IW254" i="2"/>
  <c r="IX239" i="2"/>
  <c r="IX257" i="2"/>
  <c r="IY242" i="2"/>
  <c r="IW251" i="2"/>
  <c r="IX236" i="2"/>
  <c r="IW250" i="2"/>
  <c r="IX235" i="2"/>
  <c r="IW252" i="2"/>
  <c r="IX237" i="2"/>
  <c r="IW253" i="2"/>
  <c r="IX238" i="2"/>
  <c r="IW255" i="2"/>
  <c r="IX240" i="2"/>
  <c r="IW248" i="2"/>
  <c r="IX233" i="2"/>
  <c r="IX249" i="2"/>
  <c r="IY234" i="2"/>
  <c r="IX256" i="2"/>
  <c r="IY241" i="2"/>
  <c r="IZ164" i="2"/>
  <c r="JA149" i="2"/>
  <c r="IW162" i="2"/>
  <c r="IX147" i="2"/>
  <c r="IW160" i="2"/>
  <c r="IX145" i="2"/>
  <c r="IW163" i="2"/>
  <c r="IX148" i="2"/>
  <c r="IZ158" i="2"/>
  <c r="JA143" i="2"/>
  <c r="IW165" i="2"/>
  <c r="IX150" i="2"/>
  <c r="IX166" i="2"/>
  <c r="IY151" i="2"/>
  <c r="IW159" i="2"/>
  <c r="IX144" i="2"/>
  <c r="IX161" i="2"/>
  <c r="IY146" i="2"/>
  <c r="IZ167" i="2"/>
  <c r="JA152" i="2"/>
  <c r="IW157" i="2"/>
  <c r="IX142" i="2"/>
  <c r="JE437" i="2" l="1"/>
  <c r="JF422" i="2"/>
  <c r="JG417" i="2"/>
  <c r="JC436" i="2"/>
  <c r="JD421" i="2"/>
  <c r="JC438" i="2"/>
  <c r="JD423" i="2"/>
  <c r="JC428" i="2"/>
  <c r="JD413" i="2"/>
  <c r="JE402" i="2"/>
  <c r="JD432" i="2"/>
  <c r="JC430" i="2"/>
  <c r="JD415" i="2"/>
  <c r="JD433" i="2"/>
  <c r="JE418" i="2"/>
  <c r="JD405" i="2"/>
  <c r="JC435" i="2"/>
  <c r="JD429" i="2"/>
  <c r="JE414" i="2"/>
  <c r="JC431" i="2"/>
  <c r="JD416" i="2"/>
  <c r="JC434" i="2"/>
  <c r="JD419" i="2"/>
  <c r="JG420" i="2"/>
  <c r="JB157" i="5"/>
  <c r="JC142" i="5"/>
  <c r="JB71" i="5"/>
  <c r="JC56" i="5"/>
  <c r="JB159" i="5"/>
  <c r="JC144" i="5"/>
  <c r="JC166" i="5"/>
  <c r="JD151" i="5"/>
  <c r="JB339" i="5"/>
  <c r="JC324" i="5"/>
  <c r="JC67" i="5"/>
  <c r="JD52" i="5"/>
  <c r="JB257" i="5"/>
  <c r="JC242" i="5"/>
  <c r="JD252" i="5"/>
  <c r="JE237" i="5"/>
  <c r="JD59" i="5"/>
  <c r="JC74" i="5"/>
  <c r="JB341" i="5"/>
  <c r="JC326" i="5"/>
  <c r="JC249" i="5"/>
  <c r="JD234" i="5"/>
  <c r="JC346" i="5"/>
  <c r="JD331" i="5"/>
  <c r="JD146" i="5"/>
  <c r="JC161" i="5"/>
  <c r="JD164" i="5"/>
  <c r="JE149" i="5"/>
  <c r="JC250" i="5"/>
  <c r="JD235" i="5"/>
  <c r="JB340" i="5"/>
  <c r="JC325" i="5"/>
  <c r="JC70" i="5"/>
  <c r="JD55" i="5"/>
  <c r="JB69" i="5"/>
  <c r="JC54" i="5"/>
  <c r="JB76" i="5"/>
  <c r="JC61" i="5"/>
  <c r="JB165" i="5"/>
  <c r="JC150" i="5"/>
  <c r="JB255" i="5"/>
  <c r="JC240" i="5"/>
  <c r="JC344" i="5"/>
  <c r="JD329" i="5"/>
  <c r="JD337" i="5"/>
  <c r="JE322" i="5"/>
  <c r="JB254" i="5"/>
  <c r="JC239" i="5"/>
  <c r="JD167" i="5"/>
  <c r="JE152" i="5"/>
  <c r="JB338" i="5"/>
  <c r="JC323" i="5"/>
  <c r="JE68" i="5"/>
  <c r="JF53" i="5"/>
  <c r="JB342" i="5"/>
  <c r="JC327" i="5"/>
  <c r="JB256" i="5"/>
  <c r="JC241" i="5"/>
  <c r="JD147" i="5"/>
  <c r="JC162" i="5"/>
  <c r="JC247" i="5"/>
  <c r="JD232" i="5"/>
  <c r="JB77" i="5"/>
  <c r="JC62" i="5"/>
  <c r="JC238" i="5"/>
  <c r="JB253" i="5"/>
  <c r="JB345" i="5"/>
  <c r="JC330" i="5"/>
  <c r="JC72" i="5"/>
  <c r="JD57" i="5"/>
  <c r="JD236" i="5"/>
  <c r="JC251" i="5"/>
  <c r="JB347" i="5"/>
  <c r="JC332" i="5"/>
  <c r="JC343" i="5"/>
  <c r="JD328" i="5"/>
  <c r="JC75" i="5"/>
  <c r="JD60" i="5"/>
  <c r="JC163" i="5"/>
  <c r="JD148" i="5"/>
  <c r="JE248" i="5"/>
  <c r="JF233" i="5"/>
  <c r="JC73" i="5"/>
  <c r="JD58" i="5"/>
  <c r="JD145" i="5"/>
  <c r="JC160" i="5"/>
  <c r="JB158" i="5"/>
  <c r="JC143" i="5"/>
  <c r="IX45" i="2"/>
  <c r="IW75" i="2"/>
  <c r="IX62" i="2"/>
  <c r="IW77" i="2"/>
  <c r="IX57" i="2"/>
  <c r="IW72" i="2"/>
  <c r="IY59" i="2"/>
  <c r="IX74" i="2"/>
  <c r="IX56" i="2"/>
  <c r="IW71" i="2"/>
  <c r="IX61" i="2"/>
  <c r="IW76" i="2"/>
  <c r="IZ55" i="2"/>
  <c r="IY70" i="2"/>
  <c r="IX52" i="2"/>
  <c r="IW67" i="2"/>
  <c r="JB60" i="2"/>
  <c r="IX54" i="2"/>
  <c r="IW69" i="2"/>
  <c r="IZ53" i="2"/>
  <c r="IY68" i="2"/>
  <c r="IY58" i="2"/>
  <c r="IX73" i="2"/>
  <c r="IX346" i="2"/>
  <c r="IY331" i="2"/>
  <c r="IX342" i="2"/>
  <c r="IY327" i="2"/>
  <c r="IX337" i="2"/>
  <c r="IY322" i="2"/>
  <c r="IX340" i="2"/>
  <c r="IY325" i="2"/>
  <c r="IX338" i="2"/>
  <c r="IY323" i="2"/>
  <c r="IX347" i="2"/>
  <c r="IY332" i="2"/>
  <c r="JA341" i="2"/>
  <c r="JB326" i="2"/>
  <c r="IY343" i="2"/>
  <c r="IZ328" i="2"/>
  <c r="JA339" i="2"/>
  <c r="JB324" i="2"/>
  <c r="IX344" i="2"/>
  <c r="IY329" i="2"/>
  <c r="IZ345" i="2"/>
  <c r="JA330" i="2"/>
  <c r="IX255" i="2"/>
  <c r="IY240" i="2"/>
  <c r="IX253" i="2"/>
  <c r="IY238" i="2"/>
  <c r="IX251" i="2"/>
  <c r="IY236" i="2"/>
  <c r="IY256" i="2"/>
  <c r="IZ241" i="2"/>
  <c r="IY257" i="2"/>
  <c r="IZ242" i="2"/>
  <c r="IY249" i="2"/>
  <c r="IZ234" i="2"/>
  <c r="IX252" i="2"/>
  <c r="IY237" i="2"/>
  <c r="IX254" i="2"/>
  <c r="IY239" i="2"/>
  <c r="IX248" i="2"/>
  <c r="IY233" i="2"/>
  <c r="IX250" i="2"/>
  <c r="IY235" i="2"/>
  <c r="JB247" i="2"/>
  <c r="JC232" i="2"/>
  <c r="IX159" i="2"/>
  <c r="IY144" i="2"/>
  <c r="IX163" i="2"/>
  <c r="IY148" i="2"/>
  <c r="IX160" i="2"/>
  <c r="IY145" i="2"/>
  <c r="IX162" i="2"/>
  <c r="IY147" i="2"/>
  <c r="IX157" i="2"/>
  <c r="IY142" i="2"/>
  <c r="JA167" i="2"/>
  <c r="JB152" i="2"/>
  <c r="IY161" i="2"/>
  <c r="IZ146" i="2"/>
  <c r="JA158" i="2"/>
  <c r="JB143" i="2"/>
  <c r="JA164" i="2"/>
  <c r="JB149" i="2"/>
  <c r="IY166" i="2"/>
  <c r="IZ151" i="2"/>
  <c r="IX165" i="2"/>
  <c r="IY150" i="2"/>
  <c r="JD431" i="2" l="1"/>
  <c r="JE416" i="2"/>
  <c r="JH420" i="2"/>
  <c r="JD428" i="2"/>
  <c r="JE413" i="2"/>
  <c r="JF437" i="2"/>
  <c r="JG422" i="2"/>
  <c r="JE405" i="2"/>
  <c r="JD435" i="2"/>
  <c r="JD434" i="2"/>
  <c r="JE419" i="2"/>
  <c r="JE433" i="2"/>
  <c r="JF418" i="2"/>
  <c r="JD438" i="2"/>
  <c r="JE423" i="2"/>
  <c r="JD430" i="2"/>
  <c r="JE415" i="2"/>
  <c r="JD436" i="2"/>
  <c r="JE421" i="2"/>
  <c r="JE429" i="2"/>
  <c r="JF414" i="2"/>
  <c r="JH417" i="2"/>
  <c r="JF402" i="2"/>
  <c r="JE432" i="2"/>
  <c r="JC158" i="5"/>
  <c r="JD143" i="5"/>
  <c r="JD163" i="5"/>
  <c r="JE148" i="5"/>
  <c r="JD62" i="5"/>
  <c r="JC77" i="5"/>
  <c r="JC342" i="5"/>
  <c r="JD327" i="5"/>
  <c r="JD239" i="5"/>
  <c r="JC254" i="5"/>
  <c r="JC165" i="5"/>
  <c r="JD150" i="5"/>
  <c r="JC340" i="5"/>
  <c r="JD325" i="5"/>
  <c r="JD346" i="5"/>
  <c r="JE331" i="5"/>
  <c r="JE252" i="5"/>
  <c r="JF237" i="5"/>
  <c r="JE151" i="5"/>
  <c r="JD166" i="5"/>
  <c r="JD251" i="5"/>
  <c r="JE236" i="5"/>
  <c r="JD75" i="5"/>
  <c r="JE60" i="5"/>
  <c r="JD72" i="5"/>
  <c r="JE57" i="5"/>
  <c r="JD247" i="5"/>
  <c r="JE232" i="5"/>
  <c r="JF68" i="5"/>
  <c r="JG53" i="5"/>
  <c r="JE337" i="5"/>
  <c r="JF322" i="5"/>
  <c r="JC76" i="5"/>
  <c r="JD61" i="5"/>
  <c r="JD250" i="5"/>
  <c r="JE235" i="5"/>
  <c r="JD249" i="5"/>
  <c r="JE234" i="5"/>
  <c r="JC257" i="5"/>
  <c r="JD242" i="5"/>
  <c r="JC159" i="5"/>
  <c r="JD144" i="5"/>
  <c r="JD160" i="5"/>
  <c r="JE145" i="5"/>
  <c r="JD73" i="5"/>
  <c r="JE58" i="5"/>
  <c r="JD343" i="5"/>
  <c r="JE328" i="5"/>
  <c r="JC345" i="5"/>
  <c r="JD330" i="5"/>
  <c r="JC338" i="5"/>
  <c r="JD323" i="5"/>
  <c r="JD344" i="5"/>
  <c r="JE329" i="5"/>
  <c r="JC69" i="5"/>
  <c r="JD54" i="5"/>
  <c r="JE164" i="5"/>
  <c r="JF149" i="5"/>
  <c r="JD326" i="5"/>
  <c r="JC341" i="5"/>
  <c r="JE52" i="5"/>
  <c r="JD67" i="5"/>
  <c r="JC71" i="5"/>
  <c r="JD56" i="5"/>
  <c r="JD162" i="5"/>
  <c r="JE147" i="5"/>
  <c r="JF248" i="5"/>
  <c r="JG233" i="5"/>
  <c r="JC347" i="5"/>
  <c r="JD332" i="5"/>
  <c r="JC256" i="5"/>
  <c r="JD241" i="5"/>
  <c r="JE167" i="5"/>
  <c r="JF152" i="5"/>
  <c r="JC255" i="5"/>
  <c r="JD240" i="5"/>
  <c r="JE55" i="5"/>
  <c r="JD70" i="5"/>
  <c r="JC339" i="5"/>
  <c r="JD324" i="5"/>
  <c r="JC157" i="5"/>
  <c r="JD142" i="5"/>
  <c r="JD238" i="5"/>
  <c r="JC253" i="5"/>
  <c r="JE146" i="5"/>
  <c r="JD161" i="5"/>
  <c r="JD74" i="5"/>
  <c r="JE59" i="5"/>
  <c r="IY45" i="2"/>
  <c r="IX75" i="2"/>
  <c r="JA53" i="2"/>
  <c r="IZ68" i="2"/>
  <c r="JA55" i="2"/>
  <c r="IZ70" i="2"/>
  <c r="IY57" i="2"/>
  <c r="IX72" i="2"/>
  <c r="JC60" i="2"/>
  <c r="IY56" i="2"/>
  <c r="IX71" i="2"/>
  <c r="IZ58" i="2"/>
  <c r="IY73" i="2"/>
  <c r="IY52" i="2"/>
  <c r="IX67" i="2"/>
  <c r="IZ59" i="2"/>
  <c r="IY74" i="2"/>
  <c r="IY54" i="2"/>
  <c r="IX69" i="2"/>
  <c r="IY61" i="2"/>
  <c r="IX76" i="2"/>
  <c r="IY62" i="2"/>
  <c r="IX77" i="2"/>
  <c r="IZ343" i="2"/>
  <c r="JA328" i="2"/>
  <c r="IY340" i="2"/>
  <c r="IZ325" i="2"/>
  <c r="IY344" i="2"/>
  <c r="IZ329" i="2"/>
  <c r="IY347" i="2"/>
  <c r="IZ332" i="2"/>
  <c r="IY342" i="2"/>
  <c r="IZ327" i="2"/>
  <c r="JA345" i="2"/>
  <c r="JB330" i="2"/>
  <c r="IY337" i="2"/>
  <c r="IZ322" i="2"/>
  <c r="JB339" i="2"/>
  <c r="JC324" i="2"/>
  <c r="IY338" i="2"/>
  <c r="IZ323" i="2"/>
  <c r="IY346" i="2"/>
  <c r="IZ331" i="2"/>
  <c r="JB341" i="2"/>
  <c r="JC326" i="2"/>
  <c r="IY253" i="2"/>
  <c r="IZ238" i="2"/>
  <c r="IZ256" i="2"/>
  <c r="JA241" i="2"/>
  <c r="IY252" i="2"/>
  <c r="IZ237" i="2"/>
  <c r="IY254" i="2"/>
  <c r="IZ239" i="2"/>
  <c r="JC247" i="2"/>
  <c r="JD232" i="2"/>
  <c r="IY251" i="2"/>
  <c r="IZ236" i="2"/>
  <c r="IY250" i="2"/>
  <c r="IZ235" i="2"/>
  <c r="IZ249" i="2"/>
  <c r="JA234" i="2"/>
  <c r="IY248" i="2"/>
  <c r="IZ233" i="2"/>
  <c r="IZ257" i="2"/>
  <c r="JA242" i="2"/>
  <c r="IY255" i="2"/>
  <c r="IZ240" i="2"/>
  <c r="JB158" i="2"/>
  <c r="JC143" i="2"/>
  <c r="IY162" i="2"/>
  <c r="IZ147" i="2"/>
  <c r="IY165" i="2"/>
  <c r="IZ150" i="2"/>
  <c r="JB167" i="2"/>
  <c r="JC152" i="2"/>
  <c r="IY160" i="2"/>
  <c r="IZ145" i="2"/>
  <c r="IZ166" i="2"/>
  <c r="JA151" i="2"/>
  <c r="JB164" i="2"/>
  <c r="JC149" i="2"/>
  <c r="IY157" i="2"/>
  <c r="IZ142" i="2"/>
  <c r="IY159" i="2"/>
  <c r="IZ144" i="2"/>
  <c r="IZ161" i="2"/>
  <c r="JA146" i="2"/>
  <c r="IY163" i="2"/>
  <c r="IZ148" i="2"/>
  <c r="JE438" i="2" l="1"/>
  <c r="JF423" i="2"/>
  <c r="JI417" i="2"/>
  <c r="JF433" i="2"/>
  <c r="JG418" i="2"/>
  <c r="JG437" i="2"/>
  <c r="JH422" i="2"/>
  <c r="JF429" i="2"/>
  <c r="JG414" i="2"/>
  <c r="JE428" i="2"/>
  <c r="JF413" i="2"/>
  <c r="JE436" i="2"/>
  <c r="JF421" i="2"/>
  <c r="JE434" i="2"/>
  <c r="JF419" i="2"/>
  <c r="JI420" i="2"/>
  <c r="JE430" i="2"/>
  <c r="JF415" i="2"/>
  <c r="JE431" i="2"/>
  <c r="JF416" i="2"/>
  <c r="JG402" i="2"/>
  <c r="JF432" i="2"/>
  <c r="JF405" i="2"/>
  <c r="JE435" i="2"/>
  <c r="JE73" i="5"/>
  <c r="JF58" i="5"/>
  <c r="JE74" i="5"/>
  <c r="JF59" i="5"/>
  <c r="JD339" i="5"/>
  <c r="JE324" i="5"/>
  <c r="JE241" i="5"/>
  <c r="JD256" i="5"/>
  <c r="JD71" i="5"/>
  <c r="JE56" i="5"/>
  <c r="JE54" i="5"/>
  <c r="JD69" i="5"/>
  <c r="JF328" i="5"/>
  <c r="JE343" i="5"/>
  <c r="JD257" i="5"/>
  <c r="JE242" i="5"/>
  <c r="JF337" i="5"/>
  <c r="JG322" i="5"/>
  <c r="JE75" i="5"/>
  <c r="JF60" i="5"/>
  <c r="JE346" i="5"/>
  <c r="JF331" i="5"/>
  <c r="JE327" i="5"/>
  <c r="JD342" i="5"/>
  <c r="JD347" i="5"/>
  <c r="JE332" i="5"/>
  <c r="JE344" i="5"/>
  <c r="JF329" i="5"/>
  <c r="JE249" i="5"/>
  <c r="JF234" i="5"/>
  <c r="JH53" i="5"/>
  <c r="JG68" i="5"/>
  <c r="JF236" i="5"/>
  <c r="JE251" i="5"/>
  <c r="JD340" i="5"/>
  <c r="JE325" i="5"/>
  <c r="JE161" i="5"/>
  <c r="JF146" i="5"/>
  <c r="JE70" i="5"/>
  <c r="JF55" i="5"/>
  <c r="JF52" i="5"/>
  <c r="JE67" i="5"/>
  <c r="JE62" i="5"/>
  <c r="JD77" i="5"/>
  <c r="JE240" i="5"/>
  <c r="JD255" i="5"/>
  <c r="JG248" i="5"/>
  <c r="JH233" i="5"/>
  <c r="JD338" i="5"/>
  <c r="JE323" i="5"/>
  <c r="JE160" i="5"/>
  <c r="JF145" i="5"/>
  <c r="JE250" i="5"/>
  <c r="JF235" i="5"/>
  <c r="JE247" i="5"/>
  <c r="JF232" i="5"/>
  <c r="JD165" i="5"/>
  <c r="JE150" i="5"/>
  <c r="JE163" i="5"/>
  <c r="JF148" i="5"/>
  <c r="JD253" i="5"/>
  <c r="JE238" i="5"/>
  <c r="JE326" i="5"/>
  <c r="JD341" i="5"/>
  <c r="JE166" i="5"/>
  <c r="JF151" i="5"/>
  <c r="JD157" i="5"/>
  <c r="JE142" i="5"/>
  <c r="JF167" i="5"/>
  <c r="JG152" i="5"/>
  <c r="JE162" i="5"/>
  <c r="JF147" i="5"/>
  <c r="JG149" i="5"/>
  <c r="JF164" i="5"/>
  <c r="JD345" i="5"/>
  <c r="JE330" i="5"/>
  <c r="JD159" i="5"/>
  <c r="JE144" i="5"/>
  <c r="JD76" i="5"/>
  <c r="JE61" i="5"/>
  <c r="JF57" i="5"/>
  <c r="JE72" i="5"/>
  <c r="JF252" i="5"/>
  <c r="JG237" i="5"/>
  <c r="JD158" i="5"/>
  <c r="JE143" i="5"/>
  <c r="JE239" i="5"/>
  <c r="JD254" i="5"/>
  <c r="IZ45" i="2"/>
  <c r="IY75" i="2"/>
  <c r="JD60" i="2"/>
  <c r="IZ61" i="2"/>
  <c r="IY76" i="2"/>
  <c r="JA58" i="2"/>
  <c r="IZ73" i="2"/>
  <c r="JB55" i="2"/>
  <c r="JA70" i="2"/>
  <c r="IZ62" i="2"/>
  <c r="IY77" i="2"/>
  <c r="IZ52" i="2"/>
  <c r="IY67" i="2"/>
  <c r="IZ57" i="2"/>
  <c r="IY72" i="2"/>
  <c r="JA59" i="2"/>
  <c r="IZ74" i="2"/>
  <c r="IZ54" i="2"/>
  <c r="IY69" i="2"/>
  <c r="IZ56" i="2"/>
  <c r="IY71" i="2"/>
  <c r="JB53" i="2"/>
  <c r="JA68" i="2"/>
  <c r="JC339" i="2"/>
  <c r="JD324" i="2"/>
  <c r="IZ347" i="2"/>
  <c r="JA332" i="2"/>
  <c r="JC341" i="2"/>
  <c r="JD326" i="2"/>
  <c r="IZ337" i="2"/>
  <c r="JA322" i="2"/>
  <c r="IZ344" i="2"/>
  <c r="JA329" i="2"/>
  <c r="IZ346" i="2"/>
  <c r="JA331" i="2"/>
  <c r="JB345" i="2"/>
  <c r="JC330" i="2"/>
  <c r="IZ340" i="2"/>
  <c r="JA325" i="2"/>
  <c r="IZ338" i="2"/>
  <c r="JA323" i="2"/>
  <c r="IZ342" i="2"/>
  <c r="JA327" i="2"/>
  <c r="JA343" i="2"/>
  <c r="JB328" i="2"/>
  <c r="JA257" i="2"/>
  <c r="JB242" i="2"/>
  <c r="JA256" i="2"/>
  <c r="JB241" i="2"/>
  <c r="JA249" i="2"/>
  <c r="JB234" i="2"/>
  <c r="IZ250" i="2"/>
  <c r="JA235" i="2"/>
  <c r="IZ254" i="2"/>
  <c r="JA239" i="2"/>
  <c r="IZ255" i="2"/>
  <c r="JA240" i="2"/>
  <c r="IZ252" i="2"/>
  <c r="JA237" i="2"/>
  <c r="IZ251" i="2"/>
  <c r="JA236" i="2"/>
  <c r="IZ248" i="2"/>
  <c r="JA233" i="2"/>
  <c r="JD247" i="2"/>
  <c r="JE232" i="2"/>
  <c r="IZ253" i="2"/>
  <c r="JA238" i="2"/>
  <c r="IZ157" i="2"/>
  <c r="JA142" i="2"/>
  <c r="JC167" i="2"/>
  <c r="JD152" i="2"/>
  <c r="IZ163" i="2"/>
  <c r="JA148" i="2"/>
  <c r="IZ162" i="2"/>
  <c r="JA147" i="2"/>
  <c r="IZ165" i="2"/>
  <c r="JA150" i="2"/>
  <c r="JA166" i="2"/>
  <c r="JB151" i="2"/>
  <c r="IZ159" i="2"/>
  <c r="JA144" i="2"/>
  <c r="IZ160" i="2"/>
  <c r="JA145" i="2"/>
  <c r="JC158" i="2"/>
  <c r="JD143" i="2"/>
  <c r="JC164" i="2"/>
  <c r="JD149" i="2"/>
  <c r="JA161" i="2"/>
  <c r="JB146" i="2"/>
  <c r="JF434" i="2" l="1"/>
  <c r="JG419" i="2"/>
  <c r="JH437" i="2"/>
  <c r="JI422" i="2"/>
  <c r="JH402" i="2"/>
  <c r="JG432" i="2"/>
  <c r="JF431" i="2"/>
  <c r="JG416" i="2"/>
  <c r="JF436" i="2"/>
  <c r="JG421" i="2"/>
  <c r="JG433" i="2"/>
  <c r="JH418" i="2"/>
  <c r="JF430" i="2"/>
  <c r="JG415" i="2"/>
  <c r="JF428" i="2"/>
  <c r="JG413" i="2"/>
  <c r="JJ417" i="2"/>
  <c r="JJ420" i="2"/>
  <c r="JG429" i="2"/>
  <c r="JH414" i="2"/>
  <c r="JF438" i="2"/>
  <c r="JG423" i="2"/>
  <c r="JG405" i="2"/>
  <c r="JF435" i="2"/>
  <c r="JF325" i="5"/>
  <c r="JE340" i="5"/>
  <c r="JE76" i="5"/>
  <c r="JF61" i="5"/>
  <c r="JF162" i="5"/>
  <c r="JG147" i="5"/>
  <c r="JF247" i="5"/>
  <c r="JG232" i="5"/>
  <c r="JH248" i="5"/>
  <c r="JI233" i="5"/>
  <c r="JF70" i="5"/>
  <c r="JG55" i="5"/>
  <c r="JE257" i="5"/>
  <c r="JF242" i="5"/>
  <c r="JF239" i="5"/>
  <c r="JE254" i="5"/>
  <c r="JE341" i="5"/>
  <c r="JF326" i="5"/>
  <c r="JH68" i="5"/>
  <c r="JI53" i="5"/>
  <c r="JE342" i="5"/>
  <c r="JF327" i="5"/>
  <c r="JE256" i="5"/>
  <c r="JF241" i="5"/>
  <c r="JE158" i="5"/>
  <c r="JF143" i="5"/>
  <c r="JE159" i="5"/>
  <c r="JF144" i="5"/>
  <c r="JH152" i="5"/>
  <c r="JG167" i="5"/>
  <c r="JE253" i="5"/>
  <c r="JF238" i="5"/>
  <c r="JF250" i="5"/>
  <c r="JG235" i="5"/>
  <c r="JF161" i="5"/>
  <c r="JG146" i="5"/>
  <c r="JF249" i="5"/>
  <c r="JG234" i="5"/>
  <c r="JF346" i="5"/>
  <c r="JG331" i="5"/>
  <c r="JE339" i="5"/>
  <c r="JF324" i="5"/>
  <c r="JE255" i="5"/>
  <c r="JF240" i="5"/>
  <c r="JF343" i="5"/>
  <c r="JG328" i="5"/>
  <c r="JG252" i="5"/>
  <c r="JH237" i="5"/>
  <c r="JF330" i="5"/>
  <c r="JE345" i="5"/>
  <c r="JE157" i="5"/>
  <c r="JF142" i="5"/>
  <c r="JG148" i="5"/>
  <c r="JF163" i="5"/>
  <c r="JF160" i="5"/>
  <c r="JG145" i="5"/>
  <c r="JF344" i="5"/>
  <c r="JG329" i="5"/>
  <c r="JF75" i="5"/>
  <c r="JG60" i="5"/>
  <c r="JF74" i="5"/>
  <c r="JG59" i="5"/>
  <c r="JF62" i="5"/>
  <c r="JE77" i="5"/>
  <c r="JE69" i="5"/>
  <c r="JF54" i="5"/>
  <c r="JF166" i="5"/>
  <c r="JG151" i="5"/>
  <c r="JF150" i="5"/>
  <c r="JE165" i="5"/>
  <c r="JE338" i="5"/>
  <c r="JF323" i="5"/>
  <c r="JE347" i="5"/>
  <c r="JF332" i="5"/>
  <c r="JG337" i="5"/>
  <c r="JH322" i="5"/>
  <c r="JE71" i="5"/>
  <c r="JF56" i="5"/>
  <c r="JG58" i="5"/>
  <c r="JF73" i="5"/>
  <c r="JF72" i="5"/>
  <c r="JG57" i="5"/>
  <c r="JG164" i="5"/>
  <c r="JH149" i="5"/>
  <c r="JG52" i="5"/>
  <c r="JF67" i="5"/>
  <c r="JF251" i="5"/>
  <c r="JG236" i="5"/>
  <c r="JA45" i="2"/>
  <c r="IZ75" i="2"/>
  <c r="JB59" i="2"/>
  <c r="JA74" i="2"/>
  <c r="JC55" i="2"/>
  <c r="JB70" i="2"/>
  <c r="JB58" i="2"/>
  <c r="JA73" i="2"/>
  <c r="JA61" i="2"/>
  <c r="IZ76" i="2"/>
  <c r="JC53" i="2"/>
  <c r="JB68" i="2"/>
  <c r="JA57" i="2"/>
  <c r="IZ72" i="2"/>
  <c r="JA56" i="2"/>
  <c r="IZ71" i="2"/>
  <c r="JA52" i="2"/>
  <c r="IZ67" i="2"/>
  <c r="JA54" i="2"/>
  <c r="IZ69" i="2"/>
  <c r="JA62" i="2"/>
  <c r="IZ77" i="2"/>
  <c r="JE60" i="2"/>
  <c r="JA337" i="2"/>
  <c r="JB322" i="2"/>
  <c r="JB343" i="2"/>
  <c r="JC328" i="2"/>
  <c r="JC345" i="2"/>
  <c r="JD330" i="2"/>
  <c r="JD341" i="2"/>
  <c r="JE326" i="2"/>
  <c r="JA346" i="2"/>
  <c r="JB331" i="2"/>
  <c r="JA338" i="2"/>
  <c r="JB323" i="2"/>
  <c r="JA344" i="2"/>
  <c r="JB329" i="2"/>
  <c r="JD339" i="2"/>
  <c r="JE324" i="2"/>
  <c r="JA340" i="2"/>
  <c r="JB325" i="2"/>
  <c r="JA342" i="2"/>
  <c r="JB327" i="2"/>
  <c r="JA347" i="2"/>
  <c r="JB332" i="2"/>
  <c r="JE247" i="2"/>
  <c r="JF232" i="2"/>
  <c r="JA255" i="2"/>
  <c r="JB240" i="2"/>
  <c r="JB256" i="2"/>
  <c r="JC241" i="2"/>
  <c r="JA251" i="2"/>
  <c r="JB236" i="2"/>
  <c r="JA250" i="2"/>
  <c r="JB235" i="2"/>
  <c r="JA253" i="2"/>
  <c r="JB238" i="2"/>
  <c r="JA252" i="2"/>
  <c r="JB237" i="2"/>
  <c r="JB249" i="2"/>
  <c r="JC234" i="2"/>
  <c r="JA248" i="2"/>
  <c r="JB233" i="2"/>
  <c r="JA254" i="2"/>
  <c r="JB239" i="2"/>
  <c r="JB257" i="2"/>
  <c r="JC242" i="2"/>
  <c r="JA160" i="2"/>
  <c r="JB145" i="2"/>
  <c r="JA162" i="2"/>
  <c r="JB147" i="2"/>
  <c r="JB161" i="2"/>
  <c r="JC146" i="2"/>
  <c r="JD167" i="2"/>
  <c r="JE152" i="2"/>
  <c r="JA163" i="2"/>
  <c r="JB148" i="2"/>
  <c r="JB166" i="2"/>
  <c r="JC151" i="2"/>
  <c r="JD158" i="2"/>
  <c r="JE143" i="2"/>
  <c r="JA165" i="2"/>
  <c r="JB150" i="2"/>
  <c r="JA157" i="2"/>
  <c r="JB142" i="2"/>
  <c r="JA159" i="2"/>
  <c r="JB144" i="2"/>
  <c r="JD164" i="2"/>
  <c r="JE149" i="2"/>
  <c r="JG438" i="2" l="1"/>
  <c r="JH423" i="2"/>
  <c r="JH413" i="2"/>
  <c r="JG428" i="2"/>
  <c r="JG431" i="2"/>
  <c r="JH416" i="2"/>
  <c r="JH429" i="2"/>
  <c r="JI414" i="2"/>
  <c r="JG430" i="2"/>
  <c r="JH415" i="2"/>
  <c r="JI402" i="2"/>
  <c r="JH432" i="2"/>
  <c r="JK420" i="2"/>
  <c r="JH433" i="2"/>
  <c r="JI418" i="2"/>
  <c r="JI437" i="2"/>
  <c r="JJ422" i="2"/>
  <c r="JK417" i="2"/>
  <c r="JG436" i="2"/>
  <c r="JH421" i="2"/>
  <c r="JG434" i="2"/>
  <c r="JH419" i="2"/>
  <c r="JH405" i="2"/>
  <c r="JG435" i="2"/>
  <c r="JH252" i="5"/>
  <c r="JI237" i="5"/>
  <c r="JF253" i="5"/>
  <c r="JG238" i="5"/>
  <c r="JG247" i="5"/>
  <c r="JH232" i="5"/>
  <c r="JH58" i="5"/>
  <c r="JG73" i="5"/>
  <c r="JF77" i="5"/>
  <c r="JG62" i="5"/>
  <c r="JF71" i="5"/>
  <c r="JG56" i="5"/>
  <c r="JG74" i="5"/>
  <c r="JH59" i="5"/>
  <c r="JH328" i="5"/>
  <c r="JG343" i="5"/>
  <c r="JF257" i="5"/>
  <c r="JG242" i="5"/>
  <c r="JG67" i="5"/>
  <c r="JH52" i="5"/>
  <c r="JG150" i="5"/>
  <c r="JF165" i="5"/>
  <c r="JH167" i="5"/>
  <c r="JI152" i="5"/>
  <c r="JI149" i="5"/>
  <c r="JH164" i="5"/>
  <c r="JG166" i="5"/>
  <c r="JH151" i="5"/>
  <c r="JG75" i="5"/>
  <c r="JH60" i="5"/>
  <c r="JG240" i="5"/>
  <c r="JF255" i="5"/>
  <c r="JF159" i="5"/>
  <c r="JG144" i="5"/>
  <c r="JJ53" i="5"/>
  <c r="JI68" i="5"/>
  <c r="JH55" i="5"/>
  <c r="JG70" i="5"/>
  <c r="JG72" i="5"/>
  <c r="JH57" i="5"/>
  <c r="JF347" i="5"/>
  <c r="JG332" i="5"/>
  <c r="JG54" i="5"/>
  <c r="JF69" i="5"/>
  <c r="JG344" i="5"/>
  <c r="JH329" i="5"/>
  <c r="JG324" i="5"/>
  <c r="JF339" i="5"/>
  <c r="JG250" i="5"/>
  <c r="JH235" i="5"/>
  <c r="JF158" i="5"/>
  <c r="JG143" i="5"/>
  <c r="JF341" i="5"/>
  <c r="JG326" i="5"/>
  <c r="JJ233" i="5"/>
  <c r="JI248" i="5"/>
  <c r="JG251" i="5"/>
  <c r="JH236" i="5"/>
  <c r="JF338" i="5"/>
  <c r="JG323" i="5"/>
  <c r="JG160" i="5"/>
  <c r="JH145" i="5"/>
  <c r="JG346" i="5"/>
  <c r="JH331" i="5"/>
  <c r="JF256" i="5"/>
  <c r="JG241" i="5"/>
  <c r="JG239" i="5"/>
  <c r="JF254" i="5"/>
  <c r="JG249" i="5"/>
  <c r="JH234" i="5"/>
  <c r="JF342" i="5"/>
  <c r="JG327" i="5"/>
  <c r="JG162" i="5"/>
  <c r="JH147" i="5"/>
  <c r="JG163" i="5"/>
  <c r="JH148" i="5"/>
  <c r="JH337" i="5"/>
  <c r="JI322" i="5"/>
  <c r="JF157" i="5"/>
  <c r="JG142" i="5"/>
  <c r="JG161" i="5"/>
  <c r="JH146" i="5"/>
  <c r="JF76" i="5"/>
  <c r="JG61" i="5"/>
  <c r="JF345" i="5"/>
  <c r="JG330" i="5"/>
  <c r="JG325" i="5"/>
  <c r="JF340" i="5"/>
  <c r="JB45" i="2"/>
  <c r="JA75" i="2"/>
  <c r="JF60" i="2"/>
  <c r="JB56" i="2"/>
  <c r="JA71" i="2"/>
  <c r="JC58" i="2"/>
  <c r="JB73" i="2"/>
  <c r="JB62" i="2"/>
  <c r="JA77" i="2"/>
  <c r="JB57" i="2"/>
  <c r="JA72" i="2"/>
  <c r="JD55" i="2"/>
  <c r="JC70" i="2"/>
  <c r="JB61" i="2"/>
  <c r="JA76" i="2"/>
  <c r="JB52" i="2"/>
  <c r="JA67" i="2"/>
  <c r="JB54" i="2"/>
  <c r="JA69" i="2"/>
  <c r="JD53" i="2"/>
  <c r="JC68" i="2"/>
  <c r="JC59" i="2"/>
  <c r="JB74" i="2"/>
  <c r="JE339" i="2"/>
  <c r="JF324" i="2"/>
  <c r="JE341" i="2"/>
  <c r="JF326" i="2"/>
  <c r="JB347" i="2"/>
  <c r="JC332" i="2"/>
  <c r="JB344" i="2"/>
  <c r="JC329" i="2"/>
  <c r="JD345" i="2"/>
  <c r="JE330" i="2"/>
  <c r="JB342" i="2"/>
  <c r="JC327" i="2"/>
  <c r="JB338" i="2"/>
  <c r="JC323" i="2"/>
  <c r="JC343" i="2"/>
  <c r="JD328" i="2"/>
  <c r="JB340" i="2"/>
  <c r="JC325" i="2"/>
  <c r="JB346" i="2"/>
  <c r="JC331" i="2"/>
  <c r="JB337" i="2"/>
  <c r="JC322" i="2"/>
  <c r="JC249" i="2"/>
  <c r="JD234" i="2"/>
  <c r="JC257" i="2"/>
  <c r="JD242" i="2"/>
  <c r="JC256" i="2"/>
  <c r="JD241" i="2"/>
  <c r="JB254" i="2"/>
  <c r="JC239" i="2"/>
  <c r="JB253" i="2"/>
  <c r="JC238" i="2"/>
  <c r="JB255" i="2"/>
  <c r="JC240" i="2"/>
  <c r="JB251" i="2"/>
  <c r="JC236" i="2"/>
  <c r="JB252" i="2"/>
  <c r="JC237" i="2"/>
  <c r="JB248" i="2"/>
  <c r="JC233" i="2"/>
  <c r="JB250" i="2"/>
  <c r="JC235" i="2"/>
  <c r="JF247" i="2"/>
  <c r="JG232" i="2"/>
  <c r="JE164" i="2"/>
  <c r="JF149" i="2"/>
  <c r="JB165" i="2"/>
  <c r="JC150" i="2"/>
  <c r="JE167" i="2"/>
  <c r="JF152" i="2"/>
  <c r="JC161" i="2"/>
  <c r="JD146" i="2"/>
  <c r="JC166" i="2"/>
  <c r="JD151" i="2"/>
  <c r="JE158" i="2"/>
  <c r="JF143" i="2"/>
  <c r="JB159" i="2"/>
  <c r="JC144" i="2"/>
  <c r="JB157" i="2"/>
  <c r="JC142" i="2"/>
  <c r="JB163" i="2"/>
  <c r="JC148" i="2"/>
  <c r="JB160" i="2"/>
  <c r="JC145" i="2"/>
  <c r="JB162" i="2"/>
  <c r="JC147" i="2"/>
  <c r="JH434" i="2" l="1"/>
  <c r="JI419" i="2"/>
  <c r="JI433" i="2"/>
  <c r="JJ418" i="2"/>
  <c r="JJ414" i="2"/>
  <c r="JI429" i="2"/>
  <c r="JH436" i="2"/>
  <c r="JI421" i="2"/>
  <c r="JL420" i="2"/>
  <c r="JH431" i="2"/>
  <c r="JI416" i="2"/>
  <c r="JL417" i="2"/>
  <c r="JJ402" i="2"/>
  <c r="JI432" i="2"/>
  <c r="JH428" i="2"/>
  <c r="JI413" i="2"/>
  <c r="JJ437" i="2"/>
  <c r="JK422" i="2"/>
  <c r="JH430" i="2"/>
  <c r="JI415" i="2"/>
  <c r="JH438" i="2"/>
  <c r="JI423" i="2"/>
  <c r="JI405" i="2"/>
  <c r="JH435" i="2"/>
  <c r="JG157" i="5"/>
  <c r="JH142" i="5"/>
  <c r="JG342" i="5"/>
  <c r="JH327" i="5"/>
  <c r="JH346" i="5"/>
  <c r="JI331" i="5"/>
  <c r="JI57" i="5"/>
  <c r="JH72" i="5"/>
  <c r="JI167" i="5"/>
  <c r="JJ152" i="5"/>
  <c r="JG340" i="5"/>
  <c r="JH325" i="5"/>
  <c r="JJ248" i="5"/>
  <c r="JK233" i="5"/>
  <c r="JG339" i="5"/>
  <c r="JH324" i="5"/>
  <c r="JG255" i="5"/>
  <c r="JH240" i="5"/>
  <c r="JH343" i="5"/>
  <c r="JI328" i="5"/>
  <c r="JI58" i="5"/>
  <c r="JH73" i="5"/>
  <c r="JG345" i="5"/>
  <c r="JH330" i="5"/>
  <c r="JI337" i="5"/>
  <c r="JJ322" i="5"/>
  <c r="JH249" i="5"/>
  <c r="JI234" i="5"/>
  <c r="JH160" i="5"/>
  <c r="JI145" i="5"/>
  <c r="JG341" i="5"/>
  <c r="JH326" i="5"/>
  <c r="JH344" i="5"/>
  <c r="JI329" i="5"/>
  <c r="JH75" i="5"/>
  <c r="JI60" i="5"/>
  <c r="JH74" i="5"/>
  <c r="JI59" i="5"/>
  <c r="JH247" i="5"/>
  <c r="JI232" i="5"/>
  <c r="JH70" i="5"/>
  <c r="JI55" i="5"/>
  <c r="JH150" i="5"/>
  <c r="JG165" i="5"/>
  <c r="JG76" i="5"/>
  <c r="JH61" i="5"/>
  <c r="JH163" i="5"/>
  <c r="JI148" i="5"/>
  <c r="JG338" i="5"/>
  <c r="JH323" i="5"/>
  <c r="JG158" i="5"/>
  <c r="JH143" i="5"/>
  <c r="JH166" i="5"/>
  <c r="JI151" i="5"/>
  <c r="JH67" i="5"/>
  <c r="JI52" i="5"/>
  <c r="JG71" i="5"/>
  <c r="JH56" i="5"/>
  <c r="JG253" i="5"/>
  <c r="JH238" i="5"/>
  <c r="JG254" i="5"/>
  <c r="JH239" i="5"/>
  <c r="JH54" i="5"/>
  <c r="JG69" i="5"/>
  <c r="JJ68" i="5"/>
  <c r="JK53" i="5"/>
  <c r="JH161" i="5"/>
  <c r="JI146" i="5"/>
  <c r="JI147" i="5"/>
  <c r="JH162" i="5"/>
  <c r="JG256" i="5"/>
  <c r="JH241" i="5"/>
  <c r="JH251" i="5"/>
  <c r="JI236" i="5"/>
  <c r="JH250" i="5"/>
  <c r="JI235" i="5"/>
  <c r="JG347" i="5"/>
  <c r="JH332" i="5"/>
  <c r="JG159" i="5"/>
  <c r="JH144" i="5"/>
  <c r="JG257" i="5"/>
  <c r="JH242" i="5"/>
  <c r="JG77" i="5"/>
  <c r="JH62" i="5"/>
  <c r="JI252" i="5"/>
  <c r="JJ237" i="5"/>
  <c r="JI164" i="5"/>
  <c r="JJ149" i="5"/>
  <c r="JC45" i="2"/>
  <c r="JB75" i="2"/>
  <c r="JC62" i="2"/>
  <c r="JB77" i="2"/>
  <c r="JE55" i="2"/>
  <c r="JD70" i="2"/>
  <c r="JC56" i="2"/>
  <c r="JB71" i="2"/>
  <c r="JC52" i="2"/>
  <c r="JB67" i="2"/>
  <c r="JD59" i="2"/>
  <c r="JC74" i="2"/>
  <c r="JC61" i="2"/>
  <c r="JB76" i="2"/>
  <c r="JD58" i="2"/>
  <c r="JC73" i="2"/>
  <c r="JE53" i="2"/>
  <c r="JD68" i="2"/>
  <c r="JC54" i="2"/>
  <c r="JB69" i="2"/>
  <c r="JC57" i="2"/>
  <c r="JB72" i="2"/>
  <c r="JG60" i="2"/>
  <c r="JD343" i="2"/>
  <c r="JE328" i="2"/>
  <c r="JC344" i="2"/>
  <c r="JD329" i="2"/>
  <c r="JC337" i="2"/>
  <c r="JD322" i="2"/>
  <c r="JC338" i="2"/>
  <c r="JD323" i="2"/>
  <c r="JC347" i="2"/>
  <c r="JD332" i="2"/>
  <c r="JC346" i="2"/>
  <c r="JD331" i="2"/>
  <c r="JC342" i="2"/>
  <c r="JD327" i="2"/>
  <c r="JF341" i="2"/>
  <c r="JG326" i="2"/>
  <c r="JC340" i="2"/>
  <c r="JD325" i="2"/>
  <c r="JE345" i="2"/>
  <c r="JF330" i="2"/>
  <c r="JF339" i="2"/>
  <c r="JG324" i="2"/>
  <c r="JD256" i="2"/>
  <c r="JE241" i="2"/>
  <c r="JC250" i="2"/>
  <c r="JD235" i="2"/>
  <c r="JC255" i="2"/>
  <c r="JD240" i="2"/>
  <c r="JD257" i="2"/>
  <c r="JE242" i="2"/>
  <c r="JC254" i="2"/>
  <c r="JD239" i="2"/>
  <c r="JG247" i="2"/>
  <c r="JH232" i="2"/>
  <c r="JD236" i="2"/>
  <c r="JC251" i="2"/>
  <c r="JC248" i="2"/>
  <c r="JD233" i="2"/>
  <c r="JC253" i="2"/>
  <c r="JD238" i="2"/>
  <c r="JD249" i="2"/>
  <c r="JE234" i="2"/>
  <c r="JC252" i="2"/>
  <c r="JD237" i="2"/>
  <c r="JC157" i="2"/>
  <c r="JD142" i="2"/>
  <c r="JD161" i="2"/>
  <c r="JE146" i="2"/>
  <c r="JC162" i="2"/>
  <c r="JD147" i="2"/>
  <c r="JC165" i="2"/>
  <c r="JD150" i="2"/>
  <c r="JF167" i="2"/>
  <c r="JG152" i="2"/>
  <c r="JC160" i="2"/>
  <c r="JD145" i="2"/>
  <c r="JC163" i="2"/>
  <c r="JD148" i="2"/>
  <c r="JD166" i="2"/>
  <c r="JE151" i="2"/>
  <c r="JF164" i="2"/>
  <c r="JG149" i="2"/>
  <c r="JC159" i="2"/>
  <c r="JD144" i="2"/>
  <c r="JF158" i="2"/>
  <c r="JG143" i="2"/>
  <c r="JI430" i="2" l="1"/>
  <c r="JJ415" i="2"/>
  <c r="JM417" i="2"/>
  <c r="JJ429" i="2"/>
  <c r="JK414" i="2"/>
  <c r="JK437" i="2"/>
  <c r="JL422" i="2"/>
  <c r="JJ416" i="2"/>
  <c r="JI431" i="2"/>
  <c r="JJ433" i="2"/>
  <c r="JK418" i="2"/>
  <c r="JI428" i="2"/>
  <c r="JJ413" i="2"/>
  <c r="JM420" i="2"/>
  <c r="JI434" i="2"/>
  <c r="JJ419" i="2"/>
  <c r="JJ405" i="2"/>
  <c r="JI435" i="2"/>
  <c r="JJ423" i="2"/>
  <c r="JI438" i="2"/>
  <c r="JI436" i="2"/>
  <c r="JJ421" i="2"/>
  <c r="JK402" i="2"/>
  <c r="JJ432" i="2"/>
  <c r="JI61" i="5"/>
  <c r="JH76" i="5"/>
  <c r="JH77" i="5"/>
  <c r="JI62" i="5"/>
  <c r="JH253" i="5"/>
  <c r="JI238" i="5"/>
  <c r="JI343" i="5"/>
  <c r="JJ328" i="5"/>
  <c r="JJ164" i="5"/>
  <c r="JK149" i="5"/>
  <c r="JI144" i="5"/>
  <c r="JH159" i="5"/>
  <c r="JH256" i="5"/>
  <c r="JI241" i="5"/>
  <c r="JJ52" i="5"/>
  <c r="JI67" i="5"/>
  <c r="JI163" i="5"/>
  <c r="JJ148" i="5"/>
  <c r="JI247" i="5"/>
  <c r="JJ232" i="5"/>
  <c r="JH341" i="5"/>
  <c r="JI326" i="5"/>
  <c r="JH345" i="5"/>
  <c r="JI330" i="5"/>
  <c r="JH339" i="5"/>
  <c r="JI324" i="5"/>
  <c r="JI54" i="5"/>
  <c r="JH69" i="5"/>
  <c r="JI72" i="5"/>
  <c r="JJ57" i="5"/>
  <c r="JJ252" i="5"/>
  <c r="JK237" i="5"/>
  <c r="JH254" i="5"/>
  <c r="JI239" i="5"/>
  <c r="JJ59" i="5"/>
  <c r="JI74" i="5"/>
  <c r="JK248" i="5"/>
  <c r="JL233" i="5"/>
  <c r="JI161" i="5"/>
  <c r="JJ146" i="5"/>
  <c r="JH158" i="5"/>
  <c r="JI143" i="5"/>
  <c r="JI75" i="5"/>
  <c r="JJ60" i="5"/>
  <c r="JH342" i="5"/>
  <c r="JI327" i="5"/>
  <c r="JH257" i="5"/>
  <c r="JI242" i="5"/>
  <c r="JI251" i="5"/>
  <c r="JJ236" i="5"/>
  <c r="JK68" i="5"/>
  <c r="JL53" i="5"/>
  <c r="JH71" i="5"/>
  <c r="JI56" i="5"/>
  <c r="JH338" i="5"/>
  <c r="JI323" i="5"/>
  <c r="JI70" i="5"/>
  <c r="JJ55" i="5"/>
  <c r="JI344" i="5"/>
  <c r="JJ329" i="5"/>
  <c r="JJ337" i="5"/>
  <c r="JK322" i="5"/>
  <c r="JH255" i="5"/>
  <c r="JI240" i="5"/>
  <c r="JJ167" i="5"/>
  <c r="JK152" i="5"/>
  <c r="JH157" i="5"/>
  <c r="JI142" i="5"/>
  <c r="JH347" i="5"/>
  <c r="JI332" i="5"/>
  <c r="JI166" i="5"/>
  <c r="JJ151" i="5"/>
  <c r="JJ145" i="5"/>
  <c r="JI160" i="5"/>
  <c r="JI346" i="5"/>
  <c r="JJ331" i="5"/>
  <c r="JI162" i="5"/>
  <c r="JJ147" i="5"/>
  <c r="JI73" i="5"/>
  <c r="JJ58" i="5"/>
  <c r="JI250" i="5"/>
  <c r="JJ235" i="5"/>
  <c r="JI249" i="5"/>
  <c r="JJ234" i="5"/>
  <c r="JH340" i="5"/>
  <c r="JI325" i="5"/>
  <c r="JH165" i="5"/>
  <c r="JI150" i="5"/>
  <c r="JD45" i="2"/>
  <c r="JC75" i="2"/>
  <c r="JF53" i="2"/>
  <c r="JE68" i="2"/>
  <c r="JH60" i="2"/>
  <c r="JE58" i="2"/>
  <c r="JD73" i="2"/>
  <c r="JD57" i="2"/>
  <c r="JC72" i="2"/>
  <c r="JD61" i="2"/>
  <c r="JC76" i="2"/>
  <c r="JF55" i="2"/>
  <c r="JE70" i="2"/>
  <c r="JD56" i="2"/>
  <c r="JC71" i="2"/>
  <c r="JD52" i="2"/>
  <c r="JC67" i="2"/>
  <c r="JD54" i="2"/>
  <c r="JC69" i="2"/>
  <c r="JE59" i="2"/>
  <c r="JD74" i="2"/>
  <c r="JD62" i="2"/>
  <c r="JC77" i="2"/>
  <c r="JD338" i="2"/>
  <c r="JE323" i="2"/>
  <c r="JG339" i="2"/>
  <c r="JH324" i="2"/>
  <c r="JD337" i="2"/>
  <c r="JE322" i="2"/>
  <c r="JF345" i="2"/>
  <c r="JG330" i="2"/>
  <c r="JD346" i="2"/>
  <c r="JE331" i="2"/>
  <c r="JD344" i="2"/>
  <c r="JE329" i="2"/>
  <c r="JD340" i="2"/>
  <c r="JE325" i="2"/>
  <c r="JD347" i="2"/>
  <c r="JE332" i="2"/>
  <c r="JE343" i="2"/>
  <c r="JF328" i="2"/>
  <c r="JG341" i="2"/>
  <c r="JH326" i="2"/>
  <c r="JD342" i="2"/>
  <c r="JE327" i="2"/>
  <c r="JD250" i="2"/>
  <c r="JE235" i="2"/>
  <c r="JE257" i="2"/>
  <c r="JF242" i="2"/>
  <c r="JD255" i="2"/>
  <c r="JE240" i="2"/>
  <c r="JD248" i="2"/>
  <c r="JE233" i="2"/>
  <c r="JD252" i="2"/>
  <c r="JE237" i="2"/>
  <c r="JE236" i="2"/>
  <c r="JD251" i="2"/>
  <c r="JE249" i="2"/>
  <c r="JF234" i="2"/>
  <c r="JH247" i="2"/>
  <c r="JI232" i="2"/>
  <c r="JD253" i="2"/>
  <c r="JE238" i="2"/>
  <c r="JD254" i="2"/>
  <c r="JE239" i="2"/>
  <c r="JE256" i="2"/>
  <c r="JF241" i="2"/>
  <c r="JE166" i="2"/>
  <c r="JF151" i="2"/>
  <c r="JD165" i="2"/>
  <c r="JE150" i="2"/>
  <c r="JD163" i="2"/>
  <c r="JE148" i="2"/>
  <c r="JG158" i="2"/>
  <c r="JH143" i="2"/>
  <c r="JG164" i="2"/>
  <c r="JH149" i="2"/>
  <c r="JG167" i="2"/>
  <c r="JH152" i="2"/>
  <c r="JD157" i="2"/>
  <c r="JE142" i="2"/>
  <c r="JE147" i="2"/>
  <c r="JD162" i="2"/>
  <c r="JD159" i="2"/>
  <c r="JE144" i="2"/>
  <c r="JD160" i="2"/>
  <c r="JE145" i="2"/>
  <c r="JE161" i="2"/>
  <c r="JF146" i="2"/>
  <c r="JJ428" i="2" l="1"/>
  <c r="JK413" i="2"/>
  <c r="JK429" i="2"/>
  <c r="JL414" i="2"/>
  <c r="JJ438" i="2"/>
  <c r="JK423" i="2"/>
  <c r="JK433" i="2"/>
  <c r="JL418" i="2"/>
  <c r="JN417" i="2"/>
  <c r="JK405" i="2"/>
  <c r="JJ435" i="2"/>
  <c r="JJ434" i="2"/>
  <c r="JK419" i="2"/>
  <c r="JJ430" i="2"/>
  <c r="JK415" i="2"/>
  <c r="JL402" i="2"/>
  <c r="JK432" i="2"/>
  <c r="JJ431" i="2"/>
  <c r="JK416" i="2"/>
  <c r="JJ436" i="2"/>
  <c r="JK421" i="2"/>
  <c r="JN420" i="2"/>
  <c r="JL437" i="2"/>
  <c r="JM422" i="2"/>
  <c r="JI165" i="5"/>
  <c r="JJ150" i="5"/>
  <c r="JJ73" i="5"/>
  <c r="JK58" i="5"/>
  <c r="JJ166" i="5"/>
  <c r="JK151" i="5"/>
  <c r="JJ240" i="5"/>
  <c r="JI255" i="5"/>
  <c r="JI338" i="5"/>
  <c r="JJ323" i="5"/>
  <c r="JI257" i="5"/>
  <c r="JJ242" i="5"/>
  <c r="JJ161" i="5"/>
  <c r="JK146" i="5"/>
  <c r="JK252" i="5"/>
  <c r="JL237" i="5"/>
  <c r="JI345" i="5"/>
  <c r="JJ330" i="5"/>
  <c r="JJ343" i="5"/>
  <c r="JK328" i="5"/>
  <c r="JK52" i="5"/>
  <c r="JJ67" i="5"/>
  <c r="JI340" i="5"/>
  <c r="JJ325" i="5"/>
  <c r="JJ162" i="5"/>
  <c r="JK147" i="5"/>
  <c r="JJ332" i="5"/>
  <c r="JI347" i="5"/>
  <c r="JK337" i="5"/>
  <c r="JL322" i="5"/>
  <c r="JJ56" i="5"/>
  <c r="JI71" i="5"/>
  <c r="JI342" i="5"/>
  <c r="JJ327" i="5"/>
  <c r="JL248" i="5"/>
  <c r="JM233" i="5"/>
  <c r="JJ72" i="5"/>
  <c r="JK57" i="5"/>
  <c r="JJ326" i="5"/>
  <c r="JI341" i="5"/>
  <c r="JI256" i="5"/>
  <c r="JJ241" i="5"/>
  <c r="JI253" i="5"/>
  <c r="JJ238" i="5"/>
  <c r="JJ249" i="5"/>
  <c r="JK234" i="5"/>
  <c r="JJ346" i="5"/>
  <c r="JK331" i="5"/>
  <c r="JJ142" i="5"/>
  <c r="JI157" i="5"/>
  <c r="JK329" i="5"/>
  <c r="JJ344" i="5"/>
  <c r="JM53" i="5"/>
  <c r="JL68" i="5"/>
  <c r="JJ75" i="5"/>
  <c r="JK60" i="5"/>
  <c r="JK232" i="5"/>
  <c r="JJ247" i="5"/>
  <c r="JI77" i="5"/>
  <c r="JJ62" i="5"/>
  <c r="JK59" i="5"/>
  <c r="JJ74" i="5"/>
  <c r="JI69" i="5"/>
  <c r="JJ54" i="5"/>
  <c r="JI159" i="5"/>
  <c r="JJ144" i="5"/>
  <c r="JK235" i="5"/>
  <c r="JJ250" i="5"/>
  <c r="JK167" i="5"/>
  <c r="JL152" i="5"/>
  <c r="JJ70" i="5"/>
  <c r="JK55" i="5"/>
  <c r="JK236" i="5"/>
  <c r="JJ251" i="5"/>
  <c r="JI158" i="5"/>
  <c r="JJ143" i="5"/>
  <c r="JI254" i="5"/>
  <c r="JJ239" i="5"/>
  <c r="JI339" i="5"/>
  <c r="JJ324" i="5"/>
  <c r="JJ163" i="5"/>
  <c r="JK148" i="5"/>
  <c r="JK164" i="5"/>
  <c r="JL149" i="5"/>
  <c r="JJ160" i="5"/>
  <c r="JK145" i="5"/>
  <c r="JJ61" i="5"/>
  <c r="JI76" i="5"/>
  <c r="JE45" i="2"/>
  <c r="JD75" i="2"/>
  <c r="JE57" i="2"/>
  <c r="JD72" i="2"/>
  <c r="JI60" i="2"/>
  <c r="JE52" i="2"/>
  <c r="JD67" i="2"/>
  <c r="JE62" i="2"/>
  <c r="JD77" i="2"/>
  <c r="JE56" i="2"/>
  <c r="JD71" i="2"/>
  <c r="JF58" i="2"/>
  <c r="JE73" i="2"/>
  <c r="JF59" i="2"/>
  <c r="JE74" i="2"/>
  <c r="JG55" i="2"/>
  <c r="JF70" i="2"/>
  <c r="JE54" i="2"/>
  <c r="JD69" i="2"/>
  <c r="JE61" i="2"/>
  <c r="JD76" i="2"/>
  <c r="JG53" i="2"/>
  <c r="JF68" i="2"/>
  <c r="JE347" i="2"/>
  <c r="JF332" i="2"/>
  <c r="JE337" i="2"/>
  <c r="JF322" i="2"/>
  <c r="JE344" i="2"/>
  <c r="JF329" i="2"/>
  <c r="JF343" i="2"/>
  <c r="JG328" i="2"/>
  <c r="JE346" i="2"/>
  <c r="JF331" i="2"/>
  <c r="JE338" i="2"/>
  <c r="JF323" i="2"/>
  <c r="JG345" i="2"/>
  <c r="JH330" i="2"/>
  <c r="JE342" i="2"/>
  <c r="JF327" i="2"/>
  <c r="JE340" i="2"/>
  <c r="JF325" i="2"/>
  <c r="JH341" i="2"/>
  <c r="JI326" i="2"/>
  <c r="JH339" i="2"/>
  <c r="JI324" i="2"/>
  <c r="JI247" i="2"/>
  <c r="JJ232" i="2"/>
  <c r="JE248" i="2"/>
  <c r="JF233" i="2"/>
  <c r="JE254" i="2"/>
  <c r="JF239" i="2"/>
  <c r="JF257" i="2"/>
  <c r="JG242" i="2"/>
  <c r="JF256" i="2"/>
  <c r="JG241" i="2"/>
  <c r="JF249" i="2"/>
  <c r="JG234" i="2"/>
  <c r="JE255" i="2"/>
  <c r="JF240" i="2"/>
  <c r="JF236" i="2"/>
  <c r="JE251" i="2"/>
  <c r="JE253" i="2"/>
  <c r="JF238" i="2"/>
  <c r="JE252" i="2"/>
  <c r="JF237" i="2"/>
  <c r="JE250" i="2"/>
  <c r="JF235" i="2"/>
  <c r="JH158" i="2"/>
  <c r="JI143" i="2"/>
  <c r="JE157" i="2"/>
  <c r="JF142" i="2"/>
  <c r="JE162" i="2"/>
  <c r="JF147" i="2"/>
  <c r="JF161" i="2"/>
  <c r="JG146" i="2"/>
  <c r="JE159" i="2"/>
  <c r="JF144" i="2"/>
  <c r="JH164" i="2"/>
  <c r="JI149" i="2"/>
  <c r="JF166" i="2"/>
  <c r="JG151" i="2"/>
  <c r="JE163" i="2"/>
  <c r="JF148" i="2"/>
  <c r="JE160" i="2"/>
  <c r="JF145" i="2"/>
  <c r="JH167" i="2"/>
  <c r="JI152" i="2"/>
  <c r="JE165" i="2"/>
  <c r="JF150" i="2"/>
  <c r="JK430" i="2" l="1"/>
  <c r="JL415" i="2"/>
  <c r="JK434" i="2"/>
  <c r="JL419" i="2"/>
  <c r="JK428" i="2"/>
  <c r="JL413" i="2"/>
  <c r="JO420" i="2"/>
  <c r="JL433" i="2"/>
  <c r="JM418" i="2"/>
  <c r="JK436" i="2"/>
  <c r="JL421" i="2"/>
  <c r="JK438" i="2"/>
  <c r="JL423" i="2"/>
  <c r="JK431" i="2"/>
  <c r="JL416" i="2"/>
  <c r="JL429" i="2"/>
  <c r="JM414" i="2"/>
  <c r="JL405" i="2"/>
  <c r="JK435" i="2"/>
  <c r="JM437" i="2"/>
  <c r="JN422" i="2"/>
  <c r="JO417" i="2"/>
  <c r="JM402" i="2"/>
  <c r="JL432" i="2"/>
  <c r="JK160" i="5"/>
  <c r="JL145" i="5"/>
  <c r="JM322" i="5"/>
  <c r="JL337" i="5"/>
  <c r="JM68" i="5"/>
  <c r="JN53" i="5"/>
  <c r="JJ77" i="5"/>
  <c r="JK62" i="5"/>
  <c r="JJ253" i="5"/>
  <c r="JK238" i="5"/>
  <c r="JM248" i="5"/>
  <c r="JN233" i="5"/>
  <c r="JK73" i="5"/>
  <c r="JL58" i="5"/>
  <c r="JK250" i="5"/>
  <c r="JL235" i="5"/>
  <c r="JK344" i="5"/>
  <c r="JL329" i="5"/>
  <c r="JJ347" i="5"/>
  <c r="JK332" i="5"/>
  <c r="JJ339" i="5"/>
  <c r="JK324" i="5"/>
  <c r="JK70" i="5"/>
  <c r="JL55" i="5"/>
  <c r="JJ69" i="5"/>
  <c r="JK54" i="5"/>
  <c r="JK75" i="5"/>
  <c r="JL60" i="5"/>
  <c r="JK346" i="5"/>
  <c r="JL331" i="5"/>
  <c r="JJ340" i="5"/>
  <c r="JK325" i="5"/>
  <c r="JM237" i="5"/>
  <c r="JL252" i="5"/>
  <c r="JJ254" i="5"/>
  <c r="JK239" i="5"/>
  <c r="JK249" i="5"/>
  <c r="JL234" i="5"/>
  <c r="JK67" i="5"/>
  <c r="JL52" i="5"/>
  <c r="JJ158" i="5"/>
  <c r="JK143" i="5"/>
  <c r="JJ76" i="5"/>
  <c r="JK61" i="5"/>
  <c r="JJ341" i="5"/>
  <c r="JK326" i="5"/>
  <c r="JK56" i="5"/>
  <c r="JJ71" i="5"/>
  <c r="JJ255" i="5"/>
  <c r="JK240" i="5"/>
  <c r="JL167" i="5"/>
  <c r="JM152" i="5"/>
  <c r="JK72" i="5"/>
  <c r="JL57" i="5"/>
  <c r="JK161" i="5"/>
  <c r="JL146" i="5"/>
  <c r="JL59" i="5"/>
  <c r="JK74" i="5"/>
  <c r="JK343" i="5"/>
  <c r="JL328" i="5"/>
  <c r="JK163" i="5"/>
  <c r="JL148" i="5"/>
  <c r="JJ159" i="5"/>
  <c r="JK144" i="5"/>
  <c r="JJ256" i="5"/>
  <c r="JK241" i="5"/>
  <c r="JJ342" i="5"/>
  <c r="JK327" i="5"/>
  <c r="JL147" i="5"/>
  <c r="JK162" i="5"/>
  <c r="JJ345" i="5"/>
  <c r="JK330" i="5"/>
  <c r="JJ338" i="5"/>
  <c r="JK323" i="5"/>
  <c r="JJ165" i="5"/>
  <c r="JK150" i="5"/>
  <c r="JK166" i="5"/>
  <c r="JL151" i="5"/>
  <c r="JL164" i="5"/>
  <c r="JM149" i="5"/>
  <c r="JJ257" i="5"/>
  <c r="JK242" i="5"/>
  <c r="JK251" i="5"/>
  <c r="JL236" i="5"/>
  <c r="JK247" i="5"/>
  <c r="JL232" i="5"/>
  <c r="JK142" i="5"/>
  <c r="JJ157" i="5"/>
  <c r="JF45" i="2"/>
  <c r="JE75" i="2"/>
  <c r="JG59" i="2"/>
  <c r="JF74" i="2"/>
  <c r="JF61" i="2"/>
  <c r="JE76" i="2"/>
  <c r="JG58" i="2"/>
  <c r="JF73" i="2"/>
  <c r="JJ60" i="2"/>
  <c r="JF62" i="2"/>
  <c r="JE77" i="2"/>
  <c r="JH53" i="2"/>
  <c r="JG68" i="2"/>
  <c r="JH55" i="2"/>
  <c r="JG70" i="2"/>
  <c r="JF52" i="2"/>
  <c r="JE67" i="2"/>
  <c r="JF54" i="2"/>
  <c r="JE69" i="2"/>
  <c r="JF56" i="2"/>
  <c r="JE71" i="2"/>
  <c r="JF57" i="2"/>
  <c r="JE72" i="2"/>
  <c r="JF342" i="2"/>
  <c r="JG327" i="2"/>
  <c r="JH345" i="2"/>
  <c r="JI330" i="2"/>
  <c r="JF340" i="2"/>
  <c r="JG325" i="2"/>
  <c r="JF346" i="2"/>
  <c r="JG331" i="2"/>
  <c r="JF347" i="2"/>
  <c r="JG332" i="2"/>
  <c r="JG343" i="2"/>
  <c r="JH328" i="2"/>
  <c r="JI339" i="2"/>
  <c r="JJ324" i="2"/>
  <c r="JF344" i="2"/>
  <c r="JG329" i="2"/>
  <c r="JI341" i="2"/>
  <c r="JJ326" i="2"/>
  <c r="JF338" i="2"/>
  <c r="JG323" i="2"/>
  <c r="JF337" i="2"/>
  <c r="JG322" i="2"/>
  <c r="JF252" i="2"/>
  <c r="JG237" i="2"/>
  <c r="JG249" i="2"/>
  <c r="JH234" i="2"/>
  <c r="JF248" i="2"/>
  <c r="JG233" i="2"/>
  <c r="JG257" i="2"/>
  <c r="JH242" i="2"/>
  <c r="JF255" i="2"/>
  <c r="JG240" i="2"/>
  <c r="JF253" i="2"/>
  <c r="JG238" i="2"/>
  <c r="JG256" i="2"/>
  <c r="JH241" i="2"/>
  <c r="JJ247" i="2"/>
  <c r="JK232" i="2"/>
  <c r="JG236" i="2"/>
  <c r="JF251" i="2"/>
  <c r="JF250" i="2"/>
  <c r="JG235" i="2"/>
  <c r="JF254" i="2"/>
  <c r="JG239" i="2"/>
  <c r="JF163" i="2"/>
  <c r="JG148" i="2"/>
  <c r="JG161" i="2"/>
  <c r="JH146" i="2"/>
  <c r="JF165" i="2"/>
  <c r="JG150" i="2"/>
  <c r="JG166" i="2"/>
  <c r="JH151" i="2"/>
  <c r="JF160" i="2"/>
  <c r="JG145" i="2"/>
  <c r="JF159" i="2"/>
  <c r="JG144" i="2"/>
  <c r="JI158" i="2"/>
  <c r="JJ143" i="2"/>
  <c r="JG147" i="2"/>
  <c r="JF162" i="2"/>
  <c r="JI167" i="2"/>
  <c r="JJ152" i="2"/>
  <c r="JI164" i="2"/>
  <c r="JJ149" i="2"/>
  <c r="JF157" i="2"/>
  <c r="JG142" i="2"/>
  <c r="JP420" i="2" l="1"/>
  <c r="JL438" i="2"/>
  <c r="JM423" i="2"/>
  <c r="JL434" i="2"/>
  <c r="JM419" i="2"/>
  <c r="JM405" i="2"/>
  <c r="JL435" i="2"/>
  <c r="JM429" i="2"/>
  <c r="JN414" i="2"/>
  <c r="JM433" i="2"/>
  <c r="JN418" i="2"/>
  <c r="JL430" i="2"/>
  <c r="JM415" i="2"/>
  <c r="JP417" i="2"/>
  <c r="JL431" i="2"/>
  <c r="JM416" i="2"/>
  <c r="JN437" i="2"/>
  <c r="JO422" i="2"/>
  <c r="JL428" i="2"/>
  <c r="JM413" i="2"/>
  <c r="JL436" i="2"/>
  <c r="JM421" i="2"/>
  <c r="JN402" i="2"/>
  <c r="JM432" i="2"/>
  <c r="JM164" i="5"/>
  <c r="JN149" i="5"/>
  <c r="JK345" i="5"/>
  <c r="JL330" i="5"/>
  <c r="JK159" i="5"/>
  <c r="JL144" i="5"/>
  <c r="JL161" i="5"/>
  <c r="JM146" i="5"/>
  <c r="JL67" i="5"/>
  <c r="JM52" i="5"/>
  <c r="JK340" i="5"/>
  <c r="JL325" i="5"/>
  <c r="JL70" i="5"/>
  <c r="JM55" i="5"/>
  <c r="JM235" i="5"/>
  <c r="JL250" i="5"/>
  <c r="JK77" i="5"/>
  <c r="JL62" i="5"/>
  <c r="JK157" i="5"/>
  <c r="JL142" i="5"/>
  <c r="JK71" i="5"/>
  <c r="JL56" i="5"/>
  <c r="JM232" i="5"/>
  <c r="JL247" i="5"/>
  <c r="JL166" i="5"/>
  <c r="JM151" i="5"/>
  <c r="JL163" i="5"/>
  <c r="JM148" i="5"/>
  <c r="JL72" i="5"/>
  <c r="JM57" i="5"/>
  <c r="JK341" i="5"/>
  <c r="JL326" i="5"/>
  <c r="JM234" i="5"/>
  <c r="JL249" i="5"/>
  <c r="JL346" i="5"/>
  <c r="JM331" i="5"/>
  <c r="JK339" i="5"/>
  <c r="JL324" i="5"/>
  <c r="JL73" i="5"/>
  <c r="JM58" i="5"/>
  <c r="JO53" i="5"/>
  <c r="JN68" i="5"/>
  <c r="JL162" i="5"/>
  <c r="JM147" i="5"/>
  <c r="JM236" i="5"/>
  <c r="JL251" i="5"/>
  <c r="JK165" i="5"/>
  <c r="JL150" i="5"/>
  <c r="JK342" i="5"/>
  <c r="JL327" i="5"/>
  <c r="JL343" i="5"/>
  <c r="JM328" i="5"/>
  <c r="JM167" i="5"/>
  <c r="JN152" i="5"/>
  <c r="JK76" i="5"/>
  <c r="JL61" i="5"/>
  <c r="JL239" i="5"/>
  <c r="JK254" i="5"/>
  <c r="JL75" i="5"/>
  <c r="JM60" i="5"/>
  <c r="JK347" i="5"/>
  <c r="JL332" i="5"/>
  <c r="JN248" i="5"/>
  <c r="JO233" i="5"/>
  <c r="JM337" i="5"/>
  <c r="JN322" i="5"/>
  <c r="JK257" i="5"/>
  <c r="JL242" i="5"/>
  <c r="JK338" i="5"/>
  <c r="JL323" i="5"/>
  <c r="JK256" i="5"/>
  <c r="JL241" i="5"/>
  <c r="JK255" i="5"/>
  <c r="JL240" i="5"/>
  <c r="JL143" i="5"/>
  <c r="JK158" i="5"/>
  <c r="JK69" i="5"/>
  <c r="JL54" i="5"/>
  <c r="JL344" i="5"/>
  <c r="JM329" i="5"/>
  <c r="JL238" i="5"/>
  <c r="JK253" i="5"/>
  <c r="JL160" i="5"/>
  <c r="JM145" i="5"/>
  <c r="JM59" i="5"/>
  <c r="JL74" i="5"/>
  <c r="JM252" i="5"/>
  <c r="JN237" i="5"/>
  <c r="JG45" i="2"/>
  <c r="JF75" i="2"/>
  <c r="JG52" i="2"/>
  <c r="JF67" i="2"/>
  <c r="JI53" i="2"/>
  <c r="JH68" i="2"/>
  <c r="JG61" i="2"/>
  <c r="JF76" i="2"/>
  <c r="JG57" i="2"/>
  <c r="JF72" i="2"/>
  <c r="JI55" i="2"/>
  <c r="JH70" i="2"/>
  <c r="JH58" i="2"/>
  <c r="JG73" i="2"/>
  <c r="JG56" i="2"/>
  <c r="JF71" i="2"/>
  <c r="JK60" i="2"/>
  <c r="JG54" i="2"/>
  <c r="JF69" i="2"/>
  <c r="JG62" i="2"/>
  <c r="JF77" i="2"/>
  <c r="JH59" i="2"/>
  <c r="JG74" i="2"/>
  <c r="JG346" i="2"/>
  <c r="JH331" i="2"/>
  <c r="JG340" i="2"/>
  <c r="JH325" i="2"/>
  <c r="JG344" i="2"/>
  <c r="JH329" i="2"/>
  <c r="JG337" i="2"/>
  <c r="JH322" i="2"/>
  <c r="JJ339" i="2"/>
  <c r="JK324" i="2"/>
  <c r="JG338" i="2"/>
  <c r="JH323" i="2"/>
  <c r="JH343" i="2"/>
  <c r="JI328" i="2"/>
  <c r="JI345" i="2"/>
  <c r="JJ330" i="2"/>
  <c r="JJ341" i="2"/>
  <c r="JK326" i="2"/>
  <c r="JG347" i="2"/>
  <c r="JH332" i="2"/>
  <c r="JG342" i="2"/>
  <c r="JH327" i="2"/>
  <c r="JG250" i="2"/>
  <c r="JH235" i="2"/>
  <c r="JG253" i="2"/>
  <c r="JH238" i="2"/>
  <c r="JH249" i="2"/>
  <c r="JI234" i="2"/>
  <c r="JK247" i="2"/>
  <c r="JL232" i="2"/>
  <c r="JH257" i="2"/>
  <c r="JI242" i="2"/>
  <c r="JG254" i="2"/>
  <c r="JH239" i="2"/>
  <c r="JH256" i="2"/>
  <c r="JI241" i="2"/>
  <c r="JG248" i="2"/>
  <c r="JH233" i="2"/>
  <c r="JG255" i="2"/>
  <c r="JH240" i="2"/>
  <c r="JG252" i="2"/>
  <c r="JH237" i="2"/>
  <c r="JG251" i="2"/>
  <c r="JH236" i="2"/>
  <c r="JH166" i="2"/>
  <c r="JI151" i="2"/>
  <c r="JJ158" i="2"/>
  <c r="JK143" i="2"/>
  <c r="JG159" i="2"/>
  <c r="JH144" i="2"/>
  <c r="JG157" i="2"/>
  <c r="JH142" i="2"/>
  <c r="JJ164" i="2"/>
  <c r="JK149" i="2"/>
  <c r="JJ167" i="2"/>
  <c r="JK152" i="2"/>
  <c r="JG160" i="2"/>
  <c r="JH145" i="2"/>
  <c r="JG163" i="2"/>
  <c r="JH148" i="2"/>
  <c r="JG162" i="2"/>
  <c r="JH147" i="2"/>
  <c r="JG165" i="2"/>
  <c r="JH150" i="2"/>
  <c r="JH161" i="2"/>
  <c r="JI146" i="2"/>
  <c r="JM436" i="2" l="1"/>
  <c r="JN421" i="2"/>
  <c r="JQ417" i="2"/>
  <c r="JN405" i="2"/>
  <c r="JM435" i="2"/>
  <c r="JM428" i="2"/>
  <c r="JN413" i="2"/>
  <c r="JM430" i="2"/>
  <c r="JN415" i="2"/>
  <c r="JM434" i="2"/>
  <c r="JN419" i="2"/>
  <c r="JO437" i="2"/>
  <c r="JP422" i="2"/>
  <c r="JN433" i="2"/>
  <c r="JO418" i="2"/>
  <c r="JM438" i="2"/>
  <c r="JN423" i="2"/>
  <c r="JM431" i="2"/>
  <c r="JN416" i="2"/>
  <c r="JN429" i="2"/>
  <c r="JO414" i="2"/>
  <c r="JQ420" i="2"/>
  <c r="JO402" i="2"/>
  <c r="JN432" i="2"/>
  <c r="JL159" i="5"/>
  <c r="JM144" i="5"/>
  <c r="JL347" i="5"/>
  <c r="JM332" i="5"/>
  <c r="JN167" i="5"/>
  <c r="JO152" i="5"/>
  <c r="JL339" i="5"/>
  <c r="JM324" i="5"/>
  <c r="JN55" i="5"/>
  <c r="JM70" i="5"/>
  <c r="JN236" i="5"/>
  <c r="JM251" i="5"/>
  <c r="JM160" i="5"/>
  <c r="JN145" i="5"/>
  <c r="JL257" i="5"/>
  <c r="JM242" i="5"/>
  <c r="JN60" i="5"/>
  <c r="JM75" i="5"/>
  <c r="JN328" i="5"/>
  <c r="JM343" i="5"/>
  <c r="JM162" i="5"/>
  <c r="JN147" i="5"/>
  <c r="JM346" i="5"/>
  <c r="JN331" i="5"/>
  <c r="JM163" i="5"/>
  <c r="JN148" i="5"/>
  <c r="JL157" i="5"/>
  <c r="JM142" i="5"/>
  <c r="JL340" i="5"/>
  <c r="JM325" i="5"/>
  <c r="JL345" i="5"/>
  <c r="JM330" i="5"/>
  <c r="JM143" i="5"/>
  <c r="JL158" i="5"/>
  <c r="JL255" i="5"/>
  <c r="JM240" i="5"/>
  <c r="JN337" i="5"/>
  <c r="JO322" i="5"/>
  <c r="JM327" i="5"/>
  <c r="JL342" i="5"/>
  <c r="JM166" i="5"/>
  <c r="JN151" i="5"/>
  <c r="JM62" i="5"/>
  <c r="JL77" i="5"/>
  <c r="JM67" i="5"/>
  <c r="JN52" i="5"/>
  <c r="JO149" i="5"/>
  <c r="JN164" i="5"/>
  <c r="JL253" i="5"/>
  <c r="JM238" i="5"/>
  <c r="JL254" i="5"/>
  <c r="JM239" i="5"/>
  <c r="JP53" i="5"/>
  <c r="JO68" i="5"/>
  <c r="JN234" i="5"/>
  <c r="JM249" i="5"/>
  <c r="JO237" i="5"/>
  <c r="JN252" i="5"/>
  <c r="JM344" i="5"/>
  <c r="JN329" i="5"/>
  <c r="JM241" i="5"/>
  <c r="JL256" i="5"/>
  <c r="JO248" i="5"/>
  <c r="JP233" i="5"/>
  <c r="JL76" i="5"/>
  <c r="JM61" i="5"/>
  <c r="JL165" i="5"/>
  <c r="JM150" i="5"/>
  <c r="JM73" i="5"/>
  <c r="JN58" i="5"/>
  <c r="JL341" i="5"/>
  <c r="JM326" i="5"/>
  <c r="JM161" i="5"/>
  <c r="JN146" i="5"/>
  <c r="JM247" i="5"/>
  <c r="JN232" i="5"/>
  <c r="JN235" i="5"/>
  <c r="JM250" i="5"/>
  <c r="JL69" i="5"/>
  <c r="JM54" i="5"/>
  <c r="JM72" i="5"/>
  <c r="JN57" i="5"/>
  <c r="JM74" i="5"/>
  <c r="JN59" i="5"/>
  <c r="JL338" i="5"/>
  <c r="JM323" i="5"/>
  <c r="JL71" i="5"/>
  <c r="JM56" i="5"/>
  <c r="JH45" i="2"/>
  <c r="JG75" i="2"/>
  <c r="JL60" i="2"/>
  <c r="JH62" i="2"/>
  <c r="JG77" i="2"/>
  <c r="JJ53" i="2"/>
  <c r="JI68" i="2"/>
  <c r="JH57" i="2"/>
  <c r="JG72" i="2"/>
  <c r="JI59" i="2"/>
  <c r="JH74" i="2"/>
  <c r="JH56" i="2"/>
  <c r="JG71" i="2"/>
  <c r="JH61" i="2"/>
  <c r="JG76" i="2"/>
  <c r="JI58" i="2"/>
  <c r="JH73" i="2"/>
  <c r="JH54" i="2"/>
  <c r="JG69" i="2"/>
  <c r="JJ55" i="2"/>
  <c r="JI70" i="2"/>
  <c r="JH52" i="2"/>
  <c r="JG67" i="2"/>
  <c r="JJ345" i="2"/>
  <c r="JK330" i="2"/>
  <c r="JH337" i="2"/>
  <c r="JI322" i="2"/>
  <c r="JH342" i="2"/>
  <c r="JI327" i="2"/>
  <c r="JI343" i="2"/>
  <c r="JJ328" i="2"/>
  <c r="JH344" i="2"/>
  <c r="JI329" i="2"/>
  <c r="JH347" i="2"/>
  <c r="JI332" i="2"/>
  <c r="JH338" i="2"/>
  <c r="JI323" i="2"/>
  <c r="JH340" i="2"/>
  <c r="JI325" i="2"/>
  <c r="JK341" i="2"/>
  <c r="JL326" i="2"/>
  <c r="JK339" i="2"/>
  <c r="JL324" i="2"/>
  <c r="JH346" i="2"/>
  <c r="JI331" i="2"/>
  <c r="JH248" i="2"/>
  <c r="JI233" i="2"/>
  <c r="JL247" i="2"/>
  <c r="JM232" i="2"/>
  <c r="JH252" i="2"/>
  <c r="JI237" i="2"/>
  <c r="JH254" i="2"/>
  <c r="JI239" i="2"/>
  <c r="JI238" i="2"/>
  <c r="JH253" i="2"/>
  <c r="JH251" i="2"/>
  <c r="JI236" i="2"/>
  <c r="JI256" i="2"/>
  <c r="JJ241" i="2"/>
  <c r="JI249" i="2"/>
  <c r="JJ234" i="2"/>
  <c r="JH255" i="2"/>
  <c r="JI240" i="2"/>
  <c r="JI257" i="2"/>
  <c r="JJ242" i="2"/>
  <c r="JH250" i="2"/>
  <c r="JI235" i="2"/>
  <c r="JH163" i="2"/>
  <c r="JI148" i="2"/>
  <c r="JH157" i="2"/>
  <c r="JI142" i="2"/>
  <c r="JH160" i="2"/>
  <c r="JI145" i="2"/>
  <c r="JH165" i="2"/>
  <c r="JI150" i="2"/>
  <c r="JI161" i="2"/>
  <c r="JJ146" i="2"/>
  <c r="JH162" i="2"/>
  <c r="JI147" i="2"/>
  <c r="JK164" i="2"/>
  <c r="JL149" i="2"/>
  <c r="JI166" i="2"/>
  <c r="JJ151" i="2"/>
  <c r="JH159" i="2"/>
  <c r="JI144" i="2"/>
  <c r="JK167" i="2"/>
  <c r="JL152" i="2"/>
  <c r="JK158" i="2"/>
  <c r="JL143" i="2"/>
  <c r="JP437" i="2" l="1"/>
  <c r="JQ422" i="2"/>
  <c r="JR420" i="2"/>
  <c r="JO433" i="2"/>
  <c r="JP418" i="2"/>
  <c r="JN428" i="2"/>
  <c r="JO413" i="2"/>
  <c r="JN431" i="2"/>
  <c r="JO416" i="2"/>
  <c r="JN434" i="2"/>
  <c r="JO419" i="2"/>
  <c r="JR417" i="2"/>
  <c r="JO429" i="2"/>
  <c r="JP414" i="2"/>
  <c r="JN438" i="2"/>
  <c r="JO423" i="2"/>
  <c r="JN430" i="2"/>
  <c r="JO415" i="2"/>
  <c r="JN436" i="2"/>
  <c r="JO421" i="2"/>
  <c r="JO405" i="2"/>
  <c r="JN435" i="2"/>
  <c r="JP402" i="2"/>
  <c r="JO432" i="2"/>
  <c r="JM71" i="5"/>
  <c r="JN56" i="5"/>
  <c r="JN54" i="5"/>
  <c r="JM69" i="5"/>
  <c r="JN326" i="5"/>
  <c r="JM341" i="5"/>
  <c r="JP248" i="5"/>
  <c r="JQ233" i="5"/>
  <c r="JM345" i="5"/>
  <c r="JN330" i="5"/>
  <c r="JN346" i="5"/>
  <c r="JO331" i="5"/>
  <c r="JM257" i="5"/>
  <c r="JN242" i="5"/>
  <c r="JN324" i="5"/>
  <c r="JM339" i="5"/>
  <c r="JN249" i="5"/>
  <c r="JO234" i="5"/>
  <c r="JO164" i="5"/>
  <c r="JP149" i="5"/>
  <c r="JM342" i="5"/>
  <c r="JN327" i="5"/>
  <c r="JM338" i="5"/>
  <c r="JN323" i="5"/>
  <c r="JN73" i="5"/>
  <c r="JO58" i="5"/>
  <c r="JO52" i="5"/>
  <c r="JN67" i="5"/>
  <c r="JO337" i="5"/>
  <c r="JP322" i="5"/>
  <c r="JM340" i="5"/>
  <c r="JN325" i="5"/>
  <c r="JO147" i="5"/>
  <c r="JN162" i="5"/>
  <c r="JO145" i="5"/>
  <c r="JN160" i="5"/>
  <c r="JO167" i="5"/>
  <c r="JP152" i="5"/>
  <c r="JN250" i="5"/>
  <c r="JO235" i="5"/>
  <c r="JM256" i="5"/>
  <c r="JN241" i="5"/>
  <c r="JQ53" i="5"/>
  <c r="JP68" i="5"/>
  <c r="JN74" i="5"/>
  <c r="JO59" i="5"/>
  <c r="JN247" i="5"/>
  <c r="JO232" i="5"/>
  <c r="JM165" i="5"/>
  <c r="JN150" i="5"/>
  <c r="JN344" i="5"/>
  <c r="JO329" i="5"/>
  <c r="JN239" i="5"/>
  <c r="JM254" i="5"/>
  <c r="JM255" i="5"/>
  <c r="JN240" i="5"/>
  <c r="JM157" i="5"/>
  <c r="JN142" i="5"/>
  <c r="JM347" i="5"/>
  <c r="JN332" i="5"/>
  <c r="JM77" i="5"/>
  <c r="JN62" i="5"/>
  <c r="JO328" i="5"/>
  <c r="JN343" i="5"/>
  <c r="JN251" i="5"/>
  <c r="JO236" i="5"/>
  <c r="JN72" i="5"/>
  <c r="JO57" i="5"/>
  <c r="JN161" i="5"/>
  <c r="JO146" i="5"/>
  <c r="JM76" i="5"/>
  <c r="JN61" i="5"/>
  <c r="JN238" i="5"/>
  <c r="JM253" i="5"/>
  <c r="JN166" i="5"/>
  <c r="JO151" i="5"/>
  <c r="JN163" i="5"/>
  <c r="JO148" i="5"/>
  <c r="JN144" i="5"/>
  <c r="JM159" i="5"/>
  <c r="JO252" i="5"/>
  <c r="JP237" i="5"/>
  <c r="JM158" i="5"/>
  <c r="JN143" i="5"/>
  <c r="JO60" i="5"/>
  <c r="JN75" i="5"/>
  <c r="JN70" i="5"/>
  <c r="JO55" i="5"/>
  <c r="JI45" i="2"/>
  <c r="JH75" i="2"/>
  <c r="JI57" i="2"/>
  <c r="JH72" i="2"/>
  <c r="JI61" i="2"/>
  <c r="JH76" i="2"/>
  <c r="JJ58" i="2"/>
  <c r="JI73" i="2"/>
  <c r="JI52" i="2"/>
  <c r="JH67" i="2"/>
  <c r="JK55" i="2"/>
  <c r="JJ70" i="2"/>
  <c r="JI56" i="2"/>
  <c r="JH71" i="2"/>
  <c r="JI62" i="2"/>
  <c r="JH77" i="2"/>
  <c r="JK53" i="2"/>
  <c r="JJ68" i="2"/>
  <c r="JI54" i="2"/>
  <c r="JH69" i="2"/>
  <c r="JJ59" i="2"/>
  <c r="JI74" i="2"/>
  <c r="JM60" i="2"/>
  <c r="JJ343" i="2"/>
  <c r="JK328" i="2"/>
  <c r="JI346" i="2"/>
  <c r="JJ331" i="2"/>
  <c r="JI338" i="2"/>
  <c r="JJ323" i="2"/>
  <c r="JL339" i="2"/>
  <c r="JM324" i="2"/>
  <c r="JI347" i="2"/>
  <c r="JJ332" i="2"/>
  <c r="JI337" i="2"/>
  <c r="JJ322" i="2"/>
  <c r="JL341" i="2"/>
  <c r="JM326" i="2"/>
  <c r="JI344" i="2"/>
  <c r="JJ329" i="2"/>
  <c r="JK345" i="2"/>
  <c r="JL330" i="2"/>
  <c r="JI340" i="2"/>
  <c r="JJ325" i="2"/>
  <c r="JI342" i="2"/>
  <c r="JJ327" i="2"/>
  <c r="JJ249" i="2"/>
  <c r="JK234" i="2"/>
  <c r="JJ257" i="2"/>
  <c r="JK242" i="2"/>
  <c r="JI251" i="2"/>
  <c r="JJ236" i="2"/>
  <c r="JM247" i="2"/>
  <c r="JN232" i="2"/>
  <c r="JI254" i="2"/>
  <c r="JJ239" i="2"/>
  <c r="JI250" i="2"/>
  <c r="JJ235" i="2"/>
  <c r="JJ256" i="2"/>
  <c r="JK241" i="2"/>
  <c r="JI252" i="2"/>
  <c r="JJ237" i="2"/>
  <c r="JI255" i="2"/>
  <c r="JJ240" i="2"/>
  <c r="JI248" i="2"/>
  <c r="JJ233" i="2"/>
  <c r="JI253" i="2"/>
  <c r="JJ238" i="2"/>
  <c r="JJ166" i="2"/>
  <c r="JK151" i="2"/>
  <c r="JL164" i="2"/>
  <c r="JM149" i="2"/>
  <c r="JI165" i="2"/>
  <c r="JJ150" i="2"/>
  <c r="JM143" i="2"/>
  <c r="JL158" i="2"/>
  <c r="JI159" i="2"/>
  <c r="JJ144" i="2"/>
  <c r="JJ161" i="2"/>
  <c r="JK146" i="2"/>
  <c r="JI163" i="2"/>
  <c r="JJ148" i="2"/>
  <c r="JI160" i="2"/>
  <c r="JJ145" i="2"/>
  <c r="JL167" i="2"/>
  <c r="JM152" i="2"/>
  <c r="JI162" i="2"/>
  <c r="JJ147" i="2"/>
  <c r="JI157" i="2"/>
  <c r="JJ142" i="2"/>
  <c r="JP429" i="2" l="1"/>
  <c r="JQ414" i="2"/>
  <c r="JO428" i="2"/>
  <c r="JP413" i="2"/>
  <c r="JP405" i="2"/>
  <c r="JO435" i="2"/>
  <c r="JO436" i="2"/>
  <c r="JP421" i="2"/>
  <c r="JS417" i="2"/>
  <c r="JP433" i="2"/>
  <c r="JQ418" i="2"/>
  <c r="JO430" i="2"/>
  <c r="JP415" i="2"/>
  <c r="JO434" i="2"/>
  <c r="JP419" i="2"/>
  <c r="JS420" i="2"/>
  <c r="JO438" i="2"/>
  <c r="JP423" i="2"/>
  <c r="JO431" i="2"/>
  <c r="JP416" i="2"/>
  <c r="JQ437" i="2"/>
  <c r="JR422" i="2"/>
  <c r="JQ402" i="2"/>
  <c r="JP432" i="2"/>
  <c r="JO163" i="5"/>
  <c r="JP148" i="5"/>
  <c r="JO161" i="5"/>
  <c r="JP146" i="5"/>
  <c r="JN77" i="5"/>
  <c r="JO62" i="5"/>
  <c r="JO74" i="5"/>
  <c r="JP59" i="5"/>
  <c r="JN342" i="5"/>
  <c r="JO327" i="5"/>
  <c r="JN257" i="5"/>
  <c r="JO242" i="5"/>
  <c r="JO239" i="5"/>
  <c r="JN254" i="5"/>
  <c r="JN341" i="5"/>
  <c r="JO326" i="5"/>
  <c r="JN158" i="5"/>
  <c r="JO143" i="5"/>
  <c r="JO166" i="5"/>
  <c r="JP151" i="5"/>
  <c r="JO72" i="5"/>
  <c r="JP57" i="5"/>
  <c r="JN347" i="5"/>
  <c r="JO332" i="5"/>
  <c r="JP329" i="5"/>
  <c r="JO344" i="5"/>
  <c r="JP164" i="5"/>
  <c r="JQ149" i="5"/>
  <c r="JO346" i="5"/>
  <c r="JP331" i="5"/>
  <c r="JR53" i="5"/>
  <c r="JQ68" i="5"/>
  <c r="JO160" i="5"/>
  <c r="JP145" i="5"/>
  <c r="JO67" i="5"/>
  <c r="JP52" i="5"/>
  <c r="JN69" i="5"/>
  <c r="JO54" i="5"/>
  <c r="JQ237" i="5"/>
  <c r="JP252" i="5"/>
  <c r="JO251" i="5"/>
  <c r="JP236" i="5"/>
  <c r="JN157" i="5"/>
  <c r="JO142" i="5"/>
  <c r="JN165" i="5"/>
  <c r="JO150" i="5"/>
  <c r="JN256" i="5"/>
  <c r="JO241" i="5"/>
  <c r="JO73" i="5"/>
  <c r="JP58" i="5"/>
  <c r="JO249" i="5"/>
  <c r="JP234" i="5"/>
  <c r="JN345" i="5"/>
  <c r="JO330" i="5"/>
  <c r="JN71" i="5"/>
  <c r="JO56" i="5"/>
  <c r="JN253" i="5"/>
  <c r="JO238" i="5"/>
  <c r="JO162" i="5"/>
  <c r="JP147" i="5"/>
  <c r="JP55" i="5"/>
  <c r="JO70" i="5"/>
  <c r="JN76" i="5"/>
  <c r="JO61" i="5"/>
  <c r="JN255" i="5"/>
  <c r="JO240" i="5"/>
  <c r="JO247" i="5"/>
  <c r="JP232" i="5"/>
  <c r="JO250" i="5"/>
  <c r="JP235" i="5"/>
  <c r="JO325" i="5"/>
  <c r="JN340" i="5"/>
  <c r="JN338" i="5"/>
  <c r="JO323" i="5"/>
  <c r="JQ248" i="5"/>
  <c r="JR233" i="5"/>
  <c r="JN159" i="5"/>
  <c r="JO144" i="5"/>
  <c r="JP328" i="5"/>
  <c r="JO343" i="5"/>
  <c r="JO324" i="5"/>
  <c r="JN339" i="5"/>
  <c r="JP337" i="5"/>
  <c r="JQ322" i="5"/>
  <c r="JP167" i="5"/>
  <c r="JQ152" i="5"/>
  <c r="JO75" i="5"/>
  <c r="JP60" i="5"/>
  <c r="JJ45" i="2"/>
  <c r="JI75" i="2"/>
  <c r="JL53" i="2"/>
  <c r="JK68" i="2"/>
  <c r="JJ52" i="2"/>
  <c r="JI67" i="2"/>
  <c r="JJ62" i="2"/>
  <c r="JI77" i="2"/>
  <c r="JK58" i="2"/>
  <c r="JJ73" i="2"/>
  <c r="JK59" i="2"/>
  <c r="JJ74" i="2"/>
  <c r="JJ61" i="2"/>
  <c r="JI76" i="2"/>
  <c r="JN60" i="2"/>
  <c r="JJ56" i="2"/>
  <c r="JI71" i="2"/>
  <c r="JJ54" i="2"/>
  <c r="JI69" i="2"/>
  <c r="JL55" i="2"/>
  <c r="JK70" i="2"/>
  <c r="JJ57" i="2"/>
  <c r="JI72" i="2"/>
  <c r="JJ344" i="2"/>
  <c r="JK329" i="2"/>
  <c r="JJ342" i="2"/>
  <c r="JK327" i="2"/>
  <c r="JJ338" i="2"/>
  <c r="JK323" i="2"/>
  <c r="JJ337" i="2"/>
  <c r="JK322" i="2"/>
  <c r="JJ346" i="2"/>
  <c r="JK331" i="2"/>
  <c r="JL345" i="2"/>
  <c r="JM330" i="2"/>
  <c r="JJ347" i="2"/>
  <c r="JK332" i="2"/>
  <c r="JK343" i="2"/>
  <c r="JL328" i="2"/>
  <c r="JM339" i="2"/>
  <c r="JN324" i="2"/>
  <c r="JM341" i="2"/>
  <c r="JN326" i="2"/>
  <c r="JJ340" i="2"/>
  <c r="JK325" i="2"/>
  <c r="JJ252" i="2"/>
  <c r="JK237" i="2"/>
  <c r="JN247" i="2"/>
  <c r="JO232" i="2"/>
  <c r="JJ253" i="2"/>
  <c r="JK238" i="2"/>
  <c r="JK256" i="2"/>
  <c r="JL241" i="2"/>
  <c r="JJ251" i="2"/>
  <c r="JK236" i="2"/>
  <c r="JJ248" i="2"/>
  <c r="JK233" i="2"/>
  <c r="JJ250" i="2"/>
  <c r="JK235" i="2"/>
  <c r="JK257" i="2"/>
  <c r="JL242" i="2"/>
  <c r="JJ255" i="2"/>
  <c r="JK240" i="2"/>
  <c r="JJ254" i="2"/>
  <c r="JK239" i="2"/>
  <c r="JK249" i="2"/>
  <c r="JL234" i="2"/>
  <c r="JJ160" i="2"/>
  <c r="JK145" i="2"/>
  <c r="JM158" i="2"/>
  <c r="JN143" i="2"/>
  <c r="JJ157" i="2"/>
  <c r="JK142" i="2"/>
  <c r="JJ163" i="2"/>
  <c r="JK148" i="2"/>
  <c r="JJ165" i="2"/>
  <c r="JK150" i="2"/>
  <c r="JJ162" i="2"/>
  <c r="JK147" i="2"/>
  <c r="JK161" i="2"/>
  <c r="JL146" i="2"/>
  <c r="JM164" i="2"/>
  <c r="JN149" i="2"/>
  <c r="JM167" i="2"/>
  <c r="JN152" i="2"/>
  <c r="JJ159" i="2"/>
  <c r="JK144" i="2"/>
  <c r="JK166" i="2"/>
  <c r="JL151" i="2"/>
  <c r="JR437" i="2" l="1"/>
  <c r="JS422" i="2"/>
  <c r="JP434" i="2"/>
  <c r="JQ419" i="2"/>
  <c r="JP436" i="2"/>
  <c r="JQ421" i="2"/>
  <c r="JP431" i="2"/>
  <c r="JQ416" i="2"/>
  <c r="JP430" i="2"/>
  <c r="JQ415" i="2"/>
  <c r="JQ405" i="2"/>
  <c r="JP435" i="2"/>
  <c r="JP438" i="2"/>
  <c r="JQ423" i="2"/>
  <c r="JQ433" i="2"/>
  <c r="JR418" i="2"/>
  <c r="JP428" i="2"/>
  <c r="JQ413" i="2"/>
  <c r="JT420" i="2"/>
  <c r="JT417" i="2"/>
  <c r="JQ429" i="2"/>
  <c r="JR414" i="2"/>
  <c r="JR402" i="2"/>
  <c r="JQ432" i="2"/>
  <c r="JP75" i="5"/>
  <c r="JQ60" i="5"/>
  <c r="JO76" i="5"/>
  <c r="JP61" i="5"/>
  <c r="JO71" i="5"/>
  <c r="JP56" i="5"/>
  <c r="JO256" i="5"/>
  <c r="JP241" i="5"/>
  <c r="JO347" i="5"/>
  <c r="JP332" i="5"/>
  <c r="JP326" i="5"/>
  <c r="JO341" i="5"/>
  <c r="JP74" i="5"/>
  <c r="JQ59" i="5"/>
  <c r="JP343" i="5"/>
  <c r="JQ328" i="5"/>
  <c r="JO340" i="5"/>
  <c r="JP325" i="5"/>
  <c r="JQ252" i="5"/>
  <c r="JR237" i="5"/>
  <c r="JR68" i="5"/>
  <c r="JS53" i="5"/>
  <c r="JQ167" i="5"/>
  <c r="JR152" i="5"/>
  <c r="JO159" i="5"/>
  <c r="JP144" i="5"/>
  <c r="JP250" i="5"/>
  <c r="JQ235" i="5"/>
  <c r="JO345" i="5"/>
  <c r="JP330" i="5"/>
  <c r="JO165" i="5"/>
  <c r="JP150" i="5"/>
  <c r="JP54" i="5"/>
  <c r="JO69" i="5"/>
  <c r="JQ331" i="5"/>
  <c r="JP346" i="5"/>
  <c r="JQ57" i="5"/>
  <c r="JP72" i="5"/>
  <c r="JO77" i="5"/>
  <c r="JP62" i="5"/>
  <c r="JP70" i="5"/>
  <c r="JQ55" i="5"/>
  <c r="JO254" i="5"/>
  <c r="JP239" i="5"/>
  <c r="JR322" i="5"/>
  <c r="JQ337" i="5"/>
  <c r="JR248" i="5"/>
  <c r="JS233" i="5"/>
  <c r="JP247" i="5"/>
  <c r="JQ232" i="5"/>
  <c r="JP162" i="5"/>
  <c r="JQ147" i="5"/>
  <c r="JP249" i="5"/>
  <c r="JQ234" i="5"/>
  <c r="JO157" i="5"/>
  <c r="JP142" i="5"/>
  <c r="JP67" i="5"/>
  <c r="JQ52" i="5"/>
  <c r="JQ164" i="5"/>
  <c r="JR149" i="5"/>
  <c r="JP166" i="5"/>
  <c r="JQ151" i="5"/>
  <c r="JO257" i="5"/>
  <c r="JP242" i="5"/>
  <c r="JP161" i="5"/>
  <c r="JQ146" i="5"/>
  <c r="JO338" i="5"/>
  <c r="JP323" i="5"/>
  <c r="JO255" i="5"/>
  <c r="JP240" i="5"/>
  <c r="JP238" i="5"/>
  <c r="JO253" i="5"/>
  <c r="JQ58" i="5"/>
  <c r="JP73" i="5"/>
  <c r="JP251" i="5"/>
  <c r="JQ236" i="5"/>
  <c r="JP160" i="5"/>
  <c r="JQ145" i="5"/>
  <c r="JO158" i="5"/>
  <c r="JP143" i="5"/>
  <c r="JO342" i="5"/>
  <c r="JP327" i="5"/>
  <c r="JP163" i="5"/>
  <c r="JQ148" i="5"/>
  <c r="JO339" i="5"/>
  <c r="JP324" i="5"/>
  <c r="JP344" i="5"/>
  <c r="JQ329" i="5"/>
  <c r="JK45" i="2"/>
  <c r="JJ75" i="2"/>
  <c r="JK56" i="2"/>
  <c r="JJ71" i="2"/>
  <c r="JM55" i="2"/>
  <c r="JL70" i="2"/>
  <c r="JK61" i="2"/>
  <c r="JJ76" i="2"/>
  <c r="JK52" i="2"/>
  <c r="JJ67" i="2"/>
  <c r="JL58" i="2"/>
  <c r="JK73" i="2"/>
  <c r="JK57" i="2"/>
  <c r="JJ72" i="2"/>
  <c r="JO60" i="2"/>
  <c r="JK62" i="2"/>
  <c r="JJ77" i="2"/>
  <c r="JK54" i="2"/>
  <c r="JJ69" i="2"/>
  <c r="JL59" i="2"/>
  <c r="JK74" i="2"/>
  <c r="JM53" i="2"/>
  <c r="JL68" i="2"/>
  <c r="JL343" i="2"/>
  <c r="JM328" i="2"/>
  <c r="JK337" i="2"/>
  <c r="JL322" i="2"/>
  <c r="JK340" i="2"/>
  <c r="JL325" i="2"/>
  <c r="JK347" i="2"/>
  <c r="JL332" i="2"/>
  <c r="JK338" i="2"/>
  <c r="JL323" i="2"/>
  <c r="JN341" i="2"/>
  <c r="JO326" i="2"/>
  <c r="JM345" i="2"/>
  <c r="JN330" i="2"/>
  <c r="JK342" i="2"/>
  <c r="JL327" i="2"/>
  <c r="JN339" i="2"/>
  <c r="JO324" i="2"/>
  <c r="JK346" i="2"/>
  <c r="JL331" i="2"/>
  <c r="JK344" i="2"/>
  <c r="JL329" i="2"/>
  <c r="JK250" i="2"/>
  <c r="JL235" i="2"/>
  <c r="JK253" i="2"/>
  <c r="JL238" i="2"/>
  <c r="JL257" i="2"/>
  <c r="JM242" i="2"/>
  <c r="JL256" i="2"/>
  <c r="JM241" i="2"/>
  <c r="JL249" i="2"/>
  <c r="JM234" i="2"/>
  <c r="JK254" i="2"/>
  <c r="JL239" i="2"/>
  <c r="JK248" i="2"/>
  <c r="JL233" i="2"/>
  <c r="JO247" i="2"/>
  <c r="JP232" i="2"/>
  <c r="JK255" i="2"/>
  <c r="JL240" i="2"/>
  <c r="JK251" i="2"/>
  <c r="JL236" i="2"/>
  <c r="JK252" i="2"/>
  <c r="JL237" i="2"/>
  <c r="JN164" i="2"/>
  <c r="JO149" i="2"/>
  <c r="JL148" i="2"/>
  <c r="JK163" i="2"/>
  <c r="JL166" i="2"/>
  <c r="JM151" i="2"/>
  <c r="JL161" i="2"/>
  <c r="JM146" i="2"/>
  <c r="JK157" i="2"/>
  <c r="JL142" i="2"/>
  <c r="JK159" i="2"/>
  <c r="JL144" i="2"/>
  <c r="JK162" i="2"/>
  <c r="JL147" i="2"/>
  <c r="JN158" i="2"/>
  <c r="JO143" i="2"/>
  <c r="JN167" i="2"/>
  <c r="JO152" i="2"/>
  <c r="JK165" i="2"/>
  <c r="JL150" i="2"/>
  <c r="JK160" i="2"/>
  <c r="JL145" i="2"/>
  <c r="JR429" i="2" l="1"/>
  <c r="JS414" i="2"/>
  <c r="JR433" i="2"/>
  <c r="JS418" i="2"/>
  <c r="JQ431" i="2"/>
  <c r="JR416" i="2"/>
  <c r="JU417" i="2"/>
  <c r="JR423" i="2"/>
  <c r="JQ438" i="2"/>
  <c r="JQ436" i="2"/>
  <c r="JR421" i="2"/>
  <c r="JU420" i="2"/>
  <c r="JQ434" i="2"/>
  <c r="JR419" i="2"/>
  <c r="JR405" i="2"/>
  <c r="JQ435" i="2"/>
  <c r="JQ428" i="2"/>
  <c r="JR413" i="2"/>
  <c r="JQ430" i="2"/>
  <c r="JR415" i="2"/>
  <c r="JS437" i="2"/>
  <c r="JT422" i="2"/>
  <c r="JS402" i="2"/>
  <c r="JR432" i="2"/>
  <c r="JQ160" i="5"/>
  <c r="JR145" i="5"/>
  <c r="JS68" i="5"/>
  <c r="JT53" i="5"/>
  <c r="JQ344" i="5"/>
  <c r="JR329" i="5"/>
  <c r="JP158" i="5"/>
  <c r="JQ143" i="5"/>
  <c r="JP257" i="5"/>
  <c r="JQ242" i="5"/>
  <c r="JP157" i="5"/>
  <c r="JQ142" i="5"/>
  <c r="JS248" i="5"/>
  <c r="JT233" i="5"/>
  <c r="JP77" i="5"/>
  <c r="JQ62" i="5"/>
  <c r="JQ150" i="5"/>
  <c r="JP165" i="5"/>
  <c r="JR167" i="5"/>
  <c r="JS152" i="5"/>
  <c r="JR328" i="5"/>
  <c r="JQ343" i="5"/>
  <c r="JP256" i="5"/>
  <c r="JQ241" i="5"/>
  <c r="JP253" i="5"/>
  <c r="JQ238" i="5"/>
  <c r="JP255" i="5"/>
  <c r="JQ240" i="5"/>
  <c r="JP71" i="5"/>
  <c r="JQ56" i="5"/>
  <c r="JR337" i="5"/>
  <c r="JS322" i="5"/>
  <c r="JQ72" i="5"/>
  <c r="JR57" i="5"/>
  <c r="JQ163" i="5"/>
  <c r="JR148" i="5"/>
  <c r="JQ251" i="5"/>
  <c r="JR236" i="5"/>
  <c r="JP338" i="5"/>
  <c r="JQ323" i="5"/>
  <c r="JR164" i="5"/>
  <c r="JS149" i="5"/>
  <c r="JQ162" i="5"/>
  <c r="JR147" i="5"/>
  <c r="JP254" i="5"/>
  <c r="JQ239" i="5"/>
  <c r="JQ250" i="5"/>
  <c r="JR235" i="5"/>
  <c r="JR252" i="5"/>
  <c r="JS237" i="5"/>
  <c r="JP76" i="5"/>
  <c r="JQ61" i="5"/>
  <c r="JP339" i="5"/>
  <c r="JQ324" i="5"/>
  <c r="JQ166" i="5"/>
  <c r="JR151" i="5"/>
  <c r="JP345" i="5"/>
  <c r="JQ330" i="5"/>
  <c r="JQ346" i="5"/>
  <c r="JR331" i="5"/>
  <c r="JP342" i="5"/>
  <c r="JQ327" i="5"/>
  <c r="JQ161" i="5"/>
  <c r="JR146" i="5"/>
  <c r="JQ67" i="5"/>
  <c r="JR52" i="5"/>
  <c r="JQ247" i="5"/>
  <c r="JR232" i="5"/>
  <c r="JR55" i="5"/>
  <c r="JQ70" i="5"/>
  <c r="JP159" i="5"/>
  <c r="JQ144" i="5"/>
  <c r="JP340" i="5"/>
  <c r="JQ325" i="5"/>
  <c r="JP347" i="5"/>
  <c r="JQ332" i="5"/>
  <c r="JQ75" i="5"/>
  <c r="JR60" i="5"/>
  <c r="JQ249" i="5"/>
  <c r="JR234" i="5"/>
  <c r="JQ74" i="5"/>
  <c r="JR59" i="5"/>
  <c r="JP341" i="5"/>
  <c r="JQ326" i="5"/>
  <c r="JQ73" i="5"/>
  <c r="JR58" i="5"/>
  <c r="JQ54" i="5"/>
  <c r="JP69" i="5"/>
  <c r="JL45" i="2"/>
  <c r="JK75" i="2"/>
  <c r="JL52" i="2"/>
  <c r="JK67" i="2"/>
  <c r="JL57" i="2"/>
  <c r="JK72" i="2"/>
  <c r="JL62" i="2"/>
  <c r="JK77" i="2"/>
  <c r="JN53" i="2"/>
  <c r="JM68" i="2"/>
  <c r="JP60" i="2"/>
  <c r="JL61" i="2"/>
  <c r="JK76" i="2"/>
  <c r="JM59" i="2"/>
  <c r="JL74" i="2"/>
  <c r="JN55" i="2"/>
  <c r="JM70" i="2"/>
  <c r="JL54" i="2"/>
  <c r="JK69" i="2"/>
  <c r="JM58" i="2"/>
  <c r="JL73" i="2"/>
  <c r="JL56" i="2"/>
  <c r="JK71" i="2"/>
  <c r="JL342" i="2"/>
  <c r="JM327" i="2"/>
  <c r="JL347" i="2"/>
  <c r="JM332" i="2"/>
  <c r="JL344" i="2"/>
  <c r="JM329" i="2"/>
  <c r="JN345" i="2"/>
  <c r="JO330" i="2"/>
  <c r="JL340" i="2"/>
  <c r="JM325" i="2"/>
  <c r="JL346" i="2"/>
  <c r="JM331" i="2"/>
  <c r="JO341" i="2"/>
  <c r="JP326" i="2"/>
  <c r="JL337" i="2"/>
  <c r="JM322" i="2"/>
  <c r="JO339" i="2"/>
  <c r="JP324" i="2"/>
  <c r="JL338" i="2"/>
  <c r="JM323" i="2"/>
  <c r="JM343" i="2"/>
  <c r="JN328" i="2"/>
  <c r="JL251" i="2"/>
  <c r="JM236" i="2"/>
  <c r="JL254" i="2"/>
  <c r="JM239" i="2"/>
  <c r="JL253" i="2"/>
  <c r="JM238" i="2"/>
  <c r="JQ232" i="2"/>
  <c r="JP247" i="2"/>
  <c r="JM256" i="2"/>
  <c r="JN241" i="2"/>
  <c r="JL252" i="2"/>
  <c r="JM237" i="2"/>
  <c r="JL248" i="2"/>
  <c r="JM233" i="2"/>
  <c r="JM257" i="2"/>
  <c r="JN242" i="2"/>
  <c r="JL255" i="2"/>
  <c r="JM240" i="2"/>
  <c r="JM249" i="2"/>
  <c r="JN234" i="2"/>
  <c r="JL250" i="2"/>
  <c r="JM235" i="2"/>
  <c r="JO158" i="2"/>
  <c r="JP143" i="2"/>
  <c r="JM161" i="2"/>
  <c r="JN146" i="2"/>
  <c r="JL160" i="2"/>
  <c r="JM145" i="2"/>
  <c r="JL162" i="2"/>
  <c r="JM147" i="2"/>
  <c r="JM166" i="2"/>
  <c r="JN151" i="2"/>
  <c r="JL165" i="2"/>
  <c r="JM150" i="2"/>
  <c r="JL159" i="2"/>
  <c r="JM144" i="2"/>
  <c r="JL163" i="2"/>
  <c r="JM148" i="2"/>
  <c r="JO167" i="2"/>
  <c r="JP152" i="2"/>
  <c r="JL157" i="2"/>
  <c r="JM142" i="2"/>
  <c r="JO164" i="2"/>
  <c r="JP149" i="2"/>
  <c r="JS429" i="2" l="1"/>
  <c r="JT414" i="2"/>
  <c r="JT402" i="2"/>
  <c r="JS432" i="2"/>
  <c r="JS405" i="2"/>
  <c r="JR435" i="2"/>
  <c r="JR438" i="2"/>
  <c r="JS423" i="2"/>
  <c r="JT437" i="2"/>
  <c r="JU422" i="2"/>
  <c r="JR434" i="2"/>
  <c r="JS419" i="2"/>
  <c r="JV417" i="2"/>
  <c r="JR430" i="2"/>
  <c r="JS415" i="2"/>
  <c r="JV420" i="2"/>
  <c r="JR431" i="2"/>
  <c r="JS416" i="2"/>
  <c r="JR428" i="2"/>
  <c r="JS413" i="2"/>
  <c r="JR436" i="2"/>
  <c r="JS421" i="2"/>
  <c r="JS433" i="2"/>
  <c r="JT418" i="2"/>
  <c r="JR249" i="5"/>
  <c r="JS234" i="5"/>
  <c r="JQ159" i="5"/>
  <c r="JR144" i="5"/>
  <c r="JR161" i="5"/>
  <c r="JS146" i="5"/>
  <c r="JR166" i="5"/>
  <c r="JS151" i="5"/>
  <c r="JS235" i="5"/>
  <c r="JR250" i="5"/>
  <c r="JQ338" i="5"/>
  <c r="JR323" i="5"/>
  <c r="JT322" i="5"/>
  <c r="JS337" i="5"/>
  <c r="JQ256" i="5"/>
  <c r="JR241" i="5"/>
  <c r="JQ77" i="5"/>
  <c r="JR62" i="5"/>
  <c r="JQ158" i="5"/>
  <c r="JR143" i="5"/>
  <c r="JR54" i="5"/>
  <c r="JQ69" i="5"/>
  <c r="JR73" i="5"/>
  <c r="JS58" i="5"/>
  <c r="JS60" i="5"/>
  <c r="JR75" i="5"/>
  <c r="JR327" i="5"/>
  <c r="JQ342" i="5"/>
  <c r="JQ339" i="5"/>
  <c r="JR324" i="5"/>
  <c r="JQ254" i="5"/>
  <c r="JR239" i="5"/>
  <c r="JR251" i="5"/>
  <c r="JS236" i="5"/>
  <c r="JR56" i="5"/>
  <c r="JQ71" i="5"/>
  <c r="JU233" i="5"/>
  <c r="JT248" i="5"/>
  <c r="JS329" i="5"/>
  <c r="JR344" i="5"/>
  <c r="JR70" i="5"/>
  <c r="JS55" i="5"/>
  <c r="JR343" i="5"/>
  <c r="JS328" i="5"/>
  <c r="JQ341" i="5"/>
  <c r="JR326" i="5"/>
  <c r="JQ347" i="5"/>
  <c r="JR332" i="5"/>
  <c r="JS232" i="5"/>
  <c r="JR247" i="5"/>
  <c r="JR346" i="5"/>
  <c r="JS331" i="5"/>
  <c r="JQ76" i="5"/>
  <c r="JR61" i="5"/>
  <c r="JR162" i="5"/>
  <c r="JS147" i="5"/>
  <c r="JR163" i="5"/>
  <c r="JS148" i="5"/>
  <c r="JR240" i="5"/>
  <c r="JQ255" i="5"/>
  <c r="JS167" i="5"/>
  <c r="JT152" i="5"/>
  <c r="JR142" i="5"/>
  <c r="JQ157" i="5"/>
  <c r="JT68" i="5"/>
  <c r="JU53" i="5"/>
  <c r="JS59" i="5"/>
  <c r="JR74" i="5"/>
  <c r="JQ340" i="5"/>
  <c r="JR325" i="5"/>
  <c r="JS52" i="5"/>
  <c r="JR67" i="5"/>
  <c r="JQ345" i="5"/>
  <c r="JR330" i="5"/>
  <c r="JS252" i="5"/>
  <c r="JT237" i="5"/>
  <c r="JS164" i="5"/>
  <c r="JT149" i="5"/>
  <c r="JS57" i="5"/>
  <c r="JR72" i="5"/>
  <c r="JQ253" i="5"/>
  <c r="JR238" i="5"/>
  <c r="JQ257" i="5"/>
  <c r="JR242" i="5"/>
  <c r="JR160" i="5"/>
  <c r="JS145" i="5"/>
  <c r="JR150" i="5"/>
  <c r="JQ165" i="5"/>
  <c r="JM45" i="2"/>
  <c r="JL75" i="2"/>
  <c r="JO53" i="2"/>
  <c r="JN68" i="2"/>
  <c r="JN58" i="2"/>
  <c r="JM73" i="2"/>
  <c r="JM61" i="2"/>
  <c r="JL76" i="2"/>
  <c r="JM57" i="2"/>
  <c r="JL72" i="2"/>
  <c r="JM56" i="2"/>
  <c r="JL71" i="2"/>
  <c r="JN59" i="2"/>
  <c r="JM74" i="2"/>
  <c r="JM62" i="2"/>
  <c r="JL77" i="2"/>
  <c r="JO55" i="2"/>
  <c r="JN70" i="2"/>
  <c r="JM54" i="2"/>
  <c r="JL69" i="2"/>
  <c r="JQ60" i="2"/>
  <c r="JM52" i="2"/>
  <c r="JL67" i="2"/>
  <c r="JM337" i="2"/>
  <c r="JN322" i="2"/>
  <c r="JO345" i="2"/>
  <c r="JP330" i="2"/>
  <c r="JN343" i="2"/>
  <c r="JO328" i="2"/>
  <c r="JP341" i="2"/>
  <c r="JQ326" i="2"/>
  <c r="JM344" i="2"/>
  <c r="JN329" i="2"/>
  <c r="JM338" i="2"/>
  <c r="JN323" i="2"/>
  <c r="JM346" i="2"/>
  <c r="JN331" i="2"/>
  <c r="JM347" i="2"/>
  <c r="JN332" i="2"/>
  <c r="JP339" i="2"/>
  <c r="JQ324" i="2"/>
  <c r="JM340" i="2"/>
  <c r="JN325" i="2"/>
  <c r="JM342" i="2"/>
  <c r="JN327" i="2"/>
  <c r="JN257" i="2"/>
  <c r="JO242" i="2"/>
  <c r="JN249" i="2"/>
  <c r="JO234" i="2"/>
  <c r="JM252" i="2"/>
  <c r="JN237" i="2"/>
  <c r="JM254" i="2"/>
  <c r="JN239" i="2"/>
  <c r="JQ247" i="2"/>
  <c r="JR232" i="2"/>
  <c r="JM250" i="2"/>
  <c r="JN235" i="2"/>
  <c r="JM248" i="2"/>
  <c r="JN233" i="2"/>
  <c r="JM253" i="2"/>
  <c r="JN238" i="2"/>
  <c r="JM255" i="2"/>
  <c r="JN240" i="2"/>
  <c r="JN256" i="2"/>
  <c r="JO241" i="2"/>
  <c r="JM251" i="2"/>
  <c r="JN236" i="2"/>
  <c r="JP164" i="2"/>
  <c r="JQ149" i="2"/>
  <c r="JM159" i="2"/>
  <c r="JN144" i="2"/>
  <c r="JM160" i="2"/>
  <c r="JN145" i="2"/>
  <c r="JM157" i="2"/>
  <c r="JN142" i="2"/>
  <c r="JM165" i="2"/>
  <c r="JN150" i="2"/>
  <c r="JN161" i="2"/>
  <c r="JO146" i="2"/>
  <c r="JP167" i="2"/>
  <c r="JQ152" i="2"/>
  <c r="JN166" i="2"/>
  <c r="JO151" i="2"/>
  <c r="JP158" i="2"/>
  <c r="JQ143" i="2"/>
  <c r="JM163" i="2"/>
  <c r="JN148" i="2"/>
  <c r="JM162" i="2"/>
  <c r="JN147" i="2"/>
  <c r="JS428" i="2" l="1"/>
  <c r="JT413" i="2"/>
  <c r="JW417" i="2"/>
  <c r="JT405" i="2"/>
  <c r="JS435" i="2"/>
  <c r="JS431" i="2"/>
  <c r="JT416" i="2"/>
  <c r="JS434" i="2"/>
  <c r="JT419" i="2"/>
  <c r="JU402" i="2"/>
  <c r="JT432" i="2"/>
  <c r="JT433" i="2"/>
  <c r="JU418" i="2"/>
  <c r="JW420" i="2"/>
  <c r="JU437" i="2"/>
  <c r="JV422" i="2"/>
  <c r="JT429" i="2"/>
  <c r="JU414" i="2"/>
  <c r="JS436" i="2"/>
  <c r="JT421" i="2"/>
  <c r="JS430" i="2"/>
  <c r="JT415" i="2"/>
  <c r="JS438" i="2"/>
  <c r="JT423" i="2"/>
  <c r="JT167" i="5"/>
  <c r="JU152" i="5"/>
  <c r="JR339" i="5"/>
  <c r="JS324" i="5"/>
  <c r="JU248" i="5"/>
  <c r="JV233" i="5"/>
  <c r="JR159" i="5"/>
  <c r="JS144" i="5"/>
  <c r="JS162" i="5"/>
  <c r="JT147" i="5"/>
  <c r="JR347" i="5"/>
  <c r="JS332" i="5"/>
  <c r="JR254" i="5"/>
  <c r="JS239" i="5"/>
  <c r="JT58" i="5"/>
  <c r="JS73" i="5"/>
  <c r="JR256" i="5"/>
  <c r="JS241" i="5"/>
  <c r="JS166" i="5"/>
  <c r="JT151" i="5"/>
  <c r="JS160" i="5"/>
  <c r="JT145" i="5"/>
  <c r="JS61" i="5"/>
  <c r="JR76" i="5"/>
  <c r="JS161" i="5"/>
  <c r="JT146" i="5"/>
  <c r="JR69" i="5"/>
  <c r="JS54" i="5"/>
  <c r="JS242" i="5"/>
  <c r="JR257" i="5"/>
  <c r="JT331" i="5"/>
  <c r="JS346" i="5"/>
  <c r="JT59" i="5"/>
  <c r="JS74" i="5"/>
  <c r="JR255" i="5"/>
  <c r="JS240" i="5"/>
  <c r="JR342" i="5"/>
  <c r="JS327" i="5"/>
  <c r="JR165" i="5"/>
  <c r="JS150" i="5"/>
  <c r="JS72" i="5"/>
  <c r="JT57" i="5"/>
  <c r="JS67" i="5"/>
  <c r="JT52" i="5"/>
  <c r="JS142" i="5"/>
  <c r="JR157" i="5"/>
  <c r="JS344" i="5"/>
  <c r="JT329" i="5"/>
  <c r="JT164" i="5"/>
  <c r="JU149" i="5"/>
  <c r="JR341" i="5"/>
  <c r="JS326" i="5"/>
  <c r="JU322" i="5"/>
  <c r="JT337" i="5"/>
  <c r="JT252" i="5"/>
  <c r="JU237" i="5"/>
  <c r="JS343" i="5"/>
  <c r="JT328" i="5"/>
  <c r="JR158" i="5"/>
  <c r="JS143" i="5"/>
  <c r="JS56" i="5"/>
  <c r="JR71" i="5"/>
  <c r="JR253" i="5"/>
  <c r="JS238" i="5"/>
  <c r="JR345" i="5"/>
  <c r="JS330" i="5"/>
  <c r="JU68" i="5"/>
  <c r="JV53" i="5"/>
  <c r="JS163" i="5"/>
  <c r="JT148" i="5"/>
  <c r="JS70" i="5"/>
  <c r="JT55" i="5"/>
  <c r="JS251" i="5"/>
  <c r="JT236" i="5"/>
  <c r="JR77" i="5"/>
  <c r="JS62" i="5"/>
  <c r="JS249" i="5"/>
  <c r="JT234" i="5"/>
  <c r="JS325" i="5"/>
  <c r="JR340" i="5"/>
  <c r="JR338" i="5"/>
  <c r="JS323" i="5"/>
  <c r="JS247" i="5"/>
  <c r="JT232" i="5"/>
  <c r="JS75" i="5"/>
  <c r="JT60" i="5"/>
  <c r="JS250" i="5"/>
  <c r="JT235" i="5"/>
  <c r="JN45" i="2"/>
  <c r="JM75" i="2"/>
  <c r="JP55" i="2"/>
  <c r="JO70" i="2"/>
  <c r="JR60" i="2"/>
  <c r="JO58" i="2"/>
  <c r="JN73" i="2"/>
  <c r="JN57" i="2"/>
  <c r="JM72" i="2"/>
  <c r="JN52" i="2"/>
  <c r="JM67" i="2"/>
  <c r="JN62" i="2"/>
  <c r="JM77" i="2"/>
  <c r="JN61" i="2"/>
  <c r="JM76" i="2"/>
  <c r="JO59" i="2"/>
  <c r="JN74" i="2"/>
  <c r="JN54" i="2"/>
  <c r="JM69" i="2"/>
  <c r="JN56" i="2"/>
  <c r="JM71" i="2"/>
  <c r="JP53" i="2"/>
  <c r="JO68" i="2"/>
  <c r="JN347" i="2"/>
  <c r="JO332" i="2"/>
  <c r="JQ341" i="2"/>
  <c r="JR326" i="2"/>
  <c r="JN342" i="2"/>
  <c r="JO327" i="2"/>
  <c r="JN346" i="2"/>
  <c r="JO331" i="2"/>
  <c r="JO343" i="2"/>
  <c r="JP328" i="2"/>
  <c r="JN340" i="2"/>
  <c r="JO325" i="2"/>
  <c r="JN338" i="2"/>
  <c r="JO323" i="2"/>
  <c r="JP345" i="2"/>
  <c r="JQ330" i="2"/>
  <c r="JQ339" i="2"/>
  <c r="JR324" i="2"/>
  <c r="JN344" i="2"/>
  <c r="JO329" i="2"/>
  <c r="JN337" i="2"/>
  <c r="JO322" i="2"/>
  <c r="JN253" i="2"/>
  <c r="JO238" i="2"/>
  <c r="JO256" i="2"/>
  <c r="JP241" i="2"/>
  <c r="JN250" i="2"/>
  <c r="JO235" i="2"/>
  <c r="JO249" i="2"/>
  <c r="JP234" i="2"/>
  <c r="JN254" i="2"/>
  <c r="JO239" i="2"/>
  <c r="JN251" i="2"/>
  <c r="JO236" i="2"/>
  <c r="JN248" i="2"/>
  <c r="JO233" i="2"/>
  <c r="JN252" i="2"/>
  <c r="JO237" i="2"/>
  <c r="JN255" i="2"/>
  <c r="JO240" i="2"/>
  <c r="JR247" i="2"/>
  <c r="JS232" i="2"/>
  <c r="JO257" i="2"/>
  <c r="JP242" i="2"/>
  <c r="JO166" i="2"/>
  <c r="JP151" i="2"/>
  <c r="JN157" i="2"/>
  <c r="JO142" i="2"/>
  <c r="JN162" i="2"/>
  <c r="JO147" i="2"/>
  <c r="JQ167" i="2"/>
  <c r="JR152" i="2"/>
  <c r="JN160" i="2"/>
  <c r="JO145" i="2"/>
  <c r="JN163" i="2"/>
  <c r="JO148" i="2"/>
  <c r="JO161" i="2"/>
  <c r="JP146" i="2"/>
  <c r="JN159" i="2"/>
  <c r="JO144" i="2"/>
  <c r="JQ158" i="2"/>
  <c r="JR143" i="2"/>
  <c r="JN165" i="2"/>
  <c r="JO150" i="2"/>
  <c r="JQ164" i="2"/>
  <c r="JR149" i="2"/>
  <c r="JU433" i="2" l="1"/>
  <c r="JV418" i="2"/>
  <c r="JU405" i="2"/>
  <c r="JT435" i="2"/>
  <c r="JU429" i="2"/>
  <c r="JV414" i="2"/>
  <c r="JX417" i="2"/>
  <c r="JV402" i="2"/>
  <c r="JU432" i="2"/>
  <c r="JT438" i="2"/>
  <c r="JU423" i="2"/>
  <c r="JV437" i="2"/>
  <c r="JW422" i="2"/>
  <c r="JT434" i="2"/>
  <c r="JU419" i="2"/>
  <c r="JT428" i="2"/>
  <c r="JU413" i="2"/>
  <c r="JT430" i="2"/>
  <c r="JU415" i="2"/>
  <c r="JX420" i="2"/>
  <c r="JT431" i="2"/>
  <c r="JU416" i="2"/>
  <c r="JT436" i="2"/>
  <c r="JU421" i="2"/>
  <c r="JT250" i="5"/>
  <c r="JU235" i="5"/>
  <c r="JT70" i="5"/>
  <c r="JU55" i="5"/>
  <c r="JT238" i="5"/>
  <c r="JS253" i="5"/>
  <c r="JU252" i="5"/>
  <c r="JV237" i="5"/>
  <c r="JT344" i="5"/>
  <c r="JU329" i="5"/>
  <c r="JS165" i="5"/>
  <c r="JT150" i="5"/>
  <c r="JS159" i="5"/>
  <c r="JT144" i="5"/>
  <c r="JS340" i="5"/>
  <c r="JT325" i="5"/>
  <c r="JT346" i="5"/>
  <c r="JU331" i="5"/>
  <c r="JS76" i="5"/>
  <c r="JT61" i="5"/>
  <c r="JT73" i="5"/>
  <c r="JU58" i="5"/>
  <c r="JU60" i="5"/>
  <c r="JT75" i="5"/>
  <c r="JT249" i="5"/>
  <c r="JU234" i="5"/>
  <c r="JT163" i="5"/>
  <c r="JU148" i="5"/>
  <c r="JS342" i="5"/>
  <c r="JT327" i="5"/>
  <c r="JT160" i="5"/>
  <c r="JU145" i="5"/>
  <c r="JS254" i="5"/>
  <c r="JT239" i="5"/>
  <c r="JV248" i="5"/>
  <c r="JW233" i="5"/>
  <c r="JT56" i="5"/>
  <c r="JS71" i="5"/>
  <c r="JU337" i="5"/>
  <c r="JV322" i="5"/>
  <c r="JS157" i="5"/>
  <c r="JT142" i="5"/>
  <c r="JT242" i="5"/>
  <c r="JS257" i="5"/>
  <c r="JT247" i="5"/>
  <c r="JU232" i="5"/>
  <c r="JT62" i="5"/>
  <c r="JS77" i="5"/>
  <c r="JV68" i="5"/>
  <c r="JW53" i="5"/>
  <c r="JS158" i="5"/>
  <c r="JT143" i="5"/>
  <c r="JS341" i="5"/>
  <c r="JT326" i="5"/>
  <c r="JU52" i="5"/>
  <c r="JT67" i="5"/>
  <c r="JS255" i="5"/>
  <c r="JT240" i="5"/>
  <c r="JS69" i="5"/>
  <c r="JT54" i="5"/>
  <c r="JT166" i="5"/>
  <c r="JU151" i="5"/>
  <c r="JS347" i="5"/>
  <c r="JT332" i="5"/>
  <c r="JS339" i="5"/>
  <c r="JT324" i="5"/>
  <c r="JS338" i="5"/>
  <c r="JT323" i="5"/>
  <c r="JT251" i="5"/>
  <c r="JU236" i="5"/>
  <c r="JS345" i="5"/>
  <c r="JT330" i="5"/>
  <c r="JT343" i="5"/>
  <c r="JU328" i="5"/>
  <c r="JU164" i="5"/>
  <c r="JV149" i="5"/>
  <c r="JU57" i="5"/>
  <c r="JT72" i="5"/>
  <c r="JT161" i="5"/>
  <c r="JU146" i="5"/>
  <c r="JS256" i="5"/>
  <c r="JT241" i="5"/>
  <c r="JT162" i="5"/>
  <c r="JU147" i="5"/>
  <c r="JV152" i="5"/>
  <c r="JU167" i="5"/>
  <c r="JU59" i="5"/>
  <c r="JT74" i="5"/>
  <c r="JO45" i="2"/>
  <c r="JN75" i="2"/>
  <c r="JO56" i="2"/>
  <c r="JN71" i="2"/>
  <c r="JO62" i="2"/>
  <c r="JN77" i="2"/>
  <c r="JS60" i="2"/>
  <c r="JO57" i="2"/>
  <c r="JN72" i="2"/>
  <c r="JQ53" i="2"/>
  <c r="JP68" i="2"/>
  <c r="JO61" i="2"/>
  <c r="JN76" i="2"/>
  <c r="JP58" i="2"/>
  <c r="JO73" i="2"/>
  <c r="JP59" i="2"/>
  <c r="JO74" i="2"/>
  <c r="JO54" i="2"/>
  <c r="JN69" i="2"/>
  <c r="JO52" i="2"/>
  <c r="JN67" i="2"/>
  <c r="JQ55" i="2"/>
  <c r="JP70" i="2"/>
  <c r="JQ345" i="2"/>
  <c r="JR330" i="2"/>
  <c r="JO346" i="2"/>
  <c r="JP331" i="2"/>
  <c r="JO337" i="2"/>
  <c r="JP322" i="2"/>
  <c r="JO338" i="2"/>
  <c r="JP323" i="2"/>
  <c r="JO342" i="2"/>
  <c r="JP327" i="2"/>
  <c r="JO344" i="2"/>
  <c r="JP329" i="2"/>
  <c r="JO340" i="2"/>
  <c r="JP325" i="2"/>
  <c r="JR341" i="2"/>
  <c r="JS326" i="2"/>
  <c r="JR339" i="2"/>
  <c r="JS324" i="2"/>
  <c r="JP343" i="2"/>
  <c r="JQ328" i="2"/>
  <c r="JO347" i="2"/>
  <c r="JP332" i="2"/>
  <c r="JT232" i="2"/>
  <c r="JS247" i="2"/>
  <c r="JO251" i="2"/>
  <c r="JP236" i="2"/>
  <c r="JP256" i="2"/>
  <c r="JQ241" i="2"/>
  <c r="JO252" i="2"/>
  <c r="JP237" i="2"/>
  <c r="JP249" i="2"/>
  <c r="JQ234" i="2"/>
  <c r="JP257" i="2"/>
  <c r="JQ242" i="2"/>
  <c r="JO248" i="2"/>
  <c r="JP233" i="2"/>
  <c r="JO250" i="2"/>
  <c r="JP235" i="2"/>
  <c r="JO255" i="2"/>
  <c r="JP240" i="2"/>
  <c r="JO254" i="2"/>
  <c r="JP239" i="2"/>
  <c r="JO253" i="2"/>
  <c r="JP238" i="2"/>
  <c r="JO159" i="2"/>
  <c r="JP144" i="2"/>
  <c r="JR167" i="2"/>
  <c r="JS152" i="2"/>
  <c r="JR164" i="2"/>
  <c r="JS149" i="2"/>
  <c r="JP161" i="2"/>
  <c r="JQ146" i="2"/>
  <c r="JO162" i="2"/>
  <c r="JP147" i="2"/>
  <c r="JO165" i="2"/>
  <c r="JP150" i="2"/>
  <c r="JO163" i="2"/>
  <c r="JP148" i="2"/>
  <c r="JO157" i="2"/>
  <c r="JP142" i="2"/>
  <c r="JR158" i="2"/>
  <c r="JS143" i="2"/>
  <c r="JO160" i="2"/>
  <c r="JP145" i="2"/>
  <c r="JP166" i="2"/>
  <c r="JQ151" i="2"/>
  <c r="JY420" i="2" l="1"/>
  <c r="JW437" i="2"/>
  <c r="JX422" i="2"/>
  <c r="JV429" i="2"/>
  <c r="JW414" i="2"/>
  <c r="JU430" i="2"/>
  <c r="JV415" i="2"/>
  <c r="JU438" i="2"/>
  <c r="JV423" i="2"/>
  <c r="JV405" i="2"/>
  <c r="JU435" i="2"/>
  <c r="JU436" i="2"/>
  <c r="JV421" i="2"/>
  <c r="JU428" i="2"/>
  <c r="JV413" i="2"/>
  <c r="JV433" i="2"/>
  <c r="JW418" i="2"/>
  <c r="JW402" i="2"/>
  <c r="JV432" i="2"/>
  <c r="JU431" i="2"/>
  <c r="JV416" i="2"/>
  <c r="JU434" i="2"/>
  <c r="JV419" i="2"/>
  <c r="JY417" i="2"/>
  <c r="JU74" i="5"/>
  <c r="JV59" i="5"/>
  <c r="JU67" i="5"/>
  <c r="JV52" i="5"/>
  <c r="JU247" i="5"/>
  <c r="JV232" i="5"/>
  <c r="JV58" i="5"/>
  <c r="JU73" i="5"/>
  <c r="JT71" i="5"/>
  <c r="JU56" i="5"/>
  <c r="JT253" i="5"/>
  <c r="JU238" i="5"/>
  <c r="JV164" i="5"/>
  <c r="JW149" i="5"/>
  <c r="JT158" i="5"/>
  <c r="JU143" i="5"/>
  <c r="JW248" i="5"/>
  <c r="JX233" i="5"/>
  <c r="JU70" i="5"/>
  <c r="JV55" i="5"/>
  <c r="JV146" i="5"/>
  <c r="JU161" i="5"/>
  <c r="JT345" i="5"/>
  <c r="JU330" i="5"/>
  <c r="JT347" i="5"/>
  <c r="JU332" i="5"/>
  <c r="JW322" i="5"/>
  <c r="JV337" i="5"/>
  <c r="JV145" i="5"/>
  <c r="JU160" i="5"/>
  <c r="JT340" i="5"/>
  <c r="JU325" i="5"/>
  <c r="JV252" i="5"/>
  <c r="JW237" i="5"/>
  <c r="JU62" i="5"/>
  <c r="JT77" i="5"/>
  <c r="JT341" i="5"/>
  <c r="JU326" i="5"/>
  <c r="JU327" i="5"/>
  <c r="JT342" i="5"/>
  <c r="JV57" i="5"/>
  <c r="JU72" i="5"/>
  <c r="JU54" i="5"/>
  <c r="JT69" i="5"/>
  <c r="JT165" i="5"/>
  <c r="JU150" i="5"/>
  <c r="JT257" i="5"/>
  <c r="JU242" i="5"/>
  <c r="JV236" i="5"/>
  <c r="JU251" i="5"/>
  <c r="JT338" i="5"/>
  <c r="JU323" i="5"/>
  <c r="JT76" i="5"/>
  <c r="JU61" i="5"/>
  <c r="JU241" i="5"/>
  <c r="JT256" i="5"/>
  <c r="JU343" i="5"/>
  <c r="JV328" i="5"/>
  <c r="JU324" i="5"/>
  <c r="JT339" i="5"/>
  <c r="JT255" i="5"/>
  <c r="JU240" i="5"/>
  <c r="JX53" i="5"/>
  <c r="JW68" i="5"/>
  <c r="JT157" i="5"/>
  <c r="JU142" i="5"/>
  <c r="JU239" i="5"/>
  <c r="JT254" i="5"/>
  <c r="JU249" i="5"/>
  <c r="JV234" i="5"/>
  <c r="JU346" i="5"/>
  <c r="JV331" i="5"/>
  <c r="JU344" i="5"/>
  <c r="JV329" i="5"/>
  <c r="JV235" i="5"/>
  <c r="JU250" i="5"/>
  <c r="JV60" i="5"/>
  <c r="JU75" i="5"/>
  <c r="JU166" i="5"/>
  <c r="JV151" i="5"/>
  <c r="JT159" i="5"/>
  <c r="JU144" i="5"/>
  <c r="JV167" i="5"/>
  <c r="JW152" i="5"/>
  <c r="JV147" i="5"/>
  <c r="JU162" i="5"/>
  <c r="JU163" i="5"/>
  <c r="JV148" i="5"/>
  <c r="JP45" i="2"/>
  <c r="JO75" i="2"/>
  <c r="JP52" i="2"/>
  <c r="JO67" i="2"/>
  <c r="JP62" i="2"/>
  <c r="JO77" i="2"/>
  <c r="JQ59" i="2"/>
  <c r="JP74" i="2"/>
  <c r="JP57" i="2"/>
  <c r="JO72" i="2"/>
  <c r="JR55" i="2"/>
  <c r="JQ70" i="2"/>
  <c r="JQ58" i="2"/>
  <c r="JP73" i="2"/>
  <c r="JT60" i="2"/>
  <c r="JP61" i="2"/>
  <c r="JO76" i="2"/>
  <c r="JP54" i="2"/>
  <c r="JO69" i="2"/>
  <c r="JR53" i="2"/>
  <c r="JQ68" i="2"/>
  <c r="JP56" i="2"/>
  <c r="JO71" i="2"/>
  <c r="JP338" i="2"/>
  <c r="JQ323" i="2"/>
  <c r="JP337" i="2"/>
  <c r="JQ322" i="2"/>
  <c r="JP344" i="2"/>
  <c r="JQ329" i="2"/>
  <c r="JS339" i="2"/>
  <c r="JT324" i="2"/>
  <c r="JP342" i="2"/>
  <c r="JQ327" i="2"/>
  <c r="JR345" i="2"/>
  <c r="JS330" i="2"/>
  <c r="JS341" i="2"/>
  <c r="JT326" i="2"/>
  <c r="JP347" i="2"/>
  <c r="JQ332" i="2"/>
  <c r="JP340" i="2"/>
  <c r="JQ325" i="2"/>
  <c r="JQ343" i="2"/>
  <c r="JR328" i="2"/>
  <c r="JP346" i="2"/>
  <c r="JQ331" i="2"/>
  <c r="JP254" i="2"/>
  <c r="JQ239" i="2"/>
  <c r="JQ257" i="2"/>
  <c r="JR242" i="2"/>
  <c r="JP251" i="2"/>
  <c r="JQ236" i="2"/>
  <c r="JP250" i="2"/>
  <c r="JQ235" i="2"/>
  <c r="JP248" i="2"/>
  <c r="JQ233" i="2"/>
  <c r="JP252" i="2"/>
  <c r="JQ237" i="2"/>
  <c r="JP253" i="2"/>
  <c r="JQ238" i="2"/>
  <c r="JQ256" i="2"/>
  <c r="JR241" i="2"/>
  <c r="JP255" i="2"/>
  <c r="JQ240" i="2"/>
  <c r="JQ249" i="2"/>
  <c r="JR234" i="2"/>
  <c r="JU232" i="2"/>
  <c r="JT247" i="2"/>
  <c r="JQ166" i="2"/>
  <c r="JR151" i="2"/>
  <c r="JP163" i="2"/>
  <c r="JQ148" i="2"/>
  <c r="JS164" i="2"/>
  <c r="JT149" i="2"/>
  <c r="JP160" i="2"/>
  <c r="JQ145" i="2"/>
  <c r="JP165" i="2"/>
  <c r="JQ150" i="2"/>
  <c r="JS167" i="2"/>
  <c r="JT152" i="2"/>
  <c r="JS158" i="2"/>
  <c r="JT143" i="2"/>
  <c r="JP162" i="2"/>
  <c r="JQ147" i="2"/>
  <c r="JP159" i="2"/>
  <c r="JQ144" i="2"/>
  <c r="JP157" i="2"/>
  <c r="JQ142" i="2"/>
  <c r="JQ161" i="2"/>
  <c r="JR146" i="2"/>
  <c r="JV431" i="2" l="1"/>
  <c r="JW416" i="2"/>
  <c r="JV436" i="2"/>
  <c r="JW421" i="2"/>
  <c r="JW429" i="2"/>
  <c r="JX414" i="2"/>
  <c r="JX437" i="2"/>
  <c r="JY422" i="2"/>
  <c r="JX402" i="2"/>
  <c r="JW432" i="2"/>
  <c r="JW405" i="2"/>
  <c r="JV435" i="2"/>
  <c r="JZ417" i="2"/>
  <c r="JW433" i="2"/>
  <c r="JX418" i="2"/>
  <c r="JV438" i="2"/>
  <c r="JW423" i="2"/>
  <c r="JZ420" i="2"/>
  <c r="JV434" i="2"/>
  <c r="JW419" i="2"/>
  <c r="JV428" i="2"/>
  <c r="JW413" i="2"/>
  <c r="JV430" i="2"/>
  <c r="JW415" i="2"/>
  <c r="JW148" i="5"/>
  <c r="JV163" i="5"/>
  <c r="JV166" i="5"/>
  <c r="JW151" i="5"/>
  <c r="JV346" i="5"/>
  <c r="JW331" i="5"/>
  <c r="JU257" i="5"/>
  <c r="JV242" i="5"/>
  <c r="JU340" i="5"/>
  <c r="JV325" i="5"/>
  <c r="JU345" i="5"/>
  <c r="JV330" i="5"/>
  <c r="JU158" i="5"/>
  <c r="JV143" i="5"/>
  <c r="JY53" i="5"/>
  <c r="JX68" i="5"/>
  <c r="JU256" i="5"/>
  <c r="JV241" i="5"/>
  <c r="JU342" i="5"/>
  <c r="JV327" i="5"/>
  <c r="JW58" i="5"/>
  <c r="JV73" i="5"/>
  <c r="JV249" i="5"/>
  <c r="JW234" i="5"/>
  <c r="JU255" i="5"/>
  <c r="JV240" i="5"/>
  <c r="JU76" i="5"/>
  <c r="JV61" i="5"/>
  <c r="JU165" i="5"/>
  <c r="JV150" i="5"/>
  <c r="JU341" i="5"/>
  <c r="JV326" i="5"/>
  <c r="JW164" i="5"/>
  <c r="JX149" i="5"/>
  <c r="JV247" i="5"/>
  <c r="JW232" i="5"/>
  <c r="JV162" i="5"/>
  <c r="JW147" i="5"/>
  <c r="JW60" i="5"/>
  <c r="JV75" i="5"/>
  <c r="JW145" i="5"/>
  <c r="JV160" i="5"/>
  <c r="JW146" i="5"/>
  <c r="JV161" i="5"/>
  <c r="JX152" i="5"/>
  <c r="JW167" i="5"/>
  <c r="JU338" i="5"/>
  <c r="JV323" i="5"/>
  <c r="JV70" i="5"/>
  <c r="JW55" i="5"/>
  <c r="JU253" i="5"/>
  <c r="JV238" i="5"/>
  <c r="JW52" i="5"/>
  <c r="JV67" i="5"/>
  <c r="JV250" i="5"/>
  <c r="JW235" i="5"/>
  <c r="JU254" i="5"/>
  <c r="JV239" i="5"/>
  <c r="JU339" i="5"/>
  <c r="JV324" i="5"/>
  <c r="JU69" i="5"/>
  <c r="JV54" i="5"/>
  <c r="JU77" i="5"/>
  <c r="JV62" i="5"/>
  <c r="JW337" i="5"/>
  <c r="JX322" i="5"/>
  <c r="JU159" i="5"/>
  <c r="JV144" i="5"/>
  <c r="JV344" i="5"/>
  <c r="JW329" i="5"/>
  <c r="JU157" i="5"/>
  <c r="JV142" i="5"/>
  <c r="JV343" i="5"/>
  <c r="JW328" i="5"/>
  <c r="JX237" i="5"/>
  <c r="JW252" i="5"/>
  <c r="JU347" i="5"/>
  <c r="JV332" i="5"/>
  <c r="JX248" i="5"/>
  <c r="JY233" i="5"/>
  <c r="JV56" i="5"/>
  <c r="JU71" i="5"/>
  <c r="JW59" i="5"/>
  <c r="JV74" i="5"/>
  <c r="JV251" i="5"/>
  <c r="JW236" i="5"/>
  <c r="JV72" i="5"/>
  <c r="JW57" i="5"/>
  <c r="JQ45" i="2"/>
  <c r="JP75" i="2"/>
  <c r="JQ61" i="2"/>
  <c r="JP76" i="2"/>
  <c r="JS53" i="2"/>
  <c r="JR68" i="2"/>
  <c r="JR58" i="2"/>
  <c r="JQ73" i="2"/>
  <c r="JQ62" i="2"/>
  <c r="JP77" i="2"/>
  <c r="JQ57" i="2"/>
  <c r="JP72" i="2"/>
  <c r="JQ56" i="2"/>
  <c r="JP71" i="2"/>
  <c r="JU60" i="2"/>
  <c r="JR59" i="2"/>
  <c r="JQ74" i="2"/>
  <c r="JQ54" i="2"/>
  <c r="JP69" i="2"/>
  <c r="JS55" i="2"/>
  <c r="JR70" i="2"/>
  <c r="JQ52" i="2"/>
  <c r="JP67" i="2"/>
  <c r="JQ347" i="2"/>
  <c r="JR332" i="2"/>
  <c r="JT339" i="2"/>
  <c r="JU324" i="2"/>
  <c r="JQ346" i="2"/>
  <c r="JR331" i="2"/>
  <c r="JT341" i="2"/>
  <c r="JU326" i="2"/>
  <c r="JQ344" i="2"/>
  <c r="JR329" i="2"/>
  <c r="JR343" i="2"/>
  <c r="JS328" i="2"/>
  <c r="JS345" i="2"/>
  <c r="JT330" i="2"/>
  <c r="JQ337" i="2"/>
  <c r="JR322" i="2"/>
  <c r="JQ340" i="2"/>
  <c r="JR325" i="2"/>
  <c r="JQ342" i="2"/>
  <c r="JR327" i="2"/>
  <c r="JQ338" i="2"/>
  <c r="JR323" i="2"/>
  <c r="JR249" i="2"/>
  <c r="JS234" i="2"/>
  <c r="JQ252" i="2"/>
  <c r="JR237" i="2"/>
  <c r="JR257" i="2"/>
  <c r="JS242" i="2"/>
  <c r="JR256" i="2"/>
  <c r="JS241" i="2"/>
  <c r="JQ250" i="2"/>
  <c r="JR235" i="2"/>
  <c r="JQ253" i="2"/>
  <c r="JR238" i="2"/>
  <c r="JQ251" i="2"/>
  <c r="JR236" i="2"/>
  <c r="JU247" i="2"/>
  <c r="JV232" i="2"/>
  <c r="JQ255" i="2"/>
  <c r="JR240" i="2"/>
  <c r="JQ248" i="2"/>
  <c r="JR233" i="2"/>
  <c r="JQ254" i="2"/>
  <c r="JR239" i="2"/>
  <c r="JQ160" i="2"/>
  <c r="JR145" i="2"/>
  <c r="JT158" i="2"/>
  <c r="JU143" i="2"/>
  <c r="JR166" i="2"/>
  <c r="JS151" i="2"/>
  <c r="JQ162" i="2"/>
  <c r="JR147" i="2"/>
  <c r="JR161" i="2"/>
  <c r="JS146" i="2"/>
  <c r="JT164" i="2"/>
  <c r="JU149" i="2"/>
  <c r="JQ157" i="2"/>
  <c r="JR142" i="2"/>
  <c r="JT167" i="2"/>
  <c r="JU152" i="2"/>
  <c r="JQ163" i="2"/>
  <c r="JR148" i="2"/>
  <c r="JQ159" i="2"/>
  <c r="JR144" i="2"/>
  <c r="JQ165" i="2"/>
  <c r="JR150" i="2"/>
  <c r="JW434" i="2" l="1"/>
  <c r="JX419" i="2"/>
  <c r="KA417" i="2"/>
  <c r="JX429" i="2"/>
  <c r="JY414" i="2"/>
  <c r="KA420" i="2"/>
  <c r="JW436" i="2"/>
  <c r="JX421" i="2"/>
  <c r="JX405" i="2"/>
  <c r="JW435" i="2"/>
  <c r="JW430" i="2"/>
  <c r="JX415" i="2"/>
  <c r="JW438" i="2"/>
  <c r="JX423" i="2"/>
  <c r="JW431" i="2"/>
  <c r="JX416" i="2"/>
  <c r="JY402" i="2"/>
  <c r="JX432" i="2"/>
  <c r="JX413" i="2"/>
  <c r="JW428" i="2"/>
  <c r="JX433" i="2"/>
  <c r="JY418" i="2"/>
  <c r="JY437" i="2"/>
  <c r="JZ422" i="2"/>
  <c r="JZ53" i="5"/>
  <c r="JY68" i="5"/>
  <c r="JW67" i="5"/>
  <c r="JX52" i="5"/>
  <c r="JW72" i="5"/>
  <c r="JX57" i="5"/>
  <c r="JY248" i="5"/>
  <c r="JZ233" i="5"/>
  <c r="JV157" i="5"/>
  <c r="JW142" i="5"/>
  <c r="JV77" i="5"/>
  <c r="JW62" i="5"/>
  <c r="JW250" i="5"/>
  <c r="JX235" i="5"/>
  <c r="JV338" i="5"/>
  <c r="JW323" i="5"/>
  <c r="JW326" i="5"/>
  <c r="JV341" i="5"/>
  <c r="JW249" i="5"/>
  <c r="JX234" i="5"/>
  <c r="JV257" i="5"/>
  <c r="JW242" i="5"/>
  <c r="JW75" i="5"/>
  <c r="JX60" i="5"/>
  <c r="JW251" i="5"/>
  <c r="JX236" i="5"/>
  <c r="JV347" i="5"/>
  <c r="JW332" i="5"/>
  <c r="JW344" i="5"/>
  <c r="JX329" i="5"/>
  <c r="JV69" i="5"/>
  <c r="JW54" i="5"/>
  <c r="JW162" i="5"/>
  <c r="JX147" i="5"/>
  <c r="JV165" i="5"/>
  <c r="JW150" i="5"/>
  <c r="JV158" i="5"/>
  <c r="JW143" i="5"/>
  <c r="JW346" i="5"/>
  <c r="JX331" i="5"/>
  <c r="JX167" i="5"/>
  <c r="JY152" i="5"/>
  <c r="JW73" i="5"/>
  <c r="JX58" i="5"/>
  <c r="JV159" i="5"/>
  <c r="JW144" i="5"/>
  <c r="JV339" i="5"/>
  <c r="JW324" i="5"/>
  <c r="JV253" i="5"/>
  <c r="JW238" i="5"/>
  <c r="JW247" i="5"/>
  <c r="JX232" i="5"/>
  <c r="JW61" i="5"/>
  <c r="JV76" i="5"/>
  <c r="JV342" i="5"/>
  <c r="JW327" i="5"/>
  <c r="JV345" i="5"/>
  <c r="JW330" i="5"/>
  <c r="JW166" i="5"/>
  <c r="JX151" i="5"/>
  <c r="JX59" i="5"/>
  <c r="JW74" i="5"/>
  <c r="JY237" i="5"/>
  <c r="JX252" i="5"/>
  <c r="JW161" i="5"/>
  <c r="JX146" i="5"/>
  <c r="JX328" i="5"/>
  <c r="JW343" i="5"/>
  <c r="JX337" i="5"/>
  <c r="JY322" i="5"/>
  <c r="JW239" i="5"/>
  <c r="JV254" i="5"/>
  <c r="JX55" i="5"/>
  <c r="JW70" i="5"/>
  <c r="JX164" i="5"/>
  <c r="JY149" i="5"/>
  <c r="JV255" i="5"/>
  <c r="JW240" i="5"/>
  <c r="JV256" i="5"/>
  <c r="JW241" i="5"/>
  <c r="JW325" i="5"/>
  <c r="JV340" i="5"/>
  <c r="JV71" i="5"/>
  <c r="JW56" i="5"/>
  <c r="JX145" i="5"/>
  <c r="JW160" i="5"/>
  <c r="JW163" i="5"/>
  <c r="JX148" i="5"/>
  <c r="JR45" i="2"/>
  <c r="JQ75" i="2"/>
  <c r="JR62" i="2"/>
  <c r="JQ77" i="2"/>
  <c r="JT55" i="2"/>
  <c r="JS70" i="2"/>
  <c r="JR56" i="2"/>
  <c r="JQ71" i="2"/>
  <c r="JT53" i="2"/>
  <c r="JS68" i="2"/>
  <c r="JS59" i="2"/>
  <c r="JR74" i="2"/>
  <c r="JR52" i="2"/>
  <c r="JQ67" i="2"/>
  <c r="JV60" i="2"/>
  <c r="JS58" i="2"/>
  <c r="JR73" i="2"/>
  <c r="JR54" i="2"/>
  <c r="JQ69" i="2"/>
  <c r="JR57" i="2"/>
  <c r="JQ72" i="2"/>
  <c r="JR61" i="2"/>
  <c r="JQ76" i="2"/>
  <c r="JR338" i="2"/>
  <c r="JS323" i="2"/>
  <c r="JT345" i="2"/>
  <c r="JU330" i="2"/>
  <c r="JR342" i="2"/>
  <c r="JS327" i="2"/>
  <c r="JR340" i="2"/>
  <c r="JS325" i="2"/>
  <c r="JR344" i="2"/>
  <c r="JS329" i="2"/>
  <c r="JR347" i="2"/>
  <c r="JS332" i="2"/>
  <c r="JR337" i="2"/>
  <c r="JS322" i="2"/>
  <c r="JU341" i="2"/>
  <c r="JV326" i="2"/>
  <c r="JR346" i="2"/>
  <c r="JS331" i="2"/>
  <c r="JS343" i="2"/>
  <c r="JT328" i="2"/>
  <c r="JU339" i="2"/>
  <c r="JV324" i="2"/>
  <c r="JS256" i="2"/>
  <c r="JT241" i="2"/>
  <c r="JR254" i="2"/>
  <c r="JS239" i="2"/>
  <c r="JR251" i="2"/>
  <c r="JS236" i="2"/>
  <c r="JS257" i="2"/>
  <c r="JT242" i="2"/>
  <c r="JR248" i="2"/>
  <c r="JS233" i="2"/>
  <c r="JR253" i="2"/>
  <c r="JS238" i="2"/>
  <c r="JR252" i="2"/>
  <c r="JS237" i="2"/>
  <c r="JV247" i="2"/>
  <c r="JW232" i="2"/>
  <c r="JR255" i="2"/>
  <c r="JS240" i="2"/>
  <c r="JR250" i="2"/>
  <c r="JS235" i="2"/>
  <c r="JS249" i="2"/>
  <c r="JT234" i="2"/>
  <c r="JU167" i="2"/>
  <c r="JV152" i="2"/>
  <c r="JR162" i="2"/>
  <c r="JS147" i="2"/>
  <c r="JR165" i="2"/>
  <c r="JS150" i="2"/>
  <c r="JR157" i="2"/>
  <c r="JS142" i="2"/>
  <c r="JS166" i="2"/>
  <c r="JT151" i="2"/>
  <c r="JR159" i="2"/>
  <c r="JS144" i="2"/>
  <c r="JU164" i="2"/>
  <c r="JV149" i="2"/>
  <c r="JU158" i="2"/>
  <c r="JV143" i="2"/>
  <c r="JR163" i="2"/>
  <c r="JS148" i="2"/>
  <c r="JS161" i="2"/>
  <c r="JT146" i="2"/>
  <c r="JR160" i="2"/>
  <c r="JS145" i="2"/>
  <c r="JX430" i="2" l="1"/>
  <c r="JY415" i="2"/>
  <c r="JY429" i="2"/>
  <c r="JZ414" i="2"/>
  <c r="JX428" i="2"/>
  <c r="JY413" i="2"/>
  <c r="KB417" i="2"/>
  <c r="JZ402" i="2"/>
  <c r="JY432" i="2"/>
  <c r="JY405" i="2"/>
  <c r="JX435" i="2"/>
  <c r="JZ437" i="2"/>
  <c r="KA422" i="2"/>
  <c r="JX431" i="2"/>
  <c r="JY416" i="2"/>
  <c r="JX436" i="2"/>
  <c r="JY421" i="2"/>
  <c r="JX434" i="2"/>
  <c r="JY419" i="2"/>
  <c r="JY433" i="2"/>
  <c r="JZ418" i="2"/>
  <c r="JX438" i="2"/>
  <c r="JY423" i="2"/>
  <c r="KB420" i="2"/>
  <c r="JX163" i="5"/>
  <c r="JY148" i="5"/>
  <c r="JW256" i="5"/>
  <c r="JX241" i="5"/>
  <c r="JX327" i="5"/>
  <c r="JW342" i="5"/>
  <c r="JW339" i="5"/>
  <c r="JX324" i="5"/>
  <c r="JX346" i="5"/>
  <c r="JY331" i="5"/>
  <c r="JW69" i="5"/>
  <c r="JX54" i="5"/>
  <c r="JX75" i="5"/>
  <c r="JY60" i="5"/>
  <c r="JW338" i="5"/>
  <c r="JX323" i="5"/>
  <c r="JZ248" i="5"/>
  <c r="KA233" i="5"/>
  <c r="JW254" i="5"/>
  <c r="JX239" i="5"/>
  <c r="JY252" i="5"/>
  <c r="JZ237" i="5"/>
  <c r="JW255" i="5"/>
  <c r="JX240" i="5"/>
  <c r="JY337" i="5"/>
  <c r="JZ322" i="5"/>
  <c r="JW159" i="5"/>
  <c r="JX144" i="5"/>
  <c r="JW158" i="5"/>
  <c r="JX143" i="5"/>
  <c r="JX344" i="5"/>
  <c r="JY329" i="5"/>
  <c r="JX242" i="5"/>
  <c r="JW257" i="5"/>
  <c r="JX250" i="5"/>
  <c r="JY235" i="5"/>
  <c r="JX72" i="5"/>
  <c r="JY57" i="5"/>
  <c r="JX160" i="5"/>
  <c r="JY145" i="5"/>
  <c r="JX74" i="5"/>
  <c r="JY59" i="5"/>
  <c r="JW76" i="5"/>
  <c r="JX61" i="5"/>
  <c r="JW71" i="5"/>
  <c r="JX56" i="5"/>
  <c r="JY164" i="5"/>
  <c r="JZ149" i="5"/>
  <c r="JX166" i="5"/>
  <c r="JY151" i="5"/>
  <c r="JX247" i="5"/>
  <c r="JY232" i="5"/>
  <c r="JY58" i="5"/>
  <c r="JX73" i="5"/>
  <c r="JW165" i="5"/>
  <c r="JX150" i="5"/>
  <c r="JW347" i="5"/>
  <c r="JX332" i="5"/>
  <c r="JX249" i="5"/>
  <c r="JY234" i="5"/>
  <c r="JW77" i="5"/>
  <c r="JX62" i="5"/>
  <c r="JX67" i="5"/>
  <c r="JY52" i="5"/>
  <c r="JX343" i="5"/>
  <c r="JY328" i="5"/>
  <c r="JY146" i="5"/>
  <c r="JX161" i="5"/>
  <c r="JW345" i="5"/>
  <c r="JX330" i="5"/>
  <c r="JW253" i="5"/>
  <c r="JX238" i="5"/>
  <c r="JY167" i="5"/>
  <c r="JZ152" i="5"/>
  <c r="JX162" i="5"/>
  <c r="JY147" i="5"/>
  <c r="JX251" i="5"/>
  <c r="JY236" i="5"/>
  <c r="JW157" i="5"/>
  <c r="JX142" i="5"/>
  <c r="JW340" i="5"/>
  <c r="JX325" i="5"/>
  <c r="JX70" i="5"/>
  <c r="JY55" i="5"/>
  <c r="JW341" i="5"/>
  <c r="JX326" i="5"/>
  <c r="JZ68" i="5"/>
  <c r="KA53" i="5"/>
  <c r="JS45" i="2"/>
  <c r="JR75" i="2"/>
  <c r="JS57" i="2"/>
  <c r="JR72" i="2"/>
  <c r="JS52" i="2"/>
  <c r="JR67" i="2"/>
  <c r="JU55" i="2"/>
  <c r="JT70" i="2"/>
  <c r="JT58" i="2"/>
  <c r="JS73" i="2"/>
  <c r="JU53" i="2"/>
  <c r="JT68" i="2"/>
  <c r="JS61" i="2"/>
  <c r="JR76" i="2"/>
  <c r="JW60" i="2"/>
  <c r="JS56" i="2"/>
  <c r="JR71" i="2"/>
  <c r="JS54" i="2"/>
  <c r="JR69" i="2"/>
  <c r="JT59" i="2"/>
  <c r="JS74" i="2"/>
  <c r="JS62" i="2"/>
  <c r="JR77" i="2"/>
  <c r="JV341" i="2"/>
  <c r="JW326" i="2"/>
  <c r="JS340" i="2"/>
  <c r="JT325" i="2"/>
  <c r="JV339" i="2"/>
  <c r="JW324" i="2"/>
  <c r="JS337" i="2"/>
  <c r="JT322" i="2"/>
  <c r="JS342" i="2"/>
  <c r="JT327" i="2"/>
  <c r="JT343" i="2"/>
  <c r="JU328" i="2"/>
  <c r="JS347" i="2"/>
  <c r="JT332" i="2"/>
  <c r="JU345" i="2"/>
  <c r="JV330" i="2"/>
  <c r="JS346" i="2"/>
  <c r="JT331" i="2"/>
  <c r="JS344" i="2"/>
  <c r="JT329" i="2"/>
  <c r="JS338" i="2"/>
  <c r="JT323" i="2"/>
  <c r="JT257" i="2"/>
  <c r="JU242" i="2"/>
  <c r="JT249" i="2"/>
  <c r="JU234" i="2"/>
  <c r="JS251" i="2"/>
  <c r="JT236" i="2"/>
  <c r="JS250" i="2"/>
  <c r="JT235" i="2"/>
  <c r="JS254" i="2"/>
  <c r="JT239" i="2"/>
  <c r="JS255" i="2"/>
  <c r="JT240" i="2"/>
  <c r="JT233" i="2"/>
  <c r="JS248" i="2"/>
  <c r="JT256" i="2"/>
  <c r="JU241" i="2"/>
  <c r="JW247" i="2"/>
  <c r="JX232" i="2"/>
  <c r="JS252" i="2"/>
  <c r="JT237" i="2"/>
  <c r="JS253" i="2"/>
  <c r="JT238" i="2"/>
  <c r="JV158" i="2"/>
  <c r="JW143" i="2"/>
  <c r="JS157" i="2"/>
  <c r="JT142" i="2"/>
  <c r="JS160" i="2"/>
  <c r="JT145" i="2"/>
  <c r="JV164" i="2"/>
  <c r="JW149" i="2"/>
  <c r="JS165" i="2"/>
  <c r="JT150" i="2"/>
  <c r="JT161" i="2"/>
  <c r="JU146" i="2"/>
  <c r="JS159" i="2"/>
  <c r="JT144" i="2"/>
  <c r="JS162" i="2"/>
  <c r="JT147" i="2"/>
  <c r="JS163" i="2"/>
  <c r="JT148" i="2"/>
  <c r="JT166" i="2"/>
  <c r="JU151" i="2"/>
  <c r="JV167" i="2"/>
  <c r="JW152" i="2"/>
  <c r="JZ433" i="2" l="1"/>
  <c r="KA418" i="2"/>
  <c r="KA437" i="2"/>
  <c r="KB422" i="2"/>
  <c r="JY428" i="2"/>
  <c r="JZ413" i="2"/>
  <c r="JY434" i="2"/>
  <c r="JZ419" i="2"/>
  <c r="JZ429" i="2"/>
  <c r="KA414" i="2"/>
  <c r="JY438" i="2"/>
  <c r="JZ423" i="2"/>
  <c r="JY431" i="2"/>
  <c r="JZ416" i="2"/>
  <c r="KC417" i="2"/>
  <c r="JZ405" i="2"/>
  <c r="JY435" i="2"/>
  <c r="KC420" i="2"/>
  <c r="JY436" i="2"/>
  <c r="JZ421" i="2"/>
  <c r="JY430" i="2"/>
  <c r="JZ415" i="2"/>
  <c r="KA402" i="2"/>
  <c r="JZ432" i="2"/>
  <c r="KA68" i="5"/>
  <c r="KB53" i="5"/>
  <c r="JX157" i="5"/>
  <c r="JY142" i="5"/>
  <c r="JX253" i="5"/>
  <c r="JY238" i="5"/>
  <c r="JY67" i="5"/>
  <c r="JZ52" i="5"/>
  <c r="JX165" i="5"/>
  <c r="JY150" i="5"/>
  <c r="KA149" i="5"/>
  <c r="JZ164" i="5"/>
  <c r="JY160" i="5"/>
  <c r="JZ145" i="5"/>
  <c r="JY344" i="5"/>
  <c r="JZ329" i="5"/>
  <c r="JX255" i="5"/>
  <c r="JY240" i="5"/>
  <c r="JX338" i="5"/>
  <c r="JY323" i="5"/>
  <c r="JX339" i="5"/>
  <c r="JY324" i="5"/>
  <c r="JX341" i="5"/>
  <c r="JY326" i="5"/>
  <c r="JY251" i="5"/>
  <c r="JZ236" i="5"/>
  <c r="JX345" i="5"/>
  <c r="JY330" i="5"/>
  <c r="JY62" i="5"/>
  <c r="JX77" i="5"/>
  <c r="JX71" i="5"/>
  <c r="JY56" i="5"/>
  <c r="JY72" i="5"/>
  <c r="JZ57" i="5"/>
  <c r="JX158" i="5"/>
  <c r="JY143" i="5"/>
  <c r="JZ252" i="5"/>
  <c r="KA237" i="5"/>
  <c r="JY75" i="5"/>
  <c r="JZ60" i="5"/>
  <c r="JY73" i="5"/>
  <c r="JZ58" i="5"/>
  <c r="JX342" i="5"/>
  <c r="JY327" i="5"/>
  <c r="JY70" i="5"/>
  <c r="JZ55" i="5"/>
  <c r="JY162" i="5"/>
  <c r="JZ147" i="5"/>
  <c r="JY249" i="5"/>
  <c r="JZ234" i="5"/>
  <c r="JY247" i="5"/>
  <c r="JZ232" i="5"/>
  <c r="JY61" i="5"/>
  <c r="JX76" i="5"/>
  <c r="JY250" i="5"/>
  <c r="JZ235" i="5"/>
  <c r="JX159" i="5"/>
  <c r="JY144" i="5"/>
  <c r="JX254" i="5"/>
  <c r="JY239" i="5"/>
  <c r="JX69" i="5"/>
  <c r="JY54" i="5"/>
  <c r="JX256" i="5"/>
  <c r="JY241" i="5"/>
  <c r="JZ146" i="5"/>
  <c r="JY161" i="5"/>
  <c r="JX340" i="5"/>
  <c r="JY325" i="5"/>
  <c r="JZ167" i="5"/>
  <c r="KA152" i="5"/>
  <c r="JY343" i="5"/>
  <c r="JZ328" i="5"/>
  <c r="JX347" i="5"/>
  <c r="JY332" i="5"/>
  <c r="JY166" i="5"/>
  <c r="JZ151" i="5"/>
  <c r="JY74" i="5"/>
  <c r="JZ59" i="5"/>
  <c r="JZ337" i="5"/>
  <c r="KA322" i="5"/>
  <c r="KA248" i="5"/>
  <c r="KB233" i="5"/>
  <c r="JY346" i="5"/>
  <c r="JZ331" i="5"/>
  <c r="JY163" i="5"/>
  <c r="JZ148" i="5"/>
  <c r="JX257" i="5"/>
  <c r="JY242" i="5"/>
  <c r="JT45" i="2"/>
  <c r="JS75" i="2"/>
  <c r="JX60" i="2"/>
  <c r="JV55" i="2"/>
  <c r="JU70" i="2"/>
  <c r="JU58" i="2"/>
  <c r="JT73" i="2"/>
  <c r="JU59" i="2"/>
  <c r="JT74" i="2"/>
  <c r="JT61" i="2"/>
  <c r="JS76" i="2"/>
  <c r="JT52" i="2"/>
  <c r="JS67" i="2"/>
  <c r="JT62" i="2"/>
  <c r="JS77" i="2"/>
  <c r="JT56" i="2"/>
  <c r="JS71" i="2"/>
  <c r="JT54" i="2"/>
  <c r="JS69" i="2"/>
  <c r="JV53" i="2"/>
  <c r="JU68" i="2"/>
  <c r="JT57" i="2"/>
  <c r="JS72" i="2"/>
  <c r="JV345" i="2"/>
  <c r="JW330" i="2"/>
  <c r="JT337" i="2"/>
  <c r="JU322" i="2"/>
  <c r="JT338" i="2"/>
  <c r="JU323" i="2"/>
  <c r="JT347" i="2"/>
  <c r="JU332" i="2"/>
  <c r="JW339" i="2"/>
  <c r="JX324" i="2"/>
  <c r="JT344" i="2"/>
  <c r="JU329" i="2"/>
  <c r="JU343" i="2"/>
  <c r="JV328" i="2"/>
  <c r="JT340" i="2"/>
  <c r="JU325" i="2"/>
  <c r="JT346" i="2"/>
  <c r="JU331" i="2"/>
  <c r="JT342" i="2"/>
  <c r="JU327" i="2"/>
  <c r="JW341" i="2"/>
  <c r="JX326" i="2"/>
  <c r="JU237" i="2"/>
  <c r="JT252" i="2"/>
  <c r="JT255" i="2"/>
  <c r="JU240" i="2"/>
  <c r="JU249" i="2"/>
  <c r="JV234" i="2"/>
  <c r="JU256" i="2"/>
  <c r="JV241" i="2"/>
  <c r="JT253" i="2"/>
  <c r="JU238" i="2"/>
  <c r="JT250" i="2"/>
  <c r="JU235" i="2"/>
  <c r="JT251" i="2"/>
  <c r="JU236" i="2"/>
  <c r="JT248" i="2"/>
  <c r="JU233" i="2"/>
  <c r="JX247" i="2"/>
  <c r="JY232" i="2"/>
  <c r="JT254" i="2"/>
  <c r="JU239" i="2"/>
  <c r="JU257" i="2"/>
  <c r="JV242" i="2"/>
  <c r="JW167" i="2"/>
  <c r="JX152" i="2"/>
  <c r="JT159" i="2"/>
  <c r="JU144" i="2"/>
  <c r="JU145" i="2"/>
  <c r="JT160" i="2"/>
  <c r="JU166" i="2"/>
  <c r="JV151" i="2"/>
  <c r="JU161" i="2"/>
  <c r="JV146" i="2"/>
  <c r="JT157" i="2"/>
  <c r="JU142" i="2"/>
  <c r="JT163" i="2"/>
  <c r="JU148" i="2"/>
  <c r="JT165" i="2"/>
  <c r="JU150" i="2"/>
  <c r="JT162" i="2"/>
  <c r="JU147" i="2"/>
  <c r="JW164" i="2"/>
  <c r="JX149" i="2"/>
  <c r="JW158" i="2"/>
  <c r="JX143" i="2"/>
  <c r="JZ436" i="2" l="1"/>
  <c r="KA421" i="2"/>
  <c r="JZ431" i="2"/>
  <c r="KA416" i="2"/>
  <c r="JZ428" i="2"/>
  <c r="KA413" i="2"/>
  <c r="KD420" i="2"/>
  <c r="JZ438" i="2"/>
  <c r="KA423" i="2"/>
  <c r="KB437" i="2"/>
  <c r="KC422" i="2"/>
  <c r="KA429" i="2"/>
  <c r="KB414" i="2"/>
  <c r="KA433" i="2"/>
  <c r="KB418" i="2"/>
  <c r="KB402" i="2"/>
  <c r="KA432" i="2"/>
  <c r="KA405" i="2"/>
  <c r="JZ435" i="2"/>
  <c r="JZ430" i="2"/>
  <c r="KA415" i="2"/>
  <c r="KD417" i="2"/>
  <c r="JZ434" i="2"/>
  <c r="KA419" i="2"/>
  <c r="JY257" i="5"/>
  <c r="JZ242" i="5"/>
  <c r="KA337" i="5"/>
  <c r="KB322" i="5"/>
  <c r="JZ343" i="5"/>
  <c r="KA328" i="5"/>
  <c r="JY256" i="5"/>
  <c r="JZ241" i="5"/>
  <c r="KA235" i="5"/>
  <c r="JZ250" i="5"/>
  <c r="JZ162" i="5"/>
  <c r="KA147" i="5"/>
  <c r="JZ75" i="5"/>
  <c r="KA60" i="5"/>
  <c r="JZ56" i="5"/>
  <c r="JY71" i="5"/>
  <c r="JZ326" i="5"/>
  <c r="JY341" i="5"/>
  <c r="JZ344" i="5"/>
  <c r="KA329" i="5"/>
  <c r="JZ67" i="5"/>
  <c r="KA52" i="5"/>
  <c r="JZ163" i="5"/>
  <c r="KA148" i="5"/>
  <c r="JZ74" i="5"/>
  <c r="KA59" i="5"/>
  <c r="KA167" i="5"/>
  <c r="KB152" i="5"/>
  <c r="JY69" i="5"/>
  <c r="JZ54" i="5"/>
  <c r="JZ70" i="5"/>
  <c r="KA55" i="5"/>
  <c r="KA252" i="5"/>
  <c r="KB237" i="5"/>
  <c r="JY339" i="5"/>
  <c r="JZ324" i="5"/>
  <c r="JZ160" i="5"/>
  <c r="KA145" i="5"/>
  <c r="JY253" i="5"/>
  <c r="JZ238" i="5"/>
  <c r="JY76" i="5"/>
  <c r="JZ61" i="5"/>
  <c r="JY77" i="5"/>
  <c r="JZ62" i="5"/>
  <c r="JZ346" i="5"/>
  <c r="KA331" i="5"/>
  <c r="KA151" i="5"/>
  <c r="JZ166" i="5"/>
  <c r="JY340" i="5"/>
  <c r="JZ325" i="5"/>
  <c r="JY254" i="5"/>
  <c r="JZ239" i="5"/>
  <c r="JZ247" i="5"/>
  <c r="KA232" i="5"/>
  <c r="JY342" i="5"/>
  <c r="JZ327" i="5"/>
  <c r="JY158" i="5"/>
  <c r="JZ143" i="5"/>
  <c r="JY345" i="5"/>
  <c r="JZ330" i="5"/>
  <c r="JY338" i="5"/>
  <c r="JZ323" i="5"/>
  <c r="JY157" i="5"/>
  <c r="JZ142" i="5"/>
  <c r="KA164" i="5"/>
  <c r="KB149" i="5"/>
  <c r="KB248" i="5"/>
  <c r="KC233" i="5"/>
  <c r="JZ332" i="5"/>
  <c r="JY347" i="5"/>
  <c r="JY159" i="5"/>
  <c r="JZ144" i="5"/>
  <c r="JZ249" i="5"/>
  <c r="KA234" i="5"/>
  <c r="JZ73" i="5"/>
  <c r="KA58" i="5"/>
  <c r="JZ72" i="5"/>
  <c r="KA57" i="5"/>
  <c r="JZ251" i="5"/>
  <c r="KA236" i="5"/>
  <c r="JY255" i="5"/>
  <c r="JZ240" i="5"/>
  <c r="JZ150" i="5"/>
  <c r="JY165" i="5"/>
  <c r="KB68" i="5"/>
  <c r="KC53" i="5"/>
  <c r="JZ161" i="5"/>
  <c r="KA146" i="5"/>
  <c r="JU45" i="2"/>
  <c r="JT75" i="2"/>
  <c r="JU56" i="2"/>
  <c r="JT71" i="2"/>
  <c r="JU57" i="2"/>
  <c r="JT72" i="2"/>
  <c r="JU62" i="2"/>
  <c r="JT77" i="2"/>
  <c r="JW53" i="2"/>
  <c r="JV68" i="2"/>
  <c r="JU52" i="2"/>
  <c r="JT67" i="2"/>
  <c r="JW55" i="2"/>
  <c r="JV70" i="2"/>
  <c r="JV59" i="2"/>
  <c r="JU74" i="2"/>
  <c r="JV58" i="2"/>
  <c r="JU73" i="2"/>
  <c r="JU54" i="2"/>
  <c r="JT69" i="2"/>
  <c r="JU61" i="2"/>
  <c r="JT76" i="2"/>
  <c r="JY60" i="2"/>
  <c r="JU340" i="2"/>
  <c r="JV325" i="2"/>
  <c r="JU347" i="2"/>
  <c r="JV332" i="2"/>
  <c r="JX341" i="2"/>
  <c r="JY326" i="2"/>
  <c r="JV343" i="2"/>
  <c r="JW328" i="2"/>
  <c r="JU338" i="2"/>
  <c r="JV323" i="2"/>
  <c r="JU342" i="2"/>
  <c r="JV327" i="2"/>
  <c r="JU344" i="2"/>
  <c r="JV329" i="2"/>
  <c r="JU337" i="2"/>
  <c r="JV322" i="2"/>
  <c r="JU346" i="2"/>
  <c r="JV331" i="2"/>
  <c r="JX339" i="2"/>
  <c r="JY324" i="2"/>
  <c r="JW345" i="2"/>
  <c r="JX330" i="2"/>
  <c r="JU254" i="2"/>
  <c r="JV239" i="2"/>
  <c r="JU255" i="2"/>
  <c r="JV240" i="2"/>
  <c r="JU248" i="2"/>
  <c r="JV233" i="2"/>
  <c r="JV249" i="2"/>
  <c r="JW234" i="2"/>
  <c r="JY247" i="2"/>
  <c r="JZ232" i="2"/>
  <c r="JU253" i="2"/>
  <c r="JV238" i="2"/>
  <c r="JV256" i="2"/>
  <c r="JW241" i="2"/>
  <c r="JV257" i="2"/>
  <c r="JW242" i="2"/>
  <c r="JU251" i="2"/>
  <c r="JV236" i="2"/>
  <c r="JU250" i="2"/>
  <c r="JV235" i="2"/>
  <c r="JU252" i="2"/>
  <c r="JV237" i="2"/>
  <c r="JU159" i="2"/>
  <c r="JV144" i="2"/>
  <c r="JU165" i="2"/>
  <c r="JV150" i="2"/>
  <c r="JV166" i="2"/>
  <c r="JW151" i="2"/>
  <c r="JX158" i="2"/>
  <c r="JY143" i="2"/>
  <c r="JU163" i="2"/>
  <c r="JV148" i="2"/>
  <c r="JU160" i="2"/>
  <c r="JV145" i="2"/>
  <c r="JX164" i="2"/>
  <c r="JY149" i="2"/>
  <c r="JU157" i="2"/>
  <c r="JV142" i="2"/>
  <c r="JU162" i="2"/>
  <c r="JV147" i="2"/>
  <c r="JV161" i="2"/>
  <c r="JW146" i="2"/>
  <c r="JX167" i="2"/>
  <c r="JY152" i="2"/>
  <c r="KA428" i="2" l="1"/>
  <c r="KB413" i="2"/>
  <c r="KE417" i="2"/>
  <c r="KB433" i="2"/>
  <c r="KC418" i="2"/>
  <c r="KE420" i="2"/>
  <c r="KA430" i="2"/>
  <c r="KB415" i="2"/>
  <c r="KB429" i="2"/>
  <c r="KC414" i="2"/>
  <c r="KC437" i="2"/>
  <c r="KD422" i="2"/>
  <c r="KA431" i="2"/>
  <c r="KB416" i="2"/>
  <c r="KB405" i="2"/>
  <c r="KA435" i="2"/>
  <c r="KA434" i="2"/>
  <c r="KB419" i="2"/>
  <c r="KA438" i="2"/>
  <c r="KB423" i="2"/>
  <c r="KA436" i="2"/>
  <c r="KB421" i="2"/>
  <c r="KC402" i="2"/>
  <c r="KB432" i="2"/>
  <c r="KA161" i="5"/>
  <c r="KB146" i="5"/>
  <c r="KA251" i="5"/>
  <c r="KB236" i="5"/>
  <c r="JZ159" i="5"/>
  <c r="KA144" i="5"/>
  <c r="JZ157" i="5"/>
  <c r="KA142" i="5"/>
  <c r="JZ342" i="5"/>
  <c r="KA327" i="5"/>
  <c r="JZ253" i="5"/>
  <c r="KA238" i="5"/>
  <c r="KA70" i="5"/>
  <c r="KB55" i="5"/>
  <c r="KA163" i="5"/>
  <c r="KB148" i="5"/>
  <c r="JZ256" i="5"/>
  <c r="KA241" i="5"/>
  <c r="KA166" i="5"/>
  <c r="KB151" i="5"/>
  <c r="KA56" i="5"/>
  <c r="JZ71" i="5"/>
  <c r="KC68" i="5"/>
  <c r="KD53" i="5"/>
  <c r="KA72" i="5"/>
  <c r="KB57" i="5"/>
  <c r="JZ338" i="5"/>
  <c r="KA323" i="5"/>
  <c r="KA247" i="5"/>
  <c r="KB232" i="5"/>
  <c r="KA346" i="5"/>
  <c r="KB331" i="5"/>
  <c r="KA160" i="5"/>
  <c r="KB145" i="5"/>
  <c r="KA54" i="5"/>
  <c r="JZ69" i="5"/>
  <c r="KA67" i="5"/>
  <c r="KB52" i="5"/>
  <c r="KA75" i="5"/>
  <c r="KB60" i="5"/>
  <c r="KA343" i="5"/>
  <c r="KB328" i="5"/>
  <c r="JZ347" i="5"/>
  <c r="KA332" i="5"/>
  <c r="KB58" i="5"/>
  <c r="KA73" i="5"/>
  <c r="KC248" i="5"/>
  <c r="KD233" i="5"/>
  <c r="JZ345" i="5"/>
  <c r="KA330" i="5"/>
  <c r="JZ254" i="5"/>
  <c r="KA239" i="5"/>
  <c r="JZ77" i="5"/>
  <c r="KA62" i="5"/>
  <c r="JZ339" i="5"/>
  <c r="KA324" i="5"/>
  <c r="KB167" i="5"/>
  <c r="KC152" i="5"/>
  <c r="KA344" i="5"/>
  <c r="KB329" i="5"/>
  <c r="KA162" i="5"/>
  <c r="KB147" i="5"/>
  <c r="KB337" i="5"/>
  <c r="KC322" i="5"/>
  <c r="JZ165" i="5"/>
  <c r="KA150" i="5"/>
  <c r="JZ255" i="5"/>
  <c r="KA240" i="5"/>
  <c r="KA249" i="5"/>
  <c r="KB234" i="5"/>
  <c r="KB164" i="5"/>
  <c r="KC149" i="5"/>
  <c r="JZ158" i="5"/>
  <c r="KA143" i="5"/>
  <c r="JZ340" i="5"/>
  <c r="KA325" i="5"/>
  <c r="JZ76" i="5"/>
  <c r="KA61" i="5"/>
  <c r="KC237" i="5"/>
  <c r="KB252" i="5"/>
  <c r="KB59" i="5"/>
  <c r="KA74" i="5"/>
  <c r="JZ257" i="5"/>
  <c r="KA242" i="5"/>
  <c r="JZ341" i="5"/>
  <c r="KA326" i="5"/>
  <c r="KA250" i="5"/>
  <c r="KB235" i="5"/>
  <c r="JV45" i="2"/>
  <c r="JU75" i="2"/>
  <c r="JV61" i="2"/>
  <c r="JU76" i="2"/>
  <c r="JX55" i="2"/>
  <c r="JW70" i="2"/>
  <c r="JV57" i="2"/>
  <c r="JU72" i="2"/>
  <c r="JW58" i="2"/>
  <c r="JV73" i="2"/>
  <c r="JW59" i="2"/>
  <c r="JV74" i="2"/>
  <c r="JX53" i="2"/>
  <c r="JW68" i="2"/>
  <c r="JZ60" i="2"/>
  <c r="JV62" i="2"/>
  <c r="JU77" i="2"/>
  <c r="JV54" i="2"/>
  <c r="JU69" i="2"/>
  <c r="JV52" i="2"/>
  <c r="JU67" i="2"/>
  <c r="JV56" i="2"/>
  <c r="JU71" i="2"/>
  <c r="JV337" i="2"/>
  <c r="JW322" i="2"/>
  <c r="JW343" i="2"/>
  <c r="JX328" i="2"/>
  <c r="JX345" i="2"/>
  <c r="JY330" i="2"/>
  <c r="JV344" i="2"/>
  <c r="JW329" i="2"/>
  <c r="JY341" i="2"/>
  <c r="JZ326" i="2"/>
  <c r="JY339" i="2"/>
  <c r="JZ324" i="2"/>
  <c r="JV342" i="2"/>
  <c r="JW327" i="2"/>
  <c r="JV347" i="2"/>
  <c r="JW332" i="2"/>
  <c r="JV346" i="2"/>
  <c r="JW331" i="2"/>
  <c r="JV338" i="2"/>
  <c r="JW323" i="2"/>
  <c r="JV340" i="2"/>
  <c r="JW325" i="2"/>
  <c r="JV250" i="2"/>
  <c r="JW235" i="2"/>
  <c r="JV253" i="2"/>
  <c r="JW238" i="2"/>
  <c r="JV255" i="2"/>
  <c r="JW240" i="2"/>
  <c r="JW257" i="2"/>
  <c r="JX242" i="2"/>
  <c r="JW256" i="2"/>
  <c r="JX241" i="2"/>
  <c r="JW249" i="2"/>
  <c r="JX234" i="2"/>
  <c r="JV252" i="2"/>
  <c r="JW237" i="2"/>
  <c r="JV248" i="2"/>
  <c r="JW233" i="2"/>
  <c r="JV251" i="2"/>
  <c r="JW236" i="2"/>
  <c r="JZ247" i="2"/>
  <c r="KA232" i="2"/>
  <c r="JV254" i="2"/>
  <c r="JW239" i="2"/>
  <c r="JV157" i="2"/>
  <c r="JW142" i="2"/>
  <c r="JY158" i="2"/>
  <c r="JZ143" i="2"/>
  <c r="JY167" i="2"/>
  <c r="JZ152" i="2"/>
  <c r="JY164" i="2"/>
  <c r="JZ149" i="2"/>
  <c r="JW166" i="2"/>
  <c r="JX151" i="2"/>
  <c r="JW161" i="2"/>
  <c r="JX146" i="2"/>
  <c r="JV160" i="2"/>
  <c r="JW145" i="2"/>
  <c r="JV165" i="2"/>
  <c r="JW150" i="2"/>
  <c r="JV162" i="2"/>
  <c r="JW147" i="2"/>
  <c r="JV163" i="2"/>
  <c r="JW148" i="2"/>
  <c r="JV159" i="2"/>
  <c r="JW144" i="2"/>
  <c r="KB436" i="2" l="1"/>
  <c r="KC421" i="2"/>
  <c r="KB431" i="2"/>
  <c r="KC416" i="2"/>
  <c r="KF420" i="2"/>
  <c r="KB438" i="2"/>
  <c r="KC423" i="2"/>
  <c r="KD437" i="2"/>
  <c r="KE422" i="2"/>
  <c r="KC433" i="2"/>
  <c r="KD418" i="2"/>
  <c r="KB434" i="2"/>
  <c r="KC419" i="2"/>
  <c r="KC429" i="2"/>
  <c r="KD414" i="2"/>
  <c r="KF417" i="2"/>
  <c r="KB430" i="2"/>
  <c r="KC415" i="2"/>
  <c r="KB428" i="2"/>
  <c r="KC413" i="2"/>
  <c r="KD402" i="2"/>
  <c r="KC432" i="2"/>
  <c r="KC405" i="2"/>
  <c r="KB435" i="2"/>
  <c r="KC164" i="5"/>
  <c r="KD149" i="5"/>
  <c r="KC337" i="5"/>
  <c r="KD322" i="5"/>
  <c r="KB324" i="5"/>
  <c r="KA339" i="5"/>
  <c r="KD248" i="5"/>
  <c r="KE233" i="5"/>
  <c r="KB75" i="5"/>
  <c r="KC60" i="5"/>
  <c r="KC331" i="5"/>
  <c r="KB346" i="5"/>
  <c r="KD68" i="5"/>
  <c r="KE53" i="5"/>
  <c r="KB163" i="5"/>
  <c r="KC148" i="5"/>
  <c r="KA157" i="5"/>
  <c r="KB142" i="5"/>
  <c r="KB250" i="5"/>
  <c r="KC235" i="5"/>
  <c r="KC252" i="5"/>
  <c r="KD237" i="5"/>
  <c r="KA341" i="5"/>
  <c r="KB326" i="5"/>
  <c r="KA76" i="5"/>
  <c r="KB61" i="5"/>
  <c r="KB249" i="5"/>
  <c r="KC234" i="5"/>
  <c r="KB162" i="5"/>
  <c r="KC147" i="5"/>
  <c r="KB62" i="5"/>
  <c r="KA77" i="5"/>
  <c r="KB67" i="5"/>
  <c r="KC52" i="5"/>
  <c r="KB247" i="5"/>
  <c r="KC232" i="5"/>
  <c r="KB70" i="5"/>
  <c r="KC55" i="5"/>
  <c r="KA159" i="5"/>
  <c r="KB144" i="5"/>
  <c r="KB73" i="5"/>
  <c r="KC58" i="5"/>
  <c r="KA71" i="5"/>
  <c r="KB56" i="5"/>
  <c r="KA257" i="5"/>
  <c r="KB242" i="5"/>
  <c r="KA255" i="5"/>
  <c r="KB240" i="5"/>
  <c r="KB344" i="5"/>
  <c r="KC329" i="5"/>
  <c r="KA347" i="5"/>
  <c r="KB332" i="5"/>
  <c r="KA338" i="5"/>
  <c r="KB323" i="5"/>
  <c r="KC236" i="5"/>
  <c r="KB251" i="5"/>
  <c r="KA158" i="5"/>
  <c r="KB143" i="5"/>
  <c r="KA165" i="5"/>
  <c r="KB150" i="5"/>
  <c r="KD152" i="5"/>
  <c r="KC167" i="5"/>
  <c r="KA345" i="5"/>
  <c r="KB330" i="5"/>
  <c r="KB343" i="5"/>
  <c r="KC328" i="5"/>
  <c r="KB160" i="5"/>
  <c r="KC145" i="5"/>
  <c r="KC57" i="5"/>
  <c r="KB72" i="5"/>
  <c r="KA256" i="5"/>
  <c r="KB241" i="5"/>
  <c r="KA342" i="5"/>
  <c r="KB327" i="5"/>
  <c r="KB161" i="5"/>
  <c r="KC146" i="5"/>
  <c r="KA340" i="5"/>
  <c r="KB325" i="5"/>
  <c r="KA254" i="5"/>
  <c r="KB239" i="5"/>
  <c r="KC151" i="5"/>
  <c r="KB166" i="5"/>
  <c r="KA253" i="5"/>
  <c r="KB238" i="5"/>
  <c r="KA69" i="5"/>
  <c r="KB54" i="5"/>
  <c r="KB74" i="5"/>
  <c r="KC59" i="5"/>
  <c r="JW45" i="2"/>
  <c r="JV75" i="2"/>
  <c r="JX58" i="2"/>
  <c r="JW73" i="2"/>
  <c r="JW56" i="2"/>
  <c r="JV71" i="2"/>
  <c r="JW52" i="2"/>
  <c r="JV67" i="2"/>
  <c r="JY53" i="2"/>
  <c r="JX68" i="2"/>
  <c r="JY55" i="2"/>
  <c r="JX70" i="2"/>
  <c r="KA60" i="2"/>
  <c r="JW62" i="2"/>
  <c r="JV77" i="2"/>
  <c r="JW57" i="2"/>
  <c r="JV72" i="2"/>
  <c r="JW54" i="2"/>
  <c r="JV69" i="2"/>
  <c r="JX59" i="2"/>
  <c r="JW74" i="2"/>
  <c r="JW61" i="2"/>
  <c r="JV76" i="2"/>
  <c r="JW347" i="2"/>
  <c r="JX332" i="2"/>
  <c r="JW344" i="2"/>
  <c r="JX329" i="2"/>
  <c r="JW340" i="2"/>
  <c r="JX325" i="2"/>
  <c r="JW342" i="2"/>
  <c r="JX327" i="2"/>
  <c r="JY345" i="2"/>
  <c r="JZ330" i="2"/>
  <c r="JW338" i="2"/>
  <c r="JX323" i="2"/>
  <c r="JZ339" i="2"/>
  <c r="KA324" i="2"/>
  <c r="JX343" i="2"/>
  <c r="JY328" i="2"/>
  <c r="JW346" i="2"/>
  <c r="JX331" i="2"/>
  <c r="JZ341" i="2"/>
  <c r="KA326" i="2"/>
  <c r="JW337" i="2"/>
  <c r="JX322" i="2"/>
  <c r="JX249" i="2"/>
  <c r="JY234" i="2"/>
  <c r="JW253" i="2"/>
  <c r="JX238" i="2"/>
  <c r="JW248" i="2"/>
  <c r="JX233" i="2"/>
  <c r="JW252" i="2"/>
  <c r="JX237" i="2"/>
  <c r="JW251" i="2"/>
  <c r="JX236" i="2"/>
  <c r="JX256" i="2"/>
  <c r="JY241" i="2"/>
  <c r="JW250" i="2"/>
  <c r="JX235" i="2"/>
  <c r="JX257" i="2"/>
  <c r="JY242" i="2"/>
  <c r="JW254" i="2"/>
  <c r="JX239" i="2"/>
  <c r="JW255" i="2"/>
  <c r="JX240" i="2"/>
  <c r="KA247" i="2"/>
  <c r="KB232" i="2"/>
  <c r="JW159" i="2"/>
  <c r="JX144" i="2"/>
  <c r="JZ167" i="2"/>
  <c r="KA152" i="2"/>
  <c r="JW163" i="2"/>
  <c r="JX148" i="2"/>
  <c r="JX161" i="2"/>
  <c r="JY146" i="2"/>
  <c r="JZ158" i="2"/>
  <c r="KA143" i="2"/>
  <c r="JW162" i="2"/>
  <c r="JX147" i="2"/>
  <c r="JW165" i="2"/>
  <c r="JX150" i="2"/>
  <c r="JZ164" i="2"/>
  <c r="KA149" i="2"/>
  <c r="JX166" i="2"/>
  <c r="JY151" i="2"/>
  <c r="JW157" i="2"/>
  <c r="JX142" i="2"/>
  <c r="JW160" i="2"/>
  <c r="JX145" i="2"/>
  <c r="KD429" i="2" l="1"/>
  <c r="KE414" i="2"/>
  <c r="KC438" i="2"/>
  <c r="KD423" i="2"/>
  <c r="KE402" i="2"/>
  <c r="KD432" i="2"/>
  <c r="KC428" i="2"/>
  <c r="KD413" i="2"/>
  <c r="KC434" i="2"/>
  <c r="KD419" i="2"/>
  <c r="KG420" i="2"/>
  <c r="KC430" i="2"/>
  <c r="KD415" i="2"/>
  <c r="KD433" i="2"/>
  <c r="KE418" i="2"/>
  <c r="KC431" i="2"/>
  <c r="KD416" i="2"/>
  <c r="KE437" i="2"/>
  <c r="KF422" i="2"/>
  <c r="KC436" i="2"/>
  <c r="KD421" i="2"/>
  <c r="KD405" i="2"/>
  <c r="KC435" i="2"/>
  <c r="KG417" i="2"/>
  <c r="KC74" i="5"/>
  <c r="KD59" i="5"/>
  <c r="KB254" i="5"/>
  <c r="KC239" i="5"/>
  <c r="KB256" i="5"/>
  <c r="KC241" i="5"/>
  <c r="KB345" i="5"/>
  <c r="KC330" i="5"/>
  <c r="KB255" i="5"/>
  <c r="KC240" i="5"/>
  <c r="KB159" i="5"/>
  <c r="KC144" i="5"/>
  <c r="KB341" i="5"/>
  <c r="KC326" i="5"/>
  <c r="KC163" i="5"/>
  <c r="KD148" i="5"/>
  <c r="KE248" i="5"/>
  <c r="KF233" i="5"/>
  <c r="KD236" i="5"/>
  <c r="KC251" i="5"/>
  <c r="KC62" i="5"/>
  <c r="KB77" i="5"/>
  <c r="KC54" i="5"/>
  <c r="KB69" i="5"/>
  <c r="KB340" i="5"/>
  <c r="KC325" i="5"/>
  <c r="KB338" i="5"/>
  <c r="KC323" i="5"/>
  <c r="KB257" i="5"/>
  <c r="KC242" i="5"/>
  <c r="KC70" i="5"/>
  <c r="KD55" i="5"/>
  <c r="KC162" i="5"/>
  <c r="KD147" i="5"/>
  <c r="KE237" i="5"/>
  <c r="KD252" i="5"/>
  <c r="KE68" i="5"/>
  <c r="KF53" i="5"/>
  <c r="KD57" i="5"/>
  <c r="KC72" i="5"/>
  <c r="KD167" i="5"/>
  <c r="KE152" i="5"/>
  <c r="KB339" i="5"/>
  <c r="KC324" i="5"/>
  <c r="KB253" i="5"/>
  <c r="KC238" i="5"/>
  <c r="KC161" i="5"/>
  <c r="KD146" i="5"/>
  <c r="KC160" i="5"/>
  <c r="KD145" i="5"/>
  <c r="KB165" i="5"/>
  <c r="KC150" i="5"/>
  <c r="KB347" i="5"/>
  <c r="KC332" i="5"/>
  <c r="KB71" i="5"/>
  <c r="KC56" i="5"/>
  <c r="KC247" i="5"/>
  <c r="KD232" i="5"/>
  <c r="KC249" i="5"/>
  <c r="KD234" i="5"/>
  <c r="KC250" i="5"/>
  <c r="KD235" i="5"/>
  <c r="KD337" i="5"/>
  <c r="KE322" i="5"/>
  <c r="KD331" i="5"/>
  <c r="KC346" i="5"/>
  <c r="KC327" i="5"/>
  <c r="KB342" i="5"/>
  <c r="KC343" i="5"/>
  <c r="KD328" i="5"/>
  <c r="KC143" i="5"/>
  <c r="KB158" i="5"/>
  <c r="KC344" i="5"/>
  <c r="KD329" i="5"/>
  <c r="KC73" i="5"/>
  <c r="KD58" i="5"/>
  <c r="KC67" i="5"/>
  <c r="KD52" i="5"/>
  <c r="KB76" i="5"/>
  <c r="KC61" i="5"/>
  <c r="KC142" i="5"/>
  <c r="KB157" i="5"/>
  <c r="KD60" i="5"/>
  <c r="KC75" i="5"/>
  <c r="KE149" i="5"/>
  <c r="KD164" i="5"/>
  <c r="KC166" i="5"/>
  <c r="KD151" i="5"/>
  <c r="JX45" i="2"/>
  <c r="JW75" i="2"/>
  <c r="JX57" i="2"/>
  <c r="JW72" i="2"/>
  <c r="JY59" i="2"/>
  <c r="JX74" i="2"/>
  <c r="KB60" i="2"/>
  <c r="JX56" i="2"/>
  <c r="JW71" i="2"/>
  <c r="JZ53" i="2"/>
  <c r="JY68" i="2"/>
  <c r="JX61" i="2"/>
  <c r="JW76" i="2"/>
  <c r="JX62" i="2"/>
  <c r="JW77" i="2"/>
  <c r="JX52" i="2"/>
  <c r="JW67" i="2"/>
  <c r="JX54" i="2"/>
  <c r="JW69" i="2"/>
  <c r="JZ55" i="2"/>
  <c r="JY70" i="2"/>
  <c r="JY58" i="2"/>
  <c r="JX73" i="2"/>
  <c r="JY343" i="2"/>
  <c r="JZ328" i="2"/>
  <c r="JX342" i="2"/>
  <c r="JY327" i="2"/>
  <c r="JX337" i="2"/>
  <c r="JY322" i="2"/>
  <c r="KA339" i="2"/>
  <c r="KB324" i="2"/>
  <c r="JX340" i="2"/>
  <c r="JY325" i="2"/>
  <c r="KA341" i="2"/>
  <c r="KB326" i="2"/>
  <c r="JX338" i="2"/>
  <c r="JY323" i="2"/>
  <c r="JX344" i="2"/>
  <c r="JY329" i="2"/>
  <c r="JX346" i="2"/>
  <c r="JY331" i="2"/>
  <c r="JZ345" i="2"/>
  <c r="KA330" i="2"/>
  <c r="JX347" i="2"/>
  <c r="JY332" i="2"/>
  <c r="JX255" i="2"/>
  <c r="JY240" i="2"/>
  <c r="JY256" i="2"/>
  <c r="JZ241" i="2"/>
  <c r="JX253" i="2"/>
  <c r="JY238" i="2"/>
  <c r="JX252" i="2"/>
  <c r="JY237" i="2"/>
  <c r="KB247" i="2"/>
  <c r="KC232" i="2"/>
  <c r="JX248" i="2"/>
  <c r="JY233" i="2"/>
  <c r="JX254" i="2"/>
  <c r="JY239" i="2"/>
  <c r="JY257" i="2"/>
  <c r="JZ242" i="2"/>
  <c r="JX250" i="2"/>
  <c r="JY235" i="2"/>
  <c r="JX251" i="2"/>
  <c r="JY236" i="2"/>
  <c r="JY249" i="2"/>
  <c r="JZ234" i="2"/>
  <c r="KA164" i="2"/>
  <c r="KB149" i="2"/>
  <c r="JY161" i="2"/>
  <c r="JZ146" i="2"/>
  <c r="JX160" i="2"/>
  <c r="JY145" i="2"/>
  <c r="JX165" i="2"/>
  <c r="JY150" i="2"/>
  <c r="JX163" i="2"/>
  <c r="JY148" i="2"/>
  <c r="JX157" i="2"/>
  <c r="JY142" i="2"/>
  <c r="JY147" i="2"/>
  <c r="JX162" i="2"/>
  <c r="KA167" i="2"/>
  <c r="KB152" i="2"/>
  <c r="JY166" i="2"/>
  <c r="JZ151" i="2"/>
  <c r="KA158" i="2"/>
  <c r="KB143" i="2"/>
  <c r="JX159" i="2"/>
  <c r="JY144" i="2"/>
  <c r="KE433" i="2" l="1"/>
  <c r="KF418" i="2"/>
  <c r="KD428" i="2"/>
  <c r="KE413" i="2"/>
  <c r="KE405" i="2"/>
  <c r="KD435" i="2"/>
  <c r="KD436" i="2"/>
  <c r="KE421" i="2"/>
  <c r="KD430" i="2"/>
  <c r="KE415" i="2"/>
  <c r="KF402" i="2"/>
  <c r="KE432" i="2"/>
  <c r="KF437" i="2"/>
  <c r="KG422" i="2"/>
  <c r="KH420" i="2"/>
  <c r="KD438" i="2"/>
  <c r="KE423" i="2"/>
  <c r="KH417" i="2"/>
  <c r="KE416" i="2"/>
  <c r="KD431" i="2"/>
  <c r="KD434" i="2"/>
  <c r="KE419" i="2"/>
  <c r="KE429" i="2"/>
  <c r="KF414" i="2"/>
  <c r="KD166" i="5"/>
  <c r="KE151" i="5"/>
  <c r="KC76" i="5"/>
  <c r="KD61" i="5"/>
  <c r="KE337" i="5"/>
  <c r="KF322" i="5"/>
  <c r="KD56" i="5"/>
  <c r="KC71" i="5"/>
  <c r="KD161" i="5"/>
  <c r="KE146" i="5"/>
  <c r="KD70" i="5"/>
  <c r="KE55" i="5"/>
  <c r="KD163" i="5"/>
  <c r="KE148" i="5"/>
  <c r="KD330" i="5"/>
  <c r="KC345" i="5"/>
  <c r="KD143" i="5"/>
  <c r="KC158" i="5"/>
  <c r="KE57" i="5"/>
  <c r="KD72" i="5"/>
  <c r="KC69" i="5"/>
  <c r="KD54" i="5"/>
  <c r="KE52" i="5"/>
  <c r="KD67" i="5"/>
  <c r="KD343" i="5"/>
  <c r="KE328" i="5"/>
  <c r="KE235" i="5"/>
  <c r="KD250" i="5"/>
  <c r="KC347" i="5"/>
  <c r="KD332" i="5"/>
  <c r="KD238" i="5"/>
  <c r="KC253" i="5"/>
  <c r="KG53" i="5"/>
  <c r="KF68" i="5"/>
  <c r="KC257" i="5"/>
  <c r="KD242" i="5"/>
  <c r="KC341" i="5"/>
  <c r="KD326" i="5"/>
  <c r="KC256" i="5"/>
  <c r="KD241" i="5"/>
  <c r="KE164" i="5"/>
  <c r="KF149" i="5"/>
  <c r="KC77" i="5"/>
  <c r="KD62" i="5"/>
  <c r="KC165" i="5"/>
  <c r="KD150" i="5"/>
  <c r="KC159" i="5"/>
  <c r="KD144" i="5"/>
  <c r="KD344" i="5"/>
  <c r="KE329" i="5"/>
  <c r="KD247" i="5"/>
  <c r="KE232" i="5"/>
  <c r="KD160" i="5"/>
  <c r="KE145" i="5"/>
  <c r="KE167" i="5"/>
  <c r="KF152" i="5"/>
  <c r="KD162" i="5"/>
  <c r="KE147" i="5"/>
  <c r="KC340" i="5"/>
  <c r="KD325" i="5"/>
  <c r="KF248" i="5"/>
  <c r="KG233" i="5"/>
  <c r="KC255" i="5"/>
  <c r="KD240" i="5"/>
  <c r="KD74" i="5"/>
  <c r="KE59" i="5"/>
  <c r="KD73" i="5"/>
  <c r="KE58" i="5"/>
  <c r="KD249" i="5"/>
  <c r="KE234" i="5"/>
  <c r="KD324" i="5"/>
  <c r="KC339" i="5"/>
  <c r="KC338" i="5"/>
  <c r="KD323" i="5"/>
  <c r="KC254" i="5"/>
  <c r="KD239" i="5"/>
  <c r="KE60" i="5"/>
  <c r="KD75" i="5"/>
  <c r="KC342" i="5"/>
  <c r="KD327" i="5"/>
  <c r="KE252" i="5"/>
  <c r="KF237" i="5"/>
  <c r="KD251" i="5"/>
  <c r="KE236" i="5"/>
  <c r="KC157" i="5"/>
  <c r="KD142" i="5"/>
  <c r="KD346" i="5"/>
  <c r="KE331" i="5"/>
  <c r="JY45" i="2"/>
  <c r="JX75" i="2"/>
  <c r="JY62" i="2"/>
  <c r="JX77" i="2"/>
  <c r="KC60" i="2"/>
  <c r="JZ59" i="2"/>
  <c r="JY74" i="2"/>
  <c r="JY56" i="2"/>
  <c r="JX71" i="2"/>
  <c r="JZ58" i="2"/>
  <c r="JY73" i="2"/>
  <c r="KA55" i="2"/>
  <c r="JZ70" i="2"/>
  <c r="JY61" i="2"/>
  <c r="JX76" i="2"/>
  <c r="JY52" i="2"/>
  <c r="JX67" i="2"/>
  <c r="JY54" i="2"/>
  <c r="JX69" i="2"/>
  <c r="KA53" i="2"/>
  <c r="JZ68" i="2"/>
  <c r="JY57" i="2"/>
  <c r="JX72" i="2"/>
  <c r="JY344" i="2"/>
  <c r="JZ329" i="2"/>
  <c r="KB339" i="2"/>
  <c r="KC324" i="2"/>
  <c r="JY347" i="2"/>
  <c r="JZ332" i="2"/>
  <c r="JY338" i="2"/>
  <c r="JZ323" i="2"/>
  <c r="JY337" i="2"/>
  <c r="JZ322" i="2"/>
  <c r="KA345" i="2"/>
  <c r="KB330" i="2"/>
  <c r="KB341" i="2"/>
  <c r="KC326" i="2"/>
  <c r="JY342" i="2"/>
  <c r="JZ327" i="2"/>
  <c r="JY346" i="2"/>
  <c r="JZ331" i="2"/>
  <c r="JY340" i="2"/>
  <c r="JZ325" i="2"/>
  <c r="JZ343" i="2"/>
  <c r="KA328" i="2"/>
  <c r="JY252" i="2"/>
  <c r="JZ237" i="2"/>
  <c r="JZ249" i="2"/>
  <c r="KA234" i="2"/>
  <c r="JY248" i="2"/>
  <c r="JZ233" i="2"/>
  <c r="JY250" i="2"/>
  <c r="JZ235" i="2"/>
  <c r="KC247" i="2"/>
  <c r="KD232" i="2"/>
  <c r="JY255" i="2"/>
  <c r="JZ240" i="2"/>
  <c r="JZ257" i="2"/>
  <c r="KA242" i="2"/>
  <c r="JY254" i="2"/>
  <c r="JZ239" i="2"/>
  <c r="JY253" i="2"/>
  <c r="JZ238" i="2"/>
  <c r="JY251" i="2"/>
  <c r="JZ236" i="2"/>
  <c r="JZ256" i="2"/>
  <c r="KA241" i="2"/>
  <c r="KB167" i="2"/>
  <c r="KC152" i="2"/>
  <c r="JY165" i="2"/>
  <c r="JZ150" i="2"/>
  <c r="JY159" i="2"/>
  <c r="JZ144" i="2"/>
  <c r="JY160" i="2"/>
  <c r="JZ145" i="2"/>
  <c r="JY162" i="2"/>
  <c r="JZ147" i="2"/>
  <c r="KB158" i="2"/>
  <c r="KC143" i="2"/>
  <c r="JY157" i="2"/>
  <c r="JZ142" i="2"/>
  <c r="JZ161" i="2"/>
  <c r="KA146" i="2"/>
  <c r="JZ166" i="2"/>
  <c r="KA151" i="2"/>
  <c r="JY163" i="2"/>
  <c r="JZ148" i="2"/>
  <c r="KB164" i="2"/>
  <c r="KC149" i="2"/>
  <c r="KF405" i="2" l="1"/>
  <c r="KE435" i="2"/>
  <c r="KE434" i="2"/>
  <c r="KF419" i="2"/>
  <c r="KE436" i="2"/>
  <c r="KF421" i="2"/>
  <c r="KG437" i="2"/>
  <c r="KH422" i="2"/>
  <c r="KE431" i="2"/>
  <c r="KF416" i="2"/>
  <c r="KE438" i="2"/>
  <c r="KF423" i="2"/>
  <c r="KE430" i="2"/>
  <c r="KF415" i="2"/>
  <c r="KF433" i="2"/>
  <c r="KG418" i="2"/>
  <c r="KI420" i="2"/>
  <c r="KI417" i="2"/>
  <c r="KE428" i="2"/>
  <c r="KF413" i="2"/>
  <c r="KG402" i="2"/>
  <c r="KF432" i="2"/>
  <c r="KF429" i="2"/>
  <c r="KG414" i="2"/>
  <c r="KD342" i="5"/>
  <c r="KE327" i="5"/>
  <c r="KD159" i="5"/>
  <c r="KE144" i="5"/>
  <c r="KE346" i="5"/>
  <c r="KF331" i="5"/>
  <c r="KD255" i="5"/>
  <c r="KE240" i="5"/>
  <c r="KF167" i="5"/>
  <c r="KG152" i="5"/>
  <c r="KD256" i="5"/>
  <c r="KE241" i="5"/>
  <c r="KE324" i="5"/>
  <c r="KD339" i="5"/>
  <c r="KD253" i="5"/>
  <c r="KE238" i="5"/>
  <c r="KE67" i="5"/>
  <c r="KF52" i="5"/>
  <c r="KD345" i="5"/>
  <c r="KE330" i="5"/>
  <c r="KE56" i="5"/>
  <c r="KD71" i="5"/>
  <c r="KD157" i="5"/>
  <c r="KE142" i="5"/>
  <c r="KE249" i="5"/>
  <c r="KF234" i="5"/>
  <c r="KG248" i="5"/>
  <c r="KH233" i="5"/>
  <c r="KE160" i="5"/>
  <c r="KF145" i="5"/>
  <c r="KD165" i="5"/>
  <c r="KE150" i="5"/>
  <c r="KD341" i="5"/>
  <c r="KE326" i="5"/>
  <c r="KD347" i="5"/>
  <c r="KE332" i="5"/>
  <c r="KD69" i="5"/>
  <c r="KE54" i="5"/>
  <c r="KF148" i="5"/>
  <c r="KE163" i="5"/>
  <c r="KF337" i="5"/>
  <c r="KG322" i="5"/>
  <c r="KF60" i="5"/>
  <c r="KE75" i="5"/>
  <c r="KF236" i="5"/>
  <c r="KE251" i="5"/>
  <c r="KE239" i="5"/>
  <c r="KD254" i="5"/>
  <c r="KF58" i="5"/>
  <c r="KE73" i="5"/>
  <c r="KD340" i="5"/>
  <c r="KE325" i="5"/>
  <c r="KE247" i="5"/>
  <c r="KF232" i="5"/>
  <c r="KD77" i="5"/>
  <c r="KE62" i="5"/>
  <c r="KD257" i="5"/>
  <c r="KE242" i="5"/>
  <c r="KE70" i="5"/>
  <c r="KF55" i="5"/>
  <c r="KD76" i="5"/>
  <c r="KE61" i="5"/>
  <c r="KE250" i="5"/>
  <c r="KF235" i="5"/>
  <c r="KE72" i="5"/>
  <c r="KF57" i="5"/>
  <c r="KG237" i="5"/>
  <c r="KF252" i="5"/>
  <c r="KD338" i="5"/>
  <c r="KE323" i="5"/>
  <c r="KE74" i="5"/>
  <c r="KF59" i="5"/>
  <c r="KE162" i="5"/>
  <c r="KF147" i="5"/>
  <c r="KE344" i="5"/>
  <c r="KF329" i="5"/>
  <c r="KF164" i="5"/>
  <c r="KG149" i="5"/>
  <c r="KF328" i="5"/>
  <c r="KE343" i="5"/>
  <c r="KE161" i="5"/>
  <c r="KF146" i="5"/>
  <c r="KE166" i="5"/>
  <c r="KF151" i="5"/>
  <c r="KH53" i="5"/>
  <c r="KG68" i="5"/>
  <c r="KD158" i="5"/>
  <c r="KE143" i="5"/>
  <c r="JZ45" i="2"/>
  <c r="JY75" i="2"/>
  <c r="JZ52" i="2"/>
  <c r="JY67" i="2"/>
  <c r="KB53" i="2"/>
  <c r="KA68" i="2"/>
  <c r="KB55" i="2"/>
  <c r="KA70" i="2"/>
  <c r="KD60" i="2"/>
  <c r="JZ56" i="2"/>
  <c r="JY71" i="2"/>
  <c r="JZ57" i="2"/>
  <c r="JY72" i="2"/>
  <c r="JZ61" i="2"/>
  <c r="JY76" i="2"/>
  <c r="KA59" i="2"/>
  <c r="JZ74" i="2"/>
  <c r="JZ54" i="2"/>
  <c r="JY69" i="2"/>
  <c r="KA58" i="2"/>
  <c r="JZ73" i="2"/>
  <c r="JZ62" i="2"/>
  <c r="JY77" i="2"/>
  <c r="JZ342" i="2"/>
  <c r="KA327" i="2"/>
  <c r="JZ338" i="2"/>
  <c r="KA323" i="2"/>
  <c r="KA343" i="2"/>
  <c r="KB328" i="2"/>
  <c r="KC341" i="2"/>
  <c r="KD326" i="2"/>
  <c r="JZ347" i="2"/>
  <c r="KA332" i="2"/>
  <c r="JZ340" i="2"/>
  <c r="KA325" i="2"/>
  <c r="KB345" i="2"/>
  <c r="KC330" i="2"/>
  <c r="KC339" i="2"/>
  <c r="KD324" i="2"/>
  <c r="JZ346" i="2"/>
  <c r="KA331" i="2"/>
  <c r="JZ337" i="2"/>
  <c r="KA322" i="2"/>
  <c r="JZ344" i="2"/>
  <c r="KA329" i="2"/>
  <c r="JZ251" i="2"/>
  <c r="KA236" i="2"/>
  <c r="JZ255" i="2"/>
  <c r="KA240" i="2"/>
  <c r="KA249" i="2"/>
  <c r="KB234" i="2"/>
  <c r="JZ254" i="2"/>
  <c r="KA239" i="2"/>
  <c r="KA256" i="2"/>
  <c r="KB241" i="2"/>
  <c r="JZ248" i="2"/>
  <c r="KA233" i="2"/>
  <c r="JZ250" i="2"/>
  <c r="KA235" i="2"/>
  <c r="KA257" i="2"/>
  <c r="KB242" i="2"/>
  <c r="JZ253" i="2"/>
  <c r="KA238" i="2"/>
  <c r="KD247" i="2"/>
  <c r="KE232" i="2"/>
  <c r="JZ252" i="2"/>
  <c r="KA237" i="2"/>
  <c r="KC164" i="2"/>
  <c r="KD149" i="2"/>
  <c r="JZ157" i="2"/>
  <c r="KA142" i="2"/>
  <c r="JZ159" i="2"/>
  <c r="KA144" i="2"/>
  <c r="JZ163" i="2"/>
  <c r="KA148" i="2"/>
  <c r="KC158" i="2"/>
  <c r="KD143" i="2"/>
  <c r="JZ165" i="2"/>
  <c r="KA150" i="2"/>
  <c r="KA166" i="2"/>
  <c r="KB151" i="2"/>
  <c r="JZ162" i="2"/>
  <c r="KA147" i="2"/>
  <c r="KC167" i="2"/>
  <c r="KD152" i="2"/>
  <c r="KA161" i="2"/>
  <c r="KB146" i="2"/>
  <c r="JZ160" i="2"/>
  <c r="KA145" i="2"/>
  <c r="KG433" i="2" l="1"/>
  <c r="KH418" i="2"/>
  <c r="KH437" i="2"/>
  <c r="KI422" i="2"/>
  <c r="KH402" i="2"/>
  <c r="KG432" i="2"/>
  <c r="KF428" i="2"/>
  <c r="KG413" i="2"/>
  <c r="KF430" i="2"/>
  <c r="KG415" i="2"/>
  <c r="KF436" i="2"/>
  <c r="KG421" i="2"/>
  <c r="KJ417" i="2"/>
  <c r="KF438" i="2"/>
  <c r="KG423" i="2"/>
  <c r="KF434" i="2"/>
  <c r="KG419" i="2"/>
  <c r="KG429" i="2"/>
  <c r="KH414" i="2"/>
  <c r="KJ420" i="2"/>
  <c r="KF431" i="2"/>
  <c r="KG416" i="2"/>
  <c r="KG405" i="2"/>
  <c r="KF435" i="2"/>
  <c r="KF163" i="5"/>
  <c r="KG148" i="5"/>
  <c r="KG164" i="5"/>
  <c r="KH149" i="5"/>
  <c r="KF54" i="5"/>
  <c r="KE69" i="5"/>
  <c r="KF344" i="5"/>
  <c r="KG329" i="5"/>
  <c r="KH248" i="5"/>
  <c r="KI233" i="5"/>
  <c r="KE158" i="5"/>
  <c r="KF143" i="5"/>
  <c r="KF74" i="5"/>
  <c r="KG59" i="5"/>
  <c r="KF250" i="5"/>
  <c r="KG235" i="5"/>
  <c r="KE77" i="5"/>
  <c r="KF62" i="5"/>
  <c r="KE165" i="5"/>
  <c r="KF150" i="5"/>
  <c r="KE157" i="5"/>
  <c r="KF142" i="5"/>
  <c r="KF238" i="5"/>
  <c r="KE253" i="5"/>
  <c r="KE255" i="5"/>
  <c r="KF240" i="5"/>
  <c r="KF346" i="5"/>
  <c r="KG331" i="5"/>
  <c r="KE71" i="5"/>
  <c r="KF56" i="5"/>
  <c r="KE338" i="5"/>
  <c r="KF323" i="5"/>
  <c r="KG145" i="5"/>
  <c r="KF160" i="5"/>
  <c r="KH68" i="5"/>
  <c r="KI53" i="5"/>
  <c r="KF251" i="5"/>
  <c r="KG236" i="5"/>
  <c r="KE347" i="5"/>
  <c r="KF332" i="5"/>
  <c r="KF144" i="5"/>
  <c r="KE159" i="5"/>
  <c r="KG252" i="5"/>
  <c r="KH237" i="5"/>
  <c r="KF75" i="5"/>
  <c r="KG60" i="5"/>
  <c r="KF343" i="5"/>
  <c r="KG328" i="5"/>
  <c r="KE254" i="5"/>
  <c r="KF239" i="5"/>
  <c r="KF247" i="5"/>
  <c r="KG232" i="5"/>
  <c r="KE340" i="5"/>
  <c r="KF325" i="5"/>
  <c r="KF241" i="5"/>
  <c r="KE256" i="5"/>
  <c r="KF161" i="5"/>
  <c r="KG146" i="5"/>
  <c r="KF162" i="5"/>
  <c r="KG147" i="5"/>
  <c r="KF72" i="5"/>
  <c r="KG57" i="5"/>
  <c r="KF242" i="5"/>
  <c r="KE257" i="5"/>
  <c r="KG337" i="5"/>
  <c r="KH322" i="5"/>
  <c r="KE341" i="5"/>
  <c r="KF326" i="5"/>
  <c r="KF249" i="5"/>
  <c r="KG234" i="5"/>
  <c r="KF67" i="5"/>
  <c r="KG52" i="5"/>
  <c r="KG167" i="5"/>
  <c r="KH152" i="5"/>
  <c r="KE342" i="5"/>
  <c r="KF327" i="5"/>
  <c r="KE76" i="5"/>
  <c r="KF61" i="5"/>
  <c r="KE339" i="5"/>
  <c r="KF324" i="5"/>
  <c r="KF166" i="5"/>
  <c r="KG151" i="5"/>
  <c r="KG55" i="5"/>
  <c r="KF70" i="5"/>
  <c r="KE345" i="5"/>
  <c r="KF330" i="5"/>
  <c r="KF73" i="5"/>
  <c r="KG58" i="5"/>
  <c r="KA45" i="2"/>
  <c r="JZ75" i="2"/>
  <c r="KB59" i="2"/>
  <c r="KA74" i="2"/>
  <c r="KB58" i="2"/>
  <c r="KA73" i="2"/>
  <c r="KC53" i="2"/>
  <c r="KB68" i="2"/>
  <c r="KE60" i="2"/>
  <c r="KA61" i="2"/>
  <c r="JZ76" i="2"/>
  <c r="KA62" i="2"/>
  <c r="JZ77" i="2"/>
  <c r="KC55" i="2"/>
  <c r="KB70" i="2"/>
  <c r="KA57" i="2"/>
  <c r="JZ72" i="2"/>
  <c r="KA54" i="2"/>
  <c r="JZ69" i="2"/>
  <c r="KA56" i="2"/>
  <c r="JZ71" i="2"/>
  <c r="KA52" i="2"/>
  <c r="JZ67" i="2"/>
  <c r="KD339" i="2"/>
  <c r="KE324" i="2"/>
  <c r="KD341" i="2"/>
  <c r="KE326" i="2"/>
  <c r="KA344" i="2"/>
  <c r="KB329" i="2"/>
  <c r="KC345" i="2"/>
  <c r="KD330" i="2"/>
  <c r="KB343" i="2"/>
  <c r="KC328" i="2"/>
  <c r="KA337" i="2"/>
  <c r="KB322" i="2"/>
  <c r="KA340" i="2"/>
  <c r="KB325" i="2"/>
  <c r="KA338" i="2"/>
  <c r="KB323" i="2"/>
  <c r="KA346" i="2"/>
  <c r="KB331" i="2"/>
  <c r="KA347" i="2"/>
  <c r="KB332" i="2"/>
  <c r="KA342" i="2"/>
  <c r="KB327" i="2"/>
  <c r="KA254" i="2"/>
  <c r="KB239" i="2"/>
  <c r="KA252" i="2"/>
  <c r="KB237" i="2"/>
  <c r="KB249" i="2"/>
  <c r="KC234" i="2"/>
  <c r="KE247" i="2"/>
  <c r="KF232" i="2"/>
  <c r="KA248" i="2"/>
  <c r="KB233" i="2"/>
  <c r="KA255" i="2"/>
  <c r="KB240" i="2"/>
  <c r="KA253" i="2"/>
  <c r="KB238" i="2"/>
  <c r="KB256" i="2"/>
  <c r="KC241" i="2"/>
  <c r="KA251" i="2"/>
  <c r="KB236" i="2"/>
  <c r="KB257" i="2"/>
  <c r="KC242" i="2"/>
  <c r="KA250" i="2"/>
  <c r="KB235" i="2"/>
  <c r="KA162" i="2"/>
  <c r="KB147" i="2"/>
  <c r="KA163" i="2"/>
  <c r="KB148" i="2"/>
  <c r="KA160" i="2"/>
  <c r="KB145" i="2"/>
  <c r="KB166" i="2"/>
  <c r="KC151" i="2"/>
  <c r="KA159" i="2"/>
  <c r="KB144" i="2"/>
  <c r="KB161" i="2"/>
  <c r="KC146" i="2"/>
  <c r="KA165" i="2"/>
  <c r="KB150" i="2"/>
  <c r="KA157" i="2"/>
  <c r="KB142" i="2"/>
  <c r="KD167" i="2"/>
  <c r="KE152" i="2"/>
  <c r="KD158" i="2"/>
  <c r="KE143" i="2"/>
  <c r="KD164" i="2"/>
  <c r="KE149" i="2"/>
  <c r="KK420" i="2" l="1"/>
  <c r="KK417" i="2"/>
  <c r="KI402" i="2"/>
  <c r="KH432" i="2"/>
  <c r="KG436" i="2"/>
  <c r="KH421" i="2"/>
  <c r="KI437" i="2"/>
  <c r="KJ422" i="2"/>
  <c r="KG431" i="2"/>
  <c r="KH416" i="2"/>
  <c r="KG438" i="2"/>
  <c r="KH423" i="2"/>
  <c r="KG428" i="2"/>
  <c r="KH413" i="2"/>
  <c r="KH429" i="2"/>
  <c r="KI414" i="2"/>
  <c r="KG434" i="2"/>
  <c r="KH419" i="2"/>
  <c r="KG430" i="2"/>
  <c r="KH415" i="2"/>
  <c r="KI418" i="2"/>
  <c r="KH433" i="2"/>
  <c r="KH405" i="2"/>
  <c r="KG435" i="2"/>
  <c r="KG73" i="5"/>
  <c r="KH58" i="5"/>
  <c r="KF339" i="5"/>
  <c r="KG324" i="5"/>
  <c r="KH52" i="5"/>
  <c r="KG67" i="5"/>
  <c r="KG343" i="5"/>
  <c r="KH328" i="5"/>
  <c r="KF347" i="5"/>
  <c r="KG332" i="5"/>
  <c r="KF338" i="5"/>
  <c r="KG323" i="5"/>
  <c r="KG250" i="5"/>
  <c r="KH235" i="5"/>
  <c r="KG344" i="5"/>
  <c r="KH329" i="5"/>
  <c r="KG242" i="5"/>
  <c r="KF257" i="5"/>
  <c r="KF256" i="5"/>
  <c r="KG241" i="5"/>
  <c r="KF253" i="5"/>
  <c r="KG238" i="5"/>
  <c r="KF345" i="5"/>
  <c r="KG330" i="5"/>
  <c r="KG61" i="5"/>
  <c r="KF76" i="5"/>
  <c r="KH234" i="5"/>
  <c r="KG249" i="5"/>
  <c r="KG72" i="5"/>
  <c r="KH57" i="5"/>
  <c r="KF340" i="5"/>
  <c r="KG325" i="5"/>
  <c r="KG75" i="5"/>
  <c r="KH60" i="5"/>
  <c r="KG251" i="5"/>
  <c r="KH236" i="5"/>
  <c r="KF71" i="5"/>
  <c r="KG56" i="5"/>
  <c r="KF157" i="5"/>
  <c r="KG142" i="5"/>
  <c r="KG74" i="5"/>
  <c r="KH59" i="5"/>
  <c r="KF69" i="5"/>
  <c r="KG54" i="5"/>
  <c r="KF342" i="5"/>
  <c r="KG327" i="5"/>
  <c r="KF341" i="5"/>
  <c r="KG326" i="5"/>
  <c r="KG162" i="5"/>
  <c r="KH147" i="5"/>
  <c r="KG247" i="5"/>
  <c r="KH232" i="5"/>
  <c r="KH252" i="5"/>
  <c r="KI237" i="5"/>
  <c r="KI68" i="5"/>
  <c r="KJ53" i="5"/>
  <c r="KG346" i="5"/>
  <c r="KH331" i="5"/>
  <c r="KF165" i="5"/>
  <c r="KG150" i="5"/>
  <c r="KF158" i="5"/>
  <c r="KG143" i="5"/>
  <c r="KH164" i="5"/>
  <c r="KI149" i="5"/>
  <c r="KG70" i="5"/>
  <c r="KH55" i="5"/>
  <c r="KG166" i="5"/>
  <c r="KH151" i="5"/>
  <c r="KH167" i="5"/>
  <c r="KI152" i="5"/>
  <c r="KH337" i="5"/>
  <c r="KI322" i="5"/>
  <c r="KG161" i="5"/>
  <c r="KH146" i="5"/>
  <c r="KG239" i="5"/>
  <c r="KF254" i="5"/>
  <c r="KF255" i="5"/>
  <c r="KG240" i="5"/>
  <c r="KF77" i="5"/>
  <c r="KG62" i="5"/>
  <c r="KI248" i="5"/>
  <c r="KJ233" i="5"/>
  <c r="KG163" i="5"/>
  <c r="KH148" i="5"/>
  <c r="KG144" i="5"/>
  <c r="KF159" i="5"/>
  <c r="KH145" i="5"/>
  <c r="KG160" i="5"/>
  <c r="KB45" i="2"/>
  <c r="KA75" i="2"/>
  <c r="KB56" i="2"/>
  <c r="KA71" i="2"/>
  <c r="KB62" i="2"/>
  <c r="KA77" i="2"/>
  <c r="KC58" i="2"/>
  <c r="KB73" i="2"/>
  <c r="KB57" i="2"/>
  <c r="KA72" i="2"/>
  <c r="KF60" i="2"/>
  <c r="KB52" i="2"/>
  <c r="KA67" i="2"/>
  <c r="KD55" i="2"/>
  <c r="KC70" i="2"/>
  <c r="KD53" i="2"/>
  <c r="KC68" i="2"/>
  <c r="KB54" i="2"/>
  <c r="KA69" i="2"/>
  <c r="KB61" i="2"/>
  <c r="KA76" i="2"/>
  <c r="KC59" i="2"/>
  <c r="KB74" i="2"/>
  <c r="KB342" i="2"/>
  <c r="KC327" i="2"/>
  <c r="KB340" i="2"/>
  <c r="KC325" i="2"/>
  <c r="KB344" i="2"/>
  <c r="KC329" i="2"/>
  <c r="KB347" i="2"/>
  <c r="KC332" i="2"/>
  <c r="KB337" i="2"/>
  <c r="KC322" i="2"/>
  <c r="KE341" i="2"/>
  <c r="KF326" i="2"/>
  <c r="KD345" i="2"/>
  <c r="KE330" i="2"/>
  <c r="KB346" i="2"/>
  <c r="KC331" i="2"/>
  <c r="KC343" i="2"/>
  <c r="KD328" i="2"/>
  <c r="KE339" i="2"/>
  <c r="KF324" i="2"/>
  <c r="KB338" i="2"/>
  <c r="KC323" i="2"/>
  <c r="KC257" i="2"/>
  <c r="KD242" i="2"/>
  <c r="KB255" i="2"/>
  <c r="KC240" i="2"/>
  <c r="KB252" i="2"/>
  <c r="KC237" i="2"/>
  <c r="KC256" i="2"/>
  <c r="KD241" i="2"/>
  <c r="KF247" i="2"/>
  <c r="KG232" i="2"/>
  <c r="KB250" i="2"/>
  <c r="KC235" i="2"/>
  <c r="KB253" i="2"/>
  <c r="KC238" i="2"/>
  <c r="KC249" i="2"/>
  <c r="KD234" i="2"/>
  <c r="KB251" i="2"/>
  <c r="KC236" i="2"/>
  <c r="KB248" i="2"/>
  <c r="KC233" i="2"/>
  <c r="KB254" i="2"/>
  <c r="KC239" i="2"/>
  <c r="KE164" i="2"/>
  <c r="KF149" i="2"/>
  <c r="KB165" i="2"/>
  <c r="KC150" i="2"/>
  <c r="KB160" i="2"/>
  <c r="KC145" i="2"/>
  <c r="KE158" i="2"/>
  <c r="KF143" i="2"/>
  <c r="KC161" i="2"/>
  <c r="KD146" i="2"/>
  <c r="KB163" i="2"/>
  <c r="KC148" i="2"/>
  <c r="KE167" i="2"/>
  <c r="KF152" i="2"/>
  <c r="KB159" i="2"/>
  <c r="KC144" i="2"/>
  <c r="KB157" i="2"/>
  <c r="KC142" i="2"/>
  <c r="KC166" i="2"/>
  <c r="KD151" i="2"/>
  <c r="KB162" i="2"/>
  <c r="KC147" i="2"/>
  <c r="KH428" i="2" l="1"/>
  <c r="KI413" i="2"/>
  <c r="KH436" i="2"/>
  <c r="KI421" i="2"/>
  <c r="KI433" i="2"/>
  <c r="KJ418" i="2"/>
  <c r="KH430" i="2"/>
  <c r="KI415" i="2"/>
  <c r="KH438" i="2"/>
  <c r="KI423" i="2"/>
  <c r="KJ402" i="2"/>
  <c r="KI432" i="2"/>
  <c r="KH434" i="2"/>
  <c r="KI419" i="2"/>
  <c r="KH431" i="2"/>
  <c r="KI416" i="2"/>
  <c r="KL417" i="2"/>
  <c r="KI429" i="2"/>
  <c r="KJ414" i="2"/>
  <c r="KJ437" i="2"/>
  <c r="KK422" i="2"/>
  <c r="KL420" i="2"/>
  <c r="KI405" i="2"/>
  <c r="KH435" i="2"/>
  <c r="KG77" i="5"/>
  <c r="KH62" i="5"/>
  <c r="KI337" i="5"/>
  <c r="KJ322" i="5"/>
  <c r="KI164" i="5"/>
  <c r="KJ149" i="5"/>
  <c r="KJ68" i="5"/>
  <c r="KK53" i="5"/>
  <c r="KH326" i="5"/>
  <c r="KG341" i="5"/>
  <c r="KG157" i="5"/>
  <c r="KH142" i="5"/>
  <c r="KH325" i="5"/>
  <c r="KG340" i="5"/>
  <c r="KG345" i="5"/>
  <c r="KH330" i="5"/>
  <c r="KI329" i="5"/>
  <c r="KH344" i="5"/>
  <c r="KH343" i="5"/>
  <c r="KI328" i="5"/>
  <c r="KH160" i="5"/>
  <c r="KI145" i="5"/>
  <c r="KG255" i="5"/>
  <c r="KH240" i="5"/>
  <c r="KI167" i="5"/>
  <c r="KJ152" i="5"/>
  <c r="KG158" i="5"/>
  <c r="KH143" i="5"/>
  <c r="KI252" i="5"/>
  <c r="KJ237" i="5"/>
  <c r="KG342" i="5"/>
  <c r="KH327" i="5"/>
  <c r="KG71" i="5"/>
  <c r="KH56" i="5"/>
  <c r="KH72" i="5"/>
  <c r="KI57" i="5"/>
  <c r="KG253" i="5"/>
  <c r="KH238" i="5"/>
  <c r="KH250" i="5"/>
  <c r="KI235" i="5"/>
  <c r="KG159" i="5"/>
  <c r="KH144" i="5"/>
  <c r="KI52" i="5"/>
  <c r="KH67" i="5"/>
  <c r="KH163" i="5"/>
  <c r="KI148" i="5"/>
  <c r="KI151" i="5"/>
  <c r="KH166" i="5"/>
  <c r="KH150" i="5"/>
  <c r="KG165" i="5"/>
  <c r="KI232" i="5"/>
  <c r="KH247" i="5"/>
  <c r="KH54" i="5"/>
  <c r="KG69" i="5"/>
  <c r="KH251" i="5"/>
  <c r="KI236" i="5"/>
  <c r="KG256" i="5"/>
  <c r="KH241" i="5"/>
  <c r="KG338" i="5"/>
  <c r="KH323" i="5"/>
  <c r="KG339" i="5"/>
  <c r="KH324" i="5"/>
  <c r="KG254" i="5"/>
  <c r="KH239" i="5"/>
  <c r="KH249" i="5"/>
  <c r="KI234" i="5"/>
  <c r="KJ248" i="5"/>
  <c r="KK233" i="5"/>
  <c r="KH161" i="5"/>
  <c r="KI146" i="5"/>
  <c r="KI55" i="5"/>
  <c r="KH70" i="5"/>
  <c r="KH346" i="5"/>
  <c r="KI331" i="5"/>
  <c r="KI147" i="5"/>
  <c r="KH162" i="5"/>
  <c r="KI59" i="5"/>
  <c r="KH74" i="5"/>
  <c r="KH75" i="5"/>
  <c r="KI60" i="5"/>
  <c r="KG347" i="5"/>
  <c r="KH332" i="5"/>
  <c r="KH73" i="5"/>
  <c r="KI58" i="5"/>
  <c r="KH61" i="5"/>
  <c r="KG76" i="5"/>
  <c r="KG257" i="5"/>
  <c r="KH242" i="5"/>
  <c r="KC45" i="2"/>
  <c r="KB75" i="2"/>
  <c r="KE53" i="2"/>
  <c r="KD68" i="2"/>
  <c r="KE55" i="2"/>
  <c r="KD70" i="2"/>
  <c r="KC61" i="2"/>
  <c r="KB76" i="2"/>
  <c r="KC52" i="2"/>
  <c r="KB67" i="2"/>
  <c r="KC62" i="2"/>
  <c r="KB77" i="2"/>
  <c r="KC57" i="2"/>
  <c r="KB72" i="2"/>
  <c r="KD59" i="2"/>
  <c r="KC74" i="2"/>
  <c r="KD58" i="2"/>
  <c r="KC73" i="2"/>
  <c r="KC54" i="2"/>
  <c r="KB69" i="2"/>
  <c r="KG60" i="2"/>
  <c r="KC56" i="2"/>
  <c r="KB71" i="2"/>
  <c r="KC346" i="2"/>
  <c r="KD331" i="2"/>
  <c r="KC347" i="2"/>
  <c r="KD332" i="2"/>
  <c r="KD323" i="2"/>
  <c r="KC338" i="2"/>
  <c r="KE345" i="2"/>
  <c r="KF330" i="2"/>
  <c r="KC344" i="2"/>
  <c r="KD329" i="2"/>
  <c r="KF339" i="2"/>
  <c r="KG324" i="2"/>
  <c r="KF341" i="2"/>
  <c r="KG326" i="2"/>
  <c r="KC340" i="2"/>
  <c r="KD325" i="2"/>
  <c r="KD343" i="2"/>
  <c r="KE328" i="2"/>
  <c r="KC337" i="2"/>
  <c r="KD322" i="2"/>
  <c r="KC342" i="2"/>
  <c r="KD327" i="2"/>
  <c r="KD249" i="2"/>
  <c r="KE234" i="2"/>
  <c r="KD256" i="2"/>
  <c r="KE241" i="2"/>
  <c r="KC254" i="2"/>
  <c r="KD239" i="2"/>
  <c r="KC253" i="2"/>
  <c r="KD238" i="2"/>
  <c r="KC252" i="2"/>
  <c r="KD237" i="2"/>
  <c r="KC248" i="2"/>
  <c r="KD233" i="2"/>
  <c r="KC250" i="2"/>
  <c r="KD235" i="2"/>
  <c r="KC255" i="2"/>
  <c r="KD240" i="2"/>
  <c r="KC251" i="2"/>
  <c r="KD236" i="2"/>
  <c r="KG247" i="2"/>
  <c r="KH232" i="2"/>
  <c r="KD257" i="2"/>
  <c r="KE242" i="2"/>
  <c r="KC159" i="2"/>
  <c r="KD144" i="2"/>
  <c r="KF158" i="2"/>
  <c r="KG143" i="2"/>
  <c r="KC162" i="2"/>
  <c r="KD147" i="2"/>
  <c r="KF167" i="2"/>
  <c r="KG152" i="2"/>
  <c r="KC160" i="2"/>
  <c r="KD145" i="2"/>
  <c r="KD166" i="2"/>
  <c r="KE151" i="2"/>
  <c r="KC163" i="2"/>
  <c r="KD148" i="2"/>
  <c r="KC165" i="2"/>
  <c r="KD150" i="2"/>
  <c r="KC157" i="2"/>
  <c r="KD142" i="2"/>
  <c r="KD161" i="2"/>
  <c r="KE146" i="2"/>
  <c r="KF164" i="2"/>
  <c r="KG149" i="2"/>
  <c r="KK402" i="2" l="1"/>
  <c r="KJ432" i="2"/>
  <c r="KM417" i="2"/>
  <c r="KI438" i="2"/>
  <c r="KJ423" i="2"/>
  <c r="KI428" i="2"/>
  <c r="KJ413" i="2"/>
  <c r="KJ405" i="2"/>
  <c r="KI435" i="2"/>
  <c r="KM420" i="2"/>
  <c r="KI431" i="2"/>
  <c r="KJ416" i="2"/>
  <c r="KI430" i="2"/>
  <c r="KJ415" i="2"/>
  <c r="KK437" i="2"/>
  <c r="KL422" i="2"/>
  <c r="KI434" i="2"/>
  <c r="KJ419" i="2"/>
  <c r="KJ433" i="2"/>
  <c r="KK418" i="2"/>
  <c r="KJ429" i="2"/>
  <c r="KK414" i="2"/>
  <c r="KI436" i="2"/>
  <c r="KJ421" i="2"/>
  <c r="KH257" i="5"/>
  <c r="KI242" i="5"/>
  <c r="KI75" i="5"/>
  <c r="KJ60" i="5"/>
  <c r="KH254" i="5"/>
  <c r="KI239" i="5"/>
  <c r="KI251" i="5"/>
  <c r="KJ236" i="5"/>
  <c r="KI250" i="5"/>
  <c r="KJ235" i="5"/>
  <c r="KH342" i="5"/>
  <c r="KI327" i="5"/>
  <c r="KH255" i="5"/>
  <c r="KI240" i="5"/>
  <c r="KH345" i="5"/>
  <c r="KI330" i="5"/>
  <c r="KK68" i="5"/>
  <c r="KL53" i="5"/>
  <c r="KJ55" i="5"/>
  <c r="KI70" i="5"/>
  <c r="KI166" i="5"/>
  <c r="KJ151" i="5"/>
  <c r="KJ146" i="5"/>
  <c r="KI161" i="5"/>
  <c r="KH339" i="5"/>
  <c r="KI324" i="5"/>
  <c r="KI163" i="5"/>
  <c r="KJ148" i="5"/>
  <c r="KH253" i="5"/>
  <c r="KI238" i="5"/>
  <c r="KJ252" i="5"/>
  <c r="KK237" i="5"/>
  <c r="KI160" i="5"/>
  <c r="KJ145" i="5"/>
  <c r="KJ164" i="5"/>
  <c r="KK149" i="5"/>
  <c r="KH76" i="5"/>
  <c r="KI61" i="5"/>
  <c r="KJ59" i="5"/>
  <c r="KI74" i="5"/>
  <c r="KI54" i="5"/>
  <c r="KH69" i="5"/>
  <c r="KH340" i="5"/>
  <c r="KI325" i="5"/>
  <c r="KI73" i="5"/>
  <c r="KJ58" i="5"/>
  <c r="KK248" i="5"/>
  <c r="KL233" i="5"/>
  <c r="KH338" i="5"/>
  <c r="KI323" i="5"/>
  <c r="KI72" i="5"/>
  <c r="KJ57" i="5"/>
  <c r="KH158" i="5"/>
  <c r="KI143" i="5"/>
  <c r="KI343" i="5"/>
  <c r="KJ328" i="5"/>
  <c r="KH157" i="5"/>
  <c r="KI142" i="5"/>
  <c r="KJ337" i="5"/>
  <c r="KK322" i="5"/>
  <c r="KI162" i="5"/>
  <c r="KJ147" i="5"/>
  <c r="KI247" i="5"/>
  <c r="KJ232" i="5"/>
  <c r="KI67" i="5"/>
  <c r="KJ52" i="5"/>
  <c r="KH347" i="5"/>
  <c r="KI332" i="5"/>
  <c r="KI346" i="5"/>
  <c r="KJ331" i="5"/>
  <c r="KI249" i="5"/>
  <c r="KJ234" i="5"/>
  <c r="KH256" i="5"/>
  <c r="KI241" i="5"/>
  <c r="KH159" i="5"/>
  <c r="KI144" i="5"/>
  <c r="KH71" i="5"/>
  <c r="KI56" i="5"/>
  <c r="KJ167" i="5"/>
  <c r="KK152" i="5"/>
  <c r="KH77" i="5"/>
  <c r="KI62" i="5"/>
  <c r="KH165" i="5"/>
  <c r="KI150" i="5"/>
  <c r="KI344" i="5"/>
  <c r="KJ329" i="5"/>
  <c r="KH341" i="5"/>
  <c r="KI326" i="5"/>
  <c r="KD45" i="2"/>
  <c r="KC75" i="2"/>
  <c r="KE58" i="2"/>
  <c r="KD73" i="2"/>
  <c r="KH60" i="2"/>
  <c r="KD57" i="2"/>
  <c r="KC72" i="2"/>
  <c r="KF55" i="2"/>
  <c r="KE70" i="2"/>
  <c r="KD52" i="2"/>
  <c r="KC67" i="2"/>
  <c r="KD56" i="2"/>
  <c r="KC71" i="2"/>
  <c r="KE59" i="2"/>
  <c r="KD74" i="2"/>
  <c r="KD61" i="2"/>
  <c r="KC76" i="2"/>
  <c r="KD54" i="2"/>
  <c r="KC69" i="2"/>
  <c r="KD62" i="2"/>
  <c r="KC77" i="2"/>
  <c r="KF53" i="2"/>
  <c r="KE68" i="2"/>
  <c r="KD342" i="2"/>
  <c r="KE327" i="2"/>
  <c r="KD338" i="2"/>
  <c r="KE323" i="2"/>
  <c r="KD337" i="2"/>
  <c r="KE322" i="2"/>
  <c r="KG339" i="2"/>
  <c r="KH324" i="2"/>
  <c r="KD347" i="2"/>
  <c r="KE332" i="2"/>
  <c r="KD344" i="2"/>
  <c r="KE329" i="2"/>
  <c r="KD340" i="2"/>
  <c r="KE325" i="2"/>
  <c r="KF345" i="2"/>
  <c r="KG330" i="2"/>
  <c r="KE343" i="2"/>
  <c r="KF328" i="2"/>
  <c r="KD346" i="2"/>
  <c r="KE331" i="2"/>
  <c r="KG341" i="2"/>
  <c r="KH326" i="2"/>
  <c r="KD255" i="2"/>
  <c r="KE240" i="2"/>
  <c r="KD253" i="2"/>
  <c r="KE238" i="2"/>
  <c r="KE257" i="2"/>
  <c r="KF242" i="2"/>
  <c r="KD250" i="2"/>
  <c r="KE235" i="2"/>
  <c r="KD254" i="2"/>
  <c r="KE239" i="2"/>
  <c r="KH247" i="2"/>
  <c r="KI232" i="2"/>
  <c r="KD248" i="2"/>
  <c r="KE233" i="2"/>
  <c r="KE256" i="2"/>
  <c r="KF241" i="2"/>
  <c r="KD251" i="2"/>
  <c r="KE236" i="2"/>
  <c r="KD252" i="2"/>
  <c r="KE237" i="2"/>
  <c r="KE249" i="2"/>
  <c r="KF234" i="2"/>
  <c r="KG164" i="2"/>
  <c r="KH149" i="2"/>
  <c r="KD163" i="2"/>
  <c r="KE148" i="2"/>
  <c r="KD162" i="2"/>
  <c r="KE147" i="2"/>
  <c r="KE161" i="2"/>
  <c r="KF146" i="2"/>
  <c r="KE166" i="2"/>
  <c r="KF151" i="2"/>
  <c r="KG158" i="2"/>
  <c r="KH143" i="2"/>
  <c r="KD157" i="2"/>
  <c r="KE142" i="2"/>
  <c r="KD160" i="2"/>
  <c r="KE145" i="2"/>
  <c r="KD159" i="2"/>
  <c r="KE144" i="2"/>
  <c r="KD165" i="2"/>
  <c r="KE150" i="2"/>
  <c r="KG167" i="2"/>
  <c r="KH152" i="2"/>
  <c r="KK433" i="2" l="1"/>
  <c r="KL418" i="2"/>
  <c r="KJ431" i="2"/>
  <c r="KK416" i="2"/>
  <c r="KJ438" i="2"/>
  <c r="KK423" i="2"/>
  <c r="KJ434" i="2"/>
  <c r="KK419" i="2"/>
  <c r="KN420" i="2"/>
  <c r="KN417" i="2"/>
  <c r="KJ436" i="2"/>
  <c r="KK421" i="2"/>
  <c r="KL437" i="2"/>
  <c r="KM422" i="2"/>
  <c r="KK405" i="2"/>
  <c r="KJ435" i="2"/>
  <c r="KL402" i="2"/>
  <c r="KK432" i="2"/>
  <c r="KK429" i="2"/>
  <c r="KL414" i="2"/>
  <c r="KJ430" i="2"/>
  <c r="KK415" i="2"/>
  <c r="KJ428" i="2"/>
  <c r="KK413" i="2"/>
  <c r="KI341" i="5"/>
  <c r="KJ326" i="5"/>
  <c r="KK167" i="5"/>
  <c r="KL152" i="5"/>
  <c r="KJ249" i="5"/>
  <c r="KK234" i="5"/>
  <c r="KJ247" i="5"/>
  <c r="KK232" i="5"/>
  <c r="KJ343" i="5"/>
  <c r="KK328" i="5"/>
  <c r="KL248" i="5"/>
  <c r="KM233" i="5"/>
  <c r="KL237" i="5"/>
  <c r="KK252" i="5"/>
  <c r="KI345" i="5"/>
  <c r="KJ330" i="5"/>
  <c r="KJ251" i="5"/>
  <c r="KK236" i="5"/>
  <c r="KJ74" i="5"/>
  <c r="KK59" i="5"/>
  <c r="KJ161" i="5"/>
  <c r="KK146" i="5"/>
  <c r="KJ344" i="5"/>
  <c r="KK329" i="5"/>
  <c r="KJ56" i="5"/>
  <c r="KI71" i="5"/>
  <c r="KJ346" i="5"/>
  <c r="KK331" i="5"/>
  <c r="KJ162" i="5"/>
  <c r="KK147" i="5"/>
  <c r="KI158" i="5"/>
  <c r="KJ143" i="5"/>
  <c r="KJ73" i="5"/>
  <c r="KK58" i="5"/>
  <c r="KI76" i="5"/>
  <c r="KJ61" i="5"/>
  <c r="KJ238" i="5"/>
  <c r="KI253" i="5"/>
  <c r="KK151" i="5"/>
  <c r="KJ166" i="5"/>
  <c r="KI255" i="5"/>
  <c r="KJ240" i="5"/>
  <c r="KI254" i="5"/>
  <c r="KJ239" i="5"/>
  <c r="KI165" i="5"/>
  <c r="KJ150" i="5"/>
  <c r="KI159" i="5"/>
  <c r="KJ144" i="5"/>
  <c r="KI347" i="5"/>
  <c r="KJ332" i="5"/>
  <c r="KK337" i="5"/>
  <c r="KL322" i="5"/>
  <c r="KK57" i="5"/>
  <c r="KJ72" i="5"/>
  <c r="KI340" i="5"/>
  <c r="KJ325" i="5"/>
  <c r="KK164" i="5"/>
  <c r="KL149" i="5"/>
  <c r="KJ163" i="5"/>
  <c r="KK148" i="5"/>
  <c r="KI342" i="5"/>
  <c r="KJ327" i="5"/>
  <c r="KJ75" i="5"/>
  <c r="KK60" i="5"/>
  <c r="KJ70" i="5"/>
  <c r="KK55" i="5"/>
  <c r="KI77" i="5"/>
  <c r="KJ62" i="5"/>
  <c r="KI256" i="5"/>
  <c r="KJ241" i="5"/>
  <c r="KK52" i="5"/>
  <c r="KJ67" i="5"/>
  <c r="KI157" i="5"/>
  <c r="KJ142" i="5"/>
  <c r="KI338" i="5"/>
  <c r="KJ323" i="5"/>
  <c r="KJ160" i="5"/>
  <c r="KK145" i="5"/>
  <c r="KI339" i="5"/>
  <c r="KJ324" i="5"/>
  <c r="KM53" i="5"/>
  <c r="KL68" i="5"/>
  <c r="KJ250" i="5"/>
  <c r="KK235" i="5"/>
  <c r="KI257" i="5"/>
  <c r="KJ242" i="5"/>
  <c r="KI69" i="5"/>
  <c r="KJ54" i="5"/>
  <c r="KE45" i="2"/>
  <c r="KD75" i="2"/>
  <c r="KE62" i="2"/>
  <c r="KD77" i="2"/>
  <c r="KE56" i="2"/>
  <c r="KD71" i="2"/>
  <c r="KI60" i="2"/>
  <c r="KE61" i="2"/>
  <c r="KD76" i="2"/>
  <c r="KG55" i="2"/>
  <c r="KF70" i="2"/>
  <c r="KG53" i="2"/>
  <c r="KF68" i="2"/>
  <c r="KF59" i="2"/>
  <c r="KE74" i="2"/>
  <c r="KE57" i="2"/>
  <c r="KD72" i="2"/>
  <c r="KE54" i="2"/>
  <c r="KD69" i="2"/>
  <c r="KE52" i="2"/>
  <c r="KD67" i="2"/>
  <c r="KF58" i="2"/>
  <c r="KE73" i="2"/>
  <c r="KG345" i="2"/>
  <c r="KH330" i="2"/>
  <c r="KH339" i="2"/>
  <c r="KI324" i="2"/>
  <c r="KH341" i="2"/>
  <c r="KI326" i="2"/>
  <c r="KE340" i="2"/>
  <c r="KF325" i="2"/>
  <c r="KE337" i="2"/>
  <c r="KF322" i="2"/>
  <c r="KE346" i="2"/>
  <c r="KF331" i="2"/>
  <c r="KE344" i="2"/>
  <c r="KF329" i="2"/>
  <c r="KE338" i="2"/>
  <c r="KF323" i="2"/>
  <c r="KF343" i="2"/>
  <c r="KG328" i="2"/>
  <c r="KE347" i="2"/>
  <c r="KF332" i="2"/>
  <c r="KE342" i="2"/>
  <c r="KF327" i="2"/>
  <c r="KF256" i="2"/>
  <c r="KG241" i="2"/>
  <c r="KE255" i="2"/>
  <c r="KF240" i="2"/>
  <c r="KE250" i="2"/>
  <c r="KF235" i="2"/>
  <c r="KF249" i="2"/>
  <c r="KG234" i="2"/>
  <c r="KE248" i="2"/>
  <c r="KF233" i="2"/>
  <c r="KF257" i="2"/>
  <c r="KG242" i="2"/>
  <c r="KE252" i="2"/>
  <c r="KF237" i="2"/>
  <c r="KI247" i="2"/>
  <c r="KJ232" i="2"/>
  <c r="KE253" i="2"/>
  <c r="KF238" i="2"/>
  <c r="KE251" i="2"/>
  <c r="KF236" i="2"/>
  <c r="KE254" i="2"/>
  <c r="KF239" i="2"/>
  <c r="KE160" i="2"/>
  <c r="KF145" i="2"/>
  <c r="KF161" i="2"/>
  <c r="KG146" i="2"/>
  <c r="KH167" i="2"/>
  <c r="KI152" i="2"/>
  <c r="KE157" i="2"/>
  <c r="KF142" i="2"/>
  <c r="KE162" i="2"/>
  <c r="KF147" i="2"/>
  <c r="KE165" i="2"/>
  <c r="KF150" i="2"/>
  <c r="KH158" i="2"/>
  <c r="KI143" i="2"/>
  <c r="KE163" i="2"/>
  <c r="KF148" i="2"/>
  <c r="KF144" i="2"/>
  <c r="KE159" i="2"/>
  <c r="KF166" i="2"/>
  <c r="KG151" i="2"/>
  <c r="KH164" i="2"/>
  <c r="KI149" i="2"/>
  <c r="KK430" i="2" l="1"/>
  <c r="KL415" i="2"/>
  <c r="KM437" i="2"/>
  <c r="KN422" i="2"/>
  <c r="KK434" i="2"/>
  <c r="KL419" i="2"/>
  <c r="KL429" i="2"/>
  <c r="KM414" i="2"/>
  <c r="KK436" i="2"/>
  <c r="KL421" i="2"/>
  <c r="KK438" i="2"/>
  <c r="KL423" i="2"/>
  <c r="KO417" i="2"/>
  <c r="KK431" i="2"/>
  <c r="KL416" i="2"/>
  <c r="KM402" i="2"/>
  <c r="KL432" i="2"/>
  <c r="KK428" i="2"/>
  <c r="KL413" i="2"/>
  <c r="KO420" i="2"/>
  <c r="KL433" i="2"/>
  <c r="KM418" i="2"/>
  <c r="KL405" i="2"/>
  <c r="KK435" i="2"/>
  <c r="KK54" i="5"/>
  <c r="KJ69" i="5"/>
  <c r="KJ339" i="5"/>
  <c r="KK324" i="5"/>
  <c r="KK75" i="5"/>
  <c r="KL60" i="5"/>
  <c r="KJ340" i="5"/>
  <c r="KK325" i="5"/>
  <c r="KJ159" i="5"/>
  <c r="KK144" i="5"/>
  <c r="KJ158" i="5"/>
  <c r="KK143" i="5"/>
  <c r="KK344" i="5"/>
  <c r="KL329" i="5"/>
  <c r="KJ345" i="5"/>
  <c r="KK330" i="5"/>
  <c r="KL232" i="5"/>
  <c r="KK247" i="5"/>
  <c r="KK67" i="5"/>
  <c r="KL52" i="5"/>
  <c r="KK166" i="5"/>
  <c r="KL151" i="5"/>
  <c r="KJ257" i="5"/>
  <c r="KK242" i="5"/>
  <c r="KK160" i="5"/>
  <c r="KL145" i="5"/>
  <c r="KK241" i="5"/>
  <c r="KJ256" i="5"/>
  <c r="KJ342" i="5"/>
  <c r="KK327" i="5"/>
  <c r="KK150" i="5"/>
  <c r="KJ165" i="5"/>
  <c r="KK162" i="5"/>
  <c r="KL147" i="5"/>
  <c r="KK161" i="5"/>
  <c r="KL146" i="5"/>
  <c r="KK249" i="5"/>
  <c r="KL234" i="5"/>
  <c r="KL57" i="5"/>
  <c r="KK72" i="5"/>
  <c r="KJ253" i="5"/>
  <c r="KK238" i="5"/>
  <c r="KM237" i="5"/>
  <c r="KL252" i="5"/>
  <c r="KL235" i="5"/>
  <c r="KK250" i="5"/>
  <c r="KJ338" i="5"/>
  <c r="KK323" i="5"/>
  <c r="KJ77" i="5"/>
  <c r="KK62" i="5"/>
  <c r="KK163" i="5"/>
  <c r="KL148" i="5"/>
  <c r="KL337" i="5"/>
  <c r="KM322" i="5"/>
  <c r="KJ254" i="5"/>
  <c r="KK239" i="5"/>
  <c r="KJ76" i="5"/>
  <c r="KK61" i="5"/>
  <c r="KK346" i="5"/>
  <c r="KL331" i="5"/>
  <c r="KK74" i="5"/>
  <c r="KL59" i="5"/>
  <c r="KM248" i="5"/>
  <c r="KN233" i="5"/>
  <c r="KL167" i="5"/>
  <c r="KM152" i="5"/>
  <c r="KJ157" i="5"/>
  <c r="KK142" i="5"/>
  <c r="KK70" i="5"/>
  <c r="KL55" i="5"/>
  <c r="KL164" i="5"/>
  <c r="KM149" i="5"/>
  <c r="KJ347" i="5"/>
  <c r="KK332" i="5"/>
  <c r="KJ255" i="5"/>
  <c r="KK240" i="5"/>
  <c r="KK73" i="5"/>
  <c r="KL58" i="5"/>
  <c r="KL236" i="5"/>
  <c r="KK251" i="5"/>
  <c r="KK343" i="5"/>
  <c r="KL328" i="5"/>
  <c r="KJ341" i="5"/>
  <c r="KK326" i="5"/>
  <c r="KN53" i="5"/>
  <c r="KM68" i="5"/>
  <c r="KJ71" i="5"/>
  <c r="KK56" i="5"/>
  <c r="KF45" i="2"/>
  <c r="KE75" i="2"/>
  <c r="KH53" i="2"/>
  <c r="KG68" i="2"/>
  <c r="KF56" i="2"/>
  <c r="KE71" i="2"/>
  <c r="KF57" i="2"/>
  <c r="KE72" i="2"/>
  <c r="KF61" i="2"/>
  <c r="KE76" i="2"/>
  <c r="KG58" i="2"/>
  <c r="KF73" i="2"/>
  <c r="KG59" i="2"/>
  <c r="KF74" i="2"/>
  <c r="KJ60" i="2"/>
  <c r="KF52" i="2"/>
  <c r="KE67" i="2"/>
  <c r="KF54" i="2"/>
  <c r="KE69" i="2"/>
  <c r="KH55" i="2"/>
  <c r="KG70" i="2"/>
  <c r="KF62" i="2"/>
  <c r="KE77" i="2"/>
  <c r="KF340" i="2"/>
  <c r="KG325" i="2"/>
  <c r="KF342" i="2"/>
  <c r="KG327" i="2"/>
  <c r="KI341" i="2"/>
  <c r="KJ326" i="2"/>
  <c r="KF347" i="2"/>
  <c r="KG332" i="2"/>
  <c r="KF346" i="2"/>
  <c r="KG331" i="2"/>
  <c r="KI339" i="2"/>
  <c r="KJ324" i="2"/>
  <c r="KG343" i="2"/>
  <c r="KH328" i="2"/>
  <c r="KF337" i="2"/>
  <c r="KG322" i="2"/>
  <c r="KH345" i="2"/>
  <c r="KI330" i="2"/>
  <c r="KF338" i="2"/>
  <c r="KG323" i="2"/>
  <c r="KF344" i="2"/>
  <c r="KG329" i="2"/>
  <c r="KG249" i="2"/>
  <c r="KH234" i="2"/>
  <c r="KJ247" i="2"/>
  <c r="KK232" i="2"/>
  <c r="KF254" i="2"/>
  <c r="KG239" i="2"/>
  <c r="KF252" i="2"/>
  <c r="KG237" i="2"/>
  <c r="KF250" i="2"/>
  <c r="KG235" i="2"/>
  <c r="KF251" i="2"/>
  <c r="KG236" i="2"/>
  <c r="KG257" i="2"/>
  <c r="KH242" i="2"/>
  <c r="KF255" i="2"/>
  <c r="KG240" i="2"/>
  <c r="KF253" i="2"/>
  <c r="KG238" i="2"/>
  <c r="KF248" i="2"/>
  <c r="KG233" i="2"/>
  <c r="KG256" i="2"/>
  <c r="KH241" i="2"/>
  <c r="KI164" i="2"/>
  <c r="KJ149" i="2"/>
  <c r="KI158" i="2"/>
  <c r="KJ143" i="2"/>
  <c r="KI167" i="2"/>
  <c r="KJ152" i="2"/>
  <c r="KG166" i="2"/>
  <c r="KH151" i="2"/>
  <c r="KF165" i="2"/>
  <c r="KG150" i="2"/>
  <c r="KG161" i="2"/>
  <c r="KH146" i="2"/>
  <c r="KF162" i="2"/>
  <c r="KG147" i="2"/>
  <c r="KF160" i="2"/>
  <c r="KG145" i="2"/>
  <c r="KF159" i="2"/>
  <c r="KG144" i="2"/>
  <c r="KF163" i="2"/>
  <c r="KG148" i="2"/>
  <c r="KF157" i="2"/>
  <c r="KG142" i="2"/>
  <c r="KL436" i="2" l="1"/>
  <c r="KM421" i="2"/>
  <c r="KL430" i="2"/>
  <c r="KM415" i="2"/>
  <c r="KM405" i="2"/>
  <c r="KL435" i="2"/>
  <c r="KN402" i="2"/>
  <c r="KM432" i="2"/>
  <c r="KM433" i="2"/>
  <c r="KN418" i="2"/>
  <c r="KM416" i="2"/>
  <c r="KL431" i="2"/>
  <c r="KM429" i="2"/>
  <c r="KN414" i="2"/>
  <c r="KP420" i="2"/>
  <c r="KP417" i="2"/>
  <c r="KL434" i="2"/>
  <c r="KM419" i="2"/>
  <c r="KL428" i="2"/>
  <c r="KM413" i="2"/>
  <c r="KL438" i="2"/>
  <c r="KM423" i="2"/>
  <c r="KN437" i="2"/>
  <c r="KO422" i="2"/>
  <c r="KL70" i="5"/>
  <c r="KM55" i="5"/>
  <c r="KL249" i="5"/>
  <c r="KM234" i="5"/>
  <c r="KM60" i="5"/>
  <c r="KL75" i="5"/>
  <c r="KN68" i="5"/>
  <c r="KO53" i="5"/>
  <c r="KK71" i="5"/>
  <c r="KL56" i="5"/>
  <c r="KM164" i="5"/>
  <c r="KN149" i="5"/>
  <c r="KN248" i="5"/>
  <c r="KO233" i="5"/>
  <c r="KK254" i="5"/>
  <c r="KL239" i="5"/>
  <c r="KL323" i="5"/>
  <c r="KK338" i="5"/>
  <c r="KK257" i="5"/>
  <c r="KL242" i="5"/>
  <c r="KK345" i="5"/>
  <c r="KL330" i="5"/>
  <c r="KK340" i="5"/>
  <c r="KL325" i="5"/>
  <c r="KL251" i="5"/>
  <c r="KM236" i="5"/>
  <c r="KM57" i="5"/>
  <c r="KL72" i="5"/>
  <c r="KK165" i="5"/>
  <c r="KL150" i="5"/>
  <c r="KL74" i="5"/>
  <c r="KM59" i="5"/>
  <c r="KK342" i="5"/>
  <c r="KL327" i="5"/>
  <c r="KL250" i="5"/>
  <c r="KM235" i="5"/>
  <c r="KL326" i="5"/>
  <c r="KK341" i="5"/>
  <c r="KL346" i="5"/>
  <c r="KM331" i="5"/>
  <c r="KK339" i="5"/>
  <c r="KL324" i="5"/>
  <c r="KN237" i="5"/>
  <c r="KM252" i="5"/>
  <c r="KK256" i="5"/>
  <c r="KL241" i="5"/>
  <c r="KL73" i="5"/>
  <c r="KM58" i="5"/>
  <c r="KL166" i="5"/>
  <c r="KM151" i="5"/>
  <c r="KK255" i="5"/>
  <c r="KL240" i="5"/>
  <c r="KM148" i="5"/>
  <c r="KL163" i="5"/>
  <c r="KK158" i="5"/>
  <c r="KL143" i="5"/>
  <c r="KL343" i="5"/>
  <c r="KM328" i="5"/>
  <c r="KK347" i="5"/>
  <c r="KL332" i="5"/>
  <c r="KM167" i="5"/>
  <c r="KN152" i="5"/>
  <c r="KK76" i="5"/>
  <c r="KL61" i="5"/>
  <c r="KL62" i="5"/>
  <c r="KK77" i="5"/>
  <c r="KK253" i="5"/>
  <c r="KL238" i="5"/>
  <c r="KL162" i="5"/>
  <c r="KM147" i="5"/>
  <c r="KL160" i="5"/>
  <c r="KM145" i="5"/>
  <c r="KK159" i="5"/>
  <c r="KL144" i="5"/>
  <c r="KM337" i="5"/>
  <c r="KN322" i="5"/>
  <c r="KL344" i="5"/>
  <c r="KM329" i="5"/>
  <c r="KK157" i="5"/>
  <c r="KL142" i="5"/>
  <c r="KL161" i="5"/>
  <c r="KM146" i="5"/>
  <c r="KM52" i="5"/>
  <c r="KL67" i="5"/>
  <c r="KL247" i="5"/>
  <c r="KM232" i="5"/>
  <c r="KK69" i="5"/>
  <c r="KL54" i="5"/>
  <c r="KG45" i="2"/>
  <c r="KF75" i="2"/>
  <c r="KG52" i="2"/>
  <c r="KF67" i="2"/>
  <c r="KG61" i="2"/>
  <c r="KF76" i="2"/>
  <c r="KK60" i="2"/>
  <c r="KI55" i="2"/>
  <c r="KH70" i="2"/>
  <c r="KH59" i="2"/>
  <c r="KG74" i="2"/>
  <c r="KG56" i="2"/>
  <c r="KF71" i="2"/>
  <c r="KG62" i="2"/>
  <c r="KF77" i="2"/>
  <c r="KG57" i="2"/>
  <c r="KF72" i="2"/>
  <c r="KG54" i="2"/>
  <c r="KF69" i="2"/>
  <c r="KH58" i="2"/>
  <c r="KG73" i="2"/>
  <c r="KI53" i="2"/>
  <c r="KH68" i="2"/>
  <c r="KG337" i="2"/>
  <c r="KH322" i="2"/>
  <c r="KG347" i="2"/>
  <c r="KH332" i="2"/>
  <c r="KG344" i="2"/>
  <c r="KH329" i="2"/>
  <c r="KH343" i="2"/>
  <c r="KI328" i="2"/>
  <c r="KJ341" i="2"/>
  <c r="KK326" i="2"/>
  <c r="KG338" i="2"/>
  <c r="KH323" i="2"/>
  <c r="KJ339" i="2"/>
  <c r="KK324" i="2"/>
  <c r="KG342" i="2"/>
  <c r="KH327" i="2"/>
  <c r="KI345" i="2"/>
  <c r="KJ330" i="2"/>
  <c r="KG346" i="2"/>
  <c r="KH331" i="2"/>
  <c r="KG340" i="2"/>
  <c r="KH325" i="2"/>
  <c r="KG252" i="2"/>
  <c r="KH237" i="2"/>
  <c r="KH257" i="2"/>
  <c r="KI242" i="2"/>
  <c r="KG251" i="2"/>
  <c r="KH236" i="2"/>
  <c r="KG253" i="2"/>
  <c r="KH238" i="2"/>
  <c r="KG250" i="2"/>
  <c r="KH235" i="2"/>
  <c r="KH249" i="2"/>
  <c r="KI234" i="2"/>
  <c r="KG255" i="2"/>
  <c r="KH240" i="2"/>
  <c r="KH256" i="2"/>
  <c r="KI241" i="2"/>
  <c r="KG254" i="2"/>
  <c r="KH239" i="2"/>
  <c r="KG248" i="2"/>
  <c r="KH233" i="2"/>
  <c r="KK247" i="2"/>
  <c r="KL232" i="2"/>
  <c r="KG160" i="2"/>
  <c r="KH145" i="2"/>
  <c r="KG157" i="2"/>
  <c r="KH142" i="2"/>
  <c r="KJ167" i="2"/>
  <c r="KK152" i="2"/>
  <c r="KG163" i="2"/>
  <c r="KH148" i="2"/>
  <c r="KH161" i="2"/>
  <c r="KI146" i="2"/>
  <c r="KJ158" i="2"/>
  <c r="KK143" i="2"/>
  <c r="KG159" i="2"/>
  <c r="KH144" i="2"/>
  <c r="KG165" i="2"/>
  <c r="KH150" i="2"/>
  <c r="KJ164" i="2"/>
  <c r="KK149" i="2"/>
  <c r="KH166" i="2"/>
  <c r="KI151" i="2"/>
  <c r="KG162" i="2"/>
  <c r="KH147" i="2"/>
  <c r="KN413" i="2" l="1"/>
  <c r="KM428" i="2"/>
  <c r="KN429" i="2"/>
  <c r="KO414" i="2"/>
  <c r="KN405" i="2"/>
  <c r="KM435" i="2"/>
  <c r="KM434" i="2"/>
  <c r="KN419" i="2"/>
  <c r="KM430" i="2"/>
  <c r="KN415" i="2"/>
  <c r="KM431" i="2"/>
  <c r="KN416" i="2"/>
  <c r="KO437" i="2"/>
  <c r="KP422" i="2"/>
  <c r="KQ417" i="2"/>
  <c r="KN433" i="2"/>
  <c r="KO418" i="2"/>
  <c r="KM436" i="2"/>
  <c r="KN421" i="2"/>
  <c r="KM438" i="2"/>
  <c r="KN423" i="2"/>
  <c r="KQ420" i="2"/>
  <c r="KO402" i="2"/>
  <c r="KN432" i="2"/>
  <c r="KL157" i="5"/>
  <c r="KM142" i="5"/>
  <c r="KM160" i="5"/>
  <c r="KN145" i="5"/>
  <c r="KL158" i="5"/>
  <c r="KM143" i="5"/>
  <c r="KM346" i="5"/>
  <c r="KN331" i="5"/>
  <c r="KM325" i="5"/>
  <c r="KL340" i="5"/>
  <c r="KM239" i="5"/>
  <c r="KL254" i="5"/>
  <c r="KM247" i="5"/>
  <c r="KN232" i="5"/>
  <c r="KM162" i="5"/>
  <c r="KN147" i="5"/>
  <c r="KL256" i="5"/>
  <c r="KM241" i="5"/>
  <c r="KL165" i="5"/>
  <c r="KM150" i="5"/>
  <c r="KO248" i="5"/>
  <c r="KP233" i="5"/>
  <c r="KM163" i="5"/>
  <c r="KN148" i="5"/>
  <c r="KM238" i="5"/>
  <c r="KL253" i="5"/>
  <c r="KL257" i="5"/>
  <c r="KM242" i="5"/>
  <c r="KL69" i="5"/>
  <c r="KM54" i="5"/>
  <c r="KL76" i="5"/>
  <c r="KM61" i="5"/>
  <c r="KN58" i="5"/>
  <c r="KM73" i="5"/>
  <c r="KM74" i="5"/>
  <c r="KN59" i="5"/>
  <c r="KP53" i="5"/>
  <c r="KO68" i="5"/>
  <c r="KN329" i="5"/>
  <c r="KM344" i="5"/>
  <c r="KN167" i="5"/>
  <c r="KO152" i="5"/>
  <c r="KL345" i="5"/>
  <c r="KM330" i="5"/>
  <c r="KL341" i="5"/>
  <c r="KM326" i="5"/>
  <c r="KM75" i="5"/>
  <c r="KN60" i="5"/>
  <c r="KN337" i="5"/>
  <c r="KO322" i="5"/>
  <c r="KL347" i="5"/>
  <c r="KM332" i="5"/>
  <c r="KL255" i="5"/>
  <c r="KM240" i="5"/>
  <c r="KN235" i="5"/>
  <c r="KM250" i="5"/>
  <c r="KN164" i="5"/>
  <c r="KO149" i="5"/>
  <c r="KM249" i="5"/>
  <c r="KN234" i="5"/>
  <c r="KM67" i="5"/>
  <c r="KN52" i="5"/>
  <c r="KO237" i="5"/>
  <c r="KN252" i="5"/>
  <c r="KM72" i="5"/>
  <c r="KN57" i="5"/>
  <c r="KM161" i="5"/>
  <c r="KN146" i="5"/>
  <c r="KL159" i="5"/>
  <c r="KM144" i="5"/>
  <c r="KN328" i="5"/>
  <c r="KM343" i="5"/>
  <c r="KM166" i="5"/>
  <c r="KN151" i="5"/>
  <c r="KM324" i="5"/>
  <c r="KL339" i="5"/>
  <c r="KL342" i="5"/>
  <c r="KM327" i="5"/>
  <c r="KN236" i="5"/>
  <c r="KM251" i="5"/>
  <c r="KM56" i="5"/>
  <c r="KL71" i="5"/>
  <c r="KN55" i="5"/>
  <c r="KM70" i="5"/>
  <c r="KL77" i="5"/>
  <c r="KM62" i="5"/>
  <c r="KL338" i="5"/>
  <c r="KM323" i="5"/>
  <c r="KH45" i="2"/>
  <c r="KG75" i="2"/>
  <c r="KJ55" i="2"/>
  <c r="KI70" i="2"/>
  <c r="KH57" i="2"/>
  <c r="KG72" i="2"/>
  <c r="KI58" i="2"/>
  <c r="KH73" i="2"/>
  <c r="KH56" i="2"/>
  <c r="KG71" i="2"/>
  <c r="KH61" i="2"/>
  <c r="KG76" i="2"/>
  <c r="KJ53" i="2"/>
  <c r="KI68" i="2"/>
  <c r="KH62" i="2"/>
  <c r="KG77" i="2"/>
  <c r="KL60" i="2"/>
  <c r="KH54" i="2"/>
  <c r="KG69" i="2"/>
  <c r="KI59" i="2"/>
  <c r="KH74" i="2"/>
  <c r="KH52" i="2"/>
  <c r="KG67" i="2"/>
  <c r="KH342" i="2"/>
  <c r="KI327" i="2"/>
  <c r="KH340" i="2"/>
  <c r="KI325" i="2"/>
  <c r="KH344" i="2"/>
  <c r="KI329" i="2"/>
  <c r="KH346" i="2"/>
  <c r="KI331" i="2"/>
  <c r="KH347" i="2"/>
  <c r="KI332" i="2"/>
  <c r="KJ345" i="2"/>
  <c r="KK330" i="2"/>
  <c r="KK341" i="2"/>
  <c r="KL326" i="2"/>
  <c r="KH337" i="2"/>
  <c r="KI322" i="2"/>
  <c r="KI343" i="2"/>
  <c r="KJ328" i="2"/>
  <c r="KK339" i="2"/>
  <c r="KL324" i="2"/>
  <c r="KH338" i="2"/>
  <c r="KI323" i="2"/>
  <c r="KI256" i="2"/>
  <c r="KJ241" i="2"/>
  <c r="KH253" i="2"/>
  <c r="KI238" i="2"/>
  <c r="KL247" i="2"/>
  <c r="KM232" i="2"/>
  <c r="KH255" i="2"/>
  <c r="KI240" i="2"/>
  <c r="KH251" i="2"/>
  <c r="KI236" i="2"/>
  <c r="KH248" i="2"/>
  <c r="KI233" i="2"/>
  <c r="KI249" i="2"/>
  <c r="KJ234" i="2"/>
  <c r="KI257" i="2"/>
  <c r="KJ242" i="2"/>
  <c r="KH254" i="2"/>
  <c r="KI239" i="2"/>
  <c r="KH250" i="2"/>
  <c r="KI235" i="2"/>
  <c r="KH252" i="2"/>
  <c r="KI237" i="2"/>
  <c r="KH165" i="2"/>
  <c r="KI150" i="2"/>
  <c r="KH163" i="2"/>
  <c r="KI148" i="2"/>
  <c r="KH162" i="2"/>
  <c r="KI147" i="2"/>
  <c r="KH159" i="2"/>
  <c r="KI144" i="2"/>
  <c r="KK167" i="2"/>
  <c r="KL152" i="2"/>
  <c r="KI166" i="2"/>
  <c r="KJ151" i="2"/>
  <c r="KK158" i="2"/>
  <c r="KL143" i="2"/>
  <c r="KH157" i="2"/>
  <c r="KI142" i="2"/>
  <c r="KK164" i="2"/>
  <c r="KL149" i="2"/>
  <c r="KI161" i="2"/>
  <c r="KJ146" i="2"/>
  <c r="KH160" i="2"/>
  <c r="KI145" i="2"/>
  <c r="KN438" i="2" l="1"/>
  <c r="KO423" i="2"/>
  <c r="KP437" i="2"/>
  <c r="KQ422" i="2"/>
  <c r="KR420" i="2"/>
  <c r="KR417" i="2"/>
  <c r="KN434" i="2"/>
  <c r="KO419" i="2"/>
  <c r="KO405" i="2"/>
  <c r="KN435" i="2"/>
  <c r="KN436" i="2"/>
  <c r="KO421" i="2"/>
  <c r="KN431" i="2"/>
  <c r="KO416" i="2"/>
  <c r="KO429" i="2"/>
  <c r="KP414" i="2"/>
  <c r="KO433" i="2"/>
  <c r="KP418" i="2"/>
  <c r="KN430" i="2"/>
  <c r="KO415" i="2"/>
  <c r="KP402" i="2"/>
  <c r="KO432" i="2"/>
  <c r="KN428" i="2"/>
  <c r="KO413" i="2"/>
  <c r="KM338" i="5"/>
  <c r="KN323" i="5"/>
  <c r="KN75" i="5"/>
  <c r="KO60" i="5"/>
  <c r="KM76" i="5"/>
  <c r="KN61" i="5"/>
  <c r="KN163" i="5"/>
  <c r="KO148" i="5"/>
  <c r="KO147" i="5"/>
  <c r="KN162" i="5"/>
  <c r="KO331" i="5"/>
  <c r="KN346" i="5"/>
  <c r="KO236" i="5"/>
  <c r="KN251" i="5"/>
  <c r="KN343" i="5"/>
  <c r="KO328" i="5"/>
  <c r="KO252" i="5"/>
  <c r="KP237" i="5"/>
  <c r="KN250" i="5"/>
  <c r="KO235" i="5"/>
  <c r="KN344" i="5"/>
  <c r="KO329" i="5"/>
  <c r="KM77" i="5"/>
  <c r="KN62" i="5"/>
  <c r="KM342" i="5"/>
  <c r="KN327" i="5"/>
  <c r="KN144" i="5"/>
  <c r="KM159" i="5"/>
  <c r="KN67" i="5"/>
  <c r="KO52" i="5"/>
  <c r="KN240" i="5"/>
  <c r="KM255" i="5"/>
  <c r="KM341" i="5"/>
  <c r="KN326" i="5"/>
  <c r="KM69" i="5"/>
  <c r="KN54" i="5"/>
  <c r="KP248" i="5"/>
  <c r="KQ233" i="5"/>
  <c r="KN247" i="5"/>
  <c r="KO232" i="5"/>
  <c r="KM158" i="5"/>
  <c r="KN143" i="5"/>
  <c r="KP68" i="5"/>
  <c r="KQ53" i="5"/>
  <c r="KN161" i="5"/>
  <c r="KO146" i="5"/>
  <c r="KN249" i="5"/>
  <c r="KO234" i="5"/>
  <c r="KM347" i="5"/>
  <c r="KN332" i="5"/>
  <c r="KM345" i="5"/>
  <c r="KN330" i="5"/>
  <c r="KN74" i="5"/>
  <c r="KO59" i="5"/>
  <c r="KN242" i="5"/>
  <c r="KM257" i="5"/>
  <c r="KM165" i="5"/>
  <c r="KN150" i="5"/>
  <c r="KO145" i="5"/>
  <c r="KN160" i="5"/>
  <c r="KN70" i="5"/>
  <c r="KO55" i="5"/>
  <c r="KM339" i="5"/>
  <c r="KN324" i="5"/>
  <c r="KM254" i="5"/>
  <c r="KN239" i="5"/>
  <c r="KN166" i="5"/>
  <c r="KO151" i="5"/>
  <c r="KO57" i="5"/>
  <c r="KN72" i="5"/>
  <c r="KO164" i="5"/>
  <c r="KP149" i="5"/>
  <c r="KO337" i="5"/>
  <c r="KP322" i="5"/>
  <c r="KO167" i="5"/>
  <c r="KP152" i="5"/>
  <c r="KM256" i="5"/>
  <c r="KN241" i="5"/>
  <c r="KM157" i="5"/>
  <c r="KN142" i="5"/>
  <c r="KM71" i="5"/>
  <c r="KN56" i="5"/>
  <c r="KO58" i="5"/>
  <c r="KN73" i="5"/>
  <c r="KN238" i="5"/>
  <c r="KM253" i="5"/>
  <c r="KM340" i="5"/>
  <c r="KN325" i="5"/>
  <c r="KI45" i="2"/>
  <c r="KH75" i="2"/>
  <c r="KI56" i="2"/>
  <c r="KH71" i="2"/>
  <c r="KJ59" i="2"/>
  <c r="KI74" i="2"/>
  <c r="KK53" i="2"/>
  <c r="KJ68" i="2"/>
  <c r="KI57" i="2"/>
  <c r="KH72" i="2"/>
  <c r="KM60" i="2"/>
  <c r="KI52" i="2"/>
  <c r="KH67" i="2"/>
  <c r="KI62" i="2"/>
  <c r="KH77" i="2"/>
  <c r="KJ58" i="2"/>
  <c r="KI73" i="2"/>
  <c r="KI54" i="2"/>
  <c r="KH69" i="2"/>
  <c r="KI61" i="2"/>
  <c r="KH76" i="2"/>
  <c r="KK55" i="2"/>
  <c r="KJ70" i="2"/>
  <c r="KI337" i="2"/>
  <c r="KJ322" i="2"/>
  <c r="KI346" i="2"/>
  <c r="KJ331" i="2"/>
  <c r="KI338" i="2"/>
  <c r="KJ323" i="2"/>
  <c r="KL341" i="2"/>
  <c r="KM326" i="2"/>
  <c r="KI344" i="2"/>
  <c r="KJ329" i="2"/>
  <c r="KL339" i="2"/>
  <c r="KM324" i="2"/>
  <c r="KK345" i="2"/>
  <c r="KL330" i="2"/>
  <c r="KI340" i="2"/>
  <c r="KJ325" i="2"/>
  <c r="KJ343" i="2"/>
  <c r="KK328" i="2"/>
  <c r="KI347" i="2"/>
  <c r="KJ332" i="2"/>
  <c r="KI342" i="2"/>
  <c r="KJ327" i="2"/>
  <c r="KI250" i="2"/>
  <c r="KJ235" i="2"/>
  <c r="KI253" i="2"/>
  <c r="KJ238" i="2"/>
  <c r="KJ257" i="2"/>
  <c r="KK242" i="2"/>
  <c r="KI255" i="2"/>
  <c r="KJ240" i="2"/>
  <c r="KI252" i="2"/>
  <c r="KJ237" i="2"/>
  <c r="KJ249" i="2"/>
  <c r="KK234" i="2"/>
  <c r="KM247" i="2"/>
  <c r="KN232" i="2"/>
  <c r="KI248" i="2"/>
  <c r="KJ233" i="2"/>
  <c r="KI254" i="2"/>
  <c r="KJ239" i="2"/>
  <c r="KI251" i="2"/>
  <c r="KJ236" i="2"/>
  <c r="KJ256" i="2"/>
  <c r="KK241" i="2"/>
  <c r="KI157" i="2"/>
  <c r="KJ142" i="2"/>
  <c r="KI159" i="2"/>
  <c r="KJ144" i="2"/>
  <c r="KI160" i="2"/>
  <c r="KJ145" i="2"/>
  <c r="KL158" i="2"/>
  <c r="KM143" i="2"/>
  <c r="KI162" i="2"/>
  <c r="KJ147" i="2"/>
  <c r="KJ161" i="2"/>
  <c r="KK146" i="2"/>
  <c r="KJ166" i="2"/>
  <c r="KK151" i="2"/>
  <c r="KI163" i="2"/>
  <c r="KJ148" i="2"/>
  <c r="KL164" i="2"/>
  <c r="KM149" i="2"/>
  <c r="KL167" i="2"/>
  <c r="KM152" i="2"/>
  <c r="KI165" i="2"/>
  <c r="KJ150" i="2"/>
  <c r="KO430" i="2" l="1"/>
  <c r="KP415" i="2"/>
  <c r="KO436" i="2"/>
  <c r="KP421" i="2"/>
  <c r="KS420" i="2"/>
  <c r="KP433" i="2"/>
  <c r="KQ418" i="2"/>
  <c r="KQ437" i="2"/>
  <c r="KR422" i="2"/>
  <c r="KO428" i="2"/>
  <c r="KP413" i="2"/>
  <c r="KQ414" i="2"/>
  <c r="KP429" i="2"/>
  <c r="KO434" i="2"/>
  <c r="KP419" i="2"/>
  <c r="KO438" i="2"/>
  <c r="KP423" i="2"/>
  <c r="KP416" i="2"/>
  <c r="KO431" i="2"/>
  <c r="KS417" i="2"/>
  <c r="KQ402" i="2"/>
  <c r="KP432" i="2"/>
  <c r="KP405" i="2"/>
  <c r="KO435" i="2"/>
  <c r="KN340" i="5"/>
  <c r="KO325" i="5"/>
  <c r="KN157" i="5"/>
  <c r="KO142" i="5"/>
  <c r="KP164" i="5"/>
  <c r="KQ149" i="5"/>
  <c r="KO324" i="5"/>
  <c r="KN339" i="5"/>
  <c r="KP234" i="5"/>
  <c r="KO249" i="5"/>
  <c r="KO247" i="5"/>
  <c r="KP232" i="5"/>
  <c r="KN77" i="5"/>
  <c r="KO62" i="5"/>
  <c r="KO343" i="5"/>
  <c r="KP328" i="5"/>
  <c r="KO163" i="5"/>
  <c r="KP148" i="5"/>
  <c r="KN257" i="5"/>
  <c r="KO242" i="5"/>
  <c r="KN255" i="5"/>
  <c r="KO240" i="5"/>
  <c r="KO241" i="5"/>
  <c r="KN256" i="5"/>
  <c r="KO70" i="5"/>
  <c r="KP55" i="5"/>
  <c r="KP59" i="5"/>
  <c r="KO74" i="5"/>
  <c r="KP146" i="5"/>
  <c r="KO161" i="5"/>
  <c r="KR233" i="5"/>
  <c r="KQ248" i="5"/>
  <c r="KP52" i="5"/>
  <c r="KO67" i="5"/>
  <c r="KP329" i="5"/>
  <c r="KO344" i="5"/>
  <c r="KO61" i="5"/>
  <c r="KN76" i="5"/>
  <c r="KO238" i="5"/>
  <c r="KN253" i="5"/>
  <c r="KO72" i="5"/>
  <c r="KP57" i="5"/>
  <c r="KO251" i="5"/>
  <c r="KP236" i="5"/>
  <c r="KP167" i="5"/>
  <c r="KQ152" i="5"/>
  <c r="KO166" i="5"/>
  <c r="KP151" i="5"/>
  <c r="KN345" i="5"/>
  <c r="KO330" i="5"/>
  <c r="KQ68" i="5"/>
  <c r="KR53" i="5"/>
  <c r="KN69" i="5"/>
  <c r="KO54" i="5"/>
  <c r="KO250" i="5"/>
  <c r="KP235" i="5"/>
  <c r="KP60" i="5"/>
  <c r="KO75" i="5"/>
  <c r="KO73" i="5"/>
  <c r="KP58" i="5"/>
  <c r="KP145" i="5"/>
  <c r="KO160" i="5"/>
  <c r="KO144" i="5"/>
  <c r="KN159" i="5"/>
  <c r="KO346" i="5"/>
  <c r="KP331" i="5"/>
  <c r="KN71" i="5"/>
  <c r="KO56" i="5"/>
  <c r="KP337" i="5"/>
  <c r="KQ322" i="5"/>
  <c r="KN254" i="5"/>
  <c r="KO239" i="5"/>
  <c r="KN165" i="5"/>
  <c r="KO150" i="5"/>
  <c r="KN347" i="5"/>
  <c r="KO332" i="5"/>
  <c r="KN158" i="5"/>
  <c r="KO143" i="5"/>
  <c r="KO326" i="5"/>
  <c r="KN341" i="5"/>
  <c r="KN342" i="5"/>
  <c r="KO327" i="5"/>
  <c r="KP252" i="5"/>
  <c r="KQ237" i="5"/>
  <c r="KN338" i="5"/>
  <c r="KO323" i="5"/>
  <c r="KO162" i="5"/>
  <c r="KP147" i="5"/>
  <c r="KJ45" i="2"/>
  <c r="KI75" i="2"/>
  <c r="KK58" i="2"/>
  <c r="KJ73" i="2"/>
  <c r="KJ61" i="2"/>
  <c r="KI76" i="2"/>
  <c r="KJ52" i="2"/>
  <c r="KI67" i="2"/>
  <c r="KK59" i="2"/>
  <c r="KJ74" i="2"/>
  <c r="KJ57" i="2"/>
  <c r="KI72" i="2"/>
  <c r="KL55" i="2"/>
  <c r="KK70" i="2"/>
  <c r="KJ62" i="2"/>
  <c r="KI77" i="2"/>
  <c r="KL53" i="2"/>
  <c r="KK68" i="2"/>
  <c r="KJ54" i="2"/>
  <c r="KI69" i="2"/>
  <c r="KN60" i="2"/>
  <c r="KJ56" i="2"/>
  <c r="KI71" i="2"/>
  <c r="KJ340" i="2"/>
  <c r="KK325" i="2"/>
  <c r="KM341" i="2"/>
  <c r="KN326" i="2"/>
  <c r="KJ342" i="2"/>
  <c r="KK327" i="2"/>
  <c r="KL345" i="2"/>
  <c r="KM330" i="2"/>
  <c r="KJ338" i="2"/>
  <c r="KK323" i="2"/>
  <c r="KJ347" i="2"/>
  <c r="KK332" i="2"/>
  <c r="KM339" i="2"/>
  <c r="KN324" i="2"/>
  <c r="KJ346" i="2"/>
  <c r="KK331" i="2"/>
  <c r="KK343" i="2"/>
  <c r="KL328" i="2"/>
  <c r="KJ344" i="2"/>
  <c r="KK329" i="2"/>
  <c r="KJ337" i="2"/>
  <c r="KK322" i="2"/>
  <c r="KJ248" i="2"/>
  <c r="KK233" i="2"/>
  <c r="KJ255" i="2"/>
  <c r="KK240" i="2"/>
  <c r="KK256" i="2"/>
  <c r="KL241" i="2"/>
  <c r="KO232" i="2"/>
  <c r="KN247" i="2"/>
  <c r="KK257" i="2"/>
  <c r="KL242" i="2"/>
  <c r="KJ251" i="2"/>
  <c r="KK236" i="2"/>
  <c r="KK249" i="2"/>
  <c r="KL234" i="2"/>
  <c r="KJ253" i="2"/>
  <c r="KK238" i="2"/>
  <c r="KJ254" i="2"/>
  <c r="KK239" i="2"/>
  <c r="KJ252" i="2"/>
  <c r="KK237" i="2"/>
  <c r="KJ250" i="2"/>
  <c r="KK235" i="2"/>
  <c r="KJ165" i="2"/>
  <c r="KK150" i="2"/>
  <c r="KK166" i="2"/>
  <c r="KL151" i="2"/>
  <c r="KJ160" i="2"/>
  <c r="KK145" i="2"/>
  <c r="KM167" i="2"/>
  <c r="KN152" i="2"/>
  <c r="KK161" i="2"/>
  <c r="KL146" i="2"/>
  <c r="KJ159" i="2"/>
  <c r="KK144" i="2"/>
  <c r="KM164" i="2"/>
  <c r="KN149" i="2"/>
  <c r="KJ162" i="2"/>
  <c r="KK147" i="2"/>
  <c r="KJ157" i="2"/>
  <c r="KK142" i="2"/>
  <c r="KJ163" i="2"/>
  <c r="KK148" i="2"/>
  <c r="KM158" i="2"/>
  <c r="KN143" i="2"/>
  <c r="KT420" i="2" l="1"/>
  <c r="KP436" i="2"/>
  <c r="KQ421" i="2"/>
  <c r="KP431" i="2"/>
  <c r="KQ416" i="2"/>
  <c r="KP434" i="2"/>
  <c r="KQ419" i="2"/>
  <c r="KQ433" i="2"/>
  <c r="KR418" i="2"/>
  <c r="KQ429" i="2"/>
  <c r="KR414" i="2"/>
  <c r="KR402" i="2"/>
  <c r="KQ432" i="2"/>
  <c r="KP438" i="2"/>
  <c r="KQ423" i="2"/>
  <c r="KR437" i="2"/>
  <c r="KS422" i="2"/>
  <c r="KQ415" i="2"/>
  <c r="KP430" i="2"/>
  <c r="KT417" i="2"/>
  <c r="KP428" i="2"/>
  <c r="KQ413" i="2"/>
  <c r="KQ405" i="2"/>
  <c r="KP435" i="2"/>
  <c r="KQ147" i="5"/>
  <c r="KP162" i="5"/>
  <c r="KP239" i="5"/>
  <c r="KO254" i="5"/>
  <c r="KQ235" i="5"/>
  <c r="KP250" i="5"/>
  <c r="KP166" i="5"/>
  <c r="KQ151" i="5"/>
  <c r="KP343" i="5"/>
  <c r="KQ328" i="5"/>
  <c r="KO341" i="5"/>
  <c r="KP326" i="5"/>
  <c r="KO159" i="5"/>
  <c r="KP144" i="5"/>
  <c r="KO253" i="5"/>
  <c r="KP238" i="5"/>
  <c r="KS233" i="5"/>
  <c r="KR248" i="5"/>
  <c r="KO256" i="5"/>
  <c r="KP241" i="5"/>
  <c r="KO339" i="5"/>
  <c r="KP324" i="5"/>
  <c r="KO338" i="5"/>
  <c r="KP323" i="5"/>
  <c r="KO158" i="5"/>
  <c r="KP143" i="5"/>
  <c r="KR322" i="5"/>
  <c r="KQ337" i="5"/>
  <c r="KO69" i="5"/>
  <c r="KP54" i="5"/>
  <c r="KQ167" i="5"/>
  <c r="KR152" i="5"/>
  <c r="KP240" i="5"/>
  <c r="KO255" i="5"/>
  <c r="KP62" i="5"/>
  <c r="KO77" i="5"/>
  <c r="KQ164" i="5"/>
  <c r="KR149" i="5"/>
  <c r="KP160" i="5"/>
  <c r="KQ145" i="5"/>
  <c r="KP61" i="5"/>
  <c r="KO76" i="5"/>
  <c r="KQ146" i="5"/>
  <c r="KP161" i="5"/>
  <c r="KQ252" i="5"/>
  <c r="KR237" i="5"/>
  <c r="KO347" i="5"/>
  <c r="KP332" i="5"/>
  <c r="KP56" i="5"/>
  <c r="KO71" i="5"/>
  <c r="KP73" i="5"/>
  <c r="KQ58" i="5"/>
  <c r="KR68" i="5"/>
  <c r="KS53" i="5"/>
  <c r="KP251" i="5"/>
  <c r="KQ236" i="5"/>
  <c r="KP242" i="5"/>
  <c r="KO257" i="5"/>
  <c r="KQ232" i="5"/>
  <c r="KP247" i="5"/>
  <c r="KP142" i="5"/>
  <c r="KO157" i="5"/>
  <c r="KQ329" i="5"/>
  <c r="KP344" i="5"/>
  <c r="KP74" i="5"/>
  <c r="KQ59" i="5"/>
  <c r="KO342" i="5"/>
  <c r="KP327" i="5"/>
  <c r="KO165" i="5"/>
  <c r="KP150" i="5"/>
  <c r="KP346" i="5"/>
  <c r="KQ331" i="5"/>
  <c r="KO345" i="5"/>
  <c r="KP330" i="5"/>
  <c r="KP72" i="5"/>
  <c r="KQ57" i="5"/>
  <c r="KP70" i="5"/>
  <c r="KQ55" i="5"/>
  <c r="KP163" i="5"/>
  <c r="KQ148" i="5"/>
  <c r="KO340" i="5"/>
  <c r="KP325" i="5"/>
  <c r="KQ60" i="5"/>
  <c r="KP75" i="5"/>
  <c r="KQ52" i="5"/>
  <c r="KP67" i="5"/>
  <c r="KQ234" i="5"/>
  <c r="KP249" i="5"/>
  <c r="KK45" i="2"/>
  <c r="KJ75" i="2"/>
  <c r="KL59" i="2"/>
  <c r="KK74" i="2"/>
  <c r="KM53" i="2"/>
  <c r="KL68" i="2"/>
  <c r="KO60" i="2"/>
  <c r="KM55" i="2"/>
  <c r="KL70" i="2"/>
  <c r="KK61" i="2"/>
  <c r="KJ76" i="2"/>
  <c r="KK56" i="2"/>
  <c r="KJ71" i="2"/>
  <c r="KK62" i="2"/>
  <c r="KJ77" i="2"/>
  <c r="KK52" i="2"/>
  <c r="KJ67" i="2"/>
  <c r="KK54" i="2"/>
  <c r="KJ69" i="2"/>
  <c r="KK57" i="2"/>
  <c r="KJ72" i="2"/>
  <c r="KL58" i="2"/>
  <c r="KK73" i="2"/>
  <c r="KK346" i="2"/>
  <c r="KL331" i="2"/>
  <c r="KM345" i="2"/>
  <c r="KN330" i="2"/>
  <c r="KK337" i="2"/>
  <c r="KL322" i="2"/>
  <c r="KN339" i="2"/>
  <c r="KO324" i="2"/>
  <c r="KK342" i="2"/>
  <c r="KL327" i="2"/>
  <c r="KK344" i="2"/>
  <c r="KL329" i="2"/>
  <c r="KK347" i="2"/>
  <c r="KL332" i="2"/>
  <c r="KN341" i="2"/>
  <c r="KO326" i="2"/>
  <c r="KL343" i="2"/>
  <c r="KM328" i="2"/>
  <c r="KK338" i="2"/>
  <c r="KL323" i="2"/>
  <c r="KK340" i="2"/>
  <c r="KL325" i="2"/>
  <c r="KK253" i="2"/>
  <c r="KL238" i="2"/>
  <c r="KO247" i="2"/>
  <c r="KP232" i="2"/>
  <c r="KK250" i="2"/>
  <c r="KL235" i="2"/>
  <c r="KL249" i="2"/>
  <c r="KM234" i="2"/>
  <c r="KL256" i="2"/>
  <c r="KM241" i="2"/>
  <c r="KK252" i="2"/>
  <c r="KL237" i="2"/>
  <c r="KK251" i="2"/>
  <c r="KL236" i="2"/>
  <c r="KK255" i="2"/>
  <c r="KL240" i="2"/>
  <c r="KK254" i="2"/>
  <c r="KL239" i="2"/>
  <c r="KL257" i="2"/>
  <c r="KM242" i="2"/>
  <c r="KK248" i="2"/>
  <c r="KL233" i="2"/>
  <c r="KK162" i="2"/>
  <c r="KL147" i="2"/>
  <c r="KN167" i="2"/>
  <c r="KO152" i="2"/>
  <c r="KN158" i="2"/>
  <c r="KO143" i="2"/>
  <c r="KN164" i="2"/>
  <c r="KO149" i="2"/>
  <c r="KK160" i="2"/>
  <c r="KL145" i="2"/>
  <c r="KK163" i="2"/>
  <c r="KL148" i="2"/>
  <c r="KK159" i="2"/>
  <c r="KL144" i="2"/>
  <c r="KL166" i="2"/>
  <c r="KM151" i="2"/>
  <c r="KK157" i="2"/>
  <c r="KL142" i="2"/>
  <c r="KL161" i="2"/>
  <c r="KM146" i="2"/>
  <c r="KK165" i="2"/>
  <c r="KL150" i="2"/>
  <c r="KQ428" i="2" l="1"/>
  <c r="KR413" i="2"/>
  <c r="KQ438" i="2"/>
  <c r="KR423" i="2"/>
  <c r="KQ434" i="2"/>
  <c r="KR419" i="2"/>
  <c r="KU417" i="2"/>
  <c r="KQ431" i="2"/>
  <c r="KR416" i="2"/>
  <c r="KS402" i="2"/>
  <c r="KR432" i="2"/>
  <c r="KR429" i="2"/>
  <c r="KS414" i="2"/>
  <c r="KQ436" i="2"/>
  <c r="KR421" i="2"/>
  <c r="KQ430" i="2"/>
  <c r="KR415" i="2"/>
  <c r="KS437" i="2"/>
  <c r="KT422" i="2"/>
  <c r="KR433" i="2"/>
  <c r="KS418" i="2"/>
  <c r="KU420" i="2"/>
  <c r="KR405" i="2"/>
  <c r="KQ435" i="2"/>
  <c r="KQ163" i="5"/>
  <c r="KR148" i="5"/>
  <c r="KQ346" i="5"/>
  <c r="KR331" i="5"/>
  <c r="KQ251" i="5"/>
  <c r="KR236" i="5"/>
  <c r="KP347" i="5"/>
  <c r="KQ332" i="5"/>
  <c r="KQ160" i="5"/>
  <c r="KR145" i="5"/>
  <c r="KR167" i="5"/>
  <c r="KS152" i="5"/>
  <c r="KP338" i="5"/>
  <c r="KQ323" i="5"/>
  <c r="KP253" i="5"/>
  <c r="KQ238" i="5"/>
  <c r="KQ166" i="5"/>
  <c r="KR151" i="5"/>
  <c r="KQ249" i="5"/>
  <c r="KR234" i="5"/>
  <c r="KQ344" i="5"/>
  <c r="KR329" i="5"/>
  <c r="KR55" i="5"/>
  <c r="KQ70" i="5"/>
  <c r="KP165" i="5"/>
  <c r="KQ150" i="5"/>
  <c r="KS68" i="5"/>
  <c r="KT53" i="5"/>
  <c r="KR252" i="5"/>
  <c r="KS237" i="5"/>
  <c r="KR164" i="5"/>
  <c r="KS149" i="5"/>
  <c r="KQ54" i="5"/>
  <c r="KP69" i="5"/>
  <c r="KP339" i="5"/>
  <c r="KQ324" i="5"/>
  <c r="KP159" i="5"/>
  <c r="KQ144" i="5"/>
  <c r="KR52" i="5"/>
  <c r="KQ67" i="5"/>
  <c r="KP157" i="5"/>
  <c r="KQ142" i="5"/>
  <c r="KQ250" i="5"/>
  <c r="KR235" i="5"/>
  <c r="KQ72" i="5"/>
  <c r="KR57" i="5"/>
  <c r="KP342" i="5"/>
  <c r="KQ327" i="5"/>
  <c r="KR58" i="5"/>
  <c r="KQ73" i="5"/>
  <c r="KP256" i="5"/>
  <c r="KQ241" i="5"/>
  <c r="KP341" i="5"/>
  <c r="KQ326" i="5"/>
  <c r="KQ75" i="5"/>
  <c r="KR60" i="5"/>
  <c r="KS322" i="5"/>
  <c r="KR337" i="5"/>
  <c r="KP254" i="5"/>
  <c r="KQ239" i="5"/>
  <c r="KQ325" i="5"/>
  <c r="KP340" i="5"/>
  <c r="KP345" i="5"/>
  <c r="KQ330" i="5"/>
  <c r="KR59" i="5"/>
  <c r="KQ74" i="5"/>
  <c r="KP158" i="5"/>
  <c r="KQ143" i="5"/>
  <c r="KQ343" i="5"/>
  <c r="KR328" i="5"/>
  <c r="KQ247" i="5"/>
  <c r="KR232" i="5"/>
  <c r="KR146" i="5"/>
  <c r="KQ161" i="5"/>
  <c r="KP77" i="5"/>
  <c r="KQ62" i="5"/>
  <c r="KP257" i="5"/>
  <c r="KQ242" i="5"/>
  <c r="KQ56" i="5"/>
  <c r="KP71" i="5"/>
  <c r="KQ61" i="5"/>
  <c r="KP76" i="5"/>
  <c r="KP255" i="5"/>
  <c r="KQ240" i="5"/>
  <c r="KS248" i="5"/>
  <c r="KT233" i="5"/>
  <c r="KR147" i="5"/>
  <c r="KQ162" i="5"/>
  <c r="KL45" i="2"/>
  <c r="KK75" i="2"/>
  <c r="KN55" i="2"/>
  <c r="KM70" i="2"/>
  <c r="KL57" i="2"/>
  <c r="KK72" i="2"/>
  <c r="KL56" i="2"/>
  <c r="KK71" i="2"/>
  <c r="KN53" i="2"/>
  <c r="KM68" i="2"/>
  <c r="KL52" i="2"/>
  <c r="KK67" i="2"/>
  <c r="KM58" i="2"/>
  <c r="KL73" i="2"/>
  <c r="KL62" i="2"/>
  <c r="KK77" i="2"/>
  <c r="KP60" i="2"/>
  <c r="KL54" i="2"/>
  <c r="KK69" i="2"/>
  <c r="KL61" i="2"/>
  <c r="KK76" i="2"/>
  <c r="KM59" i="2"/>
  <c r="KL74" i="2"/>
  <c r="KO339" i="2"/>
  <c r="KP324" i="2"/>
  <c r="KL340" i="2"/>
  <c r="KM325" i="2"/>
  <c r="KL337" i="2"/>
  <c r="KM322" i="2"/>
  <c r="KL338" i="2"/>
  <c r="KM323" i="2"/>
  <c r="KN345" i="2"/>
  <c r="KO330" i="2"/>
  <c r="KM343" i="2"/>
  <c r="KN328" i="2"/>
  <c r="KL342" i="2"/>
  <c r="KM327" i="2"/>
  <c r="KL346" i="2"/>
  <c r="KM331" i="2"/>
  <c r="KO341" i="2"/>
  <c r="KP326" i="2"/>
  <c r="KL347" i="2"/>
  <c r="KM332" i="2"/>
  <c r="KL344" i="2"/>
  <c r="KM329" i="2"/>
  <c r="KL255" i="2"/>
  <c r="KM240" i="2"/>
  <c r="KM249" i="2"/>
  <c r="KN234" i="2"/>
  <c r="KL248" i="2"/>
  <c r="KM233" i="2"/>
  <c r="KL251" i="2"/>
  <c r="KM236" i="2"/>
  <c r="KM235" i="2"/>
  <c r="KL250" i="2"/>
  <c r="KM257" i="2"/>
  <c r="KN242" i="2"/>
  <c r="KL252" i="2"/>
  <c r="KM237" i="2"/>
  <c r="KP247" i="2"/>
  <c r="KQ232" i="2"/>
  <c r="KL254" i="2"/>
  <c r="KM239" i="2"/>
  <c r="KM256" i="2"/>
  <c r="KN241" i="2"/>
  <c r="KL253" i="2"/>
  <c r="KM238" i="2"/>
  <c r="KO158" i="2"/>
  <c r="KP143" i="2"/>
  <c r="KM161" i="2"/>
  <c r="KN146" i="2"/>
  <c r="KL163" i="2"/>
  <c r="KM148" i="2"/>
  <c r="KO167" i="2"/>
  <c r="KP152" i="2"/>
  <c r="KL157" i="2"/>
  <c r="KM142" i="2"/>
  <c r="KM166" i="2"/>
  <c r="KN151" i="2"/>
  <c r="KO164" i="2"/>
  <c r="KP149" i="2"/>
  <c r="KL165" i="2"/>
  <c r="KM150" i="2"/>
  <c r="KL160" i="2"/>
  <c r="KM145" i="2"/>
  <c r="KL162" i="2"/>
  <c r="KM147" i="2"/>
  <c r="KL159" i="2"/>
  <c r="KM144" i="2"/>
  <c r="KV420" i="2" l="1"/>
  <c r="KR436" i="2"/>
  <c r="KS421" i="2"/>
  <c r="KV417" i="2"/>
  <c r="KS433" i="2"/>
  <c r="KT418" i="2"/>
  <c r="KS429" i="2"/>
  <c r="KT414" i="2"/>
  <c r="KS419" i="2"/>
  <c r="KR434" i="2"/>
  <c r="KT437" i="2"/>
  <c r="KU422" i="2"/>
  <c r="KR438" i="2"/>
  <c r="KS423" i="2"/>
  <c r="KT402" i="2"/>
  <c r="KS432" i="2"/>
  <c r="KS415" i="2"/>
  <c r="KR430" i="2"/>
  <c r="KR431" i="2"/>
  <c r="KS416" i="2"/>
  <c r="KR428" i="2"/>
  <c r="KS413" i="2"/>
  <c r="KS405" i="2"/>
  <c r="KR435" i="2"/>
  <c r="KR247" i="5"/>
  <c r="KS232" i="5"/>
  <c r="KR330" i="5"/>
  <c r="KQ345" i="5"/>
  <c r="KR75" i="5"/>
  <c r="KS60" i="5"/>
  <c r="KQ342" i="5"/>
  <c r="KR327" i="5"/>
  <c r="KS164" i="5"/>
  <c r="KT149" i="5"/>
  <c r="KR238" i="5"/>
  <c r="KQ253" i="5"/>
  <c r="KQ347" i="5"/>
  <c r="KR332" i="5"/>
  <c r="KR162" i="5"/>
  <c r="KS147" i="5"/>
  <c r="KQ71" i="5"/>
  <c r="KR56" i="5"/>
  <c r="KR67" i="5"/>
  <c r="KS52" i="5"/>
  <c r="KS55" i="5"/>
  <c r="KR70" i="5"/>
  <c r="KT248" i="5"/>
  <c r="KU233" i="5"/>
  <c r="KQ257" i="5"/>
  <c r="KR242" i="5"/>
  <c r="KR343" i="5"/>
  <c r="KS328" i="5"/>
  <c r="KQ341" i="5"/>
  <c r="KR326" i="5"/>
  <c r="KR72" i="5"/>
  <c r="KS57" i="5"/>
  <c r="KQ159" i="5"/>
  <c r="KR144" i="5"/>
  <c r="KS252" i="5"/>
  <c r="KT237" i="5"/>
  <c r="KR344" i="5"/>
  <c r="KS329" i="5"/>
  <c r="KQ338" i="5"/>
  <c r="KR323" i="5"/>
  <c r="KR251" i="5"/>
  <c r="KS236" i="5"/>
  <c r="KQ340" i="5"/>
  <c r="KR325" i="5"/>
  <c r="KQ255" i="5"/>
  <c r="KR240" i="5"/>
  <c r="KQ77" i="5"/>
  <c r="KR62" i="5"/>
  <c r="KQ158" i="5"/>
  <c r="KR143" i="5"/>
  <c r="KQ254" i="5"/>
  <c r="KR239" i="5"/>
  <c r="KQ256" i="5"/>
  <c r="KR241" i="5"/>
  <c r="KR250" i="5"/>
  <c r="KS235" i="5"/>
  <c r="KQ339" i="5"/>
  <c r="KR324" i="5"/>
  <c r="KU53" i="5"/>
  <c r="KT68" i="5"/>
  <c r="KS234" i="5"/>
  <c r="KR249" i="5"/>
  <c r="KS167" i="5"/>
  <c r="KT152" i="5"/>
  <c r="KR346" i="5"/>
  <c r="KS331" i="5"/>
  <c r="KQ157" i="5"/>
  <c r="KR142" i="5"/>
  <c r="KQ165" i="5"/>
  <c r="KR150" i="5"/>
  <c r="KS151" i="5"/>
  <c r="KR166" i="5"/>
  <c r="KR160" i="5"/>
  <c r="KS145" i="5"/>
  <c r="KR163" i="5"/>
  <c r="KS148" i="5"/>
  <c r="KQ76" i="5"/>
  <c r="KR61" i="5"/>
  <c r="KR161" i="5"/>
  <c r="KS146" i="5"/>
  <c r="KS59" i="5"/>
  <c r="KR74" i="5"/>
  <c r="KS337" i="5"/>
  <c r="KT322" i="5"/>
  <c r="KR73" i="5"/>
  <c r="KS58" i="5"/>
  <c r="KQ69" i="5"/>
  <c r="KR54" i="5"/>
  <c r="KM45" i="2"/>
  <c r="KL75" i="2"/>
  <c r="KQ60" i="2"/>
  <c r="KM56" i="2"/>
  <c r="KL71" i="2"/>
  <c r="KM61" i="2"/>
  <c r="KL76" i="2"/>
  <c r="KN58" i="2"/>
  <c r="KM73" i="2"/>
  <c r="KM57" i="2"/>
  <c r="KL72" i="2"/>
  <c r="KO53" i="2"/>
  <c r="KN68" i="2"/>
  <c r="KN59" i="2"/>
  <c r="KM74" i="2"/>
  <c r="KM62" i="2"/>
  <c r="KL77" i="2"/>
  <c r="KM54" i="2"/>
  <c r="KL69" i="2"/>
  <c r="KM52" i="2"/>
  <c r="KL67" i="2"/>
  <c r="KO55" i="2"/>
  <c r="KN70" i="2"/>
  <c r="KM346" i="2"/>
  <c r="KN331" i="2"/>
  <c r="KM344" i="2"/>
  <c r="KN329" i="2"/>
  <c r="KM337" i="2"/>
  <c r="KN322" i="2"/>
  <c r="KM347" i="2"/>
  <c r="KN332" i="2"/>
  <c r="KM340" i="2"/>
  <c r="KN325" i="2"/>
  <c r="KP341" i="2"/>
  <c r="KQ326" i="2"/>
  <c r="KO345" i="2"/>
  <c r="KP330" i="2"/>
  <c r="KP339" i="2"/>
  <c r="KQ324" i="2"/>
  <c r="KM338" i="2"/>
  <c r="KN323" i="2"/>
  <c r="KM342" i="2"/>
  <c r="KN327" i="2"/>
  <c r="KN343" i="2"/>
  <c r="KO328" i="2"/>
  <c r="KQ247" i="2"/>
  <c r="KR232" i="2"/>
  <c r="KM251" i="2"/>
  <c r="KN236" i="2"/>
  <c r="KM253" i="2"/>
  <c r="KN238" i="2"/>
  <c r="KM252" i="2"/>
  <c r="KN237" i="2"/>
  <c r="KM248" i="2"/>
  <c r="KN233" i="2"/>
  <c r="KN256" i="2"/>
  <c r="KO241" i="2"/>
  <c r="KN257" i="2"/>
  <c r="KO242" i="2"/>
  <c r="KN249" i="2"/>
  <c r="KO234" i="2"/>
  <c r="KM254" i="2"/>
  <c r="KN239" i="2"/>
  <c r="KM255" i="2"/>
  <c r="KN240" i="2"/>
  <c r="KM250" i="2"/>
  <c r="KN235" i="2"/>
  <c r="KM165" i="2"/>
  <c r="KN150" i="2"/>
  <c r="KN144" i="2"/>
  <c r="KM159" i="2"/>
  <c r="KP164" i="2"/>
  <c r="KQ149" i="2"/>
  <c r="KM163" i="2"/>
  <c r="KN148" i="2"/>
  <c r="KM162" i="2"/>
  <c r="KN147" i="2"/>
  <c r="KN161" i="2"/>
  <c r="KO146" i="2"/>
  <c r="KM160" i="2"/>
  <c r="KN145" i="2"/>
  <c r="KM157" i="2"/>
  <c r="KN142" i="2"/>
  <c r="KP158" i="2"/>
  <c r="KQ143" i="2"/>
  <c r="KP167" i="2"/>
  <c r="KQ152" i="2"/>
  <c r="KN166" i="2"/>
  <c r="KO151" i="2"/>
  <c r="KS428" i="2" l="1"/>
  <c r="KT413" i="2"/>
  <c r="KS438" i="2"/>
  <c r="KT423" i="2"/>
  <c r="KT433" i="2"/>
  <c r="KU418" i="2"/>
  <c r="KS431" i="2"/>
  <c r="KT416" i="2"/>
  <c r="KU437" i="2"/>
  <c r="KV422" i="2"/>
  <c r="KW417" i="2"/>
  <c r="KS436" i="2"/>
  <c r="KT421" i="2"/>
  <c r="KS430" i="2"/>
  <c r="KT415" i="2"/>
  <c r="KT419" i="2"/>
  <c r="KS434" i="2"/>
  <c r="KT429" i="2"/>
  <c r="KU414" i="2"/>
  <c r="KW420" i="2"/>
  <c r="KT405" i="2"/>
  <c r="KS435" i="2"/>
  <c r="KU402" i="2"/>
  <c r="KT432" i="2"/>
  <c r="KS73" i="5"/>
  <c r="KT58" i="5"/>
  <c r="KS344" i="5"/>
  <c r="KT329" i="5"/>
  <c r="KR341" i="5"/>
  <c r="KS326" i="5"/>
  <c r="KR347" i="5"/>
  <c r="KS332" i="5"/>
  <c r="KT60" i="5"/>
  <c r="KS75" i="5"/>
  <c r="KR254" i="5"/>
  <c r="KS239" i="5"/>
  <c r="KS54" i="5"/>
  <c r="KR69" i="5"/>
  <c r="KS161" i="5"/>
  <c r="KT146" i="5"/>
  <c r="KT167" i="5"/>
  <c r="KU152" i="5"/>
  <c r="KS250" i="5"/>
  <c r="KT235" i="5"/>
  <c r="KR77" i="5"/>
  <c r="KS62" i="5"/>
  <c r="KR338" i="5"/>
  <c r="KS323" i="5"/>
  <c r="KS72" i="5"/>
  <c r="KT57" i="5"/>
  <c r="KU248" i="5"/>
  <c r="KV233" i="5"/>
  <c r="KS162" i="5"/>
  <c r="KT147" i="5"/>
  <c r="KS327" i="5"/>
  <c r="KR342" i="5"/>
  <c r="KS166" i="5"/>
  <c r="KT151" i="5"/>
  <c r="KR76" i="5"/>
  <c r="KS61" i="5"/>
  <c r="KR165" i="5"/>
  <c r="KS150" i="5"/>
  <c r="KS241" i="5"/>
  <c r="KR256" i="5"/>
  <c r="KR255" i="5"/>
  <c r="KS240" i="5"/>
  <c r="KT234" i="5"/>
  <c r="KS249" i="5"/>
  <c r="KS70" i="5"/>
  <c r="KT55" i="5"/>
  <c r="KU322" i="5"/>
  <c r="KT337" i="5"/>
  <c r="KS163" i="5"/>
  <c r="KT148" i="5"/>
  <c r="KR157" i="5"/>
  <c r="KS142" i="5"/>
  <c r="KR340" i="5"/>
  <c r="KS325" i="5"/>
  <c r="KT252" i="5"/>
  <c r="KU237" i="5"/>
  <c r="KS343" i="5"/>
  <c r="KT328" i="5"/>
  <c r="KS67" i="5"/>
  <c r="KT52" i="5"/>
  <c r="KU68" i="5"/>
  <c r="KV53" i="5"/>
  <c r="KR253" i="5"/>
  <c r="KS238" i="5"/>
  <c r="KR345" i="5"/>
  <c r="KS330" i="5"/>
  <c r="KS160" i="5"/>
  <c r="KT145" i="5"/>
  <c r="KS346" i="5"/>
  <c r="KT331" i="5"/>
  <c r="KR339" i="5"/>
  <c r="KS324" i="5"/>
  <c r="KS143" i="5"/>
  <c r="KR158" i="5"/>
  <c r="KT236" i="5"/>
  <c r="KS251" i="5"/>
  <c r="KR159" i="5"/>
  <c r="KS144" i="5"/>
  <c r="KS242" i="5"/>
  <c r="KR257" i="5"/>
  <c r="KR71" i="5"/>
  <c r="KS56" i="5"/>
  <c r="KT164" i="5"/>
  <c r="KU149" i="5"/>
  <c r="KS247" i="5"/>
  <c r="KT232" i="5"/>
  <c r="KS74" i="5"/>
  <c r="KT59" i="5"/>
  <c r="KN45" i="2"/>
  <c r="KM75" i="2"/>
  <c r="KP55" i="2"/>
  <c r="KO70" i="2"/>
  <c r="KO59" i="2"/>
  <c r="KN74" i="2"/>
  <c r="KN52" i="2"/>
  <c r="KM67" i="2"/>
  <c r="KP53" i="2"/>
  <c r="KO68" i="2"/>
  <c r="KN56" i="2"/>
  <c r="KM71" i="2"/>
  <c r="KO58" i="2"/>
  <c r="KN73" i="2"/>
  <c r="KN62" i="2"/>
  <c r="KM77" i="2"/>
  <c r="KN61" i="2"/>
  <c r="KM76" i="2"/>
  <c r="KN54" i="2"/>
  <c r="KM69" i="2"/>
  <c r="KN57" i="2"/>
  <c r="KM72" i="2"/>
  <c r="KR60" i="2"/>
  <c r="KQ339" i="2"/>
  <c r="KR324" i="2"/>
  <c r="KN347" i="2"/>
  <c r="KO332" i="2"/>
  <c r="KO343" i="2"/>
  <c r="KP328" i="2"/>
  <c r="KP345" i="2"/>
  <c r="KQ330" i="2"/>
  <c r="KN337" i="2"/>
  <c r="KO322" i="2"/>
  <c r="KN342" i="2"/>
  <c r="KO327" i="2"/>
  <c r="KQ341" i="2"/>
  <c r="KR326" i="2"/>
  <c r="KN344" i="2"/>
  <c r="KO329" i="2"/>
  <c r="KN338" i="2"/>
  <c r="KO323" i="2"/>
  <c r="KN340" i="2"/>
  <c r="KO325" i="2"/>
  <c r="KN346" i="2"/>
  <c r="KO331" i="2"/>
  <c r="KO249" i="2"/>
  <c r="KP234" i="2"/>
  <c r="KN252" i="2"/>
  <c r="KO237" i="2"/>
  <c r="KN250" i="2"/>
  <c r="KO235" i="2"/>
  <c r="KO257" i="2"/>
  <c r="KP242" i="2"/>
  <c r="KN253" i="2"/>
  <c r="KO238" i="2"/>
  <c r="KN255" i="2"/>
  <c r="KO240" i="2"/>
  <c r="KO256" i="2"/>
  <c r="KP241" i="2"/>
  <c r="KN251" i="2"/>
  <c r="KO236" i="2"/>
  <c r="KN254" i="2"/>
  <c r="KO239" i="2"/>
  <c r="KN248" i="2"/>
  <c r="KO233" i="2"/>
  <c r="KR247" i="2"/>
  <c r="KS232" i="2"/>
  <c r="KN157" i="2"/>
  <c r="KO142" i="2"/>
  <c r="KN163" i="2"/>
  <c r="KO148" i="2"/>
  <c r="KO166" i="2"/>
  <c r="KP151" i="2"/>
  <c r="KN160" i="2"/>
  <c r="KO145" i="2"/>
  <c r="KQ164" i="2"/>
  <c r="KR149" i="2"/>
  <c r="KQ167" i="2"/>
  <c r="KR152" i="2"/>
  <c r="KO161" i="2"/>
  <c r="KP146" i="2"/>
  <c r="KN159" i="2"/>
  <c r="KO144" i="2"/>
  <c r="KQ158" i="2"/>
  <c r="KR143" i="2"/>
  <c r="KN162" i="2"/>
  <c r="KO147" i="2"/>
  <c r="KN165" i="2"/>
  <c r="KO150" i="2"/>
  <c r="KU415" i="2" l="1"/>
  <c r="KT430" i="2"/>
  <c r="KT431" i="2"/>
  <c r="KU416" i="2"/>
  <c r="KU405" i="2"/>
  <c r="KT435" i="2"/>
  <c r="KX420" i="2"/>
  <c r="KT436" i="2"/>
  <c r="KU421" i="2"/>
  <c r="KU433" i="2"/>
  <c r="KV418" i="2"/>
  <c r="KU429" i="2"/>
  <c r="KV414" i="2"/>
  <c r="KX417" i="2"/>
  <c r="KT438" i="2"/>
  <c r="KU423" i="2"/>
  <c r="KV437" i="2"/>
  <c r="KW422" i="2"/>
  <c r="KT428" i="2"/>
  <c r="KU413" i="2"/>
  <c r="KV402" i="2"/>
  <c r="KU432" i="2"/>
  <c r="KT434" i="2"/>
  <c r="KU419" i="2"/>
  <c r="KT247" i="5"/>
  <c r="KU232" i="5"/>
  <c r="KS159" i="5"/>
  <c r="KT144" i="5"/>
  <c r="KT346" i="5"/>
  <c r="KU331" i="5"/>
  <c r="KW53" i="5"/>
  <c r="KV68" i="5"/>
  <c r="KS340" i="5"/>
  <c r="KT325" i="5"/>
  <c r="KT70" i="5"/>
  <c r="KU55" i="5"/>
  <c r="KS165" i="5"/>
  <c r="KT150" i="5"/>
  <c r="KT162" i="5"/>
  <c r="KU147" i="5"/>
  <c r="KS77" i="5"/>
  <c r="KT62" i="5"/>
  <c r="KS341" i="5"/>
  <c r="KT326" i="5"/>
  <c r="KT54" i="5"/>
  <c r="KS69" i="5"/>
  <c r="KU164" i="5"/>
  <c r="KV149" i="5"/>
  <c r="KT160" i="5"/>
  <c r="KU145" i="5"/>
  <c r="KU52" i="5"/>
  <c r="KT67" i="5"/>
  <c r="KS157" i="5"/>
  <c r="KT142" i="5"/>
  <c r="KS76" i="5"/>
  <c r="KT61" i="5"/>
  <c r="KV248" i="5"/>
  <c r="KW233" i="5"/>
  <c r="KT250" i="5"/>
  <c r="KU235" i="5"/>
  <c r="KS254" i="5"/>
  <c r="KT239" i="5"/>
  <c r="KT344" i="5"/>
  <c r="KU329" i="5"/>
  <c r="KT251" i="5"/>
  <c r="KU236" i="5"/>
  <c r="KT249" i="5"/>
  <c r="KU234" i="5"/>
  <c r="KS71" i="5"/>
  <c r="KT56" i="5"/>
  <c r="KT330" i="5"/>
  <c r="KS345" i="5"/>
  <c r="KT343" i="5"/>
  <c r="KU328" i="5"/>
  <c r="KT163" i="5"/>
  <c r="KU148" i="5"/>
  <c r="KS255" i="5"/>
  <c r="KT240" i="5"/>
  <c r="KT166" i="5"/>
  <c r="KU151" i="5"/>
  <c r="KT72" i="5"/>
  <c r="KU57" i="5"/>
  <c r="KV152" i="5"/>
  <c r="KU167" i="5"/>
  <c r="KT73" i="5"/>
  <c r="KU58" i="5"/>
  <c r="KS158" i="5"/>
  <c r="KT143" i="5"/>
  <c r="KU60" i="5"/>
  <c r="KT75" i="5"/>
  <c r="KT74" i="5"/>
  <c r="KU59" i="5"/>
  <c r="KS339" i="5"/>
  <c r="KT324" i="5"/>
  <c r="KS253" i="5"/>
  <c r="KT238" i="5"/>
  <c r="KU252" i="5"/>
  <c r="KV237" i="5"/>
  <c r="KS338" i="5"/>
  <c r="KT323" i="5"/>
  <c r="KT161" i="5"/>
  <c r="KU146" i="5"/>
  <c r="KS347" i="5"/>
  <c r="KT332" i="5"/>
  <c r="KS257" i="5"/>
  <c r="KT242" i="5"/>
  <c r="KU337" i="5"/>
  <c r="KV322" i="5"/>
  <c r="KS256" i="5"/>
  <c r="KT241" i="5"/>
  <c r="KS342" i="5"/>
  <c r="KT327" i="5"/>
  <c r="KO45" i="2"/>
  <c r="KN75" i="2"/>
  <c r="KQ53" i="2"/>
  <c r="KP68" i="2"/>
  <c r="KO57" i="2"/>
  <c r="KN72" i="2"/>
  <c r="KP58" i="2"/>
  <c r="KO73" i="2"/>
  <c r="KP59" i="2"/>
  <c r="KO74" i="2"/>
  <c r="KS60" i="2"/>
  <c r="KO62" i="2"/>
  <c r="KN77" i="2"/>
  <c r="KO52" i="2"/>
  <c r="KN67" i="2"/>
  <c r="KO61" i="2"/>
  <c r="KN76" i="2"/>
  <c r="KO54" i="2"/>
  <c r="KN69" i="2"/>
  <c r="KO56" i="2"/>
  <c r="KN71" i="2"/>
  <c r="KQ55" i="2"/>
  <c r="KP70" i="2"/>
  <c r="KO344" i="2"/>
  <c r="KP329" i="2"/>
  <c r="KQ345" i="2"/>
  <c r="KR330" i="2"/>
  <c r="KO346" i="2"/>
  <c r="KP331" i="2"/>
  <c r="KR341" i="2"/>
  <c r="KS326" i="2"/>
  <c r="KP343" i="2"/>
  <c r="KQ328" i="2"/>
  <c r="KO340" i="2"/>
  <c r="KP325" i="2"/>
  <c r="KO342" i="2"/>
  <c r="KP327" i="2"/>
  <c r="KO347" i="2"/>
  <c r="KP332" i="2"/>
  <c r="KO338" i="2"/>
  <c r="KP323" i="2"/>
  <c r="KO337" i="2"/>
  <c r="KP322" i="2"/>
  <c r="KR339" i="2"/>
  <c r="KS324" i="2"/>
  <c r="KO251" i="2"/>
  <c r="KP236" i="2"/>
  <c r="KS247" i="2"/>
  <c r="KT232" i="2"/>
  <c r="KO250" i="2"/>
  <c r="KP235" i="2"/>
  <c r="KO248" i="2"/>
  <c r="KP233" i="2"/>
  <c r="KO252" i="2"/>
  <c r="KP237" i="2"/>
  <c r="KO254" i="2"/>
  <c r="KP239" i="2"/>
  <c r="KO253" i="2"/>
  <c r="KP238" i="2"/>
  <c r="KP249" i="2"/>
  <c r="KQ234" i="2"/>
  <c r="KP257" i="2"/>
  <c r="KQ242" i="2"/>
  <c r="KP256" i="2"/>
  <c r="KQ241" i="2"/>
  <c r="KO255" i="2"/>
  <c r="KP240" i="2"/>
  <c r="KO159" i="2"/>
  <c r="KP144" i="2"/>
  <c r="KO160" i="2"/>
  <c r="KP145" i="2"/>
  <c r="KO165" i="2"/>
  <c r="KP150" i="2"/>
  <c r="KP161" i="2"/>
  <c r="KQ146" i="2"/>
  <c r="KP166" i="2"/>
  <c r="KQ151" i="2"/>
  <c r="KO162" i="2"/>
  <c r="KP147" i="2"/>
  <c r="KR167" i="2"/>
  <c r="KS152" i="2"/>
  <c r="KO163" i="2"/>
  <c r="KP148" i="2"/>
  <c r="KR158" i="2"/>
  <c r="KS143" i="2"/>
  <c r="KR164" i="2"/>
  <c r="KS149" i="2"/>
  <c r="KO157" i="2"/>
  <c r="KP142" i="2"/>
  <c r="KY417" i="2" l="1"/>
  <c r="KY420" i="2"/>
  <c r="KW402" i="2"/>
  <c r="KV432" i="2"/>
  <c r="KV429" i="2"/>
  <c r="KW414" i="2"/>
  <c r="KV405" i="2"/>
  <c r="KU435" i="2"/>
  <c r="KW437" i="2"/>
  <c r="KX422" i="2"/>
  <c r="KV433" i="2"/>
  <c r="KW418" i="2"/>
  <c r="KU431" i="2"/>
  <c r="KV416" i="2"/>
  <c r="KU428" i="2"/>
  <c r="KV413" i="2"/>
  <c r="KU434" i="2"/>
  <c r="KV419" i="2"/>
  <c r="KU438" i="2"/>
  <c r="KV423" i="2"/>
  <c r="KU436" i="2"/>
  <c r="KV421" i="2"/>
  <c r="KU430" i="2"/>
  <c r="KV415" i="2"/>
  <c r="KT347" i="5"/>
  <c r="KU332" i="5"/>
  <c r="KT158" i="5"/>
  <c r="KU143" i="5"/>
  <c r="KV164" i="5"/>
  <c r="KW149" i="5"/>
  <c r="KT345" i="5"/>
  <c r="KU330" i="5"/>
  <c r="KX53" i="5"/>
  <c r="KW68" i="5"/>
  <c r="KT256" i="5"/>
  <c r="KU241" i="5"/>
  <c r="KU324" i="5"/>
  <c r="KT339" i="5"/>
  <c r="KV58" i="5"/>
  <c r="KU73" i="5"/>
  <c r="KU56" i="5"/>
  <c r="KT71" i="5"/>
  <c r="KT157" i="5"/>
  <c r="KU142" i="5"/>
  <c r="KU346" i="5"/>
  <c r="KV331" i="5"/>
  <c r="KV337" i="5"/>
  <c r="KW322" i="5"/>
  <c r="KU74" i="5"/>
  <c r="KV59" i="5"/>
  <c r="KU163" i="5"/>
  <c r="KV148" i="5"/>
  <c r="KV235" i="5"/>
  <c r="KU250" i="5"/>
  <c r="KT341" i="5"/>
  <c r="KU326" i="5"/>
  <c r="KT159" i="5"/>
  <c r="KU144" i="5"/>
  <c r="KV167" i="5"/>
  <c r="KW152" i="5"/>
  <c r="KU67" i="5"/>
  <c r="KV52" i="5"/>
  <c r="KT257" i="5"/>
  <c r="KU242" i="5"/>
  <c r="KW237" i="5"/>
  <c r="KV252" i="5"/>
  <c r="KU72" i="5"/>
  <c r="KV57" i="5"/>
  <c r="KV328" i="5"/>
  <c r="KU343" i="5"/>
  <c r="KV236" i="5"/>
  <c r="KU251" i="5"/>
  <c r="KW248" i="5"/>
  <c r="KX233" i="5"/>
  <c r="KU160" i="5"/>
  <c r="KV145" i="5"/>
  <c r="KT77" i="5"/>
  <c r="KU62" i="5"/>
  <c r="KU325" i="5"/>
  <c r="KT340" i="5"/>
  <c r="KU247" i="5"/>
  <c r="KV232" i="5"/>
  <c r="KT342" i="5"/>
  <c r="KU327" i="5"/>
  <c r="KT253" i="5"/>
  <c r="KU238" i="5"/>
  <c r="KU166" i="5"/>
  <c r="KV151" i="5"/>
  <c r="KU344" i="5"/>
  <c r="KV329" i="5"/>
  <c r="KT76" i="5"/>
  <c r="KU61" i="5"/>
  <c r="KU162" i="5"/>
  <c r="KV147" i="5"/>
  <c r="KU161" i="5"/>
  <c r="KV146" i="5"/>
  <c r="KU240" i="5"/>
  <c r="KT255" i="5"/>
  <c r="KT254" i="5"/>
  <c r="KU239" i="5"/>
  <c r="KT165" i="5"/>
  <c r="KU150" i="5"/>
  <c r="KU54" i="5"/>
  <c r="KT69" i="5"/>
  <c r="KT338" i="5"/>
  <c r="KU323" i="5"/>
  <c r="KU249" i="5"/>
  <c r="KV234" i="5"/>
  <c r="KV55" i="5"/>
  <c r="KU70" i="5"/>
  <c r="KU75" i="5"/>
  <c r="KV60" i="5"/>
  <c r="KP45" i="2"/>
  <c r="KO75" i="2"/>
  <c r="KP61" i="2"/>
  <c r="KO76" i="2"/>
  <c r="KP62" i="2"/>
  <c r="KO77" i="2"/>
  <c r="KP57" i="2"/>
  <c r="KO72" i="2"/>
  <c r="KQ59" i="2"/>
  <c r="KP74" i="2"/>
  <c r="KR55" i="2"/>
  <c r="KQ70" i="2"/>
  <c r="KP52" i="2"/>
  <c r="KO67" i="2"/>
  <c r="KQ58" i="2"/>
  <c r="KP73" i="2"/>
  <c r="KP56" i="2"/>
  <c r="KO71" i="2"/>
  <c r="KP54" i="2"/>
  <c r="KO69" i="2"/>
  <c r="KT60" i="2"/>
  <c r="KR53" i="2"/>
  <c r="KQ68" i="2"/>
  <c r="KP347" i="2"/>
  <c r="KQ332" i="2"/>
  <c r="KS341" i="2"/>
  <c r="KT326" i="2"/>
  <c r="KS339" i="2"/>
  <c r="KT324" i="2"/>
  <c r="KP342" i="2"/>
  <c r="KQ327" i="2"/>
  <c r="KP346" i="2"/>
  <c r="KQ331" i="2"/>
  <c r="KP337" i="2"/>
  <c r="KQ322" i="2"/>
  <c r="KP340" i="2"/>
  <c r="KQ325" i="2"/>
  <c r="KR345" i="2"/>
  <c r="KS330" i="2"/>
  <c r="KP338" i="2"/>
  <c r="KQ323" i="2"/>
  <c r="KQ343" i="2"/>
  <c r="KR328" i="2"/>
  <c r="KP344" i="2"/>
  <c r="KQ329" i="2"/>
  <c r="KP248" i="2"/>
  <c r="KQ233" i="2"/>
  <c r="KP253" i="2"/>
  <c r="KQ238" i="2"/>
  <c r="KQ256" i="2"/>
  <c r="KR241" i="2"/>
  <c r="KP254" i="2"/>
  <c r="KQ239" i="2"/>
  <c r="KT247" i="2"/>
  <c r="KU232" i="2"/>
  <c r="KQ257" i="2"/>
  <c r="KR242" i="2"/>
  <c r="KP252" i="2"/>
  <c r="KQ237" i="2"/>
  <c r="KP251" i="2"/>
  <c r="KQ236" i="2"/>
  <c r="KQ249" i="2"/>
  <c r="KR234" i="2"/>
  <c r="KP255" i="2"/>
  <c r="KQ240" i="2"/>
  <c r="KP250" i="2"/>
  <c r="KQ235" i="2"/>
  <c r="KP157" i="2"/>
  <c r="KQ142" i="2"/>
  <c r="KS167" i="2"/>
  <c r="KT152" i="2"/>
  <c r="KP165" i="2"/>
  <c r="KQ150" i="2"/>
  <c r="KS164" i="2"/>
  <c r="KT149" i="2"/>
  <c r="KP162" i="2"/>
  <c r="KQ147" i="2"/>
  <c r="KP160" i="2"/>
  <c r="KQ145" i="2"/>
  <c r="KS158" i="2"/>
  <c r="KT143" i="2"/>
  <c r="KQ166" i="2"/>
  <c r="KR151" i="2"/>
  <c r="KP159" i="2"/>
  <c r="KQ144" i="2"/>
  <c r="KP163" i="2"/>
  <c r="KQ148" i="2"/>
  <c r="KQ161" i="2"/>
  <c r="KR146" i="2"/>
  <c r="KV438" i="2" l="1"/>
  <c r="KW423" i="2"/>
  <c r="KW433" i="2"/>
  <c r="KX418" i="2"/>
  <c r="KX402" i="2"/>
  <c r="KW432" i="2"/>
  <c r="KV430" i="2"/>
  <c r="KW415" i="2"/>
  <c r="KV428" i="2"/>
  <c r="KW413" i="2"/>
  <c r="KZ417" i="2"/>
  <c r="KW405" i="2"/>
  <c r="KV435" i="2"/>
  <c r="KV436" i="2"/>
  <c r="KW421" i="2"/>
  <c r="KV431" i="2"/>
  <c r="KW416" i="2"/>
  <c r="KW429" i="2"/>
  <c r="KX414" i="2"/>
  <c r="KV434" i="2"/>
  <c r="KW419" i="2"/>
  <c r="KX437" i="2"/>
  <c r="KY422" i="2"/>
  <c r="KZ420" i="2"/>
  <c r="KU253" i="5"/>
  <c r="KV238" i="5"/>
  <c r="KV75" i="5"/>
  <c r="KW60" i="5"/>
  <c r="KV161" i="5"/>
  <c r="KW146" i="5"/>
  <c r="KV166" i="5"/>
  <c r="KW151" i="5"/>
  <c r="KV242" i="5"/>
  <c r="KU257" i="5"/>
  <c r="KU341" i="5"/>
  <c r="KV326" i="5"/>
  <c r="KW337" i="5"/>
  <c r="KX322" i="5"/>
  <c r="KU345" i="5"/>
  <c r="KV330" i="5"/>
  <c r="KU340" i="5"/>
  <c r="KV325" i="5"/>
  <c r="KV162" i="5"/>
  <c r="KW147" i="5"/>
  <c r="KV346" i="5"/>
  <c r="KW331" i="5"/>
  <c r="KU69" i="5"/>
  <c r="KV54" i="5"/>
  <c r="KW236" i="5"/>
  <c r="KV251" i="5"/>
  <c r="KW58" i="5"/>
  <c r="KV73" i="5"/>
  <c r="KU165" i="5"/>
  <c r="KV150" i="5"/>
  <c r="KU77" i="5"/>
  <c r="KV62" i="5"/>
  <c r="KV67" i="5"/>
  <c r="KW52" i="5"/>
  <c r="KW164" i="5"/>
  <c r="KX149" i="5"/>
  <c r="KV70" i="5"/>
  <c r="KW55" i="5"/>
  <c r="KV343" i="5"/>
  <c r="KW328" i="5"/>
  <c r="KW235" i="5"/>
  <c r="KV250" i="5"/>
  <c r="KU339" i="5"/>
  <c r="KV324" i="5"/>
  <c r="KV249" i="5"/>
  <c r="KW234" i="5"/>
  <c r="KU254" i="5"/>
  <c r="KV239" i="5"/>
  <c r="KU76" i="5"/>
  <c r="KV61" i="5"/>
  <c r="KU342" i="5"/>
  <c r="KV327" i="5"/>
  <c r="KV160" i="5"/>
  <c r="KW145" i="5"/>
  <c r="KV72" i="5"/>
  <c r="KW57" i="5"/>
  <c r="KW167" i="5"/>
  <c r="KX152" i="5"/>
  <c r="KV163" i="5"/>
  <c r="KW148" i="5"/>
  <c r="KU157" i="5"/>
  <c r="KV142" i="5"/>
  <c r="KU256" i="5"/>
  <c r="KV241" i="5"/>
  <c r="KU158" i="5"/>
  <c r="KV143" i="5"/>
  <c r="KU338" i="5"/>
  <c r="KV323" i="5"/>
  <c r="KV344" i="5"/>
  <c r="KW329" i="5"/>
  <c r="KV247" i="5"/>
  <c r="KW232" i="5"/>
  <c r="KX248" i="5"/>
  <c r="KY233" i="5"/>
  <c r="KU159" i="5"/>
  <c r="KV144" i="5"/>
  <c r="KV74" i="5"/>
  <c r="KW59" i="5"/>
  <c r="KU347" i="5"/>
  <c r="KV332" i="5"/>
  <c r="KU255" i="5"/>
  <c r="KV240" i="5"/>
  <c r="KW252" i="5"/>
  <c r="KX237" i="5"/>
  <c r="KU71" i="5"/>
  <c r="KV56" i="5"/>
  <c r="KX68" i="5"/>
  <c r="KY53" i="5"/>
  <c r="KQ45" i="2"/>
  <c r="KP75" i="2"/>
  <c r="KQ56" i="2"/>
  <c r="KP71" i="2"/>
  <c r="KU60" i="2"/>
  <c r="KQ52" i="2"/>
  <c r="KP67" i="2"/>
  <c r="KQ62" i="2"/>
  <c r="KP77" i="2"/>
  <c r="KR59" i="2"/>
  <c r="KQ74" i="2"/>
  <c r="KS53" i="2"/>
  <c r="KR68" i="2"/>
  <c r="KR58" i="2"/>
  <c r="KQ73" i="2"/>
  <c r="KQ57" i="2"/>
  <c r="KP72" i="2"/>
  <c r="KQ54" i="2"/>
  <c r="KP69" i="2"/>
  <c r="KS55" i="2"/>
  <c r="KR70" i="2"/>
  <c r="KQ61" i="2"/>
  <c r="KP76" i="2"/>
  <c r="KQ342" i="2"/>
  <c r="KR327" i="2"/>
  <c r="KT341" i="2"/>
  <c r="KU326" i="2"/>
  <c r="KS345" i="2"/>
  <c r="KT330" i="2"/>
  <c r="KT339" i="2"/>
  <c r="KU324" i="2"/>
  <c r="KR343" i="2"/>
  <c r="KS328" i="2"/>
  <c r="KQ338" i="2"/>
  <c r="KR323" i="2"/>
  <c r="KQ346" i="2"/>
  <c r="KR331" i="2"/>
  <c r="KQ347" i="2"/>
  <c r="KR332" i="2"/>
  <c r="KQ344" i="2"/>
  <c r="KR329" i="2"/>
  <c r="KQ340" i="2"/>
  <c r="KR325" i="2"/>
  <c r="KQ337" i="2"/>
  <c r="KR322" i="2"/>
  <c r="KQ252" i="2"/>
  <c r="KR237" i="2"/>
  <c r="KR257" i="2"/>
  <c r="KS242" i="2"/>
  <c r="KQ251" i="2"/>
  <c r="KR236" i="2"/>
  <c r="KQ254" i="2"/>
  <c r="KR239" i="2"/>
  <c r="KQ250" i="2"/>
  <c r="KR235" i="2"/>
  <c r="KQ253" i="2"/>
  <c r="KR238" i="2"/>
  <c r="KR249" i="2"/>
  <c r="KS234" i="2"/>
  <c r="KU247" i="2"/>
  <c r="KV232" i="2"/>
  <c r="KQ248" i="2"/>
  <c r="KR233" i="2"/>
  <c r="KR256" i="2"/>
  <c r="KS241" i="2"/>
  <c r="KQ255" i="2"/>
  <c r="KR240" i="2"/>
  <c r="KR166" i="2"/>
  <c r="KS151" i="2"/>
  <c r="KT164" i="2"/>
  <c r="KU149" i="2"/>
  <c r="KR161" i="2"/>
  <c r="KS146" i="2"/>
  <c r="KT158" i="2"/>
  <c r="KU143" i="2"/>
  <c r="KQ165" i="2"/>
  <c r="KR150" i="2"/>
  <c r="KQ163" i="2"/>
  <c r="KR148" i="2"/>
  <c r="KQ160" i="2"/>
  <c r="KR145" i="2"/>
  <c r="KT167" i="2"/>
  <c r="KU152" i="2"/>
  <c r="KQ159" i="2"/>
  <c r="KR144" i="2"/>
  <c r="KQ162" i="2"/>
  <c r="KR147" i="2"/>
  <c r="KQ157" i="2"/>
  <c r="KR142" i="2"/>
  <c r="KX405" i="2" l="1"/>
  <c r="KW435" i="2"/>
  <c r="KY437" i="2"/>
  <c r="KZ422" i="2"/>
  <c r="KW436" i="2"/>
  <c r="KX421" i="2"/>
  <c r="KW430" i="2"/>
  <c r="KX415" i="2"/>
  <c r="KW434" i="2"/>
  <c r="KX419" i="2"/>
  <c r="KY402" i="2"/>
  <c r="KX432" i="2"/>
  <c r="KY414" i="2"/>
  <c r="KX429" i="2"/>
  <c r="LA417" i="2"/>
  <c r="KY418" i="2"/>
  <c r="KX433" i="2"/>
  <c r="LA420" i="2"/>
  <c r="KW431" i="2"/>
  <c r="KX416" i="2"/>
  <c r="KW428" i="2"/>
  <c r="KX413" i="2"/>
  <c r="KW438" i="2"/>
  <c r="KX423" i="2"/>
  <c r="KY68" i="5"/>
  <c r="KZ53" i="5"/>
  <c r="KV347" i="5"/>
  <c r="KW332" i="5"/>
  <c r="KW247" i="5"/>
  <c r="KX232" i="5"/>
  <c r="KV256" i="5"/>
  <c r="KW241" i="5"/>
  <c r="KX57" i="5"/>
  <c r="KW72" i="5"/>
  <c r="KW239" i="5"/>
  <c r="KV254" i="5"/>
  <c r="KW343" i="5"/>
  <c r="KX328" i="5"/>
  <c r="KV77" i="5"/>
  <c r="KW62" i="5"/>
  <c r="KV69" i="5"/>
  <c r="KW54" i="5"/>
  <c r="KV345" i="5"/>
  <c r="KW330" i="5"/>
  <c r="KW166" i="5"/>
  <c r="KX151" i="5"/>
  <c r="KV71" i="5"/>
  <c r="KW56" i="5"/>
  <c r="KW74" i="5"/>
  <c r="KX59" i="5"/>
  <c r="KW344" i="5"/>
  <c r="KX329" i="5"/>
  <c r="KV157" i="5"/>
  <c r="KW142" i="5"/>
  <c r="KW160" i="5"/>
  <c r="KX145" i="5"/>
  <c r="KW249" i="5"/>
  <c r="KX234" i="5"/>
  <c r="KW70" i="5"/>
  <c r="KX55" i="5"/>
  <c r="KV165" i="5"/>
  <c r="KW150" i="5"/>
  <c r="KW346" i="5"/>
  <c r="KX331" i="5"/>
  <c r="KX337" i="5"/>
  <c r="KY322" i="5"/>
  <c r="KW161" i="5"/>
  <c r="KX146" i="5"/>
  <c r="KX252" i="5"/>
  <c r="KY237" i="5"/>
  <c r="KV159" i="5"/>
  <c r="KW144" i="5"/>
  <c r="KV338" i="5"/>
  <c r="KW323" i="5"/>
  <c r="KW163" i="5"/>
  <c r="KX148" i="5"/>
  <c r="KW327" i="5"/>
  <c r="KV342" i="5"/>
  <c r="KW324" i="5"/>
  <c r="KV339" i="5"/>
  <c r="KX164" i="5"/>
  <c r="KY149" i="5"/>
  <c r="KW162" i="5"/>
  <c r="KX147" i="5"/>
  <c r="KW326" i="5"/>
  <c r="KV341" i="5"/>
  <c r="KW75" i="5"/>
  <c r="KX60" i="5"/>
  <c r="KW73" i="5"/>
  <c r="KX58" i="5"/>
  <c r="KV255" i="5"/>
  <c r="KW240" i="5"/>
  <c r="KY248" i="5"/>
  <c r="KZ233" i="5"/>
  <c r="KV158" i="5"/>
  <c r="KW143" i="5"/>
  <c r="KX167" i="5"/>
  <c r="KY152" i="5"/>
  <c r="KV76" i="5"/>
  <c r="KW61" i="5"/>
  <c r="KW67" i="5"/>
  <c r="KX52" i="5"/>
  <c r="KV340" i="5"/>
  <c r="KW325" i="5"/>
  <c r="KW238" i="5"/>
  <c r="KV253" i="5"/>
  <c r="KW250" i="5"/>
  <c r="KX235" i="5"/>
  <c r="KX236" i="5"/>
  <c r="KW251" i="5"/>
  <c r="KV257" i="5"/>
  <c r="KW242" i="5"/>
  <c r="KR45" i="2"/>
  <c r="KQ75" i="2"/>
  <c r="KT55" i="2"/>
  <c r="KS70" i="2"/>
  <c r="KT53" i="2"/>
  <c r="KS68" i="2"/>
  <c r="KV60" i="2"/>
  <c r="KR57" i="2"/>
  <c r="KQ72" i="2"/>
  <c r="KR62" i="2"/>
  <c r="KQ77" i="2"/>
  <c r="KR61" i="2"/>
  <c r="KQ76" i="2"/>
  <c r="KS58" i="2"/>
  <c r="KR73" i="2"/>
  <c r="KR52" i="2"/>
  <c r="KQ67" i="2"/>
  <c r="KR54" i="2"/>
  <c r="KQ69" i="2"/>
  <c r="KS59" i="2"/>
  <c r="KR74" i="2"/>
  <c r="KR56" i="2"/>
  <c r="KQ71" i="2"/>
  <c r="KR347" i="2"/>
  <c r="KS332" i="2"/>
  <c r="KU339" i="2"/>
  <c r="KV324" i="2"/>
  <c r="KR337" i="2"/>
  <c r="KS322" i="2"/>
  <c r="KR346" i="2"/>
  <c r="KS331" i="2"/>
  <c r="KT345" i="2"/>
  <c r="KU330" i="2"/>
  <c r="KR340" i="2"/>
  <c r="KS325" i="2"/>
  <c r="KR338" i="2"/>
  <c r="KS323" i="2"/>
  <c r="KU341" i="2"/>
  <c r="KV326" i="2"/>
  <c r="KR344" i="2"/>
  <c r="KS329" i="2"/>
  <c r="KS343" i="2"/>
  <c r="KT328" i="2"/>
  <c r="KR342" i="2"/>
  <c r="KS327" i="2"/>
  <c r="KV247" i="2"/>
  <c r="KW232" i="2"/>
  <c r="KR254" i="2"/>
  <c r="KS239" i="2"/>
  <c r="KR255" i="2"/>
  <c r="KS240" i="2"/>
  <c r="KS249" i="2"/>
  <c r="KT234" i="2"/>
  <c r="KR251" i="2"/>
  <c r="KS236" i="2"/>
  <c r="KS256" i="2"/>
  <c r="KT241" i="2"/>
  <c r="KR253" i="2"/>
  <c r="KS238" i="2"/>
  <c r="KS257" i="2"/>
  <c r="KT242" i="2"/>
  <c r="KR248" i="2"/>
  <c r="KS233" i="2"/>
  <c r="KR250" i="2"/>
  <c r="KS235" i="2"/>
  <c r="KR252" i="2"/>
  <c r="KS237" i="2"/>
  <c r="KR157" i="2"/>
  <c r="KS142" i="2"/>
  <c r="KR160" i="2"/>
  <c r="KS145" i="2"/>
  <c r="KS161" i="2"/>
  <c r="KT146" i="2"/>
  <c r="KR162" i="2"/>
  <c r="KS147" i="2"/>
  <c r="KR163" i="2"/>
  <c r="KS148" i="2"/>
  <c r="KU164" i="2"/>
  <c r="KV149" i="2"/>
  <c r="KR159" i="2"/>
  <c r="KS144" i="2"/>
  <c r="KR165" i="2"/>
  <c r="KS150" i="2"/>
  <c r="KS166" i="2"/>
  <c r="KT151" i="2"/>
  <c r="KU167" i="2"/>
  <c r="KV152" i="2"/>
  <c r="KU158" i="2"/>
  <c r="KV143" i="2"/>
  <c r="KX431" i="2" l="1"/>
  <c r="KY416" i="2"/>
  <c r="KX438" i="2"/>
  <c r="KY423" i="2"/>
  <c r="KX434" i="2"/>
  <c r="KY419" i="2"/>
  <c r="KY433" i="2"/>
  <c r="KZ418" i="2"/>
  <c r="KY405" i="2"/>
  <c r="KX435" i="2"/>
  <c r="KX428" i="2"/>
  <c r="KY413" i="2"/>
  <c r="LB417" i="2"/>
  <c r="KX430" i="2"/>
  <c r="KY415" i="2"/>
  <c r="KX436" i="2"/>
  <c r="KY421" i="2"/>
  <c r="KY429" i="2"/>
  <c r="KZ414" i="2"/>
  <c r="LB420" i="2"/>
  <c r="KZ437" i="2"/>
  <c r="LA422" i="2"/>
  <c r="KZ402" i="2"/>
  <c r="KY432" i="2"/>
  <c r="KX343" i="5"/>
  <c r="KY328" i="5"/>
  <c r="KX61" i="5"/>
  <c r="KW76" i="5"/>
  <c r="KY52" i="5"/>
  <c r="KX67" i="5"/>
  <c r="KY252" i="5"/>
  <c r="KZ237" i="5"/>
  <c r="KX142" i="5"/>
  <c r="KW157" i="5"/>
  <c r="KW342" i="5"/>
  <c r="KX327" i="5"/>
  <c r="KY235" i="5"/>
  <c r="KX250" i="5"/>
  <c r="KX162" i="5"/>
  <c r="KY147" i="5"/>
  <c r="KX161" i="5"/>
  <c r="KY146" i="5"/>
  <c r="KX70" i="5"/>
  <c r="KY55" i="5"/>
  <c r="KY329" i="5"/>
  <c r="KX344" i="5"/>
  <c r="KW345" i="5"/>
  <c r="KX330" i="5"/>
  <c r="KW347" i="5"/>
  <c r="KX332" i="5"/>
  <c r="KW254" i="5"/>
  <c r="KX239" i="5"/>
  <c r="KY167" i="5"/>
  <c r="KZ152" i="5"/>
  <c r="KX73" i="5"/>
  <c r="KY58" i="5"/>
  <c r="KX323" i="5"/>
  <c r="KW338" i="5"/>
  <c r="KY337" i="5"/>
  <c r="KZ322" i="5"/>
  <c r="KY59" i="5"/>
  <c r="KX74" i="5"/>
  <c r="KX238" i="5"/>
  <c r="KW253" i="5"/>
  <c r="KX72" i="5"/>
  <c r="KY57" i="5"/>
  <c r="KW257" i="5"/>
  <c r="KX242" i="5"/>
  <c r="KW340" i="5"/>
  <c r="KX325" i="5"/>
  <c r="KW158" i="5"/>
  <c r="KX143" i="5"/>
  <c r="KX75" i="5"/>
  <c r="KY60" i="5"/>
  <c r="KW159" i="5"/>
  <c r="KX144" i="5"/>
  <c r="KX346" i="5"/>
  <c r="KY331" i="5"/>
  <c r="KY145" i="5"/>
  <c r="KX160" i="5"/>
  <c r="KW71" i="5"/>
  <c r="KX56" i="5"/>
  <c r="KW77" i="5"/>
  <c r="KX62" i="5"/>
  <c r="KW256" i="5"/>
  <c r="KX241" i="5"/>
  <c r="KX324" i="5"/>
  <c r="KW339" i="5"/>
  <c r="KZ248" i="5"/>
  <c r="LA233" i="5"/>
  <c r="KX150" i="5"/>
  <c r="KW165" i="5"/>
  <c r="KX166" i="5"/>
  <c r="KY151" i="5"/>
  <c r="KX240" i="5"/>
  <c r="KW255" i="5"/>
  <c r="KY164" i="5"/>
  <c r="KZ149" i="5"/>
  <c r="KX249" i="5"/>
  <c r="KY234" i="5"/>
  <c r="KX54" i="5"/>
  <c r="KW69" i="5"/>
  <c r="LA53" i="5"/>
  <c r="KZ68" i="5"/>
  <c r="KY232" i="5"/>
  <c r="KX247" i="5"/>
  <c r="KX251" i="5"/>
  <c r="KY236" i="5"/>
  <c r="KX326" i="5"/>
  <c r="KW341" i="5"/>
  <c r="KX163" i="5"/>
  <c r="KY148" i="5"/>
  <c r="KS45" i="2"/>
  <c r="KR75" i="2"/>
  <c r="KS52" i="2"/>
  <c r="KR67" i="2"/>
  <c r="KS56" i="2"/>
  <c r="KR71" i="2"/>
  <c r="KU53" i="2"/>
  <c r="KT68" i="2"/>
  <c r="KS57" i="2"/>
  <c r="KR72" i="2"/>
  <c r="KT58" i="2"/>
  <c r="KS73" i="2"/>
  <c r="KW60" i="2"/>
  <c r="KT59" i="2"/>
  <c r="KS74" i="2"/>
  <c r="KS61" i="2"/>
  <c r="KR76" i="2"/>
  <c r="KS54" i="2"/>
  <c r="KR69" i="2"/>
  <c r="KS62" i="2"/>
  <c r="KR77" i="2"/>
  <c r="KU55" i="2"/>
  <c r="KT70" i="2"/>
  <c r="KV341" i="2"/>
  <c r="KW326" i="2"/>
  <c r="KS346" i="2"/>
  <c r="KT331" i="2"/>
  <c r="KS342" i="2"/>
  <c r="KT327" i="2"/>
  <c r="KS338" i="2"/>
  <c r="KT323" i="2"/>
  <c r="KS337" i="2"/>
  <c r="KT322" i="2"/>
  <c r="KT343" i="2"/>
  <c r="KU328" i="2"/>
  <c r="KS340" i="2"/>
  <c r="KT325" i="2"/>
  <c r="KV339" i="2"/>
  <c r="KW324" i="2"/>
  <c r="KS344" i="2"/>
  <c r="KT329" i="2"/>
  <c r="KU345" i="2"/>
  <c r="KV330" i="2"/>
  <c r="KS347" i="2"/>
  <c r="KT332" i="2"/>
  <c r="KT257" i="2"/>
  <c r="KU242" i="2"/>
  <c r="KT249" i="2"/>
  <c r="KU234" i="2"/>
  <c r="KS253" i="2"/>
  <c r="KT238" i="2"/>
  <c r="KS250" i="2"/>
  <c r="KT235" i="2"/>
  <c r="KT256" i="2"/>
  <c r="KU241" i="2"/>
  <c r="KS254" i="2"/>
  <c r="KT239" i="2"/>
  <c r="KS252" i="2"/>
  <c r="KT237" i="2"/>
  <c r="KS248" i="2"/>
  <c r="KT233" i="2"/>
  <c r="KS251" i="2"/>
  <c r="KT236" i="2"/>
  <c r="KW247" i="2"/>
  <c r="KX232" i="2"/>
  <c r="KS255" i="2"/>
  <c r="KT240" i="2"/>
  <c r="KS165" i="2"/>
  <c r="KT150" i="2"/>
  <c r="KS162" i="2"/>
  <c r="KT147" i="2"/>
  <c r="KV158" i="2"/>
  <c r="KW143" i="2"/>
  <c r="KS159" i="2"/>
  <c r="KT144" i="2"/>
  <c r="KT161" i="2"/>
  <c r="KU146" i="2"/>
  <c r="KV167" i="2"/>
  <c r="KW152" i="2"/>
  <c r="KV164" i="2"/>
  <c r="KW149" i="2"/>
  <c r="KS160" i="2"/>
  <c r="KT145" i="2"/>
  <c r="KT166" i="2"/>
  <c r="KU151" i="2"/>
  <c r="KS163" i="2"/>
  <c r="KT148" i="2"/>
  <c r="KS157" i="2"/>
  <c r="KT142" i="2"/>
  <c r="KY434" i="2" l="1"/>
  <c r="KZ419" i="2"/>
  <c r="KZ429" i="2"/>
  <c r="LA414" i="2"/>
  <c r="KY428" i="2"/>
  <c r="KZ413" i="2"/>
  <c r="KY438" i="2"/>
  <c r="KZ423" i="2"/>
  <c r="LA437" i="2"/>
  <c r="LB422" i="2"/>
  <c r="KY430" i="2"/>
  <c r="KZ415" i="2"/>
  <c r="KZ433" i="2"/>
  <c r="LA418" i="2"/>
  <c r="LC417" i="2"/>
  <c r="LC420" i="2"/>
  <c r="KY436" i="2"/>
  <c r="KZ421" i="2"/>
  <c r="KY431" i="2"/>
  <c r="KZ416" i="2"/>
  <c r="LA402" i="2"/>
  <c r="KZ432" i="2"/>
  <c r="KZ405" i="2"/>
  <c r="KY435" i="2"/>
  <c r="KY70" i="5"/>
  <c r="KZ55" i="5"/>
  <c r="KY327" i="5"/>
  <c r="KX342" i="5"/>
  <c r="KY163" i="5"/>
  <c r="KZ148" i="5"/>
  <c r="KX158" i="5"/>
  <c r="KY143" i="5"/>
  <c r="KY73" i="5"/>
  <c r="KZ58" i="5"/>
  <c r="KX345" i="5"/>
  <c r="KY330" i="5"/>
  <c r="KZ147" i="5"/>
  <c r="KY162" i="5"/>
  <c r="KZ252" i="5"/>
  <c r="LA237" i="5"/>
  <c r="LA68" i="5"/>
  <c r="LB53" i="5"/>
  <c r="KX255" i="5"/>
  <c r="KY240" i="5"/>
  <c r="KX339" i="5"/>
  <c r="KY324" i="5"/>
  <c r="KZ145" i="5"/>
  <c r="KY160" i="5"/>
  <c r="KY238" i="5"/>
  <c r="KX253" i="5"/>
  <c r="KY166" i="5"/>
  <c r="KZ151" i="5"/>
  <c r="KX256" i="5"/>
  <c r="KY241" i="5"/>
  <c r="KY346" i="5"/>
  <c r="KZ331" i="5"/>
  <c r="KX340" i="5"/>
  <c r="KY325" i="5"/>
  <c r="KZ167" i="5"/>
  <c r="LA152" i="5"/>
  <c r="KX341" i="5"/>
  <c r="KY326" i="5"/>
  <c r="KX69" i="5"/>
  <c r="KY54" i="5"/>
  <c r="KY74" i="5"/>
  <c r="KZ59" i="5"/>
  <c r="KY344" i="5"/>
  <c r="KZ329" i="5"/>
  <c r="KY250" i="5"/>
  <c r="KZ235" i="5"/>
  <c r="KZ52" i="5"/>
  <c r="KY67" i="5"/>
  <c r="KY251" i="5"/>
  <c r="KZ236" i="5"/>
  <c r="KY249" i="5"/>
  <c r="KZ234" i="5"/>
  <c r="KX77" i="5"/>
  <c r="KY62" i="5"/>
  <c r="KY144" i="5"/>
  <c r="KX159" i="5"/>
  <c r="KX257" i="5"/>
  <c r="KY242" i="5"/>
  <c r="KZ337" i="5"/>
  <c r="LA322" i="5"/>
  <c r="KY239" i="5"/>
  <c r="KX254" i="5"/>
  <c r="KX165" i="5"/>
  <c r="KY150" i="5"/>
  <c r="KX76" i="5"/>
  <c r="KY61" i="5"/>
  <c r="KZ164" i="5"/>
  <c r="LA149" i="5"/>
  <c r="LA248" i="5"/>
  <c r="LB233" i="5"/>
  <c r="KY56" i="5"/>
  <c r="KX71" i="5"/>
  <c r="KY75" i="5"/>
  <c r="KZ60" i="5"/>
  <c r="KY72" i="5"/>
  <c r="KZ57" i="5"/>
  <c r="KX347" i="5"/>
  <c r="KY332" i="5"/>
  <c r="KY161" i="5"/>
  <c r="KZ146" i="5"/>
  <c r="KZ328" i="5"/>
  <c r="KY343" i="5"/>
  <c r="KY247" i="5"/>
  <c r="KZ232" i="5"/>
  <c r="KX338" i="5"/>
  <c r="KY323" i="5"/>
  <c r="KY142" i="5"/>
  <c r="KX157" i="5"/>
  <c r="KT45" i="2"/>
  <c r="KS75" i="2"/>
  <c r="KT61" i="2"/>
  <c r="KS76" i="2"/>
  <c r="KT62" i="2"/>
  <c r="KS77" i="2"/>
  <c r="KT56" i="2"/>
  <c r="KS71" i="2"/>
  <c r="KT57" i="2"/>
  <c r="KS72" i="2"/>
  <c r="KV55" i="2"/>
  <c r="KU70" i="2"/>
  <c r="KU59" i="2"/>
  <c r="KT74" i="2"/>
  <c r="KV53" i="2"/>
  <c r="KU68" i="2"/>
  <c r="KX60" i="2"/>
  <c r="KT54" i="2"/>
  <c r="KS69" i="2"/>
  <c r="KU58" i="2"/>
  <c r="KT73" i="2"/>
  <c r="KT52" i="2"/>
  <c r="KS67" i="2"/>
  <c r="KT338" i="2"/>
  <c r="KU323" i="2"/>
  <c r="KT347" i="2"/>
  <c r="KU332" i="2"/>
  <c r="KT342" i="2"/>
  <c r="KU327" i="2"/>
  <c r="KW339" i="2"/>
  <c r="KX324" i="2"/>
  <c r="KT340" i="2"/>
  <c r="KU325" i="2"/>
  <c r="KV345" i="2"/>
  <c r="KW330" i="2"/>
  <c r="KU343" i="2"/>
  <c r="KV328" i="2"/>
  <c r="KT346" i="2"/>
  <c r="KU331" i="2"/>
  <c r="KT344" i="2"/>
  <c r="KU329" i="2"/>
  <c r="KT337" i="2"/>
  <c r="KU322" i="2"/>
  <c r="KW341" i="2"/>
  <c r="KX326" i="2"/>
  <c r="KT250" i="2"/>
  <c r="KU235" i="2"/>
  <c r="KU257" i="2"/>
  <c r="KV242" i="2"/>
  <c r="KT248" i="2"/>
  <c r="KU233" i="2"/>
  <c r="KT255" i="2"/>
  <c r="KU240" i="2"/>
  <c r="KT252" i="2"/>
  <c r="KU237" i="2"/>
  <c r="KT253" i="2"/>
  <c r="KU238" i="2"/>
  <c r="KX247" i="2"/>
  <c r="KY232" i="2"/>
  <c r="KT254" i="2"/>
  <c r="KU239" i="2"/>
  <c r="KU249" i="2"/>
  <c r="KV234" i="2"/>
  <c r="KT251" i="2"/>
  <c r="KU236" i="2"/>
  <c r="KU256" i="2"/>
  <c r="KV241" i="2"/>
  <c r="KT157" i="2"/>
  <c r="KU142" i="2"/>
  <c r="KW164" i="2"/>
  <c r="KX149" i="2"/>
  <c r="KW158" i="2"/>
  <c r="KX143" i="2"/>
  <c r="KT163" i="2"/>
  <c r="KU148" i="2"/>
  <c r="KW167" i="2"/>
  <c r="KX152" i="2"/>
  <c r="KT162" i="2"/>
  <c r="KU147" i="2"/>
  <c r="KU166" i="2"/>
  <c r="KV151" i="2"/>
  <c r="KU161" i="2"/>
  <c r="KV146" i="2"/>
  <c r="KT165" i="2"/>
  <c r="KU150" i="2"/>
  <c r="KT160" i="2"/>
  <c r="KU145" i="2"/>
  <c r="KT159" i="2"/>
  <c r="KU144" i="2"/>
  <c r="LA433" i="2" l="1"/>
  <c r="LB418" i="2"/>
  <c r="KZ436" i="2"/>
  <c r="LA421" i="2"/>
  <c r="KZ430" i="2"/>
  <c r="LA415" i="2"/>
  <c r="LD420" i="2"/>
  <c r="LC422" i="2"/>
  <c r="LB437" i="2"/>
  <c r="KZ434" i="2"/>
  <c r="LA419" i="2"/>
  <c r="LA405" i="2"/>
  <c r="KZ435" i="2"/>
  <c r="LD417" i="2"/>
  <c r="KZ438" i="2"/>
  <c r="LA423" i="2"/>
  <c r="LB402" i="2"/>
  <c r="LA432" i="2"/>
  <c r="KZ431" i="2"/>
  <c r="LA416" i="2"/>
  <c r="KZ428" i="2"/>
  <c r="LA413" i="2"/>
  <c r="LA429" i="2"/>
  <c r="LB414" i="2"/>
  <c r="KZ161" i="5"/>
  <c r="LA146" i="5"/>
  <c r="KY165" i="5"/>
  <c r="KZ150" i="5"/>
  <c r="KY69" i="5"/>
  <c r="KZ54" i="5"/>
  <c r="KZ346" i="5"/>
  <c r="LA331" i="5"/>
  <c r="LA252" i="5"/>
  <c r="LB237" i="5"/>
  <c r="KY158" i="5"/>
  <c r="KZ143" i="5"/>
  <c r="KY157" i="5"/>
  <c r="KZ142" i="5"/>
  <c r="KZ56" i="5"/>
  <c r="KY71" i="5"/>
  <c r="KY159" i="5"/>
  <c r="KZ144" i="5"/>
  <c r="LA52" i="5"/>
  <c r="KZ67" i="5"/>
  <c r="KZ160" i="5"/>
  <c r="LA145" i="5"/>
  <c r="KY338" i="5"/>
  <c r="KZ323" i="5"/>
  <c r="KZ332" i="5"/>
  <c r="KY347" i="5"/>
  <c r="LB248" i="5"/>
  <c r="LC233" i="5"/>
  <c r="KZ62" i="5"/>
  <c r="KY77" i="5"/>
  <c r="KZ250" i="5"/>
  <c r="LA235" i="5"/>
  <c r="KZ326" i="5"/>
  <c r="KY341" i="5"/>
  <c r="KY256" i="5"/>
  <c r="KZ241" i="5"/>
  <c r="KY339" i="5"/>
  <c r="KZ324" i="5"/>
  <c r="KZ163" i="5"/>
  <c r="LA148" i="5"/>
  <c r="KY254" i="5"/>
  <c r="KZ239" i="5"/>
  <c r="KZ162" i="5"/>
  <c r="LA147" i="5"/>
  <c r="KZ247" i="5"/>
  <c r="LA232" i="5"/>
  <c r="LA57" i="5"/>
  <c r="KZ72" i="5"/>
  <c r="LA164" i="5"/>
  <c r="LB149" i="5"/>
  <c r="LA337" i="5"/>
  <c r="LB322" i="5"/>
  <c r="KZ249" i="5"/>
  <c r="LA234" i="5"/>
  <c r="LA329" i="5"/>
  <c r="KZ344" i="5"/>
  <c r="LA167" i="5"/>
  <c r="LB152" i="5"/>
  <c r="KZ166" i="5"/>
  <c r="LA151" i="5"/>
  <c r="KY255" i="5"/>
  <c r="KZ240" i="5"/>
  <c r="KY345" i="5"/>
  <c r="KZ330" i="5"/>
  <c r="KY342" i="5"/>
  <c r="KZ327" i="5"/>
  <c r="KZ75" i="5"/>
  <c r="LA60" i="5"/>
  <c r="KY76" i="5"/>
  <c r="KZ61" i="5"/>
  <c r="KY257" i="5"/>
  <c r="KZ242" i="5"/>
  <c r="KZ251" i="5"/>
  <c r="LA236" i="5"/>
  <c r="KZ74" i="5"/>
  <c r="LA59" i="5"/>
  <c r="KY340" i="5"/>
  <c r="KZ325" i="5"/>
  <c r="LB68" i="5"/>
  <c r="LC53" i="5"/>
  <c r="KZ73" i="5"/>
  <c r="LA58" i="5"/>
  <c r="KZ70" i="5"/>
  <c r="LA55" i="5"/>
  <c r="KZ343" i="5"/>
  <c r="LA328" i="5"/>
  <c r="KZ238" i="5"/>
  <c r="KY253" i="5"/>
  <c r="KU45" i="2"/>
  <c r="KT75" i="2"/>
  <c r="KY60" i="2"/>
  <c r="KV58" i="2"/>
  <c r="KU73" i="2"/>
  <c r="KV59" i="2"/>
  <c r="KU74" i="2"/>
  <c r="KU62" i="2"/>
  <c r="KT77" i="2"/>
  <c r="KU57" i="2"/>
  <c r="KT72" i="2"/>
  <c r="KU52" i="2"/>
  <c r="KT67" i="2"/>
  <c r="KW53" i="2"/>
  <c r="KV68" i="2"/>
  <c r="KU56" i="2"/>
  <c r="KT71" i="2"/>
  <c r="KU54" i="2"/>
  <c r="KT69" i="2"/>
  <c r="KW55" i="2"/>
  <c r="KV70" i="2"/>
  <c r="KU61" i="2"/>
  <c r="KT76" i="2"/>
  <c r="KW345" i="2"/>
  <c r="KX330" i="2"/>
  <c r="KU346" i="2"/>
  <c r="KV331" i="2"/>
  <c r="KX339" i="2"/>
  <c r="KY324" i="2"/>
  <c r="KU342" i="2"/>
  <c r="KV327" i="2"/>
  <c r="KX341" i="2"/>
  <c r="KY326" i="2"/>
  <c r="KU347" i="2"/>
  <c r="KV332" i="2"/>
  <c r="KU344" i="2"/>
  <c r="KV329" i="2"/>
  <c r="KU340" i="2"/>
  <c r="KV325" i="2"/>
  <c r="KU338" i="2"/>
  <c r="KV323" i="2"/>
  <c r="KV343" i="2"/>
  <c r="KW328" i="2"/>
  <c r="KU337" i="2"/>
  <c r="KV322" i="2"/>
  <c r="KU254" i="2"/>
  <c r="KV239" i="2"/>
  <c r="KU255" i="2"/>
  <c r="KV240" i="2"/>
  <c r="KV256" i="2"/>
  <c r="KW241" i="2"/>
  <c r="KY247" i="2"/>
  <c r="KZ232" i="2"/>
  <c r="KU248" i="2"/>
  <c r="KV233" i="2"/>
  <c r="KU251" i="2"/>
  <c r="KV236" i="2"/>
  <c r="KU253" i="2"/>
  <c r="KV238" i="2"/>
  <c r="KV257" i="2"/>
  <c r="KW242" i="2"/>
  <c r="KV249" i="2"/>
  <c r="KW234" i="2"/>
  <c r="KU252" i="2"/>
  <c r="KV237" i="2"/>
  <c r="KU250" i="2"/>
  <c r="KV235" i="2"/>
  <c r="KV161" i="2"/>
  <c r="KW146" i="2"/>
  <c r="KU163" i="2"/>
  <c r="KV148" i="2"/>
  <c r="KU159" i="2"/>
  <c r="KV144" i="2"/>
  <c r="KV166" i="2"/>
  <c r="KW151" i="2"/>
  <c r="KX158" i="2"/>
  <c r="KY143" i="2"/>
  <c r="KU160" i="2"/>
  <c r="KV145" i="2"/>
  <c r="KU162" i="2"/>
  <c r="KV147" i="2"/>
  <c r="KX164" i="2"/>
  <c r="KY149" i="2"/>
  <c r="KU165" i="2"/>
  <c r="KV150" i="2"/>
  <c r="KX167" i="2"/>
  <c r="KY152" i="2"/>
  <c r="KU157" i="2"/>
  <c r="KV142" i="2"/>
  <c r="LA428" i="2" l="1"/>
  <c r="LB413" i="2"/>
  <c r="LE417" i="2"/>
  <c r="LE420" i="2"/>
  <c r="LA431" i="2"/>
  <c r="LB416" i="2"/>
  <c r="LA430" i="2"/>
  <c r="LB415" i="2"/>
  <c r="LB405" i="2"/>
  <c r="LA435" i="2"/>
  <c r="LA434" i="2"/>
  <c r="LB419" i="2"/>
  <c r="LA436" i="2"/>
  <c r="LB421" i="2"/>
  <c r="LC402" i="2"/>
  <c r="LB432" i="2"/>
  <c r="LB429" i="2"/>
  <c r="LC414" i="2"/>
  <c r="LA438" i="2"/>
  <c r="LB423" i="2"/>
  <c r="LB433" i="2"/>
  <c r="LC418" i="2"/>
  <c r="LC437" i="2"/>
  <c r="LD422" i="2"/>
  <c r="KZ257" i="5"/>
  <c r="LA242" i="5"/>
  <c r="LA163" i="5"/>
  <c r="LB148" i="5"/>
  <c r="KZ338" i="5"/>
  <c r="LA323" i="5"/>
  <c r="LA346" i="5"/>
  <c r="LB331" i="5"/>
  <c r="LA344" i="5"/>
  <c r="LB329" i="5"/>
  <c r="KZ71" i="5"/>
  <c r="LA56" i="5"/>
  <c r="KZ340" i="5"/>
  <c r="LA325" i="5"/>
  <c r="KZ255" i="5"/>
  <c r="LA240" i="5"/>
  <c r="LA247" i="5"/>
  <c r="LB232" i="5"/>
  <c r="LA160" i="5"/>
  <c r="LB145" i="5"/>
  <c r="LA54" i="5"/>
  <c r="KZ69" i="5"/>
  <c r="KZ342" i="5"/>
  <c r="LA327" i="5"/>
  <c r="LB252" i="5"/>
  <c r="LC237" i="5"/>
  <c r="LB146" i="5"/>
  <c r="LA161" i="5"/>
  <c r="LC68" i="5"/>
  <c r="LD53" i="5"/>
  <c r="KZ345" i="5"/>
  <c r="LA330" i="5"/>
  <c r="LA250" i="5"/>
  <c r="LB235" i="5"/>
  <c r="KZ253" i="5"/>
  <c r="LA238" i="5"/>
  <c r="LB57" i="5"/>
  <c r="LA72" i="5"/>
  <c r="LA343" i="5"/>
  <c r="LB328" i="5"/>
  <c r="KZ76" i="5"/>
  <c r="LA61" i="5"/>
  <c r="LB234" i="5"/>
  <c r="LA249" i="5"/>
  <c r="KZ339" i="5"/>
  <c r="LA324" i="5"/>
  <c r="KZ157" i="5"/>
  <c r="LA142" i="5"/>
  <c r="KZ77" i="5"/>
  <c r="LA62" i="5"/>
  <c r="LA70" i="5"/>
  <c r="LB55" i="5"/>
  <c r="LA74" i="5"/>
  <c r="LB59" i="5"/>
  <c r="LB60" i="5"/>
  <c r="LA75" i="5"/>
  <c r="LA166" i="5"/>
  <c r="LB151" i="5"/>
  <c r="LB337" i="5"/>
  <c r="LC322" i="5"/>
  <c r="LA162" i="5"/>
  <c r="LB147" i="5"/>
  <c r="KZ256" i="5"/>
  <c r="LA241" i="5"/>
  <c r="LD233" i="5"/>
  <c r="LC248" i="5"/>
  <c r="KZ158" i="5"/>
  <c r="LA143" i="5"/>
  <c r="KZ165" i="5"/>
  <c r="LA150" i="5"/>
  <c r="LA67" i="5"/>
  <c r="LB52" i="5"/>
  <c r="LA73" i="5"/>
  <c r="LB58" i="5"/>
  <c r="LA251" i="5"/>
  <c r="LB236" i="5"/>
  <c r="LB167" i="5"/>
  <c r="LC152" i="5"/>
  <c r="LC149" i="5"/>
  <c r="LB164" i="5"/>
  <c r="KZ254" i="5"/>
  <c r="LA239" i="5"/>
  <c r="KZ159" i="5"/>
  <c r="LA144" i="5"/>
  <c r="KZ341" i="5"/>
  <c r="LA326" i="5"/>
  <c r="KZ347" i="5"/>
  <c r="LA332" i="5"/>
  <c r="KV45" i="2"/>
  <c r="KU75" i="2"/>
  <c r="KV56" i="2"/>
  <c r="KU71" i="2"/>
  <c r="KV62" i="2"/>
  <c r="KU77" i="2"/>
  <c r="KW59" i="2"/>
  <c r="KV74" i="2"/>
  <c r="KX55" i="2"/>
  <c r="KW70" i="2"/>
  <c r="KW58" i="2"/>
  <c r="KV73" i="2"/>
  <c r="KV61" i="2"/>
  <c r="KU76" i="2"/>
  <c r="KX53" i="2"/>
  <c r="KW68" i="2"/>
  <c r="KV52" i="2"/>
  <c r="KU67" i="2"/>
  <c r="KV54" i="2"/>
  <c r="KU69" i="2"/>
  <c r="KV57" i="2"/>
  <c r="KU72" i="2"/>
  <c r="KZ60" i="2"/>
  <c r="KV340" i="2"/>
  <c r="KW325" i="2"/>
  <c r="KV342" i="2"/>
  <c r="KW327" i="2"/>
  <c r="KV337" i="2"/>
  <c r="KW322" i="2"/>
  <c r="KV344" i="2"/>
  <c r="KW329" i="2"/>
  <c r="KY339" i="2"/>
  <c r="KZ324" i="2"/>
  <c r="KW343" i="2"/>
  <c r="KX328" i="2"/>
  <c r="KV347" i="2"/>
  <c r="KW332" i="2"/>
  <c r="KV346" i="2"/>
  <c r="KW331" i="2"/>
  <c r="KV338" i="2"/>
  <c r="KW323" i="2"/>
  <c r="KY341" i="2"/>
  <c r="KZ326" i="2"/>
  <c r="KX345" i="2"/>
  <c r="KY330" i="2"/>
  <c r="KZ247" i="2"/>
  <c r="LA232" i="2"/>
  <c r="KV253" i="2"/>
  <c r="KW238" i="2"/>
  <c r="KV251" i="2"/>
  <c r="KW236" i="2"/>
  <c r="KW249" i="2"/>
  <c r="KX234" i="2"/>
  <c r="KV248" i="2"/>
  <c r="KW233" i="2"/>
  <c r="KV254" i="2"/>
  <c r="KW239" i="2"/>
  <c r="KW257" i="2"/>
  <c r="KX242" i="2"/>
  <c r="KV250" i="2"/>
  <c r="KW235" i="2"/>
  <c r="KW256" i="2"/>
  <c r="KX241" i="2"/>
  <c r="KV252" i="2"/>
  <c r="KW237" i="2"/>
  <c r="KV255" i="2"/>
  <c r="KW240" i="2"/>
  <c r="KV157" i="2"/>
  <c r="KW142" i="2"/>
  <c r="KV162" i="2"/>
  <c r="KW147" i="2"/>
  <c r="KV159" i="2"/>
  <c r="KW144" i="2"/>
  <c r="KY167" i="2"/>
  <c r="KZ152" i="2"/>
  <c r="KV160" i="2"/>
  <c r="KW145" i="2"/>
  <c r="KV163" i="2"/>
  <c r="KW148" i="2"/>
  <c r="KV165" i="2"/>
  <c r="KW150" i="2"/>
  <c r="KY158" i="2"/>
  <c r="KZ143" i="2"/>
  <c r="KW161" i="2"/>
  <c r="KX146" i="2"/>
  <c r="KY164" i="2"/>
  <c r="KZ149" i="2"/>
  <c r="KW166" i="2"/>
  <c r="KX151" i="2"/>
  <c r="LC433" i="2" l="1"/>
  <c r="LD418" i="2"/>
  <c r="LB436" i="2"/>
  <c r="LC421" i="2"/>
  <c r="LB431" i="2"/>
  <c r="LC416" i="2"/>
  <c r="LB434" i="2"/>
  <c r="LC419" i="2"/>
  <c r="LF420" i="2"/>
  <c r="LC429" i="2"/>
  <c r="LD414" i="2"/>
  <c r="LF417" i="2"/>
  <c r="LB438" i="2"/>
  <c r="LC423" i="2"/>
  <c r="LD437" i="2"/>
  <c r="LE422" i="2"/>
  <c r="LB430" i="2"/>
  <c r="LC415" i="2"/>
  <c r="LB428" i="2"/>
  <c r="LC413" i="2"/>
  <c r="LC405" i="2"/>
  <c r="LB435" i="2"/>
  <c r="LD402" i="2"/>
  <c r="LC432" i="2"/>
  <c r="LA347" i="5"/>
  <c r="LB332" i="5"/>
  <c r="LC52" i="5"/>
  <c r="LB67" i="5"/>
  <c r="LA256" i="5"/>
  <c r="LB241" i="5"/>
  <c r="LA157" i="5"/>
  <c r="LB142" i="5"/>
  <c r="LB343" i="5"/>
  <c r="LC328" i="5"/>
  <c r="LA345" i="5"/>
  <c r="LB330" i="5"/>
  <c r="LA342" i="5"/>
  <c r="LB327" i="5"/>
  <c r="LA255" i="5"/>
  <c r="LB240" i="5"/>
  <c r="LB346" i="5"/>
  <c r="LC331" i="5"/>
  <c r="LC164" i="5"/>
  <c r="LD149" i="5"/>
  <c r="LC60" i="5"/>
  <c r="LB75" i="5"/>
  <c r="LA341" i="5"/>
  <c r="LB326" i="5"/>
  <c r="LD152" i="5"/>
  <c r="LC167" i="5"/>
  <c r="LA165" i="5"/>
  <c r="LB150" i="5"/>
  <c r="LB162" i="5"/>
  <c r="LC147" i="5"/>
  <c r="LC59" i="5"/>
  <c r="LB74" i="5"/>
  <c r="LA339" i="5"/>
  <c r="LB324" i="5"/>
  <c r="LD68" i="5"/>
  <c r="LE53" i="5"/>
  <c r="LA340" i="5"/>
  <c r="LB325" i="5"/>
  <c r="LA338" i="5"/>
  <c r="LB323" i="5"/>
  <c r="LB72" i="5"/>
  <c r="LC57" i="5"/>
  <c r="LA69" i="5"/>
  <c r="LB54" i="5"/>
  <c r="LA159" i="5"/>
  <c r="LB144" i="5"/>
  <c r="LB251" i="5"/>
  <c r="LC236" i="5"/>
  <c r="LB143" i="5"/>
  <c r="LA158" i="5"/>
  <c r="LC337" i="5"/>
  <c r="LD322" i="5"/>
  <c r="LB70" i="5"/>
  <c r="LC55" i="5"/>
  <c r="LA253" i="5"/>
  <c r="LB238" i="5"/>
  <c r="LB160" i="5"/>
  <c r="LC145" i="5"/>
  <c r="LB56" i="5"/>
  <c r="LA71" i="5"/>
  <c r="LB163" i="5"/>
  <c r="LC148" i="5"/>
  <c r="LC234" i="5"/>
  <c r="LB249" i="5"/>
  <c r="LB161" i="5"/>
  <c r="LC146" i="5"/>
  <c r="LA254" i="5"/>
  <c r="LB239" i="5"/>
  <c r="LC58" i="5"/>
  <c r="LB73" i="5"/>
  <c r="LB166" i="5"/>
  <c r="LC151" i="5"/>
  <c r="LA77" i="5"/>
  <c r="LB62" i="5"/>
  <c r="LA76" i="5"/>
  <c r="LB61" i="5"/>
  <c r="LB250" i="5"/>
  <c r="LC235" i="5"/>
  <c r="LC252" i="5"/>
  <c r="LD237" i="5"/>
  <c r="LB247" i="5"/>
  <c r="LC232" i="5"/>
  <c r="LB344" i="5"/>
  <c r="LC329" i="5"/>
  <c r="LA257" i="5"/>
  <c r="LB242" i="5"/>
  <c r="LD248" i="5"/>
  <c r="LE233" i="5"/>
  <c r="KW45" i="2"/>
  <c r="KV75" i="2"/>
  <c r="KY55" i="2"/>
  <c r="KX70" i="2"/>
  <c r="KX59" i="2"/>
  <c r="KW74" i="2"/>
  <c r="KW57" i="2"/>
  <c r="KV72" i="2"/>
  <c r="KW61" i="2"/>
  <c r="KV76" i="2"/>
  <c r="KW62" i="2"/>
  <c r="KV77" i="2"/>
  <c r="KW52" i="2"/>
  <c r="KV67" i="2"/>
  <c r="LA60" i="2"/>
  <c r="KY53" i="2"/>
  <c r="KX68" i="2"/>
  <c r="KW54" i="2"/>
  <c r="KV69" i="2"/>
  <c r="KX58" i="2"/>
  <c r="KW73" i="2"/>
  <c r="KW56" i="2"/>
  <c r="KV71" i="2"/>
  <c r="KW344" i="2"/>
  <c r="KX329" i="2"/>
  <c r="KW347" i="2"/>
  <c r="KX332" i="2"/>
  <c r="KW346" i="2"/>
  <c r="KX331" i="2"/>
  <c r="KY345" i="2"/>
  <c r="KZ330" i="2"/>
  <c r="KW337" i="2"/>
  <c r="KX322" i="2"/>
  <c r="KZ341" i="2"/>
  <c r="LA326" i="2"/>
  <c r="KX343" i="2"/>
  <c r="KY328" i="2"/>
  <c r="KW342" i="2"/>
  <c r="KX327" i="2"/>
  <c r="KW338" i="2"/>
  <c r="KX323" i="2"/>
  <c r="KZ339" i="2"/>
  <c r="LA324" i="2"/>
  <c r="KW340" i="2"/>
  <c r="KX325" i="2"/>
  <c r="KW250" i="2"/>
  <c r="KX235" i="2"/>
  <c r="KX249" i="2"/>
  <c r="KY234" i="2"/>
  <c r="KW255" i="2"/>
  <c r="KX240" i="2"/>
  <c r="KX257" i="2"/>
  <c r="KY242" i="2"/>
  <c r="KW251" i="2"/>
  <c r="KX236" i="2"/>
  <c r="KW252" i="2"/>
  <c r="KX237" i="2"/>
  <c r="KW254" i="2"/>
  <c r="KX239" i="2"/>
  <c r="KW253" i="2"/>
  <c r="KX238" i="2"/>
  <c r="KX256" i="2"/>
  <c r="KY241" i="2"/>
  <c r="KW248" i="2"/>
  <c r="KX233" i="2"/>
  <c r="LA247" i="2"/>
  <c r="LB232" i="2"/>
  <c r="KZ167" i="2"/>
  <c r="LA152" i="2"/>
  <c r="KX166" i="2"/>
  <c r="KY151" i="2"/>
  <c r="KW165" i="2"/>
  <c r="KX150" i="2"/>
  <c r="KW159" i="2"/>
  <c r="KX144" i="2"/>
  <c r="KZ164" i="2"/>
  <c r="LA149" i="2"/>
  <c r="KW162" i="2"/>
  <c r="KX147" i="2"/>
  <c r="KX161" i="2"/>
  <c r="KY146" i="2"/>
  <c r="KW160" i="2"/>
  <c r="KX145" i="2"/>
  <c r="KW157" i="2"/>
  <c r="KX142" i="2"/>
  <c r="KZ158" i="2"/>
  <c r="LA143" i="2"/>
  <c r="KW163" i="2"/>
  <c r="KX148" i="2"/>
  <c r="LC431" i="2" l="1"/>
  <c r="LD416" i="2"/>
  <c r="LC430" i="2"/>
  <c r="LD415" i="2"/>
  <c r="LD429" i="2"/>
  <c r="LE414" i="2"/>
  <c r="LC436" i="2"/>
  <c r="LD421" i="2"/>
  <c r="LE437" i="2"/>
  <c r="LF422" i="2"/>
  <c r="LG420" i="2"/>
  <c r="LD433" i="2"/>
  <c r="LE418" i="2"/>
  <c r="LE402" i="2"/>
  <c r="LD432" i="2"/>
  <c r="LC438" i="2"/>
  <c r="LD423" i="2"/>
  <c r="LC434" i="2"/>
  <c r="LD419" i="2"/>
  <c r="LD405" i="2"/>
  <c r="LC435" i="2"/>
  <c r="LG417" i="2"/>
  <c r="LC428" i="2"/>
  <c r="LD413" i="2"/>
  <c r="LB159" i="5"/>
  <c r="LC144" i="5"/>
  <c r="LB256" i="5"/>
  <c r="LC241" i="5"/>
  <c r="LE248" i="5"/>
  <c r="LF233" i="5"/>
  <c r="LB253" i="5"/>
  <c r="LC238" i="5"/>
  <c r="LB341" i="5"/>
  <c r="LC326" i="5"/>
  <c r="LE237" i="5"/>
  <c r="LD252" i="5"/>
  <c r="LC251" i="5"/>
  <c r="LD236" i="5"/>
  <c r="LB255" i="5"/>
  <c r="LC240" i="5"/>
  <c r="LB257" i="5"/>
  <c r="LC242" i="5"/>
  <c r="LD55" i="5"/>
  <c r="LC70" i="5"/>
  <c r="LC162" i="5"/>
  <c r="LD147" i="5"/>
  <c r="LC73" i="5"/>
  <c r="LD58" i="5"/>
  <c r="LC75" i="5"/>
  <c r="LD60" i="5"/>
  <c r="LC344" i="5"/>
  <c r="LD329" i="5"/>
  <c r="LC239" i="5"/>
  <c r="LB254" i="5"/>
  <c r="LD337" i="5"/>
  <c r="LE322" i="5"/>
  <c r="LF53" i="5"/>
  <c r="LE68" i="5"/>
  <c r="LD164" i="5"/>
  <c r="LE149" i="5"/>
  <c r="LB345" i="5"/>
  <c r="LC330" i="5"/>
  <c r="LC247" i="5"/>
  <c r="LD232" i="5"/>
  <c r="LB77" i="5"/>
  <c r="LC62" i="5"/>
  <c r="LC161" i="5"/>
  <c r="LD146" i="5"/>
  <c r="LC160" i="5"/>
  <c r="LD145" i="5"/>
  <c r="LC72" i="5"/>
  <c r="LD57" i="5"/>
  <c r="LB339" i="5"/>
  <c r="LC324" i="5"/>
  <c r="LC346" i="5"/>
  <c r="LD331" i="5"/>
  <c r="LD328" i="5"/>
  <c r="LC343" i="5"/>
  <c r="LB347" i="5"/>
  <c r="LC332" i="5"/>
  <c r="LD151" i="5"/>
  <c r="LC166" i="5"/>
  <c r="LC323" i="5"/>
  <c r="LB338" i="5"/>
  <c r="LB157" i="5"/>
  <c r="LC142" i="5"/>
  <c r="LC249" i="5"/>
  <c r="LD234" i="5"/>
  <c r="LD59" i="5"/>
  <c r="LC74" i="5"/>
  <c r="LC250" i="5"/>
  <c r="LD235" i="5"/>
  <c r="LC163" i="5"/>
  <c r="LD148" i="5"/>
  <c r="LC325" i="5"/>
  <c r="LB340" i="5"/>
  <c r="LB342" i="5"/>
  <c r="LC327" i="5"/>
  <c r="LB76" i="5"/>
  <c r="LC61" i="5"/>
  <c r="LB69" i="5"/>
  <c r="LC54" i="5"/>
  <c r="LC150" i="5"/>
  <c r="LB165" i="5"/>
  <c r="LB71" i="5"/>
  <c r="LC56" i="5"/>
  <c r="LC67" i="5"/>
  <c r="LD52" i="5"/>
  <c r="LB158" i="5"/>
  <c r="LC143" i="5"/>
  <c r="LD167" i="5"/>
  <c r="LE152" i="5"/>
  <c r="KX45" i="2"/>
  <c r="KW75" i="2"/>
  <c r="KX61" i="2"/>
  <c r="KW76" i="2"/>
  <c r="KZ53" i="2"/>
  <c r="KY68" i="2"/>
  <c r="KY58" i="2"/>
  <c r="KX73" i="2"/>
  <c r="KX52" i="2"/>
  <c r="KW67" i="2"/>
  <c r="KY59" i="2"/>
  <c r="KX74" i="2"/>
  <c r="KX56" i="2"/>
  <c r="KW71" i="2"/>
  <c r="LB60" i="2"/>
  <c r="KX57" i="2"/>
  <c r="KW72" i="2"/>
  <c r="KX54" i="2"/>
  <c r="KW69" i="2"/>
  <c r="KX62" i="2"/>
  <c r="KW77" i="2"/>
  <c r="KZ55" i="2"/>
  <c r="KY70" i="2"/>
  <c r="KX342" i="2"/>
  <c r="KY327" i="2"/>
  <c r="KZ345" i="2"/>
  <c r="LA330" i="2"/>
  <c r="KX340" i="2"/>
  <c r="KY325" i="2"/>
  <c r="KY343" i="2"/>
  <c r="KZ328" i="2"/>
  <c r="KX346" i="2"/>
  <c r="KY331" i="2"/>
  <c r="LA339" i="2"/>
  <c r="LB324" i="2"/>
  <c r="LA341" i="2"/>
  <c r="LB326" i="2"/>
  <c r="KX347" i="2"/>
  <c r="KY332" i="2"/>
  <c r="KX338" i="2"/>
  <c r="KY323" i="2"/>
  <c r="KX337" i="2"/>
  <c r="KY322" i="2"/>
  <c r="KX344" i="2"/>
  <c r="KY329" i="2"/>
  <c r="KX253" i="2"/>
  <c r="KY238" i="2"/>
  <c r="KY257" i="2"/>
  <c r="KZ242" i="2"/>
  <c r="KX248" i="2"/>
  <c r="KY233" i="2"/>
  <c r="KX252" i="2"/>
  <c r="KY237" i="2"/>
  <c r="KY249" i="2"/>
  <c r="KZ234" i="2"/>
  <c r="LB247" i="2"/>
  <c r="LC232" i="2"/>
  <c r="KX254" i="2"/>
  <c r="KY239" i="2"/>
  <c r="KX255" i="2"/>
  <c r="KY240" i="2"/>
  <c r="KY256" i="2"/>
  <c r="KZ241" i="2"/>
  <c r="KX251" i="2"/>
  <c r="KY236" i="2"/>
  <c r="KX250" i="2"/>
  <c r="KY235" i="2"/>
  <c r="KX160" i="2"/>
  <c r="KY145" i="2"/>
  <c r="KX159" i="2"/>
  <c r="KY144" i="2"/>
  <c r="KX163" i="2"/>
  <c r="KY148" i="2"/>
  <c r="KY161" i="2"/>
  <c r="KZ146" i="2"/>
  <c r="KX165" i="2"/>
  <c r="KY150" i="2"/>
  <c r="LA158" i="2"/>
  <c r="LB143" i="2"/>
  <c r="KX162" i="2"/>
  <c r="KY147" i="2"/>
  <c r="KY166" i="2"/>
  <c r="KZ151" i="2"/>
  <c r="KX157" i="2"/>
  <c r="KY142" i="2"/>
  <c r="LA164" i="2"/>
  <c r="LB149" i="2"/>
  <c r="LA167" i="2"/>
  <c r="LB152" i="2"/>
  <c r="LH417" i="2" l="1"/>
  <c r="LD436" i="2"/>
  <c r="LE421" i="2"/>
  <c r="LF402" i="2"/>
  <c r="LE432" i="2"/>
  <c r="LE433" i="2"/>
  <c r="LF418" i="2"/>
  <c r="LE429" i="2"/>
  <c r="LF414" i="2"/>
  <c r="LE405" i="2"/>
  <c r="LD435" i="2"/>
  <c r="LD434" i="2"/>
  <c r="LE419" i="2"/>
  <c r="LH420" i="2"/>
  <c r="LD430" i="2"/>
  <c r="LE415" i="2"/>
  <c r="LD428" i="2"/>
  <c r="LE413" i="2"/>
  <c r="LD438" i="2"/>
  <c r="LE423" i="2"/>
  <c r="LF437" i="2"/>
  <c r="LG422" i="2"/>
  <c r="LD431" i="2"/>
  <c r="LE416" i="2"/>
  <c r="LE167" i="5"/>
  <c r="LF152" i="5"/>
  <c r="LD249" i="5"/>
  <c r="LE234" i="5"/>
  <c r="LC347" i="5"/>
  <c r="LD332" i="5"/>
  <c r="LD72" i="5"/>
  <c r="LE57" i="5"/>
  <c r="LE232" i="5"/>
  <c r="LD247" i="5"/>
  <c r="LE337" i="5"/>
  <c r="LF322" i="5"/>
  <c r="LD73" i="5"/>
  <c r="LE58" i="5"/>
  <c r="LC255" i="5"/>
  <c r="LD240" i="5"/>
  <c r="LC253" i="5"/>
  <c r="LD238" i="5"/>
  <c r="LC165" i="5"/>
  <c r="LD150" i="5"/>
  <c r="LC340" i="5"/>
  <c r="LD325" i="5"/>
  <c r="LC158" i="5"/>
  <c r="LD143" i="5"/>
  <c r="LC69" i="5"/>
  <c r="LD54" i="5"/>
  <c r="LD163" i="5"/>
  <c r="LE148" i="5"/>
  <c r="LC157" i="5"/>
  <c r="LD142" i="5"/>
  <c r="LD160" i="5"/>
  <c r="LE145" i="5"/>
  <c r="LC345" i="5"/>
  <c r="LD330" i="5"/>
  <c r="LD162" i="5"/>
  <c r="LE147" i="5"/>
  <c r="LD251" i="5"/>
  <c r="LE236" i="5"/>
  <c r="LF248" i="5"/>
  <c r="LG233" i="5"/>
  <c r="LD343" i="5"/>
  <c r="LE328" i="5"/>
  <c r="LC254" i="5"/>
  <c r="LD239" i="5"/>
  <c r="LD67" i="5"/>
  <c r="LE52" i="5"/>
  <c r="LC76" i="5"/>
  <c r="LD61" i="5"/>
  <c r="LD250" i="5"/>
  <c r="LE235" i="5"/>
  <c r="LD346" i="5"/>
  <c r="LE331" i="5"/>
  <c r="LD161" i="5"/>
  <c r="LE146" i="5"/>
  <c r="LE164" i="5"/>
  <c r="LF149" i="5"/>
  <c r="LD344" i="5"/>
  <c r="LE329" i="5"/>
  <c r="LC256" i="5"/>
  <c r="LD241" i="5"/>
  <c r="LC338" i="5"/>
  <c r="LD323" i="5"/>
  <c r="LE55" i="5"/>
  <c r="LD70" i="5"/>
  <c r="LE252" i="5"/>
  <c r="LF237" i="5"/>
  <c r="LC71" i="5"/>
  <c r="LD56" i="5"/>
  <c r="LC342" i="5"/>
  <c r="LD327" i="5"/>
  <c r="LC339" i="5"/>
  <c r="LD324" i="5"/>
  <c r="LD62" i="5"/>
  <c r="LC77" i="5"/>
  <c r="LD75" i="5"/>
  <c r="LE60" i="5"/>
  <c r="LD242" i="5"/>
  <c r="LC257" i="5"/>
  <c r="LC341" i="5"/>
  <c r="LD326" i="5"/>
  <c r="LC159" i="5"/>
  <c r="LD144" i="5"/>
  <c r="LD74" i="5"/>
  <c r="LE59" i="5"/>
  <c r="LD166" i="5"/>
  <c r="LE151" i="5"/>
  <c r="LF68" i="5"/>
  <c r="LG53" i="5"/>
  <c r="KY45" i="2"/>
  <c r="KX75" i="2"/>
  <c r="KY62" i="2"/>
  <c r="KX77" i="2"/>
  <c r="KY56" i="2"/>
  <c r="KX71" i="2"/>
  <c r="LA53" i="2"/>
  <c r="KZ68" i="2"/>
  <c r="KY52" i="2"/>
  <c r="KX67" i="2"/>
  <c r="LA55" i="2"/>
  <c r="KZ70" i="2"/>
  <c r="KZ58" i="2"/>
  <c r="KY73" i="2"/>
  <c r="KY57" i="2"/>
  <c r="KX72" i="2"/>
  <c r="LC60" i="2"/>
  <c r="KY54" i="2"/>
  <c r="KX69" i="2"/>
  <c r="KZ59" i="2"/>
  <c r="KY74" i="2"/>
  <c r="KY61" i="2"/>
  <c r="KX76" i="2"/>
  <c r="KY347" i="2"/>
  <c r="KZ332" i="2"/>
  <c r="KZ343" i="2"/>
  <c r="LA328" i="2"/>
  <c r="KY344" i="2"/>
  <c r="KZ329" i="2"/>
  <c r="LB341" i="2"/>
  <c r="LC326" i="2"/>
  <c r="KY340" i="2"/>
  <c r="KZ325" i="2"/>
  <c r="KY337" i="2"/>
  <c r="KZ322" i="2"/>
  <c r="LB339" i="2"/>
  <c r="LC324" i="2"/>
  <c r="LA345" i="2"/>
  <c r="LB330" i="2"/>
  <c r="KY338" i="2"/>
  <c r="KZ323" i="2"/>
  <c r="KY346" i="2"/>
  <c r="KZ331" i="2"/>
  <c r="KY342" i="2"/>
  <c r="KZ327" i="2"/>
  <c r="KY254" i="2"/>
  <c r="KZ239" i="2"/>
  <c r="KY255" i="2"/>
  <c r="KZ240" i="2"/>
  <c r="KY252" i="2"/>
  <c r="KZ237" i="2"/>
  <c r="KY250" i="2"/>
  <c r="KZ235" i="2"/>
  <c r="KY248" i="2"/>
  <c r="KZ233" i="2"/>
  <c r="KY251" i="2"/>
  <c r="KZ236" i="2"/>
  <c r="LC247" i="2"/>
  <c r="LD232" i="2"/>
  <c r="KZ257" i="2"/>
  <c r="LA242" i="2"/>
  <c r="KZ256" i="2"/>
  <c r="LA241" i="2"/>
  <c r="KZ249" i="2"/>
  <c r="LA234" i="2"/>
  <c r="KY253" i="2"/>
  <c r="KZ238" i="2"/>
  <c r="KZ166" i="2"/>
  <c r="LA151" i="2"/>
  <c r="KZ161" i="2"/>
  <c r="LA146" i="2"/>
  <c r="LB167" i="2"/>
  <c r="LC152" i="2"/>
  <c r="KY162" i="2"/>
  <c r="KZ147" i="2"/>
  <c r="KY163" i="2"/>
  <c r="KZ148" i="2"/>
  <c r="LB164" i="2"/>
  <c r="LC149" i="2"/>
  <c r="LB158" i="2"/>
  <c r="LC143" i="2"/>
  <c r="KY159" i="2"/>
  <c r="KZ144" i="2"/>
  <c r="KY157" i="2"/>
  <c r="KZ142" i="2"/>
  <c r="KY165" i="2"/>
  <c r="KZ150" i="2"/>
  <c r="KY160" i="2"/>
  <c r="KZ145" i="2"/>
  <c r="LF423" i="2" l="1"/>
  <c r="LE438" i="2"/>
  <c r="LE434" i="2"/>
  <c r="LF419" i="2"/>
  <c r="LG402" i="2"/>
  <c r="LF432" i="2"/>
  <c r="LE428" i="2"/>
  <c r="LF413" i="2"/>
  <c r="LE436" i="2"/>
  <c r="LF421" i="2"/>
  <c r="LF405" i="2"/>
  <c r="LE435" i="2"/>
  <c r="LE431" i="2"/>
  <c r="LF416" i="2"/>
  <c r="LE430" i="2"/>
  <c r="LF415" i="2"/>
  <c r="LF429" i="2"/>
  <c r="LG414" i="2"/>
  <c r="LI417" i="2"/>
  <c r="LG437" i="2"/>
  <c r="LH422" i="2"/>
  <c r="LI420" i="2"/>
  <c r="LF433" i="2"/>
  <c r="LG418" i="2"/>
  <c r="LG68" i="5"/>
  <c r="LH53" i="5"/>
  <c r="LD341" i="5"/>
  <c r="LE326" i="5"/>
  <c r="LD339" i="5"/>
  <c r="LE324" i="5"/>
  <c r="LF164" i="5"/>
  <c r="LG149" i="5"/>
  <c r="LE61" i="5"/>
  <c r="LD76" i="5"/>
  <c r="LG248" i="5"/>
  <c r="LH233" i="5"/>
  <c r="LE160" i="5"/>
  <c r="LF145" i="5"/>
  <c r="LD158" i="5"/>
  <c r="LE143" i="5"/>
  <c r="LD255" i="5"/>
  <c r="LE240" i="5"/>
  <c r="LE72" i="5"/>
  <c r="LF57" i="5"/>
  <c r="LE70" i="5"/>
  <c r="LF55" i="5"/>
  <c r="LE166" i="5"/>
  <c r="LF151" i="5"/>
  <c r="LD342" i="5"/>
  <c r="LE327" i="5"/>
  <c r="LD338" i="5"/>
  <c r="LE323" i="5"/>
  <c r="LE161" i="5"/>
  <c r="LF146" i="5"/>
  <c r="LE67" i="5"/>
  <c r="LF52" i="5"/>
  <c r="LE251" i="5"/>
  <c r="LF236" i="5"/>
  <c r="LD157" i="5"/>
  <c r="LE142" i="5"/>
  <c r="LD340" i="5"/>
  <c r="LE325" i="5"/>
  <c r="LF58" i="5"/>
  <c r="LE73" i="5"/>
  <c r="LD347" i="5"/>
  <c r="LE332" i="5"/>
  <c r="LD257" i="5"/>
  <c r="LE242" i="5"/>
  <c r="LE74" i="5"/>
  <c r="LF59" i="5"/>
  <c r="LE75" i="5"/>
  <c r="LF60" i="5"/>
  <c r="LD71" i="5"/>
  <c r="LE56" i="5"/>
  <c r="LE241" i="5"/>
  <c r="LD256" i="5"/>
  <c r="LE346" i="5"/>
  <c r="LF331" i="5"/>
  <c r="LD254" i="5"/>
  <c r="LE239" i="5"/>
  <c r="LE162" i="5"/>
  <c r="LF147" i="5"/>
  <c r="LE163" i="5"/>
  <c r="LF148" i="5"/>
  <c r="LD165" i="5"/>
  <c r="LE150" i="5"/>
  <c r="LF337" i="5"/>
  <c r="LG322" i="5"/>
  <c r="LE249" i="5"/>
  <c r="LF234" i="5"/>
  <c r="LD159" i="5"/>
  <c r="LE144" i="5"/>
  <c r="LF252" i="5"/>
  <c r="LG237" i="5"/>
  <c r="LE344" i="5"/>
  <c r="LF329" i="5"/>
  <c r="LF235" i="5"/>
  <c r="LE250" i="5"/>
  <c r="LE343" i="5"/>
  <c r="LF328" i="5"/>
  <c r="LD345" i="5"/>
  <c r="LE330" i="5"/>
  <c r="LD69" i="5"/>
  <c r="LE54" i="5"/>
  <c r="LD253" i="5"/>
  <c r="LE238" i="5"/>
  <c r="LF167" i="5"/>
  <c r="LG152" i="5"/>
  <c r="LE62" i="5"/>
  <c r="LD77" i="5"/>
  <c r="LF232" i="5"/>
  <c r="LE247" i="5"/>
  <c r="KZ45" i="2"/>
  <c r="KY75" i="2"/>
  <c r="LD60" i="2"/>
  <c r="LA59" i="2"/>
  <c r="KZ74" i="2"/>
  <c r="KZ56" i="2"/>
  <c r="KY71" i="2"/>
  <c r="KZ52" i="2"/>
  <c r="KY67" i="2"/>
  <c r="KZ61" i="2"/>
  <c r="KY76" i="2"/>
  <c r="KZ57" i="2"/>
  <c r="KY72" i="2"/>
  <c r="LB53" i="2"/>
  <c r="LA68" i="2"/>
  <c r="LA58" i="2"/>
  <c r="KZ73" i="2"/>
  <c r="KZ54" i="2"/>
  <c r="KY69" i="2"/>
  <c r="LB55" i="2"/>
  <c r="LA70" i="2"/>
  <c r="KZ62" i="2"/>
  <c r="KY77" i="2"/>
  <c r="LB345" i="2"/>
  <c r="LC330" i="2"/>
  <c r="LC341" i="2"/>
  <c r="LD326" i="2"/>
  <c r="KZ342" i="2"/>
  <c r="LA327" i="2"/>
  <c r="LC339" i="2"/>
  <c r="LD324" i="2"/>
  <c r="KZ344" i="2"/>
  <c r="LA329" i="2"/>
  <c r="KZ346" i="2"/>
  <c r="LA331" i="2"/>
  <c r="KZ337" i="2"/>
  <c r="LA322" i="2"/>
  <c r="LA343" i="2"/>
  <c r="LB328" i="2"/>
  <c r="KZ338" i="2"/>
  <c r="LA323" i="2"/>
  <c r="KZ340" i="2"/>
  <c r="LA325" i="2"/>
  <c r="KZ347" i="2"/>
  <c r="LA332" i="2"/>
  <c r="KZ250" i="2"/>
  <c r="LA235" i="2"/>
  <c r="KZ253" i="2"/>
  <c r="LA238" i="2"/>
  <c r="LD247" i="2"/>
  <c r="LE232" i="2"/>
  <c r="KZ252" i="2"/>
  <c r="LA237" i="2"/>
  <c r="LA249" i="2"/>
  <c r="LB234" i="2"/>
  <c r="KZ251" i="2"/>
  <c r="LA236" i="2"/>
  <c r="KZ255" i="2"/>
  <c r="LA240" i="2"/>
  <c r="LA256" i="2"/>
  <c r="LB241" i="2"/>
  <c r="KZ248" i="2"/>
  <c r="LA233" i="2"/>
  <c r="KZ254" i="2"/>
  <c r="LA239" i="2"/>
  <c r="LA257" i="2"/>
  <c r="LB242" i="2"/>
  <c r="KZ160" i="2"/>
  <c r="LA145" i="2"/>
  <c r="LC158" i="2"/>
  <c r="LD143" i="2"/>
  <c r="LC167" i="2"/>
  <c r="LD152" i="2"/>
  <c r="KZ165" i="2"/>
  <c r="LA150" i="2"/>
  <c r="LC164" i="2"/>
  <c r="LD149" i="2"/>
  <c r="LA161" i="2"/>
  <c r="LB146" i="2"/>
  <c r="KZ157" i="2"/>
  <c r="LA142" i="2"/>
  <c r="KZ163" i="2"/>
  <c r="LA148" i="2"/>
  <c r="LA166" i="2"/>
  <c r="LB151" i="2"/>
  <c r="KZ159" i="2"/>
  <c r="LA144" i="2"/>
  <c r="KZ162" i="2"/>
  <c r="LA147" i="2"/>
  <c r="LJ417" i="2" l="1"/>
  <c r="LG405" i="2"/>
  <c r="LF435" i="2"/>
  <c r="LJ420" i="2"/>
  <c r="LF430" i="2"/>
  <c r="LG415" i="2"/>
  <c r="LF428" i="2"/>
  <c r="LG413" i="2"/>
  <c r="LH437" i="2"/>
  <c r="LI422" i="2"/>
  <c r="LF434" i="2"/>
  <c r="LG419" i="2"/>
  <c r="LH402" i="2"/>
  <c r="LG432" i="2"/>
  <c r="LG433" i="2"/>
  <c r="LH418" i="2"/>
  <c r="LG429" i="2"/>
  <c r="LH414" i="2"/>
  <c r="LF436" i="2"/>
  <c r="LG421" i="2"/>
  <c r="LF431" i="2"/>
  <c r="LG416" i="2"/>
  <c r="LF438" i="2"/>
  <c r="LG423" i="2"/>
  <c r="LE69" i="5"/>
  <c r="LF54" i="5"/>
  <c r="LF344" i="5"/>
  <c r="LG329" i="5"/>
  <c r="LG337" i="5"/>
  <c r="LH322" i="5"/>
  <c r="LE254" i="5"/>
  <c r="LF239" i="5"/>
  <c r="LF75" i="5"/>
  <c r="LG60" i="5"/>
  <c r="LF67" i="5"/>
  <c r="LG52" i="5"/>
  <c r="LF166" i="5"/>
  <c r="LG151" i="5"/>
  <c r="LE158" i="5"/>
  <c r="LF143" i="5"/>
  <c r="LG164" i="5"/>
  <c r="LH149" i="5"/>
  <c r="LG232" i="5"/>
  <c r="LF247" i="5"/>
  <c r="LF73" i="5"/>
  <c r="LG58" i="5"/>
  <c r="LE345" i="5"/>
  <c r="LF330" i="5"/>
  <c r="LG252" i="5"/>
  <c r="LH237" i="5"/>
  <c r="LE165" i="5"/>
  <c r="LF150" i="5"/>
  <c r="LF346" i="5"/>
  <c r="LG331" i="5"/>
  <c r="LG59" i="5"/>
  <c r="LF74" i="5"/>
  <c r="LE340" i="5"/>
  <c r="LF325" i="5"/>
  <c r="LF161" i="5"/>
  <c r="LG146" i="5"/>
  <c r="LF70" i="5"/>
  <c r="LG55" i="5"/>
  <c r="LF160" i="5"/>
  <c r="LG145" i="5"/>
  <c r="LE339" i="5"/>
  <c r="LF324" i="5"/>
  <c r="LE77" i="5"/>
  <c r="LF62" i="5"/>
  <c r="LG167" i="5"/>
  <c r="LH152" i="5"/>
  <c r="LF343" i="5"/>
  <c r="LG328" i="5"/>
  <c r="LE159" i="5"/>
  <c r="LF144" i="5"/>
  <c r="LF163" i="5"/>
  <c r="LG148" i="5"/>
  <c r="LE257" i="5"/>
  <c r="LF242" i="5"/>
  <c r="LE157" i="5"/>
  <c r="LF142" i="5"/>
  <c r="LE338" i="5"/>
  <c r="LF323" i="5"/>
  <c r="LF72" i="5"/>
  <c r="LG57" i="5"/>
  <c r="LH248" i="5"/>
  <c r="LI233" i="5"/>
  <c r="LF326" i="5"/>
  <c r="LE341" i="5"/>
  <c r="LF241" i="5"/>
  <c r="LE256" i="5"/>
  <c r="LE253" i="5"/>
  <c r="LF238" i="5"/>
  <c r="LF249" i="5"/>
  <c r="LG234" i="5"/>
  <c r="LG147" i="5"/>
  <c r="LF162" i="5"/>
  <c r="LF56" i="5"/>
  <c r="LE71" i="5"/>
  <c r="LE347" i="5"/>
  <c r="LF332" i="5"/>
  <c r="LG236" i="5"/>
  <c r="LF251" i="5"/>
  <c r="LE342" i="5"/>
  <c r="LF327" i="5"/>
  <c r="LF240" i="5"/>
  <c r="LE255" i="5"/>
  <c r="LI53" i="5"/>
  <c r="LH68" i="5"/>
  <c r="LG235" i="5"/>
  <c r="LF250" i="5"/>
  <c r="LF61" i="5"/>
  <c r="LE76" i="5"/>
  <c r="LA45" i="2"/>
  <c r="KZ75" i="2"/>
  <c r="LB58" i="2"/>
  <c r="LA73" i="2"/>
  <c r="LA57" i="2"/>
  <c r="KZ72" i="2"/>
  <c r="LB59" i="2"/>
  <c r="LA74" i="2"/>
  <c r="LA52" i="2"/>
  <c r="KZ67" i="2"/>
  <c r="LA62" i="2"/>
  <c r="KZ77" i="2"/>
  <c r="LC53" i="2"/>
  <c r="LB68" i="2"/>
  <c r="LA56" i="2"/>
  <c r="KZ71" i="2"/>
  <c r="LC55" i="2"/>
  <c r="LB70" i="2"/>
  <c r="LA54" i="2"/>
  <c r="KZ69" i="2"/>
  <c r="LA61" i="2"/>
  <c r="KZ76" i="2"/>
  <c r="LE60" i="2"/>
  <c r="LB343" i="2"/>
  <c r="LC328" i="2"/>
  <c r="LD339" i="2"/>
  <c r="LE324" i="2"/>
  <c r="LA347" i="2"/>
  <c r="LB332" i="2"/>
  <c r="LA337" i="2"/>
  <c r="LB322" i="2"/>
  <c r="LA342" i="2"/>
  <c r="LB327" i="2"/>
  <c r="LA340" i="2"/>
  <c r="LB325" i="2"/>
  <c r="LA346" i="2"/>
  <c r="LB331" i="2"/>
  <c r="LD341" i="2"/>
  <c r="LE326" i="2"/>
  <c r="LA338" i="2"/>
  <c r="LB323" i="2"/>
  <c r="LA344" i="2"/>
  <c r="LB329" i="2"/>
  <c r="LC345" i="2"/>
  <c r="LD330" i="2"/>
  <c r="LA251" i="2"/>
  <c r="LB236" i="2"/>
  <c r="LA253" i="2"/>
  <c r="LB238" i="2"/>
  <c r="LB256" i="2"/>
  <c r="LC241" i="2"/>
  <c r="LA252" i="2"/>
  <c r="LB237" i="2"/>
  <c r="LE247" i="2"/>
  <c r="LF232" i="2"/>
  <c r="LA254" i="2"/>
  <c r="LB239" i="2"/>
  <c r="LB257" i="2"/>
  <c r="LC242" i="2"/>
  <c r="LA248" i="2"/>
  <c r="LB233" i="2"/>
  <c r="LB249" i="2"/>
  <c r="LC234" i="2"/>
  <c r="LA250" i="2"/>
  <c r="LB235" i="2"/>
  <c r="LA255" i="2"/>
  <c r="LB240" i="2"/>
  <c r="LA163" i="2"/>
  <c r="LB148" i="2"/>
  <c r="LA165" i="2"/>
  <c r="LB150" i="2"/>
  <c r="LA162" i="2"/>
  <c r="LB147" i="2"/>
  <c r="LA157" i="2"/>
  <c r="LB142" i="2"/>
  <c r="LD167" i="2"/>
  <c r="LE152" i="2"/>
  <c r="LA159" i="2"/>
  <c r="LB144" i="2"/>
  <c r="LB161" i="2"/>
  <c r="LC146" i="2"/>
  <c r="LD158" i="2"/>
  <c r="LE143" i="2"/>
  <c r="LB166" i="2"/>
  <c r="LC151" i="2"/>
  <c r="LD164" i="2"/>
  <c r="LE149" i="2"/>
  <c r="LA160" i="2"/>
  <c r="LB145" i="2"/>
  <c r="LG431" i="2" l="1"/>
  <c r="LH416" i="2"/>
  <c r="LG430" i="2"/>
  <c r="LH415" i="2"/>
  <c r="LI402" i="2"/>
  <c r="LH432" i="2"/>
  <c r="LG436" i="2"/>
  <c r="LH421" i="2"/>
  <c r="LG434" i="2"/>
  <c r="LH419" i="2"/>
  <c r="LK420" i="2"/>
  <c r="LH429" i="2"/>
  <c r="LI414" i="2"/>
  <c r="LI437" i="2"/>
  <c r="LJ422" i="2"/>
  <c r="LH405" i="2"/>
  <c r="LG435" i="2"/>
  <c r="LG438" i="2"/>
  <c r="LH423" i="2"/>
  <c r="LH433" i="2"/>
  <c r="LI418" i="2"/>
  <c r="LG428" i="2"/>
  <c r="LH413" i="2"/>
  <c r="LK417" i="2"/>
  <c r="LG327" i="5"/>
  <c r="LF342" i="5"/>
  <c r="LG142" i="5"/>
  <c r="LF157" i="5"/>
  <c r="LH328" i="5"/>
  <c r="LG343" i="5"/>
  <c r="LG160" i="5"/>
  <c r="LH145" i="5"/>
  <c r="LF345" i="5"/>
  <c r="LG330" i="5"/>
  <c r="LF158" i="5"/>
  <c r="LG143" i="5"/>
  <c r="LF254" i="5"/>
  <c r="LG239" i="5"/>
  <c r="LF76" i="5"/>
  <c r="LG61" i="5"/>
  <c r="LH147" i="5"/>
  <c r="LG162" i="5"/>
  <c r="LF341" i="5"/>
  <c r="LG326" i="5"/>
  <c r="LH59" i="5"/>
  <c r="LG74" i="5"/>
  <c r="LG249" i="5"/>
  <c r="LH234" i="5"/>
  <c r="LI248" i="5"/>
  <c r="LJ233" i="5"/>
  <c r="LG242" i="5"/>
  <c r="LF257" i="5"/>
  <c r="LH167" i="5"/>
  <c r="LI152" i="5"/>
  <c r="LG70" i="5"/>
  <c r="LH55" i="5"/>
  <c r="LG346" i="5"/>
  <c r="LH331" i="5"/>
  <c r="LG73" i="5"/>
  <c r="LH58" i="5"/>
  <c r="LG166" i="5"/>
  <c r="LH151" i="5"/>
  <c r="LI322" i="5"/>
  <c r="LH337" i="5"/>
  <c r="LG250" i="5"/>
  <c r="LH235" i="5"/>
  <c r="LG251" i="5"/>
  <c r="LH236" i="5"/>
  <c r="LF347" i="5"/>
  <c r="LG332" i="5"/>
  <c r="LF253" i="5"/>
  <c r="LG238" i="5"/>
  <c r="LG72" i="5"/>
  <c r="LH57" i="5"/>
  <c r="LH148" i="5"/>
  <c r="LG163" i="5"/>
  <c r="LF77" i="5"/>
  <c r="LG62" i="5"/>
  <c r="LG161" i="5"/>
  <c r="LH146" i="5"/>
  <c r="LF165" i="5"/>
  <c r="LG150" i="5"/>
  <c r="LH52" i="5"/>
  <c r="LG67" i="5"/>
  <c r="LG344" i="5"/>
  <c r="LH329" i="5"/>
  <c r="LI68" i="5"/>
  <c r="LJ53" i="5"/>
  <c r="LG247" i="5"/>
  <c r="LH232" i="5"/>
  <c r="LF338" i="5"/>
  <c r="LG323" i="5"/>
  <c r="LF159" i="5"/>
  <c r="LG144" i="5"/>
  <c r="LF339" i="5"/>
  <c r="LG324" i="5"/>
  <c r="LF340" i="5"/>
  <c r="LG325" i="5"/>
  <c r="LI237" i="5"/>
  <c r="LH252" i="5"/>
  <c r="LH164" i="5"/>
  <c r="LI149" i="5"/>
  <c r="LG75" i="5"/>
  <c r="LH60" i="5"/>
  <c r="LF69" i="5"/>
  <c r="LG54" i="5"/>
  <c r="LF255" i="5"/>
  <c r="LG240" i="5"/>
  <c r="LF71" i="5"/>
  <c r="LG56" i="5"/>
  <c r="LF256" i="5"/>
  <c r="LG241" i="5"/>
  <c r="LB45" i="2"/>
  <c r="LA75" i="2"/>
  <c r="LB61" i="2"/>
  <c r="LA76" i="2"/>
  <c r="LB57" i="2"/>
  <c r="LA72" i="2"/>
  <c r="LD55" i="2"/>
  <c r="LC70" i="2"/>
  <c r="LB52" i="2"/>
  <c r="LA67" i="2"/>
  <c r="LF60" i="2"/>
  <c r="LB56" i="2"/>
  <c r="LA71" i="2"/>
  <c r="LC59" i="2"/>
  <c r="LB74" i="2"/>
  <c r="LD53" i="2"/>
  <c r="LC68" i="2"/>
  <c r="LB54" i="2"/>
  <c r="LA69" i="2"/>
  <c r="LB62" i="2"/>
  <c r="LA77" i="2"/>
  <c r="LC58" i="2"/>
  <c r="LB73" i="2"/>
  <c r="LE341" i="2"/>
  <c r="LF326" i="2"/>
  <c r="LB337" i="2"/>
  <c r="LC322" i="2"/>
  <c r="LB344" i="2"/>
  <c r="LC329" i="2"/>
  <c r="LB340" i="2"/>
  <c r="LC325" i="2"/>
  <c r="LE339" i="2"/>
  <c r="LF324" i="2"/>
  <c r="LD345" i="2"/>
  <c r="LE330" i="2"/>
  <c r="LB346" i="2"/>
  <c r="LC331" i="2"/>
  <c r="LB347" i="2"/>
  <c r="LC332" i="2"/>
  <c r="LB338" i="2"/>
  <c r="LC323" i="2"/>
  <c r="LB342" i="2"/>
  <c r="LC327" i="2"/>
  <c r="LC343" i="2"/>
  <c r="LD328" i="2"/>
  <c r="LC256" i="2"/>
  <c r="LD241" i="2"/>
  <c r="LB253" i="2"/>
  <c r="LC238" i="2"/>
  <c r="LB248" i="2"/>
  <c r="LC233" i="2"/>
  <c r="LB252" i="2"/>
  <c r="LC237" i="2"/>
  <c r="LB255" i="2"/>
  <c r="LC240" i="2"/>
  <c r="LC257" i="2"/>
  <c r="LD242" i="2"/>
  <c r="LB250" i="2"/>
  <c r="LC235" i="2"/>
  <c r="LB254" i="2"/>
  <c r="LC239" i="2"/>
  <c r="LC249" i="2"/>
  <c r="LD234" i="2"/>
  <c r="LF247" i="2"/>
  <c r="LG232" i="2"/>
  <c r="LB251" i="2"/>
  <c r="LC236" i="2"/>
  <c r="LB160" i="2"/>
  <c r="LC145" i="2"/>
  <c r="LC161" i="2"/>
  <c r="LD146" i="2"/>
  <c r="LB162" i="2"/>
  <c r="LC147" i="2"/>
  <c r="LE164" i="2"/>
  <c r="LF149" i="2"/>
  <c r="LB159" i="2"/>
  <c r="LC144" i="2"/>
  <c r="LB165" i="2"/>
  <c r="LC150" i="2"/>
  <c r="LC166" i="2"/>
  <c r="LD151" i="2"/>
  <c r="LE167" i="2"/>
  <c r="LF152" i="2"/>
  <c r="LB163" i="2"/>
  <c r="LC148" i="2"/>
  <c r="LE158" i="2"/>
  <c r="LF143" i="2"/>
  <c r="LB157" i="2"/>
  <c r="LC142" i="2"/>
  <c r="LH428" i="2" l="1"/>
  <c r="LI413" i="2"/>
  <c r="LJ437" i="2"/>
  <c r="LK422" i="2"/>
  <c r="LH436" i="2"/>
  <c r="LI421" i="2"/>
  <c r="LI433" i="2"/>
  <c r="LJ418" i="2"/>
  <c r="LI429" i="2"/>
  <c r="LJ414" i="2"/>
  <c r="LJ402" i="2"/>
  <c r="LI432" i="2"/>
  <c r="LH438" i="2"/>
  <c r="LI423" i="2"/>
  <c r="LL420" i="2"/>
  <c r="LH430" i="2"/>
  <c r="LI415" i="2"/>
  <c r="LL417" i="2"/>
  <c r="LH434" i="2"/>
  <c r="LI419" i="2"/>
  <c r="LH431" i="2"/>
  <c r="LI416" i="2"/>
  <c r="LI405" i="2"/>
  <c r="LH435" i="2"/>
  <c r="LG339" i="5"/>
  <c r="LH324" i="5"/>
  <c r="LH161" i="5"/>
  <c r="LI146" i="5"/>
  <c r="LH249" i="5"/>
  <c r="LI234" i="5"/>
  <c r="LH160" i="5"/>
  <c r="LI145" i="5"/>
  <c r="LI164" i="5"/>
  <c r="LJ149" i="5"/>
  <c r="LH344" i="5"/>
  <c r="LI329" i="5"/>
  <c r="LG347" i="5"/>
  <c r="LH332" i="5"/>
  <c r="LI167" i="5"/>
  <c r="LJ152" i="5"/>
  <c r="LG158" i="5"/>
  <c r="LH143" i="5"/>
  <c r="LG340" i="5"/>
  <c r="LH325" i="5"/>
  <c r="LG256" i="5"/>
  <c r="LH241" i="5"/>
  <c r="LH75" i="5"/>
  <c r="LI60" i="5"/>
  <c r="LK53" i="5"/>
  <c r="LJ68" i="5"/>
  <c r="LH238" i="5"/>
  <c r="LG253" i="5"/>
  <c r="LH70" i="5"/>
  <c r="LI55" i="5"/>
  <c r="LG76" i="5"/>
  <c r="LH61" i="5"/>
  <c r="LI337" i="5"/>
  <c r="LJ322" i="5"/>
  <c r="LG71" i="5"/>
  <c r="LH56" i="5"/>
  <c r="LG159" i="5"/>
  <c r="LH144" i="5"/>
  <c r="LG77" i="5"/>
  <c r="LH62" i="5"/>
  <c r="LI151" i="5"/>
  <c r="LH166" i="5"/>
  <c r="LG254" i="5"/>
  <c r="LH239" i="5"/>
  <c r="LH74" i="5"/>
  <c r="LI59" i="5"/>
  <c r="LI328" i="5"/>
  <c r="LH343" i="5"/>
  <c r="LG255" i="5"/>
  <c r="LH240" i="5"/>
  <c r="LG338" i="5"/>
  <c r="LH323" i="5"/>
  <c r="LH251" i="5"/>
  <c r="LI236" i="5"/>
  <c r="LH73" i="5"/>
  <c r="LI58" i="5"/>
  <c r="LH326" i="5"/>
  <c r="LG341" i="5"/>
  <c r="LI252" i="5"/>
  <c r="LJ237" i="5"/>
  <c r="LI52" i="5"/>
  <c r="LH67" i="5"/>
  <c r="LH163" i="5"/>
  <c r="LI148" i="5"/>
  <c r="LG257" i="5"/>
  <c r="LH242" i="5"/>
  <c r="LG157" i="5"/>
  <c r="LH142" i="5"/>
  <c r="LG69" i="5"/>
  <c r="LH54" i="5"/>
  <c r="LH247" i="5"/>
  <c r="LI232" i="5"/>
  <c r="LG165" i="5"/>
  <c r="LH150" i="5"/>
  <c r="LI57" i="5"/>
  <c r="LH72" i="5"/>
  <c r="LH250" i="5"/>
  <c r="LI235" i="5"/>
  <c r="LH346" i="5"/>
  <c r="LI331" i="5"/>
  <c r="LJ248" i="5"/>
  <c r="LK233" i="5"/>
  <c r="LG345" i="5"/>
  <c r="LH330" i="5"/>
  <c r="LH162" i="5"/>
  <c r="LI147" i="5"/>
  <c r="LH327" i="5"/>
  <c r="LG342" i="5"/>
  <c r="LC45" i="2"/>
  <c r="LB75" i="2"/>
  <c r="LC62" i="2"/>
  <c r="LB77" i="2"/>
  <c r="LC56" i="2"/>
  <c r="LB71" i="2"/>
  <c r="LC57" i="2"/>
  <c r="LB72" i="2"/>
  <c r="LC52" i="2"/>
  <c r="LB67" i="2"/>
  <c r="LE53" i="2"/>
  <c r="LD68" i="2"/>
  <c r="LD58" i="2"/>
  <c r="LC73" i="2"/>
  <c r="LD59" i="2"/>
  <c r="LC74" i="2"/>
  <c r="LE55" i="2"/>
  <c r="LD70" i="2"/>
  <c r="LC54" i="2"/>
  <c r="LB69" i="2"/>
  <c r="LG60" i="2"/>
  <c r="LC61" i="2"/>
  <c r="LB76" i="2"/>
  <c r="LC342" i="2"/>
  <c r="LD327" i="2"/>
  <c r="LE345" i="2"/>
  <c r="LF330" i="2"/>
  <c r="LC337" i="2"/>
  <c r="LD322" i="2"/>
  <c r="LC347" i="2"/>
  <c r="LD332" i="2"/>
  <c r="LD343" i="2"/>
  <c r="LE328" i="2"/>
  <c r="LC344" i="2"/>
  <c r="LD329" i="2"/>
  <c r="LC338" i="2"/>
  <c r="LD323" i="2"/>
  <c r="LF339" i="2"/>
  <c r="LG324" i="2"/>
  <c r="LF341" i="2"/>
  <c r="LG326" i="2"/>
  <c r="LC340" i="2"/>
  <c r="LD325" i="2"/>
  <c r="LC346" i="2"/>
  <c r="LD331" i="2"/>
  <c r="LC248" i="2"/>
  <c r="LD233" i="2"/>
  <c r="LC254" i="2"/>
  <c r="LD239" i="2"/>
  <c r="LC252" i="2"/>
  <c r="LD237" i="2"/>
  <c r="LC251" i="2"/>
  <c r="LD236" i="2"/>
  <c r="LG247" i="2"/>
  <c r="LH232" i="2"/>
  <c r="LD257" i="2"/>
  <c r="LE242" i="2"/>
  <c r="LC253" i="2"/>
  <c r="LD238" i="2"/>
  <c r="LC250" i="2"/>
  <c r="LD235" i="2"/>
  <c r="LD249" i="2"/>
  <c r="LE234" i="2"/>
  <c r="LC255" i="2"/>
  <c r="LD240" i="2"/>
  <c r="LD256" i="2"/>
  <c r="LE241" i="2"/>
  <c r="LF167" i="2"/>
  <c r="LG152" i="2"/>
  <c r="LF164" i="2"/>
  <c r="LG149" i="2"/>
  <c r="LC157" i="2"/>
  <c r="LD142" i="2"/>
  <c r="LD166" i="2"/>
  <c r="LE151" i="2"/>
  <c r="LC162" i="2"/>
  <c r="LD147" i="2"/>
  <c r="LF158" i="2"/>
  <c r="LG143" i="2"/>
  <c r="LC165" i="2"/>
  <c r="LD150" i="2"/>
  <c r="LD161" i="2"/>
  <c r="LE146" i="2"/>
  <c r="LC163" i="2"/>
  <c r="LD148" i="2"/>
  <c r="LC159" i="2"/>
  <c r="LD144" i="2"/>
  <c r="LC160" i="2"/>
  <c r="LD145" i="2"/>
  <c r="LI431" i="2" l="1"/>
  <c r="LJ416" i="2"/>
  <c r="LM420" i="2"/>
  <c r="LJ433" i="2"/>
  <c r="LK418" i="2"/>
  <c r="LI434" i="2"/>
  <c r="LJ419" i="2"/>
  <c r="LI438" i="2"/>
  <c r="LJ423" i="2"/>
  <c r="LI436" i="2"/>
  <c r="LJ421" i="2"/>
  <c r="LM417" i="2"/>
  <c r="LK437" i="2"/>
  <c r="LL422" i="2"/>
  <c r="LK402" i="2"/>
  <c r="LJ432" i="2"/>
  <c r="LI430" i="2"/>
  <c r="LJ415" i="2"/>
  <c r="LJ429" i="2"/>
  <c r="LK414" i="2"/>
  <c r="LI428" i="2"/>
  <c r="LJ413" i="2"/>
  <c r="LJ405" i="2"/>
  <c r="LI435" i="2"/>
  <c r="LI70" i="5"/>
  <c r="LJ55" i="5"/>
  <c r="LI346" i="5"/>
  <c r="LJ331" i="5"/>
  <c r="LI247" i="5"/>
  <c r="LJ232" i="5"/>
  <c r="LI163" i="5"/>
  <c r="LJ148" i="5"/>
  <c r="LI73" i="5"/>
  <c r="LJ58" i="5"/>
  <c r="LI62" i="5"/>
  <c r="LH77" i="5"/>
  <c r="LI61" i="5"/>
  <c r="LH76" i="5"/>
  <c r="LI75" i="5"/>
  <c r="LJ60" i="5"/>
  <c r="LJ167" i="5"/>
  <c r="LK152" i="5"/>
  <c r="LI160" i="5"/>
  <c r="LJ145" i="5"/>
  <c r="LI327" i="5"/>
  <c r="LH342" i="5"/>
  <c r="LI343" i="5"/>
  <c r="LJ328" i="5"/>
  <c r="LI162" i="5"/>
  <c r="LJ147" i="5"/>
  <c r="LI250" i="5"/>
  <c r="LJ235" i="5"/>
  <c r="LI54" i="5"/>
  <c r="LH69" i="5"/>
  <c r="LJ236" i="5"/>
  <c r="LI251" i="5"/>
  <c r="LI74" i="5"/>
  <c r="LJ59" i="5"/>
  <c r="LH159" i="5"/>
  <c r="LI144" i="5"/>
  <c r="LH256" i="5"/>
  <c r="LI241" i="5"/>
  <c r="LH347" i="5"/>
  <c r="LI332" i="5"/>
  <c r="LI249" i="5"/>
  <c r="LJ234" i="5"/>
  <c r="LJ52" i="5"/>
  <c r="LI67" i="5"/>
  <c r="LH345" i="5"/>
  <c r="LI330" i="5"/>
  <c r="LI142" i="5"/>
  <c r="LH157" i="5"/>
  <c r="LJ252" i="5"/>
  <c r="LK237" i="5"/>
  <c r="LH338" i="5"/>
  <c r="LI323" i="5"/>
  <c r="LI239" i="5"/>
  <c r="LH254" i="5"/>
  <c r="LH71" i="5"/>
  <c r="LI56" i="5"/>
  <c r="LH340" i="5"/>
  <c r="LI325" i="5"/>
  <c r="LI344" i="5"/>
  <c r="LJ329" i="5"/>
  <c r="LJ146" i="5"/>
  <c r="LI161" i="5"/>
  <c r="LJ57" i="5"/>
  <c r="LI72" i="5"/>
  <c r="LH253" i="5"/>
  <c r="LI238" i="5"/>
  <c r="LK248" i="5"/>
  <c r="LL233" i="5"/>
  <c r="LH165" i="5"/>
  <c r="LI150" i="5"/>
  <c r="LH257" i="5"/>
  <c r="LI242" i="5"/>
  <c r="LH255" i="5"/>
  <c r="LI240" i="5"/>
  <c r="LJ337" i="5"/>
  <c r="LK322" i="5"/>
  <c r="LI143" i="5"/>
  <c r="LH158" i="5"/>
  <c r="LK149" i="5"/>
  <c r="LJ164" i="5"/>
  <c r="LH339" i="5"/>
  <c r="LI324" i="5"/>
  <c r="LH341" i="5"/>
  <c r="LI326" i="5"/>
  <c r="LI166" i="5"/>
  <c r="LJ151" i="5"/>
  <c r="LK68" i="5"/>
  <c r="LL53" i="5"/>
  <c r="LD45" i="2"/>
  <c r="LC75" i="2"/>
  <c r="LF55" i="2"/>
  <c r="LE70" i="2"/>
  <c r="LH60" i="2"/>
  <c r="LE58" i="2"/>
  <c r="LD73" i="2"/>
  <c r="LD56" i="2"/>
  <c r="LC71" i="2"/>
  <c r="LD52" i="2"/>
  <c r="LC67" i="2"/>
  <c r="LD61" i="2"/>
  <c r="LC76" i="2"/>
  <c r="LE59" i="2"/>
  <c r="LD74" i="2"/>
  <c r="LD57" i="2"/>
  <c r="LC72" i="2"/>
  <c r="LD54" i="2"/>
  <c r="LC69" i="2"/>
  <c r="LF53" i="2"/>
  <c r="LE68" i="2"/>
  <c r="LD62" i="2"/>
  <c r="LC77" i="2"/>
  <c r="LD347" i="2"/>
  <c r="LE332" i="2"/>
  <c r="LD346" i="2"/>
  <c r="LE331" i="2"/>
  <c r="LD337" i="2"/>
  <c r="LE322" i="2"/>
  <c r="LD344" i="2"/>
  <c r="LE329" i="2"/>
  <c r="LG341" i="2"/>
  <c r="LH326" i="2"/>
  <c r="LE343" i="2"/>
  <c r="LF328" i="2"/>
  <c r="LD342" i="2"/>
  <c r="LE327" i="2"/>
  <c r="LG339" i="2"/>
  <c r="LH324" i="2"/>
  <c r="LD338" i="2"/>
  <c r="LE323" i="2"/>
  <c r="LD340" i="2"/>
  <c r="LE325" i="2"/>
  <c r="LF345" i="2"/>
  <c r="LG330" i="2"/>
  <c r="LD250" i="2"/>
  <c r="LE235" i="2"/>
  <c r="LD251" i="2"/>
  <c r="LE236" i="2"/>
  <c r="LE256" i="2"/>
  <c r="LF241" i="2"/>
  <c r="LD253" i="2"/>
  <c r="LE238" i="2"/>
  <c r="LD252" i="2"/>
  <c r="LE237" i="2"/>
  <c r="LD255" i="2"/>
  <c r="LE240" i="2"/>
  <c r="LE257" i="2"/>
  <c r="LF242" i="2"/>
  <c r="LD254" i="2"/>
  <c r="LE239" i="2"/>
  <c r="LE249" i="2"/>
  <c r="LF234" i="2"/>
  <c r="LH247" i="2"/>
  <c r="LI232" i="2"/>
  <c r="LE233" i="2"/>
  <c r="LD248" i="2"/>
  <c r="LD160" i="2"/>
  <c r="LE145" i="2"/>
  <c r="LD165" i="2"/>
  <c r="LE150" i="2"/>
  <c r="LD157" i="2"/>
  <c r="LE142" i="2"/>
  <c r="LD159" i="2"/>
  <c r="LE144" i="2"/>
  <c r="LG158" i="2"/>
  <c r="LH143" i="2"/>
  <c r="LG164" i="2"/>
  <c r="LH149" i="2"/>
  <c r="LD163" i="2"/>
  <c r="LE148" i="2"/>
  <c r="LD162" i="2"/>
  <c r="LE147" i="2"/>
  <c r="LG167" i="2"/>
  <c r="LH152" i="2"/>
  <c r="LE161" i="2"/>
  <c r="LF146" i="2"/>
  <c r="LE166" i="2"/>
  <c r="LF151" i="2"/>
  <c r="LJ428" i="2" l="1"/>
  <c r="LK413" i="2"/>
  <c r="LL437" i="2"/>
  <c r="LM422" i="2"/>
  <c r="LJ434" i="2"/>
  <c r="LK419" i="2"/>
  <c r="LK429" i="2"/>
  <c r="LL414" i="2"/>
  <c r="LN417" i="2"/>
  <c r="LK433" i="2"/>
  <c r="LL418" i="2"/>
  <c r="LK415" i="2"/>
  <c r="LJ430" i="2"/>
  <c r="LJ436" i="2"/>
  <c r="LK421" i="2"/>
  <c r="LN420" i="2"/>
  <c r="LJ438" i="2"/>
  <c r="LK423" i="2"/>
  <c r="LJ431" i="2"/>
  <c r="LK416" i="2"/>
  <c r="LK405" i="2"/>
  <c r="LJ435" i="2"/>
  <c r="LL402" i="2"/>
  <c r="LK432" i="2"/>
  <c r="LM53" i="5"/>
  <c r="LL68" i="5"/>
  <c r="LI257" i="5"/>
  <c r="LJ242" i="5"/>
  <c r="LI71" i="5"/>
  <c r="LJ56" i="5"/>
  <c r="LI347" i="5"/>
  <c r="LJ332" i="5"/>
  <c r="LJ343" i="5"/>
  <c r="LK328" i="5"/>
  <c r="LK60" i="5"/>
  <c r="LJ75" i="5"/>
  <c r="LJ163" i="5"/>
  <c r="LK148" i="5"/>
  <c r="LK164" i="5"/>
  <c r="LL149" i="5"/>
  <c r="LJ72" i="5"/>
  <c r="LK57" i="5"/>
  <c r="LI157" i="5"/>
  <c r="LJ142" i="5"/>
  <c r="LJ251" i="5"/>
  <c r="LK236" i="5"/>
  <c r="LJ166" i="5"/>
  <c r="LK151" i="5"/>
  <c r="LI165" i="5"/>
  <c r="LJ150" i="5"/>
  <c r="LJ330" i="5"/>
  <c r="LI345" i="5"/>
  <c r="LI256" i="5"/>
  <c r="LJ241" i="5"/>
  <c r="LJ247" i="5"/>
  <c r="LK232" i="5"/>
  <c r="LI158" i="5"/>
  <c r="LJ143" i="5"/>
  <c r="LJ161" i="5"/>
  <c r="LK146" i="5"/>
  <c r="LJ239" i="5"/>
  <c r="LI254" i="5"/>
  <c r="LJ54" i="5"/>
  <c r="LI69" i="5"/>
  <c r="LI342" i="5"/>
  <c r="LJ327" i="5"/>
  <c r="LI76" i="5"/>
  <c r="LJ61" i="5"/>
  <c r="LI341" i="5"/>
  <c r="LJ326" i="5"/>
  <c r="LK337" i="5"/>
  <c r="LL322" i="5"/>
  <c r="LM233" i="5"/>
  <c r="LL248" i="5"/>
  <c r="LJ344" i="5"/>
  <c r="LK329" i="5"/>
  <c r="LI338" i="5"/>
  <c r="LJ323" i="5"/>
  <c r="LI159" i="5"/>
  <c r="LJ144" i="5"/>
  <c r="LJ250" i="5"/>
  <c r="LK235" i="5"/>
  <c r="LJ160" i="5"/>
  <c r="LK145" i="5"/>
  <c r="LJ346" i="5"/>
  <c r="LK331" i="5"/>
  <c r="LK52" i="5"/>
  <c r="LJ67" i="5"/>
  <c r="LI77" i="5"/>
  <c r="LJ62" i="5"/>
  <c r="LI339" i="5"/>
  <c r="LJ324" i="5"/>
  <c r="LI255" i="5"/>
  <c r="LJ240" i="5"/>
  <c r="LI253" i="5"/>
  <c r="LJ238" i="5"/>
  <c r="LI340" i="5"/>
  <c r="LJ325" i="5"/>
  <c r="LK252" i="5"/>
  <c r="LL237" i="5"/>
  <c r="LJ249" i="5"/>
  <c r="LK234" i="5"/>
  <c r="LK59" i="5"/>
  <c r="LJ74" i="5"/>
  <c r="LJ162" i="5"/>
  <c r="LK147" i="5"/>
  <c r="LK167" i="5"/>
  <c r="LL152" i="5"/>
  <c r="LJ73" i="5"/>
  <c r="LK58" i="5"/>
  <c r="LJ70" i="5"/>
  <c r="LK55" i="5"/>
  <c r="LE45" i="2"/>
  <c r="LD75" i="2"/>
  <c r="LG53" i="2"/>
  <c r="LF68" i="2"/>
  <c r="LE61" i="2"/>
  <c r="LD76" i="2"/>
  <c r="LI60" i="2"/>
  <c r="LE57" i="2"/>
  <c r="LD72" i="2"/>
  <c r="LE56" i="2"/>
  <c r="LD71" i="2"/>
  <c r="LE62" i="2"/>
  <c r="LD77" i="2"/>
  <c r="LF59" i="2"/>
  <c r="LE74" i="2"/>
  <c r="LF58" i="2"/>
  <c r="LE73" i="2"/>
  <c r="LE54" i="2"/>
  <c r="LD69" i="2"/>
  <c r="LE52" i="2"/>
  <c r="LD67" i="2"/>
  <c r="LG55" i="2"/>
  <c r="LF70" i="2"/>
  <c r="LH339" i="2"/>
  <c r="LI324" i="2"/>
  <c r="LE344" i="2"/>
  <c r="LF329" i="2"/>
  <c r="LG345" i="2"/>
  <c r="LH330" i="2"/>
  <c r="LE342" i="2"/>
  <c r="LF327" i="2"/>
  <c r="LE337" i="2"/>
  <c r="LF322" i="2"/>
  <c r="LE340" i="2"/>
  <c r="LF325" i="2"/>
  <c r="LF343" i="2"/>
  <c r="LG328" i="2"/>
  <c r="LE346" i="2"/>
  <c r="LF331" i="2"/>
  <c r="LE338" i="2"/>
  <c r="LF323" i="2"/>
  <c r="LH341" i="2"/>
  <c r="LI326" i="2"/>
  <c r="LE347" i="2"/>
  <c r="LF332" i="2"/>
  <c r="LE254" i="2"/>
  <c r="LF239" i="2"/>
  <c r="LE253" i="2"/>
  <c r="LF238" i="2"/>
  <c r="LF257" i="2"/>
  <c r="LG242" i="2"/>
  <c r="LF256" i="2"/>
  <c r="LG241" i="2"/>
  <c r="LF233" i="2"/>
  <c r="LE248" i="2"/>
  <c r="LI247" i="2"/>
  <c r="LJ232" i="2"/>
  <c r="LE255" i="2"/>
  <c r="LF240" i="2"/>
  <c r="LE251" i="2"/>
  <c r="LF236" i="2"/>
  <c r="LF249" i="2"/>
  <c r="LG234" i="2"/>
  <c r="LE252" i="2"/>
  <c r="LF237" i="2"/>
  <c r="LE250" i="2"/>
  <c r="LF235" i="2"/>
  <c r="LE162" i="2"/>
  <c r="LF147" i="2"/>
  <c r="LE159" i="2"/>
  <c r="LF144" i="2"/>
  <c r="LF166" i="2"/>
  <c r="LG151" i="2"/>
  <c r="LE163" i="2"/>
  <c r="LF148" i="2"/>
  <c r="LE157" i="2"/>
  <c r="LF142" i="2"/>
  <c r="LF161" i="2"/>
  <c r="LG146" i="2"/>
  <c r="LH164" i="2"/>
  <c r="LI149" i="2"/>
  <c r="LE165" i="2"/>
  <c r="LF150" i="2"/>
  <c r="LH167" i="2"/>
  <c r="LI152" i="2"/>
  <c r="LI143" i="2"/>
  <c r="LH158" i="2"/>
  <c r="LE160" i="2"/>
  <c r="LF145" i="2"/>
  <c r="LK438" i="2" l="1"/>
  <c r="LL423" i="2"/>
  <c r="LL433" i="2"/>
  <c r="LM418" i="2"/>
  <c r="LM437" i="2"/>
  <c r="LN422" i="2"/>
  <c r="LK436" i="2"/>
  <c r="LL421" i="2"/>
  <c r="LL429" i="2"/>
  <c r="LM414" i="2"/>
  <c r="LL405" i="2"/>
  <c r="LK435" i="2"/>
  <c r="LK431" i="2"/>
  <c r="LL416" i="2"/>
  <c r="LK434" i="2"/>
  <c r="LL419" i="2"/>
  <c r="LK430" i="2"/>
  <c r="LL415" i="2"/>
  <c r="LO420" i="2"/>
  <c r="LO417" i="2"/>
  <c r="LK428" i="2"/>
  <c r="LL413" i="2"/>
  <c r="LM402" i="2"/>
  <c r="LL432" i="2"/>
  <c r="LL55" i="5"/>
  <c r="LK70" i="5"/>
  <c r="LL337" i="5"/>
  <c r="LM322" i="5"/>
  <c r="LK247" i="5"/>
  <c r="LL232" i="5"/>
  <c r="LJ347" i="5"/>
  <c r="LK332" i="5"/>
  <c r="LL59" i="5"/>
  <c r="LK74" i="5"/>
  <c r="LK67" i="5"/>
  <c r="LL52" i="5"/>
  <c r="LL58" i="5"/>
  <c r="LK73" i="5"/>
  <c r="LJ255" i="5"/>
  <c r="LK240" i="5"/>
  <c r="LJ338" i="5"/>
  <c r="LK323" i="5"/>
  <c r="LK251" i="5"/>
  <c r="LL236" i="5"/>
  <c r="LK163" i="5"/>
  <c r="LL148" i="5"/>
  <c r="LM237" i="5"/>
  <c r="LL252" i="5"/>
  <c r="LJ339" i="5"/>
  <c r="LK324" i="5"/>
  <c r="LK344" i="5"/>
  <c r="LL329" i="5"/>
  <c r="LJ76" i="5"/>
  <c r="LK61" i="5"/>
  <c r="LK161" i="5"/>
  <c r="LL146" i="5"/>
  <c r="LJ157" i="5"/>
  <c r="LK142" i="5"/>
  <c r="LJ257" i="5"/>
  <c r="LK242" i="5"/>
  <c r="LJ345" i="5"/>
  <c r="LK330" i="5"/>
  <c r="LL60" i="5"/>
  <c r="LK75" i="5"/>
  <c r="LK162" i="5"/>
  <c r="LL147" i="5"/>
  <c r="LJ340" i="5"/>
  <c r="LK325" i="5"/>
  <c r="LJ77" i="5"/>
  <c r="LK62" i="5"/>
  <c r="LK250" i="5"/>
  <c r="LL235" i="5"/>
  <c r="LJ342" i="5"/>
  <c r="LK327" i="5"/>
  <c r="LJ158" i="5"/>
  <c r="LK143" i="5"/>
  <c r="LJ165" i="5"/>
  <c r="LK150" i="5"/>
  <c r="LK72" i="5"/>
  <c r="LL57" i="5"/>
  <c r="LL328" i="5"/>
  <c r="LK343" i="5"/>
  <c r="LJ253" i="5"/>
  <c r="LK238" i="5"/>
  <c r="LJ159" i="5"/>
  <c r="LK144" i="5"/>
  <c r="LK166" i="5"/>
  <c r="LL151" i="5"/>
  <c r="LL164" i="5"/>
  <c r="LM149" i="5"/>
  <c r="LK54" i="5"/>
  <c r="LJ69" i="5"/>
  <c r="LL234" i="5"/>
  <c r="LK249" i="5"/>
  <c r="LK346" i="5"/>
  <c r="LL331" i="5"/>
  <c r="LJ341" i="5"/>
  <c r="LK326" i="5"/>
  <c r="LJ256" i="5"/>
  <c r="LK241" i="5"/>
  <c r="LK56" i="5"/>
  <c r="LJ71" i="5"/>
  <c r="LK239" i="5"/>
  <c r="LJ254" i="5"/>
  <c r="LL167" i="5"/>
  <c r="LM152" i="5"/>
  <c r="LK160" i="5"/>
  <c r="LL145" i="5"/>
  <c r="LM248" i="5"/>
  <c r="LN233" i="5"/>
  <c r="LN53" i="5"/>
  <c r="LM68" i="5"/>
  <c r="LF45" i="2"/>
  <c r="LE75" i="2"/>
  <c r="LG58" i="2"/>
  <c r="LF73" i="2"/>
  <c r="LF52" i="2"/>
  <c r="LE67" i="2"/>
  <c r="LF62" i="2"/>
  <c r="LE77" i="2"/>
  <c r="LF61" i="2"/>
  <c r="LE76" i="2"/>
  <c r="LF57" i="2"/>
  <c r="LE72" i="2"/>
  <c r="LH55" i="2"/>
  <c r="LG70" i="2"/>
  <c r="LG59" i="2"/>
  <c r="LF74" i="2"/>
  <c r="LJ60" i="2"/>
  <c r="LF54" i="2"/>
  <c r="LE69" i="2"/>
  <c r="LF56" i="2"/>
  <c r="LE71" i="2"/>
  <c r="LH53" i="2"/>
  <c r="LG68" i="2"/>
  <c r="LF346" i="2"/>
  <c r="LG331" i="2"/>
  <c r="LF342" i="2"/>
  <c r="LG327" i="2"/>
  <c r="LF347" i="2"/>
  <c r="LG332" i="2"/>
  <c r="LG343" i="2"/>
  <c r="LH328" i="2"/>
  <c r="LH345" i="2"/>
  <c r="LI330" i="2"/>
  <c r="LI341" i="2"/>
  <c r="LJ326" i="2"/>
  <c r="LF340" i="2"/>
  <c r="LG325" i="2"/>
  <c r="LF344" i="2"/>
  <c r="LG329" i="2"/>
  <c r="LF338" i="2"/>
  <c r="LG323" i="2"/>
  <c r="LF337" i="2"/>
  <c r="LG322" i="2"/>
  <c r="LI339" i="2"/>
  <c r="LJ324" i="2"/>
  <c r="LG256" i="2"/>
  <c r="LH241" i="2"/>
  <c r="LF255" i="2"/>
  <c r="LG240" i="2"/>
  <c r="LF252" i="2"/>
  <c r="LG237" i="2"/>
  <c r="LJ247" i="2"/>
  <c r="LK232" i="2"/>
  <c r="LF253" i="2"/>
  <c r="LG238" i="2"/>
  <c r="LG249" i="2"/>
  <c r="LH234" i="2"/>
  <c r="LF254" i="2"/>
  <c r="LG239" i="2"/>
  <c r="LF251" i="2"/>
  <c r="LG236" i="2"/>
  <c r="LF250" i="2"/>
  <c r="LG235" i="2"/>
  <c r="LG257" i="2"/>
  <c r="LH242" i="2"/>
  <c r="LG233" i="2"/>
  <c r="LF248" i="2"/>
  <c r="LF160" i="2"/>
  <c r="LG145" i="2"/>
  <c r="LI164" i="2"/>
  <c r="LJ149" i="2"/>
  <c r="LG166" i="2"/>
  <c r="LH151" i="2"/>
  <c r="LG161" i="2"/>
  <c r="LH146" i="2"/>
  <c r="LF159" i="2"/>
  <c r="LG144" i="2"/>
  <c r="LJ143" i="2"/>
  <c r="LI158" i="2"/>
  <c r="LI167" i="2"/>
  <c r="LJ152" i="2"/>
  <c r="LF157" i="2"/>
  <c r="LG142" i="2"/>
  <c r="LF162" i="2"/>
  <c r="LG147" i="2"/>
  <c r="LF165" i="2"/>
  <c r="LG150" i="2"/>
  <c r="LF163" i="2"/>
  <c r="LG148" i="2"/>
  <c r="LP420" i="2" l="1"/>
  <c r="LM433" i="2"/>
  <c r="LN418" i="2"/>
  <c r="LM405" i="2"/>
  <c r="LL435" i="2"/>
  <c r="LL430" i="2"/>
  <c r="LM415" i="2"/>
  <c r="LM429" i="2"/>
  <c r="LN414" i="2"/>
  <c r="LL438" i="2"/>
  <c r="LM423" i="2"/>
  <c r="LN402" i="2"/>
  <c r="LM432" i="2"/>
  <c r="LL428" i="2"/>
  <c r="LM413" i="2"/>
  <c r="LL434" i="2"/>
  <c r="LM419" i="2"/>
  <c r="LL436" i="2"/>
  <c r="LM421" i="2"/>
  <c r="LP417" i="2"/>
  <c r="LL431" i="2"/>
  <c r="LM416" i="2"/>
  <c r="LN437" i="2"/>
  <c r="LO422" i="2"/>
  <c r="LL346" i="5"/>
  <c r="LM331" i="5"/>
  <c r="LL166" i="5"/>
  <c r="LM151" i="5"/>
  <c r="LM57" i="5"/>
  <c r="LL72" i="5"/>
  <c r="LL250" i="5"/>
  <c r="LM235" i="5"/>
  <c r="LL161" i="5"/>
  <c r="LM146" i="5"/>
  <c r="LK255" i="5"/>
  <c r="LL240" i="5"/>
  <c r="LK347" i="5"/>
  <c r="LL332" i="5"/>
  <c r="LN68" i="5"/>
  <c r="LO53" i="5"/>
  <c r="LK254" i="5"/>
  <c r="LL239" i="5"/>
  <c r="LL75" i="5"/>
  <c r="LM60" i="5"/>
  <c r="LM252" i="5"/>
  <c r="LN237" i="5"/>
  <c r="LN248" i="5"/>
  <c r="LO233" i="5"/>
  <c r="LL144" i="5"/>
  <c r="LK159" i="5"/>
  <c r="LK165" i="5"/>
  <c r="LL150" i="5"/>
  <c r="LK77" i="5"/>
  <c r="LL62" i="5"/>
  <c r="LK345" i="5"/>
  <c r="LL330" i="5"/>
  <c r="LK76" i="5"/>
  <c r="LL61" i="5"/>
  <c r="LL163" i="5"/>
  <c r="LM148" i="5"/>
  <c r="LL247" i="5"/>
  <c r="LM232" i="5"/>
  <c r="LL56" i="5"/>
  <c r="LK71" i="5"/>
  <c r="LL249" i="5"/>
  <c r="LM234" i="5"/>
  <c r="LM58" i="5"/>
  <c r="LL73" i="5"/>
  <c r="LL160" i="5"/>
  <c r="LM145" i="5"/>
  <c r="LK256" i="5"/>
  <c r="LL241" i="5"/>
  <c r="LK253" i="5"/>
  <c r="LL238" i="5"/>
  <c r="LL143" i="5"/>
  <c r="LK158" i="5"/>
  <c r="LK340" i="5"/>
  <c r="LL325" i="5"/>
  <c r="LL242" i="5"/>
  <c r="LK257" i="5"/>
  <c r="LL344" i="5"/>
  <c r="LM329" i="5"/>
  <c r="LL251" i="5"/>
  <c r="LM236" i="5"/>
  <c r="LL67" i="5"/>
  <c r="LM52" i="5"/>
  <c r="LM337" i="5"/>
  <c r="LN322" i="5"/>
  <c r="LL54" i="5"/>
  <c r="LK69" i="5"/>
  <c r="LM167" i="5"/>
  <c r="LN152" i="5"/>
  <c r="LK341" i="5"/>
  <c r="LL326" i="5"/>
  <c r="LM164" i="5"/>
  <c r="LN149" i="5"/>
  <c r="LK342" i="5"/>
  <c r="LL327" i="5"/>
  <c r="LL162" i="5"/>
  <c r="LM147" i="5"/>
  <c r="LK157" i="5"/>
  <c r="LL142" i="5"/>
  <c r="LK339" i="5"/>
  <c r="LL324" i="5"/>
  <c r="LK338" i="5"/>
  <c r="LL323" i="5"/>
  <c r="LL343" i="5"/>
  <c r="LM328" i="5"/>
  <c r="LM59" i="5"/>
  <c r="LL74" i="5"/>
  <c r="LM55" i="5"/>
  <c r="LL70" i="5"/>
  <c r="LG45" i="2"/>
  <c r="LF75" i="2"/>
  <c r="LK60" i="2"/>
  <c r="LG56" i="2"/>
  <c r="LF71" i="2"/>
  <c r="LI55" i="2"/>
  <c r="LH70" i="2"/>
  <c r="LG52" i="2"/>
  <c r="LF67" i="2"/>
  <c r="LG61" i="2"/>
  <c r="LF76" i="2"/>
  <c r="LI53" i="2"/>
  <c r="LH68" i="2"/>
  <c r="LH59" i="2"/>
  <c r="LG74" i="2"/>
  <c r="LG62" i="2"/>
  <c r="LF77" i="2"/>
  <c r="LG54" i="2"/>
  <c r="LF69" i="2"/>
  <c r="LG57" i="2"/>
  <c r="LF72" i="2"/>
  <c r="LH58" i="2"/>
  <c r="LG73" i="2"/>
  <c r="LG344" i="2"/>
  <c r="LH329" i="2"/>
  <c r="LH343" i="2"/>
  <c r="LI328" i="2"/>
  <c r="LJ339" i="2"/>
  <c r="LK324" i="2"/>
  <c r="LG340" i="2"/>
  <c r="LH325" i="2"/>
  <c r="LG347" i="2"/>
  <c r="LH332" i="2"/>
  <c r="LG337" i="2"/>
  <c r="LH322" i="2"/>
  <c r="LJ341" i="2"/>
  <c r="LK326" i="2"/>
  <c r="LG342" i="2"/>
  <c r="LH327" i="2"/>
  <c r="LG338" i="2"/>
  <c r="LH323" i="2"/>
  <c r="LI345" i="2"/>
  <c r="LJ330" i="2"/>
  <c r="LG346" i="2"/>
  <c r="LH331" i="2"/>
  <c r="LG251" i="2"/>
  <c r="LH236" i="2"/>
  <c r="LG252" i="2"/>
  <c r="LH237" i="2"/>
  <c r="LH249" i="2"/>
  <c r="LI234" i="2"/>
  <c r="LG250" i="2"/>
  <c r="LH235" i="2"/>
  <c r="LG253" i="2"/>
  <c r="LH238" i="2"/>
  <c r="LH256" i="2"/>
  <c r="LI241" i="2"/>
  <c r="LK247" i="2"/>
  <c r="LL232" i="2"/>
  <c r="LG254" i="2"/>
  <c r="LH239" i="2"/>
  <c r="LH233" i="2"/>
  <c r="LG248" i="2"/>
  <c r="LH257" i="2"/>
  <c r="LI242" i="2"/>
  <c r="LG255" i="2"/>
  <c r="LH240" i="2"/>
  <c r="LG157" i="2"/>
  <c r="LH142" i="2"/>
  <c r="LH161" i="2"/>
  <c r="LI146" i="2"/>
  <c r="LG163" i="2"/>
  <c r="LH148" i="2"/>
  <c r="LJ167" i="2"/>
  <c r="LK152" i="2"/>
  <c r="LH166" i="2"/>
  <c r="LI151" i="2"/>
  <c r="LG165" i="2"/>
  <c r="LH150" i="2"/>
  <c r="LJ164" i="2"/>
  <c r="LK149" i="2"/>
  <c r="LJ158" i="2"/>
  <c r="LK143" i="2"/>
  <c r="LG162" i="2"/>
  <c r="LH147" i="2"/>
  <c r="LG159" i="2"/>
  <c r="LH144" i="2"/>
  <c r="LG160" i="2"/>
  <c r="LH145" i="2"/>
  <c r="LM436" i="2" l="1"/>
  <c r="LN421" i="2"/>
  <c r="LM438" i="2"/>
  <c r="LN423" i="2"/>
  <c r="LN433" i="2"/>
  <c r="LO418" i="2"/>
  <c r="LO437" i="2"/>
  <c r="LP422" i="2"/>
  <c r="LM434" i="2"/>
  <c r="LN419" i="2"/>
  <c r="LN429" i="2"/>
  <c r="LO414" i="2"/>
  <c r="LQ420" i="2"/>
  <c r="LM431" i="2"/>
  <c r="LN416" i="2"/>
  <c r="LM428" i="2"/>
  <c r="LN413" i="2"/>
  <c r="LM430" i="2"/>
  <c r="LN415" i="2"/>
  <c r="LQ417" i="2"/>
  <c r="LO402" i="2"/>
  <c r="LN432" i="2"/>
  <c r="LN405" i="2"/>
  <c r="LM435" i="2"/>
  <c r="LL257" i="5"/>
  <c r="LM242" i="5"/>
  <c r="LL339" i="5"/>
  <c r="LM324" i="5"/>
  <c r="LN164" i="5"/>
  <c r="LO149" i="5"/>
  <c r="LO322" i="5"/>
  <c r="LN337" i="5"/>
  <c r="LL256" i="5"/>
  <c r="LM241" i="5"/>
  <c r="LL345" i="5"/>
  <c r="LM330" i="5"/>
  <c r="LO248" i="5"/>
  <c r="LP233" i="5"/>
  <c r="LO68" i="5"/>
  <c r="LP53" i="5"/>
  <c r="LM250" i="5"/>
  <c r="LN235" i="5"/>
  <c r="LN55" i="5"/>
  <c r="LM70" i="5"/>
  <c r="LM247" i="5"/>
  <c r="LN232" i="5"/>
  <c r="LN59" i="5"/>
  <c r="LM74" i="5"/>
  <c r="LM72" i="5"/>
  <c r="LN57" i="5"/>
  <c r="LL71" i="5"/>
  <c r="LM56" i="5"/>
  <c r="LL157" i="5"/>
  <c r="LM142" i="5"/>
  <c r="LL341" i="5"/>
  <c r="LM326" i="5"/>
  <c r="LL340" i="5"/>
  <c r="LM325" i="5"/>
  <c r="LL77" i="5"/>
  <c r="LM62" i="5"/>
  <c r="LM162" i="5"/>
  <c r="LN147" i="5"/>
  <c r="LN236" i="5"/>
  <c r="LM251" i="5"/>
  <c r="LL165" i="5"/>
  <c r="LM150" i="5"/>
  <c r="LM75" i="5"/>
  <c r="LN60" i="5"/>
  <c r="LL255" i="5"/>
  <c r="LM240" i="5"/>
  <c r="LL158" i="5"/>
  <c r="LM143" i="5"/>
  <c r="LM73" i="5"/>
  <c r="LN58" i="5"/>
  <c r="LL338" i="5"/>
  <c r="LM323" i="5"/>
  <c r="LL342" i="5"/>
  <c r="LM327" i="5"/>
  <c r="LM344" i="5"/>
  <c r="LN329" i="5"/>
  <c r="LL253" i="5"/>
  <c r="LM238" i="5"/>
  <c r="LN234" i="5"/>
  <c r="LM249" i="5"/>
  <c r="LM61" i="5"/>
  <c r="LL76" i="5"/>
  <c r="LL254" i="5"/>
  <c r="LM239" i="5"/>
  <c r="LM161" i="5"/>
  <c r="LN146" i="5"/>
  <c r="LM346" i="5"/>
  <c r="LN331" i="5"/>
  <c r="LM67" i="5"/>
  <c r="LN52" i="5"/>
  <c r="LM160" i="5"/>
  <c r="LN145" i="5"/>
  <c r="LN252" i="5"/>
  <c r="LO237" i="5"/>
  <c r="LL347" i="5"/>
  <c r="LM332" i="5"/>
  <c r="LM343" i="5"/>
  <c r="LN328" i="5"/>
  <c r="LO152" i="5"/>
  <c r="LN167" i="5"/>
  <c r="LM163" i="5"/>
  <c r="LN148" i="5"/>
  <c r="LM166" i="5"/>
  <c r="LN151" i="5"/>
  <c r="LL69" i="5"/>
  <c r="LM54" i="5"/>
  <c r="LM144" i="5"/>
  <c r="LL159" i="5"/>
  <c r="LH45" i="2"/>
  <c r="LG75" i="2"/>
  <c r="LH62" i="2"/>
  <c r="LG77" i="2"/>
  <c r="LH52" i="2"/>
  <c r="LG67" i="2"/>
  <c r="LI58" i="2"/>
  <c r="LH73" i="2"/>
  <c r="LI59" i="2"/>
  <c r="LH74" i="2"/>
  <c r="LJ55" i="2"/>
  <c r="LI70" i="2"/>
  <c r="LH57" i="2"/>
  <c r="LG72" i="2"/>
  <c r="LJ53" i="2"/>
  <c r="LI68" i="2"/>
  <c r="LH56" i="2"/>
  <c r="LG71" i="2"/>
  <c r="LH54" i="2"/>
  <c r="LG69" i="2"/>
  <c r="LH61" i="2"/>
  <c r="LG76" i="2"/>
  <c r="LL60" i="2"/>
  <c r="LH342" i="2"/>
  <c r="LI327" i="2"/>
  <c r="LH340" i="2"/>
  <c r="LI325" i="2"/>
  <c r="LH346" i="2"/>
  <c r="LI331" i="2"/>
  <c r="LK341" i="2"/>
  <c r="LL326" i="2"/>
  <c r="LK339" i="2"/>
  <c r="LL324" i="2"/>
  <c r="LJ345" i="2"/>
  <c r="LK330" i="2"/>
  <c r="LH337" i="2"/>
  <c r="LI322" i="2"/>
  <c r="LI343" i="2"/>
  <c r="LJ328" i="2"/>
  <c r="LH338" i="2"/>
  <c r="LI323" i="2"/>
  <c r="LH347" i="2"/>
  <c r="LI332" i="2"/>
  <c r="LH344" i="2"/>
  <c r="LI329" i="2"/>
  <c r="LH254" i="2"/>
  <c r="LI239" i="2"/>
  <c r="LH250" i="2"/>
  <c r="LI235" i="2"/>
  <c r="LH255" i="2"/>
  <c r="LI240" i="2"/>
  <c r="LL247" i="2"/>
  <c r="LM232" i="2"/>
  <c r="LI249" i="2"/>
  <c r="LJ234" i="2"/>
  <c r="LI257" i="2"/>
  <c r="LJ242" i="2"/>
  <c r="LI256" i="2"/>
  <c r="LJ241" i="2"/>
  <c r="LH252" i="2"/>
  <c r="LI237" i="2"/>
  <c r="LH253" i="2"/>
  <c r="LI238" i="2"/>
  <c r="LH251" i="2"/>
  <c r="LI236" i="2"/>
  <c r="LH248" i="2"/>
  <c r="LI233" i="2"/>
  <c r="LH160" i="2"/>
  <c r="LI145" i="2"/>
  <c r="LK164" i="2"/>
  <c r="LL149" i="2"/>
  <c r="LH163" i="2"/>
  <c r="LI148" i="2"/>
  <c r="LH159" i="2"/>
  <c r="LI144" i="2"/>
  <c r="LH165" i="2"/>
  <c r="LI150" i="2"/>
  <c r="LI161" i="2"/>
  <c r="LJ146" i="2"/>
  <c r="LH162" i="2"/>
  <c r="LI147" i="2"/>
  <c r="LI166" i="2"/>
  <c r="LJ151" i="2"/>
  <c r="LH157" i="2"/>
  <c r="LI142" i="2"/>
  <c r="LK158" i="2"/>
  <c r="LL143" i="2"/>
  <c r="LK167" i="2"/>
  <c r="LL152" i="2"/>
  <c r="LN430" i="2" l="1"/>
  <c r="LO415" i="2"/>
  <c r="LO429" i="2"/>
  <c r="LP414" i="2"/>
  <c r="LN438" i="2"/>
  <c r="LO423" i="2"/>
  <c r="LN428" i="2"/>
  <c r="LO413" i="2"/>
  <c r="LN434" i="2"/>
  <c r="LO419" i="2"/>
  <c r="LN436" i="2"/>
  <c r="LO421" i="2"/>
  <c r="LO405" i="2"/>
  <c r="LN435" i="2"/>
  <c r="LN431" i="2"/>
  <c r="LO416" i="2"/>
  <c r="LP437" i="2"/>
  <c r="LQ422" i="2"/>
  <c r="LP402" i="2"/>
  <c r="LO432" i="2"/>
  <c r="LR417" i="2"/>
  <c r="LR420" i="2"/>
  <c r="LO433" i="2"/>
  <c r="LP418" i="2"/>
  <c r="LO145" i="5"/>
  <c r="LN160" i="5"/>
  <c r="LM254" i="5"/>
  <c r="LN239" i="5"/>
  <c r="LO329" i="5"/>
  <c r="LN344" i="5"/>
  <c r="LM158" i="5"/>
  <c r="LN143" i="5"/>
  <c r="LN326" i="5"/>
  <c r="LM341" i="5"/>
  <c r="LP68" i="5"/>
  <c r="LQ53" i="5"/>
  <c r="LM159" i="5"/>
  <c r="LN144" i="5"/>
  <c r="LO167" i="5"/>
  <c r="LP152" i="5"/>
  <c r="LN251" i="5"/>
  <c r="LO236" i="5"/>
  <c r="LN74" i="5"/>
  <c r="LO59" i="5"/>
  <c r="LO337" i="5"/>
  <c r="LP322" i="5"/>
  <c r="LM69" i="5"/>
  <c r="LN54" i="5"/>
  <c r="LN343" i="5"/>
  <c r="LO328" i="5"/>
  <c r="LN67" i="5"/>
  <c r="LO52" i="5"/>
  <c r="LM342" i="5"/>
  <c r="LN327" i="5"/>
  <c r="LN240" i="5"/>
  <c r="LM255" i="5"/>
  <c r="LN162" i="5"/>
  <c r="LO147" i="5"/>
  <c r="LM157" i="5"/>
  <c r="LN142" i="5"/>
  <c r="LO232" i="5"/>
  <c r="LN247" i="5"/>
  <c r="LP248" i="5"/>
  <c r="LQ233" i="5"/>
  <c r="LO164" i="5"/>
  <c r="LP149" i="5"/>
  <c r="LN61" i="5"/>
  <c r="LM76" i="5"/>
  <c r="LN166" i="5"/>
  <c r="LO151" i="5"/>
  <c r="LM347" i="5"/>
  <c r="LN332" i="5"/>
  <c r="LN346" i="5"/>
  <c r="LO331" i="5"/>
  <c r="LN323" i="5"/>
  <c r="LM338" i="5"/>
  <c r="LN75" i="5"/>
  <c r="LO60" i="5"/>
  <c r="LM77" i="5"/>
  <c r="LN62" i="5"/>
  <c r="LM71" i="5"/>
  <c r="LN56" i="5"/>
  <c r="LM345" i="5"/>
  <c r="LN330" i="5"/>
  <c r="LM339" i="5"/>
  <c r="LN324" i="5"/>
  <c r="LN249" i="5"/>
  <c r="LO234" i="5"/>
  <c r="LN70" i="5"/>
  <c r="LO55" i="5"/>
  <c r="LN163" i="5"/>
  <c r="LO148" i="5"/>
  <c r="LP237" i="5"/>
  <c r="LO252" i="5"/>
  <c r="LN161" i="5"/>
  <c r="LO146" i="5"/>
  <c r="LN238" i="5"/>
  <c r="LM253" i="5"/>
  <c r="LN73" i="5"/>
  <c r="LO58" i="5"/>
  <c r="LN150" i="5"/>
  <c r="LM165" i="5"/>
  <c r="LM340" i="5"/>
  <c r="LN325" i="5"/>
  <c r="LN72" i="5"/>
  <c r="LO57" i="5"/>
  <c r="LO235" i="5"/>
  <c r="LN250" i="5"/>
  <c r="LM256" i="5"/>
  <c r="LN241" i="5"/>
  <c r="LM257" i="5"/>
  <c r="LN242" i="5"/>
  <c r="LI45" i="2"/>
  <c r="LH75" i="2"/>
  <c r="LJ59" i="2"/>
  <c r="LI74" i="2"/>
  <c r="LI52" i="2"/>
  <c r="LH67" i="2"/>
  <c r="LI56" i="2"/>
  <c r="LH71" i="2"/>
  <c r="LM60" i="2"/>
  <c r="LK53" i="2"/>
  <c r="LJ68" i="2"/>
  <c r="LJ58" i="2"/>
  <c r="LI73" i="2"/>
  <c r="LI61" i="2"/>
  <c r="LH76" i="2"/>
  <c r="LI57" i="2"/>
  <c r="LH72" i="2"/>
  <c r="LI54" i="2"/>
  <c r="LH69" i="2"/>
  <c r="LK55" i="2"/>
  <c r="LJ70" i="2"/>
  <c r="LI62" i="2"/>
  <c r="LH77" i="2"/>
  <c r="LJ343" i="2"/>
  <c r="LK328" i="2"/>
  <c r="LL341" i="2"/>
  <c r="LM326" i="2"/>
  <c r="LI344" i="2"/>
  <c r="LJ329" i="2"/>
  <c r="LI337" i="2"/>
  <c r="LJ322" i="2"/>
  <c r="LI346" i="2"/>
  <c r="LJ331" i="2"/>
  <c r="LI347" i="2"/>
  <c r="LJ332" i="2"/>
  <c r="LK345" i="2"/>
  <c r="LL330" i="2"/>
  <c r="LI340" i="2"/>
  <c r="LJ325" i="2"/>
  <c r="LI338" i="2"/>
  <c r="LJ323" i="2"/>
  <c r="LL339" i="2"/>
  <c r="LM324" i="2"/>
  <c r="LI342" i="2"/>
  <c r="LJ327" i="2"/>
  <c r="LM247" i="2"/>
  <c r="LN232" i="2"/>
  <c r="LJ256" i="2"/>
  <c r="LK241" i="2"/>
  <c r="LI253" i="2"/>
  <c r="LJ238" i="2"/>
  <c r="LJ249" i="2"/>
  <c r="LK234" i="2"/>
  <c r="LI254" i="2"/>
  <c r="LJ239" i="2"/>
  <c r="LI252" i="2"/>
  <c r="LJ237" i="2"/>
  <c r="LI248" i="2"/>
  <c r="LJ233" i="2"/>
  <c r="LI255" i="2"/>
  <c r="LJ240" i="2"/>
  <c r="LI251" i="2"/>
  <c r="LJ236" i="2"/>
  <c r="LJ257" i="2"/>
  <c r="LK242" i="2"/>
  <c r="LI250" i="2"/>
  <c r="LJ235" i="2"/>
  <c r="LI159" i="2"/>
  <c r="LJ144" i="2"/>
  <c r="LI163" i="2"/>
  <c r="LJ148" i="2"/>
  <c r="LI157" i="2"/>
  <c r="LJ142" i="2"/>
  <c r="LI160" i="2"/>
  <c r="LJ145" i="2"/>
  <c r="LJ166" i="2"/>
  <c r="LK151" i="2"/>
  <c r="LL167" i="2"/>
  <c r="LM152" i="2"/>
  <c r="LI162" i="2"/>
  <c r="LJ147" i="2"/>
  <c r="LL158" i="2"/>
  <c r="LM143" i="2"/>
  <c r="LJ161" i="2"/>
  <c r="LK146" i="2"/>
  <c r="LL164" i="2"/>
  <c r="LM149" i="2"/>
  <c r="LI165" i="2"/>
  <c r="LJ150" i="2"/>
  <c r="LS420" i="2" l="1"/>
  <c r="LO431" i="2"/>
  <c r="LP416" i="2"/>
  <c r="LO428" i="2"/>
  <c r="LP413" i="2"/>
  <c r="LS417" i="2"/>
  <c r="LO438" i="2"/>
  <c r="LP423" i="2"/>
  <c r="LP405" i="2"/>
  <c r="LO435" i="2"/>
  <c r="LO436" i="2"/>
  <c r="LP421" i="2"/>
  <c r="LP429" i="2"/>
  <c r="LQ414" i="2"/>
  <c r="LQ402" i="2"/>
  <c r="LP432" i="2"/>
  <c r="LP433" i="2"/>
  <c r="LQ418" i="2"/>
  <c r="LQ437" i="2"/>
  <c r="LR422" i="2"/>
  <c r="LO434" i="2"/>
  <c r="LP419" i="2"/>
  <c r="LO430" i="2"/>
  <c r="LP415" i="2"/>
  <c r="LN339" i="5"/>
  <c r="LO324" i="5"/>
  <c r="LN159" i="5"/>
  <c r="LO144" i="5"/>
  <c r="LN165" i="5"/>
  <c r="LO150" i="5"/>
  <c r="LO247" i="5"/>
  <c r="LP232" i="5"/>
  <c r="LO73" i="5"/>
  <c r="LP58" i="5"/>
  <c r="LN345" i="5"/>
  <c r="LO330" i="5"/>
  <c r="LN157" i="5"/>
  <c r="LO142" i="5"/>
  <c r="LO67" i="5"/>
  <c r="LP52" i="5"/>
  <c r="LO74" i="5"/>
  <c r="LP59" i="5"/>
  <c r="LQ68" i="5"/>
  <c r="LR53" i="5"/>
  <c r="LO239" i="5"/>
  <c r="LN254" i="5"/>
  <c r="LO250" i="5"/>
  <c r="LP235" i="5"/>
  <c r="LN338" i="5"/>
  <c r="LO323" i="5"/>
  <c r="LN76" i="5"/>
  <c r="LO61" i="5"/>
  <c r="LO72" i="5"/>
  <c r="LP57" i="5"/>
  <c r="LO70" i="5"/>
  <c r="LP55" i="5"/>
  <c r="LO56" i="5"/>
  <c r="LN71" i="5"/>
  <c r="LP164" i="5"/>
  <c r="LQ149" i="5"/>
  <c r="LO343" i="5"/>
  <c r="LP328" i="5"/>
  <c r="LN253" i="5"/>
  <c r="LO238" i="5"/>
  <c r="LN341" i="5"/>
  <c r="LO326" i="5"/>
  <c r="LO242" i="5"/>
  <c r="LN257" i="5"/>
  <c r="LN340" i="5"/>
  <c r="LO325" i="5"/>
  <c r="LP146" i="5"/>
  <c r="LO161" i="5"/>
  <c r="LO249" i="5"/>
  <c r="LP234" i="5"/>
  <c r="LO62" i="5"/>
  <c r="LN77" i="5"/>
  <c r="LN347" i="5"/>
  <c r="LO332" i="5"/>
  <c r="LQ248" i="5"/>
  <c r="LR233" i="5"/>
  <c r="LN69" i="5"/>
  <c r="LO54" i="5"/>
  <c r="LP167" i="5"/>
  <c r="LQ152" i="5"/>
  <c r="LN158" i="5"/>
  <c r="LO143" i="5"/>
  <c r="LN255" i="5"/>
  <c r="LO240" i="5"/>
  <c r="LO241" i="5"/>
  <c r="LN256" i="5"/>
  <c r="LO75" i="5"/>
  <c r="LP60" i="5"/>
  <c r="LQ322" i="5"/>
  <c r="LP337" i="5"/>
  <c r="LO346" i="5"/>
  <c r="LP331" i="5"/>
  <c r="LO162" i="5"/>
  <c r="LP147" i="5"/>
  <c r="LP236" i="5"/>
  <c r="LO251" i="5"/>
  <c r="LO166" i="5"/>
  <c r="LP151" i="5"/>
  <c r="LN342" i="5"/>
  <c r="LO327" i="5"/>
  <c r="LP252" i="5"/>
  <c r="LQ237" i="5"/>
  <c r="LO344" i="5"/>
  <c r="LP329" i="5"/>
  <c r="LO163" i="5"/>
  <c r="LP148" i="5"/>
  <c r="LO160" i="5"/>
  <c r="LP145" i="5"/>
  <c r="LJ45" i="2"/>
  <c r="LI75" i="2"/>
  <c r="LN60" i="2"/>
  <c r="LJ62" i="2"/>
  <c r="LI77" i="2"/>
  <c r="LJ61" i="2"/>
  <c r="LI76" i="2"/>
  <c r="LJ56" i="2"/>
  <c r="LI71" i="2"/>
  <c r="LL55" i="2"/>
  <c r="LK70" i="2"/>
  <c r="LK58" i="2"/>
  <c r="LJ73" i="2"/>
  <c r="LJ52" i="2"/>
  <c r="LI67" i="2"/>
  <c r="LJ57" i="2"/>
  <c r="LI72" i="2"/>
  <c r="LJ54" i="2"/>
  <c r="LI69" i="2"/>
  <c r="LL53" i="2"/>
  <c r="LK68" i="2"/>
  <c r="LK59" i="2"/>
  <c r="LJ74" i="2"/>
  <c r="LL345" i="2"/>
  <c r="LM330" i="2"/>
  <c r="LJ340" i="2"/>
  <c r="LK325" i="2"/>
  <c r="LJ337" i="2"/>
  <c r="LK322" i="2"/>
  <c r="LJ342" i="2"/>
  <c r="LK327" i="2"/>
  <c r="LJ344" i="2"/>
  <c r="LK329" i="2"/>
  <c r="LN324" i="2"/>
  <c r="LM339" i="2"/>
  <c r="LJ347" i="2"/>
  <c r="LK332" i="2"/>
  <c r="LM341" i="2"/>
  <c r="LN326" i="2"/>
  <c r="LJ338" i="2"/>
  <c r="LK323" i="2"/>
  <c r="LJ346" i="2"/>
  <c r="LK331" i="2"/>
  <c r="LK343" i="2"/>
  <c r="LL328" i="2"/>
  <c r="LJ255" i="2"/>
  <c r="LK240" i="2"/>
  <c r="LK249" i="2"/>
  <c r="LL234" i="2"/>
  <c r="LJ250" i="2"/>
  <c r="LK235" i="2"/>
  <c r="LJ248" i="2"/>
  <c r="LK233" i="2"/>
  <c r="LJ253" i="2"/>
  <c r="LK238" i="2"/>
  <c r="LK257" i="2"/>
  <c r="LL242" i="2"/>
  <c r="LJ252" i="2"/>
  <c r="LK237" i="2"/>
  <c r="LK256" i="2"/>
  <c r="LL241" i="2"/>
  <c r="LJ251" i="2"/>
  <c r="LK236" i="2"/>
  <c r="LJ254" i="2"/>
  <c r="LK239" i="2"/>
  <c r="LN247" i="2"/>
  <c r="LO232" i="2"/>
  <c r="LN143" i="2"/>
  <c r="LM158" i="2"/>
  <c r="LJ160" i="2"/>
  <c r="LK145" i="2"/>
  <c r="LJ165" i="2"/>
  <c r="LK150" i="2"/>
  <c r="LJ162" i="2"/>
  <c r="LK147" i="2"/>
  <c r="LJ157" i="2"/>
  <c r="LK142" i="2"/>
  <c r="LM164" i="2"/>
  <c r="LN149" i="2"/>
  <c r="LM167" i="2"/>
  <c r="LN152" i="2"/>
  <c r="LJ163" i="2"/>
  <c r="LK148" i="2"/>
  <c r="LK161" i="2"/>
  <c r="LL146" i="2"/>
  <c r="LK166" i="2"/>
  <c r="LL151" i="2"/>
  <c r="LJ159" i="2"/>
  <c r="LK144" i="2"/>
  <c r="LP434" i="2" l="1"/>
  <c r="LQ419" i="2"/>
  <c r="LT417" i="2"/>
  <c r="LQ429" i="2"/>
  <c r="LR414" i="2"/>
  <c r="LR437" i="2"/>
  <c r="LS422" i="2"/>
  <c r="LP436" i="2"/>
  <c r="LQ421" i="2"/>
  <c r="LP428" i="2"/>
  <c r="LQ413" i="2"/>
  <c r="LQ433" i="2"/>
  <c r="LR418" i="2"/>
  <c r="LP431" i="2"/>
  <c r="LQ416" i="2"/>
  <c r="LQ405" i="2"/>
  <c r="LP435" i="2"/>
  <c r="LP430" i="2"/>
  <c r="LQ415" i="2"/>
  <c r="LP438" i="2"/>
  <c r="LQ423" i="2"/>
  <c r="LT420" i="2"/>
  <c r="LR402" i="2"/>
  <c r="LQ432" i="2"/>
  <c r="LP160" i="5"/>
  <c r="LQ145" i="5"/>
  <c r="LO342" i="5"/>
  <c r="LP327" i="5"/>
  <c r="LP346" i="5"/>
  <c r="LQ331" i="5"/>
  <c r="LP240" i="5"/>
  <c r="LO255" i="5"/>
  <c r="LR248" i="5"/>
  <c r="LS233" i="5"/>
  <c r="LP238" i="5"/>
  <c r="LO253" i="5"/>
  <c r="LP70" i="5"/>
  <c r="LQ55" i="5"/>
  <c r="LP250" i="5"/>
  <c r="LQ235" i="5"/>
  <c r="LQ52" i="5"/>
  <c r="LP67" i="5"/>
  <c r="LP247" i="5"/>
  <c r="LQ232" i="5"/>
  <c r="LP161" i="5"/>
  <c r="LQ146" i="5"/>
  <c r="LP163" i="5"/>
  <c r="LQ148" i="5"/>
  <c r="LQ151" i="5"/>
  <c r="LP166" i="5"/>
  <c r="LO158" i="5"/>
  <c r="LP143" i="5"/>
  <c r="LO347" i="5"/>
  <c r="LP332" i="5"/>
  <c r="LO340" i="5"/>
  <c r="LP325" i="5"/>
  <c r="LP343" i="5"/>
  <c r="LQ328" i="5"/>
  <c r="LP72" i="5"/>
  <c r="LQ57" i="5"/>
  <c r="LO157" i="5"/>
  <c r="LP142" i="5"/>
  <c r="LO165" i="5"/>
  <c r="LP150" i="5"/>
  <c r="LQ337" i="5"/>
  <c r="LR322" i="5"/>
  <c r="LO254" i="5"/>
  <c r="LP239" i="5"/>
  <c r="LP344" i="5"/>
  <c r="LQ329" i="5"/>
  <c r="LP75" i="5"/>
  <c r="LQ60" i="5"/>
  <c r="LQ167" i="5"/>
  <c r="LR152" i="5"/>
  <c r="LR149" i="5"/>
  <c r="LQ164" i="5"/>
  <c r="LO76" i="5"/>
  <c r="LP61" i="5"/>
  <c r="LR68" i="5"/>
  <c r="LS53" i="5"/>
  <c r="LO345" i="5"/>
  <c r="LP330" i="5"/>
  <c r="LO159" i="5"/>
  <c r="LP144" i="5"/>
  <c r="LP251" i="5"/>
  <c r="LQ236" i="5"/>
  <c r="LP62" i="5"/>
  <c r="LO77" i="5"/>
  <c r="LP242" i="5"/>
  <c r="LO257" i="5"/>
  <c r="LQ252" i="5"/>
  <c r="LR237" i="5"/>
  <c r="LP162" i="5"/>
  <c r="LQ147" i="5"/>
  <c r="LO69" i="5"/>
  <c r="LP54" i="5"/>
  <c r="LP249" i="5"/>
  <c r="LQ234" i="5"/>
  <c r="LO341" i="5"/>
  <c r="LP326" i="5"/>
  <c r="LO338" i="5"/>
  <c r="LP323" i="5"/>
  <c r="LP74" i="5"/>
  <c r="LQ59" i="5"/>
  <c r="LQ58" i="5"/>
  <c r="LP73" i="5"/>
  <c r="LO339" i="5"/>
  <c r="LP324" i="5"/>
  <c r="LO256" i="5"/>
  <c r="LP241" i="5"/>
  <c r="LO71" i="5"/>
  <c r="LP56" i="5"/>
  <c r="LK45" i="2"/>
  <c r="LJ75" i="2"/>
  <c r="LL58" i="2"/>
  <c r="LK73" i="2"/>
  <c r="LK57" i="2"/>
  <c r="LJ72" i="2"/>
  <c r="LK56" i="2"/>
  <c r="LJ71" i="2"/>
  <c r="LL59" i="2"/>
  <c r="LK74" i="2"/>
  <c r="LK52" i="2"/>
  <c r="LJ67" i="2"/>
  <c r="LK61" i="2"/>
  <c r="LJ76" i="2"/>
  <c r="LM53" i="2"/>
  <c r="LL68" i="2"/>
  <c r="LK62" i="2"/>
  <c r="LJ77" i="2"/>
  <c r="LK54" i="2"/>
  <c r="LJ69" i="2"/>
  <c r="LM55" i="2"/>
  <c r="LL70" i="2"/>
  <c r="LO60" i="2"/>
  <c r="LN341" i="2"/>
  <c r="LO326" i="2"/>
  <c r="LL343" i="2"/>
  <c r="LM328" i="2"/>
  <c r="LK338" i="2"/>
  <c r="LL323" i="2"/>
  <c r="LK344" i="2"/>
  <c r="LL329" i="2"/>
  <c r="LM345" i="2"/>
  <c r="LN330" i="2"/>
  <c r="LK342" i="2"/>
  <c r="LL327" i="2"/>
  <c r="LK347" i="2"/>
  <c r="LL332" i="2"/>
  <c r="LK337" i="2"/>
  <c r="LL322" i="2"/>
  <c r="LK346" i="2"/>
  <c r="LL331" i="2"/>
  <c r="LK340" i="2"/>
  <c r="LL325" i="2"/>
  <c r="LN339" i="2"/>
  <c r="LO324" i="2"/>
  <c r="LL256" i="2"/>
  <c r="LM241" i="2"/>
  <c r="LK248" i="2"/>
  <c r="LL233" i="2"/>
  <c r="LO247" i="2"/>
  <c r="LP232" i="2"/>
  <c r="LK252" i="2"/>
  <c r="LL237" i="2"/>
  <c r="LK250" i="2"/>
  <c r="LL235" i="2"/>
  <c r="LK254" i="2"/>
  <c r="LL239" i="2"/>
  <c r="LL257" i="2"/>
  <c r="LM242" i="2"/>
  <c r="LL249" i="2"/>
  <c r="LM234" i="2"/>
  <c r="LK251" i="2"/>
  <c r="LL236" i="2"/>
  <c r="LK253" i="2"/>
  <c r="LL238" i="2"/>
  <c r="LK255" i="2"/>
  <c r="LL240" i="2"/>
  <c r="LK163" i="2"/>
  <c r="LL148" i="2"/>
  <c r="LK159" i="2"/>
  <c r="LL144" i="2"/>
  <c r="LN167" i="2"/>
  <c r="LO152" i="2"/>
  <c r="LL166" i="2"/>
  <c r="LM151" i="2"/>
  <c r="LN164" i="2"/>
  <c r="LO149" i="2"/>
  <c r="LK160" i="2"/>
  <c r="LL145" i="2"/>
  <c r="LL161" i="2"/>
  <c r="LM146" i="2"/>
  <c r="LK157" i="2"/>
  <c r="LL142" i="2"/>
  <c r="LK162" i="2"/>
  <c r="LL147" i="2"/>
  <c r="LK165" i="2"/>
  <c r="LL150" i="2"/>
  <c r="LN158" i="2"/>
  <c r="LO143" i="2"/>
  <c r="LU420" i="2" l="1"/>
  <c r="LQ431" i="2"/>
  <c r="LR416" i="2"/>
  <c r="LS437" i="2"/>
  <c r="LT422" i="2"/>
  <c r="LQ438" i="2"/>
  <c r="LR423" i="2"/>
  <c r="LR433" i="2"/>
  <c r="LS418" i="2"/>
  <c r="LR429" i="2"/>
  <c r="LS414" i="2"/>
  <c r="LQ430" i="2"/>
  <c r="LR415" i="2"/>
  <c r="LQ428" i="2"/>
  <c r="LR413" i="2"/>
  <c r="LU417" i="2"/>
  <c r="LQ436" i="2"/>
  <c r="LR421" i="2"/>
  <c r="LR419" i="2"/>
  <c r="LQ434" i="2"/>
  <c r="LS402" i="2"/>
  <c r="LR432" i="2"/>
  <c r="LR405" i="2"/>
  <c r="LQ435" i="2"/>
  <c r="LP71" i="5"/>
  <c r="LQ56" i="5"/>
  <c r="LQ74" i="5"/>
  <c r="LR59" i="5"/>
  <c r="LQ54" i="5"/>
  <c r="LP69" i="5"/>
  <c r="LT53" i="5"/>
  <c r="LS68" i="5"/>
  <c r="LR60" i="5"/>
  <c r="LQ75" i="5"/>
  <c r="LP165" i="5"/>
  <c r="LQ150" i="5"/>
  <c r="LP340" i="5"/>
  <c r="LQ325" i="5"/>
  <c r="LQ163" i="5"/>
  <c r="LR148" i="5"/>
  <c r="LQ250" i="5"/>
  <c r="LR235" i="5"/>
  <c r="LQ62" i="5"/>
  <c r="LP77" i="5"/>
  <c r="LQ240" i="5"/>
  <c r="LP255" i="5"/>
  <c r="LQ241" i="5"/>
  <c r="LP256" i="5"/>
  <c r="LP338" i="5"/>
  <c r="LQ323" i="5"/>
  <c r="LQ162" i="5"/>
  <c r="LR147" i="5"/>
  <c r="LR236" i="5"/>
  <c r="LQ251" i="5"/>
  <c r="LP76" i="5"/>
  <c r="LQ61" i="5"/>
  <c r="LQ344" i="5"/>
  <c r="LR329" i="5"/>
  <c r="LP157" i="5"/>
  <c r="LQ142" i="5"/>
  <c r="LP347" i="5"/>
  <c r="LQ332" i="5"/>
  <c r="LQ161" i="5"/>
  <c r="LR146" i="5"/>
  <c r="LQ70" i="5"/>
  <c r="LR55" i="5"/>
  <c r="LQ346" i="5"/>
  <c r="LR331" i="5"/>
  <c r="LP339" i="5"/>
  <c r="LQ324" i="5"/>
  <c r="LQ326" i="5"/>
  <c r="LP341" i="5"/>
  <c r="LR252" i="5"/>
  <c r="LS237" i="5"/>
  <c r="LP159" i="5"/>
  <c r="LQ144" i="5"/>
  <c r="LQ239" i="5"/>
  <c r="LP254" i="5"/>
  <c r="LR57" i="5"/>
  <c r="LQ72" i="5"/>
  <c r="LP158" i="5"/>
  <c r="LQ143" i="5"/>
  <c r="LQ247" i="5"/>
  <c r="LR232" i="5"/>
  <c r="LQ327" i="5"/>
  <c r="LP342" i="5"/>
  <c r="LS149" i="5"/>
  <c r="LR164" i="5"/>
  <c r="LP253" i="5"/>
  <c r="LQ238" i="5"/>
  <c r="LQ249" i="5"/>
  <c r="LR234" i="5"/>
  <c r="LP345" i="5"/>
  <c r="LQ330" i="5"/>
  <c r="LR167" i="5"/>
  <c r="LS152" i="5"/>
  <c r="LR337" i="5"/>
  <c r="LS322" i="5"/>
  <c r="LR328" i="5"/>
  <c r="LQ343" i="5"/>
  <c r="LS248" i="5"/>
  <c r="LT233" i="5"/>
  <c r="LQ160" i="5"/>
  <c r="LR145" i="5"/>
  <c r="LQ73" i="5"/>
  <c r="LR58" i="5"/>
  <c r="LQ242" i="5"/>
  <c r="LP257" i="5"/>
  <c r="LQ166" i="5"/>
  <c r="LR151" i="5"/>
  <c r="LR52" i="5"/>
  <c r="LQ67" i="5"/>
  <c r="LL45" i="2"/>
  <c r="LK75" i="2"/>
  <c r="LL56" i="2"/>
  <c r="LK71" i="2"/>
  <c r="LM59" i="2"/>
  <c r="LL74" i="2"/>
  <c r="LP60" i="2"/>
  <c r="LN55" i="2"/>
  <c r="LM70" i="2"/>
  <c r="LL61" i="2"/>
  <c r="LK76" i="2"/>
  <c r="LL57" i="2"/>
  <c r="LK72" i="2"/>
  <c r="LN53" i="2"/>
  <c r="LM68" i="2"/>
  <c r="LL62" i="2"/>
  <c r="LK77" i="2"/>
  <c r="LL54" i="2"/>
  <c r="LK69" i="2"/>
  <c r="LL52" i="2"/>
  <c r="LK67" i="2"/>
  <c r="LM58" i="2"/>
  <c r="LL73" i="2"/>
  <c r="LL347" i="2"/>
  <c r="LM332" i="2"/>
  <c r="LL337" i="2"/>
  <c r="LM322" i="2"/>
  <c r="LL344" i="2"/>
  <c r="LM329" i="2"/>
  <c r="LO339" i="2"/>
  <c r="LP324" i="2"/>
  <c r="LL338" i="2"/>
  <c r="LM323" i="2"/>
  <c r="LL340" i="2"/>
  <c r="LM325" i="2"/>
  <c r="LL342" i="2"/>
  <c r="LM327" i="2"/>
  <c r="LM343" i="2"/>
  <c r="LN328" i="2"/>
  <c r="LL346" i="2"/>
  <c r="LM331" i="2"/>
  <c r="LN345" i="2"/>
  <c r="LO330" i="2"/>
  <c r="LO341" i="2"/>
  <c r="LP326" i="2"/>
  <c r="LM249" i="2"/>
  <c r="LN234" i="2"/>
  <c r="LL252" i="2"/>
  <c r="LM237" i="2"/>
  <c r="LL255" i="2"/>
  <c r="LM240" i="2"/>
  <c r="LM257" i="2"/>
  <c r="LN242" i="2"/>
  <c r="LP247" i="2"/>
  <c r="LQ232" i="2"/>
  <c r="LL253" i="2"/>
  <c r="LM238" i="2"/>
  <c r="LL254" i="2"/>
  <c r="LM239" i="2"/>
  <c r="LL248" i="2"/>
  <c r="LM233" i="2"/>
  <c r="LL251" i="2"/>
  <c r="LM236" i="2"/>
  <c r="LL250" i="2"/>
  <c r="LM235" i="2"/>
  <c r="LM256" i="2"/>
  <c r="LN241" i="2"/>
  <c r="LL157" i="2"/>
  <c r="LM142" i="2"/>
  <c r="LM166" i="2"/>
  <c r="LN151" i="2"/>
  <c r="LO158" i="2"/>
  <c r="LP143" i="2"/>
  <c r="LM161" i="2"/>
  <c r="LN146" i="2"/>
  <c r="LO167" i="2"/>
  <c r="LP152" i="2"/>
  <c r="LL165" i="2"/>
  <c r="LM150" i="2"/>
  <c r="LL160" i="2"/>
  <c r="LM145" i="2"/>
  <c r="LL159" i="2"/>
  <c r="LM144" i="2"/>
  <c r="LL162" i="2"/>
  <c r="LM147" i="2"/>
  <c r="LO164" i="2"/>
  <c r="LP149" i="2"/>
  <c r="LL163" i="2"/>
  <c r="LM148" i="2"/>
  <c r="LR436" i="2" l="1"/>
  <c r="LS421" i="2"/>
  <c r="LS429" i="2"/>
  <c r="LT414" i="2"/>
  <c r="LR431" i="2"/>
  <c r="LS416" i="2"/>
  <c r="LR428" i="2"/>
  <c r="LS413" i="2"/>
  <c r="LR438" i="2"/>
  <c r="LS423" i="2"/>
  <c r="LT402" i="2"/>
  <c r="LS432" i="2"/>
  <c r="LR430" i="2"/>
  <c r="LS415" i="2"/>
  <c r="LT437" i="2"/>
  <c r="LU422" i="2"/>
  <c r="LR434" i="2"/>
  <c r="LS419" i="2"/>
  <c r="LV417" i="2"/>
  <c r="LS433" i="2"/>
  <c r="LT418" i="2"/>
  <c r="LV420" i="2"/>
  <c r="LS405" i="2"/>
  <c r="LR435" i="2"/>
  <c r="LR160" i="5"/>
  <c r="LS145" i="5"/>
  <c r="LT152" i="5"/>
  <c r="LS167" i="5"/>
  <c r="LR161" i="5"/>
  <c r="LS146" i="5"/>
  <c r="LQ76" i="5"/>
  <c r="LR61" i="5"/>
  <c r="LS148" i="5"/>
  <c r="LR163" i="5"/>
  <c r="LS52" i="5"/>
  <c r="LR67" i="5"/>
  <c r="LS164" i="5"/>
  <c r="LT149" i="5"/>
  <c r="LS57" i="5"/>
  <c r="LR72" i="5"/>
  <c r="LR326" i="5"/>
  <c r="LQ341" i="5"/>
  <c r="LQ256" i="5"/>
  <c r="LR241" i="5"/>
  <c r="LT68" i="5"/>
  <c r="LU53" i="5"/>
  <c r="LS151" i="5"/>
  <c r="LR166" i="5"/>
  <c r="LU233" i="5"/>
  <c r="LT248" i="5"/>
  <c r="LR330" i="5"/>
  <c r="LQ345" i="5"/>
  <c r="LQ339" i="5"/>
  <c r="LR324" i="5"/>
  <c r="LQ347" i="5"/>
  <c r="LR332" i="5"/>
  <c r="LR325" i="5"/>
  <c r="LQ340" i="5"/>
  <c r="LQ342" i="5"/>
  <c r="LR327" i="5"/>
  <c r="LQ254" i="5"/>
  <c r="LR239" i="5"/>
  <c r="LR251" i="5"/>
  <c r="LS236" i="5"/>
  <c r="LQ255" i="5"/>
  <c r="LR240" i="5"/>
  <c r="LQ69" i="5"/>
  <c r="LR54" i="5"/>
  <c r="LR249" i="5"/>
  <c r="LS234" i="5"/>
  <c r="LR247" i="5"/>
  <c r="LS232" i="5"/>
  <c r="LQ159" i="5"/>
  <c r="LR144" i="5"/>
  <c r="LR346" i="5"/>
  <c r="LS331" i="5"/>
  <c r="LQ157" i="5"/>
  <c r="LR142" i="5"/>
  <c r="LR162" i="5"/>
  <c r="LS147" i="5"/>
  <c r="LQ165" i="5"/>
  <c r="LR150" i="5"/>
  <c r="LR74" i="5"/>
  <c r="LS59" i="5"/>
  <c r="LQ257" i="5"/>
  <c r="LR242" i="5"/>
  <c r="LR343" i="5"/>
  <c r="LS328" i="5"/>
  <c r="LQ77" i="5"/>
  <c r="LR62" i="5"/>
  <c r="LR73" i="5"/>
  <c r="LS58" i="5"/>
  <c r="LS337" i="5"/>
  <c r="LT322" i="5"/>
  <c r="LQ253" i="5"/>
  <c r="LR238" i="5"/>
  <c r="LR143" i="5"/>
  <c r="LQ158" i="5"/>
  <c r="LS252" i="5"/>
  <c r="LT237" i="5"/>
  <c r="LR70" i="5"/>
  <c r="LS55" i="5"/>
  <c r="LR344" i="5"/>
  <c r="LS329" i="5"/>
  <c r="LQ338" i="5"/>
  <c r="LR323" i="5"/>
  <c r="LR250" i="5"/>
  <c r="LS235" i="5"/>
  <c r="LQ71" i="5"/>
  <c r="LR56" i="5"/>
  <c r="LR75" i="5"/>
  <c r="LS60" i="5"/>
  <c r="LM45" i="2"/>
  <c r="LL75" i="2"/>
  <c r="LM57" i="2"/>
  <c r="LL72" i="2"/>
  <c r="LN59" i="2"/>
  <c r="LM74" i="2"/>
  <c r="LM62" i="2"/>
  <c r="LL77" i="2"/>
  <c r="LO55" i="2"/>
  <c r="LN70" i="2"/>
  <c r="LN58" i="2"/>
  <c r="LM73" i="2"/>
  <c r="LO53" i="2"/>
  <c r="LN68" i="2"/>
  <c r="LQ60" i="2"/>
  <c r="LM52" i="2"/>
  <c r="LL67" i="2"/>
  <c r="LM54" i="2"/>
  <c r="LL69" i="2"/>
  <c r="LM61" i="2"/>
  <c r="LL76" i="2"/>
  <c r="LM56" i="2"/>
  <c r="LL71" i="2"/>
  <c r="LN343" i="2"/>
  <c r="LO328" i="2"/>
  <c r="LP339" i="2"/>
  <c r="LQ324" i="2"/>
  <c r="LP341" i="2"/>
  <c r="LQ326" i="2"/>
  <c r="LM342" i="2"/>
  <c r="LN327" i="2"/>
  <c r="LM344" i="2"/>
  <c r="LN329" i="2"/>
  <c r="LO345" i="2"/>
  <c r="LP330" i="2"/>
  <c r="LM340" i="2"/>
  <c r="LN325" i="2"/>
  <c r="LM337" i="2"/>
  <c r="LN322" i="2"/>
  <c r="LM346" i="2"/>
  <c r="LN331" i="2"/>
  <c r="LN323" i="2"/>
  <c r="LM338" i="2"/>
  <c r="LM347" i="2"/>
  <c r="LN332" i="2"/>
  <c r="LM248" i="2"/>
  <c r="LN233" i="2"/>
  <c r="LN256" i="2"/>
  <c r="LO241" i="2"/>
  <c r="LM255" i="2"/>
  <c r="LN240" i="2"/>
  <c r="LM250" i="2"/>
  <c r="LN235" i="2"/>
  <c r="LM252" i="2"/>
  <c r="LN237" i="2"/>
  <c r="LM251" i="2"/>
  <c r="LN236" i="2"/>
  <c r="LQ247" i="2"/>
  <c r="LR232" i="2"/>
  <c r="LN249" i="2"/>
  <c r="LO234" i="2"/>
  <c r="LN257" i="2"/>
  <c r="LO242" i="2"/>
  <c r="LM254" i="2"/>
  <c r="LN239" i="2"/>
  <c r="LM253" i="2"/>
  <c r="LN238" i="2"/>
  <c r="LM159" i="2"/>
  <c r="LN144" i="2"/>
  <c r="LN161" i="2"/>
  <c r="LO146" i="2"/>
  <c r="LM163" i="2"/>
  <c r="LN148" i="2"/>
  <c r="LM160" i="2"/>
  <c r="LN145" i="2"/>
  <c r="LP158" i="2"/>
  <c r="LQ143" i="2"/>
  <c r="LP164" i="2"/>
  <c r="LQ149" i="2"/>
  <c r="LM165" i="2"/>
  <c r="LN150" i="2"/>
  <c r="LN166" i="2"/>
  <c r="LO151" i="2"/>
  <c r="LM162" i="2"/>
  <c r="LN147" i="2"/>
  <c r="LP167" i="2"/>
  <c r="LQ152" i="2"/>
  <c r="LM157" i="2"/>
  <c r="LN142" i="2"/>
  <c r="LS430" i="2" l="1"/>
  <c r="LT415" i="2"/>
  <c r="LU402" i="2"/>
  <c r="LT432" i="2"/>
  <c r="LW420" i="2"/>
  <c r="LU437" i="2"/>
  <c r="LV422" i="2"/>
  <c r="LS428" i="2"/>
  <c r="LT413" i="2"/>
  <c r="LS431" i="2"/>
  <c r="LT416" i="2"/>
  <c r="LT429" i="2"/>
  <c r="LU414" i="2"/>
  <c r="LT433" i="2"/>
  <c r="LU418" i="2"/>
  <c r="LW417" i="2"/>
  <c r="LS434" i="2"/>
  <c r="LT419" i="2"/>
  <c r="LS438" i="2"/>
  <c r="LT423" i="2"/>
  <c r="LS436" i="2"/>
  <c r="LT421" i="2"/>
  <c r="LT405" i="2"/>
  <c r="LS435" i="2"/>
  <c r="LS75" i="5"/>
  <c r="LT60" i="5"/>
  <c r="LS344" i="5"/>
  <c r="LT329" i="5"/>
  <c r="LR253" i="5"/>
  <c r="LS238" i="5"/>
  <c r="LT328" i="5"/>
  <c r="LS343" i="5"/>
  <c r="LS162" i="5"/>
  <c r="LT147" i="5"/>
  <c r="LS247" i="5"/>
  <c r="LT232" i="5"/>
  <c r="LS251" i="5"/>
  <c r="LT236" i="5"/>
  <c r="LR347" i="5"/>
  <c r="LS332" i="5"/>
  <c r="LS61" i="5"/>
  <c r="LR76" i="5"/>
  <c r="LS166" i="5"/>
  <c r="LT151" i="5"/>
  <c r="LS72" i="5"/>
  <c r="LT57" i="5"/>
  <c r="LR71" i="5"/>
  <c r="LS56" i="5"/>
  <c r="LT55" i="5"/>
  <c r="LS70" i="5"/>
  <c r="LT337" i="5"/>
  <c r="LU322" i="5"/>
  <c r="LR257" i="5"/>
  <c r="LS242" i="5"/>
  <c r="LR157" i="5"/>
  <c r="LS142" i="5"/>
  <c r="LS249" i="5"/>
  <c r="LT234" i="5"/>
  <c r="LS239" i="5"/>
  <c r="LR254" i="5"/>
  <c r="LS324" i="5"/>
  <c r="LR339" i="5"/>
  <c r="LV53" i="5"/>
  <c r="LU68" i="5"/>
  <c r="LT164" i="5"/>
  <c r="LU149" i="5"/>
  <c r="LS161" i="5"/>
  <c r="LT146" i="5"/>
  <c r="LT252" i="5"/>
  <c r="LU237" i="5"/>
  <c r="LS74" i="5"/>
  <c r="LT59" i="5"/>
  <c r="LR69" i="5"/>
  <c r="LS54" i="5"/>
  <c r="LR345" i="5"/>
  <c r="LS330" i="5"/>
  <c r="LT167" i="5"/>
  <c r="LU152" i="5"/>
  <c r="LR338" i="5"/>
  <c r="LS323" i="5"/>
  <c r="LR77" i="5"/>
  <c r="LS62" i="5"/>
  <c r="LS150" i="5"/>
  <c r="LR165" i="5"/>
  <c r="LR159" i="5"/>
  <c r="LS144" i="5"/>
  <c r="LR255" i="5"/>
  <c r="LS240" i="5"/>
  <c r="LS160" i="5"/>
  <c r="LT145" i="5"/>
  <c r="LS250" i="5"/>
  <c r="LT235" i="5"/>
  <c r="LT58" i="5"/>
  <c r="LS73" i="5"/>
  <c r="LS346" i="5"/>
  <c r="LT331" i="5"/>
  <c r="LS327" i="5"/>
  <c r="LR342" i="5"/>
  <c r="LR256" i="5"/>
  <c r="LS241" i="5"/>
  <c r="LS67" i="5"/>
  <c r="LT52" i="5"/>
  <c r="LR158" i="5"/>
  <c r="LS143" i="5"/>
  <c r="LS325" i="5"/>
  <c r="LR340" i="5"/>
  <c r="LV233" i="5"/>
  <c r="LU248" i="5"/>
  <c r="LR341" i="5"/>
  <c r="LS326" i="5"/>
  <c r="LS163" i="5"/>
  <c r="LT148" i="5"/>
  <c r="LN45" i="2"/>
  <c r="LM75" i="2"/>
  <c r="LP55" i="2"/>
  <c r="LO70" i="2"/>
  <c r="LN61" i="2"/>
  <c r="LM76" i="2"/>
  <c r="LP53" i="2"/>
  <c r="LO68" i="2"/>
  <c r="LO59" i="2"/>
  <c r="LN74" i="2"/>
  <c r="LN52" i="2"/>
  <c r="LM67" i="2"/>
  <c r="LN56" i="2"/>
  <c r="LM71" i="2"/>
  <c r="LR60" i="2"/>
  <c r="LN62" i="2"/>
  <c r="LM77" i="2"/>
  <c r="LN54" i="2"/>
  <c r="LM69" i="2"/>
  <c r="LO58" i="2"/>
  <c r="LN73" i="2"/>
  <c r="LN57" i="2"/>
  <c r="LM72" i="2"/>
  <c r="LN342" i="2"/>
  <c r="LO327" i="2"/>
  <c r="LN347" i="2"/>
  <c r="LO332" i="2"/>
  <c r="LQ341" i="2"/>
  <c r="LR326" i="2"/>
  <c r="LN346" i="2"/>
  <c r="LO331" i="2"/>
  <c r="LN344" i="2"/>
  <c r="LO329" i="2"/>
  <c r="LO343" i="2"/>
  <c r="LP328" i="2"/>
  <c r="LN337" i="2"/>
  <c r="LO322" i="2"/>
  <c r="LN340" i="2"/>
  <c r="LO325" i="2"/>
  <c r="LP345" i="2"/>
  <c r="LQ330" i="2"/>
  <c r="LQ339" i="2"/>
  <c r="LR324" i="2"/>
  <c r="LN338" i="2"/>
  <c r="LO323" i="2"/>
  <c r="LO249" i="2"/>
  <c r="LP234" i="2"/>
  <c r="LN253" i="2"/>
  <c r="LO238" i="2"/>
  <c r="LR247" i="2"/>
  <c r="LS232" i="2"/>
  <c r="LN254" i="2"/>
  <c r="LO239" i="2"/>
  <c r="LN251" i="2"/>
  <c r="LO236" i="2"/>
  <c r="LO256" i="2"/>
  <c r="LP241" i="2"/>
  <c r="LO257" i="2"/>
  <c r="LP242" i="2"/>
  <c r="LN252" i="2"/>
  <c r="LO237" i="2"/>
  <c r="LN248" i="2"/>
  <c r="LO233" i="2"/>
  <c r="LN250" i="2"/>
  <c r="LO235" i="2"/>
  <c r="LN255" i="2"/>
  <c r="LO240" i="2"/>
  <c r="LO142" i="2"/>
  <c r="LN157" i="2"/>
  <c r="LN165" i="2"/>
  <c r="LO150" i="2"/>
  <c r="LN163" i="2"/>
  <c r="LO148" i="2"/>
  <c r="LQ167" i="2"/>
  <c r="LR152" i="2"/>
  <c r="LQ164" i="2"/>
  <c r="LR149" i="2"/>
  <c r="LO161" i="2"/>
  <c r="LP146" i="2"/>
  <c r="LN162" i="2"/>
  <c r="LO147" i="2"/>
  <c r="LQ158" i="2"/>
  <c r="LR143" i="2"/>
  <c r="LN159" i="2"/>
  <c r="LO144" i="2"/>
  <c r="LO166" i="2"/>
  <c r="LP151" i="2"/>
  <c r="LN160" i="2"/>
  <c r="LO145" i="2"/>
  <c r="LT438" i="2" l="1"/>
  <c r="LU423" i="2"/>
  <c r="LU429" i="2"/>
  <c r="LV414" i="2"/>
  <c r="LX420" i="2"/>
  <c r="LT434" i="2"/>
  <c r="LU419" i="2"/>
  <c r="LT431" i="2"/>
  <c r="LU416" i="2"/>
  <c r="LV402" i="2"/>
  <c r="LU432" i="2"/>
  <c r="LX417" i="2"/>
  <c r="LT428" i="2"/>
  <c r="LU413" i="2"/>
  <c r="LT430" i="2"/>
  <c r="LU415" i="2"/>
  <c r="LU405" i="2"/>
  <c r="LT435" i="2"/>
  <c r="LT436" i="2"/>
  <c r="LU421" i="2"/>
  <c r="LU433" i="2"/>
  <c r="LV418" i="2"/>
  <c r="LV437" i="2"/>
  <c r="LW422" i="2"/>
  <c r="LV68" i="5"/>
  <c r="LW53" i="5"/>
  <c r="LU328" i="5"/>
  <c r="LT343" i="5"/>
  <c r="LS257" i="5"/>
  <c r="LT242" i="5"/>
  <c r="LU57" i="5"/>
  <c r="LT72" i="5"/>
  <c r="LT251" i="5"/>
  <c r="LU236" i="5"/>
  <c r="LS253" i="5"/>
  <c r="LT238" i="5"/>
  <c r="LS339" i="5"/>
  <c r="LT324" i="5"/>
  <c r="LT247" i="5"/>
  <c r="LU232" i="5"/>
  <c r="LT344" i="5"/>
  <c r="LU329" i="5"/>
  <c r="LT163" i="5"/>
  <c r="LU148" i="5"/>
  <c r="LS158" i="5"/>
  <c r="LT143" i="5"/>
  <c r="LU331" i="5"/>
  <c r="LT346" i="5"/>
  <c r="LS255" i="5"/>
  <c r="LT240" i="5"/>
  <c r="LS338" i="5"/>
  <c r="LT323" i="5"/>
  <c r="LT74" i="5"/>
  <c r="LU59" i="5"/>
  <c r="LS157" i="5"/>
  <c r="LT142" i="5"/>
  <c r="LT56" i="5"/>
  <c r="LS71" i="5"/>
  <c r="LT332" i="5"/>
  <c r="LS347" i="5"/>
  <c r="LS341" i="5"/>
  <c r="LT326" i="5"/>
  <c r="LT67" i="5"/>
  <c r="LU52" i="5"/>
  <c r="LS159" i="5"/>
  <c r="LT144" i="5"/>
  <c r="LU167" i="5"/>
  <c r="LV152" i="5"/>
  <c r="LU252" i="5"/>
  <c r="LV237" i="5"/>
  <c r="LU58" i="5"/>
  <c r="LT73" i="5"/>
  <c r="LS256" i="5"/>
  <c r="LT241" i="5"/>
  <c r="LU235" i="5"/>
  <c r="LT250" i="5"/>
  <c r="LT330" i="5"/>
  <c r="LS345" i="5"/>
  <c r="LT161" i="5"/>
  <c r="LU146" i="5"/>
  <c r="LU337" i="5"/>
  <c r="LV322" i="5"/>
  <c r="LT166" i="5"/>
  <c r="LU151" i="5"/>
  <c r="LV248" i="5"/>
  <c r="LW233" i="5"/>
  <c r="LT150" i="5"/>
  <c r="LS165" i="5"/>
  <c r="LS254" i="5"/>
  <c r="LT239" i="5"/>
  <c r="LT160" i="5"/>
  <c r="LU145" i="5"/>
  <c r="LS77" i="5"/>
  <c r="LT62" i="5"/>
  <c r="LT54" i="5"/>
  <c r="LS69" i="5"/>
  <c r="LU164" i="5"/>
  <c r="LV149" i="5"/>
  <c r="LT249" i="5"/>
  <c r="LU234" i="5"/>
  <c r="LT162" i="5"/>
  <c r="LU147" i="5"/>
  <c r="LT75" i="5"/>
  <c r="LU60" i="5"/>
  <c r="LS340" i="5"/>
  <c r="LT325" i="5"/>
  <c r="LS342" i="5"/>
  <c r="LT327" i="5"/>
  <c r="LT70" i="5"/>
  <c r="LU55" i="5"/>
  <c r="LS76" i="5"/>
  <c r="LT61" i="5"/>
  <c r="LO45" i="2"/>
  <c r="LN75" i="2"/>
  <c r="LP58" i="2"/>
  <c r="LO73" i="2"/>
  <c r="LO56" i="2"/>
  <c r="LN71" i="2"/>
  <c r="LO61" i="2"/>
  <c r="LN76" i="2"/>
  <c r="LO62" i="2"/>
  <c r="LN77" i="2"/>
  <c r="LP59" i="2"/>
  <c r="LO74" i="2"/>
  <c r="LO57" i="2"/>
  <c r="LN72" i="2"/>
  <c r="LS60" i="2"/>
  <c r="LQ53" i="2"/>
  <c r="LP68" i="2"/>
  <c r="LO54" i="2"/>
  <c r="LN69" i="2"/>
  <c r="LO52" i="2"/>
  <c r="LN67" i="2"/>
  <c r="LQ55" i="2"/>
  <c r="LP70" i="2"/>
  <c r="LO340" i="2"/>
  <c r="LP325" i="2"/>
  <c r="LO346" i="2"/>
  <c r="LP331" i="2"/>
  <c r="LO338" i="2"/>
  <c r="LP323" i="2"/>
  <c r="LO337" i="2"/>
  <c r="LP322" i="2"/>
  <c r="LR341" i="2"/>
  <c r="LS326" i="2"/>
  <c r="LR339" i="2"/>
  <c r="LS324" i="2"/>
  <c r="LP343" i="2"/>
  <c r="LQ328" i="2"/>
  <c r="LO347" i="2"/>
  <c r="LP332" i="2"/>
  <c r="LQ345" i="2"/>
  <c r="LR330" i="2"/>
  <c r="LO344" i="2"/>
  <c r="LP329" i="2"/>
  <c r="LO342" i="2"/>
  <c r="LP327" i="2"/>
  <c r="LO252" i="2"/>
  <c r="LP237" i="2"/>
  <c r="LO254" i="2"/>
  <c r="LP239" i="2"/>
  <c r="LO255" i="2"/>
  <c r="LP240" i="2"/>
  <c r="LP256" i="2"/>
  <c r="LQ241" i="2"/>
  <c r="LS247" i="2"/>
  <c r="LT232" i="2"/>
  <c r="LO253" i="2"/>
  <c r="LP238" i="2"/>
  <c r="LO248" i="2"/>
  <c r="LP233" i="2"/>
  <c r="LO251" i="2"/>
  <c r="LP236" i="2"/>
  <c r="LP249" i="2"/>
  <c r="LQ234" i="2"/>
  <c r="LP257" i="2"/>
  <c r="LQ242" i="2"/>
  <c r="LO250" i="2"/>
  <c r="LP235" i="2"/>
  <c r="LR158" i="2"/>
  <c r="LS143" i="2"/>
  <c r="LR167" i="2"/>
  <c r="LS152" i="2"/>
  <c r="LO160" i="2"/>
  <c r="LP145" i="2"/>
  <c r="LO162" i="2"/>
  <c r="LP147" i="2"/>
  <c r="LO163" i="2"/>
  <c r="LP148" i="2"/>
  <c r="LP166" i="2"/>
  <c r="LQ151" i="2"/>
  <c r="LP161" i="2"/>
  <c r="LQ146" i="2"/>
  <c r="LO165" i="2"/>
  <c r="LP150" i="2"/>
  <c r="LO159" i="2"/>
  <c r="LP144" i="2"/>
  <c r="LR164" i="2"/>
  <c r="LS149" i="2"/>
  <c r="LO157" i="2"/>
  <c r="LP142" i="2"/>
  <c r="LU428" i="2" l="1"/>
  <c r="LV413" i="2"/>
  <c r="LY417" i="2"/>
  <c r="LV433" i="2"/>
  <c r="LW418" i="2"/>
  <c r="LU434" i="2"/>
  <c r="LV419" i="2"/>
  <c r="LU436" i="2"/>
  <c r="LV421" i="2"/>
  <c r="LY420" i="2"/>
  <c r="LV429" i="2"/>
  <c r="LW414" i="2"/>
  <c r="LV405" i="2"/>
  <c r="LU435" i="2"/>
  <c r="LW402" i="2"/>
  <c r="LV432" i="2"/>
  <c r="LW437" i="2"/>
  <c r="LX422" i="2"/>
  <c r="LU430" i="2"/>
  <c r="LV415" i="2"/>
  <c r="LV416" i="2"/>
  <c r="LU431" i="2"/>
  <c r="LV423" i="2"/>
  <c r="LU438" i="2"/>
  <c r="LU73" i="5"/>
  <c r="LV58" i="5"/>
  <c r="LV57" i="5"/>
  <c r="LU72" i="5"/>
  <c r="LU70" i="5"/>
  <c r="LV55" i="5"/>
  <c r="LT339" i="5"/>
  <c r="LU324" i="5"/>
  <c r="LU249" i="5"/>
  <c r="LV234" i="5"/>
  <c r="LU61" i="5"/>
  <c r="LT76" i="5"/>
  <c r="LU75" i="5"/>
  <c r="LV60" i="5"/>
  <c r="LU161" i="5"/>
  <c r="LV146" i="5"/>
  <c r="LV52" i="5"/>
  <c r="LU67" i="5"/>
  <c r="LT157" i="5"/>
  <c r="LU142" i="5"/>
  <c r="LU247" i="5"/>
  <c r="LV232" i="5"/>
  <c r="LV59" i="5"/>
  <c r="LU74" i="5"/>
  <c r="LU160" i="5"/>
  <c r="LV145" i="5"/>
  <c r="LV167" i="5"/>
  <c r="LW152" i="5"/>
  <c r="LT338" i="5"/>
  <c r="LU323" i="5"/>
  <c r="LU163" i="5"/>
  <c r="LV148" i="5"/>
  <c r="LT253" i="5"/>
  <c r="LU238" i="5"/>
  <c r="LU54" i="5"/>
  <c r="LT69" i="5"/>
  <c r="LU162" i="5"/>
  <c r="LV147" i="5"/>
  <c r="LW248" i="5"/>
  <c r="LX233" i="5"/>
  <c r="LT341" i="5"/>
  <c r="LU326" i="5"/>
  <c r="LT158" i="5"/>
  <c r="LU143" i="5"/>
  <c r="LU166" i="5"/>
  <c r="LV151" i="5"/>
  <c r="LT347" i="5"/>
  <c r="LU332" i="5"/>
  <c r="LU343" i="5"/>
  <c r="LV328" i="5"/>
  <c r="LT340" i="5"/>
  <c r="LU325" i="5"/>
  <c r="LV164" i="5"/>
  <c r="LW149" i="5"/>
  <c r="LT254" i="5"/>
  <c r="LU239" i="5"/>
  <c r="LV337" i="5"/>
  <c r="LW322" i="5"/>
  <c r="LT256" i="5"/>
  <c r="LU241" i="5"/>
  <c r="LU144" i="5"/>
  <c r="LT159" i="5"/>
  <c r="LT255" i="5"/>
  <c r="LU240" i="5"/>
  <c r="LU344" i="5"/>
  <c r="LV329" i="5"/>
  <c r="LU251" i="5"/>
  <c r="LV236" i="5"/>
  <c r="LW68" i="5"/>
  <c r="LX53" i="5"/>
  <c r="LT165" i="5"/>
  <c r="LU150" i="5"/>
  <c r="LU346" i="5"/>
  <c r="LV331" i="5"/>
  <c r="LT77" i="5"/>
  <c r="LU62" i="5"/>
  <c r="LW237" i="5"/>
  <c r="LV252" i="5"/>
  <c r="LT257" i="5"/>
  <c r="LU242" i="5"/>
  <c r="LT345" i="5"/>
  <c r="LU330" i="5"/>
  <c r="LT342" i="5"/>
  <c r="LU327" i="5"/>
  <c r="LV235" i="5"/>
  <c r="LU250" i="5"/>
  <c r="LU56" i="5"/>
  <c r="LT71" i="5"/>
  <c r="LP45" i="2"/>
  <c r="LO75" i="2"/>
  <c r="LR53" i="2"/>
  <c r="LQ68" i="2"/>
  <c r="LT60" i="2"/>
  <c r="LP61" i="2"/>
  <c r="LO76" i="2"/>
  <c r="LP52" i="2"/>
  <c r="LO67" i="2"/>
  <c r="LP57" i="2"/>
  <c r="LO72" i="2"/>
  <c r="LP56" i="2"/>
  <c r="LO71" i="2"/>
  <c r="LP62" i="2"/>
  <c r="LO77" i="2"/>
  <c r="LR55" i="2"/>
  <c r="LQ70" i="2"/>
  <c r="LP54" i="2"/>
  <c r="LO69" i="2"/>
  <c r="LQ59" i="2"/>
  <c r="LP74" i="2"/>
  <c r="LQ58" i="2"/>
  <c r="LP73" i="2"/>
  <c r="LP347" i="2"/>
  <c r="LQ332" i="2"/>
  <c r="LP337" i="2"/>
  <c r="LQ322" i="2"/>
  <c r="LP342" i="2"/>
  <c r="LQ327" i="2"/>
  <c r="LQ343" i="2"/>
  <c r="LR328" i="2"/>
  <c r="LP338" i="2"/>
  <c r="LQ323" i="2"/>
  <c r="LP344" i="2"/>
  <c r="LQ329" i="2"/>
  <c r="LS339" i="2"/>
  <c r="LT324" i="2"/>
  <c r="LP346" i="2"/>
  <c r="LQ331" i="2"/>
  <c r="LR345" i="2"/>
  <c r="LS330" i="2"/>
  <c r="LS341" i="2"/>
  <c r="LT326" i="2"/>
  <c r="LP340" i="2"/>
  <c r="LQ325" i="2"/>
  <c r="LP251" i="2"/>
  <c r="LQ236" i="2"/>
  <c r="LP248" i="2"/>
  <c r="LQ233" i="2"/>
  <c r="LT247" i="2"/>
  <c r="LU232" i="2"/>
  <c r="LQ256" i="2"/>
  <c r="LR241" i="2"/>
  <c r="LP250" i="2"/>
  <c r="LQ235" i="2"/>
  <c r="LP255" i="2"/>
  <c r="LQ240" i="2"/>
  <c r="LQ257" i="2"/>
  <c r="LR242" i="2"/>
  <c r="LP253" i="2"/>
  <c r="LQ238" i="2"/>
  <c r="LP254" i="2"/>
  <c r="LQ239" i="2"/>
  <c r="LQ249" i="2"/>
  <c r="LR234" i="2"/>
  <c r="LQ237" i="2"/>
  <c r="LP252" i="2"/>
  <c r="LP157" i="2"/>
  <c r="LQ142" i="2"/>
  <c r="LQ161" i="2"/>
  <c r="LR146" i="2"/>
  <c r="LP160" i="2"/>
  <c r="LQ145" i="2"/>
  <c r="LS164" i="2"/>
  <c r="LT149" i="2"/>
  <c r="LQ166" i="2"/>
  <c r="LR151" i="2"/>
  <c r="LS167" i="2"/>
  <c r="LT152" i="2"/>
  <c r="LP159" i="2"/>
  <c r="LQ144" i="2"/>
  <c r="LP163" i="2"/>
  <c r="LQ148" i="2"/>
  <c r="LS158" i="2"/>
  <c r="LT143" i="2"/>
  <c r="LP165" i="2"/>
  <c r="LQ150" i="2"/>
  <c r="LP162" i="2"/>
  <c r="LQ147" i="2"/>
  <c r="LV434" i="2" l="1"/>
  <c r="LW419" i="2"/>
  <c r="LV431" i="2"/>
  <c r="LW416" i="2"/>
  <c r="LW405" i="2"/>
  <c r="LV435" i="2"/>
  <c r="LV430" i="2"/>
  <c r="LW415" i="2"/>
  <c r="LW429" i="2"/>
  <c r="LX414" i="2"/>
  <c r="LW433" i="2"/>
  <c r="LX418" i="2"/>
  <c r="LX437" i="2"/>
  <c r="LY422" i="2"/>
  <c r="LZ420" i="2"/>
  <c r="LZ417" i="2"/>
  <c r="LV436" i="2"/>
  <c r="LW421" i="2"/>
  <c r="LV428" i="2"/>
  <c r="LW413" i="2"/>
  <c r="LV438" i="2"/>
  <c r="LW423" i="2"/>
  <c r="LX402" i="2"/>
  <c r="LW432" i="2"/>
  <c r="LU338" i="5"/>
  <c r="LV323" i="5"/>
  <c r="LW55" i="5"/>
  <c r="LV70" i="5"/>
  <c r="LU257" i="5"/>
  <c r="LV242" i="5"/>
  <c r="LU165" i="5"/>
  <c r="LV150" i="5"/>
  <c r="LV240" i="5"/>
  <c r="LU255" i="5"/>
  <c r="LU254" i="5"/>
  <c r="LV239" i="5"/>
  <c r="LU347" i="5"/>
  <c r="LV332" i="5"/>
  <c r="LX248" i="5"/>
  <c r="LY233" i="5"/>
  <c r="LV163" i="5"/>
  <c r="LW148" i="5"/>
  <c r="LV161" i="5"/>
  <c r="LW146" i="5"/>
  <c r="LU339" i="5"/>
  <c r="LV324" i="5"/>
  <c r="LV56" i="5"/>
  <c r="LU71" i="5"/>
  <c r="LW59" i="5"/>
  <c r="LV74" i="5"/>
  <c r="LX68" i="5"/>
  <c r="LY53" i="5"/>
  <c r="LW164" i="5"/>
  <c r="LX149" i="5"/>
  <c r="LV166" i="5"/>
  <c r="LW151" i="5"/>
  <c r="LW147" i="5"/>
  <c r="LV162" i="5"/>
  <c r="LW232" i="5"/>
  <c r="LV247" i="5"/>
  <c r="LW60" i="5"/>
  <c r="LV75" i="5"/>
  <c r="LW235" i="5"/>
  <c r="LV250" i="5"/>
  <c r="LX237" i="5"/>
  <c r="LW252" i="5"/>
  <c r="LU159" i="5"/>
  <c r="LV144" i="5"/>
  <c r="LU342" i="5"/>
  <c r="LV327" i="5"/>
  <c r="LU77" i="5"/>
  <c r="LV62" i="5"/>
  <c r="LW236" i="5"/>
  <c r="LV251" i="5"/>
  <c r="LU256" i="5"/>
  <c r="LV241" i="5"/>
  <c r="LU340" i="5"/>
  <c r="LV325" i="5"/>
  <c r="LU158" i="5"/>
  <c r="LV143" i="5"/>
  <c r="LW167" i="5"/>
  <c r="LX152" i="5"/>
  <c r="LV142" i="5"/>
  <c r="LU157" i="5"/>
  <c r="LU69" i="5"/>
  <c r="LV54" i="5"/>
  <c r="LV61" i="5"/>
  <c r="LU76" i="5"/>
  <c r="LV72" i="5"/>
  <c r="LW57" i="5"/>
  <c r="LU345" i="5"/>
  <c r="LV330" i="5"/>
  <c r="LV346" i="5"/>
  <c r="LW331" i="5"/>
  <c r="LW329" i="5"/>
  <c r="LV344" i="5"/>
  <c r="LW337" i="5"/>
  <c r="LX322" i="5"/>
  <c r="LV343" i="5"/>
  <c r="LW328" i="5"/>
  <c r="LU341" i="5"/>
  <c r="LV326" i="5"/>
  <c r="LU253" i="5"/>
  <c r="LV238" i="5"/>
  <c r="LV160" i="5"/>
  <c r="LW145" i="5"/>
  <c r="LV249" i="5"/>
  <c r="LW234" i="5"/>
  <c r="LV73" i="5"/>
  <c r="LW58" i="5"/>
  <c r="LV67" i="5"/>
  <c r="LW52" i="5"/>
  <c r="LQ45" i="2"/>
  <c r="LP75" i="2"/>
  <c r="LQ52" i="2"/>
  <c r="LP67" i="2"/>
  <c r="LS55" i="2"/>
  <c r="LR70" i="2"/>
  <c r="LR59" i="2"/>
  <c r="LQ74" i="2"/>
  <c r="LQ56" i="2"/>
  <c r="LP71" i="2"/>
  <c r="LU60" i="2"/>
  <c r="LR58" i="2"/>
  <c r="LQ73" i="2"/>
  <c r="LQ62" i="2"/>
  <c r="LP77" i="2"/>
  <c r="LQ61" i="2"/>
  <c r="LP76" i="2"/>
  <c r="LQ54" i="2"/>
  <c r="LP69" i="2"/>
  <c r="LQ57" i="2"/>
  <c r="LP72" i="2"/>
  <c r="LS53" i="2"/>
  <c r="LR68" i="2"/>
  <c r="LQ346" i="2"/>
  <c r="LR331" i="2"/>
  <c r="LR343" i="2"/>
  <c r="LS328" i="2"/>
  <c r="LQ340" i="2"/>
  <c r="LR325" i="2"/>
  <c r="LT339" i="2"/>
  <c r="LU324" i="2"/>
  <c r="LQ342" i="2"/>
  <c r="LR327" i="2"/>
  <c r="LT341" i="2"/>
  <c r="LU326" i="2"/>
  <c r="LQ344" i="2"/>
  <c r="LR329" i="2"/>
  <c r="LQ337" i="2"/>
  <c r="LR322" i="2"/>
  <c r="LS345" i="2"/>
  <c r="LT330" i="2"/>
  <c r="LQ338" i="2"/>
  <c r="LR323" i="2"/>
  <c r="LQ347" i="2"/>
  <c r="LR332" i="2"/>
  <c r="LQ253" i="2"/>
  <c r="LR238" i="2"/>
  <c r="LR256" i="2"/>
  <c r="LS241" i="2"/>
  <c r="LR257" i="2"/>
  <c r="LS242" i="2"/>
  <c r="LU247" i="2"/>
  <c r="LV232" i="2"/>
  <c r="LQ252" i="2"/>
  <c r="LR237" i="2"/>
  <c r="LR249" i="2"/>
  <c r="LS234" i="2"/>
  <c r="LQ255" i="2"/>
  <c r="LR240" i="2"/>
  <c r="LQ248" i="2"/>
  <c r="LR233" i="2"/>
  <c r="LQ254" i="2"/>
  <c r="LR239" i="2"/>
  <c r="LQ250" i="2"/>
  <c r="LR235" i="2"/>
  <c r="LQ251" i="2"/>
  <c r="LR236" i="2"/>
  <c r="LT164" i="2"/>
  <c r="LU149" i="2"/>
  <c r="LQ162" i="2"/>
  <c r="LR147" i="2"/>
  <c r="LQ160" i="2"/>
  <c r="LR145" i="2"/>
  <c r="LT167" i="2"/>
  <c r="LU152" i="2"/>
  <c r="LR161" i="2"/>
  <c r="LS146" i="2"/>
  <c r="LT158" i="2"/>
  <c r="LU143" i="2"/>
  <c r="LR166" i="2"/>
  <c r="LS151" i="2"/>
  <c r="LQ157" i="2"/>
  <c r="LR142" i="2"/>
  <c r="LQ163" i="2"/>
  <c r="LR148" i="2"/>
  <c r="LQ159" i="2"/>
  <c r="LR144" i="2"/>
  <c r="LQ165" i="2"/>
  <c r="LR150" i="2"/>
  <c r="LW438" i="2" l="1"/>
  <c r="LX423" i="2"/>
  <c r="MA420" i="2"/>
  <c r="LW430" i="2"/>
  <c r="LX415" i="2"/>
  <c r="LW428" i="2"/>
  <c r="LX413" i="2"/>
  <c r="LY437" i="2"/>
  <c r="LZ422" i="2"/>
  <c r="LX405" i="2"/>
  <c r="LW435" i="2"/>
  <c r="LW436" i="2"/>
  <c r="LX421" i="2"/>
  <c r="LX433" i="2"/>
  <c r="LY418" i="2"/>
  <c r="LW431" i="2"/>
  <c r="LX416" i="2"/>
  <c r="MA417" i="2"/>
  <c r="LX429" i="2"/>
  <c r="LY414" i="2"/>
  <c r="LW434" i="2"/>
  <c r="LX419" i="2"/>
  <c r="LY402" i="2"/>
  <c r="LX432" i="2"/>
  <c r="LW67" i="5"/>
  <c r="LX52" i="5"/>
  <c r="LV253" i="5"/>
  <c r="LW238" i="5"/>
  <c r="LV158" i="5"/>
  <c r="LW143" i="5"/>
  <c r="LV77" i="5"/>
  <c r="LW62" i="5"/>
  <c r="LW166" i="5"/>
  <c r="LX151" i="5"/>
  <c r="LY248" i="5"/>
  <c r="LZ233" i="5"/>
  <c r="LV165" i="5"/>
  <c r="LW150" i="5"/>
  <c r="LW344" i="5"/>
  <c r="LX329" i="5"/>
  <c r="LV76" i="5"/>
  <c r="LW61" i="5"/>
  <c r="LW250" i="5"/>
  <c r="LX235" i="5"/>
  <c r="LW56" i="5"/>
  <c r="LV71" i="5"/>
  <c r="LW73" i="5"/>
  <c r="LX58" i="5"/>
  <c r="LV341" i="5"/>
  <c r="LW326" i="5"/>
  <c r="LW346" i="5"/>
  <c r="LX331" i="5"/>
  <c r="LV69" i="5"/>
  <c r="LW54" i="5"/>
  <c r="LV340" i="5"/>
  <c r="LW325" i="5"/>
  <c r="LV342" i="5"/>
  <c r="LW327" i="5"/>
  <c r="LX164" i="5"/>
  <c r="LY149" i="5"/>
  <c r="LV339" i="5"/>
  <c r="LW324" i="5"/>
  <c r="LV347" i="5"/>
  <c r="LW332" i="5"/>
  <c r="LV257" i="5"/>
  <c r="LW242" i="5"/>
  <c r="LW75" i="5"/>
  <c r="LX60" i="5"/>
  <c r="LX234" i="5"/>
  <c r="LW249" i="5"/>
  <c r="LW343" i="5"/>
  <c r="LX328" i="5"/>
  <c r="LV345" i="5"/>
  <c r="LW330" i="5"/>
  <c r="LV256" i="5"/>
  <c r="LW241" i="5"/>
  <c r="LV159" i="5"/>
  <c r="LW144" i="5"/>
  <c r="LY68" i="5"/>
  <c r="LZ53" i="5"/>
  <c r="LW161" i="5"/>
  <c r="LX146" i="5"/>
  <c r="LV254" i="5"/>
  <c r="LW239" i="5"/>
  <c r="LW142" i="5"/>
  <c r="LV157" i="5"/>
  <c r="LW247" i="5"/>
  <c r="LX232" i="5"/>
  <c r="LW70" i="5"/>
  <c r="LX55" i="5"/>
  <c r="LW160" i="5"/>
  <c r="LX145" i="5"/>
  <c r="LX337" i="5"/>
  <c r="LY322" i="5"/>
  <c r="LW72" i="5"/>
  <c r="LX57" i="5"/>
  <c r="LX167" i="5"/>
  <c r="LY152" i="5"/>
  <c r="LW163" i="5"/>
  <c r="LX148" i="5"/>
  <c r="LV338" i="5"/>
  <c r="LW323" i="5"/>
  <c r="LW251" i="5"/>
  <c r="LX236" i="5"/>
  <c r="LY237" i="5"/>
  <c r="LX252" i="5"/>
  <c r="LW162" i="5"/>
  <c r="LX147" i="5"/>
  <c r="LX59" i="5"/>
  <c r="LW74" i="5"/>
  <c r="LV255" i="5"/>
  <c r="LW240" i="5"/>
  <c r="LR45" i="2"/>
  <c r="LQ75" i="2"/>
  <c r="LR56" i="2"/>
  <c r="LQ71" i="2"/>
  <c r="LR61" i="2"/>
  <c r="LQ76" i="2"/>
  <c r="LR57" i="2"/>
  <c r="LQ72" i="2"/>
  <c r="LT53" i="2"/>
  <c r="LS68" i="2"/>
  <c r="LR62" i="2"/>
  <c r="LQ77" i="2"/>
  <c r="LS59" i="2"/>
  <c r="LR74" i="2"/>
  <c r="LS58" i="2"/>
  <c r="LR73" i="2"/>
  <c r="LT55" i="2"/>
  <c r="LS70" i="2"/>
  <c r="LR54" i="2"/>
  <c r="LQ69" i="2"/>
  <c r="LV60" i="2"/>
  <c r="LR52" i="2"/>
  <c r="LQ67" i="2"/>
  <c r="LT345" i="2"/>
  <c r="LU330" i="2"/>
  <c r="LR342" i="2"/>
  <c r="LS327" i="2"/>
  <c r="LR346" i="2"/>
  <c r="LS331" i="2"/>
  <c r="LR337" i="2"/>
  <c r="LS322" i="2"/>
  <c r="LU339" i="2"/>
  <c r="LV324" i="2"/>
  <c r="LR347" i="2"/>
  <c r="LS332" i="2"/>
  <c r="LR344" i="2"/>
  <c r="LS329" i="2"/>
  <c r="LR340" i="2"/>
  <c r="LS325" i="2"/>
  <c r="LR338" i="2"/>
  <c r="LS323" i="2"/>
  <c r="LU341" i="2"/>
  <c r="LV326" i="2"/>
  <c r="LS343" i="2"/>
  <c r="LT328" i="2"/>
  <c r="LR248" i="2"/>
  <c r="LS233" i="2"/>
  <c r="LV247" i="2"/>
  <c r="LW232" i="2"/>
  <c r="LR251" i="2"/>
  <c r="LS236" i="2"/>
  <c r="LR255" i="2"/>
  <c r="LS240" i="2"/>
  <c r="LS257" i="2"/>
  <c r="LT242" i="2"/>
  <c r="LR250" i="2"/>
  <c r="LS235" i="2"/>
  <c r="LS249" i="2"/>
  <c r="LT234" i="2"/>
  <c r="LS256" i="2"/>
  <c r="LT241" i="2"/>
  <c r="LR254" i="2"/>
  <c r="LS239" i="2"/>
  <c r="LR252" i="2"/>
  <c r="LS237" i="2"/>
  <c r="LR253" i="2"/>
  <c r="LS238" i="2"/>
  <c r="LR157" i="2"/>
  <c r="LS142" i="2"/>
  <c r="LU167" i="2"/>
  <c r="LV152" i="2"/>
  <c r="LR165" i="2"/>
  <c r="LS150" i="2"/>
  <c r="LS166" i="2"/>
  <c r="LT151" i="2"/>
  <c r="LR160" i="2"/>
  <c r="LS145" i="2"/>
  <c r="LR159" i="2"/>
  <c r="LS144" i="2"/>
  <c r="LU158" i="2"/>
  <c r="LV143" i="2"/>
  <c r="LR162" i="2"/>
  <c r="LS147" i="2"/>
  <c r="LR163" i="2"/>
  <c r="LS148" i="2"/>
  <c r="LS161" i="2"/>
  <c r="LT146" i="2"/>
  <c r="LU164" i="2"/>
  <c r="LV149" i="2"/>
  <c r="LX434" i="2" l="1"/>
  <c r="LY419" i="2"/>
  <c r="LY433" i="2"/>
  <c r="LZ418" i="2"/>
  <c r="LY429" i="2"/>
  <c r="LZ414" i="2"/>
  <c r="LX430" i="2"/>
  <c r="LY415" i="2"/>
  <c r="MB417" i="2"/>
  <c r="MB420" i="2"/>
  <c r="LX431" i="2"/>
  <c r="LY416" i="2"/>
  <c r="LZ437" i="2"/>
  <c r="MA422" i="2"/>
  <c r="LX438" i="2"/>
  <c r="LY423" i="2"/>
  <c r="LX428" i="2"/>
  <c r="LY413" i="2"/>
  <c r="LX436" i="2"/>
  <c r="LY421" i="2"/>
  <c r="LY405" i="2"/>
  <c r="LX435" i="2"/>
  <c r="LZ402" i="2"/>
  <c r="LY432" i="2"/>
  <c r="LW255" i="5"/>
  <c r="LX240" i="5"/>
  <c r="LY236" i="5"/>
  <c r="LX251" i="5"/>
  <c r="LX72" i="5"/>
  <c r="LY57" i="5"/>
  <c r="LX247" i="5"/>
  <c r="LY232" i="5"/>
  <c r="MA53" i="5"/>
  <c r="LZ68" i="5"/>
  <c r="LX343" i="5"/>
  <c r="LY328" i="5"/>
  <c r="LW347" i="5"/>
  <c r="LX332" i="5"/>
  <c r="LW340" i="5"/>
  <c r="LX325" i="5"/>
  <c r="LX73" i="5"/>
  <c r="LY58" i="5"/>
  <c r="LX344" i="5"/>
  <c r="LY329" i="5"/>
  <c r="LX62" i="5"/>
  <c r="LW77" i="5"/>
  <c r="LW338" i="5"/>
  <c r="LX323" i="5"/>
  <c r="LY337" i="5"/>
  <c r="LZ322" i="5"/>
  <c r="LW159" i="5"/>
  <c r="LX144" i="5"/>
  <c r="LW339" i="5"/>
  <c r="LX324" i="5"/>
  <c r="LW69" i="5"/>
  <c r="LX54" i="5"/>
  <c r="LW165" i="5"/>
  <c r="LX150" i="5"/>
  <c r="LW158" i="5"/>
  <c r="LX143" i="5"/>
  <c r="LX74" i="5"/>
  <c r="LY59" i="5"/>
  <c r="LW157" i="5"/>
  <c r="LX142" i="5"/>
  <c r="LY234" i="5"/>
  <c r="LX249" i="5"/>
  <c r="LW71" i="5"/>
  <c r="LX56" i="5"/>
  <c r="LX162" i="5"/>
  <c r="LY147" i="5"/>
  <c r="LX163" i="5"/>
  <c r="LY148" i="5"/>
  <c r="LX160" i="5"/>
  <c r="LY145" i="5"/>
  <c r="LW254" i="5"/>
  <c r="LX239" i="5"/>
  <c r="LW256" i="5"/>
  <c r="LX241" i="5"/>
  <c r="LX75" i="5"/>
  <c r="LY60" i="5"/>
  <c r="LY164" i="5"/>
  <c r="LZ149" i="5"/>
  <c r="LX346" i="5"/>
  <c r="LY331" i="5"/>
  <c r="LY235" i="5"/>
  <c r="LX250" i="5"/>
  <c r="LZ248" i="5"/>
  <c r="MA233" i="5"/>
  <c r="LX238" i="5"/>
  <c r="LW253" i="5"/>
  <c r="LY167" i="5"/>
  <c r="LZ152" i="5"/>
  <c r="LX70" i="5"/>
  <c r="LY55" i="5"/>
  <c r="LY146" i="5"/>
  <c r="LX161" i="5"/>
  <c r="LW345" i="5"/>
  <c r="LX330" i="5"/>
  <c r="LW257" i="5"/>
  <c r="LX242" i="5"/>
  <c r="LW342" i="5"/>
  <c r="LX327" i="5"/>
  <c r="LW341" i="5"/>
  <c r="LX326" i="5"/>
  <c r="LW76" i="5"/>
  <c r="LX61" i="5"/>
  <c r="LX166" i="5"/>
  <c r="LY151" i="5"/>
  <c r="LX67" i="5"/>
  <c r="LY52" i="5"/>
  <c r="LY252" i="5"/>
  <c r="LZ237" i="5"/>
  <c r="LS45" i="2"/>
  <c r="LR75" i="2"/>
  <c r="LU55" i="2"/>
  <c r="LT70" i="2"/>
  <c r="LW60" i="2"/>
  <c r="LT59" i="2"/>
  <c r="LS74" i="2"/>
  <c r="LS61" i="2"/>
  <c r="LR76" i="2"/>
  <c r="LU53" i="2"/>
  <c r="LT68" i="2"/>
  <c r="LS52" i="2"/>
  <c r="LR67" i="2"/>
  <c r="LT58" i="2"/>
  <c r="LS73" i="2"/>
  <c r="LS57" i="2"/>
  <c r="LR72" i="2"/>
  <c r="LS54" i="2"/>
  <c r="LR69" i="2"/>
  <c r="LS62" i="2"/>
  <c r="LR77" i="2"/>
  <c r="LS56" i="2"/>
  <c r="LR71" i="2"/>
  <c r="LS340" i="2"/>
  <c r="LT325" i="2"/>
  <c r="LS337" i="2"/>
  <c r="LT322" i="2"/>
  <c r="LT343" i="2"/>
  <c r="LU328" i="2"/>
  <c r="LS344" i="2"/>
  <c r="LT329" i="2"/>
  <c r="LS346" i="2"/>
  <c r="LT331" i="2"/>
  <c r="LV341" i="2"/>
  <c r="LW326" i="2"/>
  <c r="LS347" i="2"/>
  <c r="LT332" i="2"/>
  <c r="LS342" i="2"/>
  <c r="LT327" i="2"/>
  <c r="LS338" i="2"/>
  <c r="LT323" i="2"/>
  <c r="LV339" i="2"/>
  <c r="LW324" i="2"/>
  <c r="LU345" i="2"/>
  <c r="LV330" i="2"/>
  <c r="LT256" i="2"/>
  <c r="LU241" i="2"/>
  <c r="LS255" i="2"/>
  <c r="LT240" i="2"/>
  <c r="LT249" i="2"/>
  <c r="LU234" i="2"/>
  <c r="LS253" i="2"/>
  <c r="LT238" i="2"/>
  <c r="LS250" i="2"/>
  <c r="LT235" i="2"/>
  <c r="LS254" i="2"/>
  <c r="LT239" i="2"/>
  <c r="LT257" i="2"/>
  <c r="LU242" i="2"/>
  <c r="LS248" i="2"/>
  <c r="LT233" i="2"/>
  <c r="LS251" i="2"/>
  <c r="LT236" i="2"/>
  <c r="LS252" i="2"/>
  <c r="LT237" i="2"/>
  <c r="LW247" i="2"/>
  <c r="LX232" i="2"/>
  <c r="LS162" i="2"/>
  <c r="LT147" i="2"/>
  <c r="LT166" i="2"/>
  <c r="LU151" i="2"/>
  <c r="LV164" i="2"/>
  <c r="LW149" i="2"/>
  <c r="LV158" i="2"/>
  <c r="LW143" i="2"/>
  <c r="LS165" i="2"/>
  <c r="LT150" i="2"/>
  <c r="LT161" i="2"/>
  <c r="LU146" i="2"/>
  <c r="LS159" i="2"/>
  <c r="LT144" i="2"/>
  <c r="LV167" i="2"/>
  <c r="LW152" i="2"/>
  <c r="LS163" i="2"/>
  <c r="LT148" i="2"/>
  <c r="LS160" i="2"/>
  <c r="LT145" i="2"/>
  <c r="LS157" i="2"/>
  <c r="LT142" i="2"/>
  <c r="LY428" i="2" l="1"/>
  <c r="LZ413" i="2"/>
  <c r="MC420" i="2"/>
  <c r="LZ433" i="2"/>
  <c r="MA418" i="2"/>
  <c r="LY438" i="2"/>
  <c r="LZ423" i="2"/>
  <c r="LY434" i="2"/>
  <c r="LZ419" i="2"/>
  <c r="MA402" i="2"/>
  <c r="LZ432" i="2"/>
  <c r="MC417" i="2"/>
  <c r="MA437" i="2"/>
  <c r="MB422" i="2"/>
  <c r="LY430" i="2"/>
  <c r="LZ415" i="2"/>
  <c r="LZ405" i="2"/>
  <c r="LY435" i="2"/>
  <c r="LY436" i="2"/>
  <c r="LZ421" i="2"/>
  <c r="LY431" i="2"/>
  <c r="LZ416" i="2"/>
  <c r="LZ429" i="2"/>
  <c r="MA414" i="2"/>
  <c r="LZ252" i="5"/>
  <c r="MA237" i="5"/>
  <c r="LX341" i="5"/>
  <c r="LY326" i="5"/>
  <c r="MA248" i="5"/>
  <c r="MB233" i="5"/>
  <c r="LY75" i="5"/>
  <c r="LZ60" i="5"/>
  <c r="LY163" i="5"/>
  <c r="LZ148" i="5"/>
  <c r="LX157" i="5"/>
  <c r="LY142" i="5"/>
  <c r="LX69" i="5"/>
  <c r="LY54" i="5"/>
  <c r="LX338" i="5"/>
  <c r="LY323" i="5"/>
  <c r="LX340" i="5"/>
  <c r="LY325" i="5"/>
  <c r="LY247" i="5"/>
  <c r="LZ232" i="5"/>
  <c r="LZ146" i="5"/>
  <c r="LY161" i="5"/>
  <c r="LY67" i="5"/>
  <c r="LZ52" i="5"/>
  <c r="LY327" i="5"/>
  <c r="LX342" i="5"/>
  <c r="LY70" i="5"/>
  <c r="LZ55" i="5"/>
  <c r="LX256" i="5"/>
  <c r="LY241" i="5"/>
  <c r="LY162" i="5"/>
  <c r="LZ147" i="5"/>
  <c r="LY74" i="5"/>
  <c r="LZ59" i="5"/>
  <c r="LX339" i="5"/>
  <c r="LY324" i="5"/>
  <c r="LX347" i="5"/>
  <c r="LY332" i="5"/>
  <c r="LY72" i="5"/>
  <c r="LZ57" i="5"/>
  <c r="LY250" i="5"/>
  <c r="LZ235" i="5"/>
  <c r="LY62" i="5"/>
  <c r="LX77" i="5"/>
  <c r="LY166" i="5"/>
  <c r="LZ151" i="5"/>
  <c r="LX257" i="5"/>
  <c r="LY242" i="5"/>
  <c r="LZ167" i="5"/>
  <c r="MA152" i="5"/>
  <c r="LY346" i="5"/>
  <c r="LZ331" i="5"/>
  <c r="LX254" i="5"/>
  <c r="LY239" i="5"/>
  <c r="LX71" i="5"/>
  <c r="LY56" i="5"/>
  <c r="LX158" i="5"/>
  <c r="LY143" i="5"/>
  <c r="LX159" i="5"/>
  <c r="LY144" i="5"/>
  <c r="LY344" i="5"/>
  <c r="LZ329" i="5"/>
  <c r="LY343" i="5"/>
  <c r="LZ328" i="5"/>
  <c r="LZ236" i="5"/>
  <c r="LY251" i="5"/>
  <c r="LX76" i="5"/>
  <c r="LY61" i="5"/>
  <c r="LX345" i="5"/>
  <c r="LY330" i="5"/>
  <c r="LZ164" i="5"/>
  <c r="MA149" i="5"/>
  <c r="LY160" i="5"/>
  <c r="LZ145" i="5"/>
  <c r="LX165" i="5"/>
  <c r="LY150" i="5"/>
  <c r="LZ337" i="5"/>
  <c r="MA322" i="5"/>
  <c r="LY73" i="5"/>
  <c r="LZ58" i="5"/>
  <c r="LX255" i="5"/>
  <c r="LY240" i="5"/>
  <c r="LX253" i="5"/>
  <c r="LY238" i="5"/>
  <c r="LY249" i="5"/>
  <c r="LZ234" i="5"/>
  <c r="MB53" i="5"/>
  <c r="MA68" i="5"/>
  <c r="LT45" i="2"/>
  <c r="LS75" i="2"/>
  <c r="LT61" i="2"/>
  <c r="LS76" i="2"/>
  <c r="LT62" i="2"/>
  <c r="LS77" i="2"/>
  <c r="LT52" i="2"/>
  <c r="LS67" i="2"/>
  <c r="LX60" i="2"/>
  <c r="LT57" i="2"/>
  <c r="LS72" i="2"/>
  <c r="LT56" i="2"/>
  <c r="LS71" i="2"/>
  <c r="LU59" i="2"/>
  <c r="LT74" i="2"/>
  <c r="LU58" i="2"/>
  <c r="LT73" i="2"/>
  <c r="LT54" i="2"/>
  <c r="LS69" i="2"/>
  <c r="LV53" i="2"/>
  <c r="LU68" i="2"/>
  <c r="LV55" i="2"/>
  <c r="LU70" i="2"/>
  <c r="LT342" i="2"/>
  <c r="LU327" i="2"/>
  <c r="LT344" i="2"/>
  <c r="LU329" i="2"/>
  <c r="LU343" i="2"/>
  <c r="LV328" i="2"/>
  <c r="LW339" i="2"/>
  <c r="LX324" i="2"/>
  <c r="LW341" i="2"/>
  <c r="LX326" i="2"/>
  <c r="LT337" i="2"/>
  <c r="LU322" i="2"/>
  <c r="LV345" i="2"/>
  <c r="LW330" i="2"/>
  <c r="LT338" i="2"/>
  <c r="LU323" i="2"/>
  <c r="LT346" i="2"/>
  <c r="LU331" i="2"/>
  <c r="LT340" i="2"/>
  <c r="LU325" i="2"/>
  <c r="LT347" i="2"/>
  <c r="LU332" i="2"/>
  <c r="LT248" i="2"/>
  <c r="LU233" i="2"/>
  <c r="LT253" i="2"/>
  <c r="LU238" i="2"/>
  <c r="LX247" i="2"/>
  <c r="LY232" i="2"/>
  <c r="LU257" i="2"/>
  <c r="LV242" i="2"/>
  <c r="LU249" i="2"/>
  <c r="LV234" i="2"/>
  <c r="LT252" i="2"/>
  <c r="LU237" i="2"/>
  <c r="LT254" i="2"/>
  <c r="LU239" i="2"/>
  <c r="LT255" i="2"/>
  <c r="LU240" i="2"/>
  <c r="LT251" i="2"/>
  <c r="LU236" i="2"/>
  <c r="LT250" i="2"/>
  <c r="LU235" i="2"/>
  <c r="LU256" i="2"/>
  <c r="LV241" i="2"/>
  <c r="LT157" i="2"/>
  <c r="LU142" i="2"/>
  <c r="LT159" i="2"/>
  <c r="LU144" i="2"/>
  <c r="LW164" i="2"/>
  <c r="LX149" i="2"/>
  <c r="LT160" i="2"/>
  <c r="LU145" i="2"/>
  <c r="LU161" i="2"/>
  <c r="LV146" i="2"/>
  <c r="LU166" i="2"/>
  <c r="LV151" i="2"/>
  <c r="LT163" i="2"/>
  <c r="LU148" i="2"/>
  <c r="LT165" i="2"/>
  <c r="LU150" i="2"/>
  <c r="LT162" i="2"/>
  <c r="LU147" i="2"/>
  <c r="LW167" i="2"/>
  <c r="LX152" i="2"/>
  <c r="LW158" i="2"/>
  <c r="LX143" i="2"/>
  <c r="LZ431" i="2" l="1"/>
  <c r="MA416" i="2"/>
  <c r="MB437" i="2"/>
  <c r="MC422" i="2"/>
  <c r="LZ438" i="2"/>
  <c r="MA423" i="2"/>
  <c r="LZ436" i="2"/>
  <c r="MA421" i="2"/>
  <c r="MD417" i="2"/>
  <c r="MA433" i="2"/>
  <c r="MB418" i="2"/>
  <c r="MD420" i="2"/>
  <c r="MA405" i="2"/>
  <c r="LZ435" i="2"/>
  <c r="MB402" i="2"/>
  <c r="MA432" i="2"/>
  <c r="MA429" i="2"/>
  <c r="MB414" i="2"/>
  <c r="LZ430" i="2"/>
  <c r="MA415" i="2"/>
  <c r="LZ434" i="2"/>
  <c r="MA419" i="2"/>
  <c r="LZ428" i="2"/>
  <c r="MA413" i="2"/>
  <c r="LZ62" i="5"/>
  <c r="LY77" i="5"/>
  <c r="LY255" i="5"/>
  <c r="LZ240" i="5"/>
  <c r="LY158" i="5"/>
  <c r="LZ143" i="5"/>
  <c r="MA167" i="5"/>
  <c r="MB152" i="5"/>
  <c r="LZ250" i="5"/>
  <c r="MA235" i="5"/>
  <c r="LZ74" i="5"/>
  <c r="MA59" i="5"/>
  <c r="LY340" i="5"/>
  <c r="LZ325" i="5"/>
  <c r="LZ251" i="5"/>
  <c r="MA236" i="5"/>
  <c r="LY342" i="5"/>
  <c r="LZ327" i="5"/>
  <c r="LZ73" i="5"/>
  <c r="MA58" i="5"/>
  <c r="MA164" i="5"/>
  <c r="MB149" i="5"/>
  <c r="LZ343" i="5"/>
  <c r="MA328" i="5"/>
  <c r="LY71" i="5"/>
  <c r="LZ56" i="5"/>
  <c r="LY257" i="5"/>
  <c r="LZ242" i="5"/>
  <c r="LZ72" i="5"/>
  <c r="MA57" i="5"/>
  <c r="LZ162" i="5"/>
  <c r="MA147" i="5"/>
  <c r="MA52" i="5"/>
  <c r="LZ67" i="5"/>
  <c r="LY338" i="5"/>
  <c r="LZ323" i="5"/>
  <c r="LZ75" i="5"/>
  <c r="MA60" i="5"/>
  <c r="MB68" i="5"/>
  <c r="MC53" i="5"/>
  <c r="LZ249" i="5"/>
  <c r="MA234" i="5"/>
  <c r="MA337" i="5"/>
  <c r="MB322" i="5"/>
  <c r="LY345" i="5"/>
  <c r="LZ330" i="5"/>
  <c r="LZ344" i="5"/>
  <c r="MA329" i="5"/>
  <c r="LZ239" i="5"/>
  <c r="LY254" i="5"/>
  <c r="LZ166" i="5"/>
  <c r="MA151" i="5"/>
  <c r="LY347" i="5"/>
  <c r="LZ332" i="5"/>
  <c r="LY256" i="5"/>
  <c r="LZ241" i="5"/>
  <c r="LY69" i="5"/>
  <c r="LZ54" i="5"/>
  <c r="MB248" i="5"/>
  <c r="MC233" i="5"/>
  <c r="LZ161" i="5"/>
  <c r="MA146" i="5"/>
  <c r="LZ238" i="5"/>
  <c r="LY253" i="5"/>
  <c r="LY165" i="5"/>
  <c r="LZ150" i="5"/>
  <c r="LY76" i="5"/>
  <c r="LZ61" i="5"/>
  <c r="LY159" i="5"/>
  <c r="LZ144" i="5"/>
  <c r="LZ346" i="5"/>
  <c r="MA331" i="5"/>
  <c r="LY339" i="5"/>
  <c r="LZ324" i="5"/>
  <c r="LZ70" i="5"/>
  <c r="MA55" i="5"/>
  <c r="LZ247" i="5"/>
  <c r="MA232" i="5"/>
  <c r="LY157" i="5"/>
  <c r="LZ142" i="5"/>
  <c r="LZ326" i="5"/>
  <c r="LY341" i="5"/>
  <c r="LZ160" i="5"/>
  <c r="MA145" i="5"/>
  <c r="LZ163" i="5"/>
  <c r="MA148" i="5"/>
  <c r="MA252" i="5"/>
  <c r="MB237" i="5"/>
  <c r="LU45" i="2"/>
  <c r="LT75" i="2"/>
  <c r="LY60" i="2"/>
  <c r="LV58" i="2"/>
  <c r="LU73" i="2"/>
  <c r="LW53" i="2"/>
  <c r="LV68" i="2"/>
  <c r="LU56" i="2"/>
  <c r="LT71" i="2"/>
  <c r="LU62" i="2"/>
  <c r="LT77" i="2"/>
  <c r="LW55" i="2"/>
  <c r="LV70" i="2"/>
  <c r="LV59" i="2"/>
  <c r="LU74" i="2"/>
  <c r="LU52" i="2"/>
  <c r="LT67" i="2"/>
  <c r="LU54" i="2"/>
  <c r="LT69" i="2"/>
  <c r="LU57" i="2"/>
  <c r="LT72" i="2"/>
  <c r="LU61" i="2"/>
  <c r="LT76" i="2"/>
  <c r="LU338" i="2"/>
  <c r="LV323" i="2"/>
  <c r="LX339" i="2"/>
  <c r="LY324" i="2"/>
  <c r="LU347" i="2"/>
  <c r="LV332" i="2"/>
  <c r="LW345" i="2"/>
  <c r="LX330" i="2"/>
  <c r="LV343" i="2"/>
  <c r="LW328" i="2"/>
  <c r="LU340" i="2"/>
  <c r="LV325" i="2"/>
  <c r="LU337" i="2"/>
  <c r="LV322" i="2"/>
  <c r="LU344" i="2"/>
  <c r="LV329" i="2"/>
  <c r="LU346" i="2"/>
  <c r="LV331" i="2"/>
  <c r="LX341" i="2"/>
  <c r="LY326" i="2"/>
  <c r="LU342" i="2"/>
  <c r="LV327" i="2"/>
  <c r="LU254" i="2"/>
  <c r="LV239" i="2"/>
  <c r="LU255" i="2"/>
  <c r="LV240" i="2"/>
  <c r="LV257" i="2"/>
  <c r="LW242" i="2"/>
  <c r="LY247" i="2"/>
  <c r="LZ232" i="2"/>
  <c r="LU250" i="2"/>
  <c r="LV235" i="2"/>
  <c r="LU252" i="2"/>
  <c r="LV237" i="2"/>
  <c r="LU253" i="2"/>
  <c r="LV238" i="2"/>
  <c r="LV256" i="2"/>
  <c r="LW241" i="2"/>
  <c r="LU251" i="2"/>
  <c r="LV236" i="2"/>
  <c r="LV249" i="2"/>
  <c r="LW234" i="2"/>
  <c r="LU248" i="2"/>
  <c r="LV233" i="2"/>
  <c r="LU165" i="2"/>
  <c r="LV150" i="2"/>
  <c r="LU160" i="2"/>
  <c r="LV145" i="2"/>
  <c r="LX158" i="2"/>
  <c r="LY143" i="2"/>
  <c r="LU163" i="2"/>
  <c r="LV148" i="2"/>
  <c r="LX164" i="2"/>
  <c r="LY149" i="2"/>
  <c r="LX167" i="2"/>
  <c r="LY152" i="2"/>
  <c r="LV166" i="2"/>
  <c r="LW151" i="2"/>
  <c r="LU159" i="2"/>
  <c r="LV144" i="2"/>
  <c r="LU162" i="2"/>
  <c r="LV147" i="2"/>
  <c r="LV161" i="2"/>
  <c r="LW146" i="2"/>
  <c r="LU157" i="2"/>
  <c r="LV142" i="2"/>
  <c r="MA434" i="2" l="1"/>
  <c r="MB419" i="2"/>
  <c r="MA436" i="2"/>
  <c r="MB421" i="2"/>
  <c r="MB405" i="2"/>
  <c r="MA435" i="2"/>
  <c r="MA430" i="2"/>
  <c r="MB415" i="2"/>
  <c r="ME420" i="2"/>
  <c r="MA438" i="2"/>
  <c r="MB423" i="2"/>
  <c r="MB429" i="2"/>
  <c r="MC414" i="2"/>
  <c r="MB433" i="2"/>
  <c r="MC418" i="2"/>
  <c r="MC437" i="2"/>
  <c r="MD422" i="2"/>
  <c r="MB413" i="2"/>
  <c r="MA428" i="2"/>
  <c r="ME417" i="2"/>
  <c r="MA431" i="2"/>
  <c r="MB416" i="2"/>
  <c r="MC402" i="2"/>
  <c r="MB432" i="2"/>
  <c r="MC237" i="5"/>
  <c r="MB252" i="5"/>
  <c r="LZ157" i="5"/>
  <c r="MA142" i="5"/>
  <c r="MA346" i="5"/>
  <c r="MB331" i="5"/>
  <c r="LZ256" i="5"/>
  <c r="MA241" i="5"/>
  <c r="MA344" i="5"/>
  <c r="MB329" i="5"/>
  <c r="MD53" i="5"/>
  <c r="MC68" i="5"/>
  <c r="MA162" i="5"/>
  <c r="MB147" i="5"/>
  <c r="MA343" i="5"/>
  <c r="MB328" i="5"/>
  <c r="MA251" i="5"/>
  <c r="MB236" i="5"/>
  <c r="MB167" i="5"/>
  <c r="MC152" i="5"/>
  <c r="MA238" i="5"/>
  <c r="LZ253" i="5"/>
  <c r="MA163" i="5"/>
  <c r="MB148" i="5"/>
  <c r="MA247" i="5"/>
  <c r="MB232" i="5"/>
  <c r="LZ159" i="5"/>
  <c r="MA144" i="5"/>
  <c r="MA161" i="5"/>
  <c r="MB146" i="5"/>
  <c r="LZ347" i="5"/>
  <c r="MA332" i="5"/>
  <c r="LZ345" i="5"/>
  <c r="MA330" i="5"/>
  <c r="MA75" i="5"/>
  <c r="MB60" i="5"/>
  <c r="MA72" i="5"/>
  <c r="MB57" i="5"/>
  <c r="MB164" i="5"/>
  <c r="MC149" i="5"/>
  <c r="MA325" i="5"/>
  <c r="LZ340" i="5"/>
  <c r="LZ158" i="5"/>
  <c r="MA143" i="5"/>
  <c r="MA160" i="5"/>
  <c r="MB145" i="5"/>
  <c r="MB55" i="5"/>
  <c r="MA70" i="5"/>
  <c r="LZ76" i="5"/>
  <c r="MA61" i="5"/>
  <c r="MC248" i="5"/>
  <c r="MD233" i="5"/>
  <c r="MA166" i="5"/>
  <c r="MB151" i="5"/>
  <c r="MB337" i="5"/>
  <c r="MC322" i="5"/>
  <c r="LZ338" i="5"/>
  <c r="MA323" i="5"/>
  <c r="LZ257" i="5"/>
  <c r="MA242" i="5"/>
  <c r="MB58" i="5"/>
  <c r="MA73" i="5"/>
  <c r="MA74" i="5"/>
  <c r="MB59" i="5"/>
  <c r="LZ255" i="5"/>
  <c r="MA240" i="5"/>
  <c r="MA324" i="5"/>
  <c r="LZ339" i="5"/>
  <c r="LZ165" i="5"/>
  <c r="MA150" i="5"/>
  <c r="LZ69" i="5"/>
  <c r="MA54" i="5"/>
  <c r="MA249" i="5"/>
  <c r="MB234" i="5"/>
  <c r="LZ71" i="5"/>
  <c r="MA56" i="5"/>
  <c r="MA327" i="5"/>
  <c r="LZ342" i="5"/>
  <c r="MA250" i="5"/>
  <c r="MB235" i="5"/>
  <c r="LZ341" i="5"/>
  <c r="MA326" i="5"/>
  <c r="MA239" i="5"/>
  <c r="LZ254" i="5"/>
  <c r="MA67" i="5"/>
  <c r="MB52" i="5"/>
  <c r="LZ77" i="5"/>
  <c r="MA62" i="5"/>
  <c r="LV45" i="2"/>
  <c r="LU75" i="2"/>
  <c r="LV52" i="2"/>
  <c r="LU67" i="2"/>
  <c r="LV57" i="2"/>
  <c r="LU72" i="2"/>
  <c r="LX55" i="2"/>
  <c r="LW70" i="2"/>
  <c r="LW58" i="2"/>
  <c r="LV73" i="2"/>
  <c r="LV56" i="2"/>
  <c r="LU71" i="2"/>
  <c r="LV61" i="2"/>
  <c r="LU76" i="2"/>
  <c r="LW59" i="2"/>
  <c r="LV74" i="2"/>
  <c r="LX53" i="2"/>
  <c r="LW68" i="2"/>
  <c r="LV54" i="2"/>
  <c r="LU69" i="2"/>
  <c r="LV62" i="2"/>
  <c r="LU77" i="2"/>
  <c r="LZ60" i="2"/>
  <c r="LV342" i="2"/>
  <c r="LW327" i="2"/>
  <c r="LY339" i="2"/>
  <c r="LZ324" i="2"/>
  <c r="LV344" i="2"/>
  <c r="LW329" i="2"/>
  <c r="LX345" i="2"/>
  <c r="LY330" i="2"/>
  <c r="LV337" i="2"/>
  <c r="LW322" i="2"/>
  <c r="LV340" i="2"/>
  <c r="LW325" i="2"/>
  <c r="LY341" i="2"/>
  <c r="LZ326" i="2"/>
  <c r="LV346" i="2"/>
  <c r="LW331" i="2"/>
  <c r="LW343" i="2"/>
  <c r="LX328" i="2"/>
  <c r="LV338" i="2"/>
  <c r="LW323" i="2"/>
  <c r="LV347" i="2"/>
  <c r="LW332" i="2"/>
  <c r="LZ247" i="2"/>
  <c r="MA232" i="2"/>
  <c r="LV253" i="2"/>
  <c r="LW238" i="2"/>
  <c r="LV252" i="2"/>
  <c r="LW237" i="2"/>
  <c r="LV251" i="2"/>
  <c r="LW236" i="2"/>
  <c r="LW235" i="2"/>
  <c r="LV250" i="2"/>
  <c r="LV254" i="2"/>
  <c r="LW239" i="2"/>
  <c r="LW256" i="2"/>
  <c r="LX241" i="2"/>
  <c r="LV248" i="2"/>
  <c r="LW233" i="2"/>
  <c r="LW257" i="2"/>
  <c r="LX242" i="2"/>
  <c r="LW249" i="2"/>
  <c r="LX234" i="2"/>
  <c r="LV255" i="2"/>
  <c r="LW240" i="2"/>
  <c r="LV157" i="2"/>
  <c r="LW142" i="2"/>
  <c r="LW166" i="2"/>
  <c r="LX151" i="2"/>
  <c r="LY158" i="2"/>
  <c r="LZ143" i="2"/>
  <c r="LW161" i="2"/>
  <c r="LX146" i="2"/>
  <c r="LY167" i="2"/>
  <c r="LZ152" i="2"/>
  <c r="LV160" i="2"/>
  <c r="LW145" i="2"/>
  <c r="LV162" i="2"/>
  <c r="LW147" i="2"/>
  <c r="LY164" i="2"/>
  <c r="LZ149" i="2"/>
  <c r="LV165" i="2"/>
  <c r="LW150" i="2"/>
  <c r="LV159" i="2"/>
  <c r="LW144" i="2"/>
  <c r="LV163" i="2"/>
  <c r="LW148" i="2"/>
  <c r="MB431" i="2" l="1"/>
  <c r="MC416" i="2"/>
  <c r="MF417" i="2"/>
  <c r="MC405" i="2"/>
  <c r="MB435" i="2"/>
  <c r="MB430" i="2"/>
  <c r="MC415" i="2"/>
  <c r="MB438" i="2"/>
  <c r="MC423" i="2"/>
  <c r="MB436" i="2"/>
  <c r="MC421" i="2"/>
  <c r="MC433" i="2"/>
  <c r="MD418" i="2"/>
  <c r="MD437" i="2"/>
  <c r="ME422" i="2"/>
  <c r="MF420" i="2"/>
  <c r="MB434" i="2"/>
  <c r="MC419" i="2"/>
  <c r="MC429" i="2"/>
  <c r="MD414" i="2"/>
  <c r="MB428" i="2"/>
  <c r="MC413" i="2"/>
  <c r="MD402" i="2"/>
  <c r="MC432" i="2"/>
  <c r="MB62" i="5"/>
  <c r="MA77" i="5"/>
  <c r="MB54" i="5"/>
  <c r="MA69" i="5"/>
  <c r="MC337" i="5"/>
  <c r="MD322" i="5"/>
  <c r="MA347" i="5"/>
  <c r="MB332" i="5"/>
  <c r="MB343" i="5"/>
  <c r="MC328" i="5"/>
  <c r="MC55" i="5"/>
  <c r="MB70" i="5"/>
  <c r="MB67" i="5"/>
  <c r="MC52" i="5"/>
  <c r="MB150" i="5"/>
  <c r="MA165" i="5"/>
  <c r="MB166" i="5"/>
  <c r="MC151" i="5"/>
  <c r="MB72" i="5"/>
  <c r="MC57" i="5"/>
  <c r="MB161" i="5"/>
  <c r="MC146" i="5"/>
  <c r="MB162" i="5"/>
  <c r="MC147" i="5"/>
  <c r="MA342" i="5"/>
  <c r="MB327" i="5"/>
  <c r="MC58" i="5"/>
  <c r="MB73" i="5"/>
  <c r="MA253" i="5"/>
  <c r="MB238" i="5"/>
  <c r="MA71" i="5"/>
  <c r="MB56" i="5"/>
  <c r="MA257" i="5"/>
  <c r="MB242" i="5"/>
  <c r="MA158" i="5"/>
  <c r="MB143" i="5"/>
  <c r="MB75" i="5"/>
  <c r="MC60" i="5"/>
  <c r="MC167" i="5"/>
  <c r="MD152" i="5"/>
  <c r="MA157" i="5"/>
  <c r="MB142" i="5"/>
  <c r="MB324" i="5"/>
  <c r="MA339" i="5"/>
  <c r="MD68" i="5"/>
  <c r="ME53" i="5"/>
  <c r="MB326" i="5"/>
  <c r="MA341" i="5"/>
  <c r="MB249" i="5"/>
  <c r="MC234" i="5"/>
  <c r="MA255" i="5"/>
  <c r="MB240" i="5"/>
  <c r="MA338" i="5"/>
  <c r="MB323" i="5"/>
  <c r="MA76" i="5"/>
  <c r="MB61" i="5"/>
  <c r="MA345" i="5"/>
  <c r="MB330" i="5"/>
  <c r="MB247" i="5"/>
  <c r="MC232" i="5"/>
  <c r="MB251" i="5"/>
  <c r="MC236" i="5"/>
  <c r="MB344" i="5"/>
  <c r="MC329" i="5"/>
  <c r="MB250" i="5"/>
  <c r="MC235" i="5"/>
  <c r="MC59" i="5"/>
  <c r="MB74" i="5"/>
  <c r="MD149" i="5"/>
  <c r="MC164" i="5"/>
  <c r="MB163" i="5"/>
  <c r="MC148" i="5"/>
  <c r="MA256" i="5"/>
  <c r="MB241" i="5"/>
  <c r="MB160" i="5"/>
  <c r="MC145" i="5"/>
  <c r="MB346" i="5"/>
  <c r="MC331" i="5"/>
  <c r="MD248" i="5"/>
  <c r="ME233" i="5"/>
  <c r="MA159" i="5"/>
  <c r="MB144" i="5"/>
  <c r="MA254" i="5"/>
  <c r="MB239" i="5"/>
  <c r="MA340" i="5"/>
  <c r="MB325" i="5"/>
  <c r="MC252" i="5"/>
  <c r="MD237" i="5"/>
  <c r="LW45" i="2"/>
  <c r="LV75" i="2"/>
  <c r="LX58" i="2"/>
  <c r="LW73" i="2"/>
  <c r="LW62" i="2"/>
  <c r="LV77" i="2"/>
  <c r="LW61" i="2"/>
  <c r="LV76" i="2"/>
  <c r="LW57" i="2"/>
  <c r="LV72" i="2"/>
  <c r="LY53" i="2"/>
  <c r="LX68" i="2"/>
  <c r="MA60" i="2"/>
  <c r="LX59" i="2"/>
  <c r="LW74" i="2"/>
  <c r="LY55" i="2"/>
  <c r="LX70" i="2"/>
  <c r="LW54" i="2"/>
  <c r="LV69" i="2"/>
  <c r="LW56" i="2"/>
  <c r="LV71" i="2"/>
  <c r="LW52" i="2"/>
  <c r="LV67" i="2"/>
  <c r="LW346" i="2"/>
  <c r="LX331" i="2"/>
  <c r="LY345" i="2"/>
  <c r="LZ330" i="2"/>
  <c r="LW347" i="2"/>
  <c r="LX332" i="2"/>
  <c r="LZ341" i="2"/>
  <c r="MA326" i="2"/>
  <c r="LW344" i="2"/>
  <c r="LX329" i="2"/>
  <c r="LW338" i="2"/>
  <c r="LX323" i="2"/>
  <c r="LW340" i="2"/>
  <c r="LX325" i="2"/>
  <c r="LZ339" i="2"/>
  <c r="MA324" i="2"/>
  <c r="LX343" i="2"/>
  <c r="LY328" i="2"/>
  <c r="LW337" i="2"/>
  <c r="LX322" i="2"/>
  <c r="LW342" i="2"/>
  <c r="LX327" i="2"/>
  <c r="LW251" i="2"/>
  <c r="LX236" i="2"/>
  <c r="LW255" i="2"/>
  <c r="LX240" i="2"/>
  <c r="LW252" i="2"/>
  <c r="LX237" i="2"/>
  <c r="LX249" i="2"/>
  <c r="LY234" i="2"/>
  <c r="LW254" i="2"/>
  <c r="LX239" i="2"/>
  <c r="LW253" i="2"/>
  <c r="LX238" i="2"/>
  <c r="LX257" i="2"/>
  <c r="LY242" i="2"/>
  <c r="MA247" i="2"/>
  <c r="MB232" i="2"/>
  <c r="LW248" i="2"/>
  <c r="LX233" i="2"/>
  <c r="LX256" i="2"/>
  <c r="LY241" i="2"/>
  <c r="LW250" i="2"/>
  <c r="LX235" i="2"/>
  <c r="LZ164" i="2"/>
  <c r="MA149" i="2"/>
  <c r="LX161" i="2"/>
  <c r="LY146" i="2"/>
  <c r="LW163" i="2"/>
  <c r="LX148" i="2"/>
  <c r="LW162" i="2"/>
  <c r="LX147" i="2"/>
  <c r="LZ158" i="2"/>
  <c r="MA143" i="2"/>
  <c r="LW159" i="2"/>
  <c r="LX144" i="2"/>
  <c r="LX145" i="2"/>
  <c r="LW160" i="2"/>
  <c r="LX166" i="2"/>
  <c r="LY151" i="2"/>
  <c r="LW165" i="2"/>
  <c r="LX150" i="2"/>
  <c r="LZ167" i="2"/>
  <c r="MA152" i="2"/>
  <c r="LW157" i="2"/>
  <c r="LX142" i="2"/>
  <c r="MG420" i="2" l="1"/>
  <c r="ME402" i="2"/>
  <c r="MD432" i="2"/>
  <c r="MC428" i="2"/>
  <c r="MD413" i="2"/>
  <c r="ME437" i="2"/>
  <c r="MF422" i="2"/>
  <c r="MC430" i="2"/>
  <c r="MD415" i="2"/>
  <c r="MD429" i="2"/>
  <c r="ME414" i="2"/>
  <c r="MD433" i="2"/>
  <c r="ME418" i="2"/>
  <c r="MD405" i="2"/>
  <c r="MC435" i="2"/>
  <c r="MC434" i="2"/>
  <c r="MD419" i="2"/>
  <c r="MC436" i="2"/>
  <c r="MD421" i="2"/>
  <c r="MG417" i="2"/>
  <c r="MD423" i="2"/>
  <c r="MC438" i="2"/>
  <c r="MC431" i="2"/>
  <c r="MD416" i="2"/>
  <c r="MD252" i="5"/>
  <c r="ME237" i="5"/>
  <c r="ME248" i="5"/>
  <c r="MF233" i="5"/>
  <c r="MC163" i="5"/>
  <c r="MD148" i="5"/>
  <c r="MC344" i="5"/>
  <c r="MD329" i="5"/>
  <c r="MB76" i="5"/>
  <c r="MC61" i="5"/>
  <c r="MD167" i="5"/>
  <c r="ME152" i="5"/>
  <c r="MB71" i="5"/>
  <c r="MC56" i="5"/>
  <c r="MC162" i="5"/>
  <c r="MD147" i="5"/>
  <c r="MB347" i="5"/>
  <c r="MC332" i="5"/>
  <c r="MB341" i="5"/>
  <c r="MC326" i="5"/>
  <c r="MB165" i="5"/>
  <c r="MC150" i="5"/>
  <c r="MB340" i="5"/>
  <c r="MC325" i="5"/>
  <c r="MC346" i="5"/>
  <c r="MD331" i="5"/>
  <c r="MC251" i="5"/>
  <c r="MD236" i="5"/>
  <c r="MB338" i="5"/>
  <c r="MC323" i="5"/>
  <c r="ME68" i="5"/>
  <c r="MF53" i="5"/>
  <c r="MC75" i="5"/>
  <c r="MD60" i="5"/>
  <c r="MB253" i="5"/>
  <c r="MC238" i="5"/>
  <c r="MC161" i="5"/>
  <c r="MD146" i="5"/>
  <c r="MC67" i="5"/>
  <c r="MD52" i="5"/>
  <c r="MD337" i="5"/>
  <c r="ME322" i="5"/>
  <c r="MD164" i="5"/>
  <c r="ME149" i="5"/>
  <c r="MB254" i="5"/>
  <c r="MC239" i="5"/>
  <c r="MC160" i="5"/>
  <c r="MD145" i="5"/>
  <c r="MC247" i="5"/>
  <c r="MD232" i="5"/>
  <c r="MB255" i="5"/>
  <c r="MC240" i="5"/>
  <c r="MB158" i="5"/>
  <c r="MC143" i="5"/>
  <c r="MC72" i="5"/>
  <c r="MD57" i="5"/>
  <c r="MC74" i="5"/>
  <c r="MD59" i="5"/>
  <c r="MB339" i="5"/>
  <c r="MC324" i="5"/>
  <c r="MC73" i="5"/>
  <c r="MD58" i="5"/>
  <c r="MC70" i="5"/>
  <c r="MD55" i="5"/>
  <c r="MC54" i="5"/>
  <c r="MB69" i="5"/>
  <c r="MB159" i="5"/>
  <c r="MC144" i="5"/>
  <c r="MB256" i="5"/>
  <c r="MC241" i="5"/>
  <c r="MC250" i="5"/>
  <c r="MD235" i="5"/>
  <c r="MB345" i="5"/>
  <c r="MC330" i="5"/>
  <c r="MC249" i="5"/>
  <c r="MD234" i="5"/>
  <c r="MB157" i="5"/>
  <c r="MC142" i="5"/>
  <c r="MB257" i="5"/>
  <c r="MC242" i="5"/>
  <c r="MB342" i="5"/>
  <c r="MC327" i="5"/>
  <c r="MC166" i="5"/>
  <c r="MD151" i="5"/>
  <c r="MD328" i="5"/>
  <c r="MC343" i="5"/>
  <c r="MB77" i="5"/>
  <c r="MC62" i="5"/>
  <c r="LX45" i="2"/>
  <c r="LW75" i="2"/>
  <c r="LX56" i="2"/>
  <c r="LW71" i="2"/>
  <c r="MB60" i="2"/>
  <c r="LX62" i="2"/>
  <c r="LW77" i="2"/>
  <c r="LX57" i="2"/>
  <c r="LW72" i="2"/>
  <c r="LZ55" i="2"/>
  <c r="LY70" i="2"/>
  <c r="LX52" i="2"/>
  <c r="LW67" i="2"/>
  <c r="LY59" i="2"/>
  <c r="LX74" i="2"/>
  <c r="LX61" i="2"/>
  <c r="LW76" i="2"/>
  <c r="LX54" i="2"/>
  <c r="LW69" i="2"/>
  <c r="LZ53" i="2"/>
  <c r="LY68" i="2"/>
  <c r="LY58" i="2"/>
  <c r="LX73" i="2"/>
  <c r="LX342" i="2"/>
  <c r="LY327" i="2"/>
  <c r="MA339" i="2"/>
  <c r="MB324" i="2"/>
  <c r="MA341" i="2"/>
  <c r="MB326" i="2"/>
  <c r="LX337" i="2"/>
  <c r="LY322" i="2"/>
  <c r="LX338" i="2"/>
  <c r="LY323" i="2"/>
  <c r="LZ345" i="2"/>
  <c r="MA330" i="2"/>
  <c r="LX347" i="2"/>
  <c r="LY332" i="2"/>
  <c r="LY343" i="2"/>
  <c r="LZ328" i="2"/>
  <c r="LX344" i="2"/>
  <c r="LY329" i="2"/>
  <c r="LX346" i="2"/>
  <c r="LY331" i="2"/>
  <c r="LX340" i="2"/>
  <c r="LY325" i="2"/>
  <c r="MB247" i="2"/>
  <c r="MC232" i="2"/>
  <c r="LY249" i="2"/>
  <c r="LZ234" i="2"/>
  <c r="LY235" i="2"/>
  <c r="LX250" i="2"/>
  <c r="LY257" i="2"/>
  <c r="LZ242" i="2"/>
  <c r="LX252" i="2"/>
  <c r="LY237" i="2"/>
  <c r="LY256" i="2"/>
  <c r="LZ241" i="2"/>
  <c r="LX253" i="2"/>
  <c r="LY238" i="2"/>
  <c r="LX255" i="2"/>
  <c r="LY240" i="2"/>
  <c r="LX248" i="2"/>
  <c r="LY233" i="2"/>
  <c r="LX254" i="2"/>
  <c r="LY239" i="2"/>
  <c r="LX251" i="2"/>
  <c r="LY236" i="2"/>
  <c r="LX157" i="2"/>
  <c r="LY142" i="2"/>
  <c r="LX163" i="2"/>
  <c r="LY148" i="2"/>
  <c r="LY145" i="2"/>
  <c r="LX160" i="2"/>
  <c r="MA167" i="2"/>
  <c r="MB152" i="2"/>
  <c r="LX159" i="2"/>
  <c r="LY144" i="2"/>
  <c r="LY161" i="2"/>
  <c r="LZ146" i="2"/>
  <c r="LX165" i="2"/>
  <c r="LY150" i="2"/>
  <c r="MA158" i="2"/>
  <c r="MB143" i="2"/>
  <c r="MA164" i="2"/>
  <c r="MB149" i="2"/>
  <c r="LY166" i="2"/>
  <c r="LZ151" i="2"/>
  <c r="LX162" i="2"/>
  <c r="LY147" i="2"/>
  <c r="MD438" i="2" l="1"/>
  <c r="ME423" i="2"/>
  <c r="MD428" i="2"/>
  <c r="ME413" i="2"/>
  <c r="MF402" i="2"/>
  <c r="ME432" i="2"/>
  <c r="MF437" i="2"/>
  <c r="MG422" i="2"/>
  <c r="MD436" i="2"/>
  <c r="ME421" i="2"/>
  <c r="ME429" i="2"/>
  <c r="MF414" i="2"/>
  <c r="ME405" i="2"/>
  <c r="MD435" i="2"/>
  <c r="ME433" i="2"/>
  <c r="MF418" i="2"/>
  <c r="MD431" i="2"/>
  <c r="ME416" i="2"/>
  <c r="MD434" i="2"/>
  <c r="ME419" i="2"/>
  <c r="MD430" i="2"/>
  <c r="ME415" i="2"/>
  <c r="MH420" i="2"/>
  <c r="MH417" i="2"/>
  <c r="MC77" i="5"/>
  <c r="MD62" i="5"/>
  <c r="MC257" i="5"/>
  <c r="MD242" i="5"/>
  <c r="ME235" i="5"/>
  <c r="MD250" i="5"/>
  <c r="MD70" i="5"/>
  <c r="ME55" i="5"/>
  <c r="ME57" i="5"/>
  <c r="MD72" i="5"/>
  <c r="MD160" i="5"/>
  <c r="ME145" i="5"/>
  <c r="ME52" i="5"/>
  <c r="MD67" i="5"/>
  <c r="MF68" i="5"/>
  <c r="MG53" i="5"/>
  <c r="MC340" i="5"/>
  <c r="MD325" i="5"/>
  <c r="MD162" i="5"/>
  <c r="ME147" i="5"/>
  <c r="ME329" i="5"/>
  <c r="MD344" i="5"/>
  <c r="MD142" i="5"/>
  <c r="MC157" i="5"/>
  <c r="MC256" i="5"/>
  <c r="MD241" i="5"/>
  <c r="MD73" i="5"/>
  <c r="ME58" i="5"/>
  <c r="MD143" i="5"/>
  <c r="MC158" i="5"/>
  <c r="MC254" i="5"/>
  <c r="MD239" i="5"/>
  <c r="MD161" i="5"/>
  <c r="ME146" i="5"/>
  <c r="MC338" i="5"/>
  <c r="MD323" i="5"/>
  <c r="MC165" i="5"/>
  <c r="MD150" i="5"/>
  <c r="MD56" i="5"/>
  <c r="MC71" i="5"/>
  <c r="MD163" i="5"/>
  <c r="ME148" i="5"/>
  <c r="MD343" i="5"/>
  <c r="ME328" i="5"/>
  <c r="MD166" i="5"/>
  <c r="ME151" i="5"/>
  <c r="MD249" i="5"/>
  <c r="ME234" i="5"/>
  <c r="MC159" i="5"/>
  <c r="MD144" i="5"/>
  <c r="MC339" i="5"/>
  <c r="MD324" i="5"/>
  <c r="MD240" i="5"/>
  <c r="MC255" i="5"/>
  <c r="ME164" i="5"/>
  <c r="MF149" i="5"/>
  <c r="MC253" i="5"/>
  <c r="MD238" i="5"/>
  <c r="MD251" i="5"/>
  <c r="ME236" i="5"/>
  <c r="MC341" i="5"/>
  <c r="MD326" i="5"/>
  <c r="ME167" i="5"/>
  <c r="MF152" i="5"/>
  <c r="MF248" i="5"/>
  <c r="MG233" i="5"/>
  <c r="MC342" i="5"/>
  <c r="MD327" i="5"/>
  <c r="MC345" i="5"/>
  <c r="MD330" i="5"/>
  <c r="ME59" i="5"/>
  <c r="MD74" i="5"/>
  <c r="ME232" i="5"/>
  <c r="MD247" i="5"/>
  <c r="ME337" i="5"/>
  <c r="MF322" i="5"/>
  <c r="MD75" i="5"/>
  <c r="ME60" i="5"/>
  <c r="MD346" i="5"/>
  <c r="ME331" i="5"/>
  <c r="MC347" i="5"/>
  <c r="MD332" i="5"/>
  <c r="MD61" i="5"/>
  <c r="MC76" i="5"/>
  <c r="ME252" i="5"/>
  <c r="MF237" i="5"/>
  <c r="MD54" i="5"/>
  <c r="MC69" i="5"/>
  <c r="LY45" i="2"/>
  <c r="LX75" i="2"/>
  <c r="LY61" i="2"/>
  <c r="LX76" i="2"/>
  <c r="LY57" i="2"/>
  <c r="LX72" i="2"/>
  <c r="LZ58" i="2"/>
  <c r="LY73" i="2"/>
  <c r="MA53" i="2"/>
  <c r="LZ68" i="2"/>
  <c r="LY52" i="2"/>
  <c r="LX67" i="2"/>
  <c r="MC60" i="2"/>
  <c r="LZ59" i="2"/>
  <c r="LY74" i="2"/>
  <c r="LY62" i="2"/>
  <c r="LX77" i="2"/>
  <c r="LY54" i="2"/>
  <c r="LX69" i="2"/>
  <c r="MA55" i="2"/>
  <c r="LZ70" i="2"/>
  <c r="LY56" i="2"/>
  <c r="LX71" i="2"/>
  <c r="LY337" i="2"/>
  <c r="LZ322" i="2"/>
  <c r="LY340" i="2"/>
  <c r="LZ325" i="2"/>
  <c r="LY347" i="2"/>
  <c r="LZ332" i="2"/>
  <c r="MB341" i="2"/>
  <c r="MC326" i="2"/>
  <c r="LY346" i="2"/>
  <c r="LZ331" i="2"/>
  <c r="MA345" i="2"/>
  <c r="MB330" i="2"/>
  <c r="MB339" i="2"/>
  <c r="MC324" i="2"/>
  <c r="LY344" i="2"/>
  <c r="LZ329" i="2"/>
  <c r="LY338" i="2"/>
  <c r="LZ323" i="2"/>
  <c r="LY342" i="2"/>
  <c r="LZ327" i="2"/>
  <c r="LZ343" i="2"/>
  <c r="MA328" i="2"/>
  <c r="LY255" i="2"/>
  <c r="LZ240" i="2"/>
  <c r="LZ257" i="2"/>
  <c r="MA242" i="2"/>
  <c r="LY251" i="2"/>
  <c r="LZ236" i="2"/>
  <c r="LY253" i="2"/>
  <c r="LZ238" i="2"/>
  <c r="LZ235" i="2"/>
  <c r="LY250" i="2"/>
  <c r="LY254" i="2"/>
  <c r="LZ239" i="2"/>
  <c r="LZ256" i="2"/>
  <c r="MA241" i="2"/>
  <c r="LZ249" i="2"/>
  <c r="MA234" i="2"/>
  <c r="LY248" i="2"/>
  <c r="LZ233" i="2"/>
  <c r="LY252" i="2"/>
  <c r="LZ237" i="2"/>
  <c r="MC247" i="2"/>
  <c r="MD232" i="2"/>
  <c r="MB158" i="2"/>
  <c r="MC143" i="2"/>
  <c r="MB167" i="2"/>
  <c r="MC152" i="2"/>
  <c r="LY162" i="2"/>
  <c r="LZ147" i="2"/>
  <c r="LY165" i="2"/>
  <c r="LZ150" i="2"/>
  <c r="LY160" i="2"/>
  <c r="LZ145" i="2"/>
  <c r="LZ166" i="2"/>
  <c r="MA151" i="2"/>
  <c r="LZ161" i="2"/>
  <c r="MA146" i="2"/>
  <c r="LY163" i="2"/>
  <c r="LZ148" i="2"/>
  <c r="MB164" i="2"/>
  <c r="MC149" i="2"/>
  <c r="LY159" i="2"/>
  <c r="LZ144" i="2"/>
  <c r="LY157" i="2"/>
  <c r="LZ142" i="2"/>
  <c r="MG437" i="2" l="1"/>
  <c r="MH422" i="2"/>
  <c r="ME431" i="2"/>
  <c r="MF416" i="2"/>
  <c r="ME438" i="2"/>
  <c r="MF423" i="2"/>
  <c r="MI420" i="2"/>
  <c r="MF433" i="2"/>
  <c r="MG418" i="2"/>
  <c r="ME430" i="2"/>
  <c r="MF415" i="2"/>
  <c r="MF405" i="2"/>
  <c r="ME435" i="2"/>
  <c r="MG402" i="2"/>
  <c r="MF432" i="2"/>
  <c r="ME434" i="2"/>
  <c r="MF419" i="2"/>
  <c r="MF429" i="2"/>
  <c r="MG414" i="2"/>
  <c r="ME428" i="2"/>
  <c r="MF413" i="2"/>
  <c r="MI417" i="2"/>
  <c r="ME436" i="2"/>
  <c r="MF421" i="2"/>
  <c r="ME346" i="5"/>
  <c r="MF331" i="5"/>
  <c r="MF167" i="5"/>
  <c r="MG152" i="5"/>
  <c r="MF164" i="5"/>
  <c r="MG149" i="5"/>
  <c r="ME249" i="5"/>
  <c r="MF234" i="5"/>
  <c r="MD254" i="5"/>
  <c r="ME239" i="5"/>
  <c r="MH53" i="5"/>
  <c r="MG68" i="5"/>
  <c r="ME70" i="5"/>
  <c r="MF55" i="5"/>
  <c r="MD69" i="5"/>
  <c r="ME54" i="5"/>
  <c r="MF59" i="5"/>
  <c r="ME74" i="5"/>
  <c r="ME56" i="5"/>
  <c r="MD71" i="5"/>
  <c r="ME142" i="5"/>
  <c r="MD157" i="5"/>
  <c r="MF252" i="5"/>
  <c r="MG237" i="5"/>
  <c r="MF60" i="5"/>
  <c r="ME75" i="5"/>
  <c r="MD345" i="5"/>
  <c r="ME330" i="5"/>
  <c r="MD341" i="5"/>
  <c r="ME326" i="5"/>
  <c r="ME166" i="5"/>
  <c r="MF151" i="5"/>
  <c r="MD165" i="5"/>
  <c r="ME150" i="5"/>
  <c r="MD255" i="5"/>
  <c r="ME240" i="5"/>
  <c r="MD158" i="5"/>
  <c r="ME143" i="5"/>
  <c r="ME344" i="5"/>
  <c r="MF329" i="5"/>
  <c r="MF52" i="5"/>
  <c r="ME67" i="5"/>
  <c r="ME250" i="5"/>
  <c r="MF235" i="5"/>
  <c r="MF337" i="5"/>
  <c r="MG322" i="5"/>
  <c r="MD342" i="5"/>
  <c r="ME327" i="5"/>
  <c r="MF236" i="5"/>
  <c r="ME251" i="5"/>
  <c r="MD339" i="5"/>
  <c r="ME324" i="5"/>
  <c r="ME343" i="5"/>
  <c r="MF328" i="5"/>
  <c r="MD338" i="5"/>
  <c r="ME323" i="5"/>
  <c r="ME73" i="5"/>
  <c r="MF58" i="5"/>
  <c r="ME162" i="5"/>
  <c r="MF147" i="5"/>
  <c r="ME160" i="5"/>
  <c r="MF145" i="5"/>
  <c r="MD257" i="5"/>
  <c r="ME242" i="5"/>
  <c r="MD76" i="5"/>
  <c r="ME61" i="5"/>
  <c r="MD347" i="5"/>
  <c r="ME332" i="5"/>
  <c r="MG248" i="5"/>
  <c r="MH233" i="5"/>
  <c r="MD253" i="5"/>
  <c r="ME238" i="5"/>
  <c r="MD159" i="5"/>
  <c r="ME144" i="5"/>
  <c r="ME163" i="5"/>
  <c r="MF148" i="5"/>
  <c r="ME161" i="5"/>
  <c r="MF146" i="5"/>
  <c r="MD256" i="5"/>
  <c r="ME241" i="5"/>
  <c r="MD340" i="5"/>
  <c r="ME325" i="5"/>
  <c r="MD77" i="5"/>
  <c r="ME62" i="5"/>
  <c r="ME247" i="5"/>
  <c r="MF232" i="5"/>
  <c r="ME72" i="5"/>
  <c r="MF57" i="5"/>
  <c r="LZ45" i="2"/>
  <c r="LY75" i="2"/>
  <c r="MB53" i="2"/>
  <c r="MA68" i="2"/>
  <c r="MB55" i="2"/>
  <c r="MA70" i="2"/>
  <c r="MD60" i="2"/>
  <c r="LZ57" i="2"/>
  <c r="LY72" i="2"/>
  <c r="LZ62" i="2"/>
  <c r="LY77" i="2"/>
  <c r="LZ56" i="2"/>
  <c r="LY71" i="2"/>
  <c r="MA59" i="2"/>
  <c r="LZ74" i="2"/>
  <c r="MA58" i="2"/>
  <c r="LZ73" i="2"/>
  <c r="LZ54" i="2"/>
  <c r="LY69" i="2"/>
  <c r="LZ52" i="2"/>
  <c r="LY67" i="2"/>
  <c r="LZ61" i="2"/>
  <c r="LY76" i="2"/>
  <c r="LZ344" i="2"/>
  <c r="MA329" i="2"/>
  <c r="MC341" i="2"/>
  <c r="MD326" i="2"/>
  <c r="MA343" i="2"/>
  <c r="MB328" i="2"/>
  <c r="MC339" i="2"/>
  <c r="MD324" i="2"/>
  <c r="LZ347" i="2"/>
  <c r="MA332" i="2"/>
  <c r="LZ342" i="2"/>
  <c r="MA327" i="2"/>
  <c r="MB345" i="2"/>
  <c r="MC330" i="2"/>
  <c r="LZ340" i="2"/>
  <c r="MA325" i="2"/>
  <c r="LZ338" i="2"/>
  <c r="MA323" i="2"/>
  <c r="LZ346" i="2"/>
  <c r="MA331" i="2"/>
  <c r="LZ337" i="2"/>
  <c r="MA322" i="2"/>
  <c r="MB234" i="2"/>
  <c r="MA249" i="2"/>
  <c r="LZ253" i="2"/>
  <c r="MA238" i="2"/>
  <c r="MD247" i="2"/>
  <c r="ME232" i="2"/>
  <c r="MA256" i="2"/>
  <c r="MB241" i="2"/>
  <c r="LZ251" i="2"/>
  <c r="MA236" i="2"/>
  <c r="LZ252" i="2"/>
  <c r="MA237" i="2"/>
  <c r="LZ254" i="2"/>
  <c r="MA239" i="2"/>
  <c r="MA257" i="2"/>
  <c r="MB242" i="2"/>
  <c r="LZ248" i="2"/>
  <c r="MA233" i="2"/>
  <c r="LZ255" i="2"/>
  <c r="MA240" i="2"/>
  <c r="MA235" i="2"/>
  <c r="LZ250" i="2"/>
  <c r="LZ157" i="2"/>
  <c r="MA142" i="2"/>
  <c r="MA161" i="2"/>
  <c r="MB146" i="2"/>
  <c r="LZ162" i="2"/>
  <c r="MA147" i="2"/>
  <c r="LZ159" i="2"/>
  <c r="MA144" i="2"/>
  <c r="MA166" i="2"/>
  <c r="MB151" i="2"/>
  <c r="MC167" i="2"/>
  <c r="MD152" i="2"/>
  <c r="MC164" i="2"/>
  <c r="MD149" i="2"/>
  <c r="LZ160" i="2"/>
  <c r="MA145" i="2"/>
  <c r="MC158" i="2"/>
  <c r="MD143" i="2"/>
  <c r="LZ163" i="2"/>
  <c r="MA148" i="2"/>
  <c r="LZ165" i="2"/>
  <c r="MA150" i="2"/>
  <c r="MG405" i="2" l="1"/>
  <c r="MF435" i="2"/>
  <c r="MJ417" i="2"/>
  <c r="MJ420" i="2"/>
  <c r="MH402" i="2"/>
  <c r="MG432" i="2"/>
  <c r="MF428" i="2"/>
  <c r="MG413" i="2"/>
  <c r="MF438" i="2"/>
  <c r="MG423" i="2"/>
  <c r="MG429" i="2"/>
  <c r="MH414" i="2"/>
  <c r="MF430" i="2"/>
  <c r="MG415" i="2"/>
  <c r="MF431" i="2"/>
  <c r="MG416" i="2"/>
  <c r="MF436" i="2"/>
  <c r="MG421" i="2"/>
  <c r="MF434" i="2"/>
  <c r="MG419" i="2"/>
  <c r="MG433" i="2"/>
  <c r="MH418" i="2"/>
  <c r="MH437" i="2"/>
  <c r="MI422" i="2"/>
  <c r="ME257" i="5"/>
  <c r="MF242" i="5"/>
  <c r="MH237" i="5"/>
  <c r="MG252" i="5"/>
  <c r="ME157" i="5"/>
  <c r="MF142" i="5"/>
  <c r="MG57" i="5"/>
  <c r="MF72" i="5"/>
  <c r="MF323" i="5"/>
  <c r="ME338" i="5"/>
  <c r="MF166" i="5"/>
  <c r="MG151" i="5"/>
  <c r="MF238" i="5"/>
  <c r="ME253" i="5"/>
  <c r="MF344" i="5"/>
  <c r="MG329" i="5"/>
  <c r="ME69" i="5"/>
  <c r="MF54" i="5"/>
  <c r="MF247" i="5"/>
  <c r="MG232" i="5"/>
  <c r="MH248" i="5"/>
  <c r="MI233" i="5"/>
  <c r="MF343" i="5"/>
  <c r="MG328" i="5"/>
  <c r="ME158" i="5"/>
  <c r="MF143" i="5"/>
  <c r="MF70" i="5"/>
  <c r="MG55" i="5"/>
  <c r="ME77" i="5"/>
  <c r="MF62" i="5"/>
  <c r="ME347" i="5"/>
  <c r="MF332" i="5"/>
  <c r="ME339" i="5"/>
  <c r="MF324" i="5"/>
  <c r="ME255" i="5"/>
  <c r="MF240" i="5"/>
  <c r="MG167" i="5"/>
  <c r="MH152" i="5"/>
  <c r="MH68" i="5"/>
  <c r="MI53" i="5"/>
  <c r="ME340" i="5"/>
  <c r="MF325" i="5"/>
  <c r="MF144" i="5"/>
  <c r="ME159" i="5"/>
  <c r="ME76" i="5"/>
  <c r="MF61" i="5"/>
  <c r="MG58" i="5"/>
  <c r="MF73" i="5"/>
  <c r="ME165" i="5"/>
  <c r="MF150" i="5"/>
  <c r="ME254" i="5"/>
  <c r="MF239" i="5"/>
  <c r="MF346" i="5"/>
  <c r="MG331" i="5"/>
  <c r="ME256" i="5"/>
  <c r="MF241" i="5"/>
  <c r="ME342" i="5"/>
  <c r="MF327" i="5"/>
  <c r="MF249" i="5"/>
  <c r="MG234" i="5"/>
  <c r="MF161" i="5"/>
  <c r="MG146" i="5"/>
  <c r="MF160" i="5"/>
  <c r="MG145" i="5"/>
  <c r="MG337" i="5"/>
  <c r="MH322" i="5"/>
  <c r="ME341" i="5"/>
  <c r="MF326" i="5"/>
  <c r="MG164" i="5"/>
  <c r="MH149" i="5"/>
  <c r="MF163" i="5"/>
  <c r="MG148" i="5"/>
  <c r="MF162" i="5"/>
  <c r="MG147" i="5"/>
  <c r="MG235" i="5"/>
  <c r="MF250" i="5"/>
  <c r="ME345" i="5"/>
  <c r="MF330" i="5"/>
  <c r="MF56" i="5"/>
  <c r="ME71" i="5"/>
  <c r="MF251" i="5"/>
  <c r="MG236" i="5"/>
  <c r="MG52" i="5"/>
  <c r="MF67" i="5"/>
  <c r="MG60" i="5"/>
  <c r="MF75" i="5"/>
  <c r="MF74" i="5"/>
  <c r="MG59" i="5"/>
  <c r="MA45" i="2"/>
  <c r="LZ75" i="2"/>
  <c r="MA57" i="2"/>
  <c r="LZ72" i="2"/>
  <c r="ME60" i="2"/>
  <c r="MA52" i="2"/>
  <c r="LZ67" i="2"/>
  <c r="MA56" i="2"/>
  <c r="LZ71" i="2"/>
  <c r="MC55" i="2"/>
  <c r="MB70" i="2"/>
  <c r="MA61" i="2"/>
  <c r="LZ76" i="2"/>
  <c r="MB58" i="2"/>
  <c r="MA73" i="2"/>
  <c r="MB59" i="2"/>
  <c r="MA74" i="2"/>
  <c r="MA54" i="2"/>
  <c r="LZ69" i="2"/>
  <c r="MA62" i="2"/>
  <c r="LZ77" i="2"/>
  <c r="MC53" i="2"/>
  <c r="MB68" i="2"/>
  <c r="MA340" i="2"/>
  <c r="MB325" i="2"/>
  <c r="MD339" i="2"/>
  <c r="ME324" i="2"/>
  <c r="MA337" i="2"/>
  <c r="MB322" i="2"/>
  <c r="MC345" i="2"/>
  <c r="MD330" i="2"/>
  <c r="MB343" i="2"/>
  <c r="MC328" i="2"/>
  <c r="MA346" i="2"/>
  <c r="MB331" i="2"/>
  <c r="MA342" i="2"/>
  <c r="MB327" i="2"/>
  <c r="MD341" i="2"/>
  <c r="ME326" i="2"/>
  <c r="MA338" i="2"/>
  <c r="MB323" i="2"/>
  <c r="MA347" i="2"/>
  <c r="MB332" i="2"/>
  <c r="MA344" i="2"/>
  <c r="MB329" i="2"/>
  <c r="MB256" i="2"/>
  <c r="MC241" i="2"/>
  <c r="MA254" i="2"/>
  <c r="MB239" i="2"/>
  <c r="MB257" i="2"/>
  <c r="MC242" i="2"/>
  <c r="ME247" i="2"/>
  <c r="MF232" i="2"/>
  <c r="MA250" i="2"/>
  <c r="MB235" i="2"/>
  <c r="MA255" i="2"/>
  <c r="MB240" i="2"/>
  <c r="MA252" i="2"/>
  <c r="MB237" i="2"/>
  <c r="MA253" i="2"/>
  <c r="MB238" i="2"/>
  <c r="MA248" i="2"/>
  <c r="MB233" i="2"/>
  <c r="MA251" i="2"/>
  <c r="MB236" i="2"/>
  <c r="MB249" i="2"/>
  <c r="MC234" i="2"/>
  <c r="MA160" i="2"/>
  <c r="MB145" i="2"/>
  <c r="MB144" i="2"/>
  <c r="MA159" i="2"/>
  <c r="MA165" i="2"/>
  <c r="MB150" i="2"/>
  <c r="MD164" i="2"/>
  <c r="ME149" i="2"/>
  <c r="MA162" i="2"/>
  <c r="MB147" i="2"/>
  <c r="MA163" i="2"/>
  <c r="MB148" i="2"/>
  <c r="MD167" i="2"/>
  <c r="ME152" i="2"/>
  <c r="MB161" i="2"/>
  <c r="MC146" i="2"/>
  <c r="MD158" i="2"/>
  <c r="ME143" i="2"/>
  <c r="MB166" i="2"/>
  <c r="MC151" i="2"/>
  <c r="MA157" i="2"/>
  <c r="MB142" i="2"/>
  <c r="MH433" i="2" l="1"/>
  <c r="MI418" i="2"/>
  <c r="MG430" i="2"/>
  <c r="MH415" i="2"/>
  <c r="MI402" i="2"/>
  <c r="MH432" i="2"/>
  <c r="MG434" i="2"/>
  <c r="MH419" i="2"/>
  <c r="MH429" i="2"/>
  <c r="MI414" i="2"/>
  <c r="MK420" i="2"/>
  <c r="MG436" i="2"/>
  <c r="MH421" i="2"/>
  <c r="MG438" i="2"/>
  <c r="MH423" i="2"/>
  <c r="MI437" i="2"/>
  <c r="MJ422" i="2"/>
  <c r="MG431" i="2"/>
  <c r="MH416" i="2"/>
  <c r="MG428" i="2"/>
  <c r="MH413" i="2"/>
  <c r="MK417" i="2"/>
  <c r="MH405" i="2"/>
  <c r="MG435" i="2"/>
  <c r="MF253" i="5"/>
  <c r="MG238" i="5"/>
  <c r="MG74" i="5"/>
  <c r="MH59" i="5"/>
  <c r="MH148" i="5"/>
  <c r="MG163" i="5"/>
  <c r="MH145" i="5"/>
  <c r="MG160" i="5"/>
  <c r="MG241" i="5"/>
  <c r="MF256" i="5"/>
  <c r="MJ53" i="5"/>
  <c r="MI68" i="5"/>
  <c r="MF347" i="5"/>
  <c r="MG332" i="5"/>
  <c r="MG343" i="5"/>
  <c r="MH328" i="5"/>
  <c r="MG344" i="5"/>
  <c r="MH329" i="5"/>
  <c r="MF71" i="5"/>
  <c r="MG56" i="5"/>
  <c r="MG73" i="5"/>
  <c r="MH58" i="5"/>
  <c r="MH57" i="5"/>
  <c r="MG72" i="5"/>
  <c r="MF345" i="5"/>
  <c r="MG330" i="5"/>
  <c r="MH164" i="5"/>
  <c r="MI149" i="5"/>
  <c r="MH146" i="5"/>
  <c r="MG161" i="5"/>
  <c r="MG346" i="5"/>
  <c r="MH331" i="5"/>
  <c r="MF76" i="5"/>
  <c r="MG61" i="5"/>
  <c r="MH167" i="5"/>
  <c r="MI152" i="5"/>
  <c r="MF77" i="5"/>
  <c r="MG62" i="5"/>
  <c r="MI248" i="5"/>
  <c r="MJ233" i="5"/>
  <c r="MF157" i="5"/>
  <c r="MG142" i="5"/>
  <c r="MH60" i="5"/>
  <c r="MG75" i="5"/>
  <c r="MF341" i="5"/>
  <c r="MG326" i="5"/>
  <c r="MH234" i="5"/>
  <c r="MG249" i="5"/>
  <c r="MG239" i="5"/>
  <c r="MF254" i="5"/>
  <c r="MF255" i="5"/>
  <c r="MG240" i="5"/>
  <c r="MG70" i="5"/>
  <c r="MH55" i="5"/>
  <c r="MG247" i="5"/>
  <c r="MH232" i="5"/>
  <c r="MG166" i="5"/>
  <c r="MH151" i="5"/>
  <c r="MG67" i="5"/>
  <c r="MH52" i="5"/>
  <c r="MH235" i="5"/>
  <c r="MG250" i="5"/>
  <c r="MF159" i="5"/>
  <c r="MG144" i="5"/>
  <c r="MH252" i="5"/>
  <c r="MI237" i="5"/>
  <c r="MH236" i="5"/>
  <c r="MG251" i="5"/>
  <c r="MH147" i="5"/>
  <c r="MG162" i="5"/>
  <c r="MH337" i="5"/>
  <c r="MI322" i="5"/>
  <c r="MF342" i="5"/>
  <c r="MG327" i="5"/>
  <c r="MF165" i="5"/>
  <c r="MG150" i="5"/>
  <c r="MF340" i="5"/>
  <c r="MG325" i="5"/>
  <c r="MF339" i="5"/>
  <c r="MG324" i="5"/>
  <c r="MG143" i="5"/>
  <c r="MF158" i="5"/>
  <c r="MG54" i="5"/>
  <c r="MF69" i="5"/>
  <c r="MF257" i="5"/>
  <c r="MG242" i="5"/>
  <c r="MF338" i="5"/>
  <c r="MG323" i="5"/>
  <c r="MB45" i="2"/>
  <c r="MA75" i="2"/>
  <c r="MB62" i="2"/>
  <c r="MA77" i="2"/>
  <c r="MB61" i="2"/>
  <c r="MA76" i="2"/>
  <c r="MF60" i="2"/>
  <c r="MC59" i="2"/>
  <c r="MB74" i="2"/>
  <c r="MB56" i="2"/>
  <c r="MA71" i="2"/>
  <c r="MD53" i="2"/>
  <c r="MC68" i="2"/>
  <c r="MC58" i="2"/>
  <c r="MB73" i="2"/>
  <c r="MB52" i="2"/>
  <c r="MA67" i="2"/>
  <c r="MB54" i="2"/>
  <c r="MA69" i="2"/>
  <c r="MD55" i="2"/>
  <c r="MC70" i="2"/>
  <c r="MB57" i="2"/>
  <c r="MA72" i="2"/>
  <c r="MB347" i="2"/>
  <c r="MC332" i="2"/>
  <c r="ME341" i="2"/>
  <c r="MF326" i="2"/>
  <c r="MD345" i="2"/>
  <c r="ME330" i="2"/>
  <c r="ME339" i="2"/>
  <c r="MF324" i="2"/>
  <c r="MB344" i="2"/>
  <c r="MC329" i="2"/>
  <c r="MB342" i="2"/>
  <c r="MC327" i="2"/>
  <c r="MB337" i="2"/>
  <c r="MC322" i="2"/>
  <c r="MB346" i="2"/>
  <c r="MC331" i="2"/>
  <c r="MB338" i="2"/>
  <c r="MC323" i="2"/>
  <c r="MC343" i="2"/>
  <c r="MD328" i="2"/>
  <c r="MB340" i="2"/>
  <c r="MC325" i="2"/>
  <c r="MB253" i="2"/>
  <c r="MC238" i="2"/>
  <c r="MF247" i="2"/>
  <c r="MG232" i="2"/>
  <c r="MC249" i="2"/>
  <c r="MD234" i="2"/>
  <c r="MB252" i="2"/>
  <c r="MC237" i="2"/>
  <c r="MC257" i="2"/>
  <c r="MD242" i="2"/>
  <c r="MB251" i="2"/>
  <c r="MC236" i="2"/>
  <c r="MB255" i="2"/>
  <c r="MC240" i="2"/>
  <c r="MB254" i="2"/>
  <c r="MC239" i="2"/>
  <c r="MB248" i="2"/>
  <c r="MC233" i="2"/>
  <c r="MB250" i="2"/>
  <c r="MC235" i="2"/>
  <c r="MC256" i="2"/>
  <c r="MD241" i="2"/>
  <c r="MB157" i="2"/>
  <c r="MC142" i="2"/>
  <c r="ME167" i="2"/>
  <c r="MF152" i="2"/>
  <c r="MB165" i="2"/>
  <c r="MC150" i="2"/>
  <c r="MC166" i="2"/>
  <c r="MD151" i="2"/>
  <c r="MB163" i="2"/>
  <c r="MC148" i="2"/>
  <c r="MC144" i="2"/>
  <c r="MB159" i="2"/>
  <c r="ME158" i="2"/>
  <c r="MF143" i="2"/>
  <c r="MB162" i="2"/>
  <c r="MC147" i="2"/>
  <c r="MB160" i="2"/>
  <c r="MC145" i="2"/>
  <c r="MC161" i="2"/>
  <c r="MD146" i="2"/>
  <c r="ME164" i="2"/>
  <c r="MF149" i="2"/>
  <c r="ML417" i="2" l="1"/>
  <c r="MH438" i="2"/>
  <c r="MI423" i="2"/>
  <c r="MH434" i="2"/>
  <c r="MI419" i="2"/>
  <c r="MH428" i="2"/>
  <c r="MI413" i="2"/>
  <c r="MH436" i="2"/>
  <c r="MI421" i="2"/>
  <c r="MJ402" i="2"/>
  <c r="MI432" i="2"/>
  <c r="MH431" i="2"/>
  <c r="MI416" i="2"/>
  <c r="ML420" i="2"/>
  <c r="MH430" i="2"/>
  <c r="MI415" i="2"/>
  <c r="MJ437" i="2"/>
  <c r="MK422" i="2"/>
  <c r="MI429" i="2"/>
  <c r="MJ414" i="2"/>
  <c r="MI433" i="2"/>
  <c r="MJ418" i="2"/>
  <c r="MI405" i="2"/>
  <c r="MH435" i="2"/>
  <c r="MG338" i="5"/>
  <c r="MH323" i="5"/>
  <c r="MG339" i="5"/>
  <c r="MH324" i="5"/>
  <c r="MI337" i="5"/>
  <c r="MJ322" i="5"/>
  <c r="MG159" i="5"/>
  <c r="MH144" i="5"/>
  <c r="MH247" i="5"/>
  <c r="MI232" i="5"/>
  <c r="MJ248" i="5"/>
  <c r="MK233" i="5"/>
  <c r="MH346" i="5"/>
  <c r="MI331" i="5"/>
  <c r="MH343" i="5"/>
  <c r="MI328" i="5"/>
  <c r="MH249" i="5"/>
  <c r="MI234" i="5"/>
  <c r="MH72" i="5"/>
  <c r="MI57" i="5"/>
  <c r="MI145" i="5"/>
  <c r="MH160" i="5"/>
  <c r="MG257" i="5"/>
  <c r="MH242" i="5"/>
  <c r="MG340" i="5"/>
  <c r="MH325" i="5"/>
  <c r="MH70" i="5"/>
  <c r="MI55" i="5"/>
  <c r="MG341" i="5"/>
  <c r="MH326" i="5"/>
  <c r="MG77" i="5"/>
  <c r="MH62" i="5"/>
  <c r="MH73" i="5"/>
  <c r="MI58" i="5"/>
  <c r="MG347" i="5"/>
  <c r="MH332" i="5"/>
  <c r="MH162" i="5"/>
  <c r="MI147" i="5"/>
  <c r="MI235" i="5"/>
  <c r="MH250" i="5"/>
  <c r="MI146" i="5"/>
  <c r="MH161" i="5"/>
  <c r="MI148" i="5"/>
  <c r="MH163" i="5"/>
  <c r="MG165" i="5"/>
  <c r="MH150" i="5"/>
  <c r="MI52" i="5"/>
  <c r="MH67" i="5"/>
  <c r="MG255" i="5"/>
  <c r="MH240" i="5"/>
  <c r="MI167" i="5"/>
  <c r="MJ152" i="5"/>
  <c r="MI164" i="5"/>
  <c r="MJ149" i="5"/>
  <c r="MG71" i="5"/>
  <c r="MH56" i="5"/>
  <c r="MI59" i="5"/>
  <c r="MH74" i="5"/>
  <c r="MG69" i="5"/>
  <c r="MH54" i="5"/>
  <c r="MH251" i="5"/>
  <c r="MI236" i="5"/>
  <c r="MI60" i="5"/>
  <c r="MH75" i="5"/>
  <c r="MJ68" i="5"/>
  <c r="MK53" i="5"/>
  <c r="MG342" i="5"/>
  <c r="MH327" i="5"/>
  <c r="MJ237" i="5"/>
  <c r="MI252" i="5"/>
  <c r="MH166" i="5"/>
  <c r="MI151" i="5"/>
  <c r="MG157" i="5"/>
  <c r="MH142" i="5"/>
  <c r="MG76" i="5"/>
  <c r="MH61" i="5"/>
  <c r="MG345" i="5"/>
  <c r="MH330" i="5"/>
  <c r="MH344" i="5"/>
  <c r="MI329" i="5"/>
  <c r="MG253" i="5"/>
  <c r="MH238" i="5"/>
  <c r="MH143" i="5"/>
  <c r="MG158" i="5"/>
  <c r="MG254" i="5"/>
  <c r="MH239" i="5"/>
  <c r="MG256" i="5"/>
  <c r="MH241" i="5"/>
  <c r="MC45" i="2"/>
  <c r="MB75" i="2"/>
  <c r="ME55" i="2"/>
  <c r="MD70" i="2"/>
  <c r="MC61" i="2"/>
  <c r="MB76" i="2"/>
  <c r="MC52" i="2"/>
  <c r="MB67" i="2"/>
  <c r="MD59" i="2"/>
  <c r="MC74" i="2"/>
  <c r="MC57" i="2"/>
  <c r="MB72" i="2"/>
  <c r="MD58" i="2"/>
  <c r="MC73" i="2"/>
  <c r="MG60" i="2"/>
  <c r="ME53" i="2"/>
  <c r="MD68" i="2"/>
  <c r="MC54" i="2"/>
  <c r="MB69" i="2"/>
  <c r="MC56" i="2"/>
  <c r="MB71" i="2"/>
  <c r="MC62" i="2"/>
  <c r="MB77" i="2"/>
  <c r="MC346" i="2"/>
  <c r="MD331" i="2"/>
  <c r="MF339" i="2"/>
  <c r="MG324" i="2"/>
  <c r="MC340" i="2"/>
  <c r="MD325" i="2"/>
  <c r="MC337" i="2"/>
  <c r="MD322" i="2"/>
  <c r="ME345" i="2"/>
  <c r="MF330" i="2"/>
  <c r="MD343" i="2"/>
  <c r="ME328" i="2"/>
  <c r="MC342" i="2"/>
  <c r="MD327" i="2"/>
  <c r="MF341" i="2"/>
  <c r="MG326" i="2"/>
  <c r="MC338" i="2"/>
  <c r="MD323" i="2"/>
  <c r="MC344" i="2"/>
  <c r="MD329" i="2"/>
  <c r="MC347" i="2"/>
  <c r="MD332" i="2"/>
  <c r="MD249" i="2"/>
  <c r="ME234" i="2"/>
  <c r="MC254" i="2"/>
  <c r="MD239" i="2"/>
  <c r="MC252" i="2"/>
  <c r="MD237" i="2"/>
  <c r="MD256" i="2"/>
  <c r="ME241" i="2"/>
  <c r="MC250" i="2"/>
  <c r="MD235" i="2"/>
  <c r="MC251" i="2"/>
  <c r="MD236" i="2"/>
  <c r="MG247" i="2"/>
  <c r="MH232" i="2"/>
  <c r="MC255" i="2"/>
  <c r="MD240" i="2"/>
  <c r="MC248" i="2"/>
  <c r="MD233" i="2"/>
  <c r="MD257" i="2"/>
  <c r="ME242" i="2"/>
  <c r="MC253" i="2"/>
  <c r="MD238" i="2"/>
  <c r="MC162" i="2"/>
  <c r="MD147" i="2"/>
  <c r="MD166" i="2"/>
  <c r="ME151" i="2"/>
  <c r="MF164" i="2"/>
  <c r="MG149" i="2"/>
  <c r="MG143" i="2"/>
  <c r="MF158" i="2"/>
  <c r="MC165" i="2"/>
  <c r="MD150" i="2"/>
  <c r="MD161" i="2"/>
  <c r="ME146" i="2"/>
  <c r="MF167" i="2"/>
  <c r="MG152" i="2"/>
  <c r="MD144" i="2"/>
  <c r="MC159" i="2"/>
  <c r="MC160" i="2"/>
  <c r="MD145" i="2"/>
  <c r="MC163" i="2"/>
  <c r="MD148" i="2"/>
  <c r="MC157" i="2"/>
  <c r="MD142" i="2"/>
  <c r="MJ433" i="2" l="1"/>
  <c r="MK418" i="2"/>
  <c r="MI428" i="2"/>
  <c r="MJ413" i="2"/>
  <c r="MK437" i="2"/>
  <c r="ML422" i="2"/>
  <c r="MI438" i="2"/>
  <c r="MJ423" i="2"/>
  <c r="MK402" i="2"/>
  <c r="MJ432" i="2"/>
  <c r="MM420" i="2"/>
  <c r="MJ429" i="2"/>
  <c r="MK414" i="2"/>
  <c r="MI431" i="2"/>
  <c r="MJ416" i="2"/>
  <c r="MI434" i="2"/>
  <c r="MJ419" i="2"/>
  <c r="MI430" i="2"/>
  <c r="MJ415" i="2"/>
  <c r="MI436" i="2"/>
  <c r="MJ421" i="2"/>
  <c r="MM417" i="2"/>
  <c r="MJ405" i="2"/>
  <c r="MI435" i="2"/>
  <c r="MH158" i="5"/>
  <c r="MI143" i="5"/>
  <c r="MI163" i="5"/>
  <c r="MJ148" i="5"/>
  <c r="MI238" i="5"/>
  <c r="MH253" i="5"/>
  <c r="MH157" i="5"/>
  <c r="MI142" i="5"/>
  <c r="ML53" i="5"/>
  <c r="MK68" i="5"/>
  <c r="MH255" i="5"/>
  <c r="MI240" i="5"/>
  <c r="MI73" i="5"/>
  <c r="MJ58" i="5"/>
  <c r="MI325" i="5"/>
  <c r="MH340" i="5"/>
  <c r="MI249" i="5"/>
  <c r="MJ234" i="5"/>
  <c r="MI247" i="5"/>
  <c r="MJ232" i="5"/>
  <c r="MH338" i="5"/>
  <c r="MI323" i="5"/>
  <c r="MI74" i="5"/>
  <c r="MJ59" i="5"/>
  <c r="MI161" i="5"/>
  <c r="MJ146" i="5"/>
  <c r="MH256" i="5"/>
  <c r="MI241" i="5"/>
  <c r="MI344" i="5"/>
  <c r="MJ329" i="5"/>
  <c r="MI166" i="5"/>
  <c r="MJ151" i="5"/>
  <c r="MH71" i="5"/>
  <c r="MI56" i="5"/>
  <c r="MH77" i="5"/>
  <c r="MI62" i="5"/>
  <c r="MH257" i="5"/>
  <c r="MI242" i="5"/>
  <c r="MJ328" i="5"/>
  <c r="MI343" i="5"/>
  <c r="MH159" i="5"/>
  <c r="MI144" i="5"/>
  <c r="MI75" i="5"/>
  <c r="MJ60" i="5"/>
  <c r="MI67" i="5"/>
  <c r="MJ52" i="5"/>
  <c r="MI250" i="5"/>
  <c r="MJ235" i="5"/>
  <c r="MI239" i="5"/>
  <c r="MH254" i="5"/>
  <c r="MH345" i="5"/>
  <c r="MI330" i="5"/>
  <c r="MI251" i="5"/>
  <c r="MJ236" i="5"/>
  <c r="MJ164" i="5"/>
  <c r="MK149" i="5"/>
  <c r="MI150" i="5"/>
  <c r="MH165" i="5"/>
  <c r="MI162" i="5"/>
  <c r="MJ147" i="5"/>
  <c r="MI326" i="5"/>
  <c r="MH341" i="5"/>
  <c r="MI346" i="5"/>
  <c r="MJ331" i="5"/>
  <c r="MJ337" i="5"/>
  <c r="MK322" i="5"/>
  <c r="MK237" i="5"/>
  <c r="MJ252" i="5"/>
  <c r="MJ145" i="5"/>
  <c r="MI160" i="5"/>
  <c r="MH76" i="5"/>
  <c r="MI61" i="5"/>
  <c r="MH342" i="5"/>
  <c r="MI327" i="5"/>
  <c r="MI54" i="5"/>
  <c r="MH69" i="5"/>
  <c r="MJ167" i="5"/>
  <c r="MK152" i="5"/>
  <c r="MH347" i="5"/>
  <c r="MI332" i="5"/>
  <c r="MJ55" i="5"/>
  <c r="MI70" i="5"/>
  <c r="MI72" i="5"/>
  <c r="MJ57" i="5"/>
  <c r="MK248" i="5"/>
  <c r="ML233" i="5"/>
  <c r="MI324" i="5"/>
  <c r="MH339" i="5"/>
  <c r="MD45" i="2"/>
  <c r="MC75" i="2"/>
  <c r="MF53" i="2"/>
  <c r="ME68" i="2"/>
  <c r="MD56" i="2"/>
  <c r="MC71" i="2"/>
  <c r="ME58" i="2"/>
  <c r="MD73" i="2"/>
  <c r="MD61" i="2"/>
  <c r="MC76" i="2"/>
  <c r="ME59" i="2"/>
  <c r="MD74" i="2"/>
  <c r="MD62" i="2"/>
  <c r="MC77" i="2"/>
  <c r="MH60" i="2"/>
  <c r="MD52" i="2"/>
  <c r="MC67" i="2"/>
  <c r="MD54" i="2"/>
  <c r="MC69" i="2"/>
  <c r="MD57" i="2"/>
  <c r="MC72" i="2"/>
  <c r="MF55" i="2"/>
  <c r="ME70" i="2"/>
  <c r="MD347" i="2"/>
  <c r="ME332" i="2"/>
  <c r="MG341" i="2"/>
  <c r="MH326" i="2"/>
  <c r="MD337" i="2"/>
  <c r="ME322" i="2"/>
  <c r="MD340" i="2"/>
  <c r="ME325" i="2"/>
  <c r="MD344" i="2"/>
  <c r="ME329" i="2"/>
  <c r="ME343" i="2"/>
  <c r="MF328" i="2"/>
  <c r="MG339" i="2"/>
  <c r="MH324" i="2"/>
  <c r="MD338" i="2"/>
  <c r="ME323" i="2"/>
  <c r="MF345" i="2"/>
  <c r="MG330" i="2"/>
  <c r="MD346" i="2"/>
  <c r="ME331" i="2"/>
  <c r="MD342" i="2"/>
  <c r="ME327" i="2"/>
  <c r="MD255" i="2"/>
  <c r="ME240" i="2"/>
  <c r="ME256" i="2"/>
  <c r="MF241" i="2"/>
  <c r="MD253" i="2"/>
  <c r="ME238" i="2"/>
  <c r="MH247" i="2"/>
  <c r="MI232" i="2"/>
  <c r="MD252" i="2"/>
  <c r="ME237" i="2"/>
  <c r="ME257" i="2"/>
  <c r="MF242" i="2"/>
  <c r="MD251" i="2"/>
  <c r="ME236" i="2"/>
  <c r="MD254" i="2"/>
  <c r="ME239" i="2"/>
  <c r="MD248" i="2"/>
  <c r="ME233" i="2"/>
  <c r="MD250" i="2"/>
  <c r="ME235" i="2"/>
  <c r="MF234" i="2"/>
  <c r="ME249" i="2"/>
  <c r="MD159" i="2"/>
  <c r="ME144" i="2"/>
  <c r="MH143" i="2"/>
  <c r="MG158" i="2"/>
  <c r="MD157" i="2"/>
  <c r="ME142" i="2"/>
  <c r="MG167" i="2"/>
  <c r="MH152" i="2"/>
  <c r="MG164" i="2"/>
  <c r="MH149" i="2"/>
  <c r="MD163" i="2"/>
  <c r="ME148" i="2"/>
  <c r="ME161" i="2"/>
  <c r="MF146" i="2"/>
  <c r="ME166" i="2"/>
  <c r="MF151" i="2"/>
  <c r="MD160" i="2"/>
  <c r="ME145" i="2"/>
  <c r="MD165" i="2"/>
  <c r="ME150" i="2"/>
  <c r="MD162" i="2"/>
  <c r="ME147" i="2"/>
  <c r="MJ436" i="2" l="1"/>
  <c r="MK421" i="2"/>
  <c r="MK429" i="2"/>
  <c r="ML414" i="2"/>
  <c r="ML437" i="2"/>
  <c r="MM422" i="2"/>
  <c r="MJ430" i="2"/>
  <c r="MK415" i="2"/>
  <c r="MN420" i="2"/>
  <c r="MJ428" i="2"/>
  <c r="MK413" i="2"/>
  <c r="MJ434" i="2"/>
  <c r="MK419" i="2"/>
  <c r="MK433" i="2"/>
  <c r="ML418" i="2"/>
  <c r="MK405" i="2"/>
  <c r="MJ435" i="2"/>
  <c r="ML402" i="2"/>
  <c r="MK432" i="2"/>
  <c r="MN417" i="2"/>
  <c r="MJ431" i="2"/>
  <c r="MK416" i="2"/>
  <c r="MJ438" i="2"/>
  <c r="MK423" i="2"/>
  <c r="MI347" i="5"/>
  <c r="MJ332" i="5"/>
  <c r="MJ346" i="5"/>
  <c r="MK331" i="5"/>
  <c r="MJ74" i="5"/>
  <c r="MK59" i="5"/>
  <c r="MI157" i="5"/>
  <c r="MJ142" i="5"/>
  <c r="MI339" i="5"/>
  <c r="MJ324" i="5"/>
  <c r="MI340" i="5"/>
  <c r="MJ325" i="5"/>
  <c r="ML248" i="5"/>
  <c r="MM233" i="5"/>
  <c r="MJ251" i="5"/>
  <c r="MK236" i="5"/>
  <c r="MJ67" i="5"/>
  <c r="MK52" i="5"/>
  <c r="MK329" i="5"/>
  <c r="MJ344" i="5"/>
  <c r="MJ73" i="5"/>
  <c r="MK58" i="5"/>
  <c r="MI341" i="5"/>
  <c r="MJ326" i="5"/>
  <c r="MJ72" i="5"/>
  <c r="MK57" i="5"/>
  <c r="MJ162" i="5"/>
  <c r="MK147" i="5"/>
  <c r="MJ75" i="5"/>
  <c r="MK60" i="5"/>
  <c r="MI77" i="5"/>
  <c r="MJ62" i="5"/>
  <c r="MI256" i="5"/>
  <c r="MJ241" i="5"/>
  <c r="MJ247" i="5"/>
  <c r="MK232" i="5"/>
  <c r="MJ163" i="5"/>
  <c r="MK148" i="5"/>
  <c r="MI69" i="5"/>
  <c r="MJ54" i="5"/>
  <c r="MK252" i="5"/>
  <c r="ML237" i="5"/>
  <c r="MJ327" i="5"/>
  <c r="MI342" i="5"/>
  <c r="MK337" i="5"/>
  <c r="ML322" i="5"/>
  <c r="MI159" i="5"/>
  <c r="MJ144" i="5"/>
  <c r="MI71" i="5"/>
  <c r="MJ56" i="5"/>
  <c r="MK146" i="5"/>
  <c r="MJ161" i="5"/>
  <c r="MJ249" i="5"/>
  <c r="MK234" i="5"/>
  <c r="MI158" i="5"/>
  <c r="MJ143" i="5"/>
  <c r="MI76" i="5"/>
  <c r="MJ61" i="5"/>
  <c r="MK164" i="5"/>
  <c r="ML149" i="5"/>
  <c r="MJ250" i="5"/>
  <c r="MK235" i="5"/>
  <c r="MJ166" i="5"/>
  <c r="MK151" i="5"/>
  <c r="MJ343" i="5"/>
  <c r="MK328" i="5"/>
  <c r="MK167" i="5"/>
  <c r="ML152" i="5"/>
  <c r="MJ242" i="5"/>
  <c r="MI257" i="5"/>
  <c r="MI338" i="5"/>
  <c r="MJ323" i="5"/>
  <c r="MJ160" i="5"/>
  <c r="MK145" i="5"/>
  <c r="MI253" i="5"/>
  <c r="MJ238" i="5"/>
  <c r="MI345" i="5"/>
  <c r="MJ330" i="5"/>
  <c r="MI255" i="5"/>
  <c r="MJ240" i="5"/>
  <c r="MJ70" i="5"/>
  <c r="MK55" i="5"/>
  <c r="MI165" i="5"/>
  <c r="MJ150" i="5"/>
  <c r="MI254" i="5"/>
  <c r="MJ239" i="5"/>
  <c r="MM53" i="5"/>
  <c r="ML68" i="5"/>
  <c r="ME45" i="2"/>
  <c r="MD75" i="2"/>
  <c r="ME57" i="2"/>
  <c r="MD72" i="2"/>
  <c r="ME62" i="2"/>
  <c r="MD77" i="2"/>
  <c r="ME56" i="2"/>
  <c r="MD71" i="2"/>
  <c r="ME52" i="2"/>
  <c r="MD67" i="2"/>
  <c r="ME61" i="2"/>
  <c r="MD76" i="2"/>
  <c r="MG55" i="2"/>
  <c r="MF70" i="2"/>
  <c r="MI60" i="2"/>
  <c r="MF58" i="2"/>
  <c r="ME73" i="2"/>
  <c r="ME54" i="2"/>
  <c r="MD69" i="2"/>
  <c r="MF59" i="2"/>
  <c r="ME74" i="2"/>
  <c r="MG53" i="2"/>
  <c r="MF68" i="2"/>
  <c r="ME338" i="2"/>
  <c r="MF323" i="2"/>
  <c r="ME340" i="2"/>
  <c r="MF325" i="2"/>
  <c r="ME342" i="2"/>
  <c r="MF327" i="2"/>
  <c r="MH339" i="2"/>
  <c r="MI324" i="2"/>
  <c r="ME337" i="2"/>
  <c r="MF322" i="2"/>
  <c r="ME346" i="2"/>
  <c r="MF331" i="2"/>
  <c r="MF343" i="2"/>
  <c r="MG328" i="2"/>
  <c r="MH341" i="2"/>
  <c r="MI326" i="2"/>
  <c r="MG345" i="2"/>
  <c r="MH330" i="2"/>
  <c r="ME344" i="2"/>
  <c r="MF329" i="2"/>
  <c r="ME347" i="2"/>
  <c r="MF332" i="2"/>
  <c r="ME254" i="2"/>
  <c r="MF239" i="2"/>
  <c r="MI247" i="2"/>
  <c r="MJ232" i="2"/>
  <c r="ME251" i="2"/>
  <c r="MF236" i="2"/>
  <c r="ME253" i="2"/>
  <c r="MF238" i="2"/>
  <c r="MG234" i="2"/>
  <c r="MF249" i="2"/>
  <c r="ME250" i="2"/>
  <c r="MF235" i="2"/>
  <c r="MF257" i="2"/>
  <c r="MG242" i="2"/>
  <c r="MF256" i="2"/>
  <c r="MG241" i="2"/>
  <c r="ME248" i="2"/>
  <c r="MF233" i="2"/>
  <c r="ME252" i="2"/>
  <c r="MF237" i="2"/>
  <c r="ME255" i="2"/>
  <c r="MF240" i="2"/>
  <c r="MF166" i="2"/>
  <c r="MG151" i="2"/>
  <c r="MH167" i="2"/>
  <c r="MI152" i="2"/>
  <c r="ME162" i="2"/>
  <c r="MF147" i="2"/>
  <c r="MF161" i="2"/>
  <c r="MG146" i="2"/>
  <c r="ME157" i="2"/>
  <c r="MF142" i="2"/>
  <c r="ME165" i="2"/>
  <c r="MF150" i="2"/>
  <c r="ME163" i="2"/>
  <c r="MF148" i="2"/>
  <c r="MH158" i="2"/>
  <c r="MI143" i="2"/>
  <c r="ME160" i="2"/>
  <c r="MF145" i="2"/>
  <c r="MH164" i="2"/>
  <c r="MI149" i="2"/>
  <c r="ME159" i="2"/>
  <c r="MF144" i="2"/>
  <c r="MO417" i="2" l="1"/>
  <c r="MM437" i="2"/>
  <c r="MN422" i="2"/>
  <c r="MM414" i="2"/>
  <c r="ML429" i="2"/>
  <c r="MK431" i="2"/>
  <c r="ML416" i="2"/>
  <c r="ML433" i="2"/>
  <c r="MM418" i="2"/>
  <c r="MK430" i="2"/>
  <c r="ML415" i="2"/>
  <c r="MK434" i="2"/>
  <c r="ML419" i="2"/>
  <c r="MK428" i="2"/>
  <c r="ML413" i="2"/>
  <c r="MM402" i="2"/>
  <c r="ML432" i="2"/>
  <c r="MK438" i="2"/>
  <c r="ML423" i="2"/>
  <c r="MO420" i="2"/>
  <c r="MK436" i="2"/>
  <c r="ML421" i="2"/>
  <c r="ML405" i="2"/>
  <c r="MK435" i="2"/>
  <c r="MJ255" i="5"/>
  <c r="MK240" i="5"/>
  <c r="MJ338" i="5"/>
  <c r="MK323" i="5"/>
  <c r="ML151" i="5"/>
  <c r="MK166" i="5"/>
  <c r="MJ158" i="5"/>
  <c r="MK143" i="5"/>
  <c r="MJ159" i="5"/>
  <c r="MK144" i="5"/>
  <c r="MK54" i="5"/>
  <c r="MJ69" i="5"/>
  <c r="MJ77" i="5"/>
  <c r="MK62" i="5"/>
  <c r="MJ341" i="5"/>
  <c r="MK326" i="5"/>
  <c r="MK251" i="5"/>
  <c r="ML236" i="5"/>
  <c r="MJ157" i="5"/>
  <c r="MK142" i="5"/>
  <c r="MN53" i="5"/>
  <c r="MM68" i="5"/>
  <c r="MJ254" i="5"/>
  <c r="MK239" i="5"/>
  <c r="MJ345" i="5"/>
  <c r="MK330" i="5"/>
  <c r="MK250" i="5"/>
  <c r="ML235" i="5"/>
  <c r="MK249" i="5"/>
  <c r="ML234" i="5"/>
  <c r="ML337" i="5"/>
  <c r="MM322" i="5"/>
  <c r="MK163" i="5"/>
  <c r="ML148" i="5"/>
  <c r="MK75" i="5"/>
  <c r="ML60" i="5"/>
  <c r="ML58" i="5"/>
  <c r="MK73" i="5"/>
  <c r="MM248" i="5"/>
  <c r="MN233" i="5"/>
  <c r="MK74" i="5"/>
  <c r="ML59" i="5"/>
  <c r="MJ257" i="5"/>
  <c r="MK242" i="5"/>
  <c r="MJ165" i="5"/>
  <c r="MK150" i="5"/>
  <c r="MJ253" i="5"/>
  <c r="MK238" i="5"/>
  <c r="ML167" i="5"/>
  <c r="MM152" i="5"/>
  <c r="ML164" i="5"/>
  <c r="MM149" i="5"/>
  <c r="MK247" i="5"/>
  <c r="ML232" i="5"/>
  <c r="MK162" i="5"/>
  <c r="ML147" i="5"/>
  <c r="MK325" i="5"/>
  <c r="MJ340" i="5"/>
  <c r="MK346" i="5"/>
  <c r="ML331" i="5"/>
  <c r="MK161" i="5"/>
  <c r="ML146" i="5"/>
  <c r="MJ342" i="5"/>
  <c r="MK327" i="5"/>
  <c r="MK344" i="5"/>
  <c r="ML329" i="5"/>
  <c r="MK70" i="5"/>
  <c r="ML55" i="5"/>
  <c r="MK160" i="5"/>
  <c r="ML145" i="5"/>
  <c r="MK343" i="5"/>
  <c r="ML328" i="5"/>
  <c r="MJ76" i="5"/>
  <c r="MK61" i="5"/>
  <c r="MJ71" i="5"/>
  <c r="MK56" i="5"/>
  <c r="ML252" i="5"/>
  <c r="MM237" i="5"/>
  <c r="MJ256" i="5"/>
  <c r="MK241" i="5"/>
  <c r="ML57" i="5"/>
  <c r="MK72" i="5"/>
  <c r="MK67" i="5"/>
  <c r="ML52" i="5"/>
  <c r="MJ339" i="5"/>
  <c r="MK324" i="5"/>
  <c r="MJ347" i="5"/>
  <c r="MK332" i="5"/>
  <c r="MF45" i="2"/>
  <c r="ME75" i="2"/>
  <c r="MG59" i="2"/>
  <c r="MF74" i="2"/>
  <c r="MH55" i="2"/>
  <c r="MG70" i="2"/>
  <c r="MF62" i="2"/>
  <c r="ME77" i="2"/>
  <c r="MG58" i="2"/>
  <c r="MF73" i="2"/>
  <c r="MF52" i="2"/>
  <c r="ME67" i="2"/>
  <c r="MH53" i="2"/>
  <c r="MG68" i="2"/>
  <c r="MJ60" i="2"/>
  <c r="MF56" i="2"/>
  <c r="ME71" i="2"/>
  <c r="MF54" i="2"/>
  <c r="ME69" i="2"/>
  <c r="MF61" i="2"/>
  <c r="ME76" i="2"/>
  <c r="MF57" i="2"/>
  <c r="ME72" i="2"/>
  <c r="MI341" i="2"/>
  <c r="MJ326" i="2"/>
  <c r="MI339" i="2"/>
  <c r="MJ324" i="2"/>
  <c r="MF347" i="2"/>
  <c r="MG332" i="2"/>
  <c r="MG343" i="2"/>
  <c r="MH328" i="2"/>
  <c r="MF342" i="2"/>
  <c r="MG327" i="2"/>
  <c r="MF344" i="2"/>
  <c r="MG329" i="2"/>
  <c r="MF346" i="2"/>
  <c r="MG331" i="2"/>
  <c r="MF340" i="2"/>
  <c r="MG325" i="2"/>
  <c r="MH345" i="2"/>
  <c r="MI330" i="2"/>
  <c r="MF337" i="2"/>
  <c r="MG322" i="2"/>
  <c r="MF338" i="2"/>
  <c r="MG323" i="2"/>
  <c r="MG256" i="2"/>
  <c r="MH241" i="2"/>
  <c r="MF255" i="2"/>
  <c r="MG240" i="2"/>
  <c r="MF251" i="2"/>
  <c r="MG236" i="2"/>
  <c r="MF252" i="2"/>
  <c r="MG237" i="2"/>
  <c r="MF250" i="2"/>
  <c r="MG235" i="2"/>
  <c r="MJ247" i="2"/>
  <c r="MK232" i="2"/>
  <c r="MF248" i="2"/>
  <c r="MG233" i="2"/>
  <c r="MF254" i="2"/>
  <c r="MG239" i="2"/>
  <c r="MF253" i="2"/>
  <c r="MG238" i="2"/>
  <c r="MG257" i="2"/>
  <c r="MH242" i="2"/>
  <c r="MH234" i="2"/>
  <c r="MG249" i="2"/>
  <c r="MF159" i="2"/>
  <c r="MG144" i="2"/>
  <c r="MF163" i="2"/>
  <c r="MG148" i="2"/>
  <c r="MF162" i="2"/>
  <c r="MG147" i="2"/>
  <c r="MI164" i="2"/>
  <c r="MJ149" i="2"/>
  <c r="MF165" i="2"/>
  <c r="MG150" i="2"/>
  <c r="MI167" i="2"/>
  <c r="MJ152" i="2"/>
  <c r="MF160" i="2"/>
  <c r="MG145" i="2"/>
  <c r="MF157" i="2"/>
  <c r="MG142" i="2"/>
  <c r="MG166" i="2"/>
  <c r="MH151" i="2"/>
  <c r="MI158" i="2"/>
  <c r="MJ143" i="2"/>
  <c r="MG161" i="2"/>
  <c r="MH146" i="2"/>
  <c r="MP420" i="2" l="1"/>
  <c r="ML434" i="2"/>
  <c r="MM419" i="2"/>
  <c r="MM429" i="2"/>
  <c r="MN414" i="2"/>
  <c r="ML438" i="2"/>
  <c r="MM423" i="2"/>
  <c r="ML430" i="2"/>
  <c r="MM415" i="2"/>
  <c r="MN437" i="2"/>
  <c r="MO422" i="2"/>
  <c r="MM433" i="2"/>
  <c r="MN418" i="2"/>
  <c r="MP417" i="2"/>
  <c r="MM405" i="2"/>
  <c r="ML435" i="2"/>
  <c r="MN402" i="2"/>
  <c r="MM432" i="2"/>
  <c r="ML436" i="2"/>
  <c r="MM421" i="2"/>
  <c r="ML428" i="2"/>
  <c r="MM413" i="2"/>
  <c r="ML431" i="2"/>
  <c r="MM416" i="2"/>
  <c r="ML247" i="5"/>
  <c r="MM232" i="5"/>
  <c r="ML73" i="5"/>
  <c r="MM58" i="5"/>
  <c r="ML67" i="5"/>
  <c r="MM52" i="5"/>
  <c r="ML56" i="5"/>
  <c r="MK71" i="5"/>
  <c r="MM55" i="5"/>
  <c r="ML70" i="5"/>
  <c r="ML346" i="5"/>
  <c r="MM331" i="5"/>
  <c r="MM235" i="5"/>
  <c r="ML250" i="5"/>
  <c r="MK157" i="5"/>
  <c r="ML142" i="5"/>
  <c r="MK338" i="5"/>
  <c r="ML323" i="5"/>
  <c r="MK347" i="5"/>
  <c r="ML332" i="5"/>
  <c r="MK256" i="5"/>
  <c r="ML241" i="5"/>
  <c r="ML343" i="5"/>
  <c r="MM328" i="5"/>
  <c r="MK342" i="5"/>
  <c r="ML327" i="5"/>
  <c r="ML162" i="5"/>
  <c r="MM147" i="5"/>
  <c r="MK253" i="5"/>
  <c r="ML238" i="5"/>
  <c r="MN248" i="5"/>
  <c r="MO233" i="5"/>
  <c r="MM337" i="5"/>
  <c r="MN322" i="5"/>
  <c r="MK254" i="5"/>
  <c r="ML239" i="5"/>
  <c r="ML326" i="5"/>
  <c r="MK341" i="5"/>
  <c r="MK158" i="5"/>
  <c r="ML143" i="5"/>
  <c r="MM252" i="5"/>
  <c r="MN237" i="5"/>
  <c r="ML150" i="5"/>
  <c r="MK165" i="5"/>
  <c r="ML249" i="5"/>
  <c r="MM234" i="5"/>
  <c r="ML166" i="5"/>
  <c r="MM151" i="5"/>
  <c r="ML75" i="5"/>
  <c r="MM60" i="5"/>
  <c r="ML54" i="5"/>
  <c r="MK69" i="5"/>
  <c r="ML160" i="5"/>
  <c r="MM145" i="5"/>
  <c r="MK77" i="5"/>
  <c r="ML62" i="5"/>
  <c r="MK257" i="5"/>
  <c r="ML242" i="5"/>
  <c r="MK76" i="5"/>
  <c r="ML61" i="5"/>
  <c r="MM329" i="5"/>
  <c r="ML344" i="5"/>
  <c r="MM167" i="5"/>
  <c r="MN152" i="5"/>
  <c r="MM59" i="5"/>
  <c r="ML74" i="5"/>
  <c r="ML163" i="5"/>
  <c r="MM148" i="5"/>
  <c r="MK345" i="5"/>
  <c r="ML330" i="5"/>
  <c r="ML251" i="5"/>
  <c r="MM236" i="5"/>
  <c r="MK159" i="5"/>
  <c r="ML144" i="5"/>
  <c r="MK255" i="5"/>
  <c r="ML240" i="5"/>
  <c r="MK339" i="5"/>
  <c r="ML324" i="5"/>
  <c r="ML161" i="5"/>
  <c r="MM146" i="5"/>
  <c r="MN68" i="5"/>
  <c r="MO53" i="5"/>
  <c r="MM164" i="5"/>
  <c r="MN149" i="5"/>
  <c r="ML72" i="5"/>
  <c r="MM57" i="5"/>
  <c r="MK340" i="5"/>
  <c r="ML325" i="5"/>
  <c r="MG45" i="2"/>
  <c r="MF75" i="2"/>
  <c r="MH58" i="2"/>
  <c r="MG73" i="2"/>
  <c r="MG57" i="2"/>
  <c r="MF72" i="2"/>
  <c r="MK60" i="2"/>
  <c r="MG62" i="2"/>
  <c r="MF77" i="2"/>
  <c r="MG61" i="2"/>
  <c r="MF76" i="2"/>
  <c r="MI53" i="2"/>
  <c r="MH68" i="2"/>
  <c r="MI55" i="2"/>
  <c r="MH70" i="2"/>
  <c r="MG56" i="2"/>
  <c r="MF71" i="2"/>
  <c r="MG54" i="2"/>
  <c r="MF69" i="2"/>
  <c r="MG52" i="2"/>
  <c r="MF67" i="2"/>
  <c r="MH59" i="2"/>
  <c r="MG74" i="2"/>
  <c r="MG340" i="2"/>
  <c r="MH325" i="2"/>
  <c r="MH343" i="2"/>
  <c r="MI328" i="2"/>
  <c r="MG346" i="2"/>
  <c r="MH331" i="2"/>
  <c r="MI345" i="2"/>
  <c r="MJ330" i="2"/>
  <c r="MG342" i="2"/>
  <c r="MH327" i="2"/>
  <c r="MJ341" i="2"/>
  <c r="MK326" i="2"/>
  <c r="MG338" i="2"/>
  <c r="MH323" i="2"/>
  <c r="MG347" i="2"/>
  <c r="MH332" i="2"/>
  <c r="MG337" i="2"/>
  <c r="MH322" i="2"/>
  <c r="MG344" i="2"/>
  <c r="MH329" i="2"/>
  <c r="MJ339" i="2"/>
  <c r="MK324" i="2"/>
  <c r="MG254" i="2"/>
  <c r="MH239" i="2"/>
  <c r="MG252" i="2"/>
  <c r="MH237" i="2"/>
  <c r="MG251" i="2"/>
  <c r="MH236" i="2"/>
  <c r="MH249" i="2"/>
  <c r="MI234" i="2"/>
  <c r="MG253" i="2"/>
  <c r="MH238" i="2"/>
  <c r="MG250" i="2"/>
  <c r="MH235" i="2"/>
  <c r="MH256" i="2"/>
  <c r="MI241" i="2"/>
  <c r="MG248" i="2"/>
  <c r="MH233" i="2"/>
  <c r="MH257" i="2"/>
  <c r="MI242" i="2"/>
  <c r="MK247" i="2"/>
  <c r="ML232" i="2"/>
  <c r="MG255" i="2"/>
  <c r="MH240" i="2"/>
  <c r="MG157" i="2"/>
  <c r="MH142" i="2"/>
  <c r="MJ164" i="2"/>
  <c r="MK149" i="2"/>
  <c r="MH161" i="2"/>
  <c r="MI146" i="2"/>
  <c r="MG160" i="2"/>
  <c r="MH145" i="2"/>
  <c r="MG162" i="2"/>
  <c r="MH147" i="2"/>
  <c r="MJ158" i="2"/>
  <c r="MK143" i="2"/>
  <c r="MJ167" i="2"/>
  <c r="MK152" i="2"/>
  <c r="MG163" i="2"/>
  <c r="MH148" i="2"/>
  <c r="MH166" i="2"/>
  <c r="MI151" i="2"/>
  <c r="MG165" i="2"/>
  <c r="MH150" i="2"/>
  <c r="MG159" i="2"/>
  <c r="MH144" i="2"/>
  <c r="MQ417" i="2" l="1"/>
  <c r="MM428" i="2"/>
  <c r="MN413" i="2"/>
  <c r="MM438" i="2"/>
  <c r="MN423" i="2"/>
  <c r="MM436" i="2"/>
  <c r="MN421" i="2"/>
  <c r="MN433" i="2"/>
  <c r="MO418" i="2"/>
  <c r="MN429" i="2"/>
  <c r="MO414" i="2"/>
  <c r="MO437" i="2"/>
  <c r="MP422" i="2"/>
  <c r="MM434" i="2"/>
  <c r="MN419" i="2"/>
  <c r="MO402" i="2"/>
  <c r="MN432" i="2"/>
  <c r="MM431" i="2"/>
  <c r="MN416" i="2"/>
  <c r="MM430" i="2"/>
  <c r="MN415" i="2"/>
  <c r="MQ420" i="2"/>
  <c r="MN405" i="2"/>
  <c r="MM435" i="2"/>
  <c r="ML340" i="5"/>
  <c r="MM325" i="5"/>
  <c r="MM161" i="5"/>
  <c r="MN146" i="5"/>
  <c r="MM251" i="5"/>
  <c r="MN236" i="5"/>
  <c r="MN167" i="5"/>
  <c r="MO152" i="5"/>
  <c r="ML77" i="5"/>
  <c r="MM62" i="5"/>
  <c r="MM166" i="5"/>
  <c r="MN151" i="5"/>
  <c r="ML158" i="5"/>
  <c r="MM143" i="5"/>
  <c r="MO248" i="5"/>
  <c r="MP233" i="5"/>
  <c r="MM343" i="5"/>
  <c r="MN328" i="5"/>
  <c r="ML157" i="5"/>
  <c r="MM142" i="5"/>
  <c r="MM56" i="5"/>
  <c r="ML71" i="5"/>
  <c r="MN57" i="5"/>
  <c r="MM72" i="5"/>
  <c r="ML339" i="5"/>
  <c r="MM324" i="5"/>
  <c r="ML345" i="5"/>
  <c r="MM330" i="5"/>
  <c r="MM160" i="5"/>
  <c r="MN145" i="5"/>
  <c r="MM249" i="5"/>
  <c r="MN234" i="5"/>
  <c r="ML253" i="5"/>
  <c r="MM238" i="5"/>
  <c r="MM241" i="5"/>
  <c r="ML256" i="5"/>
  <c r="MM67" i="5"/>
  <c r="MN52" i="5"/>
  <c r="MM344" i="5"/>
  <c r="MN329" i="5"/>
  <c r="ML341" i="5"/>
  <c r="MM326" i="5"/>
  <c r="MM250" i="5"/>
  <c r="MN235" i="5"/>
  <c r="MN164" i="5"/>
  <c r="MO149" i="5"/>
  <c r="MM240" i="5"/>
  <c r="ML255" i="5"/>
  <c r="MM163" i="5"/>
  <c r="MN148" i="5"/>
  <c r="ML76" i="5"/>
  <c r="MM61" i="5"/>
  <c r="ML254" i="5"/>
  <c r="MM239" i="5"/>
  <c r="MM162" i="5"/>
  <c r="MN147" i="5"/>
  <c r="ML347" i="5"/>
  <c r="MM332" i="5"/>
  <c r="MM346" i="5"/>
  <c r="MN331" i="5"/>
  <c r="MM73" i="5"/>
  <c r="MN58" i="5"/>
  <c r="MM54" i="5"/>
  <c r="ML69" i="5"/>
  <c r="ML165" i="5"/>
  <c r="MM150" i="5"/>
  <c r="MO68" i="5"/>
  <c r="MP53" i="5"/>
  <c r="ML159" i="5"/>
  <c r="MM144" i="5"/>
  <c r="ML257" i="5"/>
  <c r="MM242" i="5"/>
  <c r="MM75" i="5"/>
  <c r="MN60" i="5"/>
  <c r="MN252" i="5"/>
  <c r="MO237" i="5"/>
  <c r="MO322" i="5"/>
  <c r="MN337" i="5"/>
  <c r="ML342" i="5"/>
  <c r="MM327" i="5"/>
  <c r="ML338" i="5"/>
  <c r="MM323" i="5"/>
  <c r="MM247" i="5"/>
  <c r="MN232" i="5"/>
  <c r="MN59" i="5"/>
  <c r="MM74" i="5"/>
  <c r="MM70" i="5"/>
  <c r="MN55" i="5"/>
  <c r="MH45" i="2"/>
  <c r="MG75" i="2"/>
  <c r="MH56" i="2"/>
  <c r="MG71" i="2"/>
  <c r="MH62" i="2"/>
  <c r="MG77" i="2"/>
  <c r="MI59" i="2"/>
  <c r="MH74" i="2"/>
  <c r="MJ55" i="2"/>
  <c r="MI70" i="2"/>
  <c r="ML60" i="2"/>
  <c r="MH52" i="2"/>
  <c r="MG67" i="2"/>
  <c r="MJ53" i="2"/>
  <c r="MI68" i="2"/>
  <c r="MH57" i="2"/>
  <c r="MG72" i="2"/>
  <c r="MH54" i="2"/>
  <c r="MG69" i="2"/>
  <c r="MH61" i="2"/>
  <c r="MG76" i="2"/>
  <c r="MI58" i="2"/>
  <c r="MH73" i="2"/>
  <c r="MH347" i="2"/>
  <c r="MI332" i="2"/>
  <c r="MJ345" i="2"/>
  <c r="MK330" i="2"/>
  <c r="MK339" i="2"/>
  <c r="ML324" i="2"/>
  <c r="MH338" i="2"/>
  <c r="MI323" i="2"/>
  <c r="MH346" i="2"/>
  <c r="MI331" i="2"/>
  <c r="MH344" i="2"/>
  <c r="MI329" i="2"/>
  <c r="MK341" i="2"/>
  <c r="ML326" i="2"/>
  <c r="MI343" i="2"/>
  <c r="MJ328" i="2"/>
  <c r="MH337" i="2"/>
  <c r="MI322" i="2"/>
  <c r="MH342" i="2"/>
  <c r="MI327" i="2"/>
  <c r="MH340" i="2"/>
  <c r="MI325" i="2"/>
  <c r="MH248" i="2"/>
  <c r="MI233" i="2"/>
  <c r="MI249" i="2"/>
  <c r="MJ234" i="2"/>
  <c r="MH255" i="2"/>
  <c r="MI240" i="2"/>
  <c r="MI256" i="2"/>
  <c r="MJ241" i="2"/>
  <c r="MI236" i="2"/>
  <c r="MH251" i="2"/>
  <c r="ML247" i="2"/>
  <c r="MM232" i="2"/>
  <c r="MH250" i="2"/>
  <c r="MI235" i="2"/>
  <c r="MH252" i="2"/>
  <c r="MI237" i="2"/>
  <c r="MI257" i="2"/>
  <c r="MJ242" i="2"/>
  <c r="MH253" i="2"/>
  <c r="MI238" i="2"/>
  <c r="MH254" i="2"/>
  <c r="MI239" i="2"/>
  <c r="MH163" i="2"/>
  <c r="MI148" i="2"/>
  <c r="MH160" i="2"/>
  <c r="MI145" i="2"/>
  <c r="MH159" i="2"/>
  <c r="MI144" i="2"/>
  <c r="MK167" i="2"/>
  <c r="ML152" i="2"/>
  <c r="MI161" i="2"/>
  <c r="MJ146" i="2"/>
  <c r="MH165" i="2"/>
  <c r="MI150" i="2"/>
  <c r="MK158" i="2"/>
  <c r="ML143" i="2"/>
  <c r="MK164" i="2"/>
  <c r="ML149" i="2"/>
  <c r="MI166" i="2"/>
  <c r="MJ151" i="2"/>
  <c r="MH162" i="2"/>
  <c r="MI147" i="2"/>
  <c r="MH157" i="2"/>
  <c r="MI142" i="2"/>
  <c r="MN430" i="2" l="1"/>
  <c r="MO415" i="2"/>
  <c r="MQ422" i="2"/>
  <c r="MP437" i="2"/>
  <c r="MN438" i="2"/>
  <c r="MO423" i="2"/>
  <c r="MN431" i="2"/>
  <c r="MO416" i="2"/>
  <c r="MO429" i="2"/>
  <c r="MP414" i="2"/>
  <c r="MN428" i="2"/>
  <c r="MO413" i="2"/>
  <c r="MO433" i="2"/>
  <c r="MP418" i="2"/>
  <c r="MR417" i="2"/>
  <c r="MO405" i="2"/>
  <c r="MN435" i="2"/>
  <c r="MP402" i="2"/>
  <c r="MO432" i="2"/>
  <c r="MR420" i="2"/>
  <c r="MN434" i="2"/>
  <c r="MO419" i="2"/>
  <c r="MN436" i="2"/>
  <c r="MO421" i="2"/>
  <c r="MN70" i="5"/>
  <c r="MO55" i="5"/>
  <c r="MM342" i="5"/>
  <c r="MN327" i="5"/>
  <c r="MM257" i="5"/>
  <c r="MN242" i="5"/>
  <c r="MN162" i="5"/>
  <c r="MO147" i="5"/>
  <c r="MN344" i="5"/>
  <c r="MO329" i="5"/>
  <c r="MN249" i="5"/>
  <c r="MO234" i="5"/>
  <c r="MP248" i="5"/>
  <c r="MQ233" i="5"/>
  <c r="MO167" i="5"/>
  <c r="MP152" i="5"/>
  <c r="MM69" i="5"/>
  <c r="MN54" i="5"/>
  <c r="MN240" i="5"/>
  <c r="MM255" i="5"/>
  <c r="MO57" i="5"/>
  <c r="MN72" i="5"/>
  <c r="MM159" i="5"/>
  <c r="MN144" i="5"/>
  <c r="MO58" i="5"/>
  <c r="MN73" i="5"/>
  <c r="MM254" i="5"/>
  <c r="MN239" i="5"/>
  <c r="MO164" i="5"/>
  <c r="MP149" i="5"/>
  <c r="MN67" i="5"/>
  <c r="MO52" i="5"/>
  <c r="MN160" i="5"/>
  <c r="MO145" i="5"/>
  <c r="MM158" i="5"/>
  <c r="MN143" i="5"/>
  <c r="MN251" i="5"/>
  <c r="MO236" i="5"/>
  <c r="MN74" i="5"/>
  <c r="MO59" i="5"/>
  <c r="MO337" i="5"/>
  <c r="MP322" i="5"/>
  <c r="MM71" i="5"/>
  <c r="MN56" i="5"/>
  <c r="MN247" i="5"/>
  <c r="MO232" i="5"/>
  <c r="MO252" i="5"/>
  <c r="MP237" i="5"/>
  <c r="MP68" i="5"/>
  <c r="MQ53" i="5"/>
  <c r="MN346" i="5"/>
  <c r="MO331" i="5"/>
  <c r="MM76" i="5"/>
  <c r="MN61" i="5"/>
  <c r="MN250" i="5"/>
  <c r="MO235" i="5"/>
  <c r="MM345" i="5"/>
  <c r="MN330" i="5"/>
  <c r="MM157" i="5"/>
  <c r="MN142" i="5"/>
  <c r="MN166" i="5"/>
  <c r="MO151" i="5"/>
  <c r="MN161" i="5"/>
  <c r="MO146" i="5"/>
  <c r="MM256" i="5"/>
  <c r="MN241" i="5"/>
  <c r="MM338" i="5"/>
  <c r="MN323" i="5"/>
  <c r="MN75" i="5"/>
  <c r="MO60" i="5"/>
  <c r="MM165" i="5"/>
  <c r="MN150" i="5"/>
  <c r="MM347" i="5"/>
  <c r="MN332" i="5"/>
  <c r="MN163" i="5"/>
  <c r="MO148" i="5"/>
  <c r="MM341" i="5"/>
  <c r="MN326" i="5"/>
  <c r="MM253" i="5"/>
  <c r="MN238" i="5"/>
  <c r="MM339" i="5"/>
  <c r="MN324" i="5"/>
  <c r="MN343" i="5"/>
  <c r="MO328" i="5"/>
  <c r="MN62" i="5"/>
  <c r="MM77" i="5"/>
  <c r="MM340" i="5"/>
  <c r="MN325" i="5"/>
  <c r="MI45" i="2"/>
  <c r="MH75" i="2"/>
  <c r="MI57" i="2"/>
  <c r="MH72" i="2"/>
  <c r="MI61" i="2"/>
  <c r="MH76" i="2"/>
  <c r="MI52" i="2"/>
  <c r="MH67" i="2"/>
  <c r="MI62" i="2"/>
  <c r="MH77" i="2"/>
  <c r="MK55" i="2"/>
  <c r="MJ70" i="2"/>
  <c r="MJ58" i="2"/>
  <c r="MI73" i="2"/>
  <c r="MK53" i="2"/>
  <c r="MJ68" i="2"/>
  <c r="MJ59" i="2"/>
  <c r="MI74" i="2"/>
  <c r="MI54" i="2"/>
  <c r="MH69" i="2"/>
  <c r="MM60" i="2"/>
  <c r="MI56" i="2"/>
  <c r="MH71" i="2"/>
  <c r="MJ343" i="2"/>
  <c r="MK328" i="2"/>
  <c r="MI340" i="2"/>
  <c r="MJ325" i="2"/>
  <c r="ML341" i="2"/>
  <c r="MM326" i="2"/>
  <c r="ML339" i="2"/>
  <c r="MM324" i="2"/>
  <c r="MI337" i="2"/>
  <c r="MJ322" i="2"/>
  <c r="MI346" i="2"/>
  <c r="MJ331" i="2"/>
  <c r="MI347" i="2"/>
  <c r="MJ332" i="2"/>
  <c r="MI338" i="2"/>
  <c r="MJ323" i="2"/>
  <c r="MI342" i="2"/>
  <c r="MJ327" i="2"/>
  <c r="MI344" i="2"/>
  <c r="MJ329" i="2"/>
  <c r="MK345" i="2"/>
  <c r="ML330" i="2"/>
  <c r="MI255" i="2"/>
  <c r="MJ240" i="2"/>
  <c r="MI252" i="2"/>
  <c r="MJ237" i="2"/>
  <c r="MJ256" i="2"/>
  <c r="MK241" i="2"/>
  <c r="MI250" i="2"/>
  <c r="MJ235" i="2"/>
  <c r="MI254" i="2"/>
  <c r="MJ239" i="2"/>
  <c r="MJ257" i="2"/>
  <c r="MK242" i="2"/>
  <c r="MI248" i="2"/>
  <c r="MJ233" i="2"/>
  <c r="MI253" i="2"/>
  <c r="MJ238" i="2"/>
  <c r="MM247" i="2"/>
  <c r="MN232" i="2"/>
  <c r="MJ249" i="2"/>
  <c r="MK234" i="2"/>
  <c r="MI251" i="2"/>
  <c r="MJ236" i="2"/>
  <c r="ML164" i="2"/>
  <c r="MM149" i="2"/>
  <c r="MI157" i="2"/>
  <c r="MJ142" i="2"/>
  <c r="ML158" i="2"/>
  <c r="MM143" i="2"/>
  <c r="MI159" i="2"/>
  <c r="MJ144" i="2"/>
  <c r="MI162" i="2"/>
  <c r="MJ147" i="2"/>
  <c r="MI165" i="2"/>
  <c r="MJ150" i="2"/>
  <c r="MI160" i="2"/>
  <c r="MJ145" i="2"/>
  <c r="ML167" i="2"/>
  <c r="MM152" i="2"/>
  <c r="MJ166" i="2"/>
  <c r="MK151" i="2"/>
  <c r="MJ161" i="2"/>
  <c r="MK146" i="2"/>
  <c r="MI163" i="2"/>
  <c r="MJ148" i="2"/>
  <c r="MO438" i="2" l="1"/>
  <c r="MP423" i="2"/>
  <c r="MO428" i="2"/>
  <c r="MP413" i="2"/>
  <c r="MQ402" i="2"/>
  <c r="MP432" i="2"/>
  <c r="MQ437" i="2"/>
  <c r="MR422" i="2"/>
  <c r="MO436" i="2"/>
  <c r="MP421" i="2"/>
  <c r="MP405" i="2"/>
  <c r="MO435" i="2"/>
  <c r="MO434" i="2"/>
  <c r="MP419" i="2"/>
  <c r="MS417" i="2"/>
  <c r="MP416" i="2"/>
  <c r="MO431" i="2"/>
  <c r="MP433" i="2"/>
  <c r="MQ418" i="2"/>
  <c r="MP429" i="2"/>
  <c r="MQ414" i="2"/>
  <c r="MO430" i="2"/>
  <c r="MP415" i="2"/>
  <c r="MS420" i="2"/>
  <c r="MN157" i="5"/>
  <c r="MO142" i="5"/>
  <c r="MO327" i="5"/>
  <c r="MN342" i="5"/>
  <c r="MN340" i="5"/>
  <c r="MO325" i="5"/>
  <c r="MN253" i="5"/>
  <c r="MO238" i="5"/>
  <c r="MN165" i="5"/>
  <c r="MO150" i="5"/>
  <c r="MO161" i="5"/>
  <c r="MP146" i="5"/>
  <c r="MO250" i="5"/>
  <c r="MP235" i="5"/>
  <c r="MP252" i="5"/>
  <c r="MQ237" i="5"/>
  <c r="MO74" i="5"/>
  <c r="MP59" i="5"/>
  <c r="MO67" i="5"/>
  <c r="MP52" i="5"/>
  <c r="MN159" i="5"/>
  <c r="MO144" i="5"/>
  <c r="MP167" i="5"/>
  <c r="MQ152" i="5"/>
  <c r="MP147" i="5"/>
  <c r="MO162" i="5"/>
  <c r="MO326" i="5"/>
  <c r="MN341" i="5"/>
  <c r="MP60" i="5"/>
  <c r="MO75" i="5"/>
  <c r="MO166" i="5"/>
  <c r="MP151" i="5"/>
  <c r="MO61" i="5"/>
  <c r="MN76" i="5"/>
  <c r="MO247" i="5"/>
  <c r="MP232" i="5"/>
  <c r="MP236" i="5"/>
  <c r="MO251" i="5"/>
  <c r="MP164" i="5"/>
  <c r="MQ149" i="5"/>
  <c r="MQ248" i="5"/>
  <c r="MR233" i="5"/>
  <c r="MN257" i="5"/>
  <c r="MO242" i="5"/>
  <c r="MO62" i="5"/>
  <c r="MN77" i="5"/>
  <c r="MP57" i="5"/>
  <c r="MO72" i="5"/>
  <c r="MO343" i="5"/>
  <c r="MP328" i="5"/>
  <c r="MO163" i="5"/>
  <c r="MP148" i="5"/>
  <c r="MN338" i="5"/>
  <c r="MO323" i="5"/>
  <c r="MO346" i="5"/>
  <c r="MP331" i="5"/>
  <c r="MN71" i="5"/>
  <c r="MO56" i="5"/>
  <c r="MN158" i="5"/>
  <c r="MO143" i="5"/>
  <c r="MN254" i="5"/>
  <c r="MO239" i="5"/>
  <c r="MO249" i="5"/>
  <c r="MP234" i="5"/>
  <c r="MN255" i="5"/>
  <c r="MO240" i="5"/>
  <c r="MN339" i="5"/>
  <c r="MO324" i="5"/>
  <c r="MN347" i="5"/>
  <c r="MO332" i="5"/>
  <c r="MO241" i="5"/>
  <c r="MN256" i="5"/>
  <c r="MN345" i="5"/>
  <c r="MO330" i="5"/>
  <c r="MQ68" i="5"/>
  <c r="MR53" i="5"/>
  <c r="MP337" i="5"/>
  <c r="MQ322" i="5"/>
  <c r="MO160" i="5"/>
  <c r="MP145" i="5"/>
  <c r="MO54" i="5"/>
  <c r="MN69" i="5"/>
  <c r="MO344" i="5"/>
  <c r="MP329" i="5"/>
  <c r="MO70" i="5"/>
  <c r="MP55" i="5"/>
  <c r="MO73" i="5"/>
  <c r="MP58" i="5"/>
  <c r="MJ45" i="2"/>
  <c r="MI75" i="2"/>
  <c r="MK58" i="2"/>
  <c r="MJ73" i="2"/>
  <c r="MK59" i="2"/>
  <c r="MJ74" i="2"/>
  <c r="MJ62" i="2"/>
  <c r="MI77" i="2"/>
  <c r="MJ56" i="2"/>
  <c r="MI71" i="2"/>
  <c r="ML53" i="2"/>
  <c r="MK68" i="2"/>
  <c r="MJ52" i="2"/>
  <c r="MI67" i="2"/>
  <c r="MN60" i="2"/>
  <c r="MJ61" i="2"/>
  <c r="MI76" i="2"/>
  <c r="MJ54" i="2"/>
  <c r="MI69" i="2"/>
  <c r="ML55" i="2"/>
  <c r="MK70" i="2"/>
  <c r="MJ57" i="2"/>
  <c r="MI72" i="2"/>
  <c r="MJ338" i="2"/>
  <c r="MK323" i="2"/>
  <c r="ML345" i="2"/>
  <c r="MM330" i="2"/>
  <c r="MM341" i="2"/>
  <c r="MN326" i="2"/>
  <c r="MJ344" i="2"/>
  <c r="MK329" i="2"/>
  <c r="MJ346" i="2"/>
  <c r="MK331" i="2"/>
  <c r="MJ340" i="2"/>
  <c r="MK325" i="2"/>
  <c r="MJ342" i="2"/>
  <c r="MK327" i="2"/>
  <c r="MJ337" i="2"/>
  <c r="MK322" i="2"/>
  <c r="MK343" i="2"/>
  <c r="ML328" i="2"/>
  <c r="MM339" i="2"/>
  <c r="MN324" i="2"/>
  <c r="MJ347" i="2"/>
  <c r="MK332" i="2"/>
  <c r="MJ253" i="2"/>
  <c r="MK238" i="2"/>
  <c r="MJ250" i="2"/>
  <c r="MK235" i="2"/>
  <c r="MK236" i="2"/>
  <c r="MJ251" i="2"/>
  <c r="MJ248" i="2"/>
  <c r="MK233" i="2"/>
  <c r="MK256" i="2"/>
  <c r="ML241" i="2"/>
  <c r="MK249" i="2"/>
  <c r="ML234" i="2"/>
  <c r="MK257" i="2"/>
  <c r="ML242" i="2"/>
  <c r="MJ252" i="2"/>
  <c r="MK237" i="2"/>
  <c r="MN247" i="2"/>
  <c r="MO232" i="2"/>
  <c r="MJ254" i="2"/>
  <c r="MK239" i="2"/>
  <c r="MJ255" i="2"/>
  <c r="MK240" i="2"/>
  <c r="MM167" i="2"/>
  <c r="MN152" i="2"/>
  <c r="MJ159" i="2"/>
  <c r="MK144" i="2"/>
  <c r="MJ163" i="2"/>
  <c r="MK148" i="2"/>
  <c r="MJ160" i="2"/>
  <c r="MK145" i="2"/>
  <c r="MM158" i="2"/>
  <c r="MN143" i="2"/>
  <c r="MK161" i="2"/>
  <c r="ML146" i="2"/>
  <c r="MJ165" i="2"/>
  <c r="MK150" i="2"/>
  <c r="MJ157" i="2"/>
  <c r="MK142" i="2"/>
  <c r="MK166" i="2"/>
  <c r="ML151" i="2"/>
  <c r="MK147" i="2"/>
  <c r="MJ162" i="2"/>
  <c r="MM164" i="2"/>
  <c r="MN149" i="2"/>
  <c r="MR402" i="2" l="1"/>
  <c r="MQ432" i="2"/>
  <c r="MP428" i="2"/>
  <c r="MQ413" i="2"/>
  <c r="MQ405" i="2"/>
  <c r="MP435" i="2"/>
  <c r="MP430" i="2"/>
  <c r="MQ415" i="2"/>
  <c r="MT417" i="2"/>
  <c r="MR437" i="2"/>
  <c r="MS422" i="2"/>
  <c r="MQ429" i="2"/>
  <c r="MR414" i="2"/>
  <c r="MT420" i="2"/>
  <c r="MP436" i="2"/>
  <c r="MQ421" i="2"/>
  <c r="MP438" i="2"/>
  <c r="MQ423" i="2"/>
  <c r="MP434" i="2"/>
  <c r="MQ419" i="2"/>
  <c r="MQ433" i="2"/>
  <c r="MR418" i="2"/>
  <c r="MP431" i="2"/>
  <c r="MQ416" i="2"/>
  <c r="MP344" i="5"/>
  <c r="MQ329" i="5"/>
  <c r="MQ146" i="5"/>
  <c r="MP161" i="5"/>
  <c r="MP73" i="5"/>
  <c r="MQ58" i="5"/>
  <c r="MP160" i="5"/>
  <c r="MQ145" i="5"/>
  <c r="MQ234" i="5"/>
  <c r="MP249" i="5"/>
  <c r="MP346" i="5"/>
  <c r="MQ331" i="5"/>
  <c r="MQ164" i="5"/>
  <c r="MR149" i="5"/>
  <c r="MP166" i="5"/>
  <c r="MQ151" i="5"/>
  <c r="MQ167" i="5"/>
  <c r="MR152" i="5"/>
  <c r="MR237" i="5"/>
  <c r="MQ252" i="5"/>
  <c r="MP238" i="5"/>
  <c r="MO253" i="5"/>
  <c r="MO256" i="5"/>
  <c r="MP241" i="5"/>
  <c r="MP72" i="5"/>
  <c r="MQ57" i="5"/>
  <c r="MP70" i="5"/>
  <c r="MQ55" i="5"/>
  <c r="MQ337" i="5"/>
  <c r="MR322" i="5"/>
  <c r="MO347" i="5"/>
  <c r="MP332" i="5"/>
  <c r="MO254" i="5"/>
  <c r="MP239" i="5"/>
  <c r="MO338" i="5"/>
  <c r="MP323" i="5"/>
  <c r="MO159" i="5"/>
  <c r="MP144" i="5"/>
  <c r="MQ235" i="5"/>
  <c r="MP250" i="5"/>
  <c r="MO340" i="5"/>
  <c r="MP325" i="5"/>
  <c r="MO77" i="5"/>
  <c r="MP62" i="5"/>
  <c r="MP251" i="5"/>
  <c r="MQ236" i="5"/>
  <c r="MQ60" i="5"/>
  <c r="MP75" i="5"/>
  <c r="MR68" i="5"/>
  <c r="MS53" i="5"/>
  <c r="MP324" i="5"/>
  <c r="MO339" i="5"/>
  <c r="MP143" i="5"/>
  <c r="MO158" i="5"/>
  <c r="MP163" i="5"/>
  <c r="MQ148" i="5"/>
  <c r="MO257" i="5"/>
  <c r="MP242" i="5"/>
  <c r="MP247" i="5"/>
  <c r="MQ232" i="5"/>
  <c r="MQ52" i="5"/>
  <c r="MP67" i="5"/>
  <c r="MO341" i="5"/>
  <c r="MP326" i="5"/>
  <c r="MO342" i="5"/>
  <c r="MP327" i="5"/>
  <c r="MO345" i="5"/>
  <c r="MP330" i="5"/>
  <c r="MO255" i="5"/>
  <c r="MP240" i="5"/>
  <c r="MO71" i="5"/>
  <c r="MP56" i="5"/>
  <c r="MP343" i="5"/>
  <c r="MQ328" i="5"/>
  <c r="MR248" i="5"/>
  <c r="MS233" i="5"/>
  <c r="MQ59" i="5"/>
  <c r="MP74" i="5"/>
  <c r="MO165" i="5"/>
  <c r="MP150" i="5"/>
  <c r="MP142" i="5"/>
  <c r="MO157" i="5"/>
  <c r="MO69" i="5"/>
  <c r="MP54" i="5"/>
  <c r="MO76" i="5"/>
  <c r="MP61" i="5"/>
  <c r="MP162" i="5"/>
  <c r="MQ147" i="5"/>
  <c r="MK45" i="2"/>
  <c r="MJ75" i="2"/>
  <c r="MK56" i="2"/>
  <c r="MJ71" i="2"/>
  <c r="MO60" i="2"/>
  <c r="MM55" i="2"/>
  <c r="ML70" i="2"/>
  <c r="MK52" i="2"/>
  <c r="MJ67" i="2"/>
  <c r="ML59" i="2"/>
  <c r="MK74" i="2"/>
  <c r="MK61" i="2"/>
  <c r="MJ76" i="2"/>
  <c r="MK57" i="2"/>
  <c r="MJ72" i="2"/>
  <c r="MK62" i="2"/>
  <c r="MJ77" i="2"/>
  <c r="MK54" i="2"/>
  <c r="MJ69" i="2"/>
  <c r="MM53" i="2"/>
  <c r="ML68" i="2"/>
  <c r="ML58" i="2"/>
  <c r="MK73" i="2"/>
  <c r="MK337" i="2"/>
  <c r="ML322" i="2"/>
  <c r="MK344" i="2"/>
  <c r="ML329" i="2"/>
  <c r="MK347" i="2"/>
  <c r="ML332" i="2"/>
  <c r="MK342" i="2"/>
  <c r="ML327" i="2"/>
  <c r="MN341" i="2"/>
  <c r="MO326" i="2"/>
  <c r="MN339" i="2"/>
  <c r="MO324" i="2"/>
  <c r="MK340" i="2"/>
  <c r="ML325" i="2"/>
  <c r="MM345" i="2"/>
  <c r="MN330" i="2"/>
  <c r="ML343" i="2"/>
  <c r="MM328" i="2"/>
  <c r="MK346" i="2"/>
  <c r="ML331" i="2"/>
  <c r="MK338" i="2"/>
  <c r="ML323" i="2"/>
  <c r="MK252" i="2"/>
  <c r="ML237" i="2"/>
  <c r="MK248" i="2"/>
  <c r="ML233" i="2"/>
  <c r="MK255" i="2"/>
  <c r="ML240" i="2"/>
  <c r="ML257" i="2"/>
  <c r="MM242" i="2"/>
  <c r="ML236" i="2"/>
  <c r="MK251" i="2"/>
  <c r="MK254" i="2"/>
  <c r="ML239" i="2"/>
  <c r="ML249" i="2"/>
  <c r="MM234" i="2"/>
  <c r="MK250" i="2"/>
  <c r="ML235" i="2"/>
  <c r="MO247" i="2"/>
  <c r="MP232" i="2"/>
  <c r="ML256" i="2"/>
  <c r="MM241" i="2"/>
  <c r="MK253" i="2"/>
  <c r="ML238" i="2"/>
  <c r="MN164" i="2"/>
  <c r="MO149" i="2"/>
  <c r="MK165" i="2"/>
  <c r="ML150" i="2"/>
  <c r="MK163" i="2"/>
  <c r="ML148" i="2"/>
  <c r="ML161" i="2"/>
  <c r="MM146" i="2"/>
  <c r="MK159" i="2"/>
  <c r="ML144" i="2"/>
  <c r="MK162" i="2"/>
  <c r="ML147" i="2"/>
  <c r="ML166" i="2"/>
  <c r="MM151" i="2"/>
  <c r="MN158" i="2"/>
  <c r="MO143" i="2"/>
  <c r="MN167" i="2"/>
  <c r="MO152" i="2"/>
  <c r="MK157" i="2"/>
  <c r="ML142" i="2"/>
  <c r="MK160" i="2"/>
  <c r="ML145" i="2"/>
  <c r="MU420" i="2" l="1"/>
  <c r="MQ434" i="2"/>
  <c r="MR419" i="2"/>
  <c r="MQ431" i="2"/>
  <c r="MR416" i="2"/>
  <c r="MQ436" i="2"/>
  <c r="MR421" i="2"/>
  <c r="MU417" i="2"/>
  <c r="MR433" i="2"/>
  <c r="MS418" i="2"/>
  <c r="MQ430" i="2"/>
  <c r="MR415" i="2"/>
  <c r="MR429" i="2"/>
  <c r="MS414" i="2"/>
  <c r="MR405" i="2"/>
  <c r="MQ435" i="2"/>
  <c r="MQ438" i="2"/>
  <c r="MR423" i="2"/>
  <c r="MS437" i="2"/>
  <c r="MT422" i="2"/>
  <c r="MQ428" i="2"/>
  <c r="MR413" i="2"/>
  <c r="MS402" i="2"/>
  <c r="MR432" i="2"/>
  <c r="MQ162" i="5"/>
  <c r="MR147" i="5"/>
  <c r="MP165" i="5"/>
  <c r="MQ150" i="5"/>
  <c r="MQ56" i="5"/>
  <c r="MP71" i="5"/>
  <c r="MP341" i="5"/>
  <c r="MQ326" i="5"/>
  <c r="MR148" i="5"/>
  <c r="MQ163" i="5"/>
  <c r="MP347" i="5"/>
  <c r="MQ332" i="5"/>
  <c r="MP256" i="5"/>
  <c r="MQ241" i="5"/>
  <c r="MQ166" i="5"/>
  <c r="MR151" i="5"/>
  <c r="MQ160" i="5"/>
  <c r="MR145" i="5"/>
  <c r="MR60" i="5"/>
  <c r="MQ75" i="5"/>
  <c r="MQ250" i="5"/>
  <c r="MR235" i="5"/>
  <c r="MP76" i="5"/>
  <c r="MQ61" i="5"/>
  <c r="MP255" i="5"/>
  <c r="MQ240" i="5"/>
  <c r="MR236" i="5"/>
  <c r="MQ251" i="5"/>
  <c r="MP159" i="5"/>
  <c r="MQ144" i="5"/>
  <c r="MR337" i="5"/>
  <c r="MS322" i="5"/>
  <c r="MR164" i="5"/>
  <c r="MS149" i="5"/>
  <c r="MR58" i="5"/>
  <c r="MQ73" i="5"/>
  <c r="MR59" i="5"/>
  <c r="MQ74" i="5"/>
  <c r="MQ67" i="5"/>
  <c r="MR52" i="5"/>
  <c r="MP158" i="5"/>
  <c r="MQ143" i="5"/>
  <c r="MQ238" i="5"/>
  <c r="MP253" i="5"/>
  <c r="MP69" i="5"/>
  <c r="MQ54" i="5"/>
  <c r="MS248" i="5"/>
  <c r="MT233" i="5"/>
  <c r="MP345" i="5"/>
  <c r="MQ330" i="5"/>
  <c r="MQ247" i="5"/>
  <c r="MR232" i="5"/>
  <c r="MP77" i="5"/>
  <c r="MQ62" i="5"/>
  <c r="MP338" i="5"/>
  <c r="MQ323" i="5"/>
  <c r="MQ70" i="5"/>
  <c r="MR55" i="5"/>
  <c r="MQ346" i="5"/>
  <c r="MR331" i="5"/>
  <c r="MP339" i="5"/>
  <c r="MQ324" i="5"/>
  <c r="MS237" i="5"/>
  <c r="MR252" i="5"/>
  <c r="MQ161" i="5"/>
  <c r="MR146" i="5"/>
  <c r="MR328" i="5"/>
  <c r="MQ343" i="5"/>
  <c r="MP342" i="5"/>
  <c r="MQ327" i="5"/>
  <c r="MP257" i="5"/>
  <c r="MQ242" i="5"/>
  <c r="MT53" i="5"/>
  <c r="MS68" i="5"/>
  <c r="MQ325" i="5"/>
  <c r="MP340" i="5"/>
  <c r="MQ239" i="5"/>
  <c r="MP254" i="5"/>
  <c r="MQ72" i="5"/>
  <c r="MR57" i="5"/>
  <c r="MR167" i="5"/>
  <c r="MS152" i="5"/>
  <c r="MQ344" i="5"/>
  <c r="MR329" i="5"/>
  <c r="MP157" i="5"/>
  <c r="MQ142" i="5"/>
  <c r="MR234" i="5"/>
  <c r="MQ249" i="5"/>
  <c r="ML45" i="2"/>
  <c r="MK75" i="2"/>
  <c r="ML62" i="2"/>
  <c r="MK77" i="2"/>
  <c r="MM58" i="2"/>
  <c r="ML73" i="2"/>
  <c r="ML57" i="2"/>
  <c r="MK72" i="2"/>
  <c r="MN55" i="2"/>
  <c r="MM70" i="2"/>
  <c r="ML52" i="2"/>
  <c r="MK67" i="2"/>
  <c r="MN53" i="2"/>
  <c r="MM68" i="2"/>
  <c r="ML61" i="2"/>
  <c r="MK76" i="2"/>
  <c r="MP60" i="2"/>
  <c r="ML54" i="2"/>
  <c r="MK69" i="2"/>
  <c r="MM59" i="2"/>
  <c r="ML74" i="2"/>
  <c r="ML56" i="2"/>
  <c r="MK71" i="2"/>
  <c r="MN345" i="2"/>
  <c r="MO330" i="2"/>
  <c r="ML342" i="2"/>
  <c r="MM327" i="2"/>
  <c r="ML338" i="2"/>
  <c r="MM323" i="2"/>
  <c r="ML340" i="2"/>
  <c r="MM325" i="2"/>
  <c r="ML347" i="2"/>
  <c r="MM332" i="2"/>
  <c r="ML346" i="2"/>
  <c r="MM331" i="2"/>
  <c r="MO339" i="2"/>
  <c r="MP324" i="2"/>
  <c r="ML344" i="2"/>
  <c r="MM329" i="2"/>
  <c r="MM343" i="2"/>
  <c r="MN328" i="2"/>
  <c r="MO341" i="2"/>
  <c r="MP326" i="2"/>
  <c r="ML337" i="2"/>
  <c r="MM322" i="2"/>
  <c r="ML250" i="2"/>
  <c r="MM235" i="2"/>
  <c r="MM257" i="2"/>
  <c r="MN242" i="2"/>
  <c r="ML253" i="2"/>
  <c r="MM238" i="2"/>
  <c r="MM249" i="2"/>
  <c r="MN234" i="2"/>
  <c r="ML255" i="2"/>
  <c r="MM240" i="2"/>
  <c r="MM256" i="2"/>
  <c r="MN241" i="2"/>
  <c r="ML254" i="2"/>
  <c r="MM239" i="2"/>
  <c r="ML248" i="2"/>
  <c r="MM233" i="2"/>
  <c r="MP247" i="2"/>
  <c r="MQ232" i="2"/>
  <c r="ML252" i="2"/>
  <c r="MM237" i="2"/>
  <c r="ML251" i="2"/>
  <c r="MM236" i="2"/>
  <c r="MO158" i="2"/>
  <c r="MP143" i="2"/>
  <c r="MM161" i="2"/>
  <c r="MN146" i="2"/>
  <c r="ML160" i="2"/>
  <c r="MM145" i="2"/>
  <c r="MM166" i="2"/>
  <c r="MN151" i="2"/>
  <c r="ML163" i="2"/>
  <c r="MM148" i="2"/>
  <c r="ML157" i="2"/>
  <c r="MM142" i="2"/>
  <c r="ML162" i="2"/>
  <c r="MM147" i="2"/>
  <c r="ML165" i="2"/>
  <c r="MM150" i="2"/>
  <c r="MO167" i="2"/>
  <c r="MP152" i="2"/>
  <c r="ML159" i="2"/>
  <c r="MM144" i="2"/>
  <c r="MO164" i="2"/>
  <c r="MP149" i="2"/>
  <c r="MR431" i="2" l="1"/>
  <c r="MS416" i="2"/>
  <c r="MR428" i="2"/>
  <c r="MS413" i="2"/>
  <c r="MS429" i="2"/>
  <c r="MT414" i="2"/>
  <c r="MR436" i="2"/>
  <c r="MS421" i="2"/>
  <c r="MR430" i="2"/>
  <c r="MS415" i="2"/>
  <c r="MV417" i="2"/>
  <c r="MV420" i="2"/>
  <c r="MT437" i="2"/>
  <c r="MU422" i="2"/>
  <c r="MR438" i="2"/>
  <c r="MS423" i="2"/>
  <c r="MS433" i="2"/>
  <c r="MT418" i="2"/>
  <c r="MR434" i="2"/>
  <c r="MS419" i="2"/>
  <c r="MT402" i="2"/>
  <c r="MS432" i="2"/>
  <c r="MS405" i="2"/>
  <c r="MR435" i="2"/>
  <c r="MQ157" i="5"/>
  <c r="MR142" i="5"/>
  <c r="MQ342" i="5"/>
  <c r="MR327" i="5"/>
  <c r="MQ339" i="5"/>
  <c r="MR324" i="5"/>
  <c r="MQ77" i="5"/>
  <c r="MR62" i="5"/>
  <c r="MQ69" i="5"/>
  <c r="MR54" i="5"/>
  <c r="MR144" i="5"/>
  <c r="MQ159" i="5"/>
  <c r="MS235" i="5"/>
  <c r="MR250" i="5"/>
  <c r="MQ256" i="5"/>
  <c r="MR241" i="5"/>
  <c r="MQ254" i="5"/>
  <c r="MR239" i="5"/>
  <c r="MS59" i="5"/>
  <c r="MR74" i="5"/>
  <c r="MQ71" i="5"/>
  <c r="MR56" i="5"/>
  <c r="MR344" i="5"/>
  <c r="MS329" i="5"/>
  <c r="MR346" i="5"/>
  <c r="MS331" i="5"/>
  <c r="MR247" i="5"/>
  <c r="MS232" i="5"/>
  <c r="MQ347" i="5"/>
  <c r="MR332" i="5"/>
  <c r="MQ165" i="5"/>
  <c r="MR150" i="5"/>
  <c r="MR72" i="5"/>
  <c r="MS57" i="5"/>
  <c r="MR242" i="5"/>
  <c r="MQ257" i="5"/>
  <c r="MQ338" i="5"/>
  <c r="MR323" i="5"/>
  <c r="MT248" i="5"/>
  <c r="MU233" i="5"/>
  <c r="MR67" i="5"/>
  <c r="MS52" i="5"/>
  <c r="MS337" i="5"/>
  <c r="MT322" i="5"/>
  <c r="MQ76" i="5"/>
  <c r="MR61" i="5"/>
  <c r="MR166" i="5"/>
  <c r="MS151" i="5"/>
  <c r="MR326" i="5"/>
  <c r="MQ341" i="5"/>
  <c r="MR249" i="5"/>
  <c r="MS234" i="5"/>
  <c r="MS252" i="5"/>
  <c r="MT237" i="5"/>
  <c r="MQ340" i="5"/>
  <c r="MR325" i="5"/>
  <c r="MR343" i="5"/>
  <c r="MS328" i="5"/>
  <c r="MR238" i="5"/>
  <c r="MQ253" i="5"/>
  <c r="MR73" i="5"/>
  <c r="MS58" i="5"/>
  <c r="MR251" i="5"/>
  <c r="MS236" i="5"/>
  <c r="MR75" i="5"/>
  <c r="MS60" i="5"/>
  <c r="MT152" i="5"/>
  <c r="MS167" i="5"/>
  <c r="MS146" i="5"/>
  <c r="MR161" i="5"/>
  <c r="MR70" i="5"/>
  <c r="MS55" i="5"/>
  <c r="MQ345" i="5"/>
  <c r="MR330" i="5"/>
  <c r="MR143" i="5"/>
  <c r="MQ158" i="5"/>
  <c r="MS164" i="5"/>
  <c r="MT149" i="5"/>
  <c r="MQ255" i="5"/>
  <c r="MR240" i="5"/>
  <c r="MR160" i="5"/>
  <c r="MS145" i="5"/>
  <c r="MR162" i="5"/>
  <c r="MS147" i="5"/>
  <c r="MT68" i="5"/>
  <c r="MU53" i="5"/>
  <c r="MR163" i="5"/>
  <c r="MS148" i="5"/>
  <c r="MM45" i="2"/>
  <c r="ML75" i="2"/>
  <c r="MQ60" i="2"/>
  <c r="MO55" i="2"/>
  <c r="MN70" i="2"/>
  <c r="MM56" i="2"/>
  <c r="ML71" i="2"/>
  <c r="MM61" i="2"/>
  <c r="ML76" i="2"/>
  <c r="MM57" i="2"/>
  <c r="ML72" i="2"/>
  <c r="MN59" i="2"/>
  <c r="MM74" i="2"/>
  <c r="MO53" i="2"/>
  <c r="MN68" i="2"/>
  <c r="MN58" i="2"/>
  <c r="MM73" i="2"/>
  <c r="MM54" i="2"/>
  <c r="ML69" i="2"/>
  <c r="MM52" i="2"/>
  <c r="ML67" i="2"/>
  <c r="MM62" i="2"/>
  <c r="ML77" i="2"/>
  <c r="MM344" i="2"/>
  <c r="MN329" i="2"/>
  <c r="MM340" i="2"/>
  <c r="MN325" i="2"/>
  <c r="MM337" i="2"/>
  <c r="MN322" i="2"/>
  <c r="MP339" i="2"/>
  <c r="MQ324" i="2"/>
  <c r="MM338" i="2"/>
  <c r="MN323" i="2"/>
  <c r="MP341" i="2"/>
  <c r="MQ326" i="2"/>
  <c r="MM346" i="2"/>
  <c r="MN331" i="2"/>
  <c r="MM342" i="2"/>
  <c r="MN327" i="2"/>
  <c r="MN343" i="2"/>
  <c r="MO328" i="2"/>
  <c r="MM347" i="2"/>
  <c r="MN332" i="2"/>
  <c r="MO345" i="2"/>
  <c r="MP330" i="2"/>
  <c r="MN249" i="2"/>
  <c r="MO234" i="2"/>
  <c r="MM251" i="2"/>
  <c r="MN236" i="2"/>
  <c r="MM253" i="2"/>
  <c r="MN238" i="2"/>
  <c r="MM252" i="2"/>
  <c r="MN237" i="2"/>
  <c r="MN256" i="2"/>
  <c r="MO241" i="2"/>
  <c r="MN257" i="2"/>
  <c r="MO242" i="2"/>
  <c r="MQ247" i="2"/>
  <c r="MR232" i="2"/>
  <c r="MM255" i="2"/>
  <c r="MN240" i="2"/>
  <c r="MM250" i="2"/>
  <c r="MN235" i="2"/>
  <c r="MM248" i="2"/>
  <c r="MN233" i="2"/>
  <c r="MM254" i="2"/>
  <c r="MN239" i="2"/>
  <c r="MP164" i="2"/>
  <c r="MQ149" i="2"/>
  <c r="MM162" i="2"/>
  <c r="MN147" i="2"/>
  <c r="MM160" i="2"/>
  <c r="MN145" i="2"/>
  <c r="MM159" i="2"/>
  <c r="MN144" i="2"/>
  <c r="MM157" i="2"/>
  <c r="MN142" i="2"/>
  <c r="MN161" i="2"/>
  <c r="MO146" i="2"/>
  <c r="MP167" i="2"/>
  <c r="MQ152" i="2"/>
  <c r="MM163" i="2"/>
  <c r="MN148" i="2"/>
  <c r="MP158" i="2"/>
  <c r="MQ143" i="2"/>
  <c r="MM165" i="2"/>
  <c r="MN150" i="2"/>
  <c r="MN166" i="2"/>
  <c r="MO151" i="2"/>
  <c r="MS434" i="2" l="1"/>
  <c r="MT419" i="2"/>
  <c r="MT429" i="2"/>
  <c r="MU414" i="2"/>
  <c r="MU418" i="2"/>
  <c r="MT433" i="2"/>
  <c r="MW417" i="2"/>
  <c r="MS428" i="2"/>
  <c r="MT413" i="2"/>
  <c r="MS438" i="2"/>
  <c r="MT423" i="2"/>
  <c r="MS430" i="2"/>
  <c r="MT415" i="2"/>
  <c r="MS431" i="2"/>
  <c r="MT416" i="2"/>
  <c r="MT405" i="2"/>
  <c r="MS435" i="2"/>
  <c r="MU437" i="2"/>
  <c r="MV422" i="2"/>
  <c r="MS436" i="2"/>
  <c r="MT421" i="2"/>
  <c r="MU402" i="2"/>
  <c r="MT432" i="2"/>
  <c r="MW420" i="2"/>
  <c r="MS247" i="5"/>
  <c r="MT232" i="5"/>
  <c r="MS327" i="5"/>
  <c r="MR342" i="5"/>
  <c r="MS163" i="5"/>
  <c r="MT148" i="5"/>
  <c r="MR255" i="5"/>
  <c r="MS240" i="5"/>
  <c r="MS70" i="5"/>
  <c r="MT55" i="5"/>
  <c r="MS251" i="5"/>
  <c r="MT236" i="5"/>
  <c r="MR340" i="5"/>
  <c r="MS325" i="5"/>
  <c r="MS166" i="5"/>
  <c r="MT151" i="5"/>
  <c r="MU248" i="5"/>
  <c r="MV233" i="5"/>
  <c r="MR165" i="5"/>
  <c r="MS150" i="5"/>
  <c r="MT329" i="5"/>
  <c r="MS344" i="5"/>
  <c r="MR256" i="5"/>
  <c r="MS241" i="5"/>
  <c r="MR77" i="5"/>
  <c r="MS62" i="5"/>
  <c r="MV53" i="5"/>
  <c r="MU68" i="5"/>
  <c r="MU149" i="5"/>
  <c r="MT164" i="5"/>
  <c r="MS73" i="5"/>
  <c r="MT58" i="5"/>
  <c r="MT252" i="5"/>
  <c r="MU237" i="5"/>
  <c r="MS61" i="5"/>
  <c r="MR76" i="5"/>
  <c r="MR338" i="5"/>
  <c r="MS323" i="5"/>
  <c r="MR347" i="5"/>
  <c r="MS332" i="5"/>
  <c r="MR71" i="5"/>
  <c r="MS56" i="5"/>
  <c r="MR339" i="5"/>
  <c r="MS324" i="5"/>
  <c r="MT146" i="5"/>
  <c r="MS161" i="5"/>
  <c r="MS250" i="5"/>
  <c r="MT235" i="5"/>
  <c r="MS162" i="5"/>
  <c r="MT147" i="5"/>
  <c r="MT234" i="5"/>
  <c r="MS249" i="5"/>
  <c r="MT337" i="5"/>
  <c r="MU322" i="5"/>
  <c r="MR158" i="5"/>
  <c r="MS143" i="5"/>
  <c r="MT167" i="5"/>
  <c r="MU152" i="5"/>
  <c r="MR253" i="5"/>
  <c r="MS238" i="5"/>
  <c r="MR257" i="5"/>
  <c r="MS242" i="5"/>
  <c r="MS74" i="5"/>
  <c r="MT59" i="5"/>
  <c r="MS144" i="5"/>
  <c r="MR159" i="5"/>
  <c r="MS160" i="5"/>
  <c r="MT145" i="5"/>
  <c r="MR345" i="5"/>
  <c r="MS330" i="5"/>
  <c r="MS75" i="5"/>
  <c r="MT60" i="5"/>
  <c r="MT328" i="5"/>
  <c r="MS343" i="5"/>
  <c r="MT52" i="5"/>
  <c r="MS67" i="5"/>
  <c r="MS72" i="5"/>
  <c r="MT57" i="5"/>
  <c r="MS346" i="5"/>
  <c r="MT331" i="5"/>
  <c r="MS239" i="5"/>
  <c r="MR254" i="5"/>
  <c r="MR69" i="5"/>
  <c r="MS54" i="5"/>
  <c r="MR157" i="5"/>
  <c r="MS142" i="5"/>
  <c r="MR341" i="5"/>
  <c r="MS326" i="5"/>
  <c r="MN45" i="2"/>
  <c r="MM75" i="2"/>
  <c r="MN61" i="2"/>
  <c r="MM76" i="2"/>
  <c r="MP53" i="2"/>
  <c r="MO68" i="2"/>
  <c r="MN52" i="2"/>
  <c r="MM67" i="2"/>
  <c r="MO59" i="2"/>
  <c r="MN74" i="2"/>
  <c r="MP55" i="2"/>
  <c r="MO70" i="2"/>
  <c r="MN56" i="2"/>
  <c r="MM71" i="2"/>
  <c r="MO58" i="2"/>
  <c r="MN73" i="2"/>
  <c r="MN62" i="2"/>
  <c r="MM77" i="2"/>
  <c r="MN54" i="2"/>
  <c r="MM69" i="2"/>
  <c r="MN57" i="2"/>
  <c r="MM72" i="2"/>
  <c r="MR60" i="2"/>
  <c r="MN342" i="2"/>
  <c r="MO327" i="2"/>
  <c r="MQ339" i="2"/>
  <c r="MR324" i="2"/>
  <c r="MP345" i="2"/>
  <c r="MQ330" i="2"/>
  <c r="MN346" i="2"/>
  <c r="MO331" i="2"/>
  <c r="MN337" i="2"/>
  <c r="MO322" i="2"/>
  <c r="MN347" i="2"/>
  <c r="MO332" i="2"/>
  <c r="MQ341" i="2"/>
  <c r="MR326" i="2"/>
  <c r="MN340" i="2"/>
  <c r="MO325" i="2"/>
  <c r="MO343" i="2"/>
  <c r="MP328" i="2"/>
  <c r="MN338" i="2"/>
  <c r="MO323" i="2"/>
  <c r="MN344" i="2"/>
  <c r="MO329" i="2"/>
  <c r="MN255" i="2"/>
  <c r="MO240" i="2"/>
  <c r="MN252" i="2"/>
  <c r="MO237" i="2"/>
  <c r="MN254" i="2"/>
  <c r="MO239" i="2"/>
  <c r="MR247" i="2"/>
  <c r="MS232" i="2"/>
  <c r="MN253" i="2"/>
  <c r="MO238" i="2"/>
  <c r="MN248" i="2"/>
  <c r="MO233" i="2"/>
  <c r="MO257" i="2"/>
  <c r="MP242" i="2"/>
  <c r="MN251" i="2"/>
  <c r="MO236" i="2"/>
  <c r="MN250" i="2"/>
  <c r="MO235" i="2"/>
  <c r="MO256" i="2"/>
  <c r="MP241" i="2"/>
  <c r="MO249" i="2"/>
  <c r="MP234" i="2"/>
  <c r="MN163" i="2"/>
  <c r="MO148" i="2"/>
  <c r="MN159" i="2"/>
  <c r="MO144" i="2"/>
  <c r="MO166" i="2"/>
  <c r="MP151" i="2"/>
  <c r="MQ167" i="2"/>
  <c r="MR152" i="2"/>
  <c r="MN160" i="2"/>
  <c r="MO145" i="2"/>
  <c r="MN165" i="2"/>
  <c r="MO150" i="2"/>
  <c r="MO161" i="2"/>
  <c r="MP146" i="2"/>
  <c r="MN162" i="2"/>
  <c r="MO147" i="2"/>
  <c r="MQ158" i="2"/>
  <c r="MR143" i="2"/>
  <c r="MN157" i="2"/>
  <c r="MO142" i="2"/>
  <c r="MQ164" i="2"/>
  <c r="MR149" i="2"/>
  <c r="MT436" i="2" l="1"/>
  <c r="MU421" i="2"/>
  <c r="MT430" i="2"/>
  <c r="MU415" i="2"/>
  <c r="MU433" i="2"/>
  <c r="MV418" i="2"/>
  <c r="MV437" i="2"/>
  <c r="MW422" i="2"/>
  <c r="MT438" i="2"/>
  <c r="MU423" i="2"/>
  <c r="MU429" i="2"/>
  <c r="MV414" i="2"/>
  <c r="MX420" i="2"/>
  <c r="MT428" i="2"/>
  <c r="MU413" i="2"/>
  <c r="MT434" i="2"/>
  <c r="MU419" i="2"/>
  <c r="MU405" i="2"/>
  <c r="MT435" i="2"/>
  <c r="MT431" i="2"/>
  <c r="MU416" i="2"/>
  <c r="MX417" i="2"/>
  <c r="MV402" i="2"/>
  <c r="MU432" i="2"/>
  <c r="MS345" i="5"/>
  <c r="MT330" i="5"/>
  <c r="MT326" i="5"/>
  <c r="MS341" i="5"/>
  <c r="MT346" i="5"/>
  <c r="MU331" i="5"/>
  <c r="MT75" i="5"/>
  <c r="MU60" i="5"/>
  <c r="MT74" i="5"/>
  <c r="MU59" i="5"/>
  <c r="MS158" i="5"/>
  <c r="MT143" i="5"/>
  <c r="MT250" i="5"/>
  <c r="MU235" i="5"/>
  <c r="MS347" i="5"/>
  <c r="MT332" i="5"/>
  <c r="MT73" i="5"/>
  <c r="MU58" i="5"/>
  <c r="MS256" i="5"/>
  <c r="MT241" i="5"/>
  <c r="MU151" i="5"/>
  <c r="MT166" i="5"/>
  <c r="MS255" i="5"/>
  <c r="MT240" i="5"/>
  <c r="MS157" i="5"/>
  <c r="MT142" i="5"/>
  <c r="MT72" i="5"/>
  <c r="MU57" i="5"/>
  <c r="MS257" i="5"/>
  <c r="MT242" i="5"/>
  <c r="MU337" i="5"/>
  <c r="MV322" i="5"/>
  <c r="MS338" i="5"/>
  <c r="MT323" i="5"/>
  <c r="MS340" i="5"/>
  <c r="MT325" i="5"/>
  <c r="MT163" i="5"/>
  <c r="MU148" i="5"/>
  <c r="MT161" i="5"/>
  <c r="MU146" i="5"/>
  <c r="MU164" i="5"/>
  <c r="MV149" i="5"/>
  <c r="MU329" i="5"/>
  <c r="MT344" i="5"/>
  <c r="MS69" i="5"/>
  <c r="MT54" i="5"/>
  <c r="MT160" i="5"/>
  <c r="MU145" i="5"/>
  <c r="MS253" i="5"/>
  <c r="MT238" i="5"/>
  <c r="MS339" i="5"/>
  <c r="MT324" i="5"/>
  <c r="MS165" i="5"/>
  <c r="MT150" i="5"/>
  <c r="MT251" i="5"/>
  <c r="MU236" i="5"/>
  <c r="MU52" i="5"/>
  <c r="MT67" i="5"/>
  <c r="MT249" i="5"/>
  <c r="MU234" i="5"/>
  <c r="MT61" i="5"/>
  <c r="MS76" i="5"/>
  <c r="MV68" i="5"/>
  <c r="MW53" i="5"/>
  <c r="MS342" i="5"/>
  <c r="MT327" i="5"/>
  <c r="MU167" i="5"/>
  <c r="MV152" i="5"/>
  <c r="MT162" i="5"/>
  <c r="MU147" i="5"/>
  <c r="MS71" i="5"/>
  <c r="MT56" i="5"/>
  <c r="MU252" i="5"/>
  <c r="MV237" i="5"/>
  <c r="MT62" i="5"/>
  <c r="MS77" i="5"/>
  <c r="MV248" i="5"/>
  <c r="MW233" i="5"/>
  <c r="MU55" i="5"/>
  <c r="MT70" i="5"/>
  <c r="MU232" i="5"/>
  <c r="MT247" i="5"/>
  <c r="MT239" i="5"/>
  <c r="MS254" i="5"/>
  <c r="MT343" i="5"/>
  <c r="MU328" i="5"/>
  <c r="MS159" i="5"/>
  <c r="MT144" i="5"/>
  <c r="MO45" i="2"/>
  <c r="MN75" i="2"/>
  <c r="MO62" i="2"/>
  <c r="MN77" i="2"/>
  <c r="MO57" i="2"/>
  <c r="MN72" i="2"/>
  <c r="MQ53" i="2"/>
  <c r="MP68" i="2"/>
  <c r="MP59" i="2"/>
  <c r="MO74" i="2"/>
  <c r="MS60" i="2"/>
  <c r="MP58" i="2"/>
  <c r="MO73" i="2"/>
  <c r="MO52" i="2"/>
  <c r="MN67" i="2"/>
  <c r="MO56" i="2"/>
  <c r="MN71" i="2"/>
  <c r="MO54" i="2"/>
  <c r="MN69" i="2"/>
  <c r="MQ55" i="2"/>
  <c r="MP70" i="2"/>
  <c r="MO61" i="2"/>
  <c r="MN76" i="2"/>
  <c r="MR341" i="2"/>
  <c r="MS326" i="2"/>
  <c r="MO340" i="2"/>
  <c r="MP325" i="2"/>
  <c r="MO346" i="2"/>
  <c r="MP331" i="2"/>
  <c r="MO344" i="2"/>
  <c r="MP329" i="2"/>
  <c r="MO338" i="2"/>
  <c r="MP323" i="2"/>
  <c r="MO347" i="2"/>
  <c r="MP332" i="2"/>
  <c r="MR339" i="2"/>
  <c r="MS324" i="2"/>
  <c r="MP343" i="2"/>
  <c r="MQ328" i="2"/>
  <c r="MO337" i="2"/>
  <c r="MP322" i="2"/>
  <c r="MO342" i="2"/>
  <c r="MP327" i="2"/>
  <c r="MQ345" i="2"/>
  <c r="MR330" i="2"/>
  <c r="MO251" i="2"/>
  <c r="MP236" i="2"/>
  <c r="MP249" i="2"/>
  <c r="MQ234" i="2"/>
  <c r="MO254" i="2"/>
  <c r="MP239" i="2"/>
  <c r="MO248" i="2"/>
  <c r="MP233" i="2"/>
  <c r="MO250" i="2"/>
  <c r="MP235" i="2"/>
  <c r="MO253" i="2"/>
  <c r="MP238" i="2"/>
  <c r="MP240" i="2"/>
  <c r="MO255" i="2"/>
  <c r="MS247" i="2"/>
  <c r="MT232" i="2"/>
  <c r="MP257" i="2"/>
  <c r="MQ242" i="2"/>
  <c r="MP256" i="2"/>
  <c r="MQ241" i="2"/>
  <c r="MO252" i="2"/>
  <c r="MP237" i="2"/>
  <c r="MR164" i="2"/>
  <c r="MS149" i="2"/>
  <c r="MP161" i="2"/>
  <c r="MQ146" i="2"/>
  <c r="MP166" i="2"/>
  <c r="MQ151" i="2"/>
  <c r="MO157" i="2"/>
  <c r="MP142" i="2"/>
  <c r="MO165" i="2"/>
  <c r="MP150" i="2"/>
  <c r="MO159" i="2"/>
  <c r="MP144" i="2"/>
  <c r="MR158" i="2"/>
  <c r="MS143" i="2"/>
  <c r="MO160" i="2"/>
  <c r="MP145" i="2"/>
  <c r="MO163" i="2"/>
  <c r="MP148" i="2"/>
  <c r="MO162" i="2"/>
  <c r="MP147" i="2"/>
  <c r="MR167" i="2"/>
  <c r="MS152" i="2"/>
  <c r="MU431" i="2" l="1"/>
  <c r="MV416" i="2"/>
  <c r="MY420" i="2"/>
  <c r="MV433" i="2"/>
  <c r="MW418" i="2"/>
  <c r="MV429" i="2"/>
  <c r="MW414" i="2"/>
  <c r="MU430" i="2"/>
  <c r="MV415" i="2"/>
  <c r="MV405" i="2"/>
  <c r="MU435" i="2"/>
  <c r="MU434" i="2"/>
  <c r="MV419" i="2"/>
  <c r="MU438" i="2"/>
  <c r="MV423" i="2"/>
  <c r="MU436" i="2"/>
  <c r="MV421" i="2"/>
  <c r="MW402" i="2"/>
  <c r="MV432" i="2"/>
  <c r="MY417" i="2"/>
  <c r="MU428" i="2"/>
  <c r="MV413" i="2"/>
  <c r="MW437" i="2"/>
  <c r="MX422" i="2"/>
  <c r="MU162" i="5"/>
  <c r="MV147" i="5"/>
  <c r="MU163" i="5"/>
  <c r="MV148" i="5"/>
  <c r="MU250" i="5"/>
  <c r="MV235" i="5"/>
  <c r="MT339" i="5"/>
  <c r="MU324" i="5"/>
  <c r="MU325" i="5"/>
  <c r="MT340" i="5"/>
  <c r="MT254" i="5"/>
  <c r="MU239" i="5"/>
  <c r="MT77" i="5"/>
  <c r="MU62" i="5"/>
  <c r="MU344" i="5"/>
  <c r="MV329" i="5"/>
  <c r="MT341" i="5"/>
  <c r="MU326" i="5"/>
  <c r="MT159" i="5"/>
  <c r="MU144" i="5"/>
  <c r="MU56" i="5"/>
  <c r="MT71" i="5"/>
  <c r="MW68" i="5"/>
  <c r="MX53" i="5"/>
  <c r="MU251" i="5"/>
  <c r="MV236" i="5"/>
  <c r="MU160" i="5"/>
  <c r="MV145" i="5"/>
  <c r="MU161" i="5"/>
  <c r="MV146" i="5"/>
  <c r="MV337" i="5"/>
  <c r="MW322" i="5"/>
  <c r="MT255" i="5"/>
  <c r="MU240" i="5"/>
  <c r="MT347" i="5"/>
  <c r="MU332" i="5"/>
  <c r="MU75" i="5"/>
  <c r="MV60" i="5"/>
  <c r="MW248" i="5"/>
  <c r="MX233" i="5"/>
  <c r="MT69" i="5"/>
  <c r="MU54" i="5"/>
  <c r="MV167" i="5"/>
  <c r="MW152" i="5"/>
  <c r="MU72" i="5"/>
  <c r="MV57" i="5"/>
  <c r="MU70" i="5"/>
  <c r="MV55" i="5"/>
  <c r="MT165" i="5"/>
  <c r="MU150" i="5"/>
  <c r="MU346" i="5"/>
  <c r="MV331" i="5"/>
  <c r="MT76" i="5"/>
  <c r="MU61" i="5"/>
  <c r="MU166" i="5"/>
  <c r="MV151" i="5"/>
  <c r="MU249" i="5"/>
  <c r="MV234" i="5"/>
  <c r="MT256" i="5"/>
  <c r="MU241" i="5"/>
  <c r="MV252" i="5"/>
  <c r="MW237" i="5"/>
  <c r="MT342" i="5"/>
  <c r="MU327" i="5"/>
  <c r="MT253" i="5"/>
  <c r="MU238" i="5"/>
  <c r="MV164" i="5"/>
  <c r="MW149" i="5"/>
  <c r="MT338" i="5"/>
  <c r="MU323" i="5"/>
  <c r="MT157" i="5"/>
  <c r="MU142" i="5"/>
  <c r="MU73" i="5"/>
  <c r="MV58" i="5"/>
  <c r="MU74" i="5"/>
  <c r="MV59" i="5"/>
  <c r="MU330" i="5"/>
  <c r="MT345" i="5"/>
  <c r="MU343" i="5"/>
  <c r="MV328" i="5"/>
  <c r="MT257" i="5"/>
  <c r="MU242" i="5"/>
  <c r="MT158" i="5"/>
  <c r="MU143" i="5"/>
  <c r="MU247" i="5"/>
  <c r="MV232" i="5"/>
  <c r="MU67" i="5"/>
  <c r="MV52" i="5"/>
  <c r="MP45" i="2"/>
  <c r="MO75" i="2"/>
  <c r="MQ59" i="2"/>
  <c r="MP74" i="2"/>
  <c r="MR55" i="2"/>
  <c r="MQ70" i="2"/>
  <c r="MQ58" i="2"/>
  <c r="MP73" i="2"/>
  <c r="MP57" i="2"/>
  <c r="MO72" i="2"/>
  <c r="MP56" i="2"/>
  <c r="MO71" i="2"/>
  <c r="MP61" i="2"/>
  <c r="MO76" i="2"/>
  <c r="MP52" i="2"/>
  <c r="MO67" i="2"/>
  <c r="MR53" i="2"/>
  <c r="MQ68" i="2"/>
  <c r="MP54" i="2"/>
  <c r="MO69" i="2"/>
  <c r="MT60" i="2"/>
  <c r="MP62" i="2"/>
  <c r="MO77" i="2"/>
  <c r="MQ343" i="2"/>
  <c r="MR328" i="2"/>
  <c r="MR345" i="2"/>
  <c r="MS330" i="2"/>
  <c r="MP346" i="2"/>
  <c r="MQ331" i="2"/>
  <c r="MP347" i="2"/>
  <c r="MQ332" i="2"/>
  <c r="MP340" i="2"/>
  <c r="MQ325" i="2"/>
  <c r="MP337" i="2"/>
  <c r="MQ322" i="2"/>
  <c r="MP338" i="2"/>
  <c r="MQ323" i="2"/>
  <c r="MS341" i="2"/>
  <c r="MT326" i="2"/>
  <c r="MP344" i="2"/>
  <c r="MQ329" i="2"/>
  <c r="MS339" i="2"/>
  <c r="MT324" i="2"/>
  <c r="MP342" i="2"/>
  <c r="MQ327" i="2"/>
  <c r="MT247" i="2"/>
  <c r="MU232" i="2"/>
  <c r="MP248" i="2"/>
  <c r="MQ233" i="2"/>
  <c r="MP252" i="2"/>
  <c r="MQ237" i="2"/>
  <c r="MP254" i="2"/>
  <c r="MQ239" i="2"/>
  <c r="MP255" i="2"/>
  <c r="MQ240" i="2"/>
  <c r="MQ256" i="2"/>
  <c r="MR241" i="2"/>
  <c r="MP253" i="2"/>
  <c r="MQ238" i="2"/>
  <c r="MQ249" i="2"/>
  <c r="MR234" i="2"/>
  <c r="MQ257" i="2"/>
  <c r="MR242" i="2"/>
  <c r="MP250" i="2"/>
  <c r="MQ235" i="2"/>
  <c r="MP251" i="2"/>
  <c r="MQ236" i="2"/>
  <c r="MP160" i="2"/>
  <c r="MQ145" i="2"/>
  <c r="MS167" i="2"/>
  <c r="MT152" i="2"/>
  <c r="MQ166" i="2"/>
  <c r="MR151" i="2"/>
  <c r="MP162" i="2"/>
  <c r="MQ147" i="2"/>
  <c r="MQ161" i="2"/>
  <c r="MR146" i="2"/>
  <c r="MP163" i="2"/>
  <c r="MQ148" i="2"/>
  <c r="MP165" i="2"/>
  <c r="MQ150" i="2"/>
  <c r="MS164" i="2"/>
  <c r="MT149" i="2"/>
  <c r="MP157" i="2"/>
  <c r="MQ142" i="2"/>
  <c r="MS158" i="2"/>
  <c r="MT143" i="2"/>
  <c r="MP159" i="2"/>
  <c r="MQ144" i="2"/>
  <c r="MZ417" i="2" l="1"/>
  <c r="MV434" i="2"/>
  <c r="MW419" i="2"/>
  <c r="MW433" i="2"/>
  <c r="MX418" i="2"/>
  <c r="MZ420" i="2"/>
  <c r="MX402" i="2"/>
  <c r="MW432" i="2"/>
  <c r="MW405" i="2"/>
  <c r="MV435" i="2"/>
  <c r="MX437" i="2"/>
  <c r="MY422" i="2"/>
  <c r="MV436" i="2"/>
  <c r="MW421" i="2"/>
  <c r="MV430" i="2"/>
  <c r="MW415" i="2"/>
  <c r="MV431" i="2"/>
  <c r="MW416" i="2"/>
  <c r="MV428" i="2"/>
  <c r="MW413" i="2"/>
  <c r="MV438" i="2"/>
  <c r="MW423" i="2"/>
  <c r="MW429" i="2"/>
  <c r="MX414" i="2"/>
  <c r="MW52" i="5"/>
  <c r="MV67" i="5"/>
  <c r="MV343" i="5"/>
  <c r="MW328" i="5"/>
  <c r="MU157" i="5"/>
  <c r="MV142" i="5"/>
  <c r="MU342" i="5"/>
  <c r="MV327" i="5"/>
  <c r="MW151" i="5"/>
  <c r="MV166" i="5"/>
  <c r="MW55" i="5"/>
  <c r="MV70" i="5"/>
  <c r="MX248" i="5"/>
  <c r="MY233" i="5"/>
  <c r="MX322" i="5"/>
  <c r="MW337" i="5"/>
  <c r="MX68" i="5"/>
  <c r="MY53" i="5"/>
  <c r="MV344" i="5"/>
  <c r="MW329" i="5"/>
  <c r="MU339" i="5"/>
  <c r="MV324" i="5"/>
  <c r="MV247" i="5"/>
  <c r="MW232" i="5"/>
  <c r="MU338" i="5"/>
  <c r="MV323" i="5"/>
  <c r="MX237" i="5"/>
  <c r="MW252" i="5"/>
  <c r="MU76" i="5"/>
  <c r="MV61" i="5"/>
  <c r="MW57" i="5"/>
  <c r="MV72" i="5"/>
  <c r="MV75" i="5"/>
  <c r="MW60" i="5"/>
  <c r="MV161" i="5"/>
  <c r="MW146" i="5"/>
  <c r="MU77" i="5"/>
  <c r="MV62" i="5"/>
  <c r="MV250" i="5"/>
  <c r="MW235" i="5"/>
  <c r="MU345" i="5"/>
  <c r="MV330" i="5"/>
  <c r="MU71" i="5"/>
  <c r="MV56" i="5"/>
  <c r="MU158" i="5"/>
  <c r="MV143" i="5"/>
  <c r="MV74" i="5"/>
  <c r="MW59" i="5"/>
  <c r="MW164" i="5"/>
  <c r="MX149" i="5"/>
  <c r="MU256" i="5"/>
  <c r="MV241" i="5"/>
  <c r="MV346" i="5"/>
  <c r="MW331" i="5"/>
  <c r="MW167" i="5"/>
  <c r="MX152" i="5"/>
  <c r="MU347" i="5"/>
  <c r="MV332" i="5"/>
  <c r="MV160" i="5"/>
  <c r="MW145" i="5"/>
  <c r="MU159" i="5"/>
  <c r="MV144" i="5"/>
  <c r="MU254" i="5"/>
  <c r="MV239" i="5"/>
  <c r="MV163" i="5"/>
  <c r="MW148" i="5"/>
  <c r="MU257" i="5"/>
  <c r="MV242" i="5"/>
  <c r="MV73" i="5"/>
  <c r="MW58" i="5"/>
  <c r="MV238" i="5"/>
  <c r="MU253" i="5"/>
  <c r="MV249" i="5"/>
  <c r="MW234" i="5"/>
  <c r="MU165" i="5"/>
  <c r="MV150" i="5"/>
  <c r="MU69" i="5"/>
  <c r="MV54" i="5"/>
  <c r="MU255" i="5"/>
  <c r="MV240" i="5"/>
  <c r="MV251" i="5"/>
  <c r="MW236" i="5"/>
  <c r="MU341" i="5"/>
  <c r="MV326" i="5"/>
  <c r="MV162" i="5"/>
  <c r="MW147" i="5"/>
  <c r="MU340" i="5"/>
  <c r="MV325" i="5"/>
  <c r="MQ45" i="2"/>
  <c r="MP75" i="2"/>
  <c r="MQ57" i="2"/>
  <c r="MP72" i="2"/>
  <c r="MU60" i="2"/>
  <c r="MQ61" i="2"/>
  <c r="MP76" i="2"/>
  <c r="MS55" i="2"/>
  <c r="MR70" i="2"/>
  <c r="MS53" i="2"/>
  <c r="MR68" i="2"/>
  <c r="MQ62" i="2"/>
  <c r="MP77" i="2"/>
  <c r="MQ52" i="2"/>
  <c r="MP67" i="2"/>
  <c r="MR58" i="2"/>
  <c r="MQ73" i="2"/>
  <c r="MQ54" i="2"/>
  <c r="MP69" i="2"/>
  <c r="MQ56" i="2"/>
  <c r="MP71" i="2"/>
  <c r="MR59" i="2"/>
  <c r="MQ74" i="2"/>
  <c r="MT341" i="2"/>
  <c r="MU326" i="2"/>
  <c r="MQ347" i="2"/>
  <c r="MR332" i="2"/>
  <c r="MQ342" i="2"/>
  <c r="MR327" i="2"/>
  <c r="MQ338" i="2"/>
  <c r="MR323" i="2"/>
  <c r="MQ346" i="2"/>
  <c r="MR331" i="2"/>
  <c r="MT339" i="2"/>
  <c r="MU324" i="2"/>
  <c r="MQ337" i="2"/>
  <c r="MR322" i="2"/>
  <c r="MS345" i="2"/>
  <c r="MT330" i="2"/>
  <c r="MQ344" i="2"/>
  <c r="MR329" i="2"/>
  <c r="MQ340" i="2"/>
  <c r="MR325" i="2"/>
  <c r="MR343" i="2"/>
  <c r="MS328" i="2"/>
  <c r="MQ254" i="2"/>
  <c r="MR239" i="2"/>
  <c r="MR238" i="2"/>
  <c r="MQ253" i="2"/>
  <c r="MQ250" i="2"/>
  <c r="MR235" i="2"/>
  <c r="MQ248" i="2"/>
  <c r="MR233" i="2"/>
  <c r="MR257" i="2"/>
  <c r="MS242" i="2"/>
  <c r="MQ255" i="2"/>
  <c r="MR240" i="2"/>
  <c r="MU247" i="2"/>
  <c r="MV232" i="2"/>
  <c r="MR249" i="2"/>
  <c r="MS234" i="2"/>
  <c r="MQ251" i="2"/>
  <c r="MR236" i="2"/>
  <c r="MQ252" i="2"/>
  <c r="MR237" i="2"/>
  <c r="MR256" i="2"/>
  <c r="MS241" i="2"/>
  <c r="MQ163" i="2"/>
  <c r="MR148" i="2"/>
  <c r="MT167" i="2"/>
  <c r="MU152" i="2"/>
  <c r="MQ162" i="2"/>
  <c r="MR147" i="2"/>
  <c r="MQ160" i="2"/>
  <c r="MR145" i="2"/>
  <c r="MT164" i="2"/>
  <c r="MU149" i="2"/>
  <c r="MQ159" i="2"/>
  <c r="MR144" i="2"/>
  <c r="MQ165" i="2"/>
  <c r="MR150" i="2"/>
  <c r="MR166" i="2"/>
  <c r="MS151" i="2"/>
  <c r="MT158" i="2"/>
  <c r="MU143" i="2"/>
  <c r="MQ157" i="2"/>
  <c r="MR142" i="2"/>
  <c r="MR161" i="2"/>
  <c r="MS146" i="2"/>
  <c r="MX405" i="2" l="1"/>
  <c r="MW435" i="2"/>
  <c r="MX429" i="2"/>
  <c r="MY414" i="2"/>
  <c r="MX415" i="2"/>
  <c r="MW430" i="2"/>
  <c r="NA417" i="2"/>
  <c r="MY402" i="2"/>
  <c r="MX432" i="2"/>
  <c r="MW438" i="2"/>
  <c r="MX423" i="2"/>
  <c r="MW436" i="2"/>
  <c r="MX421" i="2"/>
  <c r="NA420" i="2"/>
  <c r="MW428" i="2"/>
  <c r="MX413" i="2"/>
  <c r="MY437" i="2"/>
  <c r="MZ422" i="2"/>
  <c r="MX433" i="2"/>
  <c r="MY418" i="2"/>
  <c r="MW431" i="2"/>
  <c r="MX416" i="2"/>
  <c r="MX419" i="2"/>
  <c r="MW434" i="2"/>
  <c r="MW150" i="5"/>
  <c r="MV165" i="5"/>
  <c r="MW160" i="5"/>
  <c r="MX145" i="5"/>
  <c r="MV71" i="5"/>
  <c r="MW56" i="5"/>
  <c r="MW161" i="5"/>
  <c r="MX146" i="5"/>
  <c r="MW343" i="5"/>
  <c r="MX328" i="5"/>
  <c r="MX252" i="5"/>
  <c r="MY237" i="5"/>
  <c r="MW70" i="5"/>
  <c r="MX55" i="5"/>
  <c r="MX236" i="5"/>
  <c r="MW251" i="5"/>
  <c r="MW163" i="5"/>
  <c r="MX148" i="5"/>
  <c r="MW325" i="5"/>
  <c r="MV340" i="5"/>
  <c r="MV255" i="5"/>
  <c r="MW240" i="5"/>
  <c r="MV254" i="5"/>
  <c r="MW239" i="5"/>
  <c r="MX167" i="5"/>
  <c r="MY152" i="5"/>
  <c r="MW74" i="5"/>
  <c r="MX59" i="5"/>
  <c r="MW250" i="5"/>
  <c r="MX235" i="5"/>
  <c r="MW247" i="5"/>
  <c r="MX232" i="5"/>
  <c r="MV342" i="5"/>
  <c r="MW327" i="5"/>
  <c r="MV253" i="5"/>
  <c r="MW238" i="5"/>
  <c r="MX57" i="5"/>
  <c r="MW72" i="5"/>
  <c r="MX337" i="5"/>
  <c r="MY322" i="5"/>
  <c r="MW162" i="5"/>
  <c r="MX147" i="5"/>
  <c r="MW54" i="5"/>
  <c r="MV69" i="5"/>
  <c r="MW73" i="5"/>
  <c r="MX58" i="5"/>
  <c r="MV159" i="5"/>
  <c r="MW144" i="5"/>
  <c r="MW346" i="5"/>
  <c r="MX331" i="5"/>
  <c r="MV158" i="5"/>
  <c r="MW143" i="5"/>
  <c r="MW62" i="5"/>
  <c r="MV77" i="5"/>
  <c r="MV76" i="5"/>
  <c r="MW61" i="5"/>
  <c r="MW324" i="5"/>
  <c r="MV339" i="5"/>
  <c r="MY248" i="5"/>
  <c r="MZ233" i="5"/>
  <c r="MV157" i="5"/>
  <c r="MW142" i="5"/>
  <c r="MV341" i="5"/>
  <c r="MW326" i="5"/>
  <c r="MW241" i="5"/>
  <c r="MV256" i="5"/>
  <c r="MW344" i="5"/>
  <c r="MX329" i="5"/>
  <c r="MW249" i="5"/>
  <c r="MX234" i="5"/>
  <c r="MV347" i="5"/>
  <c r="MW332" i="5"/>
  <c r="MX164" i="5"/>
  <c r="MY149" i="5"/>
  <c r="MV345" i="5"/>
  <c r="MW330" i="5"/>
  <c r="MX60" i="5"/>
  <c r="MW75" i="5"/>
  <c r="MV338" i="5"/>
  <c r="MW323" i="5"/>
  <c r="MZ53" i="5"/>
  <c r="MY68" i="5"/>
  <c r="MV257" i="5"/>
  <c r="MW242" i="5"/>
  <c r="MW166" i="5"/>
  <c r="MX151" i="5"/>
  <c r="MW67" i="5"/>
  <c r="MX52" i="5"/>
  <c r="MR45" i="2"/>
  <c r="MQ75" i="2"/>
  <c r="MS58" i="2"/>
  <c r="MR73" i="2"/>
  <c r="MR56" i="2"/>
  <c r="MQ71" i="2"/>
  <c r="MV60" i="2"/>
  <c r="MT55" i="2"/>
  <c r="MS70" i="2"/>
  <c r="MS59" i="2"/>
  <c r="MR74" i="2"/>
  <c r="MR52" i="2"/>
  <c r="MQ67" i="2"/>
  <c r="MR61" i="2"/>
  <c r="MQ76" i="2"/>
  <c r="MR62" i="2"/>
  <c r="MQ77" i="2"/>
  <c r="MR54" i="2"/>
  <c r="MQ69" i="2"/>
  <c r="MT53" i="2"/>
  <c r="MS68" i="2"/>
  <c r="MR57" i="2"/>
  <c r="MQ72" i="2"/>
  <c r="MR344" i="2"/>
  <c r="MS329" i="2"/>
  <c r="MR346" i="2"/>
  <c r="MS331" i="2"/>
  <c r="MU341" i="2"/>
  <c r="MV326" i="2"/>
  <c r="MT345" i="2"/>
  <c r="MU330" i="2"/>
  <c r="MR338" i="2"/>
  <c r="MS323" i="2"/>
  <c r="MS343" i="2"/>
  <c r="MT328" i="2"/>
  <c r="MR337" i="2"/>
  <c r="MS322" i="2"/>
  <c r="MR342" i="2"/>
  <c r="MS327" i="2"/>
  <c r="MR340" i="2"/>
  <c r="MS325" i="2"/>
  <c r="MU339" i="2"/>
  <c r="MV324" i="2"/>
  <c r="MR347" i="2"/>
  <c r="MS332" i="2"/>
  <c r="MS249" i="2"/>
  <c r="MT234" i="2"/>
  <c r="MR248" i="2"/>
  <c r="MS233" i="2"/>
  <c r="MS256" i="2"/>
  <c r="MT241" i="2"/>
  <c r="MV247" i="2"/>
  <c r="MW232" i="2"/>
  <c r="MR250" i="2"/>
  <c r="MS235" i="2"/>
  <c r="MR252" i="2"/>
  <c r="MS237" i="2"/>
  <c r="MR255" i="2"/>
  <c r="MS240" i="2"/>
  <c r="MR253" i="2"/>
  <c r="MS238" i="2"/>
  <c r="MR251" i="2"/>
  <c r="MS236" i="2"/>
  <c r="MS257" i="2"/>
  <c r="MT242" i="2"/>
  <c r="MR254" i="2"/>
  <c r="MS239" i="2"/>
  <c r="MS166" i="2"/>
  <c r="MT151" i="2"/>
  <c r="MR160" i="2"/>
  <c r="MS145" i="2"/>
  <c r="MS161" i="2"/>
  <c r="MT146" i="2"/>
  <c r="MR165" i="2"/>
  <c r="MS150" i="2"/>
  <c r="MR162" i="2"/>
  <c r="MS147" i="2"/>
  <c r="MR157" i="2"/>
  <c r="MS142" i="2"/>
  <c r="MR159" i="2"/>
  <c r="MS144" i="2"/>
  <c r="MU167" i="2"/>
  <c r="MV152" i="2"/>
  <c r="MU158" i="2"/>
  <c r="MV143" i="2"/>
  <c r="MU164" i="2"/>
  <c r="MV149" i="2"/>
  <c r="MR163" i="2"/>
  <c r="MS148" i="2"/>
  <c r="MY433" i="2" l="1"/>
  <c r="MZ418" i="2"/>
  <c r="MX436" i="2"/>
  <c r="MY421" i="2"/>
  <c r="MY415" i="2"/>
  <c r="MX430" i="2"/>
  <c r="MZ437" i="2"/>
  <c r="NA422" i="2"/>
  <c r="MX438" i="2"/>
  <c r="MY423" i="2"/>
  <c r="MY429" i="2"/>
  <c r="MZ414" i="2"/>
  <c r="MX428" i="2"/>
  <c r="MY413" i="2"/>
  <c r="MX434" i="2"/>
  <c r="MY419" i="2"/>
  <c r="MZ402" i="2"/>
  <c r="MY432" i="2"/>
  <c r="MY405" i="2"/>
  <c r="MX435" i="2"/>
  <c r="MX431" i="2"/>
  <c r="MY416" i="2"/>
  <c r="NB420" i="2"/>
  <c r="NB417" i="2"/>
  <c r="MY52" i="5"/>
  <c r="MX67" i="5"/>
  <c r="MW338" i="5"/>
  <c r="MX323" i="5"/>
  <c r="MW347" i="5"/>
  <c r="MX332" i="5"/>
  <c r="MW341" i="5"/>
  <c r="MX326" i="5"/>
  <c r="MW76" i="5"/>
  <c r="MX61" i="5"/>
  <c r="MW159" i="5"/>
  <c r="MX144" i="5"/>
  <c r="MY337" i="5"/>
  <c r="MZ322" i="5"/>
  <c r="MX247" i="5"/>
  <c r="MY232" i="5"/>
  <c r="MW254" i="5"/>
  <c r="MX239" i="5"/>
  <c r="MX161" i="5"/>
  <c r="MY146" i="5"/>
  <c r="MX251" i="5"/>
  <c r="MY236" i="5"/>
  <c r="MX166" i="5"/>
  <c r="MY151" i="5"/>
  <c r="MX249" i="5"/>
  <c r="MY234" i="5"/>
  <c r="MX142" i="5"/>
  <c r="MW157" i="5"/>
  <c r="MY58" i="5"/>
  <c r="MX73" i="5"/>
  <c r="MX250" i="5"/>
  <c r="MY235" i="5"/>
  <c r="MW255" i="5"/>
  <c r="MX240" i="5"/>
  <c r="MX70" i="5"/>
  <c r="MY55" i="5"/>
  <c r="MW71" i="5"/>
  <c r="MX56" i="5"/>
  <c r="MY60" i="5"/>
  <c r="MX75" i="5"/>
  <c r="MX62" i="5"/>
  <c r="MW77" i="5"/>
  <c r="MY57" i="5"/>
  <c r="MX72" i="5"/>
  <c r="MW257" i="5"/>
  <c r="MX242" i="5"/>
  <c r="MX330" i="5"/>
  <c r="MW345" i="5"/>
  <c r="MX344" i="5"/>
  <c r="MY329" i="5"/>
  <c r="NA233" i="5"/>
  <c r="MZ248" i="5"/>
  <c r="MX143" i="5"/>
  <c r="MW158" i="5"/>
  <c r="MW253" i="5"/>
  <c r="MX238" i="5"/>
  <c r="MX74" i="5"/>
  <c r="MY59" i="5"/>
  <c r="MZ237" i="5"/>
  <c r="MY252" i="5"/>
  <c r="MX160" i="5"/>
  <c r="MY145" i="5"/>
  <c r="MW69" i="5"/>
  <c r="MX54" i="5"/>
  <c r="MX325" i="5"/>
  <c r="MW340" i="5"/>
  <c r="MY164" i="5"/>
  <c r="MZ149" i="5"/>
  <c r="MX346" i="5"/>
  <c r="MY331" i="5"/>
  <c r="MX162" i="5"/>
  <c r="MY147" i="5"/>
  <c r="MW342" i="5"/>
  <c r="MX327" i="5"/>
  <c r="MZ152" i="5"/>
  <c r="MY167" i="5"/>
  <c r="MX163" i="5"/>
  <c r="MY148" i="5"/>
  <c r="MX343" i="5"/>
  <c r="MY328" i="5"/>
  <c r="MZ68" i="5"/>
  <c r="NA53" i="5"/>
  <c r="MW256" i="5"/>
  <c r="MX241" i="5"/>
  <c r="MW339" i="5"/>
  <c r="MX324" i="5"/>
  <c r="MW165" i="5"/>
  <c r="MX150" i="5"/>
  <c r="MS45" i="2"/>
  <c r="MR75" i="2"/>
  <c r="MS62" i="2"/>
  <c r="MR77" i="2"/>
  <c r="MU53" i="2"/>
  <c r="MT68" i="2"/>
  <c r="MS52" i="2"/>
  <c r="MR67" i="2"/>
  <c r="MS56" i="2"/>
  <c r="MR71" i="2"/>
  <c r="MS57" i="2"/>
  <c r="MR72" i="2"/>
  <c r="MS61" i="2"/>
  <c r="MR76" i="2"/>
  <c r="MW60" i="2"/>
  <c r="MU55" i="2"/>
  <c r="MT70" i="2"/>
  <c r="MS54" i="2"/>
  <c r="MR69" i="2"/>
  <c r="MT59" i="2"/>
  <c r="MS74" i="2"/>
  <c r="MT58" i="2"/>
  <c r="MS73" i="2"/>
  <c r="MU345" i="2"/>
  <c r="MV330" i="2"/>
  <c r="MS347" i="2"/>
  <c r="MT332" i="2"/>
  <c r="MS337" i="2"/>
  <c r="MT322" i="2"/>
  <c r="MT343" i="2"/>
  <c r="MU328" i="2"/>
  <c r="MS340" i="2"/>
  <c r="MT325" i="2"/>
  <c r="MS338" i="2"/>
  <c r="MT323" i="2"/>
  <c r="MS344" i="2"/>
  <c r="MT329" i="2"/>
  <c r="MS342" i="2"/>
  <c r="MT327" i="2"/>
  <c r="MV341" i="2"/>
  <c r="MW326" i="2"/>
  <c r="MV339" i="2"/>
  <c r="MW324" i="2"/>
  <c r="MS346" i="2"/>
  <c r="MT331" i="2"/>
  <c r="MS253" i="2"/>
  <c r="MT238" i="2"/>
  <c r="MW247" i="2"/>
  <c r="MX232" i="2"/>
  <c r="MS254" i="2"/>
  <c r="MT239" i="2"/>
  <c r="MS255" i="2"/>
  <c r="MT240" i="2"/>
  <c r="MT256" i="2"/>
  <c r="MU241" i="2"/>
  <c r="MT257" i="2"/>
  <c r="MU242" i="2"/>
  <c r="MS252" i="2"/>
  <c r="MT237" i="2"/>
  <c r="MS248" i="2"/>
  <c r="MT233" i="2"/>
  <c r="MS251" i="2"/>
  <c r="MT236" i="2"/>
  <c r="MS250" i="2"/>
  <c r="MT235" i="2"/>
  <c r="MT249" i="2"/>
  <c r="MU234" i="2"/>
  <c r="MS163" i="2"/>
  <c r="MT148" i="2"/>
  <c r="MS159" i="2"/>
  <c r="MT144" i="2"/>
  <c r="MT161" i="2"/>
  <c r="MU146" i="2"/>
  <c r="MV164" i="2"/>
  <c r="MW149" i="2"/>
  <c r="MS157" i="2"/>
  <c r="MT142" i="2"/>
  <c r="MS160" i="2"/>
  <c r="MT145" i="2"/>
  <c r="MV158" i="2"/>
  <c r="MW143" i="2"/>
  <c r="MS162" i="2"/>
  <c r="MT147" i="2"/>
  <c r="MT166" i="2"/>
  <c r="MU151" i="2"/>
  <c r="MV167" i="2"/>
  <c r="MW152" i="2"/>
  <c r="MS165" i="2"/>
  <c r="MT150" i="2"/>
  <c r="NC420" i="2" l="1"/>
  <c r="MY434" i="2"/>
  <c r="MZ419" i="2"/>
  <c r="NA437" i="2"/>
  <c r="NB422" i="2"/>
  <c r="MZ405" i="2"/>
  <c r="MY435" i="2"/>
  <c r="MY438" i="2"/>
  <c r="MZ423" i="2"/>
  <c r="MZ433" i="2"/>
  <c r="NA418" i="2"/>
  <c r="MZ416" i="2"/>
  <c r="MY431" i="2"/>
  <c r="MY428" i="2"/>
  <c r="MZ413" i="2"/>
  <c r="MY430" i="2"/>
  <c r="MZ415" i="2"/>
  <c r="MZ429" i="2"/>
  <c r="NA414" i="2"/>
  <c r="MY436" i="2"/>
  <c r="MZ421" i="2"/>
  <c r="NC417" i="2"/>
  <c r="NA402" i="2"/>
  <c r="MZ432" i="2"/>
  <c r="MZ145" i="5"/>
  <c r="MY160" i="5"/>
  <c r="MX347" i="5"/>
  <c r="MY332" i="5"/>
  <c r="MZ58" i="5"/>
  <c r="MY73" i="5"/>
  <c r="MX165" i="5"/>
  <c r="MY150" i="5"/>
  <c r="MY343" i="5"/>
  <c r="MZ328" i="5"/>
  <c r="MY162" i="5"/>
  <c r="MZ147" i="5"/>
  <c r="MX69" i="5"/>
  <c r="MY54" i="5"/>
  <c r="MX253" i="5"/>
  <c r="MY238" i="5"/>
  <c r="MZ235" i="5"/>
  <c r="MY250" i="5"/>
  <c r="MY166" i="5"/>
  <c r="MZ151" i="5"/>
  <c r="MY247" i="5"/>
  <c r="MZ232" i="5"/>
  <c r="MX341" i="5"/>
  <c r="MY326" i="5"/>
  <c r="MX345" i="5"/>
  <c r="MY330" i="5"/>
  <c r="MY75" i="5"/>
  <c r="MZ60" i="5"/>
  <c r="MY163" i="5"/>
  <c r="MZ148" i="5"/>
  <c r="MX257" i="5"/>
  <c r="MY242" i="5"/>
  <c r="MY251" i="5"/>
  <c r="MZ236" i="5"/>
  <c r="MX256" i="5"/>
  <c r="MY241" i="5"/>
  <c r="MY161" i="5"/>
  <c r="MZ146" i="5"/>
  <c r="MZ167" i="5"/>
  <c r="NA152" i="5"/>
  <c r="NA237" i="5"/>
  <c r="MZ252" i="5"/>
  <c r="NA248" i="5"/>
  <c r="NB233" i="5"/>
  <c r="MY72" i="5"/>
  <c r="MZ57" i="5"/>
  <c r="MX157" i="5"/>
  <c r="MY142" i="5"/>
  <c r="MY346" i="5"/>
  <c r="MZ331" i="5"/>
  <c r="MX71" i="5"/>
  <c r="MY56" i="5"/>
  <c r="MX158" i="5"/>
  <c r="MY143" i="5"/>
  <c r="MZ55" i="5"/>
  <c r="MY70" i="5"/>
  <c r="MX159" i="5"/>
  <c r="MY144" i="5"/>
  <c r="NB53" i="5"/>
  <c r="NA68" i="5"/>
  <c r="MX342" i="5"/>
  <c r="MY327" i="5"/>
  <c r="MY74" i="5"/>
  <c r="MZ59" i="5"/>
  <c r="MY344" i="5"/>
  <c r="MZ329" i="5"/>
  <c r="MX255" i="5"/>
  <c r="MY240" i="5"/>
  <c r="MY249" i="5"/>
  <c r="MZ234" i="5"/>
  <c r="MY239" i="5"/>
  <c r="MX254" i="5"/>
  <c r="MY61" i="5"/>
  <c r="MX76" i="5"/>
  <c r="MX339" i="5"/>
  <c r="MY324" i="5"/>
  <c r="MZ337" i="5"/>
  <c r="NA322" i="5"/>
  <c r="MZ164" i="5"/>
  <c r="NA149" i="5"/>
  <c r="MX338" i="5"/>
  <c r="MY323" i="5"/>
  <c r="MY325" i="5"/>
  <c r="MX340" i="5"/>
  <c r="MX77" i="5"/>
  <c r="MY62" i="5"/>
  <c r="MY67" i="5"/>
  <c r="MZ52" i="5"/>
  <c r="MT45" i="2"/>
  <c r="MS75" i="2"/>
  <c r="MT61" i="2"/>
  <c r="MS76" i="2"/>
  <c r="MV55" i="2"/>
  <c r="MU70" i="2"/>
  <c r="MT56" i="2"/>
  <c r="MS71" i="2"/>
  <c r="MU58" i="2"/>
  <c r="MT73" i="2"/>
  <c r="MX60" i="2"/>
  <c r="MT52" i="2"/>
  <c r="MS67" i="2"/>
  <c r="MU59" i="2"/>
  <c r="MT74" i="2"/>
  <c r="MV53" i="2"/>
  <c r="MU68" i="2"/>
  <c r="MT54" i="2"/>
  <c r="MS69" i="2"/>
  <c r="MT57" i="2"/>
  <c r="MS72" i="2"/>
  <c r="MT62" i="2"/>
  <c r="MS77" i="2"/>
  <c r="MT342" i="2"/>
  <c r="MU327" i="2"/>
  <c r="MT346" i="2"/>
  <c r="MU331" i="2"/>
  <c r="MT337" i="2"/>
  <c r="MU322" i="2"/>
  <c r="MX324" i="2"/>
  <c r="MW339" i="2"/>
  <c r="MT338" i="2"/>
  <c r="MU323" i="2"/>
  <c r="MT347" i="2"/>
  <c r="MU332" i="2"/>
  <c r="MW341" i="2"/>
  <c r="MX326" i="2"/>
  <c r="MT340" i="2"/>
  <c r="MU325" i="2"/>
  <c r="MV345" i="2"/>
  <c r="MW330" i="2"/>
  <c r="MU343" i="2"/>
  <c r="MV328" i="2"/>
  <c r="MT344" i="2"/>
  <c r="MU329" i="2"/>
  <c r="MT251" i="2"/>
  <c r="MU236" i="2"/>
  <c r="MU256" i="2"/>
  <c r="MV241" i="2"/>
  <c r="MT253" i="2"/>
  <c r="MU238" i="2"/>
  <c r="MT248" i="2"/>
  <c r="MU233" i="2"/>
  <c r="MT255" i="2"/>
  <c r="MU240" i="2"/>
  <c r="MU249" i="2"/>
  <c r="MV234" i="2"/>
  <c r="MT252" i="2"/>
  <c r="MU237" i="2"/>
  <c r="MT254" i="2"/>
  <c r="MU239" i="2"/>
  <c r="MT250" i="2"/>
  <c r="MU235" i="2"/>
  <c r="MU257" i="2"/>
  <c r="MV242" i="2"/>
  <c r="MX247" i="2"/>
  <c r="MY232" i="2"/>
  <c r="MT162" i="2"/>
  <c r="MU147" i="2"/>
  <c r="MW164" i="2"/>
  <c r="MX149" i="2"/>
  <c r="MT165" i="2"/>
  <c r="MU150" i="2"/>
  <c r="MW158" i="2"/>
  <c r="MX143" i="2"/>
  <c r="MU161" i="2"/>
  <c r="MV146" i="2"/>
  <c r="MW167" i="2"/>
  <c r="MX152" i="2"/>
  <c r="MT160" i="2"/>
  <c r="MU145" i="2"/>
  <c r="MT159" i="2"/>
  <c r="MU144" i="2"/>
  <c r="MU166" i="2"/>
  <c r="MV151" i="2"/>
  <c r="MT157" i="2"/>
  <c r="MU142" i="2"/>
  <c r="MT163" i="2"/>
  <c r="MU148" i="2"/>
  <c r="MZ436" i="2" l="1"/>
  <c r="NA421" i="2"/>
  <c r="NB437" i="2"/>
  <c r="NC422" i="2"/>
  <c r="NA416" i="2"/>
  <c r="MZ431" i="2"/>
  <c r="NA429" i="2"/>
  <c r="NB414" i="2"/>
  <c r="NA433" i="2"/>
  <c r="NB418" i="2"/>
  <c r="MZ434" i="2"/>
  <c r="NA419" i="2"/>
  <c r="MZ430" i="2"/>
  <c r="NA415" i="2"/>
  <c r="MZ438" i="2"/>
  <c r="NA423" i="2"/>
  <c r="ND420" i="2"/>
  <c r="NB402" i="2"/>
  <c r="NA432" i="2"/>
  <c r="ND417" i="2"/>
  <c r="MZ428" i="2"/>
  <c r="NA413" i="2"/>
  <c r="NA405" i="2"/>
  <c r="MZ435" i="2"/>
  <c r="NA58" i="5"/>
  <c r="MZ73" i="5"/>
  <c r="MZ56" i="5"/>
  <c r="MY71" i="5"/>
  <c r="NB248" i="5"/>
  <c r="NC233" i="5"/>
  <c r="MY256" i="5"/>
  <c r="MZ241" i="5"/>
  <c r="MZ75" i="5"/>
  <c r="NA60" i="5"/>
  <c r="MZ166" i="5"/>
  <c r="NA151" i="5"/>
  <c r="MZ162" i="5"/>
  <c r="NA147" i="5"/>
  <c r="MY347" i="5"/>
  <c r="MZ332" i="5"/>
  <c r="MZ67" i="5"/>
  <c r="NA52" i="5"/>
  <c r="NA164" i="5"/>
  <c r="NB149" i="5"/>
  <c r="NA59" i="5"/>
  <c r="MZ74" i="5"/>
  <c r="MY157" i="5"/>
  <c r="MZ142" i="5"/>
  <c r="NA167" i="5"/>
  <c r="NB152" i="5"/>
  <c r="MZ242" i="5"/>
  <c r="MY257" i="5"/>
  <c r="MY341" i="5"/>
  <c r="MZ326" i="5"/>
  <c r="MY253" i="5"/>
  <c r="MZ238" i="5"/>
  <c r="MY165" i="5"/>
  <c r="MZ150" i="5"/>
  <c r="MY254" i="5"/>
  <c r="MZ239" i="5"/>
  <c r="MZ70" i="5"/>
  <c r="NA55" i="5"/>
  <c r="MY77" i="5"/>
  <c r="MZ62" i="5"/>
  <c r="NA337" i="5"/>
  <c r="NB322" i="5"/>
  <c r="MZ249" i="5"/>
  <c r="NA234" i="5"/>
  <c r="MY342" i="5"/>
  <c r="MZ327" i="5"/>
  <c r="MZ143" i="5"/>
  <c r="MY158" i="5"/>
  <c r="NA57" i="5"/>
  <c r="MZ72" i="5"/>
  <c r="NA146" i="5"/>
  <c r="MZ161" i="5"/>
  <c r="NA148" i="5"/>
  <c r="MZ163" i="5"/>
  <c r="NA232" i="5"/>
  <c r="MZ247" i="5"/>
  <c r="MY69" i="5"/>
  <c r="MZ54" i="5"/>
  <c r="MZ324" i="5"/>
  <c r="MY339" i="5"/>
  <c r="MZ240" i="5"/>
  <c r="MY255" i="5"/>
  <c r="MY340" i="5"/>
  <c r="MZ325" i="5"/>
  <c r="NC53" i="5"/>
  <c r="NB68" i="5"/>
  <c r="MY338" i="5"/>
  <c r="MZ323" i="5"/>
  <c r="MZ344" i="5"/>
  <c r="NA329" i="5"/>
  <c r="MZ144" i="5"/>
  <c r="MY159" i="5"/>
  <c r="MZ346" i="5"/>
  <c r="NA331" i="5"/>
  <c r="NA236" i="5"/>
  <c r="MZ251" i="5"/>
  <c r="MY345" i="5"/>
  <c r="MZ330" i="5"/>
  <c r="MZ343" i="5"/>
  <c r="NA328" i="5"/>
  <c r="MY76" i="5"/>
  <c r="MZ61" i="5"/>
  <c r="NA252" i="5"/>
  <c r="NB237" i="5"/>
  <c r="MZ250" i="5"/>
  <c r="NA235" i="5"/>
  <c r="NA145" i="5"/>
  <c r="MZ160" i="5"/>
  <c r="MU45" i="2"/>
  <c r="MT75" i="2"/>
  <c r="MW53" i="2"/>
  <c r="MV68" i="2"/>
  <c r="MU57" i="2"/>
  <c r="MT72" i="2"/>
  <c r="MW55" i="2"/>
  <c r="MV70" i="2"/>
  <c r="MV58" i="2"/>
  <c r="MU73" i="2"/>
  <c r="MU62" i="2"/>
  <c r="MT77" i="2"/>
  <c r="MV59" i="2"/>
  <c r="MU74" i="2"/>
  <c r="MU56" i="2"/>
  <c r="MT71" i="2"/>
  <c r="MU52" i="2"/>
  <c r="MT67" i="2"/>
  <c r="MU54" i="2"/>
  <c r="MT69" i="2"/>
  <c r="MY60" i="2"/>
  <c r="MU61" i="2"/>
  <c r="MT76" i="2"/>
  <c r="MU340" i="2"/>
  <c r="MV325" i="2"/>
  <c r="MX339" i="2"/>
  <c r="MY324" i="2"/>
  <c r="MU344" i="2"/>
  <c r="MV329" i="2"/>
  <c r="MX341" i="2"/>
  <c r="MY326" i="2"/>
  <c r="MU337" i="2"/>
  <c r="MV322" i="2"/>
  <c r="MV343" i="2"/>
  <c r="MW328" i="2"/>
  <c r="MU347" i="2"/>
  <c r="MV332" i="2"/>
  <c r="MU346" i="2"/>
  <c r="MV331" i="2"/>
  <c r="MW345" i="2"/>
  <c r="MX330" i="2"/>
  <c r="MU338" i="2"/>
  <c r="MV323" i="2"/>
  <c r="MU342" i="2"/>
  <c r="MV327" i="2"/>
  <c r="MU254" i="2"/>
  <c r="MV239" i="2"/>
  <c r="MY247" i="2"/>
  <c r="MZ232" i="2"/>
  <c r="MU253" i="2"/>
  <c r="MV238" i="2"/>
  <c r="MV257" i="2"/>
  <c r="MW242" i="2"/>
  <c r="MV249" i="2"/>
  <c r="MW234" i="2"/>
  <c r="MU250" i="2"/>
  <c r="MV235" i="2"/>
  <c r="MU255" i="2"/>
  <c r="MV240" i="2"/>
  <c r="MU251" i="2"/>
  <c r="MV236" i="2"/>
  <c r="MU248" i="2"/>
  <c r="MV233" i="2"/>
  <c r="MU252" i="2"/>
  <c r="MV237" i="2"/>
  <c r="MV256" i="2"/>
  <c r="MW241" i="2"/>
  <c r="MU160" i="2"/>
  <c r="MV145" i="2"/>
  <c r="MU165" i="2"/>
  <c r="MV150" i="2"/>
  <c r="MU157" i="2"/>
  <c r="MV142" i="2"/>
  <c r="MX167" i="2"/>
  <c r="MY152" i="2"/>
  <c r="MX164" i="2"/>
  <c r="MY149" i="2"/>
  <c r="MV166" i="2"/>
  <c r="MW151" i="2"/>
  <c r="MV161" i="2"/>
  <c r="MW146" i="2"/>
  <c r="MU159" i="2"/>
  <c r="MV144" i="2"/>
  <c r="MX158" i="2"/>
  <c r="MY143" i="2"/>
  <c r="MU163" i="2"/>
  <c r="MV148" i="2"/>
  <c r="MU162" i="2"/>
  <c r="MV147" i="2"/>
  <c r="NA428" i="2" l="1"/>
  <c r="NB413" i="2"/>
  <c r="NA438" i="2"/>
  <c r="NB423" i="2"/>
  <c r="NB429" i="2"/>
  <c r="NC414" i="2"/>
  <c r="NE417" i="2"/>
  <c r="NA430" i="2"/>
  <c r="NB415" i="2"/>
  <c r="NB416" i="2"/>
  <c r="NA431" i="2"/>
  <c r="NA434" i="2"/>
  <c r="NB419" i="2"/>
  <c r="NC437" i="2"/>
  <c r="ND422" i="2"/>
  <c r="NC402" i="2"/>
  <c r="NB432" i="2"/>
  <c r="NE420" i="2"/>
  <c r="NB433" i="2"/>
  <c r="NC418" i="2"/>
  <c r="NA436" i="2"/>
  <c r="NB421" i="2"/>
  <c r="NB405" i="2"/>
  <c r="NA435" i="2"/>
  <c r="NB164" i="5"/>
  <c r="NC149" i="5"/>
  <c r="NA166" i="5"/>
  <c r="NB151" i="5"/>
  <c r="NA343" i="5"/>
  <c r="NB328" i="5"/>
  <c r="MZ340" i="5"/>
  <c r="NA325" i="5"/>
  <c r="NA238" i="5"/>
  <c r="MZ253" i="5"/>
  <c r="MZ157" i="5"/>
  <c r="NA142" i="5"/>
  <c r="NA241" i="5"/>
  <c r="MZ256" i="5"/>
  <c r="MZ158" i="5"/>
  <c r="NA143" i="5"/>
  <c r="MZ345" i="5"/>
  <c r="NA330" i="5"/>
  <c r="MZ342" i="5"/>
  <c r="NA327" i="5"/>
  <c r="MZ341" i="5"/>
  <c r="NA326" i="5"/>
  <c r="NA162" i="5"/>
  <c r="NB147" i="5"/>
  <c r="MZ255" i="5"/>
  <c r="NA240" i="5"/>
  <c r="NB252" i="5"/>
  <c r="NC237" i="5"/>
  <c r="MZ338" i="5"/>
  <c r="NA323" i="5"/>
  <c r="MZ254" i="5"/>
  <c r="NA239" i="5"/>
  <c r="NA251" i="5"/>
  <c r="NB236" i="5"/>
  <c r="NA61" i="5"/>
  <c r="MZ76" i="5"/>
  <c r="NB337" i="5"/>
  <c r="NC322" i="5"/>
  <c r="MZ165" i="5"/>
  <c r="NA150" i="5"/>
  <c r="NB167" i="5"/>
  <c r="NC152" i="5"/>
  <c r="NB52" i="5"/>
  <c r="NA67" i="5"/>
  <c r="NB60" i="5"/>
  <c r="NA75" i="5"/>
  <c r="MZ77" i="5"/>
  <c r="NA62" i="5"/>
  <c r="MZ347" i="5"/>
  <c r="NA332" i="5"/>
  <c r="NB145" i="5"/>
  <c r="NA160" i="5"/>
  <c r="NA144" i="5"/>
  <c r="MZ159" i="5"/>
  <c r="NA247" i="5"/>
  <c r="NB232" i="5"/>
  <c r="NA250" i="5"/>
  <c r="NB235" i="5"/>
  <c r="NA344" i="5"/>
  <c r="NB329" i="5"/>
  <c r="NA70" i="5"/>
  <c r="NB55" i="5"/>
  <c r="ND233" i="5"/>
  <c r="NC248" i="5"/>
  <c r="NA163" i="5"/>
  <c r="NB148" i="5"/>
  <c r="NB59" i="5"/>
  <c r="NA74" i="5"/>
  <c r="NA249" i="5"/>
  <c r="NB234" i="5"/>
  <c r="MZ339" i="5"/>
  <c r="NA324" i="5"/>
  <c r="NB146" i="5"/>
  <c r="NA161" i="5"/>
  <c r="MZ257" i="5"/>
  <c r="NA242" i="5"/>
  <c r="MZ71" i="5"/>
  <c r="NA56" i="5"/>
  <c r="NA346" i="5"/>
  <c r="NB331" i="5"/>
  <c r="NA54" i="5"/>
  <c r="MZ69" i="5"/>
  <c r="ND53" i="5"/>
  <c r="NC68" i="5"/>
  <c r="NA72" i="5"/>
  <c r="NB57" i="5"/>
  <c r="NA73" i="5"/>
  <c r="NB58" i="5"/>
  <c r="MV45" i="2"/>
  <c r="MU75" i="2"/>
  <c r="MV52" i="2"/>
  <c r="MU67" i="2"/>
  <c r="MZ60" i="2"/>
  <c r="MW59" i="2"/>
  <c r="MV74" i="2"/>
  <c r="MV57" i="2"/>
  <c r="MU72" i="2"/>
  <c r="MW58" i="2"/>
  <c r="MV73" i="2"/>
  <c r="MV61" i="2"/>
  <c r="MU76" i="2"/>
  <c r="MV56" i="2"/>
  <c r="MU71" i="2"/>
  <c r="MX55" i="2"/>
  <c r="MW70" i="2"/>
  <c r="MV54" i="2"/>
  <c r="MU69" i="2"/>
  <c r="MV62" i="2"/>
  <c r="MU77" i="2"/>
  <c r="MX53" i="2"/>
  <c r="MW68" i="2"/>
  <c r="MV346" i="2"/>
  <c r="MW331" i="2"/>
  <c r="MY341" i="2"/>
  <c r="MZ326" i="2"/>
  <c r="MV342" i="2"/>
  <c r="MW327" i="2"/>
  <c r="MV347" i="2"/>
  <c r="MW332" i="2"/>
  <c r="MV344" i="2"/>
  <c r="MW329" i="2"/>
  <c r="MV338" i="2"/>
  <c r="MW323" i="2"/>
  <c r="MW343" i="2"/>
  <c r="MX328" i="2"/>
  <c r="MY339" i="2"/>
  <c r="MZ324" i="2"/>
  <c r="MX345" i="2"/>
  <c r="MY330" i="2"/>
  <c r="MV337" i="2"/>
  <c r="MW322" i="2"/>
  <c r="MV340" i="2"/>
  <c r="MW325" i="2"/>
  <c r="MV251" i="2"/>
  <c r="MW236" i="2"/>
  <c r="MW257" i="2"/>
  <c r="MX242" i="2"/>
  <c r="MW256" i="2"/>
  <c r="MX241" i="2"/>
  <c r="MV255" i="2"/>
  <c r="MW240" i="2"/>
  <c r="MV253" i="2"/>
  <c r="MW238" i="2"/>
  <c r="MV252" i="2"/>
  <c r="MW237" i="2"/>
  <c r="MV250" i="2"/>
  <c r="MW235" i="2"/>
  <c r="MZ247" i="2"/>
  <c r="NA232" i="2"/>
  <c r="MV248" i="2"/>
  <c r="MW233" i="2"/>
  <c r="MW249" i="2"/>
  <c r="MX234" i="2"/>
  <c r="MV254" i="2"/>
  <c r="MW239" i="2"/>
  <c r="MV159" i="2"/>
  <c r="MW144" i="2"/>
  <c r="MY167" i="2"/>
  <c r="MZ152" i="2"/>
  <c r="MV162" i="2"/>
  <c r="MW147" i="2"/>
  <c r="MW161" i="2"/>
  <c r="MX146" i="2"/>
  <c r="MV157" i="2"/>
  <c r="MW142" i="2"/>
  <c r="MV163" i="2"/>
  <c r="MW148" i="2"/>
  <c r="MW166" i="2"/>
  <c r="MX151" i="2"/>
  <c r="MV165" i="2"/>
  <c r="MW150" i="2"/>
  <c r="MY158" i="2"/>
  <c r="MZ143" i="2"/>
  <c r="MY164" i="2"/>
  <c r="MZ149" i="2"/>
  <c r="MV160" i="2"/>
  <c r="MW145" i="2"/>
  <c r="NC429" i="2" l="1"/>
  <c r="ND414" i="2"/>
  <c r="NB430" i="2"/>
  <c r="NC415" i="2"/>
  <c r="NB436" i="2"/>
  <c r="NC421" i="2"/>
  <c r="ND437" i="2"/>
  <c r="NE422" i="2"/>
  <c r="NE437" i="2" s="1"/>
  <c r="NC433" i="2"/>
  <c r="ND418" i="2"/>
  <c r="NB434" i="2"/>
  <c r="NC419" i="2"/>
  <c r="NB438" i="2"/>
  <c r="NC423" i="2"/>
  <c r="NB431" i="2"/>
  <c r="NC416" i="2"/>
  <c r="NB428" i="2"/>
  <c r="NC413" i="2"/>
  <c r="NC405" i="2"/>
  <c r="NB435" i="2"/>
  <c r="ND402" i="2"/>
  <c r="NC432" i="2"/>
  <c r="NB73" i="5"/>
  <c r="NC58" i="5"/>
  <c r="NB346" i="5"/>
  <c r="NC331" i="5"/>
  <c r="NA339" i="5"/>
  <c r="NB324" i="5"/>
  <c r="NC232" i="5"/>
  <c r="NB247" i="5"/>
  <c r="NA77" i="5"/>
  <c r="NB62" i="5"/>
  <c r="NA165" i="5"/>
  <c r="NB150" i="5"/>
  <c r="NB239" i="5"/>
  <c r="NA254" i="5"/>
  <c r="NC147" i="5"/>
  <c r="NB162" i="5"/>
  <c r="NA158" i="5"/>
  <c r="NB143" i="5"/>
  <c r="NA340" i="5"/>
  <c r="NB325" i="5"/>
  <c r="ND248" i="5"/>
  <c r="NE233" i="5"/>
  <c r="NE248" i="5" s="1"/>
  <c r="NC57" i="5"/>
  <c r="NB72" i="5"/>
  <c r="NB56" i="5"/>
  <c r="NA71" i="5"/>
  <c r="NB249" i="5"/>
  <c r="NC234" i="5"/>
  <c r="NB70" i="5"/>
  <c r="NC55" i="5"/>
  <c r="NC337" i="5"/>
  <c r="ND322" i="5"/>
  <c r="NA338" i="5"/>
  <c r="NB323" i="5"/>
  <c r="NB326" i="5"/>
  <c r="NA341" i="5"/>
  <c r="NB343" i="5"/>
  <c r="NC328" i="5"/>
  <c r="NA159" i="5"/>
  <c r="NB144" i="5"/>
  <c r="NC60" i="5"/>
  <c r="NB75" i="5"/>
  <c r="NA256" i="5"/>
  <c r="NB241" i="5"/>
  <c r="NB242" i="5"/>
  <c r="NA257" i="5"/>
  <c r="NC329" i="5"/>
  <c r="NB344" i="5"/>
  <c r="NC252" i="5"/>
  <c r="ND237" i="5"/>
  <c r="NA342" i="5"/>
  <c r="NB327" i="5"/>
  <c r="NB142" i="5"/>
  <c r="NA157" i="5"/>
  <c r="NB166" i="5"/>
  <c r="NC151" i="5"/>
  <c r="NE53" i="5"/>
  <c r="NE68" i="5" s="1"/>
  <c r="ND68" i="5"/>
  <c r="NB74" i="5"/>
  <c r="NC59" i="5"/>
  <c r="NC145" i="5"/>
  <c r="NB160" i="5"/>
  <c r="NC52" i="5"/>
  <c r="NB67" i="5"/>
  <c r="NB61" i="5"/>
  <c r="NA76" i="5"/>
  <c r="NB163" i="5"/>
  <c r="NC148" i="5"/>
  <c r="NC235" i="5"/>
  <c r="NB250" i="5"/>
  <c r="NA347" i="5"/>
  <c r="NB332" i="5"/>
  <c r="NC167" i="5"/>
  <c r="ND152" i="5"/>
  <c r="NB251" i="5"/>
  <c r="NC236" i="5"/>
  <c r="NA255" i="5"/>
  <c r="NB240" i="5"/>
  <c r="NA345" i="5"/>
  <c r="NB330" i="5"/>
  <c r="NC164" i="5"/>
  <c r="ND149" i="5"/>
  <c r="NA69" i="5"/>
  <c r="NB54" i="5"/>
  <c r="NC146" i="5"/>
  <c r="NB161" i="5"/>
  <c r="NA253" i="5"/>
  <c r="NB238" i="5"/>
  <c r="MW45" i="2"/>
  <c r="MV75" i="2"/>
  <c r="MW57" i="2"/>
  <c r="MV72" i="2"/>
  <c r="MW56" i="2"/>
  <c r="MV71" i="2"/>
  <c r="MY55" i="2"/>
  <c r="MX70" i="2"/>
  <c r="MY53" i="2"/>
  <c r="MX68" i="2"/>
  <c r="MX59" i="2"/>
  <c r="MW74" i="2"/>
  <c r="MW62" i="2"/>
  <c r="MV77" i="2"/>
  <c r="MW61" i="2"/>
  <c r="MV76" i="2"/>
  <c r="NA60" i="2"/>
  <c r="MW54" i="2"/>
  <c r="MV69" i="2"/>
  <c r="MX58" i="2"/>
  <c r="MW73" i="2"/>
  <c r="MW52" i="2"/>
  <c r="MV67" i="2"/>
  <c r="MZ339" i="2"/>
  <c r="NA324" i="2"/>
  <c r="MX343" i="2"/>
  <c r="MY328" i="2"/>
  <c r="MW347" i="2"/>
  <c r="MX332" i="2"/>
  <c r="MW340" i="2"/>
  <c r="MX325" i="2"/>
  <c r="MW342" i="2"/>
  <c r="MX327" i="2"/>
  <c r="MW337" i="2"/>
  <c r="MX322" i="2"/>
  <c r="MX323" i="2"/>
  <c r="MW338" i="2"/>
  <c r="MZ341" i="2"/>
  <c r="NA326" i="2"/>
  <c r="MY345" i="2"/>
  <c r="MZ330" i="2"/>
  <c r="MW344" i="2"/>
  <c r="MX329" i="2"/>
  <c r="MW346" i="2"/>
  <c r="MX331" i="2"/>
  <c r="NA247" i="2"/>
  <c r="NB232" i="2"/>
  <c r="MW255" i="2"/>
  <c r="MX240" i="2"/>
  <c r="MW254" i="2"/>
  <c r="MX239" i="2"/>
  <c r="MW250" i="2"/>
  <c r="MX235" i="2"/>
  <c r="MX256" i="2"/>
  <c r="MY241" i="2"/>
  <c r="MX249" i="2"/>
  <c r="MY234" i="2"/>
  <c r="MW252" i="2"/>
  <c r="MX237" i="2"/>
  <c r="MX257" i="2"/>
  <c r="MY242" i="2"/>
  <c r="MW248" i="2"/>
  <c r="MX233" i="2"/>
  <c r="MW253" i="2"/>
  <c r="MX238" i="2"/>
  <c r="MW251" i="2"/>
  <c r="MX236" i="2"/>
  <c r="MW160" i="2"/>
  <c r="MX145" i="2"/>
  <c r="MX166" i="2"/>
  <c r="MY151" i="2"/>
  <c r="MW162" i="2"/>
  <c r="MX147" i="2"/>
  <c r="MZ164" i="2"/>
  <c r="NA149" i="2"/>
  <c r="MW163" i="2"/>
  <c r="MX148" i="2"/>
  <c r="MZ167" i="2"/>
  <c r="NA152" i="2"/>
  <c r="MZ158" i="2"/>
  <c r="NA143" i="2"/>
  <c r="MW157" i="2"/>
  <c r="MX142" i="2"/>
  <c r="MW159" i="2"/>
  <c r="MX144" i="2"/>
  <c r="MW165" i="2"/>
  <c r="MX150" i="2"/>
  <c r="MX161" i="2"/>
  <c r="MY146" i="2"/>
  <c r="NC438" i="2" l="1"/>
  <c r="ND423" i="2"/>
  <c r="NE402" i="2"/>
  <c r="NE432" i="2" s="1"/>
  <c r="ND432" i="2"/>
  <c r="NC436" i="2"/>
  <c r="ND421" i="2"/>
  <c r="ND405" i="2"/>
  <c r="NC435" i="2"/>
  <c r="NC434" i="2"/>
  <c r="ND419" i="2"/>
  <c r="NC430" i="2"/>
  <c r="ND415" i="2"/>
  <c r="NC428" i="2"/>
  <c r="ND413" i="2"/>
  <c r="ND433" i="2"/>
  <c r="NE418" i="2"/>
  <c r="NE433" i="2" s="1"/>
  <c r="NC431" i="2"/>
  <c r="ND416" i="2"/>
  <c r="ND429" i="2"/>
  <c r="NE414" i="2"/>
  <c r="NE429" i="2" s="1"/>
  <c r="NB253" i="5"/>
  <c r="NC238" i="5"/>
  <c r="NB345" i="5"/>
  <c r="NC330" i="5"/>
  <c r="NB347" i="5"/>
  <c r="NC332" i="5"/>
  <c r="NC166" i="5"/>
  <c r="ND151" i="5"/>
  <c r="NB159" i="5"/>
  <c r="NC144" i="5"/>
  <c r="NE322" i="5"/>
  <c r="NE337" i="5" s="1"/>
  <c r="ND337" i="5"/>
  <c r="ND52" i="5"/>
  <c r="NC67" i="5"/>
  <c r="NC344" i="5"/>
  <c r="ND329" i="5"/>
  <c r="NC72" i="5"/>
  <c r="ND57" i="5"/>
  <c r="ND147" i="5"/>
  <c r="NC162" i="5"/>
  <c r="NC247" i="5"/>
  <c r="ND232" i="5"/>
  <c r="NB255" i="5"/>
  <c r="NC240" i="5"/>
  <c r="NC343" i="5"/>
  <c r="ND328" i="5"/>
  <c r="ND55" i="5"/>
  <c r="NC70" i="5"/>
  <c r="NB339" i="5"/>
  <c r="NC324" i="5"/>
  <c r="NC161" i="5"/>
  <c r="ND146" i="5"/>
  <c r="NC250" i="5"/>
  <c r="ND235" i="5"/>
  <c r="NC160" i="5"/>
  <c r="ND145" i="5"/>
  <c r="NB157" i="5"/>
  <c r="NC142" i="5"/>
  <c r="NB257" i="5"/>
  <c r="NC242" i="5"/>
  <c r="NB254" i="5"/>
  <c r="NC239" i="5"/>
  <c r="NC54" i="5"/>
  <c r="NB69" i="5"/>
  <c r="NC251" i="5"/>
  <c r="ND236" i="5"/>
  <c r="NC163" i="5"/>
  <c r="ND148" i="5"/>
  <c r="ND59" i="5"/>
  <c r="NC74" i="5"/>
  <c r="NB342" i="5"/>
  <c r="NC327" i="5"/>
  <c r="NB256" i="5"/>
  <c r="NC241" i="5"/>
  <c r="NC249" i="5"/>
  <c r="ND234" i="5"/>
  <c r="NC325" i="5"/>
  <c r="NB340" i="5"/>
  <c r="NB165" i="5"/>
  <c r="NC150" i="5"/>
  <c r="NC346" i="5"/>
  <c r="ND331" i="5"/>
  <c r="NB341" i="5"/>
  <c r="NC326" i="5"/>
  <c r="ND164" i="5"/>
  <c r="NE149" i="5"/>
  <c r="NE164" i="5" s="1"/>
  <c r="ND167" i="5"/>
  <c r="NE152" i="5"/>
  <c r="NE167" i="5" s="1"/>
  <c r="ND252" i="5"/>
  <c r="NE237" i="5"/>
  <c r="NE252" i="5" s="1"/>
  <c r="NB338" i="5"/>
  <c r="NC323" i="5"/>
  <c r="NB158" i="5"/>
  <c r="NC143" i="5"/>
  <c r="NB77" i="5"/>
  <c r="NC62" i="5"/>
  <c r="NC73" i="5"/>
  <c r="ND58" i="5"/>
  <c r="NB76" i="5"/>
  <c r="NC61" i="5"/>
  <c r="NC75" i="5"/>
  <c r="ND60" i="5"/>
  <c r="NC56" i="5"/>
  <c r="NB71" i="5"/>
  <c r="MX45" i="2"/>
  <c r="MW75" i="2"/>
  <c r="MY58" i="2"/>
  <c r="MX73" i="2"/>
  <c r="MX62" i="2"/>
  <c r="MW77" i="2"/>
  <c r="MX56" i="2"/>
  <c r="MW71" i="2"/>
  <c r="NB60" i="2"/>
  <c r="MZ53" i="2"/>
  <c r="MY68" i="2"/>
  <c r="MX52" i="2"/>
  <c r="MW67" i="2"/>
  <c r="MX61" i="2"/>
  <c r="MW76" i="2"/>
  <c r="MZ55" i="2"/>
  <c r="MY70" i="2"/>
  <c r="MX54" i="2"/>
  <c r="MW69" i="2"/>
  <c r="MY59" i="2"/>
  <c r="MX74" i="2"/>
  <c r="MX57" i="2"/>
  <c r="MW72" i="2"/>
  <c r="NA341" i="2"/>
  <c r="NB326" i="2"/>
  <c r="MX340" i="2"/>
  <c r="MY325" i="2"/>
  <c r="MX346" i="2"/>
  <c r="MY331" i="2"/>
  <c r="MX347" i="2"/>
  <c r="MY332" i="2"/>
  <c r="MX338" i="2"/>
  <c r="MY323" i="2"/>
  <c r="MX344" i="2"/>
  <c r="MY329" i="2"/>
  <c r="MX337" i="2"/>
  <c r="MY322" i="2"/>
  <c r="MY343" i="2"/>
  <c r="MZ328" i="2"/>
  <c r="MZ345" i="2"/>
  <c r="NA330" i="2"/>
  <c r="MX342" i="2"/>
  <c r="MY327" i="2"/>
  <c r="NA339" i="2"/>
  <c r="NB324" i="2"/>
  <c r="MX250" i="2"/>
  <c r="MY235" i="2"/>
  <c r="MX251" i="2"/>
  <c r="MY236" i="2"/>
  <c r="MX252" i="2"/>
  <c r="MY237" i="2"/>
  <c r="MY249" i="2"/>
  <c r="MZ234" i="2"/>
  <c r="MX248" i="2"/>
  <c r="MY233" i="2"/>
  <c r="MY256" i="2"/>
  <c r="MZ241" i="2"/>
  <c r="NB247" i="2"/>
  <c r="NC232" i="2"/>
  <c r="MY257" i="2"/>
  <c r="MZ242" i="2"/>
  <c r="MX254" i="2"/>
  <c r="MY239" i="2"/>
  <c r="MX253" i="2"/>
  <c r="MY238" i="2"/>
  <c r="MX255" i="2"/>
  <c r="MY240" i="2"/>
  <c r="MX157" i="2"/>
  <c r="MY142" i="2"/>
  <c r="NA164" i="2"/>
  <c r="NB149" i="2"/>
  <c r="MY161" i="2"/>
  <c r="MZ146" i="2"/>
  <c r="NA158" i="2"/>
  <c r="NB143" i="2"/>
  <c r="MX162" i="2"/>
  <c r="MY147" i="2"/>
  <c r="MX165" i="2"/>
  <c r="MY150" i="2"/>
  <c r="NA167" i="2"/>
  <c r="NB152" i="2"/>
  <c r="MY166" i="2"/>
  <c r="MZ151" i="2"/>
  <c r="MX159" i="2"/>
  <c r="MY144" i="2"/>
  <c r="MX163" i="2"/>
  <c r="MY148" i="2"/>
  <c r="MX160" i="2"/>
  <c r="MY145" i="2"/>
  <c r="NE405" i="2" l="1"/>
  <c r="NE435" i="2" s="1"/>
  <c r="ND435" i="2"/>
  <c r="ND428" i="2"/>
  <c r="NE413" i="2"/>
  <c r="NE428" i="2" s="1"/>
  <c r="ND436" i="2"/>
  <c r="NE421" i="2"/>
  <c r="NE436" i="2" s="1"/>
  <c r="ND430" i="2"/>
  <c r="NE415" i="2"/>
  <c r="NE430" i="2" s="1"/>
  <c r="ND431" i="2"/>
  <c r="NE416" i="2"/>
  <c r="NE431" i="2" s="1"/>
  <c r="ND434" i="2"/>
  <c r="NE419" i="2"/>
  <c r="NE434" i="2" s="1"/>
  <c r="ND438" i="2"/>
  <c r="NE423" i="2"/>
  <c r="NE438" i="2" s="1"/>
  <c r="ND160" i="5"/>
  <c r="NE145" i="5"/>
  <c r="NE160" i="5" s="1"/>
  <c r="NC345" i="5"/>
  <c r="ND330" i="5"/>
  <c r="NC76" i="5"/>
  <c r="ND61" i="5"/>
  <c r="NC338" i="5"/>
  <c r="ND323" i="5"/>
  <c r="NC341" i="5"/>
  <c r="ND326" i="5"/>
  <c r="ND249" i="5"/>
  <c r="NE234" i="5"/>
  <c r="NE249" i="5" s="1"/>
  <c r="ND163" i="5"/>
  <c r="NE148" i="5"/>
  <c r="NE163" i="5" s="1"/>
  <c r="NC257" i="5"/>
  <c r="ND242" i="5"/>
  <c r="ND161" i="5"/>
  <c r="NE146" i="5"/>
  <c r="NE161" i="5" s="1"/>
  <c r="NC255" i="5"/>
  <c r="ND240" i="5"/>
  <c r="ND344" i="5"/>
  <c r="NE329" i="5"/>
  <c r="NE344" i="5" s="1"/>
  <c r="ND166" i="5"/>
  <c r="NE151" i="5"/>
  <c r="NE166" i="5" s="1"/>
  <c r="ND73" i="5"/>
  <c r="NE58" i="5"/>
  <c r="NE73" i="5" s="1"/>
  <c r="ND346" i="5"/>
  <c r="NE331" i="5"/>
  <c r="NE346" i="5" s="1"/>
  <c r="NC256" i="5"/>
  <c r="ND241" i="5"/>
  <c r="ND251" i="5"/>
  <c r="NE236" i="5"/>
  <c r="NE251" i="5" s="1"/>
  <c r="NC157" i="5"/>
  <c r="ND142" i="5"/>
  <c r="NC339" i="5"/>
  <c r="ND324" i="5"/>
  <c r="ND247" i="5"/>
  <c r="NE232" i="5"/>
  <c r="NE247" i="5" s="1"/>
  <c r="NC347" i="5"/>
  <c r="ND332" i="5"/>
  <c r="ND67" i="5"/>
  <c r="NE52" i="5"/>
  <c r="NE67" i="5" s="1"/>
  <c r="NC77" i="5"/>
  <c r="ND62" i="5"/>
  <c r="NC165" i="5"/>
  <c r="ND150" i="5"/>
  <c r="NC342" i="5"/>
  <c r="ND327" i="5"/>
  <c r="NC71" i="5"/>
  <c r="ND56" i="5"/>
  <c r="NC69" i="5"/>
  <c r="ND54" i="5"/>
  <c r="NE55" i="5"/>
  <c r="NE70" i="5" s="1"/>
  <c r="ND70" i="5"/>
  <c r="ND162" i="5"/>
  <c r="NE147" i="5"/>
  <c r="NE162" i="5" s="1"/>
  <c r="ND75" i="5"/>
  <c r="NE60" i="5"/>
  <c r="NE75" i="5" s="1"/>
  <c r="NC158" i="5"/>
  <c r="ND143" i="5"/>
  <c r="NC254" i="5"/>
  <c r="ND239" i="5"/>
  <c r="ND250" i="5"/>
  <c r="NE235" i="5"/>
  <c r="NE250" i="5" s="1"/>
  <c r="ND343" i="5"/>
  <c r="NE328" i="5"/>
  <c r="NE343" i="5" s="1"/>
  <c r="ND72" i="5"/>
  <c r="NE57" i="5"/>
  <c r="NE72" i="5" s="1"/>
  <c r="NC159" i="5"/>
  <c r="ND144" i="5"/>
  <c r="ND238" i="5"/>
  <c r="NC253" i="5"/>
  <c r="NC340" i="5"/>
  <c r="ND325" i="5"/>
  <c r="ND74" i="5"/>
  <c r="NE59" i="5"/>
  <c r="NE74" i="5" s="1"/>
  <c r="MY45" i="2"/>
  <c r="MX75" i="2"/>
  <c r="MZ59" i="2"/>
  <c r="MY74" i="2"/>
  <c r="MY52" i="2"/>
  <c r="MX67" i="2"/>
  <c r="MY62" i="2"/>
  <c r="MX77" i="2"/>
  <c r="NC60" i="2"/>
  <c r="NA55" i="2"/>
  <c r="MZ70" i="2"/>
  <c r="MY57" i="2"/>
  <c r="MX72" i="2"/>
  <c r="MY61" i="2"/>
  <c r="MX76" i="2"/>
  <c r="MY56" i="2"/>
  <c r="MX71" i="2"/>
  <c r="MY54" i="2"/>
  <c r="MX69" i="2"/>
  <c r="NA53" i="2"/>
  <c r="MZ68" i="2"/>
  <c r="MZ58" i="2"/>
  <c r="MY73" i="2"/>
  <c r="MZ343" i="2"/>
  <c r="NA328" i="2"/>
  <c r="MY347" i="2"/>
  <c r="MZ332" i="2"/>
  <c r="NB339" i="2"/>
  <c r="NC324" i="2"/>
  <c r="MY337" i="2"/>
  <c r="MZ322" i="2"/>
  <c r="MY346" i="2"/>
  <c r="MZ331" i="2"/>
  <c r="MY342" i="2"/>
  <c r="MZ327" i="2"/>
  <c r="MY344" i="2"/>
  <c r="MZ329" i="2"/>
  <c r="MY340" i="2"/>
  <c r="MZ325" i="2"/>
  <c r="NA345" i="2"/>
  <c r="NB330" i="2"/>
  <c r="MY338" i="2"/>
  <c r="MZ323" i="2"/>
  <c r="NB341" i="2"/>
  <c r="NC326" i="2"/>
  <c r="NC247" i="2"/>
  <c r="ND232" i="2"/>
  <c r="MZ249" i="2"/>
  <c r="NA234" i="2"/>
  <c r="MY255" i="2"/>
  <c r="MZ240" i="2"/>
  <c r="MY254" i="2"/>
  <c r="MZ239" i="2"/>
  <c r="MY248" i="2"/>
  <c r="MZ233" i="2"/>
  <c r="MY250" i="2"/>
  <c r="MZ235" i="2"/>
  <c r="MZ257" i="2"/>
  <c r="NA242" i="2"/>
  <c r="MY252" i="2"/>
  <c r="MZ237" i="2"/>
  <c r="MY253" i="2"/>
  <c r="MZ238" i="2"/>
  <c r="MZ256" i="2"/>
  <c r="NA241" i="2"/>
  <c r="MY251" i="2"/>
  <c r="MZ236" i="2"/>
  <c r="MY160" i="2"/>
  <c r="MZ145" i="2"/>
  <c r="NB167" i="2"/>
  <c r="NC152" i="2"/>
  <c r="MZ161" i="2"/>
  <c r="NA146" i="2"/>
  <c r="MY163" i="2"/>
  <c r="MZ148" i="2"/>
  <c r="MY165" i="2"/>
  <c r="MZ150" i="2"/>
  <c r="NB164" i="2"/>
  <c r="NC149" i="2"/>
  <c r="MY159" i="2"/>
  <c r="MZ144" i="2"/>
  <c r="MY162" i="2"/>
  <c r="MZ147" i="2"/>
  <c r="MY157" i="2"/>
  <c r="MZ142" i="2"/>
  <c r="MZ166" i="2"/>
  <c r="NA151" i="2"/>
  <c r="NB158" i="2"/>
  <c r="NC143" i="2"/>
  <c r="NE327" i="5" l="1"/>
  <c r="NE342" i="5" s="1"/>
  <c r="ND342" i="5"/>
  <c r="ND347" i="5"/>
  <c r="NE332" i="5"/>
  <c r="NE347" i="5" s="1"/>
  <c r="ND257" i="5"/>
  <c r="NE242" i="5"/>
  <c r="NE257" i="5" s="1"/>
  <c r="ND338" i="5"/>
  <c r="NE323" i="5"/>
  <c r="NE338" i="5" s="1"/>
  <c r="ND253" i="5"/>
  <c r="NE238" i="5"/>
  <c r="NE253" i="5" s="1"/>
  <c r="ND159" i="5"/>
  <c r="NE144" i="5"/>
  <c r="NE159" i="5" s="1"/>
  <c r="ND254" i="5"/>
  <c r="NE239" i="5"/>
  <c r="NE254" i="5" s="1"/>
  <c r="ND165" i="5"/>
  <c r="NE150" i="5"/>
  <c r="NE165" i="5" s="1"/>
  <c r="NE241" i="5"/>
  <c r="NE256" i="5" s="1"/>
  <c r="ND256" i="5"/>
  <c r="ND76" i="5"/>
  <c r="NE61" i="5"/>
  <c r="NE76" i="5" s="1"/>
  <c r="ND158" i="5"/>
  <c r="NE143" i="5"/>
  <c r="NE158" i="5" s="1"/>
  <c r="NE54" i="5"/>
  <c r="NE69" i="5" s="1"/>
  <c r="ND69" i="5"/>
  <c r="ND77" i="5"/>
  <c r="NE62" i="5"/>
  <c r="NE77" i="5" s="1"/>
  <c r="ND339" i="5"/>
  <c r="NE324" i="5"/>
  <c r="NE339" i="5" s="1"/>
  <c r="ND255" i="5"/>
  <c r="NE240" i="5"/>
  <c r="NE255" i="5" s="1"/>
  <c r="ND345" i="5"/>
  <c r="NE330" i="5"/>
  <c r="NE345" i="5" s="1"/>
  <c r="ND340" i="5"/>
  <c r="NE325" i="5"/>
  <c r="NE340" i="5" s="1"/>
  <c r="ND71" i="5"/>
  <c r="NE56" i="5"/>
  <c r="NE71" i="5" s="1"/>
  <c r="ND157" i="5"/>
  <c r="NE142" i="5"/>
  <c r="NE157" i="5" s="1"/>
  <c r="ND341" i="5"/>
  <c r="NE326" i="5"/>
  <c r="NE341" i="5" s="1"/>
  <c r="MZ45" i="2"/>
  <c r="MY75" i="2"/>
  <c r="MZ61" i="2"/>
  <c r="MY76" i="2"/>
  <c r="NB53" i="2"/>
  <c r="NA68" i="2"/>
  <c r="MZ57" i="2"/>
  <c r="MY72" i="2"/>
  <c r="MZ52" i="2"/>
  <c r="MY67" i="2"/>
  <c r="ND60" i="2"/>
  <c r="NA58" i="2"/>
  <c r="MZ73" i="2"/>
  <c r="MZ56" i="2"/>
  <c r="MY71" i="2"/>
  <c r="MZ62" i="2"/>
  <c r="MY77" i="2"/>
  <c r="MZ54" i="2"/>
  <c r="MY69" i="2"/>
  <c r="NB55" i="2"/>
  <c r="NA70" i="2"/>
  <c r="NA59" i="2"/>
  <c r="MZ74" i="2"/>
  <c r="MZ337" i="2"/>
  <c r="NA322" i="2"/>
  <c r="NC341" i="2"/>
  <c r="ND326" i="2"/>
  <c r="NC339" i="2"/>
  <c r="ND324" i="2"/>
  <c r="MZ338" i="2"/>
  <c r="NA323" i="2"/>
  <c r="MZ342" i="2"/>
  <c r="NA327" i="2"/>
  <c r="MZ347" i="2"/>
  <c r="NA332" i="2"/>
  <c r="NB345" i="2"/>
  <c r="NC330" i="2"/>
  <c r="MZ346" i="2"/>
  <c r="NA331" i="2"/>
  <c r="NA343" i="2"/>
  <c r="NB328" i="2"/>
  <c r="MZ340" i="2"/>
  <c r="NA325" i="2"/>
  <c r="MZ344" i="2"/>
  <c r="NA329" i="2"/>
  <c r="MZ252" i="2"/>
  <c r="NA237" i="2"/>
  <c r="MZ254" i="2"/>
  <c r="NA239" i="2"/>
  <c r="NA256" i="2"/>
  <c r="NB241" i="2"/>
  <c r="MZ250" i="2"/>
  <c r="NA235" i="2"/>
  <c r="NA249" i="2"/>
  <c r="NB234" i="2"/>
  <c r="MZ255" i="2"/>
  <c r="NA240" i="2"/>
  <c r="MZ248" i="2"/>
  <c r="NA233" i="2"/>
  <c r="MZ251" i="2"/>
  <c r="NA236" i="2"/>
  <c r="NA257" i="2"/>
  <c r="NB242" i="2"/>
  <c r="MZ253" i="2"/>
  <c r="NA238" i="2"/>
  <c r="ND247" i="2"/>
  <c r="NE232" i="2"/>
  <c r="NE247" i="2" s="1"/>
  <c r="MZ162" i="2"/>
  <c r="NA147" i="2"/>
  <c r="MZ163" i="2"/>
  <c r="NA148" i="2"/>
  <c r="NC158" i="2"/>
  <c r="ND143" i="2"/>
  <c r="MZ159" i="2"/>
  <c r="NA144" i="2"/>
  <c r="NA161" i="2"/>
  <c r="NB146" i="2"/>
  <c r="NA166" i="2"/>
  <c r="NB151" i="2"/>
  <c r="NC164" i="2"/>
  <c r="ND149" i="2"/>
  <c r="NC167" i="2"/>
  <c r="ND152" i="2"/>
  <c r="MZ157" i="2"/>
  <c r="NA142" i="2"/>
  <c r="MZ165" i="2"/>
  <c r="NA150" i="2"/>
  <c r="MZ160" i="2"/>
  <c r="NA145" i="2"/>
  <c r="NA45" i="2" l="1"/>
  <c r="MZ75" i="2"/>
  <c r="NA62" i="2"/>
  <c r="MZ77" i="2"/>
  <c r="NC55" i="2"/>
  <c r="NB70" i="2"/>
  <c r="NB58" i="2"/>
  <c r="NA73" i="2"/>
  <c r="NC53" i="2"/>
  <c r="NB68" i="2"/>
  <c r="NB59" i="2"/>
  <c r="NA74" i="2"/>
  <c r="NA57" i="2"/>
  <c r="MZ72" i="2"/>
  <c r="NA52" i="2"/>
  <c r="MZ67" i="2"/>
  <c r="NA56" i="2"/>
  <c r="MZ71" i="2"/>
  <c r="NA54" i="2"/>
  <c r="MZ69" i="2"/>
  <c r="NE60" i="2"/>
  <c r="NA61" i="2"/>
  <c r="MZ76" i="2"/>
  <c r="NA346" i="2"/>
  <c r="NB331" i="2"/>
  <c r="NA338" i="2"/>
  <c r="NB323" i="2"/>
  <c r="NA344" i="2"/>
  <c r="NB329" i="2"/>
  <c r="NC345" i="2"/>
  <c r="ND330" i="2"/>
  <c r="ND339" i="2"/>
  <c r="NE324" i="2"/>
  <c r="NE339" i="2" s="1"/>
  <c r="NA340" i="2"/>
  <c r="NB325" i="2"/>
  <c r="NA347" i="2"/>
  <c r="NB332" i="2"/>
  <c r="ND341" i="2"/>
  <c r="NE326" i="2"/>
  <c r="NE341" i="2" s="1"/>
  <c r="NB343" i="2"/>
  <c r="NC328" i="2"/>
  <c r="NA342" i="2"/>
  <c r="NB327" i="2"/>
  <c r="NA337" i="2"/>
  <c r="NB322" i="2"/>
  <c r="NA250" i="2"/>
  <c r="NB235" i="2"/>
  <c r="NA248" i="2"/>
  <c r="NB233" i="2"/>
  <c r="NB257" i="2"/>
  <c r="NC242" i="2"/>
  <c r="NB249" i="2"/>
  <c r="NC234" i="2"/>
  <c r="NA252" i="2"/>
  <c r="NB237" i="2"/>
  <c r="NA251" i="2"/>
  <c r="NB236" i="2"/>
  <c r="NB256" i="2"/>
  <c r="NC241" i="2"/>
  <c r="NA253" i="2"/>
  <c r="NB238" i="2"/>
  <c r="NA255" i="2"/>
  <c r="NB240" i="2"/>
  <c r="NA254" i="2"/>
  <c r="NB239" i="2"/>
  <c r="NA160" i="2"/>
  <c r="NB145" i="2"/>
  <c r="ND164" i="2"/>
  <c r="NE149" i="2"/>
  <c r="NE164" i="2" s="1"/>
  <c r="ND158" i="2"/>
  <c r="NE143" i="2"/>
  <c r="NE158" i="2" s="1"/>
  <c r="NA165" i="2"/>
  <c r="NB150" i="2"/>
  <c r="NB166" i="2"/>
  <c r="NC151" i="2"/>
  <c r="NA163" i="2"/>
  <c r="NB148" i="2"/>
  <c r="NA157" i="2"/>
  <c r="NB142" i="2"/>
  <c r="NB161" i="2"/>
  <c r="NC146" i="2"/>
  <c r="NA162" i="2"/>
  <c r="NB147" i="2"/>
  <c r="ND167" i="2"/>
  <c r="NE152" i="2"/>
  <c r="NE167" i="2" s="1"/>
  <c r="NA159" i="2"/>
  <c r="NB144" i="2"/>
  <c r="NB45" i="2" l="1"/>
  <c r="NA75" i="2"/>
  <c r="ND55" i="2"/>
  <c r="NC70" i="2"/>
  <c r="ND53" i="2"/>
  <c r="NC68" i="2"/>
  <c r="NB61" i="2"/>
  <c r="NA76" i="2"/>
  <c r="NB52" i="2"/>
  <c r="NA67" i="2"/>
  <c r="NC58" i="2"/>
  <c r="NB73" i="2"/>
  <c r="NB57" i="2"/>
  <c r="NA72" i="2"/>
  <c r="NB56" i="2"/>
  <c r="NA71" i="2"/>
  <c r="NB54" i="2"/>
  <c r="NA69" i="2"/>
  <c r="NC59" i="2"/>
  <c r="NB74" i="2"/>
  <c r="NB62" i="2"/>
  <c r="NA77" i="2"/>
  <c r="ND345" i="2"/>
  <c r="NE330" i="2"/>
  <c r="NE345" i="2" s="1"/>
  <c r="NB337" i="2"/>
  <c r="NC322" i="2"/>
  <c r="NB347" i="2"/>
  <c r="NC332" i="2"/>
  <c r="NB344" i="2"/>
  <c r="NC329" i="2"/>
  <c r="NB342" i="2"/>
  <c r="NC327" i="2"/>
  <c r="NB340" i="2"/>
  <c r="NC325" i="2"/>
  <c r="NB338" i="2"/>
  <c r="NC323" i="2"/>
  <c r="NC343" i="2"/>
  <c r="ND328" i="2"/>
  <c r="NB346" i="2"/>
  <c r="NC331" i="2"/>
  <c r="NB253" i="2"/>
  <c r="NC238" i="2"/>
  <c r="NC249" i="2"/>
  <c r="ND234" i="2"/>
  <c r="NC256" i="2"/>
  <c r="ND241" i="2"/>
  <c r="NC257" i="2"/>
  <c r="ND242" i="2"/>
  <c r="NB254" i="2"/>
  <c r="NC239" i="2"/>
  <c r="NB251" i="2"/>
  <c r="NC236" i="2"/>
  <c r="NB248" i="2"/>
  <c r="NC233" i="2"/>
  <c r="NB255" i="2"/>
  <c r="NC240" i="2"/>
  <c r="NB252" i="2"/>
  <c r="NC237" i="2"/>
  <c r="NB250" i="2"/>
  <c r="NC235" i="2"/>
  <c r="NB165" i="2"/>
  <c r="NC150" i="2"/>
  <c r="NB157" i="2"/>
  <c r="NC142" i="2"/>
  <c r="NB162" i="2"/>
  <c r="NC147" i="2"/>
  <c r="NC166" i="2"/>
  <c r="ND151" i="2"/>
  <c r="NB160" i="2"/>
  <c r="NC145" i="2"/>
  <c r="NC161" i="2"/>
  <c r="ND146" i="2"/>
  <c r="NB159" i="2"/>
  <c r="NC144" i="2"/>
  <c r="NB163" i="2"/>
  <c r="NC148" i="2"/>
  <c r="NC45" i="2" l="1"/>
  <c r="NB75" i="2"/>
  <c r="NC54" i="2"/>
  <c r="NB69" i="2"/>
  <c r="NE53" i="2"/>
  <c r="NE68" i="2" s="1"/>
  <c r="ND68" i="2"/>
  <c r="NC56" i="2"/>
  <c r="NB71" i="2"/>
  <c r="NC61" i="2"/>
  <c r="NB76" i="2"/>
  <c r="NC62" i="2"/>
  <c r="NB77" i="2"/>
  <c r="NC57" i="2"/>
  <c r="NB72" i="2"/>
  <c r="NC52" i="2"/>
  <c r="NB67" i="2"/>
  <c r="ND59" i="2"/>
  <c r="NC74" i="2"/>
  <c r="ND58" i="2"/>
  <c r="NC73" i="2"/>
  <c r="NE55" i="2"/>
  <c r="NE70" i="2" s="1"/>
  <c r="ND70" i="2"/>
  <c r="NC344" i="2"/>
  <c r="ND329" i="2"/>
  <c r="ND343" i="2"/>
  <c r="NE328" i="2"/>
  <c r="NE343" i="2" s="1"/>
  <c r="NC338" i="2"/>
  <c r="ND323" i="2"/>
  <c r="NC347" i="2"/>
  <c r="ND332" i="2"/>
  <c r="NC340" i="2"/>
  <c r="ND325" i="2"/>
  <c r="NC337" i="2"/>
  <c r="ND322" i="2"/>
  <c r="NC346" i="2"/>
  <c r="ND331" i="2"/>
  <c r="NC342" i="2"/>
  <c r="ND327" i="2"/>
  <c r="NC255" i="2"/>
  <c r="ND240" i="2"/>
  <c r="ND257" i="2"/>
  <c r="NE242" i="2"/>
  <c r="NE257" i="2" s="1"/>
  <c r="NC248" i="2"/>
  <c r="ND233" i="2"/>
  <c r="NC250" i="2"/>
  <c r="ND235" i="2"/>
  <c r="NC251" i="2"/>
  <c r="ND236" i="2"/>
  <c r="ND249" i="2"/>
  <c r="NE234" i="2"/>
  <c r="NE249" i="2" s="1"/>
  <c r="NC252" i="2"/>
  <c r="ND237" i="2"/>
  <c r="NC254" i="2"/>
  <c r="ND239" i="2"/>
  <c r="NC253" i="2"/>
  <c r="ND238" i="2"/>
  <c r="ND256" i="2"/>
  <c r="NE241" i="2"/>
  <c r="NE256" i="2" s="1"/>
  <c r="NC163" i="2"/>
  <c r="ND148" i="2"/>
  <c r="ND166" i="2"/>
  <c r="NE151" i="2"/>
  <c r="NE166" i="2" s="1"/>
  <c r="NC159" i="2"/>
  <c r="ND144" i="2"/>
  <c r="NC162" i="2"/>
  <c r="ND147" i="2"/>
  <c r="ND161" i="2"/>
  <c r="NE146" i="2"/>
  <c r="NE161" i="2" s="1"/>
  <c r="NC157" i="2"/>
  <c r="ND142" i="2"/>
  <c r="NC160" i="2"/>
  <c r="ND145" i="2"/>
  <c r="NC165" i="2"/>
  <c r="ND150" i="2"/>
  <c r="ND45" i="2" l="1"/>
  <c r="NC75" i="2"/>
  <c r="ND57" i="2"/>
  <c r="NC72" i="2"/>
  <c r="NE59" i="2"/>
  <c r="NE74" i="2" s="1"/>
  <c r="ND74" i="2"/>
  <c r="ND61" i="2"/>
  <c r="NC76" i="2"/>
  <c r="ND52" i="2"/>
  <c r="NC67" i="2"/>
  <c r="ND56" i="2"/>
  <c r="NC71" i="2"/>
  <c r="NE58" i="2"/>
  <c r="NE73" i="2" s="1"/>
  <c r="ND73" i="2"/>
  <c r="ND62" i="2"/>
  <c r="NC77" i="2"/>
  <c r="ND54" i="2"/>
  <c r="NC69" i="2"/>
  <c r="ND342" i="2"/>
  <c r="NE327" i="2"/>
  <c r="NE342" i="2" s="1"/>
  <c r="ND347" i="2"/>
  <c r="NE332" i="2"/>
  <c r="NE347" i="2" s="1"/>
  <c r="ND346" i="2"/>
  <c r="NE331" i="2"/>
  <c r="NE346" i="2" s="1"/>
  <c r="ND338" i="2"/>
  <c r="NE323" i="2"/>
  <c r="NE338" i="2" s="1"/>
  <c r="ND337" i="2"/>
  <c r="NE322" i="2"/>
  <c r="NE337" i="2" s="1"/>
  <c r="ND340" i="2"/>
  <c r="NE325" i="2"/>
  <c r="NE340" i="2" s="1"/>
  <c r="ND344" i="2"/>
  <c r="NE329" i="2"/>
  <c r="NE344" i="2" s="1"/>
  <c r="ND254" i="2"/>
  <c r="NE239" i="2"/>
  <c r="NE254" i="2" s="1"/>
  <c r="ND250" i="2"/>
  <c r="NE235" i="2"/>
  <c r="NE250" i="2" s="1"/>
  <c r="ND252" i="2"/>
  <c r="NE237" i="2"/>
  <c r="NE252" i="2" s="1"/>
  <c r="ND248" i="2"/>
  <c r="NE233" i="2"/>
  <c r="NE248" i="2" s="1"/>
  <c r="ND253" i="2"/>
  <c r="NE238" i="2"/>
  <c r="NE253" i="2" s="1"/>
  <c r="ND251" i="2"/>
  <c r="NE236" i="2"/>
  <c r="NE251" i="2" s="1"/>
  <c r="ND255" i="2"/>
  <c r="NE240" i="2"/>
  <c r="NE255" i="2" s="1"/>
  <c r="ND165" i="2"/>
  <c r="NE150" i="2"/>
  <c r="NE165" i="2" s="1"/>
  <c r="ND162" i="2"/>
  <c r="NE147" i="2"/>
  <c r="NE162" i="2" s="1"/>
  <c r="ND160" i="2"/>
  <c r="NE145" i="2"/>
  <c r="NE160" i="2" s="1"/>
  <c r="ND159" i="2"/>
  <c r="NE144" i="2"/>
  <c r="NE159" i="2" s="1"/>
  <c r="ND157" i="2"/>
  <c r="NE142" i="2"/>
  <c r="NE157" i="2" s="1"/>
  <c r="ND163" i="2"/>
  <c r="NE148" i="2"/>
  <c r="NE163" i="2" s="1"/>
  <c r="NE45" i="2" l="1"/>
  <c r="NE75" i="2" s="1"/>
  <c r="ND75" i="2"/>
  <c r="NE52" i="2"/>
  <c r="NE67" i="2" s="1"/>
  <c r="ND67" i="2"/>
  <c r="NE61" i="2"/>
  <c r="NE76" i="2" s="1"/>
  <c r="ND76" i="2"/>
  <c r="NE54" i="2"/>
  <c r="NE69" i="2" s="1"/>
  <c r="ND69" i="2"/>
  <c r="NE62" i="2"/>
  <c r="NE77" i="2" s="1"/>
  <c r="ND77" i="2"/>
  <c r="NE56" i="2"/>
  <c r="NE71" i="2" s="1"/>
  <c r="ND71" i="2"/>
  <c r="NE57" i="2"/>
  <c r="NE72" i="2" s="1"/>
  <c r="ND72" i="2"/>
</calcChain>
</file>

<file path=xl/sharedStrings.xml><?xml version="1.0" encoding="utf-8"?>
<sst xmlns="http://schemas.openxmlformats.org/spreadsheetml/2006/main" count="854" uniqueCount="67">
  <si>
    <t>PROGRAMA DE TRABAJOS SUBTRAMO 5 (SB 1)</t>
  </si>
  <si>
    <t>COMPROMISO ABRIL 2023 (m3)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</si>
  <si>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</si>
  <si>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</si>
  <si>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</si>
  <si>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</si>
  <si>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</si>
  <si>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</si>
  <si>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</si>
  <si>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</si>
  <si>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</si>
  <si>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</si>
  <si>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</si>
  <si>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</si>
  <si>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DIARIO PROGRAMADO</t>
  </si>
  <si>
    <t>DESPALME</t>
  </si>
  <si>
    <t>CORTE B</t>
  </si>
  <si>
    <t>CORTE C</t>
  </si>
  <si>
    <t>TERRAPLEN</t>
  </si>
  <si>
    <t>SUBRASANTE</t>
  </si>
  <si>
    <t>ESTAB. CAL</t>
  </si>
  <si>
    <t>SUELO-CAL</t>
  </si>
  <si>
    <t>DUCTOS Y CANALIZACIONES</t>
  </si>
  <si>
    <t>SUBALASTO</t>
  </si>
  <si>
    <t>SUBBALASTO</t>
  </si>
  <si>
    <t>BALASTO</t>
  </si>
  <si>
    <t>MONTAJE DE VÍA</t>
  </si>
  <si>
    <t>DUCT. Y CANAL.</t>
  </si>
  <si>
    <t>ACTIVIDAD</t>
  </si>
  <si>
    <t>VOL. PROGAMADO</t>
  </si>
  <si>
    <t>VOL. EJECUTADO</t>
  </si>
  <si>
    <t>VOL. RESTANTE</t>
  </si>
  <si>
    <t>DIARIO PROGRAMADO ACUMULADO</t>
  </si>
  <si>
    <t>DIARIO REAL</t>
  </si>
  <si>
    <t>DIARIO REAL ACUMULADO</t>
  </si>
  <si>
    <t>CAPACIDAD INSTALADA EN EL FRENTE</t>
  </si>
  <si>
    <t>REAL - PROGRAMADO ACUMULADO</t>
  </si>
  <si>
    <t>VOL. TOTAL</t>
  </si>
  <si>
    <t>4018+200</t>
  </si>
  <si>
    <t>SUBTRAMO 5</t>
  </si>
  <si>
    <t>TRAMO</t>
  </si>
  <si>
    <t>DESPALME + EXCAVACIÓN</t>
  </si>
  <si>
    <t>UNIDAD</t>
  </si>
  <si>
    <t>PK 3123+100 4002+700</t>
  </si>
  <si>
    <t>PK 4002+700 4012+300</t>
  </si>
  <si>
    <t>PK 4012+300 4018+000</t>
  </si>
  <si>
    <t>PK 4018+000 4027+730</t>
  </si>
  <si>
    <t>M3</t>
  </si>
  <si>
    <t>No. DE TRENES</t>
  </si>
  <si>
    <t>SUMA</t>
  </si>
  <si>
    <t>ABR-22</t>
  </si>
  <si>
    <t>AGO-22</t>
  </si>
  <si>
    <t>PROGRAMA DE VOLÚMENES COMPROMISO ABRIL 2022</t>
  </si>
  <si>
    <t>TERRAPLEN+PEDRAPLEN</t>
  </si>
  <si>
    <t>EXCAVADORA 350</t>
  </si>
  <si>
    <t>EXCAVADORA 320</t>
  </si>
  <si>
    <t>TRACTOR 155</t>
  </si>
  <si>
    <t>PATAS DE CABRA</t>
  </si>
  <si>
    <t>MOTONIVELADORAS</t>
  </si>
  <si>
    <t>CARGADOR FRONTAL</t>
  </si>
  <si>
    <t>VIBROCOMPACTADOR</t>
  </si>
  <si>
    <t>EXCAVADORA 336</t>
  </si>
  <si>
    <t>VIBRO PATA DE CABRA</t>
  </si>
  <si>
    <t>TRACTOR D8T</t>
  </si>
  <si>
    <t>EXCAVADOR 350 DESPALME</t>
  </si>
  <si>
    <t>TRACTOR D155 AX</t>
  </si>
  <si>
    <t>DIARIO PROGRAMADO TOITAL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</si>
</sst>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\+000"/>
    <numFmt numFmtId="165" formatCode="0.0"/>
  </numFmts>
  <fonts count="7" x14ac:knownFonts="1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</fills>
  <borders count="4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dashDotDot">
        <color indexed="64"/>
      </right>
      <top/>
      <bottom/>
      <diagonal/>
    </border>
    <border>
      <left/>
      <right style="dashDotDot">
        <color indexed="64"/>
      </right>
      <top/>
      <bottom style="dashDotDot">
        <color indexed="64"/>
      </bottom>
      <diagonal/>
    </border>
    <border>
      <left/>
      <right/>
      <top/>
      <bottom style="dashDotDot">
        <color indexed="64"/>
      </bottom>
      <diagonal/>
    </border>
    <border>
      <left/>
      <right/>
      <top style="dashDotDot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ashDotDot">
        <color indexed="64"/>
      </bottom>
      <diagonal/>
    </border>
    <border>
      <left/>
      <right/>
      <top style="thin">
        <color indexed="64"/>
      </top>
      <bottom style="dashDotDot">
        <color indexed="64"/>
      </bottom>
      <diagonal/>
    </border>
    <border>
      <left style="thin">
        <color indexed="64"/>
      </left>
      <right/>
      <top style="thin">
        <color indexed="64"/>
      </top>
      <bottom style="dashDotDot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dashDotDot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dashDotDot">
        <color indexed="64"/>
      </top>
      <bottom style="thin">
        <color indexed="64"/>
      </bottom>
      <diagonal/>
    </border>
    <border>
      <left/>
      <right/>
      <top style="dashDotDot">
        <color indexed="64"/>
      </top>
      <bottom style="thin">
        <color indexed="64"/>
      </bottom>
      <diagonal/>
    </border>
    <border>
      <left/>
      <right style="medium">
        <color indexed="64"/>
      </right>
      <top style="dashDotDot">
        <color indexed="64"/>
      </top>
      <bottom style="thin">
        <color indexed="64"/>
      </bottom>
      <diagonal/>
    </border>
    <border>
      <left/>
      <right style="thin">
        <color indexed="64"/>
      </right>
      <top style="dashDotDot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</borders>
  <cellStyleXfs count="1">
    <xf numFmtId="0" fontId="0" fillId="0" borderId="0"/>
  </cellStyleXfs>
  <cellXfs count="106">
    <xf numFmtId="0" fontId="0" fillId="0" borderId="0" xfId="0"/>
    <xf numFmtId="0" fontId="0" fillId="0" borderId="6" xfId="0" applyBorder="1"/>
    <xf numFmtId="0" fontId="0" fillId="0" borderId="5" xfId="0" applyBorder="1"/>
    <xf numFmtId="0" fontId="4" fillId="0" borderId="0" xfId="0" applyFont="1"/>
    <xf numFmtId="0" fontId="0" fillId="0" borderId="0" xfId="0" applyBorder="1"/>
    <xf numFmtId="0" fontId="0" fillId="0" borderId="22" xfId="0" applyBorder="1"/>
    <xf numFmtId="0" fontId="0" fillId="0" borderId="3" xfId="0" applyBorder="1"/>
    <xf numFmtId="0" fontId="0" fillId="3" borderId="0" xfId="0" applyFill="1"/>
    <xf numFmtId="164" fontId="4" fillId="3" borderId="24" xfId="0" applyNumberFormat="1" applyFont="1" applyFill="1" applyBorder="1" applyAlignment="1">
      <alignment vertical="center"/>
    </xf>
    <xf numFmtId="164" fontId="4" fillId="3" borderId="25" xfId="0" applyNumberFormat="1" applyFont="1" applyFill="1" applyBorder="1" applyAlignment="1">
      <alignment vertical="center"/>
    </xf>
    <xf numFmtId="0" fontId="4" fillId="3" borderId="25" xfId="0" applyFont="1" applyFill="1" applyBorder="1" applyAlignment="1">
      <alignment vertical="center"/>
    </xf>
    <xf numFmtId="164" fontId="4" fillId="3" borderId="26" xfId="0" applyNumberFormat="1" applyFont="1" applyFill="1" applyBorder="1" applyAlignment="1">
      <alignment vertical="center"/>
    </xf>
    <xf numFmtId="164" fontId="4" fillId="4" borderId="24" xfId="0" applyNumberFormat="1" applyFont="1" applyFill="1" applyBorder="1" applyAlignment="1">
      <alignment vertical="center"/>
    </xf>
    <xf numFmtId="164" fontId="4" fillId="4" borderId="25" xfId="0" applyNumberFormat="1" applyFont="1" applyFill="1" applyBorder="1" applyAlignment="1">
      <alignment vertical="center"/>
    </xf>
    <xf numFmtId="0" fontId="4" fillId="4" borderId="25" xfId="0" applyFont="1" applyFill="1" applyBorder="1" applyAlignment="1">
      <alignment vertical="center"/>
    </xf>
    <xf numFmtId="164" fontId="4" fillId="4" borderId="27" xfId="0" applyNumberFormat="1" applyFont="1" applyFill="1" applyBorder="1" applyAlignment="1">
      <alignment vertical="center"/>
    </xf>
    <xf numFmtId="0" fontId="0" fillId="0" borderId="0" xfId="0" applyAlignment="1">
      <alignment vertical="center"/>
    </xf>
    <xf numFmtId="14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right" vertical="center"/>
    </xf>
    <xf numFmtId="0" fontId="0" fillId="0" borderId="3" xfId="0" applyBorder="1" applyAlignment="1">
      <alignment vertical="center"/>
    </xf>
    <xf numFmtId="0" fontId="0" fillId="4" borderId="0" xfId="0" applyFill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5" borderId="13" xfId="0" applyFill="1" applyBorder="1" applyAlignment="1">
      <alignment vertical="center"/>
    </xf>
    <xf numFmtId="0" fontId="0" fillId="0" borderId="28" xfId="0" applyBorder="1" applyAlignment="1">
      <alignment vertical="center"/>
    </xf>
    <xf numFmtId="0" fontId="0" fillId="4" borderId="33" xfId="0" applyFill="1" applyBorder="1" applyAlignment="1">
      <alignment vertical="center"/>
    </xf>
    <xf numFmtId="0" fontId="0" fillId="0" borderId="33" xfId="0" applyBorder="1" applyAlignment="1">
      <alignment vertical="center"/>
    </xf>
    <xf numFmtId="0" fontId="0" fillId="0" borderId="35" xfId="0" applyBorder="1" applyAlignment="1">
      <alignment vertical="center"/>
    </xf>
    <xf numFmtId="0" fontId="0" fillId="5" borderId="16" xfId="0" applyFill="1" applyBorder="1" applyAlignment="1">
      <alignment vertical="center"/>
    </xf>
    <xf numFmtId="0" fontId="2" fillId="0" borderId="33" xfId="0" applyFont="1" applyBorder="1" applyAlignment="1">
      <alignment horizontal="right" vertical="center"/>
    </xf>
    <xf numFmtId="14" fontId="3" fillId="0" borderId="33" xfId="0" applyNumberFormat="1" applyFont="1" applyBorder="1" applyAlignment="1">
      <alignment vertical="center"/>
    </xf>
    <xf numFmtId="0" fontId="0" fillId="3" borderId="33" xfId="0" applyFill="1" applyBorder="1"/>
    <xf numFmtId="0" fontId="0" fillId="5" borderId="36" xfId="0" applyFill="1" applyBorder="1" applyAlignment="1">
      <alignment vertical="center"/>
    </xf>
    <xf numFmtId="0" fontId="0" fillId="0" borderId="33" xfId="0" applyBorder="1"/>
    <xf numFmtId="0" fontId="0" fillId="8" borderId="32" xfId="0" applyFont="1" applyFill="1" applyBorder="1" applyAlignment="1">
      <alignment horizontal="center"/>
    </xf>
    <xf numFmtId="0" fontId="0" fillId="8" borderId="0" xfId="0" applyFont="1" applyFill="1" applyBorder="1" applyAlignment="1">
      <alignment horizontal="center"/>
    </xf>
    <xf numFmtId="17" fontId="0" fillId="8" borderId="0" xfId="0" applyNumberFormat="1" applyFont="1" applyFill="1" applyBorder="1" applyAlignment="1">
      <alignment horizontal="center"/>
    </xf>
    <xf numFmtId="0" fontId="0" fillId="0" borderId="32" xfId="0" applyBorder="1"/>
    <xf numFmtId="0" fontId="0" fillId="0" borderId="34" xfId="0" applyBorder="1"/>
    <xf numFmtId="0" fontId="0" fillId="0" borderId="37" xfId="0" applyBorder="1"/>
    <xf numFmtId="0" fontId="0" fillId="0" borderId="1" xfId="0" applyBorder="1"/>
    <xf numFmtId="0" fontId="1" fillId="7" borderId="29" xfId="0" applyFont="1" applyFill="1" applyBorder="1" applyAlignment="1">
      <alignment horizontal="center"/>
    </xf>
    <xf numFmtId="0" fontId="1" fillId="7" borderId="30" xfId="0" applyFont="1" applyFill="1" applyBorder="1" applyAlignment="1">
      <alignment horizontal="center"/>
    </xf>
    <xf numFmtId="0" fontId="1" fillId="7" borderId="31" xfId="0" applyFont="1" applyFill="1" applyBorder="1" applyAlignment="1">
      <alignment horizontal="center"/>
    </xf>
    <xf numFmtId="0" fontId="0" fillId="8" borderId="39" xfId="0" applyFont="1" applyFill="1" applyBorder="1" applyAlignment="1">
      <alignment horizontal="center"/>
    </xf>
    <xf numFmtId="0" fontId="0" fillId="0" borderId="38" xfId="0" applyBorder="1"/>
    <xf numFmtId="0" fontId="0" fillId="9" borderId="39" xfId="0" applyFill="1" applyBorder="1"/>
    <xf numFmtId="0" fontId="0" fillId="9" borderId="40" xfId="0" applyFill="1" applyBorder="1"/>
    <xf numFmtId="0" fontId="0" fillId="0" borderId="0" xfId="0" applyFill="1" applyBorder="1"/>
    <xf numFmtId="2" fontId="0" fillId="0" borderId="0" xfId="0" applyNumberFormat="1" applyBorder="1"/>
    <xf numFmtId="2" fontId="0" fillId="0" borderId="1" xfId="0" applyNumberFormat="1" applyBorder="1"/>
    <xf numFmtId="0" fontId="0" fillId="0" borderId="42" xfId="0" applyBorder="1"/>
    <xf numFmtId="0" fontId="0" fillId="0" borderId="41" xfId="0" applyBorder="1"/>
    <xf numFmtId="0" fontId="2" fillId="0" borderId="3" xfId="0" applyFont="1" applyBorder="1" applyAlignment="1">
      <alignment horizontal="right" vertical="center"/>
    </xf>
    <xf numFmtId="14" fontId="3" fillId="0" borderId="3" xfId="0" applyNumberFormat="1" applyFont="1" applyBorder="1" applyAlignment="1">
      <alignment vertical="center"/>
    </xf>
    <xf numFmtId="0" fontId="0" fillId="3" borderId="3" xfId="0" applyFill="1" applyBorder="1"/>
    <xf numFmtId="0" fontId="0" fillId="4" borderId="3" xfId="0" applyFill="1" applyBorder="1" applyAlignment="1">
      <alignment vertical="center"/>
    </xf>
    <xf numFmtId="165" fontId="0" fillId="0" borderId="0" xfId="0" applyNumberFormat="1" applyAlignment="1">
      <alignment vertical="center"/>
    </xf>
    <xf numFmtId="165" fontId="0" fillId="0" borderId="3" xfId="0" applyNumberFormat="1" applyBorder="1" applyAlignment="1">
      <alignment vertical="center"/>
    </xf>
    <xf numFmtId="164" fontId="0" fillId="0" borderId="0" xfId="0" applyNumberFormat="1" applyAlignment="1">
      <alignment horizontal="center"/>
    </xf>
    <xf numFmtId="0" fontId="2" fillId="0" borderId="7" xfId="0" applyFont="1" applyBorder="1" applyAlignment="1">
      <alignment horizontal="center"/>
    </xf>
    <xf numFmtId="0" fontId="0" fillId="0" borderId="0" xfId="0" applyAlignment="1">
      <alignment horizontal="left"/>
    </xf>
    <xf numFmtId="0" fontId="2" fillId="2" borderId="0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4" fontId="5" fillId="3" borderId="19" xfId="0" applyNumberFormat="1" applyFont="1" applyFill="1" applyBorder="1" applyAlignment="1">
      <alignment horizontal="center" vertical="center"/>
    </xf>
    <xf numFmtId="164" fontId="5" fillId="3" borderId="18" xfId="0" applyNumberFormat="1" applyFont="1" applyFill="1" applyBorder="1" applyAlignment="1">
      <alignment horizontal="center" vertical="center"/>
    </xf>
    <xf numFmtId="164" fontId="5" fillId="3" borderId="21" xfId="0" applyNumberFormat="1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6" borderId="8" xfId="0" applyFill="1" applyBorder="1" applyAlignment="1">
      <alignment horizontal="center" vertical="center"/>
    </xf>
    <xf numFmtId="0" fontId="2" fillId="6" borderId="11" xfId="0" applyFont="1" applyFill="1" applyBorder="1" applyAlignment="1">
      <alignment horizontal="center" vertical="center"/>
    </xf>
    <xf numFmtId="0" fontId="3" fillId="6" borderId="11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2" fillId="6" borderId="0" xfId="0" applyFont="1" applyFill="1" applyBorder="1" applyAlignment="1">
      <alignment horizontal="right" vertical="center"/>
    </xf>
    <xf numFmtId="0" fontId="2" fillId="6" borderId="12" xfId="0" applyFont="1" applyFill="1" applyBorder="1" applyAlignment="1">
      <alignment horizontal="right" vertical="center"/>
    </xf>
    <xf numFmtId="0" fontId="2" fillId="6" borderId="0" xfId="0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0" fontId="5" fillId="3" borderId="14" xfId="0" applyFont="1" applyFill="1" applyBorder="1" applyAlignment="1">
      <alignment horizontal="center" vertical="center"/>
    </xf>
    <xf numFmtId="0" fontId="5" fillId="3" borderId="15" xfId="0" applyFont="1" applyFill="1" applyBorder="1" applyAlignment="1">
      <alignment horizontal="center" vertical="center"/>
    </xf>
    <xf numFmtId="0" fontId="5" fillId="3" borderId="20" xfId="0" applyFont="1" applyFill="1" applyBorder="1" applyAlignment="1">
      <alignment horizontal="center" vertical="center"/>
    </xf>
    <xf numFmtId="0" fontId="5" fillId="4" borderId="14" xfId="0" applyFont="1" applyFill="1" applyBorder="1" applyAlignment="1">
      <alignment horizontal="center" vertical="center"/>
    </xf>
    <xf numFmtId="0" fontId="5" fillId="4" borderId="15" xfId="0" applyFont="1" applyFill="1" applyBorder="1" applyAlignment="1">
      <alignment horizontal="center" vertical="center"/>
    </xf>
    <xf numFmtId="0" fontId="5" fillId="4" borderId="16" xfId="0" applyFont="1" applyFill="1" applyBorder="1" applyAlignment="1">
      <alignment horizontal="center" vertical="center"/>
    </xf>
    <xf numFmtId="164" fontId="5" fillId="4" borderId="19" xfId="0" applyNumberFormat="1" applyFont="1" applyFill="1" applyBorder="1" applyAlignment="1">
      <alignment horizontal="center" vertical="center"/>
    </xf>
    <xf numFmtId="164" fontId="5" fillId="4" borderId="18" xfId="0" applyNumberFormat="1" applyFont="1" applyFill="1" applyBorder="1" applyAlignment="1">
      <alignment horizontal="center" vertical="center"/>
    </xf>
    <xf numFmtId="164" fontId="5" fillId="4" borderId="17" xfId="0" applyNumberFormat="1" applyFont="1" applyFill="1" applyBorder="1" applyAlignment="1">
      <alignment horizontal="center" vertical="center"/>
    </xf>
    <xf numFmtId="0" fontId="0" fillId="8" borderId="0" xfId="0" applyFont="1" applyFill="1" applyBorder="1" applyAlignment="1">
      <alignment horizontal="center" vertical="center"/>
    </xf>
    <xf numFmtId="0" fontId="0" fillId="8" borderId="1" xfId="0" applyFont="1" applyFill="1" applyBorder="1" applyAlignment="1">
      <alignment horizontal="center" vertical="center"/>
    </xf>
    <xf numFmtId="2" fontId="0" fillId="10" borderId="39" xfId="0" applyNumberFormat="1" applyFont="1" applyFill="1" applyBorder="1" applyAlignment="1">
      <alignment horizontal="center" vertical="center"/>
    </xf>
    <xf numFmtId="2" fontId="0" fillId="10" borderId="40" xfId="0" applyNumberFormat="1" applyFont="1" applyFill="1" applyBorder="1" applyAlignment="1">
      <alignment horizontal="center" vertical="center"/>
    </xf>
    <xf numFmtId="0" fontId="1" fillId="7" borderId="29" xfId="0" applyFont="1" applyFill="1" applyBorder="1" applyAlignment="1">
      <alignment horizontal="center"/>
    </xf>
    <xf numFmtId="0" fontId="1" fillId="7" borderId="30" xfId="0" applyFont="1" applyFill="1" applyBorder="1" applyAlignment="1">
      <alignment horizontal="center"/>
    </xf>
    <xf numFmtId="0" fontId="1" fillId="7" borderId="31" xfId="0" applyFont="1" applyFill="1" applyBorder="1" applyAlignment="1">
      <alignment horizontal="center"/>
    </xf>
    <xf numFmtId="0" fontId="0" fillId="8" borderId="32" xfId="0" applyFont="1" applyFill="1" applyBorder="1" applyAlignment="1">
      <alignment horizontal="center"/>
    </xf>
    <xf numFmtId="0" fontId="0" fillId="8" borderId="0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10" borderId="39" xfId="0" applyFont="1" applyFill="1" applyBorder="1" applyAlignment="1">
      <alignment horizontal="center" vertical="center"/>
    </xf>
    <xf numFmtId="0" fontId="0" fillId="10" borderId="40" xfId="0" applyFont="1" applyFill="1" applyBorder="1" applyAlignment="1">
      <alignment horizontal="center" vertical="center"/>
    </xf>
    <xf numFmtId="0" fontId="0" fillId="8" borderId="3" xfId="0" applyFont="1" applyFill="1" applyBorder="1" applyAlignment="1">
      <alignment horizontal="center" vertical="center"/>
    </xf>
    <xf numFmtId="0" fontId="0" fillId="8" borderId="2" xfId="0" applyFont="1" applyFill="1" applyBorder="1" applyAlignment="1">
      <alignment horizontal="center" vertical="center"/>
    </xf>
    <xf numFmtId="0" fontId="0" fillId="11" borderId="0" xfId="0" applyFill="1"/>
    <xf numFmtId="0" fontId="0" fillId="11" borderId="3" xfId="0" applyFill="1" applyBorder="1"/>
    <xf numFmtId="0" fontId="0" fillId="11" borderId="33" xfId="0" applyFill="1" applyBorder="1"/>
  </cellXfs>
  <cellStyles count="1">
    <cellStyle name="Normal" xfId="0" builtinId="0"/>
  </cellStyles>
  <dxfs count="1"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61912</xdr:colOff>
      <xdr:row>0</xdr:row>
      <xdr:rowOff>76200</xdr:rowOff>
    </xdr:from>
    <xdr:to>
      <xdr:col>0</xdr:col>
      <xdr:colOff>424770</xdr:colOff>
      <xdr:row>2</xdr:row>
      <xdr:rowOff>195000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D2B95D-3A67-8B44-9B5D-ABD0B439C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" y="76200"/>
          <a:ext cx="362858" cy="6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504831</xdr:colOff>
      <xdr:row>0</xdr:row>
      <xdr:rowOff>63799</xdr:rowOff>
    </xdr:from>
    <xdr:to>
      <xdr:col>1</xdr:col>
      <xdr:colOff>268595</xdr:colOff>
      <xdr:row>1</xdr:row>
      <xdr:rowOff>161913</xdr:rowOff>
    </xdr:to>
    <xdr:pic>
      <xdr:nvPicPr>
        <xdr:cNvPr id="3" name="Picture 2" descr="Grupo Carso - Grupo Carso">
          <a:extLst>
            <a:ext uri="{FF2B5EF4-FFF2-40B4-BE49-F238E27FC236}">
              <a16:creationId xmlns:a16="http://schemas.microsoft.com/office/drawing/2014/main" id="{B22CF280-CCE3-C344-B659-E791BD329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31" y="63799"/>
          <a:ext cx="640975" cy="3533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61912</xdr:colOff>
      <xdr:row>0</xdr:row>
      <xdr:rowOff>76200</xdr:rowOff>
    </xdr:from>
    <xdr:to>
      <xdr:col>0</xdr:col>
      <xdr:colOff>424770</xdr:colOff>
      <xdr:row>3</xdr:row>
      <xdr:rowOff>12120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D6D436-EA0B-274B-88FF-385EFEF55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" y="76200"/>
          <a:ext cx="362858" cy="621720"/>
        </a:xfrm>
        <a:prstGeom prst="rect">
          <a:avLst/>
        </a:prstGeom>
      </xdr:spPr>
    </xdr:pic>
    <xdr:clientData/>
  </xdr:twoCellAnchor>
  <xdr:twoCellAnchor editAs="oneCell">
    <xdr:from>
      <xdr:col>0</xdr:col>
      <xdr:colOff>504831</xdr:colOff>
      <xdr:row>0</xdr:row>
      <xdr:rowOff>63799</xdr:rowOff>
    </xdr:from>
    <xdr:to>
      <xdr:col>1</xdr:col>
      <xdr:colOff>268595</xdr:colOff>
      <xdr:row>1</xdr:row>
      <xdr:rowOff>161913</xdr:rowOff>
    </xdr:to>
    <xdr:pic>
      <xdr:nvPicPr>
        <xdr:cNvPr id="3" name="Picture 2" descr="Grupo Carso - Grupo Carso">
          <a:extLst>
            <a:ext uri="{FF2B5EF4-FFF2-40B4-BE49-F238E27FC236}">
              <a16:creationId xmlns:a16="http://schemas.microsoft.com/office/drawing/2014/main" id="{9893FC72-2320-0544-8D15-36481BCD3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31" y="63799"/>
          <a:ext cx="640064" cy="3521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129561</xdr:colOff>
      <xdr:row>0</xdr:row>
      <xdr:rowOff>32684</xdr:rowOff>
    </xdr:from>
    <xdr:to>
      <xdr:col>0</xdr:col>
      <xdr:colOff>444044</xdr:colOff>
      <xdr:row>2</xdr:row>
      <xdr:rowOff>185819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6F5717-4711-644B-9851-91B03A4F6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61" y="32684"/>
          <a:ext cx="314483" cy="556483"/>
        </a:xfrm>
        <a:prstGeom prst="rect">
          <a:avLst/>
        </a:prstGeom>
      </xdr:spPr>
    </xdr:pic>
    <xdr:clientData/>
  </xdr:twoCellAnchor>
  <xdr:twoCellAnchor editAs="oneCell">
    <xdr:from>
      <xdr:col>13</xdr:col>
      <xdr:colOff>702235</xdr:colOff>
      <xdr:row>0</xdr:row>
      <xdr:rowOff>7471</xdr:rowOff>
    </xdr:from>
    <xdr:to>
      <xdr:col>15</xdr:col>
      <xdr:colOff>34989</xdr:colOff>
      <xdr:row>3</xdr:row>
      <xdr:rowOff>9351</xdr:rowOff>
    </xdr:to>
    <xdr:pic>
      <xdr:nvPicPr>
        <xdr:cNvPr id="3" name="Picture 2" descr="Grupo Carso - Grupo Carso">
          <a:extLst>
            <a:ext uri="{FF2B5EF4-FFF2-40B4-BE49-F238E27FC236}">
              <a16:creationId xmlns:a16="http://schemas.microsoft.com/office/drawing/2014/main" id="{7D4FD31A-198B-4448-A86B-0CEEF858A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70647" y="7471"/>
          <a:ext cx="1068421" cy="6006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61912</xdr:colOff>
      <xdr:row>0</xdr:row>
      <xdr:rowOff>76200</xdr:rowOff>
    </xdr:from>
    <xdr:to>
      <xdr:col>0</xdr:col>
      <xdr:colOff>424770</xdr:colOff>
      <xdr:row>3</xdr:row>
      <xdr:rowOff>12120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FD3C8A-D062-2348-89D1-4BADE83C4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" y="76200"/>
          <a:ext cx="362858" cy="626800"/>
        </a:xfrm>
        <a:prstGeom prst="rect">
          <a:avLst/>
        </a:prstGeom>
      </xdr:spPr>
    </xdr:pic>
    <xdr:clientData/>
  </xdr:twoCellAnchor>
  <xdr:twoCellAnchor editAs="oneCell">
    <xdr:from>
      <xdr:col>0</xdr:col>
      <xdr:colOff>504831</xdr:colOff>
      <xdr:row>0</xdr:row>
      <xdr:rowOff>63799</xdr:rowOff>
    </xdr:from>
    <xdr:to>
      <xdr:col>1</xdr:col>
      <xdr:colOff>268595</xdr:colOff>
      <xdr:row>1</xdr:row>
      <xdr:rowOff>161913</xdr:rowOff>
    </xdr:to>
    <xdr:pic>
      <xdr:nvPicPr>
        <xdr:cNvPr id="3" name="Picture 2" descr="Grupo Carso - Grupo Carso">
          <a:extLst>
            <a:ext uri="{FF2B5EF4-FFF2-40B4-BE49-F238E27FC236}">
              <a16:creationId xmlns:a16="http://schemas.microsoft.com/office/drawing/2014/main" id="{A1E80278-364B-1D4E-81C1-061E2FF16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31" y="63799"/>
          <a:ext cx="640064" cy="3521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7F4F5-A974-C941-BC8F-2D182BC79A85}">
  <sheetPr>
    <tabColor rgb="FFFF0000"/>
  </sheetPr>
  <dimension ref="A1:ND17"/>
  <sheetViews>
    <sheetView zoomScale="125" zoomScaleNormal="86" workbookViewId="0">
      <selection activeCell="C19" sqref="C19"/>
    </sheetView>
  </sheetViews>
  <sheetFormatPr baseColWidth="10" defaultRowHeight="16" x14ac:dyDescent="0.2"/>
  <cols>
    <col min="1" max="1" width="11.5" customWidth="1"/>
    <col min="2" max="4" width="14" customWidth="1"/>
  </cols>
  <sheetData>
    <row r="1" spans="1:368" ht="20" customHeight="1" x14ac:dyDescent="0.2">
      <c r="A1" s="65"/>
      <c r="B1" s="63" t="s">
        <v>0</v>
      </c>
      <c r="C1" s="63"/>
      <c r="D1" s="64"/>
      <c r="E1" s="62" t="s">
        <v>2</v>
      </c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 t="s">
        <v>3</v>
      </c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62" t="s">
        <v>4</v>
      </c>
      <c r="BO1" s="62"/>
      <c r="BP1" s="62"/>
      <c r="BQ1" s="62"/>
      <c r="BR1" s="62"/>
      <c r="BS1" s="62"/>
      <c r="BT1" s="62"/>
      <c r="BU1" s="62"/>
      <c r="BV1" s="62"/>
      <c r="BW1" s="62"/>
      <c r="BX1" s="62"/>
      <c r="BY1" s="62"/>
      <c r="BZ1" s="62"/>
      <c r="CA1" s="62"/>
      <c r="CB1" s="62"/>
      <c r="CC1" s="62"/>
      <c r="CD1" s="62"/>
      <c r="CE1" s="62"/>
      <c r="CF1" s="62"/>
      <c r="CG1" s="62"/>
      <c r="CH1" s="62"/>
      <c r="CI1" s="62"/>
      <c r="CJ1" s="62"/>
      <c r="CK1" s="62"/>
      <c r="CL1" s="62"/>
      <c r="CM1" s="62"/>
      <c r="CN1" s="62"/>
      <c r="CO1" s="62"/>
      <c r="CP1" s="62"/>
      <c r="CQ1" s="62"/>
      <c r="CR1" s="62" t="s">
        <v>5</v>
      </c>
      <c r="CS1" s="62"/>
      <c r="CT1" s="62"/>
      <c r="CU1" s="62"/>
      <c r="CV1" s="62"/>
      <c r="CW1" s="62"/>
      <c r="CX1" s="62"/>
      <c r="CY1" s="62"/>
      <c r="CZ1" s="62"/>
      <c r="DA1" s="62"/>
      <c r="DB1" s="62"/>
      <c r="DC1" s="62"/>
      <c r="DD1" s="62"/>
      <c r="DE1" s="62"/>
      <c r="DF1" s="62"/>
      <c r="DG1" s="62"/>
      <c r="DH1" s="62"/>
      <c r="DI1" s="62"/>
      <c r="DJ1" s="62"/>
      <c r="DK1" s="62"/>
      <c r="DL1" s="62"/>
      <c r="DM1" s="62"/>
      <c r="DN1" s="62"/>
      <c r="DO1" s="62"/>
      <c r="DP1" s="62"/>
      <c r="DQ1" s="62"/>
      <c r="DR1" s="62"/>
      <c r="DS1" s="62"/>
      <c r="DT1" s="62"/>
      <c r="DU1" s="62"/>
      <c r="DV1" s="62"/>
      <c r="DW1" s="62" t="s">
        <v>6</v>
      </c>
      <c r="DX1" s="62"/>
      <c r="DY1" s="62"/>
      <c r="DZ1" s="62"/>
      <c r="EA1" s="62"/>
      <c r="EB1" s="62"/>
      <c r="EC1" s="62"/>
      <c r="ED1" s="62"/>
      <c r="EE1" s="62"/>
      <c r="EF1" s="62"/>
      <c r="EG1" s="62"/>
      <c r="EH1" s="62"/>
      <c r="EI1" s="62"/>
      <c r="EJ1" s="62"/>
      <c r="EK1" s="62"/>
      <c r="EL1" s="62"/>
      <c r="EM1" s="62"/>
      <c r="EN1" s="62"/>
      <c r="EO1" s="62"/>
      <c r="EP1" s="62"/>
      <c r="EQ1" s="62"/>
      <c r="ER1" s="62"/>
      <c r="ES1" s="62"/>
      <c r="ET1" s="62"/>
      <c r="EU1" s="62"/>
      <c r="EV1" s="62"/>
      <c r="EW1" s="62"/>
      <c r="EX1" s="62"/>
      <c r="EY1" s="62"/>
      <c r="EZ1" s="62"/>
      <c r="FA1" s="62"/>
      <c r="FB1" s="62" t="s">
        <v>7</v>
      </c>
      <c r="FC1" s="62"/>
      <c r="FD1" s="62"/>
      <c r="FE1" s="62"/>
      <c r="FF1" s="62"/>
      <c r="FG1" s="62"/>
      <c r="FH1" s="62"/>
      <c r="FI1" s="62"/>
      <c r="FJ1" s="62"/>
      <c r="FK1" s="62"/>
      <c r="FL1" s="62"/>
      <c r="FM1" s="62"/>
      <c r="FN1" s="62"/>
      <c r="FO1" s="62"/>
      <c r="FP1" s="62"/>
      <c r="FQ1" s="62"/>
      <c r="FR1" s="62"/>
      <c r="FS1" s="62"/>
      <c r="FT1" s="62"/>
      <c r="FU1" s="62"/>
      <c r="FV1" s="62"/>
      <c r="FW1" s="62"/>
      <c r="FX1" s="62"/>
      <c r="FY1" s="62"/>
      <c r="FZ1" s="62"/>
      <c r="GA1" s="62"/>
      <c r="GB1" s="62"/>
      <c r="GC1" s="62"/>
      <c r="GD1" s="62"/>
      <c r="GE1" s="62"/>
      <c r="GF1" s="62" t="s">
        <v>8</v>
      </c>
      <c r="GG1" s="62"/>
      <c r="GH1" s="62"/>
      <c r="GI1" s="62"/>
      <c r="GJ1" s="62"/>
      <c r="GK1" s="62"/>
      <c r="GL1" s="62"/>
      <c r="GM1" s="62"/>
      <c r="GN1" s="62"/>
      <c r="GO1" s="62"/>
      <c r="GP1" s="62"/>
      <c r="GQ1" s="62"/>
      <c r="GR1" s="62"/>
      <c r="GS1" s="62"/>
      <c r="GT1" s="62"/>
      <c r="GU1" s="62"/>
      <c r="GV1" s="62"/>
      <c r="GW1" s="62"/>
      <c r="GX1" s="62"/>
      <c r="GY1" s="62"/>
      <c r="GZ1" s="62"/>
      <c r="HA1" s="62"/>
      <c r="HB1" s="62"/>
      <c r="HC1" s="62"/>
      <c r="HD1" s="62"/>
      <c r="HE1" s="62"/>
      <c r="HF1" s="62"/>
      <c r="HG1" s="62"/>
      <c r="HH1" s="62"/>
      <c r="HI1" s="62"/>
      <c r="HJ1" s="62"/>
      <c r="HK1" s="62" t="s">
        <v>9</v>
      </c>
      <c r="HL1" s="62"/>
      <c r="HM1" s="62"/>
      <c r="HN1" s="62"/>
      <c r="HO1" s="62"/>
      <c r="HP1" s="62"/>
      <c r="HQ1" s="62"/>
      <c r="HR1" s="62"/>
      <c r="HS1" s="62"/>
      <c r="HT1" s="62"/>
      <c r="HU1" s="62"/>
      <c r="HV1" s="62"/>
      <c r="HW1" s="62"/>
      <c r="HX1" s="62"/>
      <c r="HY1" s="62"/>
      <c r="HZ1" s="62"/>
      <c r="IA1" s="62"/>
      <c r="IB1" s="62"/>
      <c r="IC1" s="62"/>
      <c r="ID1" s="62"/>
      <c r="IE1" s="62"/>
      <c r="IF1" s="62"/>
      <c r="IG1" s="62"/>
      <c r="IH1" s="62"/>
      <c r="II1" s="62"/>
      <c r="IJ1" s="62"/>
      <c r="IK1" s="62"/>
      <c r="IL1" s="62"/>
      <c r="IM1" s="62"/>
      <c r="IN1" s="62"/>
      <c r="IO1" s="62" t="s">
        <v>10</v>
      </c>
      <c r="IP1" s="62"/>
      <c r="IQ1" s="62"/>
      <c r="IR1" s="62"/>
      <c r="IS1" s="62"/>
      <c r="IT1" s="62"/>
      <c r="IU1" s="62"/>
      <c r="IV1" s="62"/>
      <c r="IW1" s="62"/>
      <c r="IX1" s="62"/>
      <c r="IY1" s="62"/>
      <c r="IZ1" s="62"/>
      <c r="JA1" s="62"/>
      <c r="JB1" s="62"/>
      <c r="JC1" s="62"/>
      <c r="JD1" s="62"/>
      <c r="JE1" s="62"/>
      <c r="JF1" s="62"/>
      <c r="JG1" s="62"/>
      <c r="JH1" s="62"/>
      <c r="JI1" s="62"/>
      <c r="JJ1" s="62"/>
      <c r="JK1" s="62"/>
      <c r="JL1" s="62"/>
      <c r="JM1" s="62"/>
      <c r="JN1" s="62"/>
      <c r="JO1" s="62"/>
      <c r="JP1" s="62"/>
      <c r="JQ1" s="62"/>
      <c r="JR1" s="62"/>
      <c r="JS1" s="62"/>
      <c r="JT1" s="62" t="s">
        <v>11</v>
      </c>
      <c r="JU1" s="62"/>
      <c r="JV1" s="62"/>
      <c r="JW1" s="62"/>
      <c r="JX1" s="62"/>
      <c r="JY1" s="62"/>
      <c r="JZ1" s="62"/>
      <c r="KA1" s="62"/>
      <c r="KB1" s="62"/>
      <c r="KC1" s="62"/>
      <c r="KD1" s="62"/>
      <c r="KE1" s="62"/>
      <c r="KF1" s="62"/>
      <c r="KG1" s="62"/>
      <c r="KH1" s="62"/>
      <c r="KI1" s="62"/>
      <c r="KJ1" s="62"/>
      <c r="KK1" s="62"/>
      <c r="KL1" s="62"/>
      <c r="KM1" s="62"/>
      <c r="KN1" s="62"/>
      <c r="KO1" s="62"/>
      <c r="KP1" s="62"/>
      <c r="KQ1" s="62"/>
      <c r="KR1" s="62"/>
      <c r="KS1" s="62"/>
      <c r="KT1" s="62"/>
      <c r="KU1" s="62"/>
      <c r="KV1" s="62"/>
      <c r="KW1" s="62"/>
      <c r="KX1" s="62"/>
      <c r="KY1" s="62" t="s">
        <v>12</v>
      </c>
      <c r="KZ1" s="62"/>
      <c r="LA1" s="62"/>
      <c r="LB1" s="62"/>
      <c r="LC1" s="62"/>
      <c r="LD1" s="62"/>
      <c r="LE1" s="62"/>
      <c r="LF1" s="62"/>
      <c r="LG1" s="62"/>
      <c r="LH1" s="62"/>
      <c r="LI1" s="62"/>
      <c r="LJ1" s="62"/>
      <c r="LK1" s="62"/>
      <c r="LL1" s="62"/>
      <c r="LM1" s="62"/>
      <c r="LN1" s="62"/>
      <c r="LO1" s="62"/>
      <c r="LP1" s="62"/>
      <c r="LQ1" s="62"/>
      <c r="LR1" s="62"/>
      <c r="LS1" s="62"/>
      <c r="LT1" s="62"/>
      <c r="LU1" s="62"/>
      <c r="LV1" s="62"/>
      <c r="LW1" s="62"/>
      <c r="LX1" s="62"/>
      <c r="LY1" s="62"/>
      <c r="LZ1" s="62"/>
      <c r="MA1" s="62" t="s">
        <v>13</v>
      </c>
      <c r="MB1" s="62"/>
      <c r="MC1" s="62"/>
      <c r="MD1" s="62"/>
      <c r="ME1" s="62"/>
      <c r="MF1" s="62"/>
      <c r="MG1" s="62"/>
      <c r="MH1" s="62"/>
      <c r="MI1" s="62"/>
      <c r="MJ1" s="62"/>
      <c r="MK1" s="62"/>
      <c r="ML1" s="62"/>
      <c r="MM1" s="62"/>
      <c r="MN1" s="62"/>
      <c r="MO1" s="62"/>
      <c r="MP1" s="62"/>
      <c r="MQ1" s="62"/>
      <c r="MR1" s="62"/>
      <c r="MS1" s="62"/>
      <c r="MT1" s="62"/>
      <c r="MU1" s="62"/>
      <c r="MV1" s="62"/>
      <c r="MW1" s="62"/>
      <c r="MX1" s="62"/>
      <c r="MY1" s="62"/>
      <c r="MZ1" s="62"/>
      <c r="NA1" s="62"/>
      <c r="NB1" s="62"/>
      <c r="NC1" s="62"/>
      <c r="ND1" s="62"/>
    </row>
    <row r="2" spans="1:368" ht="20" customHeight="1" x14ac:dyDescent="0.2">
      <c r="A2" s="65"/>
      <c r="B2" s="63"/>
      <c r="C2" s="63"/>
      <c r="D2" s="64"/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  <c r="X2">
        <v>20</v>
      </c>
      <c r="Y2">
        <v>21</v>
      </c>
      <c r="Z2">
        <v>22</v>
      </c>
      <c r="AA2">
        <v>23</v>
      </c>
      <c r="AB2">
        <v>24</v>
      </c>
      <c r="AC2">
        <v>25</v>
      </c>
      <c r="AD2">
        <v>26</v>
      </c>
      <c r="AE2">
        <v>27</v>
      </c>
      <c r="AF2">
        <v>28</v>
      </c>
      <c r="AG2">
        <v>29</v>
      </c>
      <c r="AH2">
        <v>30</v>
      </c>
      <c r="AI2">
        <v>1</v>
      </c>
      <c r="AJ2">
        <v>2</v>
      </c>
      <c r="AK2">
        <v>3</v>
      </c>
      <c r="AL2">
        <v>4</v>
      </c>
      <c r="AM2">
        <v>5</v>
      </c>
      <c r="AN2">
        <v>6</v>
      </c>
      <c r="AO2">
        <v>7</v>
      </c>
      <c r="AP2">
        <v>8</v>
      </c>
      <c r="AQ2">
        <v>9</v>
      </c>
      <c r="AR2">
        <v>10</v>
      </c>
      <c r="AS2">
        <v>11</v>
      </c>
      <c r="AT2">
        <v>12</v>
      </c>
      <c r="AU2">
        <v>13</v>
      </c>
      <c r="AV2">
        <v>14</v>
      </c>
      <c r="AW2">
        <v>15</v>
      </c>
      <c r="AX2">
        <v>16</v>
      </c>
      <c r="AY2">
        <v>17</v>
      </c>
      <c r="AZ2">
        <v>18</v>
      </c>
      <c r="BA2">
        <v>19</v>
      </c>
      <c r="BB2">
        <v>20</v>
      </c>
      <c r="BC2">
        <v>21</v>
      </c>
      <c r="BD2">
        <v>22</v>
      </c>
      <c r="BE2">
        <v>23</v>
      </c>
      <c r="BF2">
        <v>24</v>
      </c>
      <c r="BG2">
        <v>25</v>
      </c>
      <c r="BH2">
        <v>26</v>
      </c>
      <c r="BI2">
        <v>27</v>
      </c>
      <c r="BJ2">
        <v>28</v>
      </c>
      <c r="BK2">
        <v>29</v>
      </c>
      <c r="BL2">
        <v>30</v>
      </c>
      <c r="BM2">
        <v>31</v>
      </c>
      <c r="BN2">
        <v>1</v>
      </c>
      <c r="BO2">
        <v>2</v>
      </c>
      <c r="BP2">
        <v>3</v>
      </c>
      <c r="BQ2">
        <v>4</v>
      </c>
      <c r="BR2">
        <v>5</v>
      </c>
      <c r="BS2">
        <v>6</v>
      </c>
      <c r="BT2">
        <v>7</v>
      </c>
      <c r="BU2">
        <v>8</v>
      </c>
      <c r="BV2">
        <v>9</v>
      </c>
      <c r="BW2">
        <v>10</v>
      </c>
      <c r="BX2">
        <v>11</v>
      </c>
      <c r="BY2">
        <v>12</v>
      </c>
      <c r="BZ2">
        <v>13</v>
      </c>
      <c r="CA2">
        <v>14</v>
      </c>
      <c r="CB2">
        <v>15</v>
      </c>
      <c r="CC2">
        <v>16</v>
      </c>
      <c r="CD2">
        <v>17</v>
      </c>
      <c r="CE2">
        <v>18</v>
      </c>
      <c r="CF2">
        <v>19</v>
      </c>
      <c r="CG2">
        <v>20</v>
      </c>
      <c r="CH2">
        <v>21</v>
      </c>
      <c r="CI2">
        <v>22</v>
      </c>
      <c r="CJ2">
        <v>23</v>
      </c>
      <c r="CK2">
        <v>24</v>
      </c>
      <c r="CL2">
        <v>25</v>
      </c>
      <c r="CM2">
        <v>26</v>
      </c>
      <c r="CN2">
        <v>27</v>
      </c>
      <c r="CO2">
        <v>28</v>
      </c>
      <c r="CP2">
        <v>29</v>
      </c>
      <c r="CQ2">
        <v>30</v>
      </c>
      <c r="CR2">
        <v>1</v>
      </c>
      <c r="CS2">
        <v>2</v>
      </c>
      <c r="CT2">
        <v>3</v>
      </c>
      <c r="CU2">
        <v>4</v>
      </c>
      <c r="CV2">
        <v>5</v>
      </c>
      <c r="CW2">
        <v>6</v>
      </c>
      <c r="CX2">
        <v>7</v>
      </c>
      <c r="CY2">
        <v>8</v>
      </c>
      <c r="CZ2">
        <v>9</v>
      </c>
      <c r="DA2">
        <v>10</v>
      </c>
      <c r="DB2">
        <v>11</v>
      </c>
      <c r="DC2">
        <v>12</v>
      </c>
      <c r="DD2">
        <v>13</v>
      </c>
      <c r="DE2">
        <v>14</v>
      </c>
      <c r="DF2">
        <v>15</v>
      </c>
      <c r="DG2">
        <v>16</v>
      </c>
      <c r="DH2">
        <v>17</v>
      </c>
      <c r="DI2">
        <v>18</v>
      </c>
      <c r="DJ2">
        <v>19</v>
      </c>
      <c r="DK2">
        <v>20</v>
      </c>
      <c r="DL2">
        <v>21</v>
      </c>
      <c r="DM2">
        <v>22</v>
      </c>
      <c r="DN2">
        <v>23</v>
      </c>
      <c r="DO2">
        <v>24</v>
      </c>
      <c r="DP2">
        <v>25</v>
      </c>
      <c r="DQ2">
        <v>26</v>
      </c>
      <c r="DR2">
        <v>27</v>
      </c>
      <c r="DS2">
        <v>28</v>
      </c>
      <c r="DT2">
        <v>29</v>
      </c>
      <c r="DU2">
        <v>30</v>
      </c>
      <c r="DV2">
        <v>31</v>
      </c>
      <c r="DW2">
        <v>1</v>
      </c>
      <c r="DX2">
        <v>2</v>
      </c>
      <c r="DY2">
        <v>3</v>
      </c>
      <c r="DZ2">
        <v>4</v>
      </c>
      <c r="EA2">
        <v>5</v>
      </c>
      <c r="EB2">
        <v>6</v>
      </c>
      <c r="EC2">
        <v>7</v>
      </c>
      <c r="ED2">
        <v>8</v>
      </c>
      <c r="EE2">
        <v>9</v>
      </c>
      <c r="EF2">
        <v>10</v>
      </c>
      <c r="EG2">
        <v>11</v>
      </c>
      <c r="EH2">
        <v>12</v>
      </c>
      <c r="EI2">
        <v>13</v>
      </c>
      <c r="EJ2">
        <v>14</v>
      </c>
      <c r="EK2">
        <v>15</v>
      </c>
      <c r="EL2">
        <v>16</v>
      </c>
      <c r="EM2">
        <v>17</v>
      </c>
      <c r="EN2">
        <v>18</v>
      </c>
      <c r="EO2">
        <v>19</v>
      </c>
      <c r="EP2">
        <v>20</v>
      </c>
      <c r="EQ2">
        <v>21</v>
      </c>
      <c r="ER2">
        <v>22</v>
      </c>
      <c r="ES2">
        <v>23</v>
      </c>
      <c r="ET2">
        <v>24</v>
      </c>
      <c r="EU2">
        <v>25</v>
      </c>
      <c r="EV2">
        <v>26</v>
      </c>
      <c r="EW2">
        <v>27</v>
      </c>
      <c r="EX2">
        <v>28</v>
      </c>
      <c r="EY2">
        <v>29</v>
      </c>
      <c r="EZ2">
        <v>30</v>
      </c>
      <c r="FA2">
        <v>31</v>
      </c>
      <c r="FB2">
        <v>1</v>
      </c>
      <c r="FC2">
        <v>2</v>
      </c>
      <c r="FD2">
        <v>3</v>
      </c>
      <c r="FE2">
        <v>4</v>
      </c>
      <c r="FF2">
        <v>5</v>
      </c>
      <c r="FG2">
        <v>6</v>
      </c>
      <c r="FH2">
        <v>7</v>
      </c>
      <c r="FI2">
        <v>8</v>
      </c>
      <c r="FJ2">
        <v>9</v>
      </c>
      <c r="FK2">
        <v>10</v>
      </c>
      <c r="FL2">
        <v>11</v>
      </c>
      <c r="FM2">
        <v>12</v>
      </c>
      <c r="FN2">
        <v>13</v>
      </c>
      <c r="FO2">
        <v>14</v>
      </c>
      <c r="FP2">
        <v>15</v>
      </c>
      <c r="FQ2">
        <v>16</v>
      </c>
      <c r="FR2">
        <v>17</v>
      </c>
      <c r="FS2">
        <v>18</v>
      </c>
      <c r="FT2">
        <v>19</v>
      </c>
      <c r="FU2">
        <v>20</v>
      </c>
      <c r="FV2">
        <v>21</v>
      </c>
      <c r="FW2">
        <v>22</v>
      </c>
      <c r="FX2">
        <v>23</v>
      </c>
      <c r="FY2">
        <v>24</v>
      </c>
      <c r="FZ2">
        <v>25</v>
      </c>
      <c r="GA2">
        <v>26</v>
      </c>
      <c r="GB2">
        <v>27</v>
      </c>
      <c r="GC2">
        <v>28</v>
      </c>
      <c r="GD2">
        <v>29</v>
      </c>
      <c r="GE2">
        <v>30</v>
      </c>
      <c r="GF2">
        <v>1</v>
      </c>
      <c r="GG2">
        <v>2</v>
      </c>
      <c r="GH2">
        <v>3</v>
      </c>
      <c r="GI2">
        <v>4</v>
      </c>
      <c r="GJ2">
        <v>5</v>
      </c>
      <c r="GK2">
        <v>6</v>
      </c>
      <c r="GL2">
        <v>7</v>
      </c>
      <c r="GM2">
        <v>8</v>
      </c>
      <c r="GN2">
        <v>9</v>
      </c>
      <c r="GO2">
        <v>10</v>
      </c>
      <c r="GP2">
        <v>11</v>
      </c>
      <c r="GQ2">
        <v>12</v>
      </c>
      <c r="GR2">
        <v>13</v>
      </c>
      <c r="GS2">
        <v>14</v>
      </c>
      <c r="GT2">
        <v>15</v>
      </c>
      <c r="GU2">
        <v>16</v>
      </c>
      <c r="GV2">
        <v>17</v>
      </c>
      <c r="GW2">
        <v>18</v>
      </c>
      <c r="GX2">
        <v>19</v>
      </c>
      <c r="GY2">
        <v>20</v>
      </c>
      <c r="GZ2">
        <v>21</v>
      </c>
      <c r="HA2">
        <v>22</v>
      </c>
      <c r="HB2">
        <v>23</v>
      </c>
      <c r="HC2">
        <v>24</v>
      </c>
      <c r="HD2">
        <v>25</v>
      </c>
      <c r="HE2">
        <v>26</v>
      </c>
      <c r="HF2">
        <v>27</v>
      </c>
      <c r="HG2">
        <v>28</v>
      </c>
      <c r="HH2">
        <v>29</v>
      </c>
      <c r="HI2">
        <v>30</v>
      </c>
      <c r="HJ2">
        <v>31</v>
      </c>
      <c r="HK2">
        <v>1</v>
      </c>
      <c r="HL2">
        <v>2</v>
      </c>
      <c r="HM2">
        <v>3</v>
      </c>
      <c r="HN2">
        <v>4</v>
      </c>
      <c r="HO2">
        <v>5</v>
      </c>
      <c r="HP2">
        <v>6</v>
      </c>
      <c r="HQ2">
        <v>7</v>
      </c>
      <c r="HR2">
        <v>8</v>
      </c>
      <c r="HS2">
        <v>9</v>
      </c>
      <c r="HT2">
        <v>10</v>
      </c>
      <c r="HU2">
        <v>11</v>
      </c>
      <c r="HV2">
        <v>12</v>
      </c>
      <c r="HW2">
        <v>13</v>
      </c>
      <c r="HX2">
        <v>14</v>
      </c>
      <c r="HY2">
        <v>15</v>
      </c>
      <c r="HZ2">
        <v>16</v>
      </c>
      <c r="IA2">
        <v>17</v>
      </c>
      <c r="IB2">
        <v>18</v>
      </c>
      <c r="IC2">
        <v>19</v>
      </c>
      <c r="ID2">
        <v>20</v>
      </c>
      <c r="IE2">
        <v>21</v>
      </c>
      <c r="IF2">
        <v>22</v>
      </c>
      <c r="IG2">
        <v>23</v>
      </c>
      <c r="IH2">
        <v>24</v>
      </c>
      <c r="II2">
        <v>25</v>
      </c>
      <c r="IJ2">
        <v>26</v>
      </c>
      <c r="IK2">
        <v>27</v>
      </c>
      <c r="IL2">
        <v>28</v>
      </c>
      <c r="IM2">
        <v>29</v>
      </c>
      <c r="IN2">
        <v>30</v>
      </c>
      <c r="IO2">
        <v>1</v>
      </c>
      <c r="IP2">
        <v>2</v>
      </c>
      <c r="IQ2">
        <v>3</v>
      </c>
      <c r="IR2">
        <v>4</v>
      </c>
      <c r="IS2">
        <v>5</v>
      </c>
      <c r="IT2">
        <v>6</v>
      </c>
      <c r="IU2">
        <v>7</v>
      </c>
      <c r="IV2">
        <v>8</v>
      </c>
      <c r="IW2">
        <v>9</v>
      </c>
      <c r="IX2">
        <v>10</v>
      </c>
      <c r="IY2">
        <v>11</v>
      </c>
      <c r="IZ2">
        <v>12</v>
      </c>
      <c r="JA2">
        <v>13</v>
      </c>
      <c r="JB2">
        <v>14</v>
      </c>
      <c r="JC2">
        <v>15</v>
      </c>
      <c r="JD2">
        <v>16</v>
      </c>
      <c r="JE2">
        <v>17</v>
      </c>
      <c r="JF2">
        <v>18</v>
      </c>
      <c r="JG2">
        <v>19</v>
      </c>
      <c r="JH2">
        <v>20</v>
      </c>
      <c r="JI2">
        <v>21</v>
      </c>
      <c r="JJ2">
        <v>22</v>
      </c>
      <c r="JK2">
        <v>23</v>
      </c>
      <c r="JL2">
        <v>24</v>
      </c>
      <c r="JM2">
        <v>25</v>
      </c>
      <c r="JN2">
        <v>26</v>
      </c>
      <c r="JO2">
        <v>27</v>
      </c>
      <c r="JP2">
        <v>28</v>
      </c>
      <c r="JQ2">
        <v>29</v>
      </c>
      <c r="JR2">
        <v>30</v>
      </c>
      <c r="JS2">
        <v>31</v>
      </c>
      <c r="JT2">
        <v>1</v>
      </c>
      <c r="JU2">
        <v>2</v>
      </c>
      <c r="JV2">
        <v>3</v>
      </c>
      <c r="JW2">
        <v>4</v>
      </c>
      <c r="JX2">
        <v>5</v>
      </c>
      <c r="JY2">
        <v>6</v>
      </c>
      <c r="JZ2">
        <v>7</v>
      </c>
      <c r="KA2">
        <v>8</v>
      </c>
      <c r="KB2">
        <v>9</v>
      </c>
      <c r="KC2">
        <v>10</v>
      </c>
      <c r="KD2">
        <v>11</v>
      </c>
      <c r="KE2">
        <v>12</v>
      </c>
      <c r="KF2">
        <v>13</v>
      </c>
      <c r="KG2">
        <v>14</v>
      </c>
      <c r="KH2">
        <v>15</v>
      </c>
      <c r="KI2">
        <v>16</v>
      </c>
      <c r="KJ2">
        <v>17</v>
      </c>
      <c r="KK2">
        <v>18</v>
      </c>
      <c r="KL2">
        <v>19</v>
      </c>
      <c r="KM2">
        <v>20</v>
      </c>
      <c r="KN2">
        <v>21</v>
      </c>
      <c r="KO2">
        <v>22</v>
      </c>
      <c r="KP2">
        <v>23</v>
      </c>
      <c r="KQ2">
        <v>24</v>
      </c>
      <c r="KR2">
        <v>25</v>
      </c>
      <c r="KS2">
        <v>26</v>
      </c>
      <c r="KT2">
        <v>27</v>
      </c>
      <c r="KU2">
        <v>28</v>
      </c>
      <c r="KV2">
        <v>29</v>
      </c>
      <c r="KW2">
        <v>30</v>
      </c>
      <c r="KX2">
        <v>31</v>
      </c>
      <c r="KY2">
        <v>1</v>
      </c>
      <c r="KZ2">
        <v>2</v>
      </c>
      <c r="LA2">
        <v>3</v>
      </c>
      <c r="LB2">
        <v>4</v>
      </c>
      <c r="LC2">
        <v>5</v>
      </c>
      <c r="LD2">
        <v>6</v>
      </c>
      <c r="LE2">
        <v>7</v>
      </c>
      <c r="LF2">
        <v>8</v>
      </c>
      <c r="LG2">
        <v>9</v>
      </c>
      <c r="LH2">
        <v>10</v>
      </c>
      <c r="LI2">
        <v>11</v>
      </c>
      <c r="LJ2">
        <v>12</v>
      </c>
      <c r="LK2">
        <v>13</v>
      </c>
      <c r="LL2">
        <v>14</v>
      </c>
      <c r="LM2">
        <v>15</v>
      </c>
      <c r="LN2">
        <v>16</v>
      </c>
      <c r="LO2">
        <v>17</v>
      </c>
      <c r="LP2">
        <v>18</v>
      </c>
      <c r="LQ2">
        <v>19</v>
      </c>
      <c r="LR2">
        <v>20</v>
      </c>
      <c r="LS2">
        <v>21</v>
      </c>
      <c r="LT2">
        <v>22</v>
      </c>
      <c r="LU2">
        <v>23</v>
      </c>
      <c r="LV2">
        <v>24</v>
      </c>
      <c r="LW2">
        <v>25</v>
      </c>
      <c r="LX2">
        <v>26</v>
      </c>
      <c r="LY2">
        <v>27</v>
      </c>
      <c r="LZ2">
        <v>28</v>
      </c>
      <c r="MA2">
        <v>1</v>
      </c>
      <c r="MB2">
        <v>2</v>
      </c>
      <c r="MC2">
        <v>3</v>
      </c>
      <c r="MD2">
        <v>4</v>
      </c>
      <c r="ME2">
        <v>5</v>
      </c>
      <c r="MF2">
        <v>6</v>
      </c>
      <c r="MG2">
        <v>7</v>
      </c>
      <c r="MH2">
        <v>8</v>
      </c>
      <c r="MI2">
        <v>9</v>
      </c>
      <c r="MJ2">
        <v>10</v>
      </c>
      <c r="MK2">
        <v>11</v>
      </c>
      <c r="ML2">
        <v>12</v>
      </c>
      <c r="MM2">
        <v>13</v>
      </c>
      <c r="MN2">
        <v>14</v>
      </c>
      <c r="MO2">
        <v>15</v>
      </c>
      <c r="MP2">
        <v>16</v>
      </c>
      <c r="MQ2">
        <v>17</v>
      </c>
      <c r="MR2">
        <v>18</v>
      </c>
      <c r="MS2">
        <v>19</v>
      </c>
      <c r="MT2">
        <v>20</v>
      </c>
      <c r="MU2">
        <v>21</v>
      </c>
      <c r="MV2">
        <v>22</v>
      </c>
      <c r="MW2">
        <v>23</v>
      </c>
      <c r="MX2">
        <v>24</v>
      </c>
      <c r="MY2">
        <v>25</v>
      </c>
      <c r="MZ2">
        <v>26</v>
      </c>
      <c r="NA2">
        <v>27</v>
      </c>
      <c r="NB2">
        <v>28</v>
      </c>
      <c r="NC2">
        <v>29</v>
      </c>
      <c r="ND2">
        <v>31</v>
      </c>
    </row>
    <row r="3" spans="1:368" x14ac:dyDescent="0.2">
      <c r="A3" s="65"/>
      <c r="B3" s="63" t="s">
        <v>1</v>
      </c>
      <c r="C3" s="63"/>
      <c r="D3" s="64"/>
    </row>
    <row r="4" spans="1:368" x14ac:dyDescent="0.2">
      <c r="A4" s="1"/>
      <c r="B4" s="1"/>
      <c r="C4" s="1"/>
      <c r="D4" s="2"/>
    </row>
    <row r="5" spans="1:368" x14ac:dyDescent="0.2">
      <c r="A5" s="61" t="s">
        <v>14</v>
      </c>
      <c r="B5" s="61"/>
      <c r="C5" s="61"/>
      <c r="D5" s="61"/>
    </row>
    <row r="6" spans="1:368" x14ac:dyDescent="0.2">
      <c r="A6" s="60">
        <v>3123100</v>
      </c>
      <c r="B6" s="60"/>
      <c r="C6" s="60">
        <v>4002700</v>
      </c>
      <c r="D6" s="60"/>
    </row>
    <row r="7" spans="1:368" x14ac:dyDescent="0.2">
      <c r="A7" s="3" t="s">
        <v>15</v>
      </c>
    </row>
    <row r="8" spans="1:368" x14ac:dyDescent="0.2">
      <c r="A8" s="3" t="s">
        <v>16</v>
      </c>
    </row>
    <row r="9" spans="1:368" x14ac:dyDescent="0.2">
      <c r="A9" s="3" t="s">
        <v>17</v>
      </c>
    </row>
    <row r="10" spans="1:368" x14ac:dyDescent="0.2">
      <c r="A10" s="3" t="s">
        <v>18</v>
      </c>
    </row>
    <row r="11" spans="1:368" x14ac:dyDescent="0.2">
      <c r="A11" s="3" t="s">
        <v>19</v>
      </c>
    </row>
    <row r="12" spans="1:368" x14ac:dyDescent="0.2">
      <c r="A12" s="3" t="s">
        <v>20</v>
      </c>
    </row>
    <row r="13" spans="1:368" x14ac:dyDescent="0.2">
      <c r="A13" s="3" t="s">
        <v>21</v>
      </c>
    </row>
    <row r="14" spans="1:368" x14ac:dyDescent="0.2">
      <c r="A14" s="3" t="s">
        <v>22</v>
      </c>
    </row>
    <row r="15" spans="1:368" x14ac:dyDescent="0.2">
      <c r="A15" s="3" t="s">
        <v>24</v>
      </c>
    </row>
    <row r="16" spans="1:368" x14ac:dyDescent="0.2">
      <c r="A16" s="3" t="s">
        <v>25</v>
      </c>
    </row>
    <row r="17" spans="1:1" x14ac:dyDescent="0.2">
      <c r="A17" s="3" t="s">
        <v>26</v>
      </c>
    </row>
  </sheetData>
  <mergeCells count="19">
    <mergeCell ref="MA1:ND1"/>
    <mergeCell ref="B3:D3"/>
    <mergeCell ref="A1:A3"/>
    <mergeCell ref="CR1:DV1"/>
    <mergeCell ref="DW1:FA1"/>
    <mergeCell ref="FB1:GE1"/>
    <mergeCell ref="GF1:HJ1"/>
    <mergeCell ref="HK1:IN1"/>
    <mergeCell ref="IO1:JS1"/>
    <mergeCell ref="B1:D1"/>
    <mergeCell ref="B2:D2"/>
    <mergeCell ref="E1:AH1"/>
    <mergeCell ref="AI1:BM1"/>
    <mergeCell ref="BN1:CQ1"/>
    <mergeCell ref="A6:B6"/>
    <mergeCell ref="C6:D6"/>
    <mergeCell ref="A5:D5"/>
    <mergeCell ref="JT1:KX1"/>
    <mergeCell ref="KY1:LZ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C9BB6-CDA5-254B-9EC4-84D844186E63}">
  <sheetPr>
    <tabColor rgb="FFFF0000"/>
  </sheetPr>
  <dimension ref="A1:NF777"/>
  <sheetViews>
    <sheetView zoomScale="70" zoomScaleNormal="70" workbookViewId="0">
      <selection activeCell="D11" sqref="D11"/>
    </sheetView>
  </sheetViews>
  <sheetFormatPr baseColWidth="10" defaultRowHeight="16" x14ac:dyDescent="0.2"/>
  <cols>
    <col min="1" max="1" width="11.5" customWidth="1"/>
    <col min="2" max="4" width="14" customWidth="1"/>
    <col min="369" max="369" width="10.83203125" style="34"/>
  </cols>
  <sheetData>
    <row r="1" spans="1:369" s="16" customFormat="1" ht="20" customHeight="1" x14ac:dyDescent="0.2">
      <c r="A1" s="70"/>
      <c r="B1" s="73" t="s">
        <v>0</v>
      </c>
      <c r="C1" s="73"/>
      <c r="D1" s="74"/>
      <c r="E1" s="69" t="s">
        <v>2</v>
      </c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 t="s">
        <v>3</v>
      </c>
      <c r="AJ1" s="69"/>
      <c r="AK1" s="69"/>
      <c r="AL1" s="69"/>
      <c r="AM1" s="69"/>
      <c r="AN1" s="69"/>
      <c r="AO1" s="69"/>
      <c r="AP1" s="69"/>
      <c r="AQ1" s="69"/>
      <c r="AR1" s="69"/>
      <c r="AS1" s="69"/>
      <c r="AT1" s="69"/>
      <c r="AU1" s="69"/>
      <c r="AV1" s="69"/>
      <c r="AW1" s="69"/>
      <c r="AX1" s="69"/>
      <c r="AY1" s="69"/>
      <c r="AZ1" s="69"/>
      <c r="BA1" s="69"/>
      <c r="BB1" s="69"/>
      <c r="BC1" s="69"/>
      <c r="BD1" s="69"/>
      <c r="BE1" s="69"/>
      <c r="BF1" s="69"/>
      <c r="BG1" s="69"/>
      <c r="BH1" s="69"/>
      <c r="BI1" s="69"/>
      <c r="BJ1" s="69"/>
      <c r="BK1" s="69"/>
      <c r="BL1" s="69"/>
      <c r="BM1" s="69"/>
      <c r="BN1" s="69" t="s">
        <v>4</v>
      </c>
      <c r="BO1" s="69"/>
      <c r="BP1" s="69"/>
      <c r="BQ1" s="69"/>
      <c r="BR1" s="69"/>
      <c r="BS1" s="69"/>
      <c r="BT1" s="69"/>
      <c r="BU1" s="69"/>
      <c r="BV1" s="69"/>
      <c r="BW1" s="69"/>
      <c r="BX1" s="69"/>
      <c r="BY1" s="69"/>
      <c r="BZ1" s="69"/>
      <c r="CA1" s="69"/>
      <c r="CB1" s="69"/>
      <c r="CC1" s="69"/>
      <c r="CD1" s="69"/>
      <c r="CE1" s="69"/>
      <c r="CF1" s="69"/>
      <c r="CG1" s="69"/>
      <c r="CH1" s="69"/>
      <c r="CI1" s="69"/>
      <c r="CJ1" s="69"/>
      <c r="CK1" s="69"/>
      <c r="CL1" s="69"/>
      <c r="CM1" s="69"/>
      <c r="CN1" s="69"/>
      <c r="CO1" s="69"/>
      <c r="CP1" s="69"/>
      <c r="CQ1" s="69"/>
      <c r="CR1" s="69" t="s">
        <v>5</v>
      </c>
      <c r="CS1" s="69"/>
      <c r="CT1" s="69"/>
      <c r="CU1" s="69"/>
      <c r="CV1" s="69"/>
      <c r="CW1" s="69"/>
      <c r="CX1" s="69"/>
      <c r="CY1" s="69"/>
      <c r="CZ1" s="69"/>
      <c r="DA1" s="69"/>
      <c r="DB1" s="69"/>
      <c r="DC1" s="69"/>
      <c r="DD1" s="69"/>
      <c r="DE1" s="69"/>
      <c r="DF1" s="69"/>
      <c r="DG1" s="69"/>
      <c r="DH1" s="69"/>
      <c r="DI1" s="69"/>
      <c r="DJ1" s="69"/>
      <c r="DK1" s="69"/>
      <c r="DL1" s="69"/>
      <c r="DM1" s="69"/>
      <c r="DN1" s="69"/>
      <c r="DO1" s="69"/>
      <c r="DP1" s="69"/>
      <c r="DQ1" s="69"/>
      <c r="DR1" s="69"/>
      <c r="DS1" s="69"/>
      <c r="DT1" s="69"/>
      <c r="DU1" s="69"/>
      <c r="DV1" s="69"/>
      <c r="DW1" s="69" t="s">
        <v>6</v>
      </c>
      <c r="DX1" s="69"/>
      <c r="DY1" s="69"/>
      <c r="DZ1" s="69"/>
      <c r="EA1" s="69"/>
      <c r="EB1" s="69"/>
      <c r="EC1" s="69"/>
      <c r="ED1" s="69"/>
      <c r="EE1" s="69"/>
      <c r="EF1" s="69"/>
      <c r="EG1" s="69"/>
      <c r="EH1" s="69"/>
      <c r="EI1" s="69"/>
      <c r="EJ1" s="69"/>
      <c r="EK1" s="69"/>
      <c r="EL1" s="69"/>
      <c r="EM1" s="69"/>
      <c r="EN1" s="69"/>
      <c r="EO1" s="69"/>
      <c r="EP1" s="69"/>
      <c r="EQ1" s="69"/>
      <c r="ER1" s="69"/>
      <c r="ES1" s="69"/>
      <c r="ET1" s="69"/>
      <c r="EU1" s="69"/>
      <c r="EV1" s="69"/>
      <c r="EW1" s="69"/>
      <c r="EX1" s="69"/>
      <c r="EY1" s="69"/>
      <c r="EZ1" s="69"/>
      <c r="FA1" s="69"/>
      <c r="FB1" s="69" t="s">
        <v>7</v>
      </c>
      <c r="FC1" s="69"/>
      <c r="FD1" s="69"/>
      <c r="FE1" s="69"/>
      <c r="FF1" s="69"/>
      <c r="FG1" s="69"/>
      <c r="FH1" s="69"/>
      <c r="FI1" s="69"/>
      <c r="FJ1" s="69"/>
      <c r="FK1" s="69"/>
      <c r="FL1" s="69"/>
      <c r="FM1" s="69"/>
      <c r="FN1" s="69"/>
      <c r="FO1" s="69"/>
      <c r="FP1" s="69"/>
      <c r="FQ1" s="69"/>
      <c r="FR1" s="69"/>
      <c r="FS1" s="69"/>
      <c r="FT1" s="69"/>
      <c r="FU1" s="69"/>
      <c r="FV1" s="69"/>
      <c r="FW1" s="69"/>
      <c r="FX1" s="69"/>
      <c r="FY1" s="69"/>
      <c r="FZ1" s="69"/>
      <c r="GA1" s="69"/>
      <c r="GB1" s="69"/>
      <c r="GC1" s="69"/>
      <c r="GD1" s="69"/>
      <c r="GE1" s="69"/>
      <c r="GF1" s="69" t="s">
        <v>8</v>
      </c>
      <c r="GG1" s="69"/>
      <c r="GH1" s="69"/>
      <c r="GI1" s="69"/>
      <c r="GJ1" s="69"/>
      <c r="GK1" s="69"/>
      <c r="GL1" s="69"/>
      <c r="GM1" s="69"/>
      <c r="GN1" s="69"/>
      <c r="GO1" s="69"/>
      <c r="GP1" s="69"/>
      <c r="GQ1" s="69"/>
      <c r="GR1" s="69"/>
      <c r="GS1" s="69"/>
      <c r="GT1" s="69"/>
      <c r="GU1" s="69"/>
      <c r="GV1" s="69"/>
      <c r="GW1" s="69"/>
      <c r="GX1" s="69"/>
      <c r="GY1" s="69"/>
      <c r="GZ1" s="69"/>
      <c r="HA1" s="69"/>
      <c r="HB1" s="69"/>
      <c r="HC1" s="69"/>
      <c r="HD1" s="69"/>
      <c r="HE1" s="69"/>
      <c r="HF1" s="69"/>
      <c r="HG1" s="69"/>
      <c r="HH1" s="69"/>
      <c r="HI1" s="69"/>
      <c r="HJ1" s="69"/>
      <c r="HK1" s="69" t="s">
        <v>9</v>
      </c>
      <c r="HL1" s="69"/>
      <c r="HM1" s="69"/>
      <c r="HN1" s="69"/>
      <c r="HO1" s="69"/>
      <c r="HP1" s="69"/>
      <c r="HQ1" s="69"/>
      <c r="HR1" s="69"/>
      <c r="HS1" s="69"/>
      <c r="HT1" s="69"/>
      <c r="HU1" s="69"/>
      <c r="HV1" s="69"/>
      <c r="HW1" s="69"/>
      <c r="HX1" s="69"/>
      <c r="HY1" s="69"/>
      <c r="HZ1" s="69"/>
      <c r="IA1" s="69"/>
      <c r="IB1" s="69"/>
      <c r="IC1" s="69"/>
      <c r="ID1" s="69"/>
      <c r="IE1" s="69"/>
      <c r="IF1" s="69"/>
      <c r="IG1" s="69"/>
      <c r="IH1" s="69"/>
      <c r="II1" s="69"/>
      <c r="IJ1" s="69"/>
      <c r="IK1" s="69"/>
      <c r="IL1" s="69"/>
      <c r="IM1" s="69"/>
      <c r="IN1" s="69"/>
      <c r="IO1" s="69" t="s">
        <v>10</v>
      </c>
      <c r="IP1" s="69"/>
      <c r="IQ1" s="69"/>
      <c r="IR1" s="69"/>
      <c r="IS1" s="69"/>
      <c r="IT1" s="69"/>
      <c r="IU1" s="69"/>
      <c r="IV1" s="69"/>
      <c r="IW1" s="69"/>
      <c r="IX1" s="69"/>
      <c r="IY1" s="69"/>
      <c r="IZ1" s="69"/>
      <c r="JA1" s="69"/>
      <c r="JB1" s="69"/>
      <c r="JC1" s="69"/>
      <c r="JD1" s="69"/>
      <c r="JE1" s="69"/>
      <c r="JF1" s="69"/>
      <c r="JG1" s="69"/>
      <c r="JH1" s="69"/>
      <c r="JI1" s="69"/>
      <c r="JJ1" s="69"/>
      <c r="JK1" s="69"/>
      <c r="JL1" s="69"/>
      <c r="JM1" s="69"/>
      <c r="JN1" s="69"/>
      <c r="JO1" s="69"/>
      <c r="JP1" s="69"/>
      <c r="JQ1" s="69"/>
      <c r="JR1" s="69"/>
      <c r="JS1" s="69"/>
      <c r="JT1" s="69" t="s">
        <v>11</v>
      </c>
      <c r="JU1" s="69"/>
      <c r="JV1" s="69"/>
      <c r="JW1" s="69"/>
      <c r="JX1" s="69"/>
      <c r="JY1" s="69"/>
      <c r="JZ1" s="69"/>
      <c r="KA1" s="69"/>
      <c r="KB1" s="69"/>
      <c r="KC1" s="69"/>
      <c r="KD1" s="69"/>
      <c r="KE1" s="69"/>
      <c r="KF1" s="69"/>
      <c r="KG1" s="69"/>
      <c r="KH1" s="69"/>
      <c r="KI1" s="69"/>
      <c r="KJ1" s="69"/>
      <c r="KK1" s="69"/>
      <c r="KL1" s="69"/>
      <c r="KM1" s="69"/>
      <c r="KN1" s="69"/>
      <c r="KO1" s="69"/>
      <c r="KP1" s="69"/>
      <c r="KQ1" s="69"/>
      <c r="KR1" s="69"/>
      <c r="KS1" s="69"/>
      <c r="KT1" s="69"/>
      <c r="KU1" s="69"/>
      <c r="KV1" s="69"/>
      <c r="KW1" s="69"/>
      <c r="KX1" s="69"/>
      <c r="KY1" s="69" t="s">
        <v>12</v>
      </c>
      <c r="KZ1" s="69"/>
      <c r="LA1" s="69"/>
      <c r="LB1" s="69"/>
      <c r="LC1" s="69"/>
      <c r="LD1" s="69"/>
      <c r="LE1" s="69"/>
      <c r="LF1" s="69"/>
      <c r="LG1" s="69"/>
      <c r="LH1" s="69"/>
      <c r="LI1" s="69"/>
      <c r="LJ1" s="69"/>
      <c r="LK1" s="69"/>
      <c r="LL1" s="69"/>
      <c r="LM1" s="69"/>
      <c r="LN1" s="69"/>
      <c r="LO1" s="69"/>
      <c r="LP1" s="69"/>
      <c r="LQ1" s="69"/>
      <c r="LR1" s="69"/>
      <c r="LS1" s="69"/>
      <c r="LT1" s="69"/>
      <c r="LU1" s="69"/>
      <c r="LV1" s="69"/>
      <c r="LW1" s="69"/>
      <c r="LX1" s="69"/>
      <c r="LY1" s="69"/>
      <c r="LZ1" s="69"/>
      <c r="MA1" s="69" t="s">
        <v>13</v>
      </c>
      <c r="MB1" s="69"/>
      <c r="MC1" s="69"/>
      <c r="MD1" s="69"/>
      <c r="ME1" s="69"/>
      <c r="MF1" s="69"/>
      <c r="MG1" s="69"/>
      <c r="MH1" s="69"/>
      <c r="MI1" s="69"/>
      <c r="MJ1" s="69"/>
      <c r="MK1" s="69"/>
      <c r="ML1" s="69"/>
      <c r="MM1" s="69"/>
      <c r="MN1" s="69"/>
      <c r="MO1" s="69"/>
      <c r="MP1" s="69"/>
      <c r="MQ1" s="69"/>
      <c r="MR1" s="69"/>
      <c r="MS1" s="69"/>
      <c r="MT1" s="69"/>
      <c r="MU1" s="69"/>
      <c r="MV1" s="69"/>
      <c r="MW1" s="69"/>
      <c r="MX1" s="69"/>
      <c r="MY1" s="69"/>
      <c r="MZ1" s="69"/>
      <c r="NA1" s="69"/>
      <c r="NB1" s="69"/>
      <c r="NC1" s="69"/>
      <c r="ND1" s="69"/>
      <c r="NE1" s="27"/>
    </row>
    <row r="2" spans="1:369" s="19" customFormat="1" ht="20" customHeight="1" x14ac:dyDescent="0.2">
      <c r="A2" s="71"/>
      <c r="B2" s="75"/>
      <c r="C2" s="75"/>
      <c r="D2" s="76"/>
      <c r="E2" s="19">
        <v>1</v>
      </c>
      <c r="F2" s="19">
        <v>2</v>
      </c>
      <c r="G2" s="19">
        <v>3</v>
      </c>
      <c r="H2" s="19">
        <v>4</v>
      </c>
      <c r="I2" s="19">
        <v>5</v>
      </c>
      <c r="J2" s="19">
        <v>6</v>
      </c>
      <c r="K2" s="19">
        <v>7</v>
      </c>
      <c r="L2" s="19">
        <v>8</v>
      </c>
      <c r="M2" s="19">
        <v>9</v>
      </c>
      <c r="N2" s="19">
        <v>10</v>
      </c>
      <c r="O2" s="19">
        <v>11</v>
      </c>
      <c r="P2" s="19">
        <v>12</v>
      </c>
      <c r="Q2" s="19">
        <v>13</v>
      </c>
      <c r="R2" s="19">
        <v>14</v>
      </c>
      <c r="S2" s="19">
        <v>15</v>
      </c>
      <c r="T2" s="19">
        <v>16</v>
      </c>
      <c r="U2" s="19">
        <v>17</v>
      </c>
      <c r="V2" s="19">
        <v>18</v>
      </c>
      <c r="W2" s="19">
        <v>19</v>
      </c>
      <c r="X2" s="19">
        <v>20</v>
      </c>
      <c r="Y2" s="19">
        <v>21</v>
      </c>
      <c r="Z2" s="19">
        <v>22</v>
      </c>
      <c r="AA2" s="19">
        <v>23</v>
      </c>
      <c r="AB2" s="19">
        <v>24</v>
      </c>
      <c r="AC2" s="19">
        <v>25</v>
      </c>
      <c r="AD2" s="19">
        <v>26</v>
      </c>
      <c r="AE2" s="19">
        <v>27</v>
      </c>
      <c r="AF2" s="19">
        <v>28</v>
      </c>
      <c r="AG2" s="19">
        <v>29</v>
      </c>
      <c r="AH2" s="19">
        <v>30</v>
      </c>
      <c r="AI2" s="19">
        <v>1</v>
      </c>
      <c r="AJ2" s="19">
        <v>2</v>
      </c>
      <c r="AK2" s="19">
        <v>3</v>
      </c>
      <c r="AL2" s="19">
        <v>4</v>
      </c>
      <c r="AM2" s="19">
        <v>5</v>
      </c>
      <c r="AN2" s="19">
        <v>6</v>
      </c>
      <c r="AO2" s="19">
        <v>7</v>
      </c>
      <c r="AP2" s="19">
        <v>8</v>
      </c>
      <c r="AQ2" s="19">
        <v>9</v>
      </c>
      <c r="AR2" s="19">
        <v>10</v>
      </c>
      <c r="AS2" s="19">
        <v>11</v>
      </c>
      <c r="AT2" s="19">
        <v>12</v>
      </c>
      <c r="AU2" s="19">
        <v>13</v>
      </c>
      <c r="AV2" s="19">
        <v>14</v>
      </c>
      <c r="AW2" s="19">
        <v>15</v>
      </c>
      <c r="AX2" s="19">
        <v>16</v>
      </c>
      <c r="AY2" s="19">
        <v>17</v>
      </c>
      <c r="AZ2" s="19">
        <v>18</v>
      </c>
      <c r="BA2" s="19">
        <v>19</v>
      </c>
      <c r="BB2" s="19">
        <v>20</v>
      </c>
      <c r="BC2" s="19">
        <v>21</v>
      </c>
      <c r="BD2" s="19">
        <v>22</v>
      </c>
      <c r="BE2" s="19">
        <v>23</v>
      </c>
      <c r="BF2" s="19">
        <v>24</v>
      </c>
      <c r="BG2" s="19">
        <v>25</v>
      </c>
      <c r="BH2" s="19">
        <v>26</v>
      </c>
      <c r="BI2" s="19">
        <v>27</v>
      </c>
      <c r="BJ2" s="19">
        <v>28</v>
      </c>
      <c r="BK2" s="19">
        <v>29</v>
      </c>
      <c r="BL2" s="19">
        <v>30</v>
      </c>
      <c r="BM2" s="19">
        <v>31</v>
      </c>
      <c r="BN2" s="19">
        <v>1</v>
      </c>
      <c r="BO2" s="19">
        <v>2</v>
      </c>
      <c r="BP2" s="19">
        <v>3</v>
      </c>
      <c r="BQ2" s="19">
        <v>4</v>
      </c>
      <c r="BR2" s="19">
        <v>5</v>
      </c>
      <c r="BS2" s="19">
        <v>6</v>
      </c>
      <c r="BT2" s="19">
        <v>7</v>
      </c>
      <c r="BU2" s="19">
        <v>8</v>
      </c>
      <c r="BV2" s="19">
        <v>9</v>
      </c>
      <c r="BW2" s="19">
        <v>10</v>
      </c>
      <c r="BX2" s="19">
        <v>11</v>
      </c>
      <c r="BY2" s="19">
        <v>12</v>
      </c>
      <c r="BZ2" s="19">
        <v>13</v>
      </c>
      <c r="CA2" s="19">
        <v>14</v>
      </c>
      <c r="CB2" s="19">
        <v>15</v>
      </c>
      <c r="CC2" s="19">
        <v>16</v>
      </c>
      <c r="CD2" s="19">
        <v>17</v>
      </c>
      <c r="CE2" s="19">
        <v>18</v>
      </c>
      <c r="CF2" s="19">
        <v>19</v>
      </c>
      <c r="CG2" s="19">
        <v>20</v>
      </c>
      <c r="CH2" s="19">
        <v>21</v>
      </c>
      <c r="CI2" s="19">
        <v>22</v>
      </c>
      <c r="CJ2" s="19">
        <v>23</v>
      </c>
      <c r="CK2" s="19">
        <v>24</v>
      </c>
      <c r="CL2" s="19">
        <v>25</v>
      </c>
      <c r="CM2" s="19">
        <v>26</v>
      </c>
      <c r="CN2" s="19">
        <v>27</v>
      </c>
      <c r="CO2" s="19">
        <v>28</v>
      </c>
      <c r="CP2" s="19">
        <v>29</v>
      </c>
      <c r="CQ2" s="19">
        <v>30</v>
      </c>
      <c r="CR2" s="19">
        <v>1</v>
      </c>
      <c r="CS2" s="19">
        <v>2</v>
      </c>
      <c r="CT2" s="19">
        <v>3</v>
      </c>
      <c r="CU2" s="19">
        <v>4</v>
      </c>
      <c r="CV2" s="19">
        <v>5</v>
      </c>
      <c r="CW2" s="19">
        <v>6</v>
      </c>
      <c r="CX2" s="19">
        <v>7</v>
      </c>
      <c r="CY2" s="19">
        <v>8</v>
      </c>
      <c r="CZ2" s="19">
        <v>9</v>
      </c>
      <c r="DA2" s="19">
        <v>10</v>
      </c>
      <c r="DB2" s="19">
        <v>11</v>
      </c>
      <c r="DC2" s="19">
        <v>12</v>
      </c>
      <c r="DD2" s="19">
        <v>13</v>
      </c>
      <c r="DE2" s="19">
        <v>14</v>
      </c>
      <c r="DF2" s="19">
        <v>15</v>
      </c>
      <c r="DG2" s="19">
        <v>16</v>
      </c>
      <c r="DH2" s="19">
        <v>17</v>
      </c>
      <c r="DI2" s="19">
        <v>18</v>
      </c>
      <c r="DJ2" s="19">
        <v>19</v>
      </c>
      <c r="DK2" s="19">
        <v>20</v>
      </c>
      <c r="DL2" s="19">
        <v>21</v>
      </c>
      <c r="DM2" s="19">
        <v>22</v>
      </c>
      <c r="DN2" s="19">
        <v>23</v>
      </c>
      <c r="DO2" s="19">
        <v>24</v>
      </c>
      <c r="DP2" s="19">
        <v>25</v>
      </c>
      <c r="DQ2" s="19">
        <v>26</v>
      </c>
      <c r="DR2" s="19">
        <v>27</v>
      </c>
      <c r="DS2" s="19">
        <v>28</v>
      </c>
      <c r="DT2" s="19">
        <v>29</v>
      </c>
      <c r="DU2" s="19">
        <v>30</v>
      </c>
      <c r="DV2" s="19">
        <v>31</v>
      </c>
      <c r="DW2" s="19">
        <v>1</v>
      </c>
      <c r="DX2" s="19">
        <v>2</v>
      </c>
      <c r="DY2" s="19">
        <v>3</v>
      </c>
      <c r="DZ2" s="19">
        <v>4</v>
      </c>
      <c r="EA2" s="19">
        <v>5</v>
      </c>
      <c r="EB2" s="19">
        <v>6</v>
      </c>
      <c r="EC2" s="19">
        <v>7</v>
      </c>
      <c r="ED2" s="19">
        <v>8</v>
      </c>
      <c r="EE2" s="19">
        <v>9</v>
      </c>
      <c r="EF2" s="19">
        <v>10</v>
      </c>
      <c r="EG2" s="19">
        <v>11</v>
      </c>
      <c r="EH2" s="19">
        <v>12</v>
      </c>
      <c r="EI2" s="19">
        <v>13</v>
      </c>
      <c r="EJ2" s="19">
        <v>14</v>
      </c>
      <c r="EK2" s="19">
        <v>15</v>
      </c>
      <c r="EL2" s="19">
        <v>16</v>
      </c>
      <c r="EM2" s="19">
        <v>17</v>
      </c>
      <c r="EN2" s="19">
        <v>18</v>
      </c>
      <c r="EO2" s="19">
        <v>19</v>
      </c>
      <c r="EP2" s="19">
        <v>20</v>
      </c>
      <c r="EQ2" s="19">
        <v>21</v>
      </c>
      <c r="ER2" s="19">
        <v>22</v>
      </c>
      <c r="ES2" s="19">
        <v>23</v>
      </c>
      <c r="ET2" s="19">
        <v>24</v>
      </c>
      <c r="EU2" s="19">
        <v>25</v>
      </c>
      <c r="EV2" s="19">
        <v>26</v>
      </c>
      <c r="EW2" s="19">
        <v>27</v>
      </c>
      <c r="EX2" s="19">
        <v>28</v>
      </c>
      <c r="EY2" s="19">
        <v>29</v>
      </c>
      <c r="EZ2" s="19">
        <v>30</v>
      </c>
      <c r="FA2" s="19">
        <v>31</v>
      </c>
      <c r="FB2" s="19">
        <v>1</v>
      </c>
      <c r="FC2" s="19">
        <v>2</v>
      </c>
      <c r="FD2" s="19">
        <v>3</v>
      </c>
      <c r="FE2" s="19">
        <v>4</v>
      </c>
      <c r="FF2" s="19">
        <v>5</v>
      </c>
      <c r="FG2" s="19">
        <v>6</v>
      </c>
      <c r="FH2" s="19">
        <v>7</v>
      </c>
      <c r="FI2" s="19">
        <v>8</v>
      </c>
      <c r="FJ2" s="19">
        <v>9</v>
      </c>
      <c r="FK2" s="19">
        <v>10</v>
      </c>
      <c r="FL2" s="19">
        <v>11</v>
      </c>
      <c r="FM2" s="19">
        <v>12</v>
      </c>
      <c r="FN2" s="19">
        <v>13</v>
      </c>
      <c r="FO2" s="19">
        <v>14</v>
      </c>
      <c r="FP2" s="19">
        <v>15</v>
      </c>
      <c r="FQ2" s="19">
        <v>16</v>
      </c>
      <c r="FR2" s="19">
        <v>17</v>
      </c>
      <c r="FS2" s="19">
        <v>18</v>
      </c>
      <c r="FT2" s="19">
        <v>19</v>
      </c>
      <c r="FU2" s="19">
        <v>20</v>
      </c>
      <c r="FV2" s="19">
        <v>21</v>
      </c>
      <c r="FW2" s="19">
        <v>22</v>
      </c>
      <c r="FX2" s="19">
        <v>23</v>
      </c>
      <c r="FY2" s="19">
        <v>24</v>
      </c>
      <c r="FZ2" s="19">
        <v>25</v>
      </c>
      <c r="GA2" s="19">
        <v>26</v>
      </c>
      <c r="GB2" s="19">
        <v>27</v>
      </c>
      <c r="GC2" s="19">
        <v>28</v>
      </c>
      <c r="GD2" s="19">
        <v>29</v>
      </c>
      <c r="GE2" s="19">
        <v>30</v>
      </c>
      <c r="GF2" s="19">
        <v>1</v>
      </c>
      <c r="GG2" s="19">
        <v>2</v>
      </c>
      <c r="GH2" s="19">
        <v>3</v>
      </c>
      <c r="GI2" s="19">
        <v>4</v>
      </c>
      <c r="GJ2" s="19">
        <v>5</v>
      </c>
      <c r="GK2" s="19">
        <v>6</v>
      </c>
      <c r="GL2" s="19">
        <v>7</v>
      </c>
      <c r="GM2" s="19">
        <v>8</v>
      </c>
      <c r="GN2" s="19">
        <v>9</v>
      </c>
      <c r="GO2" s="19">
        <v>10</v>
      </c>
      <c r="GP2" s="19">
        <v>11</v>
      </c>
      <c r="GQ2" s="19">
        <v>12</v>
      </c>
      <c r="GR2" s="19">
        <v>13</v>
      </c>
      <c r="GS2" s="19">
        <v>14</v>
      </c>
      <c r="GT2" s="19">
        <v>15</v>
      </c>
      <c r="GU2" s="19">
        <v>16</v>
      </c>
      <c r="GV2" s="19">
        <v>17</v>
      </c>
      <c r="GW2" s="19">
        <v>18</v>
      </c>
      <c r="GX2" s="19">
        <v>19</v>
      </c>
      <c r="GY2" s="19">
        <v>20</v>
      </c>
      <c r="GZ2" s="19">
        <v>21</v>
      </c>
      <c r="HA2" s="19">
        <v>22</v>
      </c>
      <c r="HB2" s="19">
        <v>23</v>
      </c>
      <c r="HC2" s="19">
        <v>24</v>
      </c>
      <c r="HD2" s="19">
        <v>25</v>
      </c>
      <c r="HE2" s="19">
        <v>26</v>
      </c>
      <c r="HF2" s="19">
        <v>27</v>
      </c>
      <c r="HG2" s="19">
        <v>28</v>
      </c>
      <c r="HH2" s="19">
        <v>29</v>
      </c>
      <c r="HI2" s="19">
        <v>30</v>
      </c>
      <c r="HJ2" s="19">
        <v>31</v>
      </c>
      <c r="HK2" s="19">
        <v>1</v>
      </c>
      <c r="HL2" s="19">
        <v>2</v>
      </c>
      <c r="HM2" s="19">
        <v>3</v>
      </c>
      <c r="HN2" s="19">
        <v>4</v>
      </c>
      <c r="HO2" s="19">
        <v>5</v>
      </c>
      <c r="HP2" s="19">
        <v>6</v>
      </c>
      <c r="HQ2" s="19">
        <v>7</v>
      </c>
      <c r="HR2" s="19">
        <v>8</v>
      </c>
      <c r="HS2" s="19">
        <v>9</v>
      </c>
      <c r="HT2" s="19">
        <v>10</v>
      </c>
      <c r="HU2" s="19">
        <v>11</v>
      </c>
      <c r="HV2" s="19">
        <v>12</v>
      </c>
      <c r="HW2" s="19">
        <v>13</v>
      </c>
      <c r="HX2" s="19">
        <v>14</v>
      </c>
      <c r="HY2" s="19">
        <v>15</v>
      </c>
      <c r="HZ2" s="19">
        <v>16</v>
      </c>
      <c r="IA2" s="19">
        <v>17</v>
      </c>
      <c r="IB2" s="19">
        <v>18</v>
      </c>
      <c r="IC2" s="19">
        <v>19</v>
      </c>
      <c r="ID2" s="19">
        <v>20</v>
      </c>
      <c r="IE2" s="19">
        <v>21</v>
      </c>
      <c r="IF2" s="19">
        <v>22</v>
      </c>
      <c r="IG2" s="19">
        <v>23</v>
      </c>
      <c r="IH2" s="19">
        <v>24</v>
      </c>
      <c r="II2" s="19">
        <v>25</v>
      </c>
      <c r="IJ2" s="19">
        <v>26</v>
      </c>
      <c r="IK2" s="19">
        <v>27</v>
      </c>
      <c r="IL2" s="19">
        <v>28</v>
      </c>
      <c r="IM2" s="19">
        <v>29</v>
      </c>
      <c r="IN2" s="19">
        <v>30</v>
      </c>
      <c r="IO2" s="19">
        <v>1</v>
      </c>
      <c r="IP2" s="19">
        <v>2</v>
      </c>
      <c r="IQ2" s="19">
        <v>3</v>
      </c>
      <c r="IR2" s="19">
        <v>4</v>
      </c>
      <c r="IS2" s="19">
        <v>5</v>
      </c>
      <c r="IT2" s="19">
        <v>6</v>
      </c>
      <c r="IU2" s="19">
        <v>7</v>
      </c>
      <c r="IV2" s="19">
        <v>8</v>
      </c>
      <c r="IW2" s="19">
        <v>9</v>
      </c>
      <c r="IX2" s="19">
        <v>10</v>
      </c>
      <c r="IY2" s="19">
        <v>11</v>
      </c>
      <c r="IZ2" s="19">
        <v>12</v>
      </c>
      <c r="JA2" s="19">
        <v>13</v>
      </c>
      <c r="JB2" s="19">
        <v>14</v>
      </c>
      <c r="JC2" s="19">
        <v>15</v>
      </c>
      <c r="JD2" s="19">
        <v>16</v>
      </c>
      <c r="JE2" s="19">
        <v>17</v>
      </c>
      <c r="JF2" s="19">
        <v>18</v>
      </c>
      <c r="JG2" s="19">
        <v>19</v>
      </c>
      <c r="JH2" s="19">
        <v>20</v>
      </c>
      <c r="JI2" s="19">
        <v>21</v>
      </c>
      <c r="JJ2" s="19">
        <v>22</v>
      </c>
      <c r="JK2" s="19">
        <v>23</v>
      </c>
      <c r="JL2" s="19">
        <v>24</v>
      </c>
      <c r="JM2" s="19">
        <v>25</v>
      </c>
      <c r="JN2" s="19">
        <v>26</v>
      </c>
      <c r="JO2" s="19">
        <v>27</v>
      </c>
      <c r="JP2" s="19">
        <v>28</v>
      </c>
      <c r="JQ2" s="19">
        <v>29</v>
      </c>
      <c r="JR2" s="19">
        <v>30</v>
      </c>
      <c r="JS2" s="19">
        <v>31</v>
      </c>
      <c r="JT2" s="19">
        <v>1</v>
      </c>
      <c r="JU2" s="19">
        <v>2</v>
      </c>
      <c r="JV2" s="19">
        <v>3</v>
      </c>
      <c r="JW2" s="19">
        <v>4</v>
      </c>
      <c r="JX2" s="19">
        <v>5</v>
      </c>
      <c r="JY2" s="19">
        <v>6</v>
      </c>
      <c r="JZ2" s="19">
        <v>7</v>
      </c>
      <c r="KA2" s="19">
        <v>8</v>
      </c>
      <c r="KB2" s="19">
        <v>9</v>
      </c>
      <c r="KC2" s="19">
        <v>10</v>
      </c>
      <c r="KD2" s="19">
        <v>11</v>
      </c>
      <c r="KE2" s="19">
        <v>12</v>
      </c>
      <c r="KF2" s="19">
        <v>13</v>
      </c>
      <c r="KG2" s="19">
        <v>14</v>
      </c>
      <c r="KH2" s="19">
        <v>15</v>
      </c>
      <c r="KI2" s="19">
        <v>16</v>
      </c>
      <c r="KJ2" s="19">
        <v>17</v>
      </c>
      <c r="KK2" s="19">
        <v>18</v>
      </c>
      <c r="KL2" s="19">
        <v>19</v>
      </c>
      <c r="KM2" s="19">
        <v>20</v>
      </c>
      <c r="KN2" s="19">
        <v>21</v>
      </c>
      <c r="KO2" s="19">
        <v>22</v>
      </c>
      <c r="KP2" s="19">
        <v>23</v>
      </c>
      <c r="KQ2" s="19">
        <v>24</v>
      </c>
      <c r="KR2" s="19">
        <v>25</v>
      </c>
      <c r="KS2" s="19">
        <v>26</v>
      </c>
      <c r="KT2" s="19">
        <v>27</v>
      </c>
      <c r="KU2" s="19">
        <v>28</v>
      </c>
      <c r="KV2" s="19">
        <v>29</v>
      </c>
      <c r="KW2" s="19">
        <v>30</v>
      </c>
      <c r="KX2" s="19">
        <v>31</v>
      </c>
      <c r="KY2" s="19">
        <v>1</v>
      </c>
      <c r="KZ2" s="19">
        <v>2</v>
      </c>
      <c r="LA2" s="19">
        <v>3</v>
      </c>
      <c r="LB2" s="19">
        <v>4</v>
      </c>
      <c r="LC2" s="19">
        <v>5</v>
      </c>
      <c r="LD2" s="19">
        <v>6</v>
      </c>
      <c r="LE2" s="19">
        <v>7</v>
      </c>
      <c r="LF2" s="19">
        <v>8</v>
      </c>
      <c r="LG2" s="19">
        <v>9</v>
      </c>
      <c r="LH2" s="19">
        <v>10</v>
      </c>
      <c r="LI2" s="19">
        <v>11</v>
      </c>
      <c r="LJ2" s="19">
        <v>12</v>
      </c>
      <c r="LK2" s="19">
        <v>13</v>
      </c>
      <c r="LL2" s="19">
        <v>14</v>
      </c>
      <c r="LM2" s="19">
        <v>15</v>
      </c>
      <c r="LN2" s="19">
        <v>16</v>
      </c>
      <c r="LO2" s="19">
        <v>17</v>
      </c>
      <c r="LP2" s="19">
        <v>18</v>
      </c>
      <c r="LQ2" s="19">
        <v>19</v>
      </c>
      <c r="LR2" s="19">
        <v>20</v>
      </c>
      <c r="LS2" s="19">
        <v>21</v>
      </c>
      <c r="LT2" s="19">
        <v>22</v>
      </c>
      <c r="LU2" s="19">
        <v>23</v>
      </c>
      <c r="LV2" s="19">
        <v>24</v>
      </c>
      <c r="LW2" s="19">
        <v>25</v>
      </c>
      <c r="LX2" s="19">
        <v>26</v>
      </c>
      <c r="LY2" s="19">
        <v>27</v>
      </c>
      <c r="LZ2" s="19">
        <v>28</v>
      </c>
      <c r="MA2" s="19">
        <v>1</v>
      </c>
      <c r="MB2" s="19">
        <v>2</v>
      </c>
      <c r="MC2" s="19">
        <v>3</v>
      </c>
      <c r="MD2" s="19">
        <v>4</v>
      </c>
      <c r="ME2" s="19">
        <v>5</v>
      </c>
      <c r="MF2" s="19">
        <v>6</v>
      </c>
      <c r="MG2" s="19">
        <v>7</v>
      </c>
      <c r="MH2" s="19">
        <v>8</v>
      </c>
      <c r="MI2" s="19">
        <v>9</v>
      </c>
      <c r="MJ2" s="19">
        <v>10</v>
      </c>
      <c r="MK2" s="19">
        <v>11</v>
      </c>
      <c r="ML2" s="19">
        <v>12</v>
      </c>
      <c r="MM2" s="19">
        <v>13</v>
      </c>
      <c r="MN2" s="19">
        <v>14</v>
      </c>
      <c r="MO2" s="19">
        <v>15</v>
      </c>
      <c r="MP2" s="19">
        <v>16</v>
      </c>
      <c r="MQ2" s="19">
        <v>17</v>
      </c>
      <c r="MR2" s="19">
        <v>18</v>
      </c>
      <c r="MS2" s="19">
        <v>19</v>
      </c>
      <c r="MT2" s="19">
        <v>20</v>
      </c>
      <c r="MU2" s="19">
        <v>21</v>
      </c>
      <c r="MV2" s="19">
        <v>22</v>
      </c>
      <c r="MW2" s="19">
        <v>23</v>
      </c>
      <c r="MX2" s="19">
        <v>24</v>
      </c>
      <c r="MY2" s="19">
        <v>25</v>
      </c>
      <c r="MZ2" s="19">
        <v>26</v>
      </c>
      <c r="NA2" s="19">
        <v>27</v>
      </c>
      <c r="NB2" s="19">
        <v>28</v>
      </c>
      <c r="NC2" s="19">
        <v>29</v>
      </c>
      <c r="ND2" s="19">
        <v>30</v>
      </c>
      <c r="NE2" s="30">
        <v>31</v>
      </c>
    </row>
    <row r="3" spans="1:369" s="18" customFormat="1" ht="14" x14ac:dyDescent="0.2">
      <c r="A3" s="72"/>
      <c r="B3" s="77" t="s">
        <v>1</v>
      </c>
      <c r="C3" s="77"/>
      <c r="D3" s="78"/>
      <c r="E3" s="17">
        <v>44652</v>
      </c>
      <c r="F3" s="17">
        <v>44653</v>
      </c>
      <c r="G3" s="17">
        <v>44654</v>
      </c>
      <c r="H3" s="17">
        <v>44655</v>
      </c>
      <c r="I3" s="17">
        <v>44656</v>
      </c>
      <c r="J3" s="17">
        <v>44657</v>
      </c>
      <c r="K3" s="17">
        <v>44658</v>
      </c>
      <c r="L3" s="17">
        <v>44659</v>
      </c>
      <c r="M3" s="17">
        <v>44660</v>
      </c>
      <c r="N3" s="17">
        <v>44661</v>
      </c>
      <c r="O3" s="17">
        <v>44662</v>
      </c>
      <c r="P3" s="17">
        <v>44663</v>
      </c>
      <c r="Q3" s="17">
        <v>44664</v>
      </c>
      <c r="R3" s="17">
        <v>44665</v>
      </c>
      <c r="S3" s="17">
        <v>44666</v>
      </c>
      <c r="T3" s="17">
        <v>44667</v>
      </c>
      <c r="U3" s="17">
        <v>44668</v>
      </c>
      <c r="V3" s="17">
        <v>44669</v>
      </c>
      <c r="W3" s="17">
        <v>44670</v>
      </c>
      <c r="X3" s="17">
        <v>44671</v>
      </c>
      <c r="Y3" s="17">
        <v>44672</v>
      </c>
      <c r="Z3" s="17">
        <v>44673</v>
      </c>
      <c r="AA3" s="17">
        <v>44674</v>
      </c>
      <c r="AB3" s="17">
        <v>44675</v>
      </c>
      <c r="AC3" s="17">
        <v>44676</v>
      </c>
      <c r="AD3" s="17">
        <v>44677</v>
      </c>
      <c r="AE3" s="17">
        <v>44678</v>
      </c>
      <c r="AF3" s="17">
        <v>44679</v>
      </c>
      <c r="AG3" s="17">
        <v>44680</v>
      </c>
      <c r="AH3" s="17">
        <v>44681</v>
      </c>
      <c r="AI3" s="17">
        <v>44682</v>
      </c>
      <c r="AJ3" s="17">
        <v>44683</v>
      </c>
      <c r="AK3" s="17">
        <v>44684</v>
      </c>
      <c r="AL3" s="17">
        <v>44685</v>
      </c>
      <c r="AM3" s="17">
        <v>44686</v>
      </c>
      <c r="AN3" s="17">
        <v>44687</v>
      </c>
      <c r="AO3" s="17">
        <v>44688</v>
      </c>
      <c r="AP3" s="17">
        <v>44689</v>
      </c>
      <c r="AQ3" s="17">
        <v>44690</v>
      </c>
      <c r="AR3" s="17">
        <v>44691</v>
      </c>
      <c r="AS3" s="17">
        <v>44692</v>
      </c>
      <c r="AT3" s="17">
        <v>44693</v>
      </c>
      <c r="AU3" s="17">
        <v>44694</v>
      </c>
      <c r="AV3" s="17">
        <v>44695</v>
      </c>
      <c r="AW3" s="17">
        <v>44696</v>
      </c>
      <c r="AX3" s="17">
        <v>44697</v>
      </c>
      <c r="AY3" s="17">
        <v>44698</v>
      </c>
      <c r="AZ3" s="17">
        <v>44699</v>
      </c>
      <c r="BA3" s="17">
        <v>44700</v>
      </c>
      <c r="BB3" s="17">
        <v>44701</v>
      </c>
      <c r="BC3" s="17">
        <v>44702</v>
      </c>
      <c r="BD3" s="17">
        <v>44703</v>
      </c>
      <c r="BE3" s="17">
        <v>44704</v>
      </c>
      <c r="BF3" s="17">
        <v>44705</v>
      </c>
      <c r="BG3" s="17">
        <v>44706</v>
      </c>
      <c r="BH3" s="17">
        <v>44707</v>
      </c>
      <c r="BI3" s="17">
        <v>44708</v>
      </c>
      <c r="BJ3" s="17">
        <v>44709</v>
      </c>
      <c r="BK3" s="17">
        <v>44710</v>
      </c>
      <c r="BL3" s="17">
        <v>44711</v>
      </c>
      <c r="BM3" s="17">
        <v>44712</v>
      </c>
      <c r="BN3" s="17">
        <v>44713</v>
      </c>
      <c r="BO3" s="17">
        <v>44714</v>
      </c>
      <c r="BP3" s="17">
        <v>44715</v>
      </c>
      <c r="BQ3" s="17">
        <v>44716</v>
      </c>
      <c r="BR3" s="17">
        <v>44717</v>
      </c>
      <c r="BS3" s="17">
        <v>44718</v>
      </c>
      <c r="BT3" s="17">
        <v>44719</v>
      </c>
      <c r="BU3" s="17">
        <v>44720</v>
      </c>
      <c r="BV3" s="17">
        <v>44721</v>
      </c>
      <c r="BW3" s="17">
        <v>44722</v>
      </c>
      <c r="BX3" s="17">
        <v>44723</v>
      </c>
      <c r="BY3" s="17">
        <v>44724</v>
      </c>
      <c r="BZ3" s="17">
        <v>44725</v>
      </c>
      <c r="CA3" s="17">
        <v>44726</v>
      </c>
      <c r="CB3" s="17">
        <v>44727</v>
      </c>
      <c r="CC3" s="17">
        <v>44728</v>
      </c>
      <c r="CD3" s="17">
        <v>44729</v>
      </c>
      <c r="CE3" s="17">
        <v>44730</v>
      </c>
      <c r="CF3" s="17">
        <v>44731</v>
      </c>
      <c r="CG3" s="17">
        <v>44732</v>
      </c>
      <c r="CH3" s="17">
        <v>44733</v>
      </c>
      <c r="CI3" s="17">
        <v>44734</v>
      </c>
      <c r="CJ3" s="17">
        <v>44735</v>
      </c>
      <c r="CK3" s="17">
        <v>44736</v>
      </c>
      <c r="CL3" s="17">
        <v>44737</v>
      </c>
      <c r="CM3" s="17">
        <v>44738</v>
      </c>
      <c r="CN3" s="17">
        <v>44739</v>
      </c>
      <c r="CO3" s="17">
        <v>44740</v>
      </c>
      <c r="CP3" s="17">
        <v>44741</v>
      </c>
      <c r="CQ3" s="17">
        <v>44742</v>
      </c>
      <c r="CR3" s="17">
        <v>44743</v>
      </c>
      <c r="CS3" s="17">
        <v>44744</v>
      </c>
      <c r="CT3" s="17">
        <v>44745</v>
      </c>
      <c r="CU3" s="17">
        <v>44746</v>
      </c>
      <c r="CV3" s="17">
        <v>44747</v>
      </c>
      <c r="CW3" s="17">
        <v>44748</v>
      </c>
      <c r="CX3" s="17">
        <v>44749</v>
      </c>
      <c r="CY3" s="17">
        <v>44750</v>
      </c>
      <c r="CZ3" s="17">
        <v>44751</v>
      </c>
      <c r="DA3" s="17">
        <v>44752</v>
      </c>
      <c r="DB3" s="17">
        <v>44753</v>
      </c>
      <c r="DC3" s="17">
        <v>44754</v>
      </c>
      <c r="DD3" s="17">
        <v>44755</v>
      </c>
      <c r="DE3" s="17">
        <v>44756</v>
      </c>
      <c r="DF3" s="17">
        <v>44757</v>
      </c>
      <c r="DG3" s="17">
        <v>44758</v>
      </c>
      <c r="DH3" s="17">
        <v>44759</v>
      </c>
      <c r="DI3" s="17">
        <v>44760</v>
      </c>
      <c r="DJ3" s="17">
        <v>44761</v>
      </c>
      <c r="DK3" s="17">
        <v>44762</v>
      </c>
      <c r="DL3" s="17">
        <v>44763</v>
      </c>
      <c r="DM3" s="17">
        <v>44764</v>
      </c>
      <c r="DN3" s="17">
        <v>44765</v>
      </c>
      <c r="DO3" s="17">
        <v>44766</v>
      </c>
      <c r="DP3" s="17">
        <v>44767</v>
      </c>
      <c r="DQ3" s="17">
        <v>44768</v>
      </c>
      <c r="DR3" s="17">
        <v>44769</v>
      </c>
      <c r="DS3" s="17">
        <v>44770</v>
      </c>
      <c r="DT3" s="17">
        <v>44771</v>
      </c>
      <c r="DU3" s="17">
        <v>44772</v>
      </c>
      <c r="DV3" s="17">
        <v>44773</v>
      </c>
      <c r="DW3" s="17">
        <v>44774</v>
      </c>
      <c r="DX3" s="17">
        <v>44775</v>
      </c>
      <c r="DY3" s="17">
        <v>44776</v>
      </c>
      <c r="DZ3" s="17">
        <v>44777</v>
      </c>
      <c r="EA3" s="17">
        <v>44778</v>
      </c>
      <c r="EB3" s="17">
        <v>44779</v>
      </c>
      <c r="EC3" s="17">
        <v>44780</v>
      </c>
      <c r="ED3" s="17">
        <v>44781</v>
      </c>
      <c r="EE3" s="17">
        <v>44782</v>
      </c>
      <c r="EF3" s="17">
        <v>44783</v>
      </c>
      <c r="EG3" s="17">
        <v>44784</v>
      </c>
      <c r="EH3" s="17">
        <v>44785</v>
      </c>
      <c r="EI3" s="17">
        <v>44786</v>
      </c>
      <c r="EJ3" s="17">
        <v>44787</v>
      </c>
      <c r="EK3" s="17">
        <v>44788</v>
      </c>
      <c r="EL3" s="17">
        <v>44789</v>
      </c>
      <c r="EM3" s="17">
        <v>44790</v>
      </c>
      <c r="EN3" s="17">
        <v>44791</v>
      </c>
      <c r="EO3" s="17">
        <v>44792</v>
      </c>
      <c r="EP3" s="17">
        <v>44793</v>
      </c>
      <c r="EQ3" s="17">
        <v>44794</v>
      </c>
      <c r="ER3" s="17">
        <v>44795</v>
      </c>
      <c r="ES3" s="17">
        <v>44796</v>
      </c>
      <c r="ET3" s="17">
        <v>44797</v>
      </c>
      <c r="EU3" s="17">
        <v>44798</v>
      </c>
      <c r="EV3" s="17">
        <v>44799</v>
      </c>
      <c r="EW3" s="17">
        <v>44800</v>
      </c>
      <c r="EX3" s="17">
        <v>44801</v>
      </c>
      <c r="EY3" s="17">
        <v>44802</v>
      </c>
      <c r="EZ3" s="17">
        <v>44803</v>
      </c>
      <c r="FA3" s="17">
        <v>44804</v>
      </c>
      <c r="FB3" s="17">
        <v>44805</v>
      </c>
      <c r="FC3" s="17">
        <v>44806</v>
      </c>
      <c r="FD3" s="17">
        <v>44807</v>
      </c>
      <c r="FE3" s="17">
        <v>44808</v>
      </c>
      <c r="FF3" s="17">
        <v>44809</v>
      </c>
      <c r="FG3" s="17">
        <v>44810</v>
      </c>
      <c r="FH3" s="17">
        <v>44811</v>
      </c>
      <c r="FI3" s="17">
        <v>44812</v>
      </c>
      <c r="FJ3" s="17">
        <v>44813</v>
      </c>
      <c r="FK3" s="17">
        <v>44814</v>
      </c>
      <c r="FL3" s="17">
        <v>44815</v>
      </c>
      <c r="FM3" s="17">
        <v>44816</v>
      </c>
      <c r="FN3" s="17">
        <v>44817</v>
      </c>
      <c r="FO3" s="17">
        <v>44818</v>
      </c>
      <c r="FP3" s="17">
        <v>44819</v>
      </c>
      <c r="FQ3" s="17">
        <v>44820</v>
      </c>
      <c r="FR3" s="17">
        <v>44821</v>
      </c>
      <c r="FS3" s="17">
        <v>44822</v>
      </c>
      <c r="FT3" s="17">
        <v>44823</v>
      </c>
      <c r="FU3" s="17">
        <v>44824</v>
      </c>
      <c r="FV3" s="17">
        <v>44825</v>
      </c>
      <c r="FW3" s="17">
        <v>44826</v>
      </c>
      <c r="FX3" s="17">
        <v>44827</v>
      </c>
      <c r="FY3" s="17">
        <v>44828</v>
      </c>
      <c r="FZ3" s="17">
        <v>44829</v>
      </c>
      <c r="GA3" s="17">
        <v>44830</v>
      </c>
      <c r="GB3" s="17">
        <v>44831</v>
      </c>
      <c r="GC3" s="17">
        <v>44832</v>
      </c>
      <c r="GD3" s="17">
        <v>44833</v>
      </c>
      <c r="GE3" s="17">
        <v>44834</v>
      </c>
      <c r="GF3" s="17">
        <v>44835</v>
      </c>
      <c r="GG3" s="17">
        <v>44836</v>
      </c>
      <c r="GH3" s="17">
        <v>44837</v>
      </c>
      <c r="GI3" s="17">
        <v>44838</v>
      </c>
      <c r="GJ3" s="17">
        <v>44839</v>
      </c>
      <c r="GK3" s="17">
        <v>44840</v>
      </c>
      <c r="GL3" s="17">
        <v>44841</v>
      </c>
      <c r="GM3" s="17">
        <v>44842</v>
      </c>
      <c r="GN3" s="17">
        <v>44843</v>
      </c>
      <c r="GO3" s="17">
        <v>44844</v>
      </c>
      <c r="GP3" s="17">
        <v>44845</v>
      </c>
      <c r="GQ3" s="17">
        <v>44846</v>
      </c>
      <c r="GR3" s="17">
        <v>44847</v>
      </c>
      <c r="GS3" s="17">
        <v>44848</v>
      </c>
      <c r="GT3" s="17">
        <v>44849</v>
      </c>
      <c r="GU3" s="17">
        <v>44850</v>
      </c>
      <c r="GV3" s="17">
        <v>44851</v>
      </c>
      <c r="GW3" s="17">
        <v>44852</v>
      </c>
      <c r="GX3" s="17">
        <v>44853</v>
      </c>
      <c r="GY3" s="17">
        <v>44854</v>
      </c>
      <c r="GZ3" s="17">
        <v>44855</v>
      </c>
      <c r="HA3" s="17">
        <v>44856</v>
      </c>
      <c r="HB3" s="17">
        <v>44857</v>
      </c>
      <c r="HC3" s="17">
        <v>44858</v>
      </c>
      <c r="HD3" s="17">
        <v>44859</v>
      </c>
      <c r="HE3" s="17">
        <v>44860</v>
      </c>
      <c r="HF3" s="17">
        <v>44861</v>
      </c>
      <c r="HG3" s="17">
        <v>44862</v>
      </c>
      <c r="HH3" s="17">
        <v>44863</v>
      </c>
      <c r="HI3" s="17">
        <v>44864</v>
      </c>
      <c r="HJ3" s="17">
        <v>44865</v>
      </c>
      <c r="HK3" s="17">
        <v>44866</v>
      </c>
      <c r="HL3" s="17">
        <v>44867</v>
      </c>
      <c r="HM3" s="17">
        <v>44868</v>
      </c>
      <c r="HN3" s="17">
        <v>44869</v>
      </c>
      <c r="HO3" s="17">
        <v>44870</v>
      </c>
      <c r="HP3" s="17">
        <v>44871</v>
      </c>
      <c r="HQ3" s="17">
        <v>44872</v>
      </c>
      <c r="HR3" s="17">
        <v>44873</v>
      </c>
      <c r="HS3" s="17">
        <v>44874</v>
      </c>
      <c r="HT3" s="17">
        <v>44875</v>
      </c>
      <c r="HU3" s="17">
        <v>44876</v>
      </c>
      <c r="HV3" s="17">
        <v>44877</v>
      </c>
      <c r="HW3" s="17">
        <v>44878</v>
      </c>
      <c r="HX3" s="17">
        <v>44879</v>
      </c>
      <c r="HY3" s="17">
        <v>44880</v>
      </c>
      <c r="HZ3" s="17">
        <v>44881</v>
      </c>
      <c r="IA3" s="17">
        <v>44882</v>
      </c>
      <c r="IB3" s="17">
        <v>44883</v>
      </c>
      <c r="IC3" s="17">
        <v>44884</v>
      </c>
      <c r="ID3" s="17">
        <v>44885</v>
      </c>
      <c r="IE3" s="17">
        <v>44886</v>
      </c>
      <c r="IF3" s="17">
        <v>44887</v>
      </c>
      <c r="IG3" s="17">
        <v>44888</v>
      </c>
      <c r="IH3" s="17">
        <v>44889</v>
      </c>
      <c r="II3" s="17">
        <v>44890</v>
      </c>
      <c r="IJ3" s="17">
        <v>44891</v>
      </c>
      <c r="IK3" s="17">
        <v>44892</v>
      </c>
      <c r="IL3" s="17">
        <v>44893</v>
      </c>
      <c r="IM3" s="17">
        <v>44894</v>
      </c>
      <c r="IN3" s="17">
        <v>44895</v>
      </c>
      <c r="IO3" s="17">
        <v>44896</v>
      </c>
      <c r="IP3" s="17">
        <v>44897</v>
      </c>
      <c r="IQ3" s="17">
        <v>44898</v>
      </c>
      <c r="IR3" s="17">
        <v>44899</v>
      </c>
      <c r="IS3" s="17">
        <v>44900</v>
      </c>
      <c r="IT3" s="17">
        <v>44901</v>
      </c>
      <c r="IU3" s="17">
        <v>44902</v>
      </c>
      <c r="IV3" s="17">
        <v>44903</v>
      </c>
      <c r="IW3" s="17">
        <v>44904</v>
      </c>
      <c r="IX3" s="17">
        <v>44905</v>
      </c>
      <c r="IY3" s="17">
        <v>44906</v>
      </c>
      <c r="IZ3" s="17">
        <v>44907</v>
      </c>
      <c r="JA3" s="17">
        <v>44908</v>
      </c>
      <c r="JB3" s="17">
        <v>44909</v>
      </c>
      <c r="JC3" s="17">
        <v>44910</v>
      </c>
      <c r="JD3" s="17">
        <v>44911</v>
      </c>
      <c r="JE3" s="17">
        <v>44912</v>
      </c>
      <c r="JF3" s="17">
        <v>44913</v>
      </c>
      <c r="JG3" s="17">
        <v>44914</v>
      </c>
      <c r="JH3" s="17">
        <v>44915</v>
      </c>
      <c r="JI3" s="17">
        <v>44916</v>
      </c>
      <c r="JJ3" s="17">
        <v>44917</v>
      </c>
      <c r="JK3" s="17">
        <v>44918</v>
      </c>
      <c r="JL3" s="17">
        <v>44919</v>
      </c>
      <c r="JM3" s="17">
        <v>44920</v>
      </c>
      <c r="JN3" s="17">
        <v>44921</v>
      </c>
      <c r="JO3" s="17">
        <v>44922</v>
      </c>
      <c r="JP3" s="17">
        <v>44923</v>
      </c>
      <c r="JQ3" s="17">
        <v>44924</v>
      </c>
      <c r="JR3" s="17">
        <v>44925</v>
      </c>
      <c r="JS3" s="17">
        <v>44926</v>
      </c>
      <c r="JT3" s="17">
        <v>44927</v>
      </c>
      <c r="JU3" s="17">
        <v>44928</v>
      </c>
      <c r="JV3" s="17">
        <v>44929</v>
      </c>
      <c r="JW3" s="17">
        <v>44930</v>
      </c>
      <c r="JX3" s="17">
        <v>44931</v>
      </c>
      <c r="JY3" s="17">
        <v>44932</v>
      </c>
      <c r="JZ3" s="17">
        <v>44933</v>
      </c>
      <c r="KA3" s="17">
        <v>44934</v>
      </c>
      <c r="KB3" s="17">
        <v>44935</v>
      </c>
      <c r="KC3" s="17">
        <v>44936</v>
      </c>
      <c r="KD3" s="17">
        <v>44937</v>
      </c>
      <c r="KE3" s="17">
        <v>44938</v>
      </c>
      <c r="KF3" s="17">
        <v>44939</v>
      </c>
      <c r="KG3" s="17">
        <v>44940</v>
      </c>
      <c r="KH3" s="17">
        <v>44941</v>
      </c>
      <c r="KI3" s="17">
        <v>44942</v>
      </c>
      <c r="KJ3" s="17">
        <v>44943</v>
      </c>
      <c r="KK3" s="17">
        <v>44944</v>
      </c>
      <c r="KL3" s="17">
        <v>44945</v>
      </c>
      <c r="KM3" s="17">
        <v>44946</v>
      </c>
      <c r="KN3" s="17">
        <v>44947</v>
      </c>
      <c r="KO3" s="17">
        <v>44948</v>
      </c>
      <c r="KP3" s="17">
        <v>44949</v>
      </c>
      <c r="KQ3" s="17">
        <v>44950</v>
      </c>
      <c r="KR3" s="17">
        <v>44951</v>
      </c>
      <c r="KS3" s="17">
        <v>44952</v>
      </c>
      <c r="KT3" s="17">
        <v>44953</v>
      </c>
      <c r="KU3" s="17">
        <v>44954</v>
      </c>
      <c r="KV3" s="17">
        <v>44955</v>
      </c>
      <c r="KW3" s="17">
        <v>44956</v>
      </c>
      <c r="KX3" s="17">
        <v>44957</v>
      </c>
      <c r="KY3" s="17">
        <v>44958</v>
      </c>
      <c r="KZ3" s="17">
        <v>44959</v>
      </c>
      <c r="LA3" s="17">
        <v>44960</v>
      </c>
      <c r="LB3" s="17">
        <v>44961</v>
      </c>
      <c r="LC3" s="17">
        <v>44962</v>
      </c>
      <c r="LD3" s="17">
        <v>44963</v>
      </c>
      <c r="LE3" s="17">
        <v>44964</v>
      </c>
      <c r="LF3" s="17">
        <v>44965</v>
      </c>
      <c r="LG3" s="17">
        <v>44966</v>
      </c>
      <c r="LH3" s="17">
        <v>44967</v>
      </c>
      <c r="LI3" s="17">
        <v>44968</v>
      </c>
      <c r="LJ3" s="17">
        <v>44969</v>
      </c>
      <c r="LK3" s="17">
        <v>44970</v>
      </c>
      <c r="LL3" s="17">
        <v>44971</v>
      </c>
      <c r="LM3" s="17">
        <v>44972</v>
      </c>
      <c r="LN3" s="17">
        <v>44973</v>
      </c>
      <c r="LO3" s="17">
        <v>44974</v>
      </c>
      <c r="LP3" s="17">
        <v>44975</v>
      </c>
      <c r="LQ3" s="17">
        <v>44976</v>
      </c>
      <c r="LR3" s="17">
        <v>44977</v>
      </c>
      <c r="LS3" s="17">
        <v>44978</v>
      </c>
      <c r="LT3" s="17">
        <v>44979</v>
      </c>
      <c r="LU3" s="17">
        <v>44980</v>
      </c>
      <c r="LV3" s="17">
        <v>44981</v>
      </c>
      <c r="LW3" s="17">
        <v>44982</v>
      </c>
      <c r="LX3" s="17">
        <v>44983</v>
      </c>
      <c r="LY3" s="17">
        <v>44984</v>
      </c>
      <c r="LZ3" s="17">
        <v>44985</v>
      </c>
      <c r="MA3" s="17">
        <v>44986</v>
      </c>
      <c r="MB3" s="17">
        <v>44987</v>
      </c>
      <c r="MC3" s="17">
        <v>44988</v>
      </c>
      <c r="MD3" s="17">
        <v>44989</v>
      </c>
      <c r="ME3" s="17">
        <v>44990</v>
      </c>
      <c r="MF3" s="17">
        <v>44991</v>
      </c>
      <c r="MG3" s="17">
        <v>44992</v>
      </c>
      <c r="MH3" s="17">
        <v>44993</v>
      </c>
      <c r="MI3" s="17">
        <v>44994</v>
      </c>
      <c r="MJ3" s="17">
        <v>44995</v>
      </c>
      <c r="MK3" s="17">
        <v>44996</v>
      </c>
      <c r="ML3" s="17">
        <v>44997</v>
      </c>
      <c r="MM3" s="17">
        <v>44998</v>
      </c>
      <c r="MN3" s="17">
        <v>44999</v>
      </c>
      <c r="MO3" s="17">
        <v>45000</v>
      </c>
      <c r="MP3" s="17">
        <v>45001</v>
      </c>
      <c r="MQ3" s="17">
        <v>45002</v>
      </c>
      <c r="MR3" s="17">
        <v>45003</v>
      </c>
      <c r="MS3" s="17">
        <v>45004</v>
      </c>
      <c r="MT3" s="17">
        <v>45005</v>
      </c>
      <c r="MU3" s="17">
        <v>45006</v>
      </c>
      <c r="MV3" s="17">
        <v>45007</v>
      </c>
      <c r="MW3" s="17">
        <v>45008</v>
      </c>
      <c r="MX3" s="17">
        <v>45009</v>
      </c>
      <c r="MY3" s="17">
        <v>45010</v>
      </c>
      <c r="MZ3" s="17">
        <v>45011</v>
      </c>
      <c r="NA3" s="17">
        <v>45012</v>
      </c>
      <c r="NB3" s="17">
        <v>45013</v>
      </c>
      <c r="NC3" s="17">
        <v>45014</v>
      </c>
      <c r="ND3" s="17">
        <v>45015</v>
      </c>
      <c r="NE3" s="31">
        <v>45016</v>
      </c>
    </row>
    <row r="4" spans="1:369" s="7" customFormat="1" ht="11" customHeight="1" x14ac:dyDescent="0.2">
      <c r="A4" s="79" t="s">
        <v>14</v>
      </c>
      <c r="B4" s="80"/>
      <c r="C4" s="80"/>
      <c r="D4" s="81"/>
      <c r="NE4" s="32"/>
    </row>
    <row r="5" spans="1:369" s="7" customFormat="1" ht="11" customHeight="1" x14ac:dyDescent="0.2">
      <c r="A5" s="66">
        <v>3123100</v>
      </c>
      <c r="B5" s="67"/>
      <c r="C5" s="67">
        <v>4002700</v>
      </c>
      <c r="D5" s="68"/>
      <c r="NE5" s="32"/>
    </row>
    <row r="6" spans="1:369" s="7" customFormat="1" ht="11" customHeight="1" x14ac:dyDescent="0.2">
      <c r="A6" s="8" t="s">
        <v>28</v>
      </c>
      <c r="B6" s="9" t="s">
        <v>29</v>
      </c>
      <c r="C6" s="10" t="s">
        <v>30</v>
      </c>
      <c r="D6" s="11" t="s">
        <v>31</v>
      </c>
      <c r="NE6" s="32"/>
    </row>
    <row r="7" spans="1:369" s="16" customFormat="1" ht="11" customHeight="1" x14ac:dyDescent="0.2">
      <c r="A7" s="18" t="s">
        <v>15</v>
      </c>
      <c r="D7" s="20">
        <f>B7-C7</f>
        <v>0</v>
      </c>
      <c r="NE7" s="27"/>
    </row>
    <row r="8" spans="1:369" s="16" customFormat="1" ht="11" customHeight="1" x14ac:dyDescent="0.2">
      <c r="A8" s="18" t="s">
        <v>16</v>
      </c>
      <c r="D8" s="20">
        <f t="shared" ref="D8:D17" si="0">B8-C8</f>
        <v>0</v>
      </c>
      <c r="NE8" s="27"/>
    </row>
    <row r="9" spans="1:369" s="16" customFormat="1" ht="11" customHeight="1" x14ac:dyDescent="0.2">
      <c r="A9" s="18" t="s">
        <v>17</v>
      </c>
      <c r="D9" s="20">
        <f t="shared" si="0"/>
        <v>0</v>
      </c>
      <c r="NE9" s="27"/>
    </row>
    <row r="10" spans="1:369" s="16" customFormat="1" ht="11" customHeight="1" x14ac:dyDescent="0.2">
      <c r="A10" s="18" t="s">
        <v>18</v>
      </c>
      <c r="D10" s="20">
        <f t="shared" si="0"/>
        <v>0</v>
      </c>
      <c r="NE10" s="27"/>
    </row>
    <row r="11" spans="1:369" s="16" customFormat="1" ht="11" customHeight="1" x14ac:dyDescent="0.2">
      <c r="A11" s="18" t="s">
        <v>19</v>
      </c>
      <c r="D11" s="20">
        <f t="shared" si="0"/>
        <v>0</v>
      </c>
      <c r="NE11" s="27"/>
    </row>
    <row r="12" spans="1:369" s="16" customFormat="1" ht="11" customHeight="1" x14ac:dyDescent="0.2">
      <c r="A12" s="18" t="s">
        <v>20</v>
      </c>
      <c r="D12" s="20">
        <f t="shared" si="0"/>
        <v>0</v>
      </c>
      <c r="NE12" s="27"/>
    </row>
    <row r="13" spans="1:369" s="16" customFormat="1" ht="11" customHeight="1" x14ac:dyDescent="0.2">
      <c r="A13" s="18" t="s">
        <v>21</v>
      </c>
      <c r="D13" s="20">
        <f t="shared" si="0"/>
        <v>0</v>
      </c>
      <c r="NE13" s="27"/>
    </row>
    <row r="14" spans="1:369" s="16" customFormat="1" ht="11" customHeight="1" x14ac:dyDescent="0.2">
      <c r="A14" s="18" t="s">
        <v>27</v>
      </c>
      <c r="D14" s="20">
        <f t="shared" si="0"/>
        <v>0</v>
      </c>
      <c r="NE14" s="27"/>
    </row>
    <row r="15" spans="1:369" s="16" customFormat="1" ht="11" customHeight="1" x14ac:dyDescent="0.2">
      <c r="A15" s="18" t="s">
        <v>24</v>
      </c>
      <c r="D15" s="20">
        <f t="shared" si="0"/>
        <v>0</v>
      </c>
      <c r="NE15" s="27"/>
    </row>
    <row r="16" spans="1:369" s="16" customFormat="1" ht="11" customHeight="1" x14ac:dyDescent="0.2">
      <c r="A16" s="18" t="s">
        <v>25</v>
      </c>
      <c r="D16" s="20">
        <f t="shared" si="0"/>
        <v>0</v>
      </c>
      <c r="NE16" s="27"/>
    </row>
    <row r="17" spans="1:370" s="16" customFormat="1" ht="11" customHeight="1" x14ac:dyDescent="0.2">
      <c r="A17" s="18" t="s">
        <v>26</v>
      </c>
      <c r="D17" s="20">
        <f t="shared" si="0"/>
        <v>0</v>
      </c>
      <c r="NE17" s="27"/>
    </row>
    <row r="18" spans="1:370" s="16" customFormat="1" ht="11" customHeight="1" x14ac:dyDescent="0.2">
      <c r="D18" s="20"/>
      <c r="NE18" s="27"/>
    </row>
    <row r="19" spans="1:370" s="21" customFormat="1" ht="11" customHeight="1" x14ac:dyDescent="0.2">
      <c r="A19" s="82" t="s">
        <v>33</v>
      </c>
      <c r="B19" s="83"/>
      <c r="C19" s="83"/>
      <c r="D19" s="84"/>
      <c r="NE19" s="26"/>
    </row>
    <row r="20" spans="1:370" s="21" customFormat="1" ht="11" customHeight="1" x14ac:dyDescent="0.2">
      <c r="A20" s="85">
        <v>3123100</v>
      </c>
      <c r="B20" s="86"/>
      <c r="C20" s="86">
        <v>4002700</v>
      </c>
      <c r="D20" s="87"/>
      <c r="NE20" s="26"/>
    </row>
    <row r="21" spans="1:370" s="21" customFormat="1" ht="11" customHeight="1" x14ac:dyDescent="0.2">
      <c r="A21" s="12" t="s">
        <v>28</v>
      </c>
      <c r="B21" s="13"/>
      <c r="C21" s="14"/>
      <c r="D21" s="15" t="s">
        <v>37</v>
      </c>
      <c r="NE21" s="26"/>
    </row>
    <row r="22" spans="1:370" s="24" customFormat="1" ht="11" customHeight="1" x14ac:dyDescent="0.2">
      <c r="A22" s="18" t="s">
        <v>15</v>
      </c>
      <c r="B22" s="16"/>
      <c r="C22" s="16"/>
      <c r="D22" s="20">
        <f>SUM(E22:NE22)</f>
        <v>0</v>
      </c>
      <c r="NE22" s="33"/>
      <c r="NF22" s="29"/>
    </row>
    <row r="23" spans="1:370" s="24" customFormat="1" ht="11" customHeight="1" x14ac:dyDescent="0.2">
      <c r="A23" s="18" t="s">
        <v>16</v>
      </c>
      <c r="B23" s="16"/>
      <c r="C23" s="16"/>
      <c r="D23" s="20">
        <f t="shared" ref="D23:D32" si="1">SUM(E23:NE23)</f>
        <v>0</v>
      </c>
      <c r="NE23" s="33"/>
      <c r="NF23" s="29"/>
    </row>
    <row r="24" spans="1:370" s="24" customFormat="1" ht="11" customHeight="1" x14ac:dyDescent="0.2">
      <c r="A24" s="18" t="s">
        <v>17</v>
      </c>
      <c r="B24" s="16"/>
      <c r="C24" s="16"/>
      <c r="D24" s="20">
        <f t="shared" si="1"/>
        <v>0</v>
      </c>
      <c r="NE24" s="33"/>
      <c r="NF24" s="29"/>
    </row>
    <row r="25" spans="1:370" s="24" customFormat="1" ht="11" customHeight="1" x14ac:dyDescent="0.2">
      <c r="A25" s="18" t="s">
        <v>18</v>
      </c>
      <c r="B25" s="16"/>
      <c r="C25" s="16"/>
      <c r="D25" s="20">
        <f t="shared" si="1"/>
        <v>0</v>
      </c>
      <c r="NE25" s="33"/>
      <c r="NF25" s="29"/>
    </row>
    <row r="26" spans="1:370" s="24" customFormat="1" ht="11" customHeight="1" x14ac:dyDescent="0.2">
      <c r="A26" s="18" t="s">
        <v>19</v>
      </c>
      <c r="B26" s="16"/>
      <c r="C26" s="16"/>
      <c r="D26" s="20">
        <f t="shared" si="1"/>
        <v>0</v>
      </c>
      <c r="NE26" s="33"/>
      <c r="NF26" s="29"/>
    </row>
    <row r="27" spans="1:370" s="24" customFormat="1" ht="11" customHeight="1" x14ac:dyDescent="0.2">
      <c r="A27" s="18" t="s">
        <v>20</v>
      </c>
      <c r="B27" s="16"/>
      <c r="C27" s="16"/>
      <c r="D27" s="20">
        <f t="shared" si="1"/>
        <v>0</v>
      </c>
      <c r="NE27" s="33"/>
      <c r="NF27" s="29"/>
    </row>
    <row r="28" spans="1:370" s="24" customFormat="1" ht="11" customHeight="1" x14ac:dyDescent="0.2">
      <c r="A28" s="18" t="s">
        <v>21</v>
      </c>
      <c r="B28" s="16"/>
      <c r="C28" s="16"/>
      <c r="D28" s="20">
        <f t="shared" si="1"/>
        <v>0</v>
      </c>
      <c r="NE28" s="33"/>
      <c r="NF28" s="29"/>
    </row>
    <row r="29" spans="1:370" s="24" customFormat="1" ht="11" customHeight="1" x14ac:dyDescent="0.2">
      <c r="A29" s="18" t="s">
        <v>27</v>
      </c>
      <c r="B29" s="16"/>
      <c r="C29" s="16"/>
      <c r="D29" s="20">
        <f t="shared" si="1"/>
        <v>0</v>
      </c>
      <c r="NE29" s="33"/>
      <c r="NF29" s="29"/>
    </row>
    <row r="30" spans="1:370" s="24" customFormat="1" ht="11" customHeight="1" x14ac:dyDescent="0.2">
      <c r="A30" s="18" t="s">
        <v>24</v>
      </c>
      <c r="B30" s="16"/>
      <c r="C30" s="16"/>
      <c r="D30" s="20">
        <f t="shared" si="1"/>
        <v>0</v>
      </c>
      <c r="NE30" s="33"/>
      <c r="NF30" s="29"/>
    </row>
    <row r="31" spans="1:370" s="24" customFormat="1" ht="11" customHeight="1" x14ac:dyDescent="0.2">
      <c r="A31" s="18" t="s">
        <v>25</v>
      </c>
      <c r="B31" s="16"/>
      <c r="C31" s="16"/>
      <c r="D31" s="20">
        <f t="shared" si="1"/>
        <v>0</v>
      </c>
      <c r="NE31" s="33"/>
      <c r="NF31" s="29"/>
    </row>
    <row r="32" spans="1:370" s="24" customFormat="1" ht="11" customHeight="1" x14ac:dyDescent="0.2">
      <c r="A32" s="18" t="s">
        <v>26</v>
      </c>
      <c r="B32" s="16"/>
      <c r="C32" s="16"/>
      <c r="D32" s="20">
        <f t="shared" si="1"/>
        <v>0</v>
      </c>
      <c r="NE32" s="33"/>
      <c r="NF32" s="29"/>
    </row>
    <row r="33" spans="1:370" s="24" customFormat="1" ht="11" customHeight="1" x14ac:dyDescent="0.2">
      <c r="A33" s="16"/>
      <c r="B33" s="16"/>
      <c r="C33" s="16"/>
      <c r="D33" s="20"/>
      <c r="NE33" s="33"/>
      <c r="NF33" s="29"/>
    </row>
    <row r="34" spans="1:370" s="21" customFormat="1" ht="11" customHeight="1" x14ac:dyDescent="0.2">
      <c r="A34" s="82" t="s">
        <v>32</v>
      </c>
      <c r="B34" s="83"/>
      <c r="C34" s="83"/>
      <c r="D34" s="84"/>
      <c r="NE34" s="26"/>
    </row>
    <row r="35" spans="1:370" s="21" customFormat="1" ht="11" customHeight="1" x14ac:dyDescent="0.2">
      <c r="A35" s="85">
        <v>3123100</v>
      </c>
      <c r="B35" s="86"/>
      <c r="C35" s="86">
        <v>4002700</v>
      </c>
      <c r="D35" s="87"/>
      <c r="NE35" s="26"/>
    </row>
    <row r="36" spans="1:370" s="21" customFormat="1" ht="11" customHeight="1" x14ac:dyDescent="0.2">
      <c r="A36" s="12" t="s">
        <v>28</v>
      </c>
      <c r="B36" s="13"/>
      <c r="C36" s="14"/>
      <c r="D36" s="15"/>
      <c r="NE36" s="26"/>
    </row>
    <row r="37" spans="1:370" s="16" customFormat="1" ht="11" customHeight="1" x14ac:dyDescent="0.2">
      <c r="A37" s="18" t="s">
        <v>15</v>
      </c>
      <c r="D37" s="20"/>
      <c r="E37" s="16">
        <f>E7</f>
        <v>0</v>
      </c>
      <c r="F37" s="16">
        <f>F7+E37</f>
        <v>0</v>
      </c>
      <c r="G37" s="16">
        <f>G7+F37</f>
        <v>0</v>
      </c>
      <c r="H37" s="16">
        <f t="shared" ref="H37:BS47" si="2">H7+G37</f>
        <v>0</v>
      </c>
      <c r="I37" s="16">
        <f t="shared" si="2"/>
        <v>0</v>
      </c>
      <c r="J37" s="16">
        <f t="shared" si="2"/>
        <v>0</v>
      </c>
      <c r="K37" s="16">
        <f t="shared" si="2"/>
        <v>0</v>
      </c>
      <c r="L37" s="16">
        <f t="shared" si="2"/>
        <v>0</v>
      </c>
      <c r="M37" s="16">
        <f t="shared" si="2"/>
        <v>0</v>
      </c>
      <c r="N37" s="16">
        <f t="shared" si="2"/>
        <v>0</v>
      </c>
      <c r="O37" s="16">
        <f t="shared" si="2"/>
        <v>0</v>
      </c>
      <c r="P37" s="16">
        <f t="shared" si="2"/>
        <v>0</v>
      </c>
      <c r="Q37" s="16">
        <f t="shared" si="2"/>
        <v>0</v>
      </c>
      <c r="R37" s="16">
        <f t="shared" si="2"/>
        <v>0</v>
      </c>
      <c r="S37" s="16">
        <f t="shared" si="2"/>
        <v>0</v>
      </c>
      <c r="T37" s="16">
        <f t="shared" si="2"/>
        <v>0</v>
      </c>
      <c r="U37" s="16">
        <f t="shared" si="2"/>
        <v>0</v>
      </c>
      <c r="V37" s="16">
        <f t="shared" si="2"/>
        <v>0</v>
      </c>
      <c r="W37" s="16">
        <f t="shared" si="2"/>
        <v>0</v>
      </c>
      <c r="X37" s="16">
        <f t="shared" si="2"/>
        <v>0</v>
      </c>
      <c r="Y37" s="16">
        <f t="shared" si="2"/>
        <v>0</v>
      </c>
      <c r="Z37" s="16">
        <f t="shared" si="2"/>
        <v>0</v>
      </c>
      <c r="AA37" s="16">
        <f t="shared" si="2"/>
        <v>0</v>
      </c>
      <c r="AB37" s="16">
        <f t="shared" si="2"/>
        <v>0</v>
      </c>
      <c r="AC37" s="16">
        <f t="shared" si="2"/>
        <v>0</v>
      </c>
      <c r="AD37" s="16">
        <f t="shared" si="2"/>
        <v>0</v>
      </c>
      <c r="AE37" s="16">
        <f t="shared" si="2"/>
        <v>0</v>
      </c>
      <c r="AF37" s="16">
        <f t="shared" si="2"/>
        <v>0</v>
      </c>
      <c r="AG37" s="16">
        <f t="shared" si="2"/>
        <v>0</v>
      </c>
      <c r="AH37" s="16">
        <f t="shared" si="2"/>
        <v>0</v>
      </c>
      <c r="AI37" s="16">
        <f t="shared" si="2"/>
        <v>0</v>
      </c>
      <c r="AJ37" s="16">
        <f t="shared" si="2"/>
        <v>0</v>
      </c>
      <c r="AK37" s="16">
        <f t="shared" si="2"/>
        <v>0</v>
      </c>
      <c r="AL37" s="16">
        <f t="shared" si="2"/>
        <v>0</v>
      </c>
      <c r="AM37" s="16">
        <f t="shared" si="2"/>
        <v>0</v>
      </c>
      <c r="AN37" s="16">
        <f t="shared" si="2"/>
        <v>0</v>
      </c>
      <c r="AO37" s="16">
        <f t="shared" si="2"/>
        <v>0</v>
      </c>
      <c r="AP37" s="16">
        <f t="shared" si="2"/>
        <v>0</v>
      </c>
      <c r="AQ37" s="16">
        <f t="shared" si="2"/>
        <v>0</v>
      </c>
      <c r="AR37" s="16">
        <f t="shared" si="2"/>
        <v>0</v>
      </c>
      <c r="AS37" s="16">
        <f t="shared" si="2"/>
        <v>0</v>
      </c>
      <c r="AT37" s="16">
        <f t="shared" si="2"/>
        <v>0</v>
      </c>
      <c r="AU37" s="16">
        <f t="shared" si="2"/>
        <v>0</v>
      </c>
      <c r="AV37" s="16">
        <f t="shared" si="2"/>
        <v>0</v>
      </c>
      <c r="AW37" s="16">
        <f t="shared" si="2"/>
        <v>0</v>
      </c>
      <c r="AX37" s="16">
        <f t="shared" si="2"/>
        <v>0</v>
      </c>
      <c r="AY37" s="16">
        <f t="shared" si="2"/>
        <v>0</v>
      </c>
      <c r="AZ37" s="16">
        <f t="shared" si="2"/>
        <v>0</v>
      </c>
      <c r="BA37" s="16">
        <f t="shared" si="2"/>
        <v>0</v>
      </c>
      <c r="BB37" s="16">
        <f t="shared" si="2"/>
        <v>0</v>
      </c>
      <c r="BC37" s="16">
        <f t="shared" si="2"/>
        <v>0</v>
      </c>
      <c r="BD37" s="16">
        <f t="shared" si="2"/>
        <v>0</v>
      </c>
      <c r="BE37" s="16">
        <f t="shared" si="2"/>
        <v>0</v>
      </c>
      <c r="BF37" s="16">
        <f t="shared" si="2"/>
        <v>0</v>
      </c>
      <c r="BG37" s="16">
        <f t="shared" si="2"/>
        <v>0</v>
      </c>
      <c r="BH37" s="16">
        <f t="shared" si="2"/>
        <v>0</v>
      </c>
      <c r="BI37" s="16">
        <f t="shared" si="2"/>
        <v>0</v>
      </c>
      <c r="BJ37" s="16">
        <f t="shared" si="2"/>
        <v>0</v>
      </c>
      <c r="BK37" s="16">
        <f t="shared" si="2"/>
        <v>0</v>
      </c>
      <c r="BL37" s="16">
        <f t="shared" si="2"/>
        <v>0</v>
      </c>
      <c r="BM37" s="16">
        <f t="shared" si="2"/>
        <v>0</v>
      </c>
      <c r="BN37" s="16">
        <f t="shared" si="2"/>
        <v>0</v>
      </c>
      <c r="BO37" s="16">
        <f t="shared" si="2"/>
        <v>0</v>
      </c>
      <c r="BP37" s="16">
        <f t="shared" si="2"/>
        <v>0</v>
      </c>
      <c r="BQ37" s="16">
        <f t="shared" si="2"/>
        <v>0</v>
      </c>
      <c r="BR37" s="16">
        <f t="shared" si="2"/>
        <v>0</v>
      </c>
      <c r="BS37" s="16">
        <f t="shared" si="2"/>
        <v>0</v>
      </c>
      <c r="BT37" s="16">
        <f t="shared" ref="BT37:EE40" si="3">BT7+BS37</f>
        <v>0</v>
      </c>
      <c r="BU37" s="16">
        <f t="shared" si="3"/>
        <v>0</v>
      </c>
      <c r="BV37" s="16">
        <f t="shared" si="3"/>
        <v>0</v>
      </c>
      <c r="BW37" s="16">
        <f t="shared" si="3"/>
        <v>0</v>
      </c>
      <c r="BX37" s="16">
        <f t="shared" si="3"/>
        <v>0</v>
      </c>
      <c r="BY37" s="16">
        <f t="shared" si="3"/>
        <v>0</v>
      </c>
      <c r="BZ37" s="16">
        <f t="shared" si="3"/>
        <v>0</v>
      </c>
      <c r="CA37" s="16">
        <f t="shared" si="3"/>
        <v>0</v>
      </c>
      <c r="CB37" s="16">
        <f t="shared" si="3"/>
        <v>0</v>
      </c>
      <c r="CC37" s="16">
        <f t="shared" si="3"/>
        <v>0</v>
      </c>
      <c r="CD37" s="16">
        <f t="shared" si="3"/>
        <v>0</v>
      </c>
      <c r="CE37" s="16">
        <f t="shared" si="3"/>
        <v>0</v>
      </c>
      <c r="CF37" s="16">
        <f t="shared" si="3"/>
        <v>0</v>
      </c>
      <c r="CG37" s="16">
        <f t="shared" si="3"/>
        <v>0</v>
      </c>
      <c r="CH37" s="16">
        <f t="shared" si="3"/>
        <v>0</v>
      </c>
      <c r="CI37" s="16">
        <f t="shared" si="3"/>
        <v>0</v>
      </c>
      <c r="CJ37" s="16">
        <f t="shared" si="3"/>
        <v>0</v>
      </c>
      <c r="CK37" s="16">
        <f t="shared" si="3"/>
        <v>0</v>
      </c>
      <c r="CL37" s="16">
        <f t="shared" si="3"/>
        <v>0</v>
      </c>
      <c r="CM37" s="16">
        <f t="shared" si="3"/>
        <v>0</v>
      </c>
      <c r="CN37" s="16">
        <f t="shared" si="3"/>
        <v>0</v>
      </c>
      <c r="CO37" s="16">
        <f t="shared" si="3"/>
        <v>0</v>
      </c>
      <c r="CP37" s="16">
        <f t="shared" si="3"/>
        <v>0</v>
      </c>
      <c r="CQ37" s="16">
        <f t="shared" si="3"/>
        <v>0</v>
      </c>
      <c r="CR37" s="16">
        <f t="shared" si="3"/>
        <v>0</v>
      </c>
      <c r="CS37" s="16">
        <f t="shared" si="3"/>
        <v>0</v>
      </c>
      <c r="CT37" s="16">
        <f t="shared" si="3"/>
        <v>0</v>
      </c>
      <c r="CU37" s="16">
        <f t="shared" si="3"/>
        <v>0</v>
      </c>
      <c r="CV37" s="16">
        <f t="shared" si="3"/>
        <v>0</v>
      </c>
      <c r="CW37" s="16">
        <f t="shared" si="3"/>
        <v>0</v>
      </c>
      <c r="CX37" s="16">
        <f t="shared" si="3"/>
        <v>0</v>
      </c>
      <c r="CY37" s="16">
        <f t="shared" si="3"/>
        <v>0</v>
      </c>
      <c r="CZ37" s="16">
        <f t="shared" si="3"/>
        <v>0</v>
      </c>
      <c r="DA37" s="16">
        <f t="shared" si="3"/>
        <v>0</v>
      </c>
      <c r="DB37" s="16">
        <f t="shared" si="3"/>
        <v>0</v>
      </c>
      <c r="DC37" s="16">
        <f t="shared" si="3"/>
        <v>0</v>
      </c>
      <c r="DD37" s="16">
        <f t="shared" si="3"/>
        <v>0</v>
      </c>
      <c r="DE37" s="16">
        <f t="shared" si="3"/>
        <v>0</v>
      </c>
      <c r="DF37" s="16">
        <f t="shared" si="3"/>
        <v>0</v>
      </c>
      <c r="DG37" s="16">
        <f t="shared" si="3"/>
        <v>0</v>
      </c>
      <c r="DH37" s="16">
        <f t="shared" si="3"/>
        <v>0</v>
      </c>
      <c r="DI37" s="16">
        <f t="shared" si="3"/>
        <v>0</v>
      </c>
      <c r="DJ37" s="16">
        <f t="shared" si="3"/>
        <v>0</v>
      </c>
      <c r="DK37" s="16">
        <f t="shared" si="3"/>
        <v>0</v>
      </c>
      <c r="DL37" s="16">
        <f t="shared" si="3"/>
        <v>0</v>
      </c>
      <c r="DM37" s="16">
        <f t="shared" si="3"/>
        <v>0</v>
      </c>
      <c r="DN37" s="16">
        <f t="shared" si="3"/>
        <v>0</v>
      </c>
      <c r="DO37" s="16">
        <f t="shared" si="3"/>
        <v>0</v>
      </c>
      <c r="DP37" s="16">
        <f t="shared" si="3"/>
        <v>0</v>
      </c>
      <c r="DQ37" s="16">
        <f t="shared" si="3"/>
        <v>0</v>
      </c>
      <c r="DR37" s="16">
        <f t="shared" si="3"/>
        <v>0</v>
      </c>
      <c r="DS37" s="16">
        <f t="shared" si="3"/>
        <v>0</v>
      </c>
      <c r="DT37" s="16">
        <f t="shared" si="3"/>
        <v>0</v>
      </c>
      <c r="DU37" s="16">
        <f t="shared" si="3"/>
        <v>0</v>
      </c>
      <c r="DV37" s="16">
        <f t="shared" si="3"/>
        <v>0</v>
      </c>
      <c r="DW37" s="16">
        <f t="shared" si="3"/>
        <v>0</v>
      </c>
      <c r="DX37" s="16">
        <f t="shared" si="3"/>
        <v>0</v>
      </c>
      <c r="DY37" s="16">
        <f t="shared" si="3"/>
        <v>0</v>
      </c>
      <c r="DZ37" s="16">
        <f t="shared" si="3"/>
        <v>0</v>
      </c>
      <c r="EA37" s="16">
        <f t="shared" si="3"/>
        <v>0</v>
      </c>
      <c r="EB37" s="16">
        <f t="shared" si="3"/>
        <v>0</v>
      </c>
      <c r="EC37" s="16">
        <f t="shared" si="3"/>
        <v>0</v>
      </c>
      <c r="ED37" s="16">
        <f t="shared" si="3"/>
        <v>0</v>
      </c>
      <c r="EE37" s="16">
        <f t="shared" si="3"/>
        <v>0</v>
      </c>
      <c r="EF37" s="16">
        <f t="shared" ref="EF37:GQ47" si="4">EF7+EE37</f>
        <v>0</v>
      </c>
      <c r="EG37" s="16">
        <f t="shared" si="4"/>
        <v>0</v>
      </c>
      <c r="EH37" s="16">
        <f t="shared" si="4"/>
        <v>0</v>
      </c>
      <c r="EI37" s="16">
        <f t="shared" si="4"/>
        <v>0</v>
      </c>
      <c r="EJ37" s="16">
        <f t="shared" si="4"/>
        <v>0</v>
      </c>
      <c r="EK37" s="16">
        <f t="shared" si="4"/>
        <v>0</v>
      </c>
      <c r="EL37" s="16">
        <f t="shared" si="4"/>
        <v>0</v>
      </c>
      <c r="EM37" s="16">
        <f t="shared" si="4"/>
        <v>0</v>
      </c>
      <c r="EN37" s="16">
        <f t="shared" si="4"/>
        <v>0</v>
      </c>
      <c r="EO37" s="16">
        <f t="shared" si="4"/>
        <v>0</v>
      </c>
      <c r="EP37" s="16">
        <f t="shared" si="4"/>
        <v>0</v>
      </c>
      <c r="EQ37" s="16">
        <f t="shared" si="4"/>
        <v>0</v>
      </c>
      <c r="ER37" s="16">
        <f t="shared" si="4"/>
        <v>0</v>
      </c>
      <c r="ES37" s="16">
        <f t="shared" si="4"/>
        <v>0</v>
      </c>
      <c r="ET37" s="16">
        <f t="shared" si="4"/>
        <v>0</v>
      </c>
      <c r="EU37" s="16">
        <f t="shared" si="4"/>
        <v>0</v>
      </c>
      <c r="EV37" s="16">
        <f t="shared" si="4"/>
        <v>0</v>
      </c>
      <c r="EW37" s="16">
        <f t="shared" si="4"/>
        <v>0</v>
      </c>
      <c r="EX37" s="16">
        <f t="shared" si="4"/>
        <v>0</v>
      </c>
      <c r="EY37" s="16">
        <f t="shared" si="4"/>
        <v>0</v>
      </c>
      <c r="EZ37" s="16">
        <f t="shared" si="4"/>
        <v>0</v>
      </c>
      <c r="FA37" s="16">
        <f t="shared" si="4"/>
        <v>0</v>
      </c>
      <c r="FB37" s="16">
        <f t="shared" si="4"/>
        <v>0</v>
      </c>
      <c r="FC37" s="16">
        <f t="shared" si="4"/>
        <v>0</v>
      </c>
      <c r="FD37" s="16">
        <f t="shared" si="4"/>
        <v>0</v>
      </c>
      <c r="FE37" s="16">
        <f t="shared" si="4"/>
        <v>0</v>
      </c>
      <c r="FF37" s="16">
        <f t="shared" si="4"/>
        <v>0</v>
      </c>
      <c r="FG37" s="16">
        <f t="shared" si="4"/>
        <v>0</v>
      </c>
      <c r="FH37" s="16">
        <f t="shared" si="4"/>
        <v>0</v>
      </c>
      <c r="FI37" s="16">
        <f t="shared" si="4"/>
        <v>0</v>
      </c>
      <c r="FJ37" s="16">
        <f t="shared" si="4"/>
        <v>0</v>
      </c>
      <c r="FK37" s="16">
        <f t="shared" si="4"/>
        <v>0</v>
      </c>
      <c r="FL37" s="16">
        <f t="shared" si="4"/>
        <v>0</v>
      </c>
      <c r="FM37" s="16">
        <f t="shared" si="4"/>
        <v>0</v>
      </c>
      <c r="FN37" s="16">
        <f t="shared" si="4"/>
        <v>0</v>
      </c>
      <c r="FO37" s="16">
        <f t="shared" si="4"/>
        <v>0</v>
      </c>
      <c r="FP37" s="16">
        <f t="shared" si="4"/>
        <v>0</v>
      </c>
      <c r="FQ37" s="16">
        <f t="shared" si="4"/>
        <v>0</v>
      </c>
      <c r="FR37" s="16">
        <f t="shared" si="4"/>
        <v>0</v>
      </c>
      <c r="FS37" s="16">
        <f t="shared" si="4"/>
        <v>0</v>
      </c>
      <c r="FT37" s="16">
        <f t="shared" si="4"/>
        <v>0</v>
      </c>
      <c r="FU37" s="16">
        <f t="shared" si="4"/>
        <v>0</v>
      </c>
      <c r="FV37" s="16">
        <f t="shared" si="4"/>
        <v>0</v>
      </c>
      <c r="FW37" s="16">
        <f t="shared" si="4"/>
        <v>0</v>
      </c>
      <c r="FX37" s="16">
        <f t="shared" si="4"/>
        <v>0</v>
      </c>
      <c r="FY37" s="16">
        <f t="shared" si="4"/>
        <v>0</v>
      </c>
      <c r="FZ37" s="16">
        <f t="shared" si="4"/>
        <v>0</v>
      </c>
      <c r="GA37" s="16">
        <f t="shared" si="4"/>
        <v>0</v>
      </c>
      <c r="GB37" s="16">
        <f t="shared" si="4"/>
        <v>0</v>
      </c>
      <c r="GC37" s="16">
        <f t="shared" si="4"/>
        <v>0</v>
      </c>
      <c r="GD37" s="16">
        <f t="shared" si="4"/>
        <v>0</v>
      </c>
      <c r="GE37" s="16">
        <f t="shared" si="4"/>
        <v>0</v>
      </c>
      <c r="GF37" s="16">
        <f t="shared" si="4"/>
        <v>0</v>
      </c>
      <c r="GG37" s="16">
        <f t="shared" si="4"/>
        <v>0</v>
      </c>
      <c r="GH37" s="16">
        <f t="shared" si="4"/>
        <v>0</v>
      </c>
      <c r="GI37" s="16">
        <f t="shared" si="4"/>
        <v>0</v>
      </c>
      <c r="GJ37" s="16">
        <f t="shared" si="4"/>
        <v>0</v>
      </c>
      <c r="GK37" s="16">
        <f t="shared" si="4"/>
        <v>0</v>
      </c>
      <c r="GL37" s="16">
        <f t="shared" si="4"/>
        <v>0</v>
      </c>
      <c r="GM37" s="16">
        <f t="shared" si="4"/>
        <v>0</v>
      </c>
      <c r="GN37" s="16">
        <f t="shared" si="4"/>
        <v>0</v>
      </c>
      <c r="GO37" s="16">
        <f t="shared" si="4"/>
        <v>0</v>
      </c>
      <c r="GP37" s="16">
        <f t="shared" si="4"/>
        <v>0</v>
      </c>
      <c r="GQ37" s="16">
        <f t="shared" si="4"/>
        <v>0</v>
      </c>
      <c r="GR37" s="16">
        <f t="shared" ref="GR37:JC40" si="5">GR7+GQ37</f>
        <v>0</v>
      </c>
      <c r="GS37" s="16">
        <f t="shared" si="5"/>
        <v>0</v>
      </c>
      <c r="GT37" s="16">
        <f t="shared" si="5"/>
        <v>0</v>
      </c>
      <c r="GU37" s="16">
        <f t="shared" si="5"/>
        <v>0</v>
      </c>
      <c r="GV37" s="16">
        <f t="shared" si="5"/>
        <v>0</v>
      </c>
      <c r="GW37" s="16">
        <f t="shared" si="5"/>
        <v>0</v>
      </c>
      <c r="GX37" s="16">
        <f t="shared" si="5"/>
        <v>0</v>
      </c>
      <c r="GY37" s="16">
        <f t="shared" si="5"/>
        <v>0</v>
      </c>
      <c r="GZ37" s="16">
        <f t="shared" si="5"/>
        <v>0</v>
      </c>
      <c r="HA37" s="16">
        <f t="shared" si="5"/>
        <v>0</v>
      </c>
      <c r="HB37" s="16">
        <f t="shared" si="5"/>
        <v>0</v>
      </c>
      <c r="HC37" s="16">
        <f t="shared" si="5"/>
        <v>0</v>
      </c>
      <c r="HD37" s="16">
        <f t="shared" si="5"/>
        <v>0</v>
      </c>
      <c r="HE37" s="16">
        <f t="shared" si="5"/>
        <v>0</v>
      </c>
      <c r="HF37" s="16">
        <f t="shared" si="5"/>
        <v>0</v>
      </c>
      <c r="HG37" s="16">
        <f t="shared" si="5"/>
        <v>0</v>
      </c>
      <c r="HH37" s="16">
        <f t="shared" si="5"/>
        <v>0</v>
      </c>
      <c r="HI37" s="16">
        <f t="shared" si="5"/>
        <v>0</v>
      </c>
      <c r="HJ37" s="16">
        <f t="shared" si="5"/>
        <v>0</v>
      </c>
      <c r="HK37" s="16">
        <f t="shared" si="5"/>
        <v>0</v>
      </c>
      <c r="HL37" s="16">
        <f t="shared" si="5"/>
        <v>0</v>
      </c>
      <c r="HM37" s="16">
        <f t="shared" si="5"/>
        <v>0</v>
      </c>
      <c r="HN37" s="16">
        <f t="shared" si="5"/>
        <v>0</v>
      </c>
      <c r="HO37" s="16">
        <f t="shared" si="5"/>
        <v>0</v>
      </c>
      <c r="HP37" s="16">
        <f t="shared" si="5"/>
        <v>0</v>
      </c>
      <c r="HQ37" s="16">
        <f t="shared" si="5"/>
        <v>0</v>
      </c>
      <c r="HR37" s="16">
        <f t="shared" si="5"/>
        <v>0</v>
      </c>
      <c r="HS37" s="16">
        <f t="shared" si="5"/>
        <v>0</v>
      </c>
      <c r="HT37" s="16">
        <f t="shared" si="5"/>
        <v>0</v>
      </c>
      <c r="HU37" s="16">
        <f t="shared" si="5"/>
        <v>0</v>
      </c>
      <c r="HV37" s="16">
        <f t="shared" si="5"/>
        <v>0</v>
      </c>
      <c r="HW37" s="16">
        <f t="shared" si="5"/>
        <v>0</v>
      </c>
      <c r="HX37" s="16">
        <f t="shared" si="5"/>
        <v>0</v>
      </c>
      <c r="HY37" s="16">
        <f t="shared" si="5"/>
        <v>0</v>
      </c>
      <c r="HZ37" s="16">
        <f t="shared" si="5"/>
        <v>0</v>
      </c>
      <c r="IA37" s="16">
        <f t="shared" si="5"/>
        <v>0</v>
      </c>
      <c r="IB37" s="16">
        <f t="shared" si="5"/>
        <v>0</v>
      </c>
      <c r="IC37" s="16">
        <f t="shared" si="5"/>
        <v>0</v>
      </c>
      <c r="ID37" s="16">
        <f t="shared" si="5"/>
        <v>0</v>
      </c>
      <c r="IE37" s="16">
        <f t="shared" si="5"/>
        <v>0</v>
      </c>
      <c r="IF37" s="16">
        <f t="shared" si="5"/>
        <v>0</v>
      </c>
      <c r="IG37" s="16">
        <f t="shared" si="5"/>
        <v>0</v>
      </c>
      <c r="IH37" s="16">
        <f t="shared" si="5"/>
        <v>0</v>
      </c>
      <c r="II37" s="16">
        <f t="shared" si="5"/>
        <v>0</v>
      </c>
      <c r="IJ37" s="16">
        <f t="shared" si="5"/>
        <v>0</v>
      </c>
      <c r="IK37" s="16">
        <f t="shared" si="5"/>
        <v>0</v>
      </c>
      <c r="IL37" s="16">
        <f t="shared" si="5"/>
        <v>0</v>
      </c>
      <c r="IM37" s="16">
        <f t="shared" si="5"/>
        <v>0</v>
      </c>
      <c r="IN37" s="16">
        <f t="shared" si="5"/>
        <v>0</v>
      </c>
      <c r="IO37" s="16">
        <f t="shared" si="5"/>
        <v>0</v>
      </c>
      <c r="IP37" s="16">
        <f t="shared" si="5"/>
        <v>0</v>
      </c>
      <c r="IQ37" s="16">
        <f t="shared" si="5"/>
        <v>0</v>
      </c>
      <c r="IR37" s="16">
        <f t="shared" si="5"/>
        <v>0</v>
      </c>
      <c r="IS37" s="16">
        <f t="shared" si="5"/>
        <v>0</v>
      </c>
      <c r="IT37" s="16">
        <f t="shared" si="5"/>
        <v>0</v>
      </c>
      <c r="IU37" s="16">
        <f t="shared" si="5"/>
        <v>0</v>
      </c>
      <c r="IV37" s="16">
        <f t="shared" si="5"/>
        <v>0</v>
      </c>
      <c r="IW37" s="16">
        <f t="shared" si="5"/>
        <v>0</v>
      </c>
      <c r="IX37" s="16">
        <f t="shared" si="5"/>
        <v>0</v>
      </c>
      <c r="IY37" s="16">
        <f t="shared" si="5"/>
        <v>0</v>
      </c>
      <c r="IZ37" s="16">
        <f t="shared" si="5"/>
        <v>0</v>
      </c>
      <c r="JA37" s="16">
        <f t="shared" si="5"/>
        <v>0</v>
      </c>
      <c r="JB37" s="16">
        <f t="shared" si="5"/>
        <v>0</v>
      </c>
      <c r="JC37" s="16">
        <f t="shared" si="5"/>
        <v>0</v>
      </c>
      <c r="JD37" s="16">
        <f t="shared" ref="JD37:LO47" si="6">JD7+JC37</f>
        <v>0</v>
      </c>
      <c r="JE37" s="16">
        <f t="shared" si="6"/>
        <v>0</v>
      </c>
      <c r="JF37" s="16">
        <f t="shared" si="6"/>
        <v>0</v>
      </c>
      <c r="JG37" s="16">
        <f t="shared" si="6"/>
        <v>0</v>
      </c>
      <c r="JH37" s="16">
        <f t="shared" si="6"/>
        <v>0</v>
      </c>
      <c r="JI37" s="16">
        <f t="shared" si="6"/>
        <v>0</v>
      </c>
      <c r="JJ37" s="16">
        <f t="shared" si="6"/>
        <v>0</v>
      </c>
      <c r="JK37" s="16">
        <f t="shared" si="6"/>
        <v>0</v>
      </c>
      <c r="JL37" s="16">
        <f t="shared" si="6"/>
        <v>0</v>
      </c>
      <c r="JM37" s="16">
        <f t="shared" si="6"/>
        <v>0</v>
      </c>
      <c r="JN37" s="16">
        <f t="shared" si="6"/>
        <v>0</v>
      </c>
      <c r="JO37" s="16">
        <f t="shared" si="6"/>
        <v>0</v>
      </c>
      <c r="JP37" s="16">
        <f t="shared" si="6"/>
        <v>0</v>
      </c>
      <c r="JQ37" s="16">
        <f t="shared" si="6"/>
        <v>0</v>
      </c>
      <c r="JR37" s="16">
        <f t="shared" si="6"/>
        <v>0</v>
      </c>
      <c r="JS37" s="16">
        <f t="shared" si="6"/>
        <v>0</v>
      </c>
      <c r="JT37" s="16">
        <f t="shared" si="6"/>
        <v>0</v>
      </c>
      <c r="JU37" s="16">
        <f t="shared" si="6"/>
        <v>0</v>
      </c>
      <c r="JV37" s="16">
        <f t="shared" si="6"/>
        <v>0</v>
      </c>
      <c r="JW37" s="16">
        <f t="shared" si="6"/>
        <v>0</v>
      </c>
      <c r="JX37" s="16">
        <f t="shared" si="6"/>
        <v>0</v>
      </c>
      <c r="JY37" s="16">
        <f t="shared" si="6"/>
        <v>0</v>
      </c>
      <c r="JZ37" s="16">
        <f t="shared" si="6"/>
        <v>0</v>
      </c>
      <c r="KA37" s="16">
        <f t="shared" si="6"/>
        <v>0</v>
      </c>
      <c r="KB37" s="16">
        <f t="shared" si="6"/>
        <v>0</v>
      </c>
      <c r="KC37" s="16">
        <f t="shared" si="6"/>
        <v>0</v>
      </c>
      <c r="KD37" s="16">
        <f t="shared" si="6"/>
        <v>0</v>
      </c>
      <c r="KE37" s="16">
        <f t="shared" si="6"/>
        <v>0</v>
      </c>
      <c r="KF37" s="16">
        <f t="shared" si="6"/>
        <v>0</v>
      </c>
      <c r="KG37" s="16">
        <f t="shared" si="6"/>
        <v>0</v>
      </c>
      <c r="KH37" s="16">
        <f t="shared" si="6"/>
        <v>0</v>
      </c>
      <c r="KI37" s="16">
        <f t="shared" si="6"/>
        <v>0</v>
      </c>
      <c r="KJ37" s="16">
        <f t="shared" si="6"/>
        <v>0</v>
      </c>
      <c r="KK37" s="16">
        <f t="shared" si="6"/>
        <v>0</v>
      </c>
      <c r="KL37" s="16">
        <f t="shared" si="6"/>
        <v>0</v>
      </c>
      <c r="KM37" s="16">
        <f t="shared" si="6"/>
        <v>0</v>
      </c>
      <c r="KN37" s="16">
        <f t="shared" si="6"/>
        <v>0</v>
      </c>
      <c r="KO37" s="16">
        <f t="shared" si="6"/>
        <v>0</v>
      </c>
      <c r="KP37" s="16">
        <f t="shared" si="6"/>
        <v>0</v>
      </c>
      <c r="KQ37" s="16">
        <f t="shared" si="6"/>
        <v>0</v>
      </c>
      <c r="KR37" s="16">
        <f t="shared" si="6"/>
        <v>0</v>
      </c>
      <c r="KS37" s="16">
        <f t="shared" si="6"/>
        <v>0</v>
      </c>
      <c r="KT37" s="16">
        <f t="shared" si="6"/>
        <v>0</v>
      </c>
      <c r="KU37" s="16">
        <f t="shared" si="6"/>
        <v>0</v>
      </c>
      <c r="KV37" s="16">
        <f t="shared" si="6"/>
        <v>0</v>
      </c>
      <c r="KW37" s="16">
        <f t="shared" si="6"/>
        <v>0</v>
      </c>
      <c r="KX37" s="16">
        <f t="shared" si="6"/>
        <v>0</v>
      </c>
      <c r="KY37" s="16">
        <f t="shared" si="6"/>
        <v>0</v>
      </c>
      <c r="KZ37" s="16">
        <f t="shared" si="6"/>
        <v>0</v>
      </c>
      <c r="LA37" s="16">
        <f t="shared" si="6"/>
        <v>0</v>
      </c>
      <c r="LB37" s="16">
        <f t="shared" si="6"/>
        <v>0</v>
      </c>
      <c r="LC37" s="16">
        <f t="shared" si="6"/>
        <v>0</v>
      </c>
      <c r="LD37" s="16">
        <f t="shared" si="6"/>
        <v>0</v>
      </c>
      <c r="LE37" s="16">
        <f t="shared" si="6"/>
        <v>0</v>
      </c>
      <c r="LF37" s="16">
        <f t="shared" si="6"/>
        <v>0</v>
      </c>
      <c r="LG37" s="16">
        <f t="shared" si="6"/>
        <v>0</v>
      </c>
      <c r="LH37" s="16">
        <f t="shared" si="6"/>
        <v>0</v>
      </c>
      <c r="LI37" s="16">
        <f t="shared" si="6"/>
        <v>0</v>
      </c>
      <c r="LJ37" s="16">
        <f t="shared" si="6"/>
        <v>0</v>
      </c>
      <c r="LK37" s="16">
        <f t="shared" si="6"/>
        <v>0</v>
      </c>
      <c r="LL37" s="16">
        <f t="shared" si="6"/>
        <v>0</v>
      </c>
      <c r="LM37" s="16">
        <f t="shared" si="6"/>
        <v>0</v>
      </c>
      <c r="LN37" s="16">
        <f t="shared" si="6"/>
        <v>0</v>
      </c>
      <c r="LO37" s="16">
        <f t="shared" si="6"/>
        <v>0</v>
      </c>
      <c r="LP37" s="16">
        <f t="shared" ref="LP37:NE43" si="7">LP7+LO37</f>
        <v>0</v>
      </c>
      <c r="LQ37" s="16">
        <f t="shared" si="7"/>
        <v>0</v>
      </c>
      <c r="LR37" s="16">
        <f t="shared" si="7"/>
        <v>0</v>
      </c>
      <c r="LS37" s="16">
        <f t="shared" si="7"/>
        <v>0</v>
      </c>
      <c r="LT37" s="16">
        <f t="shared" si="7"/>
        <v>0</v>
      </c>
      <c r="LU37" s="16">
        <f t="shared" si="7"/>
        <v>0</v>
      </c>
      <c r="LV37" s="16">
        <f t="shared" si="7"/>
        <v>0</v>
      </c>
      <c r="LW37" s="16">
        <f t="shared" si="7"/>
        <v>0</v>
      </c>
      <c r="LX37" s="16">
        <f t="shared" si="7"/>
        <v>0</v>
      </c>
      <c r="LY37" s="16">
        <f t="shared" si="7"/>
        <v>0</v>
      </c>
      <c r="LZ37" s="16">
        <f t="shared" si="7"/>
        <v>0</v>
      </c>
      <c r="MA37" s="16">
        <f t="shared" si="7"/>
        <v>0</v>
      </c>
      <c r="MB37" s="16">
        <f t="shared" si="7"/>
        <v>0</v>
      </c>
      <c r="MC37" s="16">
        <f t="shared" si="7"/>
        <v>0</v>
      </c>
      <c r="MD37" s="16">
        <f t="shared" si="7"/>
        <v>0</v>
      </c>
      <c r="ME37" s="16">
        <f t="shared" si="7"/>
        <v>0</v>
      </c>
      <c r="MF37" s="16">
        <f t="shared" si="7"/>
        <v>0</v>
      </c>
      <c r="MG37" s="16">
        <f t="shared" si="7"/>
        <v>0</v>
      </c>
      <c r="MH37" s="16">
        <f t="shared" si="7"/>
        <v>0</v>
      </c>
      <c r="MI37" s="16">
        <f t="shared" si="7"/>
        <v>0</v>
      </c>
      <c r="MJ37" s="16">
        <f t="shared" si="7"/>
        <v>0</v>
      </c>
      <c r="MK37" s="16">
        <f t="shared" si="7"/>
        <v>0</v>
      </c>
      <c r="ML37" s="16">
        <f t="shared" si="7"/>
        <v>0</v>
      </c>
      <c r="MM37" s="16">
        <f t="shared" si="7"/>
        <v>0</v>
      </c>
      <c r="MN37" s="16">
        <f t="shared" si="7"/>
        <v>0</v>
      </c>
      <c r="MO37" s="16">
        <f t="shared" si="7"/>
        <v>0</v>
      </c>
      <c r="MP37" s="16">
        <f t="shared" si="7"/>
        <v>0</v>
      </c>
      <c r="MQ37" s="16">
        <f t="shared" si="7"/>
        <v>0</v>
      </c>
      <c r="MR37" s="16">
        <f t="shared" si="7"/>
        <v>0</v>
      </c>
      <c r="MS37" s="16">
        <f t="shared" si="7"/>
        <v>0</v>
      </c>
      <c r="MT37" s="16">
        <f t="shared" si="7"/>
        <v>0</v>
      </c>
      <c r="MU37" s="16">
        <f t="shared" si="7"/>
        <v>0</v>
      </c>
      <c r="MV37" s="16">
        <f t="shared" si="7"/>
        <v>0</v>
      </c>
      <c r="MW37" s="16">
        <f t="shared" si="7"/>
        <v>0</v>
      </c>
      <c r="MX37" s="16">
        <f t="shared" si="7"/>
        <v>0</v>
      </c>
      <c r="MY37" s="16">
        <f t="shared" si="7"/>
        <v>0</v>
      </c>
      <c r="MZ37" s="16">
        <f t="shared" si="7"/>
        <v>0</v>
      </c>
      <c r="NA37" s="16">
        <f t="shared" si="7"/>
        <v>0</v>
      </c>
      <c r="NB37" s="16">
        <f t="shared" si="7"/>
        <v>0</v>
      </c>
      <c r="NC37" s="16">
        <f t="shared" si="7"/>
        <v>0</v>
      </c>
      <c r="ND37" s="16">
        <f t="shared" si="7"/>
        <v>0</v>
      </c>
      <c r="NE37" s="27">
        <f t="shared" si="7"/>
        <v>0</v>
      </c>
    </row>
    <row r="38" spans="1:370" s="16" customFormat="1" ht="11" customHeight="1" x14ac:dyDescent="0.2">
      <c r="A38" s="18" t="s">
        <v>16</v>
      </c>
      <c r="D38" s="20"/>
      <c r="E38" s="16">
        <f>E8</f>
        <v>0</v>
      </c>
      <c r="F38" s="16">
        <f t="shared" ref="F38:BQ41" si="8">F8+E38</f>
        <v>0</v>
      </c>
      <c r="G38" s="16">
        <f t="shared" si="8"/>
        <v>0</v>
      </c>
      <c r="H38" s="16">
        <f t="shared" si="8"/>
        <v>0</v>
      </c>
      <c r="I38" s="16">
        <f t="shared" si="8"/>
        <v>0</v>
      </c>
      <c r="J38" s="16">
        <f t="shared" si="8"/>
        <v>0</v>
      </c>
      <c r="K38" s="16">
        <f t="shared" si="8"/>
        <v>0</v>
      </c>
      <c r="L38" s="16">
        <f t="shared" si="8"/>
        <v>0</v>
      </c>
      <c r="M38" s="16">
        <f t="shared" si="8"/>
        <v>0</v>
      </c>
      <c r="N38" s="16">
        <f t="shared" si="8"/>
        <v>0</v>
      </c>
      <c r="O38" s="16">
        <f t="shared" si="8"/>
        <v>0</v>
      </c>
      <c r="P38" s="16">
        <f t="shared" si="8"/>
        <v>0</v>
      </c>
      <c r="Q38" s="16">
        <f t="shared" si="8"/>
        <v>0</v>
      </c>
      <c r="R38" s="16">
        <f t="shared" si="8"/>
        <v>0</v>
      </c>
      <c r="S38" s="16">
        <f t="shared" si="8"/>
        <v>0</v>
      </c>
      <c r="T38" s="16">
        <f t="shared" si="8"/>
        <v>0</v>
      </c>
      <c r="U38" s="16">
        <f t="shared" si="8"/>
        <v>0</v>
      </c>
      <c r="V38" s="16">
        <f t="shared" si="8"/>
        <v>0</v>
      </c>
      <c r="W38" s="16">
        <f t="shared" si="8"/>
        <v>0</v>
      </c>
      <c r="X38" s="16">
        <f t="shared" si="8"/>
        <v>0</v>
      </c>
      <c r="Y38" s="16">
        <f t="shared" si="8"/>
        <v>0</v>
      </c>
      <c r="Z38" s="16">
        <f t="shared" si="8"/>
        <v>0</v>
      </c>
      <c r="AA38" s="16">
        <f t="shared" si="8"/>
        <v>0</v>
      </c>
      <c r="AB38" s="16">
        <f t="shared" si="8"/>
        <v>0</v>
      </c>
      <c r="AC38" s="16">
        <f t="shared" si="8"/>
        <v>0</v>
      </c>
      <c r="AD38" s="16">
        <f t="shared" si="8"/>
        <v>0</v>
      </c>
      <c r="AE38" s="16">
        <f t="shared" si="8"/>
        <v>0</v>
      </c>
      <c r="AF38" s="16">
        <f t="shared" si="8"/>
        <v>0</v>
      </c>
      <c r="AG38" s="16">
        <f t="shared" si="8"/>
        <v>0</v>
      </c>
      <c r="AH38" s="16">
        <f t="shared" si="8"/>
        <v>0</v>
      </c>
      <c r="AI38" s="16">
        <f t="shared" si="8"/>
        <v>0</v>
      </c>
      <c r="AJ38" s="16">
        <f t="shared" si="8"/>
        <v>0</v>
      </c>
      <c r="AK38" s="16">
        <f t="shared" si="8"/>
        <v>0</v>
      </c>
      <c r="AL38" s="16">
        <f t="shared" si="8"/>
        <v>0</v>
      </c>
      <c r="AM38" s="16">
        <f t="shared" si="8"/>
        <v>0</v>
      </c>
      <c r="AN38" s="16">
        <f t="shared" si="8"/>
        <v>0</v>
      </c>
      <c r="AO38" s="16">
        <f t="shared" si="8"/>
        <v>0</v>
      </c>
      <c r="AP38" s="16">
        <f t="shared" si="8"/>
        <v>0</v>
      </c>
      <c r="AQ38" s="16">
        <f t="shared" si="8"/>
        <v>0</v>
      </c>
      <c r="AR38" s="16">
        <f t="shared" si="8"/>
        <v>0</v>
      </c>
      <c r="AS38" s="16">
        <f t="shared" si="8"/>
        <v>0</v>
      </c>
      <c r="AT38" s="16">
        <f t="shared" si="8"/>
        <v>0</v>
      </c>
      <c r="AU38" s="16">
        <f t="shared" si="8"/>
        <v>0</v>
      </c>
      <c r="AV38" s="16">
        <f t="shared" si="8"/>
        <v>0</v>
      </c>
      <c r="AW38" s="16">
        <f t="shared" si="8"/>
        <v>0</v>
      </c>
      <c r="AX38" s="16">
        <f t="shared" si="8"/>
        <v>0</v>
      </c>
      <c r="AY38" s="16">
        <f t="shared" si="8"/>
        <v>0</v>
      </c>
      <c r="AZ38" s="16">
        <f t="shared" si="8"/>
        <v>0</v>
      </c>
      <c r="BA38" s="16">
        <f t="shared" si="8"/>
        <v>0</v>
      </c>
      <c r="BB38" s="16">
        <f t="shared" si="8"/>
        <v>0</v>
      </c>
      <c r="BC38" s="16">
        <f t="shared" si="8"/>
        <v>0</v>
      </c>
      <c r="BD38" s="16">
        <f t="shared" si="8"/>
        <v>0</v>
      </c>
      <c r="BE38" s="16">
        <f t="shared" si="8"/>
        <v>0</v>
      </c>
      <c r="BF38" s="16">
        <f t="shared" si="8"/>
        <v>0</v>
      </c>
      <c r="BG38" s="16">
        <f t="shared" si="8"/>
        <v>0</v>
      </c>
      <c r="BH38" s="16">
        <f t="shared" si="8"/>
        <v>0</v>
      </c>
      <c r="BI38" s="16">
        <f t="shared" si="8"/>
        <v>0</v>
      </c>
      <c r="BJ38" s="16">
        <f t="shared" si="8"/>
        <v>0</v>
      </c>
      <c r="BK38" s="16">
        <f t="shared" si="8"/>
        <v>0</v>
      </c>
      <c r="BL38" s="16">
        <f t="shared" si="8"/>
        <v>0</v>
      </c>
      <c r="BM38" s="16">
        <f t="shared" si="8"/>
        <v>0</v>
      </c>
      <c r="BN38" s="16">
        <f t="shared" si="8"/>
        <v>0</v>
      </c>
      <c r="BO38" s="16">
        <f t="shared" si="8"/>
        <v>0</v>
      </c>
      <c r="BP38" s="16">
        <f t="shared" si="8"/>
        <v>0</v>
      </c>
      <c r="BQ38" s="16">
        <f t="shared" si="8"/>
        <v>0</v>
      </c>
      <c r="BR38" s="16">
        <f t="shared" si="2"/>
        <v>0</v>
      </c>
      <c r="BS38" s="16">
        <f t="shared" si="2"/>
        <v>0</v>
      </c>
      <c r="BT38" s="16">
        <f t="shared" si="3"/>
        <v>0</v>
      </c>
      <c r="BU38" s="16">
        <f t="shared" si="3"/>
        <v>0</v>
      </c>
      <c r="BV38" s="16">
        <f t="shared" si="3"/>
        <v>0</v>
      </c>
      <c r="BW38" s="16">
        <f t="shared" si="3"/>
        <v>0</v>
      </c>
      <c r="BX38" s="16">
        <f t="shared" si="3"/>
        <v>0</v>
      </c>
      <c r="BY38" s="16">
        <f t="shared" si="3"/>
        <v>0</v>
      </c>
      <c r="BZ38" s="16">
        <f t="shared" si="3"/>
        <v>0</v>
      </c>
      <c r="CA38" s="16">
        <f t="shared" si="3"/>
        <v>0</v>
      </c>
      <c r="CB38" s="16">
        <f t="shared" si="3"/>
        <v>0</v>
      </c>
      <c r="CC38" s="16">
        <f t="shared" si="3"/>
        <v>0</v>
      </c>
      <c r="CD38" s="16">
        <f t="shared" si="3"/>
        <v>0</v>
      </c>
      <c r="CE38" s="16">
        <f t="shared" si="3"/>
        <v>0</v>
      </c>
      <c r="CF38" s="16">
        <f t="shared" si="3"/>
        <v>0</v>
      </c>
      <c r="CG38" s="16">
        <f t="shared" si="3"/>
        <v>0</v>
      </c>
      <c r="CH38" s="16">
        <f t="shared" si="3"/>
        <v>0</v>
      </c>
      <c r="CI38" s="16">
        <f t="shared" si="3"/>
        <v>0</v>
      </c>
      <c r="CJ38" s="16">
        <f t="shared" si="3"/>
        <v>0</v>
      </c>
      <c r="CK38" s="16">
        <f t="shared" si="3"/>
        <v>0</v>
      </c>
      <c r="CL38" s="16">
        <f t="shared" si="3"/>
        <v>0</v>
      </c>
      <c r="CM38" s="16">
        <f t="shared" si="3"/>
        <v>0</v>
      </c>
      <c r="CN38" s="16">
        <f t="shared" si="3"/>
        <v>0</v>
      </c>
      <c r="CO38" s="16">
        <f t="shared" si="3"/>
        <v>0</v>
      </c>
      <c r="CP38" s="16">
        <f t="shared" si="3"/>
        <v>0</v>
      </c>
      <c r="CQ38" s="16">
        <f t="shared" si="3"/>
        <v>0</v>
      </c>
      <c r="CR38" s="16">
        <f t="shared" si="3"/>
        <v>0</v>
      </c>
      <c r="CS38" s="16">
        <f t="shared" si="3"/>
        <v>0</v>
      </c>
      <c r="CT38" s="16">
        <f t="shared" si="3"/>
        <v>0</v>
      </c>
      <c r="CU38" s="16">
        <f t="shared" si="3"/>
        <v>0</v>
      </c>
      <c r="CV38" s="16">
        <f t="shared" si="3"/>
        <v>0</v>
      </c>
      <c r="CW38" s="16">
        <f t="shared" si="3"/>
        <v>0</v>
      </c>
      <c r="CX38" s="16">
        <f t="shared" si="3"/>
        <v>0</v>
      </c>
      <c r="CY38" s="16">
        <f t="shared" si="3"/>
        <v>0</v>
      </c>
      <c r="CZ38" s="16">
        <f t="shared" si="3"/>
        <v>0</v>
      </c>
      <c r="DA38" s="16">
        <f t="shared" si="3"/>
        <v>0</v>
      </c>
      <c r="DB38" s="16">
        <f t="shared" si="3"/>
        <v>0</v>
      </c>
      <c r="DC38" s="16">
        <f t="shared" si="3"/>
        <v>0</v>
      </c>
      <c r="DD38" s="16">
        <f t="shared" si="3"/>
        <v>0</v>
      </c>
      <c r="DE38" s="16">
        <f t="shared" si="3"/>
        <v>0</v>
      </c>
      <c r="DF38" s="16">
        <f t="shared" si="3"/>
        <v>0</v>
      </c>
      <c r="DG38" s="16">
        <f t="shared" si="3"/>
        <v>0</v>
      </c>
      <c r="DH38" s="16">
        <f t="shared" si="3"/>
        <v>0</v>
      </c>
      <c r="DI38" s="16">
        <f t="shared" si="3"/>
        <v>0</v>
      </c>
      <c r="DJ38" s="16">
        <f t="shared" si="3"/>
        <v>0</v>
      </c>
      <c r="DK38" s="16">
        <f t="shared" si="3"/>
        <v>0</v>
      </c>
      <c r="DL38" s="16">
        <f t="shared" si="3"/>
        <v>0</v>
      </c>
      <c r="DM38" s="16">
        <f t="shared" si="3"/>
        <v>0</v>
      </c>
      <c r="DN38" s="16">
        <f t="shared" si="3"/>
        <v>0</v>
      </c>
      <c r="DO38" s="16">
        <f t="shared" si="3"/>
        <v>0</v>
      </c>
      <c r="DP38" s="16">
        <f t="shared" si="3"/>
        <v>0</v>
      </c>
      <c r="DQ38" s="16">
        <f t="shared" si="3"/>
        <v>0</v>
      </c>
      <c r="DR38" s="16">
        <f t="shared" si="3"/>
        <v>0</v>
      </c>
      <c r="DS38" s="16">
        <f t="shared" si="3"/>
        <v>0</v>
      </c>
      <c r="DT38" s="16">
        <f t="shared" si="3"/>
        <v>0</v>
      </c>
      <c r="DU38" s="16">
        <f t="shared" si="3"/>
        <v>0</v>
      </c>
      <c r="DV38" s="16">
        <f t="shared" si="3"/>
        <v>0</v>
      </c>
      <c r="DW38" s="16">
        <f t="shared" si="3"/>
        <v>0</v>
      </c>
      <c r="DX38" s="16">
        <f t="shared" si="3"/>
        <v>0</v>
      </c>
      <c r="DY38" s="16">
        <f t="shared" si="3"/>
        <v>0</v>
      </c>
      <c r="DZ38" s="16">
        <f t="shared" si="3"/>
        <v>0</v>
      </c>
      <c r="EA38" s="16">
        <f t="shared" si="3"/>
        <v>0</v>
      </c>
      <c r="EB38" s="16">
        <f t="shared" si="3"/>
        <v>0</v>
      </c>
      <c r="EC38" s="16">
        <f t="shared" si="3"/>
        <v>0</v>
      </c>
      <c r="ED38" s="16">
        <f t="shared" si="3"/>
        <v>0</v>
      </c>
      <c r="EE38" s="16">
        <f t="shared" si="3"/>
        <v>0</v>
      </c>
      <c r="EF38" s="16">
        <f t="shared" si="4"/>
        <v>0</v>
      </c>
      <c r="EG38" s="16">
        <f t="shared" si="4"/>
        <v>0</v>
      </c>
      <c r="EH38" s="16">
        <f t="shared" si="4"/>
        <v>0</v>
      </c>
      <c r="EI38" s="16">
        <f t="shared" si="4"/>
        <v>0</v>
      </c>
      <c r="EJ38" s="16">
        <f t="shared" si="4"/>
        <v>0</v>
      </c>
      <c r="EK38" s="16">
        <f t="shared" si="4"/>
        <v>0</v>
      </c>
      <c r="EL38" s="16">
        <f t="shared" si="4"/>
        <v>0</v>
      </c>
      <c r="EM38" s="16">
        <f t="shared" si="4"/>
        <v>0</v>
      </c>
      <c r="EN38" s="16">
        <f t="shared" si="4"/>
        <v>0</v>
      </c>
      <c r="EO38" s="16">
        <f t="shared" si="4"/>
        <v>0</v>
      </c>
      <c r="EP38" s="16">
        <f t="shared" si="4"/>
        <v>0</v>
      </c>
      <c r="EQ38" s="16">
        <f t="shared" si="4"/>
        <v>0</v>
      </c>
      <c r="ER38" s="16">
        <f t="shared" si="4"/>
        <v>0</v>
      </c>
      <c r="ES38" s="16">
        <f t="shared" si="4"/>
        <v>0</v>
      </c>
      <c r="ET38" s="16">
        <f t="shared" si="4"/>
        <v>0</v>
      </c>
      <c r="EU38" s="16">
        <f t="shared" si="4"/>
        <v>0</v>
      </c>
      <c r="EV38" s="16">
        <f t="shared" si="4"/>
        <v>0</v>
      </c>
      <c r="EW38" s="16">
        <f t="shared" si="4"/>
        <v>0</v>
      </c>
      <c r="EX38" s="16">
        <f t="shared" si="4"/>
        <v>0</v>
      </c>
      <c r="EY38" s="16">
        <f t="shared" si="4"/>
        <v>0</v>
      </c>
      <c r="EZ38" s="16">
        <f t="shared" si="4"/>
        <v>0</v>
      </c>
      <c r="FA38" s="16">
        <f t="shared" si="4"/>
        <v>0</v>
      </c>
      <c r="FB38" s="16">
        <f t="shared" si="4"/>
        <v>0</v>
      </c>
      <c r="FC38" s="16">
        <f t="shared" si="4"/>
        <v>0</v>
      </c>
      <c r="FD38" s="16">
        <f t="shared" si="4"/>
        <v>0</v>
      </c>
      <c r="FE38" s="16">
        <f t="shared" si="4"/>
        <v>0</v>
      </c>
      <c r="FF38" s="16">
        <f t="shared" si="4"/>
        <v>0</v>
      </c>
      <c r="FG38" s="16">
        <f t="shared" si="4"/>
        <v>0</v>
      </c>
      <c r="FH38" s="16">
        <f t="shared" si="4"/>
        <v>0</v>
      </c>
      <c r="FI38" s="16">
        <f t="shared" si="4"/>
        <v>0</v>
      </c>
      <c r="FJ38" s="16">
        <f t="shared" si="4"/>
        <v>0</v>
      </c>
      <c r="FK38" s="16">
        <f t="shared" si="4"/>
        <v>0</v>
      </c>
      <c r="FL38" s="16">
        <f t="shared" si="4"/>
        <v>0</v>
      </c>
      <c r="FM38" s="16">
        <f t="shared" si="4"/>
        <v>0</v>
      </c>
      <c r="FN38" s="16">
        <f t="shared" si="4"/>
        <v>0</v>
      </c>
      <c r="FO38" s="16">
        <f t="shared" si="4"/>
        <v>0</v>
      </c>
      <c r="FP38" s="16">
        <f t="shared" si="4"/>
        <v>0</v>
      </c>
      <c r="FQ38" s="16">
        <f t="shared" si="4"/>
        <v>0</v>
      </c>
      <c r="FR38" s="16">
        <f t="shared" si="4"/>
        <v>0</v>
      </c>
      <c r="FS38" s="16">
        <f t="shared" si="4"/>
        <v>0</v>
      </c>
      <c r="FT38" s="16">
        <f t="shared" si="4"/>
        <v>0</v>
      </c>
      <c r="FU38" s="16">
        <f t="shared" si="4"/>
        <v>0</v>
      </c>
      <c r="FV38" s="16">
        <f t="shared" si="4"/>
        <v>0</v>
      </c>
      <c r="FW38" s="16">
        <f t="shared" si="4"/>
        <v>0</v>
      </c>
      <c r="FX38" s="16">
        <f t="shared" si="4"/>
        <v>0</v>
      </c>
      <c r="FY38" s="16">
        <f t="shared" si="4"/>
        <v>0</v>
      </c>
      <c r="FZ38" s="16">
        <f t="shared" si="4"/>
        <v>0</v>
      </c>
      <c r="GA38" s="16">
        <f t="shared" si="4"/>
        <v>0</v>
      </c>
      <c r="GB38" s="16">
        <f t="shared" si="4"/>
        <v>0</v>
      </c>
      <c r="GC38" s="16">
        <f t="shared" si="4"/>
        <v>0</v>
      </c>
      <c r="GD38" s="16">
        <f t="shared" si="4"/>
        <v>0</v>
      </c>
      <c r="GE38" s="16">
        <f t="shared" si="4"/>
        <v>0</v>
      </c>
      <c r="GF38" s="16">
        <f t="shared" si="4"/>
        <v>0</v>
      </c>
      <c r="GG38" s="16">
        <f t="shared" si="4"/>
        <v>0</v>
      </c>
      <c r="GH38" s="16">
        <f t="shared" si="4"/>
        <v>0</v>
      </c>
      <c r="GI38" s="16">
        <f t="shared" si="4"/>
        <v>0</v>
      </c>
      <c r="GJ38" s="16">
        <f t="shared" si="4"/>
        <v>0</v>
      </c>
      <c r="GK38" s="16">
        <f t="shared" si="4"/>
        <v>0</v>
      </c>
      <c r="GL38" s="16">
        <f t="shared" si="4"/>
        <v>0</v>
      </c>
      <c r="GM38" s="16">
        <f t="shared" si="4"/>
        <v>0</v>
      </c>
      <c r="GN38" s="16">
        <f t="shared" si="4"/>
        <v>0</v>
      </c>
      <c r="GO38" s="16">
        <f t="shared" si="4"/>
        <v>0</v>
      </c>
      <c r="GP38" s="16">
        <f t="shared" si="4"/>
        <v>0</v>
      </c>
      <c r="GQ38" s="16">
        <f t="shared" si="4"/>
        <v>0</v>
      </c>
      <c r="GR38" s="16">
        <f t="shared" si="5"/>
        <v>0</v>
      </c>
      <c r="GS38" s="16">
        <f t="shared" si="5"/>
        <v>0</v>
      </c>
      <c r="GT38" s="16">
        <f t="shared" si="5"/>
        <v>0</v>
      </c>
      <c r="GU38" s="16">
        <f t="shared" si="5"/>
        <v>0</v>
      </c>
      <c r="GV38" s="16">
        <f t="shared" si="5"/>
        <v>0</v>
      </c>
      <c r="GW38" s="16">
        <f t="shared" si="5"/>
        <v>0</v>
      </c>
      <c r="GX38" s="16">
        <f t="shared" si="5"/>
        <v>0</v>
      </c>
      <c r="GY38" s="16">
        <f t="shared" si="5"/>
        <v>0</v>
      </c>
      <c r="GZ38" s="16">
        <f t="shared" si="5"/>
        <v>0</v>
      </c>
      <c r="HA38" s="16">
        <f t="shared" si="5"/>
        <v>0</v>
      </c>
      <c r="HB38" s="16">
        <f t="shared" si="5"/>
        <v>0</v>
      </c>
      <c r="HC38" s="16">
        <f t="shared" si="5"/>
        <v>0</v>
      </c>
      <c r="HD38" s="16">
        <f t="shared" si="5"/>
        <v>0</v>
      </c>
      <c r="HE38" s="16">
        <f t="shared" si="5"/>
        <v>0</v>
      </c>
      <c r="HF38" s="16">
        <f t="shared" si="5"/>
        <v>0</v>
      </c>
      <c r="HG38" s="16">
        <f t="shared" si="5"/>
        <v>0</v>
      </c>
      <c r="HH38" s="16">
        <f t="shared" si="5"/>
        <v>0</v>
      </c>
      <c r="HI38" s="16">
        <f t="shared" si="5"/>
        <v>0</v>
      </c>
      <c r="HJ38" s="16">
        <f t="shared" si="5"/>
        <v>0</v>
      </c>
      <c r="HK38" s="16">
        <f t="shared" si="5"/>
        <v>0</v>
      </c>
      <c r="HL38" s="16">
        <f t="shared" si="5"/>
        <v>0</v>
      </c>
      <c r="HM38" s="16">
        <f t="shared" si="5"/>
        <v>0</v>
      </c>
      <c r="HN38" s="16">
        <f t="shared" si="5"/>
        <v>0</v>
      </c>
      <c r="HO38" s="16">
        <f t="shared" si="5"/>
        <v>0</v>
      </c>
      <c r="HP38" s="16">
        <f t="shared" si="5"/>
        <v>0</v>
      </c>
      <c r="HQ38" s="16">
        <f t="shared" si="5"/>
        <v>0</v>
      </c>
      <c r="HR38" s="16">
        <f t="shared" si="5"/>
        <v>0</v>
      </c>
      <c r="HS38" s="16">
        <f t="shared" si="5"/>
        <v>0</v>
      </c>
      <c r="HT38" s="16">
        <f t="shared" si="5"/>
        <v>0</v>
      </c>
      <c r="HU38" s="16">
        <f t="shared" si="5"/>
        <v>0</v>
      </c>
      <c r="HV38" s="16">
        <f t="shared" si="5"/>
        <v>0</v>
      </c>
      <c r="HW38" s="16">
        <f t="shared" si="5"/>
        <v>0</v>
      </c>
      <c r="HX38" s="16">
        <f t="shared" si="5"/>
        <v>0</v>
      </c>
      <c r="HY38" s="16">
        <f t="shared" si="5"/>
        <v>0</v>
      </c>
      <c r="HZ38" s="16">
        <f t="shared" si="5"/>
        <v>0</v>
      </c>
      <c r="IA38" s="16">
        <f t="shared" si="5"/>
        <v>0</v>
      </c>
      <c r="IB38" s="16">
        <f t="shared" si="5"/>
        <v>0</v>
      </c>
      <c r="IC38" s="16">
        <f t="shared" si="5"/>
        <v>0</v>
      </c>
      <c r="ID38" s="16">
        <f t="shared" si="5"/>
        <v>0</v>
      </c>
      <c r="IE38" s="16">
        <f t="shared" si="5"/>
        <v>0</v>
      </c>
      <c r="IF38" s="16">
        <f t="shared" si="5"/>
        <v>0</v>
      </c>
      <c r="IG38" s="16">
        <f t="shared" si="5"/>
        <v>0</v>
      </c>
      <c r="IH38" s="16">
        <f t="shared" si="5"/>
        <v>0</v>
      </c>
      <c r="II38" s="16">
        <f t="shared" si="5"/>
        <v>0</v>
      </c>
      <c r="IJ38" s="16">
        <f t="shared" si="5"/>
        <v>0</v>
      </c>
      <c r="IK38" s="16">
        <f t="shared" si="5"/>
        <v>0</v>
      </c>
      <c r="IL38" s="16">
        <f t="shared" si="5"/>
        <v>0</v>
      </c>
      <c r="IM38" s="16">
        <f t="shared" si="5"/>
        <v>0</v>
      </c>
      <c r="IN38" s="16">
        <f t="shared" si="5"/>
        <v>0</v>
      </c>
      <c r="IO38" s="16">
        <f t="shared" si="5"/>
        <v>0</v>
      </c>
      <c r="IP38" s="16">
        <f t="shared" si="5"/>
        <v>0</v>
      </c>
      <c r="IQ38" s="16">
        <f t="shared" si="5"/>
        <v>0</v>
      </c>
      <c r="IR38" s="16">
        <f t="shared" si="5"/>
        <v>0</v>
      </c>
      <c r="IS38" s="16">
        <f t="shared" si="5"/>
        <v>0</v>
      </c>
      <c r="IT38" s="16">
        <f t="shared" si="5"/>
        <v>0</v>
      </c>
      <c r="IU38" s="16">
        <f t="shared" si="5"/>
        <v>0</v>
      </c>
      <c r="IV38" s="16">
        <f t="shared" si="5"/>
        <v>0</v>
      </c>
      <c r="IW38" s="16">
        <f t="shared" si="5"/>
        <v>0</v>
      </c>
      <c r="IX38" s="16">
        <f t="shared" si="5"/>
        <v>0</v>
      </c>
      <c r="IY38" s="16">
        <f t="shared" si="5"/>
        <v>0</v>
      </c>
      <c r="IZ38" s="16">
        <f t="shared" si="5"/>
        <v>0</v>
      </c>
      <c r="JA38" s="16">
        <f t="shared" si="5"/>
        <v>0</v>
      </c>
      <c r="JB38" s="16">
        <f t="shared" si="5"/>
        <v>0</v>
      </c>
      <c r="JC38" s="16">
        <f t="shared" si="5"/>
        <v>0</v>
      </c>
      <c r="JD38" s="16">
        <f t="shared" si="6"/>
        <v>0</v>
      </c>
      <c r="JE38" s="16">
        <f t="shared" si="6"/>
        <v>0</v>
      </c>
      <c r="JF38" s="16">
        <f t="shared" si="6"/>
        <v>0</v>
      </c>
      <c r="JG38" s="16">
        <f t="shared" si="6"/>
        <v>0</v>
      </c>
      <c r="JH38" s="16">
        <f t="shared" si="6"/>
        <v>0</v>
      </c>
      <c r="JI38" s="16">
        <f t="shared" si="6"/>
        <v>0</v>
      </c>
      <c r="JJ38" s="16">
        <f t="shared" si="6"/>
        <v>0</v>
      </c>
      <c r="JK38" s="16">
        <f t="shared" si="6"/>
        <v>0</v>
      </c>
      <c r="JL38" s="16">
        <f t="shared" si="6"/>
        <v>0</v>
      </c>
      <c r="JM38" s="16">
        <f t="shared" si="6"/>
        <v>0</v>
      </c>
      <c r="JN38" s="16">
        <f t="shared" si="6"/>
        <v>0</v>
      </c>
      <c r="JO38" s="16">
        <f t="shared" si="6"/>
        <v>0</v>
      </c>
      <c r="JP38" s="16">
        <f t="shared" si="6"/>
        <v>0</v>
      </c>
      <c r="JQ38" s="16">
        <f t="shared" si="6"/>
        <v>0</v>
      </c>
      <c r="JR38" s="16">
        <f t="shared" si="6"/>
        <v>0</v>
      </c>
      <c r="JS38" s="16">
        <f t="shared" si="6"/>
        <v>0</v>
      </c>
      <c r="JT38" s="16">
        <f t="shared" si="6"/>
        <v>0</v>
      </c>
      <c r="JU38" s="16">
        <f t="shared" si="6"/>
        <v>0</v>
      </c>
      <c r="JV38" s="16">
        <f t="shared" si="6"/>
        <v>0</v>
      </c>
      <c r="JW38" s="16">
        <f t="shared" si="6"/>
        <v>0</v>
      </c>
      <c r="JX38" s="16">
        <f t="shared" si="6"/>
        <v>0</v>
      </c>
      <c r="JY38" s="16">
        <f t="shared" si="6"/>
        <v>0</v>
      </c>
      <c r="JZ38" s="16">
        <f t="shared" si="6"/>
        <v>0</v>
      </c>
      <c r="KA38" s="16">
        <f t="shared" si="6"/>
        <v>0</v>
      </c>
      <c r="KB38" s="16">
        <f t="shared" si="6"/>
        <v>0</v>
      </c>
      <c r="KC38" s="16">
        <f t="shared" si="6"/>
        <v>0</v>
      </c>
      <c r="KD38" s="16">
        <f t="shared" si="6"/>
        <v>0</v>
      </c>
      <c r="KE38" s="16">
        <f t="shared" si="6"/>
        <v>0</v>
      </c>
      <c r="KF38" s="16">
        <f t="shared" si="6"/>
        <v>0</v>
      </c>
      <c r="KG38" s="16">
        <f t="shared" si="6"/>
        <v>0</v>
      </c>
      <c r="KH38" s="16">
        <f t="shared" si="6"/>
        <v>0</v>
      </c>
      <c r="KI38" s="16">
        <f t="shared" si="6"/>
        <v>0</v>
      </c>
      <c r="KJ38" s="16">
        <f t="shared" si="6"/>
        <v>0</v>
      </c>
      <c r="KK38" s="16">
        <f t="shared" si="6"/>
        <v>0</v>
      </c>
      <c r="KL38" s="16">
        <f t="shared" si="6"/>
        <v>0</v>
      </c>
      <c r="KM38" s="16">
        <f t="shared" si="6"/>
        <v>0</v>
      </c>
      <c r="KN38" s="16">
        <f t="shared" si="6"/>
        <v>0</v>
      </c>
      <c r="KO38" s="16">
        <f t="shared" si="6"/>
        <v>0</v>
      </c>
      <c r="KP38" s="16">
        <f t="shared" si="6"/>
        <v>0</v>
      </c>
      <c r="KQ38" s="16">
        <f t="shared" si="6"/>
        <v>0</v>
      </c>
      <c r="KR38" s="16">
        <f t="shared" si="6"/>
        <v>0</v>
      </c>
      <c r="KS38" s="16">
        <f t="shared" si="6"/>
        <v>0</v>
      </c>
      <c r="KT38" s="16">
        <f t="shared" si="6"/>
        <v>0</v>
      </c>
      <c r="KU38" s="16">
        <f t="shared" si="6"/>
        <v>0</v>
      </c>
      <c r="KV38" s="16">
        <f t="shared" si="6"/>
        <v>0</v>
      </c>
      <c r="KW38" s="16">
        <f t="shared" si="6"/>
        <v>0</v>
      </c>
      <c r="KX38" s="16">
        <f t="shared" si="6"/>
        <v>0</v>
      </c>
      <c r="KY38" s="16">
        <f t="shared" si="6"/>
        <v>0</v>
      </c>
      <c r="KZ38" s="16">
        <f t="shared" si="6"/>
        <v>0</v>
      </c>
      <c r="LA38" s="16">
        <f t="shared" si="6"/>
        <v>0</v>
      </c>
      <c r="LB38" s="16">
        <f t="shared" si="6"/>
        <v>0</v>
      </c>
      <c r="LC38" s="16">
        <f t="shared" si="6"/>
        <v>0</v>
      </c>
      <c r="LD38" s="16">
        <f t="shared" si="6"/>
        <v>0</v>
      </c>
      <c r="LE38" s="16">
        <f t="shared" si="6"/>
        <v>0</v>
      </c>
      <c r="LF38" s="16">
        <f t="shared" si="6"/>
        <v>0</v>
      </c>
      <c r="LG38" s="16">
        <f t="shared" si="6"/>
        <v>0</v>
      </c>
      <c r="LH38" s="16">
        <f t="shared" si="6"/>
        <v>0</v>
      </c>
      <c r="LI38" s="16">
        <f t="shared" si="6"/>
        <v>0</v>
      </c>
      <c r="LJ38" s="16">
        <f t="shared" si="6"/>
        <v>0</v>
      </c>
      <c r="LK38" s="16">
        <f t="shared" si="6"/>
        <v>0</v>
      </c>
      <c r="LL38" s="16">
        <f t="shared" si="6"/>
        <v>0</v>
      </c>
      <c r="LM38" s="16">
        <f t="shared" si="6"/>
        <v>0</v>
      </c>
      <c r="LN38" s="16">
        <f t="shared" si="6"/>
        <v>0</v>
      </c>
      <c r="LO38" s="16">
        <f t="shared" si="6"/>
        <v>0</v>
      </c>
      <c r="LP38" s="16">
        <f t="shared" si="7"/>
        <v>0</v>
      </c>
      <c r="LQ38" s="16">
        <f t="shared" si="7"/>
        <v>0</v>
      </c>
      <c r="LR38" s="16">
        <f t="shared" si="7"/>
        <v>0</v>
      </c>
      <c r="LS38" s="16">
        <f t="shared" si="7"/>
        <v>0</v>
      </c>
      <c r="LT38" s="16">
        <f t="shared" si="7"/>
        <v>0</v>
      </c>
      <c r="LU38" s="16">
        <f t="shared" si="7"/>
        <v>0</v>
      </c>
      <c r="LV38" s="16">
        <f t="shared" si="7"/>
        <v>0</v>
      </c>
      <c r="LW38" s="16">
        <f t="shared" si="7"/>
        <v>0</v>
      </c>
      <c r="LX38" s="16">
        <f t="shared" si="7"/>
        <v>0</v>
      </c>
      <c r="LY38" s="16">
        <f t="shared" si="7"/>
        <v>0</v>
      </c>
      <c r="LZ38" s="16">
        <f t="shared" si="7"/>
        <v>0</v>
      </c>
      <c r="MA38" s="16">
        <f t="shared" si="7"/>
        <v>0</v>
      </c>
      <c r="MB38" s="16">
        <f t="shared" si="7"/>
        <v>0</v>
      </c>
      <c r="MC38" s="16">
        <f t="shared" si="7"/>
        <v>0</v>
      </c>
      <c r="MD38" s="16">
        <f t="shared" si="7"/>
        <v>0</v>
      </c>
      <c r="ME38" s="16">
        <f t="shared" si="7"/>
        <v>0</v>
      </c>
      <c r="MF38" s="16">
        <f t="shared" si="7"/>
        <v>0</v>
      </c>
      <c r="MG38" s="16">
        <f t="shared" si="7"/>
        <v>0</v>
      </c>
      <c r="MH38" s="16">
        <f t="shared" si="7"/>
        <v>0</v>
      </c>
      <c r="MI38" s="16">
        <f t="shared" si="7"/>
        <v>0</v>
      </c>
      <c r="MJ38" s="16">
        <f t="shared" si="7"/>
        <v>0</v>
      </c>
      <c r="MK38" s="16">
        <f t="shared" si="7"/>
        <v>0</v>
      </c>
      <c r="ML38" s="16">
        <f t="shared" si="7"/>
        <v>0</v>
      </c>
      <c r="MM38" s="16">
        <f t="shared" si="7"/>
        <v>0</v>
      </c>
      <c r="MN38" s="16">
        <f t="shared" si="7"/>
        <v>0</v>
      </c>
      <c r="MO38" s="16">
        <f t="shared" si="7"/>
        <v>0</v>
      </c>
      <c r="MP38" s="16">
        <f t="shared" si="7"/>
        <v>0</v>
      </c>
      <c r="MQ38" s="16">
        <f t="shared" si="7"/>
        <v>0</v>
      </c>
      <c r="MR38" s="16">
        <f t="shared" si="7"/>
        <v>0</v>
      </c>
      <c r="MS38" s="16">
        <f t="shared" si="7"/>
        <v>0</v>
      </c>
      <c r="MT38" s="16">
        <f t="shared" si="7"/>
        <v>0</v>
      </c>
      <c r="MU38" s="16">
        <f t="shared" si="7"/>
        <v>0</v>
      </c>
      <c r="MV38" s="16">
        <f t="shared" si="7"/>
        <v>0</v>
      </c>
      <c r="MW38" s="16">
        <f t="shared" si="7"/>
        <v>0</v>
      </c>
      <c r="MX38" s="16">
        <f t="shared" si="7"/>
        <v>0</v>
      </c>
      <c r="MY38" s="16">
        <f t="shared" si="7"/>
        <v>0</v>
      </c>
      <c r="MZ38" s="16">
        <f t="shared" si="7"/>
        <v>0</v>
      </c>
      <c r="NA38" s="16">
        <f t="shared" si="7"/>
        <v>0</v>
      </c>
      <c r="NB38" s="16">
        <f t="shared" si="7"/>
        <v>0</v>
      </c>
      <c r="NC38" s="16">
        <f t="shared" si="7"/>
        <v>0</v>
      </c>
      <c r="ND38" s="16">
        <f t="shared" si="7"/>
        <v>0</v>
      </c>
      <c r="NE38" s="27">
        <f t="shared" si="7"/>
        <v>0</v>
      </c>
    </row>
    <row r="39" spans="1:370" s="16" customFormat="1" ht="11" customHeight="1" x14ac:dyDescent="0.2">
      <c r="A39" s="18" t="s">
        <v>17</v>
      </c>
      <c r="D39" s="20"/>
      <c r="E39" s="16">
        <f t="shared" ref="E39:E47" si="9">E9</f>
        <v>0</v>
      </c>
      <c r="F39" s="16">
        <f t="shared" si="8"/>
        <v>0</v>
      </c>
      <c r="G39" s="16">
        <f t="shared" si="8"/>
        <v>0</v>
      </c>
      <c r="H39" s="16">
        <f t="shared" si="8"/>
        <v>0</v>
      </c>
      <c r="I39" s="16">
        <f t="shared" si="8"/>
        <v>0</v>
      </c>
      <c r="J39" s="16">
        <f t="shared" si="8"/>
        <v>0</v>
      </c>
      <c r="K39" s="16">
        <f t="shared" si="8"/>
        <v>0</v>
      </c>
      <c r="L39" s="16">
        <f t="shared" si="8"/>
        <v>0</v>
      </c>
      <c r="M39" s="16">
        <f t="shared" si="8"/>
        <v>0</v>
      </c>
      <c r="N39" s="16">
        <f t="shared" si="8"/>
        <v>0</v>
      </c>
      <c r="O39" s="16">
        <f t="shared" si="8"/>
        <v>0</v>
      </c>
      <c r="P39" s="16">
        <f t="shared" si="8"/>
        <v>0</v>
      </c>
      <c r="Q39" s="16">
        <f t="shared" si="8"/>
        <v>0</v>
      </c>
      <c r="R39" s="16">
        <f t="shared" si="8"/>
        <v>0</v>
      </c>
      <c r="S39" s="16">
        <f t="shared" si="8"/>
        <v>0</v>
      </c>
      <c r="T39" s="16">
        <f t="shared" si="8"/>
        <v>0</v>
      </c>
      <c r="U39" s="16">
        <f t="shared" si="8"/>
        <v>0</v>
      </c>
      <c r="V39" s="16">
        <f t="shared" si="8"/>
        <v>0</v>
      </c>
      <c r="W39" s="16">
        <f t="shared" si="8"/>
        <v>0</v>
      </c>
      <c r="X39" s="16">
        <f t="shared" si="8"/>
        <v>0</v>
      </c>
      <c r="Y39" s="16">
        <f t="shared" si="8"/>
        <v>0</v>
      </c>
      <c r="Z39" s="16">
        <f t="shared" si="8"/>
        <v>0</v>
      </c>
      <c r="AA39" s="16">
        <f t="shared" si="8"/>
        <v>0</v>
      </c>
      <c r="AB39" s="16">
        <f t="shared" si="8"/>
        <v>0</v>
      </c>
      <c r="AC39" s="16">
        <f t="shared" si="8"/>
        <v>0</v>
      </c>
      <c r="AD39" s="16">
        <f t="shared" si="8"/>
        <v>0</v>
      </c>
      <c r="AE39" s="16">
        <f t="shared" si="8"/>
        <v>0</v>
      </c>
      <c r="AF39" s="16">
        <f t="shared" si="8"/>
        <v>0</v>
      </c>
      <c r="AG39" s="16">
        <f t="shared" si="8"/>
        <v>0</v>
      </c>
      <c r="AH39" s="16">
        <f t="shared" si="8"/>
        <v>0</v>
      </c>
      <c r="AI39" s="16">
        <f t="shared" si="8"/>
        <v>0</v>
      </c>
      <c r="AJ39" s="16">
        <f t="shared" si="8"/>
        <v>0</v>
      </c>
      <c r="AK39" s="16">
        <f t="shared" si="8"/>
        <v>0</v>
      </c>
      <c r="AL39" s="16">
        <f t="shared" si="8"/>
        <v>0</v>
      </c>
      <c r="AM39" s="16">
        <f t="shared" si="8"/>
        <v>0</v>
      </c>
      <c r="AN39" s="16">
        <f t="shared" si="8"/>
        <v>0</v>
      </c>
      <c r="AO39" s="16">
        <f t="shared" si="8"/>
        <v>0</v>
      </c>
      <c r="AP39" s="16">
        <f t="shared" si="8"/>
        <v>0</v>
      </c>
      <c r="AQ39" s="16">
        <f t="shared" si="8"/>
        <v>0</v>
      </c>
      <c r="AR39" s="16">
        <f t="shared" si="8"/>
        <v>0</v>
      </c>
      <c r="AS39" s="16">
        <f t="shared" si="8"/>
        <v>0</v>
      </c>
      <c r="AT39" s="16">
        <f t="shared" si="8"/>
        <v>0</v>
      </c>
      <c r="AU39" s="16">
        <f t="shared" si="8"/>
        <v>0</v>
      </c>
      <c r="AV39" s="16">
        <f t="shared" si="8"/>
        <v>0</v>
      </c>
      <c r="AW39" s="16">
        <f t="shared" si="8"/>
        <v>0</v>
      </c>
      <c r="AX39" s="16">
        <f t="shared" si="8"/>
        <v>0</v>
      </c>
      <c r="AY39" s="16">
        <f t="shared" si="8"/>
        <v>0</v>
      </c>
      <c r="AZ39" s="16">
        <f t="shared" si="8"/>
        <v>0</v>
      </c>
      <c r="BA39" s="16">
        <f t="shared" si="8"/>
        <v>0</v>
      </c>
      <c r="BB39" s="16">
        <f t="shared" si="8"/>
        <v>0</v>
      </c>
      <c r="BC39" s="16">
        <f t="shared" si="8"/>
        <v>0</v>
      </c>
      <c r="BD39" s="16">
        <f t="shared" si="8"/>
        <v>0</v>
      </c>
      <c r="BE39" s="16">
        <f t="shared" si="8"/>
        <v>0</v>
      </c>
      <c r="BF39" s="16">
        <f t="shared" si="8"/>
        <v>0</v>
      </c>
      <c r="BG39" s="16">
        <f t="shared" si="8"/>
        <v>0</v>
      </c>
      <c r="BH39" s="16">
        <f t="shared" si="8"/>
        <v>0</v>
      </c>
      <c r="BI39" s="16">
        <f t="shared" si="8"/>
        <v>0</v>
      </c>
      <c r="BJ39" s="16">
        <f t="shared" si="8"/>
        <v>0</v>
      </c>
      <c r="BK39" s="16">
        <f t="shared" si="8"/>
        <v>0</v>
      </c>
      <c r="BL39" s="16">
        <f t="shared" si="8"/>
        <v>0</v>
      </c>
      <c r="BM39" s="16">
        <f t="shared" si="8"/>
        <v>0</v>
      </c>
      <c r="BN39" s="16">
        <f t="shared" si="8"/>
        <v>0</v>
      </c>
      <c r="BO39" s="16">
        <f t="shared" si="8"/>
        <v>0</v>
      </c>
      <c r="BP39" s="16">
        <f t="shared" si="8"/>
        <v>0</v>
      </c>
      <c r="BQ39" s="16">
        <f t="shared" si="8"/>
        <v>0</v>
      </c>
      <c r="BR39" s="16">
        <f t="shared" si="2"/>
        <v>0</v>
      </c>
      <c r="BS39" s="16">
        <f t="shared" si="2"/>
        <v>0</v>
      </c>
      <c r="BT39" s="16">
        <f t="shared" si="3"/>
        <v>0</v>
      </c>
      <c r="BU39" s="16">
        <f t="shared" si="3"/>
        <v>0</v>
      </c>
      <c r="BV39" s="16">
        <f t="shared" si="3"/>
        <v>0</v>
      </c>
      <c r="BW39" s="16">
        <f t="shared" si="3"/>
        <v>0</v>
      </c>
      <c r="BX39" s="16">
        <f t="shared" si="3"/>
        <v>0</v>
      </c>
      <c r="BY39" s="16">
        <f t="shared" si="3"/>
        <v>0</v>
      </c>
      <c r="BZ39" s="16">
        <f t="shared" si="3"/>
        <v>0</v>
      </c>
      <c r="CA39" s="16">
        <f t="shared" si="3"/>
        <v>0</v>
      </c>
      <c r="CB39" s="16">
        <f t="shared" si="3"/>
        <v>0</v>
      </c>
      <c r="CC39" s="16">
        <f t="shared" si="3"/>
        <v>0</v>
      </c>
      <c r="CD39" s="16">
        <f t="shared" si="3"/>
        <v>0</v>
      </c>
      <c r="CE39" s="16">
        <f t="shared" si="3"/>
        <v>0</v>
      </c>
      <c r="CF39" s="16">
        <f t="shared" si="3"/>
        <v>0</v>
      </c>
      <c r="CG39" s="16">
        <f t="shared" si="3"/>
        <v>0</v>
      </c>
      <c r="CH39" s="16">
        <f t="shared" si="3"/>
        <v>0</v>
      </c>
      <c r="CI39" s="16">
        <f t="shared" si="3"/>
        <v>0</v>
      </c>
      <c r="CJ39" s="16">
        <f t="shared" si="3"/>
        <v>0</v>
      </c>
      <c r="CK39" s="16">
        <f t="shared" si="3"/>
        <v>0</v>
      </c>
      <c r="CL39" s="16">
        <f t="shared" si="3"/>
        <v>0</v>
      </c>
      <c r="CM39" s="16">
        <f t="shared" si="3"/>
        <v>0</v>
      </c>
      <c r="CN39" s="16">
        <f t="shared" si="3"/>
        <v>0</v>
      </c>
      <c r="CO39" s="16">
        <f t="shared" si="3"/>
        <v>0</v>
      </c>
      <c r="CP39" s="16">
        <f t="shared" si="3"/>
        <v>0</v>
      </c>
      <c r="CQ39" s="16">
        <f t="shared" si="3"/>
        <v>0</v>
      </c>
      <c r="CR39" s="16">
        <f t="shared" si="3"/>
        <v>0</v>
      </c>
      <c r="CS39" s="16">
        <f t="shared" si="3"/>
        <v>0</v>
      </c>
      <c r="CT39" s="16">
        <f t="shared" si="3"/>
        <v>0</v>
      </c>
      <c r="CU39" s="16">
        <f t="shared" si="3"/>
        <v>0</v>
      </c>
      <c r="CV39" s="16">
        <f t="shared" si="3"/>
        <v>0</v>
      </c>
      <c r="CW39" s="16">
        <f t="shared" si="3"/>
        <v>0</v>
      </c>
      <c r="CX39" s="16">
        <f t="shared" si="3"/>
        <v>0</v>
      </c>
      <c r="CY39" s="16">
        <f t="shared" si="3"/>
        <v>0</v>
      </c>
      <c r="CZ39" s="16">
        <f t="shared" si="3"/>
        <v>0</v>
      </c>
      <c r="DA39" s="16">
        <f t="shared" si="3"/>
        <v>0</v>
      </c>
      <c r="DB39" s="16">
        <f t="shared" si="3"/>
        <v>0</v>
      </c>
      <c r="DC39" s="16">
        <f t="shared" si="3"/>
        <v>0</v>
      </c>
      <c r="DD39" s="16">
        <f t="shared" si="3"/>
        <v>0</v>
      </c>
      <c r="DE39" s="16">
        <f t="shared" si="3"/>
        <v>0</v>
      </c>
      <c r="DF39" s="16">
        <f t="shared" si="3"/>
        <v>0</v>
      </c>
      <c r="DG39" s="16">
        <f t="shared" si="3"/>
        <v>0</v>
      </c>
      <c r="DH39" s="16">
        <f t="shared" si="3"/>
        <v>0</v>
      </c>
      <c r="DI39" s="16">
        <f t="shared" si="3"/>
        <v>0</v>
      </c>
      <c r="DJ39" s="16">
        <f t="shared" si="3"/>
        <v>0</v>
      </c>
      <c r="DK39" s="16">
        <f t="shared" si="3"/>
        <v>0</v>
      </c>
      <c r="DL39" s="16">
        <f t="shared" si="3"/>
        <v>0</v>
      </c>
      <c r="DM39" s="16">
        <f t="shared" si="3"/>
        <v>0</v>
      </c>
      <c r="DN39" s="16">
        <f t="shared" si="3"/>
        <v>0</v>
      </c>
      <c r="DO39" s="16">
        <f t="shared" si="3"/>
        <v>0</v>
      </c>
      <c r="DP39" s="16">
        <f t="shared" si="3"/>
        <v>0</v>
      </c>
      <c r="DQ39" s="16">
        <f t="shared" si="3"/>
        <v>0</v>
      </c>
      <c r="DR39" s="16">
        <f t="shared" si="3"/>
        <v>0</v>
      </c>
      <c r="DS39" s="16">
        <f t="shared" si="3"/>
        <v>0</v>
      </c>
      <c r="DT39" s="16">
        <f t="shared" si="3"/>
        <v>0</v>
      </c>
      <c r="DU39" s="16">
        <f t="shared" si="3"/>
        <v>0</v>
      </c>
      <c r="DV39" s="16">
        <f t="shared" si="3"/>
        <v>0</v>
      </c>
      <c r="DW39" s="16">
        <f t="shared" si="3"/>
        <v>0</v>
      </c>
      <c r="DX39" s="16">
        <f t="shared" si="3"/>
        <v>0</v>
      </c>
      <c r="DY39" s="16">
        <f t="shared" si="3"/>
        <v>0</v>
      </c>
      <c r="DZ39" s="16">
        <f t="shared" si="3"/>
        <v>0</v>
      </c>
      <c r="EA39" s="16">
        <f t="shared" si="3"/>
        <v>0</v>
      </c>
      <c r="EB39" s="16">
        <f t="shared" si="3"/>
        <v>0</v>
      </c>
      <c r="EC39" s="16">
        <f t="shared" si="3"/>
        <v>0</v>
      </c>
      <c r="ED39" s="16">
        <f t="shared" si="3"/>
        <v>0</v>
      </c>
      <c r="EE39" s="16">
        <f t="shared" si="3"/>
        <v>0</v>
      </c>
      <c r="EF39" s="16">
        <f t="shared" si="4"/>
        <v>0</v>
      </c>
      <c r="EG39" s="16">
        <f t="shared" si="4"/>
        <v>0</v>
      </c>
      <c r="EH39" s="16">
        <f t="shared" si="4"/>
        <v>0</v>
      </c>
      <c r="EI39" s="16">
        <f t="shared" si="4"/>
        <v>0</v>
      </c>
      <c r="EJ39" s="16">
        <f t="shared" si="4"/>
        <v>0</v>
      </c>
      <c r="EK39" s="16">
        <f t="shared" si="4"/>
        <v>0</v>
      </c>
      <c r="EL39" s="16">
        <f t="shared" si="4"/>
        <v>0</v>
      </c>
      <c r="EM39" s="16">
        <f t="shared" si="4"/>
        <v>0</v>
      </c>
      <c r="EN39" s="16">
        <f t="shared" si="4"/>
        <v>0</v>
      </c>
      <c r="EO39" s="16">
        <f t="shared" si="4"/>
        <v>0</v>
      </c>
      <c r="EP39" s="16">
        <f t="shared" si="4"/>
        <v>0</v>
      </c>
      <c r="EQ39" s="16">
        <f t="shared" si="4"/>
        <v>0</v>
      </c>
      <c r="ER39" s="16">
        <f t="shared" si="4"/>
        <v>0</v>
      </c>
      <c r="ES39" s="16">
        <f t="shared" si="4"/>
        <v>0</v>
      </c>
      <c r="ET39" s="16">
        <f t="shared" si="4"/>
        <v>0</v>
      </c>
      <c r="EU39" s="16">
        <f t="shared" si="4"/>
        <v>0</v>
      </c>
      <c r="EV39" s="16">
        <f t="shared" si="4"/>
        <v>0</v>
      </c>
      <c r="EW39" s="16">
        <f t="shared" si="4"/>
        <v>0</v>
      </c>
      <c r="EX39" s="16">
        <f t="shared" si="4"/>
        <v>0</v>
      </c>
      <c r="EY39" s="16">
        <f t="shared" si="4"/>
        <v>0</v>
      </c>
      <c r="EZ39" s="16">
        <f t="shared" si="4"/>
        <v>0</v>
      </c>
      <c r="FA39" s="16">
        <f t="shared" si="4"/>
        <v>0</v>
      </c>
      <c r="FB39" s="16">
        <f t="shared" si="4"/>
        <v>0</v>
      </c>
      <c r="FC39" s="16">
        <f t="shared" si="4"/>
        <v>0</v>
      </c>
      <c r="FD39" s="16">
        <f t="shared" si="4"/>
        <v>0</v>
      </c>
      <c r="FE39" s="16">
        <f t="shared" si="4"/>
        <v>0</v>
      </c>
      <c r="FF39" s="16">
        <f t="shared" si="4"/>
        <v>0</v>
      </c>
      <c r="FG39" s="16">
        <f t="shared" si="4"/>
        <v>0</v>
      </c>
      <c r="FH39" s="16">
        <f t="shared" si="4"/>
        <v>0</v>
      </c>
      <c r="FI39" s="16">
        <f t="shared" si="4"/>
        <v>0</v>
      </c>
      <c r="FJ39" s="16">
        <f t="shared" si="4"/>
        <v>0</v>
      </c>
      <c r="FK39" s="16">
        <f t="shared" si="4"/>
        <v>0</v>
      </c>
      <c r="FL39" s="16">
        <f t="shared" si="4"/>
        <v>0</v>
      </c>
      <c r="FM39" s="16">
        <f t="shared" si="4"/>
        <v>0</v>
      </c>
      <c r="FN39" s="16">
        <f t="shared" si="4"/>
        <v>0</v>
      </c>
      <c r="FO39" s="16">
        <f t="shared" si="4"/>
        <v>0</v>
      </c>
      <c r="FP39" s="16">
        <f t="shared" si="4"/>
        <v>0</v>
      </c>
      <c r="FQ39" s="16">
        <f t="shared" si="4"/>
        <v>0</v>
      </c>
      <c r="FR39" s="16">
        <f t="shared" si="4"/>
        <v>0</v>
      </c>
      <c r="FS39" s="16">
        <f t="shared" si="4"/>
        <v>0</v>
      </c>
      <c r="FT39" s="16">
        <f t="shared" si="4"/>
        <v>0</v>
      </c>
      <c r="FU39" s="16">
        <f t="shared" si="4"/>
        <v>0</v>
      </c>
      <c r="FV39" s="16">
        <f t="shared" si="4"/>
        <v>0</v>
      </c>
      <c r="FW39" s="16">
        <f t="shared" si="4"/>
        <v>0</v>
      </c>
      <c r="FX39" s="16">
        <f t="shared" si="4"/>
        <v>0</v>
      </c>
      <c r="FY39" s="16">
        <f t="shared" si="4"/>
        <v>0</v>
      </c>
      <c r="FZ39" s="16">
        <f t="shared" si="4"/>
        <v>0</v>
      </c>
      <c r="GA39" s="16">
        <f t="shared" si="4"/>
        <v>0</v>
      </c>
      <c r="GB39" s="16">
        <f t="shared" si="4"/>
        <v>0</v>
      </c>
      <c r="GC39" s="16">
        <f t="shared" si="4"/>
        <v>0</v>
      </c>
      <c r="GD39" s="16">
        <f t="shared" si="4"/>
        <v>0</v>
      </c>
      <c r="GE39" s="16">
        <f t="shared" si="4"/>
        <v>0</v>
      </c>
      <c r="GF39" s="16">
        <f t="shared" si="4"/>
        <v>0</v>
      </c>
      <c r="GG39" s="16">
        <f t="shared" si="4"/>
        <v>0</v>
      </c>
      <c r="GH39" s="16">
        <f t="shared" si="4"/>
        <v>0</v>
      </c>
      <c r="GI39" s="16">
        <f t="shared" si="4"/>
        <v>0</v>
      </c>
      <c r="GJ39" s="16">
        <f t="shared" si="4"/>
        <v>0</v>
      </c>
      <c r="GK39" s="16">
        <f t="shared" si="4"/>
        <v>0</v>
      </c>
      <c r="GL39" s="16">
        <f t="shared" si="4"/>
        <v>0</v>
      </c>
      <c r="GM39" s="16">
        <f t="shared" si="4"/>
        <v>0</v>
      </c>
      <c r="GN39" s="16">
        <f t="shared" si="4"/>
        <v>0</v>
      </c>
      <c r="GO39" s="16">
        <f t="shared" si="4"/>
        <v>0</v>
      </c>
      <c r="GP39" s="16">
        <f t="shared" si="4"/>
        <v>0</v>
      </c>
      <c r="GQ39" s="16">
        <f t="shared" si="4"/>
        <v>0</v>
      </c>
      <c r="GR39" s="16">
        <f t="shared" si="5"/>
        <v>0</v>
      </c>
      <c r="GS39" s="16">
        <f t="shared" si="5"/>
        <v>0</v>
      </c>
      <c r="GT39" s="16">
        <f t="shared" si="5"/>
        <v>0</v>
      </c>
      <c r="GU39" s="16">
        <f t="shared" si="5"/>
        <v>0</v>
      </c>
      <c r="GV39" s="16">
        <f t="shared" si="5"/>
        <v>0</v>
      </c>
      <c r="GW39" s="16">
        <f t="shared" si="5"/>
        <v>0</v>
      </c>
      <c r="GX39" s="16">
        <f t="shared" si="5"/>
        <v>0</v>
      </c>
      <c r="GY39" s="16">
        <f t="shared" si="5"/>
        <v>0</v>
      </c>
      <c r="GZ39" s="16">
        <f t="shared" si="5"/>
        <v>0</v>
      </c>
      <c r="HA39" s="16">
        <f t="shared" si="5"/>
        <v>0</v>
      </c>
      <c r="HB39" s="16">
        <f t="shared" si="5"/>
        <v>0</v>
      </c>
      <c r="HC39" s="16">
        <f t="shared" si="5"/>
        <v>0</v>
      </c>
      <c r="HD39" s="16">
        <f t="shared" si="5"/>
        <v>0</v>
      </c>
      <c r="HE39" s="16">
        <f t="shared" si="5"/>
        <v>0</v>
      </c>
      <c r="HF39" s="16">
        <f t="shared" si="5"/>
        <v>0</v>
      </c>
      <c r="HG39" s="16">
        <f t="shared" si="5"/>
        <v>0</v>
      </c>
      <c r="HH39" s="16">
        <f t="shared" si="5"/>
        <v>0</v>
      </c>
      <c r="HI39" s="16">
        <f t="shared" si="5"/>
        <v>0</v>
      </c>
      <c r="HJ39" s="16">
        <f t="shared" si="5"/>
        <v>0</v>
      </c>
      <c r="HK39" s="16">
        <f t="shared" si="5"/>
        <v>0</v>
      </c>
      <c r="HL39" s="16">
        <f t="shared" si="5"/>
        <v>0</v>
      </c>
      <c r="HM39" s="16">
        <f t="shared" si="5"/>
        <v>0</v>
      </c>
      <c r="HN39" s="16">
        <f t="shared" si="5"/>
        <v>0</v>
      </c>
      <c r="HO39" s="16">
        <f t="shared" si="5"/>
        <v>0</v>
      </c>
      <c r="HP39" s="16">
        <f t="shared" si="5"/>
        <v>0</v>
      </c>
      <c r="HQ39" s="16">
        <f t="shared" si="5"/>
        <v>0</v>
      </c>
      <c r="HR39" s="16">
        <f t="shared" si="5"/>
        <v>0</v>
      </c>
      <c r="HS39" s="16">
        <f t="shared" si="5"/>
        <v>0</v>
      </c>
      <c r="HT39" s="16">
        <f t="shared" si="5"/>
        <v>0</v>
      </c>
      <c r="HU39" s="16">
        <f t="shared" si="5"/>
        <v>0</v>
      </c>
      <c r="HV39" s="16">
        <f t="shared" si="5"/>
        <v>0</v>
      </c>
      <c r="HW39" s="16">
        <f t="shared" si="5"/>
        <v>0</v>
      </c>
      <c r="HX39" s="16">
        <f t="shared" si="5"/>
        <v>0</v>
      </c>
      <c r="HY39" s="16">
        <f t="shared" si="5"/>
        <v>0</v>
      </c>
      <c r="HZ39" s="16">
        <f t="shared" si="5"/>
        <v>0</v>
      </c>
      <c r="IA39" s="16">
        <f t="shared" si="5"/>
        <v>0</v>
      </c>
      <c r="IB39" s="16">
        <f t="shared" si="5"/>
        <v>0</v>
      </c>
      <c r="IC39" s="16">
        <f t="shared" si="5"/>
        <v>0</v>
      </c>
      <c r="ID39" s="16">
        <f t="shared" si="5"/>
        <v>0</v>
      </c>
      <c r="IE39" s="16">
        <f t="shared" si="5"/>
        <v>0</v>
      </c>
      <c r="IF39" s="16">
        <f t="shared" si="5"/>
        <v>0</v>
      </c>
      <c r="IG39" s="16">
        <f t="shared" si="5"/>
        <v>0</v>
      </c>
      <c r="IH39" s="16">
        <f t="shared" si="5"/>
        <v>0</v>
      </c>
      <c r="II39" s="16">
        <f t="shared" si="5"/>
        <v>0</v>
      </c>
      <c r="IJ39" s="16">
        <f t="shared" si="5"/>
        <v>0</v>
      </c>
      <c r="IK39" s="16">
        <f t="shared" si="5"/>
        <v>0</v>
      </c>
      <c r="IL39" s="16">
        <f t="shared" si="5"/>
        <v>0</v>
      </c>
      <c r="IM39" s="16">
        <f t="shared" si="5"/>
        <v>0</v>
      </c>
      <c r="IN39" s="16">
        <f t="shared" si="5"/>
        <v>0</v>
      </c>
      <c r="IO39" s="16">
        <f t="shared" si="5"/>
        <v>0</v>
      </c>
      <c r="IP39" s="16">
        <f t="shared" si="5"/>
        <v>0</v>
      </c>
      <c r="IQ39" s="16">
        <f t="shared" si="5"/>
        <v>0</v>
      </c>
      <c r="IR39" s="16">
        <f t="shared" si="5"/>
        <v>0</v>
      </c>
      <c r="IS39" s="16">
        <f t="shared" si="5"/>
        <v>0</v>
      </c>
      <c r="IT39" s="16">
        <f t="shared" si="5"/>
        <v>0</v>
      </c>
      <c r="IU39" s="16">
        <f t="shared" si="5"/>
        <v>0</v>
      </c>
      <c r="IV39" s="16">
        <f t="shared" si="5"/>
        <v>0</v>
      </c>
      <c r="IW39" s="16">
        <f t="shared" si="5"/>
        <v>0</v>
      </c>
      <c r="IX39" s="16">
        <f t="shared" si="5"/>
        <v>0</v>
      </c>
      <c r="IY39" s="16">
        <f t="shared" si="5"/>
        <v>0</v>
      </c>
      <c r="IZ39" s="16">
        <f t="shared" si="5"/>
        <v>0</v>
      </c>
      <c r="JA39" s="16">
        <f t="shared" si="5"/>
        <v>0</v>
      </c>
      <c r="JB39" s="16">
        <f t="shared" si="5"/>
        <v>0</v>
      </c>
      <c r="JC39" s="16">
        <f t="shared" si="5"/>
        <v>0</v>
      </c>
      <c r="JD39" s="16">
        <f t="shared" si="6"/>
        <v>0</v>
      </c>
      <c r="JE39" s="16">
        <f t="shared" si="6"/>
        <v>0</v>
      </c>
      <c r="JF39" s="16">
        <f t="shared" si="6"/>
        <v>0</v>
      </c>
      <c r="JG39" s="16">
        <f t="shared" si="6"/>
        <v>0</v>
      </c>
      <c r="JH39" s="16">
        <f t="shared" si="6"/>
        <v>0</v>
      </c>
      <c r="JI39" s="16">
        <f t="shared" si="6"/>
        <v>0</v>
      </c>
      <c r="JJ39" s="16">
        <f t="shared" si="6"/>
        <v>0</v>
      </c>
      <c r="JK39" s="16">
        <f t="shared" si="6"/>
        <v>0</v>
      </c>
      <c r="JL39" s="16">
        <f t="shared" si="6"/>
        <v>0</v>
      </c>
      <c r="JM39" s="16">
        <f t="shared" si="6"/>
        <v>0</v>
      </c>
      <c r="JN39" s="16">
        <f t="shared" si="6"/>
        <v>0</v>
      </c>
      <c r="JO39" s="16">
        <f t="shared" si="6"/>
        <v>0</v>
      </c>
      <c r="JP39" s="16">
        <f t="shared" si="6"/>
        <v>0</v>
      </c>
      <c r="JQ39" s="16">
        <f t="shared" si="6"/>
        <v>0</v>
      </c>
      <c r="JR39" s="16">
        <f t="shared" si="6"/>
        <v>0</v>
      </c>
      <c r="JS39" s="16">
        <f t="shared" si="6"/>
        <v>0</v>
      </c>
      <c r="JT39" s="16">
        <f t="shared" si="6"/>
        <v>0</v>
      </c>
      <c r="JU39" s="16">
        <f t="shared" si="6"/>
        <v>0</v>
      </c>
      <c r="JV39" s="16">
        <f t="shared" si="6"/>
        <v>0</v>
      </c>
      <c r="JW39" s="16">
        <f t="shared" si="6"/>
        <v>0</v>
      </c>
      <c r="JX39" s="16">
        <f t="shared" si="6"/>
        <v>0</v>
      </c>
      <c r="JY39" s="16">
        <f t="shared" si="6"/>
        <v>0</v>
      </c>
      <c r="JZ39" s="16">
        <f t="shared" si="6"/>
        <v>0</v>
      </c>
      <c r="KA39" s="16">
        <f t="shared" si="6"/>
        <v>0</v>
      </c>
      <c r="KB39" s="16">
        <f t="shared" si="6"/>
        <v>0</v>
      </c>
      <c r="KC39" s="16">
        <f t="shared" si="6"/>
        <v>0</v>
      </c>
      <c r="KD39" s="16">
        <f t="shared" si="6"/>
        <v>0</v>
      </c>
      <c r="KE39" s="16">
        <f t="shared" si="6"/>
        <v>0</v>
      </c>
      <c r="KF39" s="16">
        <f t="shared" si="6"/>
        <v>0</v>
      </c>
      <c r="KG39" s="16">
        <f t="shared" si="6"/>
        <v>0</v>
      </c>
      <c r="KH39" s="16">
        <f t="shared" si="6"/>
        <v>0</v>
      </c>
      <c r="KI39" s="16">
        <f t="shared" si="6"/>
        <v>0</v>
      </c>
      <c r="KJ39" s="16">
        <f t="shared" si="6"/>
        <v>0</v>
      </c>
      <c r="KK39" s="16">
        <f t="shared" si="6"/>
        <v>0</v>
      </c>
      <c r="KL39" s="16">
        <f t="shared" si="6"/>
        <v>0</v>
      </c>
      <c r="KM39" s="16">
        <f t="shared" si="6"/>
        <v>0</v>
      </c>
      <c r="KN39" s="16">
        <f t="shared" si="6"/>
        <v>0</v>
      </c>
      <c r="KO39" s="16">
        <f t="shared" si="6"/>
        <v>0</v>
      </c>
      <c r="KP39" s="16">
        <f t="shared" si="6"/>
        <v>0</v>
      </c>
      <c r="KQ39" s="16">
        <f t="shared" si="6"/>
        <v>0</v>
      </c>
      <c r="KR39" s="16">
        <f t="shared" si="6"/>
        <v>0</v>
      </c>
      <c r="KS39" s="16">
        <f t="shared" si="6"/>
        <v>0</v>
      </c>
      <c r="KT39" s="16">
        <f t="shared" si="6"/>
        <v>0</v>
      </c>
      <c r="KU39" s="16">
        <f t="shared" si="6"/>
        <v>0</v>
      </c>
      <c r="KV39" s="16">
        <f t="shared" si="6"/>
        <v>0</v>
      </c>
      <c r="KW39" s="16">
        <f t="shared" si="6"/>
        <v>0</v>
      </c>
      <c r="KX39" s="16">
        <f t="shared" si="6"/>
        <v>0</v>
      </c>
      <c r="KY39" s="16">
        <f t="shared" si="6"/>
        <v>0</v>
      </c>
      <c r="KZ39" s="16">
        <f t="shared" si="6"/>
        <v>0</v>
      </c>
      <c r="LA39" s="16">
        <f t="shared" si="6"/>
        <v>0</v>
      </c>
      <c r="LB39" s="16">
        <f t="shared" si="6"/>
        <v>0</v>
      </c>
      <c r="LC39" s="16">
        <f t="shared" si="6"/>
        <v>0</v>
      </c>
      <c r="LD39" s="16">
        <f t="shared" si="6"/>
        <v>0</v>
      </c>
      <c r="LE39" s="16">
        <f t="shared" si="6"/>
        <v>0</v>
      </c>
      <c r="LF39" s="16">
        <f t="shared" si="6"/>
        <v>0</v>
      </c>
      <c r="LG39" s="16">
        <f t="shared" si="6"/>
        <v>0</v>
      </c>
      <c r="LH39" s="16">
        <f t="shared" si="6"/>
        <v>0</v>
      </c>
      <c r="LI39" s="16">
        <f t="shared" si="6"/>
        <v>0</v>
      </c>
      <c r="LJ39" s="16">
        <f t="shared" si="6"/>
        <v>0</v>
      </c>
      <c r="LK39" s="16">
        <f t="shared" si="6"/>
        <v>0</v>
      </c>
      <c r="LL39" s="16">
        <f t="shared" si="6"/>
        <v>0</v>
      </c>
      <c r="LM39" s="16">
        <f t="shared" si="6"/>
        <v>0</v>
      </c>
      <c r="LN39" s="16">
        <f t="shared" si="6"/>
        <v>0</v>
      </c>
      <c r="LO39" s="16">
        <f t="shared" si="6"/>
        <v>0</v>
      </c>
      <c r="LP39" s="16">
        <f t="shared" si="7"/>
        <v>0</v>
      </c>
      <c r="LQ39" s="16">
        <f t="shared" si="7"/>
        <v>0</v>
      </c>
      <c r="LR39" s="16">
        <f t="shared" si="7"/>
        <v>0</v>
      </c>
      <c r="LS39" s="16">
        <f t="shared" si="7"/>
        <v>0</v>
      </c>
      <c r="LT39" s="16">
        <f t="shared" si="7"/>
        <v>0</v>
      </c>
      <c r="LU39" s="16">
        <f t="shared" si="7"/>
        <v>0</v>
      </c>
      <c r="LV39" s="16">
        <f t="shared" si="7"/>
        <v>0</v>
      </c>
      <c r="LW39" s="16">
        <f t="shared" si="7"/>
        <v>0</v>
      </c>
      <c r="LX39" s="16">
        <f t="shared" si="7"/>
        <v>0</v>
      </c>
      <c r="LY39" s="16">
        <f t="shared" si="7"/>
        <v>0</v>
      </c>
      <c r="LZ39" s="16">
        <f t="shared" si="7"/>
        <v>0</v>
      </c>
      <c r="MA39" s="16">
        <f t="shared" si="7"/>
        <v>0</v>
      </c>
      <c r="MB39" s="16">
        <f t="shared" si="7"/>
        <v>0</v>
      </c>
      <c r="MC39" s="16">
        <f t="shared" si="7"/>
        <v>0</v>
      </c>
      <c r="MD39" s="16">
        <f t="shared" si="7"/>
        <v>0</v>
      </c>
      <c r="ME39" s="16">
        <f t="shared" si="7"/>
        <v>0</v>
      </c>
      <c r="MF39" s="16">
        <f t="shared" si="7"/>
        <v>0</v>
      </c>
      <c r="MG39" s="16">
        <f t="shared" si="7"/>
        <v>0</v>
      </c>
      <c r="MH39" s="16">
        <f t="shared" si="7"/>
        <v>0</v>
      </c>
      <c r="MI39" s="16">
        <f t="shared" si="7"/>
        <v>0</v>
      </c>
      <c r="MJ39" s="16">
        <f t="shared" si="7"/>
        <v>0</v>
      </c>
      <c r="MK39" s="16">
        <f t="shared" si="7"/>
        <v>0</v>
      </c>
      <c r="ML39" s="16">
        <f t="shared" si="7"/>
        <v>0</v>
      </c>
      <c r="MM39" s="16">
        <f t="shared" si="7"/>
        <v>0</v>
      </c>
      <c r="MN39" s="16">
        <f t="shared" si="7"/>
        <v>0</v>
      </c>
      <c r="MO39" s="16">
        <f t="shared" si="7"/>
        <v>0</v>
      </c>
      <c r="MP39" s="16">
        <f t="shared" si="7"/>
        <v>0</v>
      </c>
      <c r="MQ39" s="16">
        <f t="shared" si="7"/>
        <v>0</v>
      </c>
      <c r="MR39" s="16">
        <f t="shared" si="7"/>
        <v>0</v>
      </c>
      <c r="MS39" s="16">
        <f t="shared" si="7"/>
        <v>0</v>
      </c>
      <c r="MT39" s="16">
        <f t="shared" si="7"/>
        <v>0</v>
      </c>
      <c r="MU39" s="16">
        <f t="shared" si="7"/>
        <v>0</v>
      </c>
      <c r="MV39" s="16">
        <f t="shared" si="7"/>
        <v>0</v>
      </c>
      <c r="MW39" s="16">
        <f t="shared" si="7"/>
        <v>0</v>
      </c>
      <c r="MX39" s="16">
        <f t="shared" si="7"/>
        <v>0</v>
      </c>
      <c r="MY39" s="16">
        <f t="shared" si="7"/>
        <v>0</v>
      </c>
      <c r="MZ39" s="16">
        <f t="shared" si="7"/>
        <v>0</v>
      </c>
      <c r="NA39" s="16">
        <f t="shared" si="7"/>
        <v>0</v>
      </c>
      <c r="NB39" s="16">
        <f t="shared" si="7"/>
        <v>0</v>
      </c>
      <c r="NC39" s="16">
        <f t="shared" si="7"/>
        <v>0</v>
      </c>
      <c r="ND39" s="16">
        <f t="shared" si="7"/>
        <v>0</v>
      </c>
      <c r="NE39" s="27">
        <f t="shared" si="7"/>
        <v>0</v>
      </c>
    </row>
    <row r="40" spans="1:370" s="16" customFormat="1" ht="11" customHeight="1" x14ac:dyDescent="0.2">
      <c r="A40" s="18" t="s">
        <v>18</v>
      </c>
      <c r="D40" s="20"/>
      <c r="E40" s="16">
        <f t="shared" si="9"/>
        <v>0</v>
      </c>
      <c r="F40" s="16">
        <f t="shared" si="8"/>
        <v>0</v>
      </c>
      <c r="G40" s="16">
        <f t="shared" si="8"/>
        <v>0</v>
      </c>
      <c r="H40" s="16">
        <f t="shared" si="8"/>
        <v>0</v>
      </c>
      <c r="I40" s="16">
        <f t="shared" si="8"/>
        <v>0</v>
      </c>
      <c r="J40" s="16">
        <f t="shared" si="8"/>
        <v>0</v>
      </c>
      <c r="K40" s="16">
        <f t="shared" si="8"/>
        <v>0</v>
      </c>
      <c r="L40" s="16">
        <f t="shared" si="8"/>
        <v>0</v>
      </c>
      <c r="M40" s="16">
        <f t="shared" si="8"/>
        <v>0</v>
      </c>
      <c r="N40" s="16">
        <f t="shared" si="8"/>
        <v>0</v>
      </c>
      <c r="O40" s="16">
        <f t="shared" si="8"/>
        <v>0</v>
      </c>
      <c r="P40" s="16">
        <f t="shared" si="8"/>
        <v>0</v>
      </c>
      <c r="Q40" s="16">
        <f t="shared" si="8"/>
        <v>0</v>
      </c>
      <c r="R40" s="16">
        <f t="shared" si="8"/>
        <v>0</v>
      </c>
      <c r="S40" s="16">
        <f t="shared" si="8"/>
        <v>0</v>
      </c>
      <c r="T40" s="16">
        <f t="shared" si="8"/>
        <v>0</v>
      </c>
      <c r="U40" s="16">
        <f t="shared" si="8"/>
        <v>0</v>
      </c>
      <c r="V40" s="16">
        <f t="shared" si="8"/>
        <v>0</v>
      </c>
      <c r="W40" s="16">
        <f t="shared" si="8"/>
        <v>0</v>
      </c>
      <c r="X40" s="16">
        <f t="shared" si="8"/>
        <v>0</v>
      </c>
      <c r="Y40" s="16">
        <f t="shared" si="8"/>
        <v>0</v>
      </c>
      <c r="Z40" s="16">
        <f t="shared" si="8"/>
        <v>0</v>
      </c>
      <c r="AA40" s="16">
        <f t="shared" si="8"/>
        <v>0</v>
      </c>
      <c r="AB40" s="16">
        <f t="shared" si="8"/>
        <v>0</v>
      </c>
      <c r="AC40" s="16">
        <f t="shared" si="8"/>
        <v>0</v>
      </c>
      <c r="AD40" s="16">
        <f t="shared" si="8"/>
        <v>0</v>
      </c>
      <c r="AE40" s="16">
        <f t="shared" si="8"/>
        <v>0</v>
      </c>
      <c r="AF40" s="16">
        <f t="shared" si="8"/>
        <v>0</v>
      </c>
      <c r="AG40" s="16">
        <f t="shared" si="8"/>
        <v>0</v>
      </c>
      <c r="AH40" s="16">
        <f t="shared" si="8"/>
        <v>0</v>
      </c>
      <c r="AI40" s="16">
        <f t="shared" si="8"/>
        <v>0</v>
      </c>
      <c r="AJ40" s="16">
        <f t="shared" si="8"/>
        <v>0</v>
      </c>
      <c r="AK40" s="16">
        <f t="shared" si="8"/>
        <v>0</v>
      </c>
      <c r="AL40" s="16">
        <f t="shared" si="8"/>
        <v>0</v>
      </c>
      <c r="AM40" s="16">
        <f t="shared" si="8"/>
        <v>0</v>
      </c>
      <c r="AN40" s="16">
        <f t="shared" si="8"/>
        <v>0</v>
      </c>
      <c r="AO40" s="16">
        <f t="shared" si="8"/>
        <v>0</v>
      </c>
      <c r="AP40" s="16">
        <f t="shared" si="8"/>
        <v>0</v>
      </c>
      <c r="AQ40" s="16">
        <f t="shared" si="8"/>
        <v>0</v>
      </c>
      <c r="AR40" s="16">
        <f t="shared" si="8"/>
        <v>0</v>
      </c>
      <c r="AS40" s="16">
        <f t="shared" si="8"/>
        <v>0</v>
      </c>
      <c r="AT40" s="16">
        <f t="shared" si="8"/>
        <v>0</v>
      </c>
      <c r="AU40" s="16">
        <f t="shared" si="8"/>
        <v>0</v>
      </c>
      <c r="AV40" s="16">
        <f t="shared" si="8"/>
        <v>0</v>
      </c>
      <c r="AW40" s="16">
        <f t="shared" si="8"/>
        <v>0</v>
      </c>
      <c r="AX40" s="16">
        <f t="shared" si="8"/>
        <v>0</v>
      </c>
      <c r="AY40" s="16">
        <f t="shared" si="8"/>
        <v>0</v>
      </c>
      <c r="AZ40" s="16">
        <f t="shared" si="8"/>
        <v>0</v>
      </c>
      <c r="BA40" s="16">
        <f t="shared" si="8"/>
        <v>0</v>
      </c>
      <c r="BB40" s="16">
        <f t="shared" si="8"/>
        <v>0</v>
      </c>
      <c r="BC40" s="16">
        <f t="shared" si="8"/>
        <v>0</v>
      </c>
      <c r="BD40" s="16">
        <f t="shared" si="8"/>
        <v>0</v>
      </c>
      <c r="BE40" s="16">
        <f t="shared" si="8"/>
        <v>0</v>
      </c>
      <c r="BF40" s="16">
        <f t="shared" si="8"/>
        <v>0</v>
      </c>
      <c r="BG40" s="16">
        <f t="shared" si="8"/>
        <v>0</v>
      </c>
      <c r="BH40" s="16">
        <f t="shared" si="8"/>
        <v>0</v>
      </c>
      <c r="BI40" s="16">
        <f t="shared" si="8"/>
        <v>0</v>
      </c>
      <c r="BJ40" s="16">
        <f t="shared" si="8"/>
        <v>0</v>
      </c>
      <c r="BK40" s="16">
        <f t="shared" si="8"/>
        <v>0</v>
      </c>
      <c r="BL40" s="16">
        <f t="shared" si="8"/>
        <v>0</v>
      </c>
      <c r="BM40" s="16">
        <f t="shared" si="8"/>
        <v>0</v>
      </c>
      <c r="BN40" s="16">
        <f t="shared" si="8"/>
        <v>0</v>
      </c>
      <c r="BO40" s="16">
        <f t="shared" si="8"/>
        <v>0</v>
      </c>
      <c r="BP40" s="16">
        <f t="shared" si="8"/>
        <v>0</v>
      </c>
      <c r="BQ40" s="16">
        <f t="shared" si="8"/>
        <v>0</v>
      </c>
      <c r="BR40" s="16">
        <f t="shared" si="2"/>
        <v>0</v>
      </c>
      <c r="BS40" s="16">
        <f t="shared" si="2"/>
        <v>0</v>
      </c>
      <c r="BT40" s="16">
        <f t="shared" si="3"/>
        <v>0</v>
      </c>
      <c r="BU40" s="16">
        <f t="shared" si="3"/>
        <v>0</v>
      </c>
      <c r="BV40" s="16">
        <f t="shared" si="3"/>
        <v>0</v>
      </c>
      <c r="BW40" s="16">
        <f t="shared" si="3"/>
        <v>0</v>
      </c>
      <c r="BX40" s="16">
        <f t="shared" si="3"/>
        <v>0</v>
      </c>
      <c r="BY40" s="16">
        <f t="shared" si="3"/>
        <v>0</v>
      </c>
      <c r="BZ40" s="16">
        <f t="shared" si="3"/>
        <v>0</v>
      </c>
      <c r="CA40" s="16">
        <f t="shared" si="3"/>
        <v>0</v>
      </c>
      <c r="CB40" s="16">
        <f t="shared" si="3"/>
        <v>0</v>
      </c>
      <c r="CC40" s="16">
        <f t="shared" si="3"/>
        <v>0</v>
      </c>
      <c r="CD40" s="16">
        <f t="shared" si="3"/>
        <v>0</v>
      </c>
      <c r="CE40" s="16">
        <f t="shared" si="3"/>
        <v>0</v>
      </c>
      <c r="CF40" s="16">
        <f t="shared" si="3"/>
        <v>0</v>
      </c>
      <c r="CG40" s="16">
        <f t="shared" si="3"/>
        <v>0</v>
      </c>
      <c r="CH40" s="16">
        <f t="shared" si="3"/>
        <v>0</v>
      </c>
      <c r="CI40" s="16">
        <f t="shared" si="3"/>
        <v>0</v>
      </c>
      <c r="CJ40" s="16">
        <f t="shared" si="3"/>
        <v>0</v>
      </c>
      <c r="CK40" s="16">
        <f t="shared" si="3"/>
        <v>0</v>
      </c>
      <c r="CL40" s="16">
        <f t="shared" si="3"/>
        <v>0</v>
      </c>
      <c r="CM40" s="16">
        <f t="shared" si="3"/>
        <v>0</v>
      </c>
      <c r="CN40" s="16">
        <f t="shared" si="3"/>
        <v>0</v>
      </c>
      <c r="CO40" s="16">
        <f t="shared" si="3"/>
        <v>0</v>
      </c>
      <c r="CP40" s="16">
        <f t="shared" si="3"/>
        <v>0</v>
      </c>
      <c r="CQ40" s="16">
        <f t="shared" si="3"/>
        <v>0</v>
      </c>
      <c r="CR40" s="16">
        <f t="shared" si="3"/>
        <v>0</v>
      </c>
      <c r="CS40" s="16">
        <f t="shared" si="3"/>
        <v>0</v>
      </c>
      <c r="CT40" s="16">
        <f t="shared" si="3"/>
        <v>0</v>
      </c>
      <c r="CU40" s="16">
        <f t="shared" si="3"/>
        <v>0</v>
      </c>
      <c r="CV40" s="16">
        <f t="shared" si="3"/>
        <v>0</v>
      </c>
      <c r="CW40" s="16">
        <f t="shared" si="3"/>
        <v>0</v>
      </c>
      <c r="CX40" s="16">
        <f t="shared" si="3"/>
        <v>0</v>
      </c>
      <c r="CY40" s="16">
        <f t="shared" si="3"/>
        <v>0</v>
      </c>
      <c r="CZ40" s="16">
        <f t="shared" si="3"/>
        <v>0</v>
      </c>
      <c r="DA40" s="16">
        <f t="shared" si="3"/>
        <v>0</v>
      </c>
      <c r="DB40" s="16">
        <f t="shared" si="3"/>
        <v>0</v>
      </c>
      <c r="DC40" s="16">
        <f t="shared" si="3"/>
        <v>0</v>
      </c>
      <c r="DD40" s="16">
        <f t="shared" si="3"/>
        <v>0</v>
      </c>
      <c r="DE40" s="16">
        <f t="shared" si="3"/>
        <v>0</v>
      </c>
      <c r="DF40" s="16">
        <f t="shared" si="3"/>
        <v>0</v>
      </c>
      <c r="DG40" s="16">
        <f t="shared" si="3"/>
        <v>0</v>
      </c>
      <c r="DH40" s="16">
        <f t="shared" si="3"/>
        <v>0</v>
      </c>
      <c r="DI40" s="16">
        <f t="shared" si="3"/>
        <v>0</v>
      </c>
      <c r="DJ40" s="16">
        <f t="shared" si="3"/>
        <v>0</v>
      </c>
      <c r="DK40" s="16">
        <f t="shared" si="3"/>
        <v>0</v>
      </c>
      <c r="DL40" s="16">
        <f t="shared" si="3"/>
        <v>0</v>
      </c>
      <c r="DM40" s="16">
        <f t="shared" si="3"/>
        <v>0</v>
      </c>
      <c r="DN40" s="16">
        <f t="shared" si="3"/>
        <v>0</v>
      </c>
      <c r="DO40" s="16">
        <f t="shared" si="3"/>
        <v>0</v>
      </c>
      <c r="DP40" s="16">
        <f t="shared" si="3"/>
        <v>0</v>
      </c>
      <c r="DQ40" s="16">
        <f t="shared" si="3"/>
        <v>0</v>
      </c>
      <c r="DR40" s="16">
        <f t="shared" si="3"/>
        <v>0</v>
      </c>
      <c r="DS40" s="16">
        <f t="shared" si="3"/>
        <v>0</v>
      </c>
      <c r="DT40" s="16">
        <f t="shared" si="3"/>
        <v>0</v>
      </c>
      <c r="DU40" s="16">
        <f t="shared" si="3"/>
        <v>0</v>
      </c>
      <c r="DV40" s="16">
        <f t="shared" si="3"/>
        <v>0</v>
      </c>
      <c r="DW40" s="16">
        <f t="shared" si="3"/>
        <v>0</v>
      </c>
      <c r="DX40" s="16">
        <f t="shared" si="3"/>
        <v>0</v>
      </c>
      <c r="DY40" s="16">
        <f t="shared" si="3"/>
        <v>0</v>
      </c>
      <c r="DZ40" s="16">
        <f t="shared" si="3"/>
        <v>0</v>
      </c>
      <c r="EA40" s="16">
        <f t="shared" si="3"/>
        <v>0</v>
      </c>
      <c r="EB40" s="16">
        <f t="shared" si="3"/>
        <v>0</v>
      </c>
      <c r="EC40" s="16">
        <f t="shared" si="3"/>
        <v>0</v>
      </c>
      <c r="ED40" s="16">
        <f t="shared" si="3"/>
        <v>0</v>
      </c>
      <c r="EE40" s="16">
        <f t="shared" ref="EE40:GP43" si="10">EE10+ED40</f>
        <v>0</v>
      </c>
      <c r="EF40" s="16">
        <f t="shared" si="10"/>
        <v>0</v>
      </c>
      <c r="EG40" s="16">
        <f t="shared" si="10"/>
        <v>0</v>
      </c>
      <c r="EH40" s="16">
        <f t="shared" si="10"/>
        <v>0</v>
      </c>
      <c r="EI40" s="16">
        <f t="shared" si="10"/>
        <v>0</v>
      </c>
      <c r="EJ40" s="16">
        <f t="shared" si="10"/>
        <v>0</v>
      </c>
      <c r="EK40" s="16">
        <f t="shared" si="10"/>
        <v>0</v>
      </c>
      <c r="EL40" s="16">
        <f t="shared" si="10"/>
        <v>0</v>
      </c>
      <c r="EM40" s="16">
        <f t="shared" si="10"/>
        <v>0</v>
      </c>
      <c r="EN40" s="16">
        <f t="shared" si="10"/>
        <v>0</v>
      </c>
      <c r="EO40" s="16">
        <f t="shared" si="10"/>
        <v>0</v>
      </c>
      <c r="EP40" s="16">
        <f t="shared" si="10"/>
        <v>0</v>
      </c>
      <c r="EQ40" s="16">
        <f t="shared" si="10"/>
        <v>0</v>
      </c>
      <c r="ER40" s="16">
        <f t="shared" si="10"/>
        <v>0</v>
      </c>
      <c r="ES40" s="16">
        <f t="shared" si="10"/>
        <v>0</v>
      </c>
      <c r="ET40" s="16">
        <f t="shared" si="10"/>
        <v>0</v>
      </c>
      <c r="EU40" s="16">
        <f t="shared" si="10"/>
        <v>0</v>
      </c>
      <c r="EV40" s="16">
        <f t="shared" si="10"/>
        <v>0</v>
      </c>
      <c r="EW40" s="16">
        <f t="shared" si="10"/>
        <v>0</v>
      </c>
      <c r="EX40" s="16">
        <f t="shared" si="10"/>
        <v>0</v>
      </c>
      <c r="EY40" s="16">
        <f t="shared" si="10"/>
        <v>0</v>
      </c>
      <c r="EZ40" s="16">
        <f t="shared" si="10"/>
        <v>0</v>
      </c>
      <c r="FA40" s="16">
        <f t="shared" si="10"/>
        <v>0</v>
      </c>
      <c r="FB40" s="16">
        <f t="shared" si="10"/>
        <v>0</v>
      </c>
      <c r="FC40" s="16">
        <f t="shared" si="10"/>
        <v>0</v>
      </c>
      <c r="FD40" s="16">
        <f t="shared" si="10"/>
        <v>0</v>
      </c>
      <c r="FE40" s="16">
        <f t="shared" si="10"/>
        <v>0</v>
      </c>
      <c r="FF40" s="16">
        <f t="shared" si="10"/>
        <v>0</v>
      </c>
      <c r="FG40" s="16">
        <f t="shared" si="10"/>
        <v>0</v>
      </c>
      <c r="FH40" s="16">
        <f t="shared" si="10"/>
        <v>0</v>
      </c>
      <c r="FI40" s="16">
        <f t="shared" si="10"/>
        <v>0</v>
      </c>
      <c r="FJ40" s="16">
        <f t="shared" si="10"/>
        <v>0</v>
      </c>
      <c r="FK40" s="16">
        <f t="shared" si="10"/>
        <v>0</v>
      </c>
      <c r="FL40" s="16">
        <f t="shared" si="10"/>
        <v>0</v>
      </c>
      <c r="FM40" s="16">
        <f t="shared" si="10"/>
        <v>0</v>
      </c>
      <c r="FN40" s="16">
        <f t="shared" si="10"/>
        <v>0</v>
      </c>
      <c r="FO40" s="16">
        <f t="shared" si="10"/>
        <v>0</v>
      </c>
      <c r="FP40" s="16">
        <f t="shared" si="10"/>
        <v>0</v>
      </c>
      <c r="FQ40" s="16">
        <f t="shared" si="10"/>
        <v>0</v>
      </c>
      <c r="FR40" s="16">
        <f t="shared" si="10"/>
        <v>0</v>
      </c>
      <c r="FS40" s="16">
        <f t="shared" si="10"/>
        <v>0</v>
      </c>
      <c r="FT40" s="16">
        <f t="shared" si="10"/>
        <v>0</v>
      </c>
      <c r="FU40" s="16">
        <f t="shared" si="10"/>
        <v>0</v>
      </c>
      <c r="FV40" s="16">
        <f t="shared" si="10"/>
        <v>0</v>
      </c>
      <c r="FW40" s="16">
        <f t="shared" si="10"/>
        <v>0</v>
      </c>
      <c r="FX40" s="16">
        <f t="shared" si="10"/>
        <v>0</v>
      </c>
      <c r="FY40" s="16">
        <f t="shared" si="10"/>
        <v>0</v>
      </c>
      <c r="FZ40" s="16">
        <f t="shared" si="10"/>
        <v>0</v>
      </c>
      <c r="GA40" s="16">
        <f t="shared" si="10"/>
        <v>0</v>
      </c>
      <c r="GB40" s="16">
        <f t="shared" si="10"/>
        <v>0</v>
      </c>
      <c r="GC40" s="16">
        <f t="shared" si="10"/>
        <v>0</v>
      </c>
      <c r="GD40" s="16">
        <f t="shared" si="10"/>
        <v>0</v>
      </c>
      <c r="GE40" s="16">
        <f t="shared" si="10"/>
        <v>0</v>
      </c>
      <c r="GF40" s="16">
        <f t="shared" si="10"/>
        <v>0</v>
      </c>
      <c r="GG40" s="16">
        <f t="shared" si="10"/>
        <v>0</v>
      </c>
      <c r="GH40" s="16">
        <f t="shared" si="10"/>
        <v>0</v>
      </c>
      <c r="GI40" s="16">
        <f t="shared" si="10"/>
        <v>0</v>
      </c>
      <c r="GJ40" s="16">
        <f t="shared" si="10"/>
        <v>0</v>
      </c>
      <c r="GK40" s="16">
        <f t="shared" si="10"/>
        <v>0</v>
      </c>
      <c r="GL40" s="16">
        <f t="shared" si="10"/>
        <v>0</v>
      </c>
      <c r="GM40" s="16">
        <f t="shared" si="10"/>
        <v>0</v>
      </c>
      <c r="GN40" s="16">
        <f t="shared" si="10"/>
        <v>0</v>
      </c>
      <c r="GO40" s="16">
        <f t="shared" si="10"/>
        <v>0</v>
      </c>
      <c r="GP40" s="16">
        <f t="shared" si="10"/>
        <v>0</v>
      </c>
      <c r="GQ40" s="16">
        <f t="shared" si="4"/>
        <v>0</v>
      </c>
      <c r="GR40" s="16">
        <f t="shared" si="5"/>
        <v>0</v>
      </c>
      <c r="GS40" s="16">
        <f t="shared" si="5"/>
        <v>0</v>
      </c>
      <c r="GT40" s="16">
        <f t="shared" si="5"/>
        <v>0</v>
      </c>
      <c r="GU40" s="16">
        <f t="shared" si="5"/>
        <v>0</v>
      </c>
      <c r="GV40" s="16">
        <f t="shared" si="5"/>
        <v>0</v>
      </c>
      <c r="GW40" s="16">
        <f t="shared" si="5"/>
        <v>0</v>
      </c>
      <c r="GX40" s="16">
        <f t="shared" si="5"/>
        <v>0</v>
      </c>
      <c r="GY40" s="16">
        <f t="shared" si="5"/>
        <v>0</v>
      </c>
      <c r="GZ40" s="16">
        <f t="shared" si="5"/>
        <v>0</v>
      </c>
      <c r="HA40" s="16">
        <f t="shared" si="5"/>
        <v>0</v>
      </c>
      <c r="HB40" s="16">
        <f t="shared" si="5"/>
        <v>0</v>
      </c>
      <c r="HC40" s="16">
        <f t="shared" si="5"/>
        <v>0</v>
      </c>
      <c r="HD40" s="16">
        <f t="shared" si="5"/>
        <v>0</v>
      </c>
      <c r="HE40" s="16">
        <f t="shared" si="5"/>
        <v>0</v>
      </c>
      <c r="HF40" s="16">
        <f t="shared" si="5"/>
        <v>0</v>
      </c>
      <c r="HG40" s="16">
        <f t="shared" si="5"/>
        <v>0</v>
      </c>
      <c r="HH40" s="16">
        <f t="shared" si="5"/>
        <v>0</v>
      </c>
      <c r="HI40" s="16">
        <f t="shared" si="5"/>
        <v>0</v>
      </c>
      <c r="HJ40" s="16">
        <f t="shared" si="5"/>
        <v>0</v>
      </c>
      <c r="HK40" s="16">
        <f t="shared" si="5"/>
        <v>0</v>
      </c>
      <c r="HL40" s="16">
        <f t="shared" si="5"/>
        <v>0</v>
      </c>
      <c r="HM40" s="16">
        <f t="shared" si="5"/>
        <v>0</v>
      </c>
      <c r="HN40" s="16">
        <f t="shared" si="5"/>
        <v>0</v>
      </c>
      <c r="HO40" s="16">
        <f t="shared" si="5"/>
        <v>0</v>
      </c>
      <c r="HP40" s="16">
        <f t="shared" si="5"/>
        <v>0</v>
      </c>
      <c r="HQ40" s="16">
        <f t="shared" si="5"/>
        <v>0</v>
      </c>
      <c r="HR40" s="16">
        <f t="shared" si="5"/>
        <v>0</v>
      </c>
      <c r="HS40" s="16">
        <f t="shared" si="5"/>
        <v>0</v>
      </c>
      <c r="HT40" s="16">
        <f t="shared" si="5"/>
        <v>0</v>
      </c>
      <c r="HU40" s="16">
        <f t="shared" si="5"/>
        <v>0</v>
      </c>
      <c r="HV40" s="16">
        <f t="shared" si="5"/>
        <v>0</v>
      </c>
      <c r="HW40" s="16">
        <f t="shared" si="5"/>
        <v>0</v>
      </c>
      <c r="HX40" s="16">
        <f t="shared" si="5"/>
        <v>0</v>
      </c>
      <c r="HY40" s="16">
        <f t="shared" si="5"/>
        <v>0</v>
      </c>
      <c r="HZ40" s="16">
        <f t="shared" si="5"/>
        <v>0</v>
      </c>
      <c r="IA40" s="16">
        <f t="shared" si="5"/>
        <v>0</v>
      </c>
      <c r="IB40" s="16">
        <f t="shared" si="5"/>
        <v>0</v>
      </c>
      <c r="IC40" s="16">
        <f t="shared" si="5"/>
        <v>0</v>
      </c>
      <c r="ID40" s="16">
        <f t="shared" si="5"/>
        <v>0</v>
      </c>
      <c r="IE40" s="16">
        <f t="shared" si="5"/>
        <v>0</v>
      </c>
      <c r="IF40" s="16">
        <f t="shared" si="5"/>
        <v>0</v>
      </c>
      <c r="IG40" s="16">
        <f t="shared" si="5"/>
        <v>0</v>
      </c>
      <c r="IH40" s="16">
        <f t="shared" si="5"/>
        <v>0</v>
      </c>
      <c r="II40" s="16">
        <f t="shared" si="5"/>
        <v>0</v>
      </c>
      <c r="IJ40" s="16">
        <f t="shared" si="5"/>
        <v>0</v>
      </c>
      <c r="IK40" s="16">
        <f t="shared" si="5"/>
        <v>0</v>
      </c>
      <c r="IL40" s="16">
        <f t="shared" si="5"/>
        <v>0</v>
      </c>
      <c r="IM40" s="16">
        <f t="shared" si="5"/>
        <v>0</v>
      </c>
      <c r="IN40" s="16">
        <f t="shared" si="5"/>
        <v>0</v>
      </c>
      <c r="IO40" s="16">
        <f t="shared" si="5"/>
        <v>0</v>
      </c>
      <c r="IP40" s="16">
        <f t="shared" si="5"/>
        <v>0</v>
      </c>
      <c r="IQ40" s="16">
        <f t="shared" si="5"/>
        <v>0</v>
      </c>
      <c r="IR40" s="16">
        <f t="shared" si="5"/>
        <v>0</v>
      </c>
      <c r="IS40" s="16">
        <f t="shared" si="5"/>
        <v>0</v>
      </c>
      <c r="IT40" s="16">
        <f t="shared" si="5"/>
        <v>0</v>
      </c>
      <c r="IU40" s="16">
        <f t="shared" si="5"/>
        <v>0</v>
      </c>
      <c r="IV40" s="16">
        <f t="shared" si="5"/>
        <v>0</v>
      </c>
      <c r="IW40" s="16">
        <f t="shared" si="5"/>
        <v>0</v>
      </c>
      <c r="IX40" s="16">
        <f t="shared" si="5"/>
        <v>0</v>
      </c>
      <c r="IY40" s="16">
        <f t="shared" si="5"/>
        <v>0</v>
      </c>
      <c r="IZ40" s="16">
        <f t="shared" si="5"/>
        <v>0</v>
      </c>
      <c r="JA40" s="16">
        <f t="shared" si="5"/>
        <v>0</v>
      </c>
      <c r="JB40" s="16">
        <f t="shared" si="5"/>
        <v>0</v>
      </c>
      <c r="JC40" s="16">
        <f t="shared" ref="JC40:LN43" si="11">JC10+JB40</f>
        <v>0</v>
      </c>
      <c r="JD40" s="16">
        <f t="shared" si="11"/>
        <v>0</v>
      </c>
      <c r="JE40" s="16">
        <f t="shared" si="11"/>
        <v>0</v>
      </c>
      <c r="JF40" s="16">
        <f t="shared" si="11"/>
        <v>0</v>
      </c>
      <c r="JG40" s="16">
        <f t="shared" si="11"/>
        <v>0</v>
      </c>
      <c r="JH40" s="16">
        <f t="shared" si="11"/>
        <v>0</v>
      </c>
      <c r="JI40" s="16">
        <f t="shared" si="11"/>
        <v>0</v>
      </c>
      <c r="JJ40" s="16">
        <f t="shared" si="11"/>
        <v>0</v>
      </c>
      <c r="JK40" s="16">
        <f t="shared" si="11"/>
        <v>0</v>
      </c>
      <c r="JL40" s="16">
        <f t="shared" si="11"/>
        <v>0</v>
      </c>
      <c r="JM40" s="16">
        <f t="shared" si="11"/>
        <v>0</v>
      </c>
      <c r="JN40" s="16">
        <f t="shared" si="11"/>
        <v>0</v>
      </c>
      <c r="JO40" s="16">
        <f t="shared" si="11"/>
        <v>0</v>
      </c>
      <c r="JP40" s="16">
        <f t="shared" si="11"/>
        <v>0</v>
      </c>
      <c r="JQ40" s="16">
        <f t="shared" si="11"/>
        <v>0</v>
      </c>
      <c r="JR40" s="16">
        <f t="shared" si="11"/>
        <v>0</v>
      </c>
      <c r="JS40" s="16">
        <f t="shared" si="11"/>
        <v>0</v>
      </c>
      <c r="JT40" s="16">
        <f t="shared" si="11"/>
        <v>0</v>
      </c>
      <c r="JU40" s="16">
        <f t="shared" si="11"/>
        <v>0</v>
      </c>
      <c r="JV40" s="16">
        <f t="shared" si="11"/>
        <v>0</v>
      </c>
      <c r="JW40" s="16">
        <f t="shared" si="11"/>
        <v>0</v>
      </c>
      <c r="JX40" s="16">
        <f t="shared" si="11"/>
        <v>0</v>
      </c>
      <c r="JY40" s="16">
        <f t="shared" si="11"/>
        <v>0</v>
      </c>
      <c r="JZ40" s="16">
        <f t="shared" si="11"/>
        <v>0</v>
      </c>
      <c r="KA40" s="16">
        <f t="shared" si="11"/>
        <v>0</v>
      </c>
      <c r="KB40" s="16">
        <f t="shared" si="11"/>
        <v>0</v>
      </c>
      <c r="KC40" s="16">
        <f t="shared" si="11"/>
        <v>0</v>
      </c>
      <c r="KD40" s="16">
        <f t="shared" si="11"/>
        <v>0</v>
      </c>
      <c r="KE40" s="16">
        <f t="shared" si="11"/>
        <v>0</v>
      </c>
      <c r="KF40" s="16">
        <f t="shared" si="11"/>
        <v>0</v>
      </c>
      <c r="KG40" s="16">
        <f t="shared" si="11"/>
        <v>0</v>
      </c>
      <c r="KH40" s="16">
        <f t="shared" si="11"/>
        <v>0</v>
      </c>
      <c r="KI40" s="16">
        <f t="shared" si="11"/>
        <v>0</v>
      </c>
      <c r="KJ40" s="16">
        <f t="shared" si="11"/>
        <v>0</v>
      </c>
      <c r="KK40" s="16">
        <f t="shared" si="11"/>
        <v>0</v>
      </c>
      <c r="KL40" s="16">
        <f t="shared" si="11"/>
        <v>0</v>
      </c>
      <c r="KM40" s="16">
        <f t="shared" si="11"/>
        <v>0</v>
      </c>
      <c r="KN40" s="16">
        <f t="shared" si="11"/>
        <v>0</v>
      </c>
      <c r="KO40" s="16">
        <f t="shared" si="11"/>
        <v>0</v>
      </c>
      <c r="KP40" s="16">
        <f t="shared" si="11"/>
        <v>0</v>
      </c>
      <c r="KQ40" s="16">
        <f t="shared" si="11"/>
        <v>0</v>
      </c>
      <c r="KR40" s="16">
        <f t="shared" si="11"/>
        <v>0</v>
      </c>
      <c r="KS40" s="16">
        <f t="shared" si="11"/>
        <v>0</v>
      </c>
      <c r="KT40" s="16">
        <f t="shared" si="11"/>
        <v>0</v>
      </c>
      <c r="KU40" s="16">
        <f t="shared" si="11"/>
        <v>0</v>
      </c>
      <c r="KV40" s="16">
        <f t="shared" si="11"/>
        <v>0</v>
      </c>
      <c r="KW40" s="16">
        <f t="shared" si="11"/>
        <v>0</v>
      </c>
      <c r="KX40" s="16">
        <f t="shared" si="11"/>
        <v>0</v>
      </c>
      <c r="KY40" s="16">
        <f t="shared" si="11"/>
        <v>0</v>
      </c>
      <c r="KZ40" s="16">
        <f t="shared" si="11"/>
        <v>0</v>
      </c>
      <c r="LA40" s="16">
        <f t="shared" si="11"/>
        <v>0</v>
      </c>
      <c r="LB40" s="16">
        <f t="shared" si="11"/>
        <v>0</v>
      </c>
      <c r="LC40" s="16">
        <f t="shared" si="11"/>
        <v>0</v>
      </c>
      <c r="LD40" s="16">
        <f t="shared" si="11"/>
        <v>0</v>
      </c>
      <c r="LE40" s="16">
        <f t="shared" si="11"/>
        <v>0</v>
      </c>
      <c r="LF40" s="16">
        <f t="shared" si="11"/>
        <v>0</v>
      </c>
      <c r="LG40" s="16">
        <f t="shared" si="11"/>
        <v>0</v>
      </c>
      <c r="LH40" s="16">
        <f t="shared" si="11"/>
        <v>0</v>
      </c>
      <c r="LI40" s="16">
        <f t="shared" si="11"/>
        <v>0</v>
      </c>
      <c r="LJ40" s="16">
        <f t="shared" si="11"/>
        <v>0</v>
      </c>
      <c r="LK40" s="16">
        <f t="shared" si="11"/>
        <v>0</v>
      </c>
      <c r="LL40" s="16">
        <f t="shared" si="11"/>
        <v>0</v>
      </c>
      <c r="LM40" s="16">
        <f t="shared" si="11"/>
        <v>0</v>
      </c>
      <c r="LN40" s="16">
        <f t="shared" si="11"/>
        <v>0</v>
      </c>
      <c r="LO40" s="16">
        <f t="shared" si="6"/>
        <v>0</v>
      </c>
      <c r="LP40" s="16">
        <f t="shared" si="7"/>
        <v>0</v>
      </c>
      <c r="LQ40" s="16">
        <f t="shared" si="7"/>
        <v>0</v>
      </c>
      <c r="LR40" s="16">
        <f t="shared" si="7"/>
        <v>0</v>
      </c>
      <c r="LS40" s="16">
        <f t="shared" si="7"/>
        <v>0</v>
      </c>
      <c r="LT40" s="16">
        <f t="shared" si="7"/>
        <v>0</v>
      </c>
      <c r="LU40" s="16">
        <f t="shared" si="7"/>
        <v>0</v>
      </c>
      <c r="LV40" s="16">
        <f t="shared" si="7"/>
        <v>0</v>
      </c>
      <c r="LW40" s="16">
        <f t="shared" si="7"/>
        <v>0</v>
      </c>
      <c r="LX40" s="16">
        <f t="shared" si="7"/>
        <v>0</v>
      </c>
      <c r="LY40" s="16">
        <f t="shared" si="7"/>
        <v>0</v>
      </c>
      <c r="LZ40" s="16">
        <f t="shared" si="7"/>
        <v>0</v>
      </c>
      <c r="MA40" s="16">
        <f t="shared" si="7"/>
        <v>0</v>
      </c>
      <c r="MB40" s="16">
        <f t="shared" si="7"/>
        <v>0</v>
      </c>
      <c r="MC40" s="16">
        <f t="shared" si="7"/>
        <v>0</v>
      </c>
      <c r="MD40" s="16">
        <f t="shared" si="7"/>
        <v>0</v>
      </c>
      <c r="ME40" s="16">
        <f t="shared" si="7"/>
        <v>0</v>
      </c>
      <c r="MF40" s="16">
        <f t="shared" si="7"/>
        <v>0</v>
      </c>
      <c r="MG40" s="16">
        <f t="shared" si="7"/>
        <v>0</v>
      </c>
      <c r="MH40" s="16">
        <f t="shared" si="7"/>
        <v>0</v>
      </c>
      <c r="MI40" s="16">
        <f t="shared" si="7"/>
        <v>0</v>
      </c>
      <c r="MJ40" s="16">
        <f t="shared" si="7"/>
        <v>0</v>
      </c>
      <c r="MK40" s="16">
        <f t="shared" si="7"/>
        <v>0</v>
      </c>
      <c r="ML40" s="16">
        <f t="shared" si="7"/>
        <v>0</v>
      </c>
      <c r="MM40" s="16">
        <f t="shared" si="7"/>
        <v>0</v>
      </c>
      <c r="MN40" s="16">
        <f t="shared" si="7"/>
        <v>0</v>
      </c>
      <c r="MO40" s="16">
        <f t="shared" si="7"/>
        <v>0</v>
      </c>
      <c r="MP40" s="16">
        <f t="shared" si="7"/>
        <v>0</v>
      </c>
      <c r="MQ40" s="16">
        <f t="shared" si="7"/>
        <v>0</v>
      </c>
      <c r="MR40" s="16">
        <f t="shared" si="7"/>
        <v>0</v>
      </c>
      <c r="MS40" s="16">
        <f t="shared" si="7"/>
        <v>0</v>
      </c>
      <c r="MT40" s="16">
        <f t="shared" si="7"/>
        <v>0</v>
      </c>
      <c r="MU40" s="16">
        <f t="shared" si="7"/>
        <v>0</v>
      </c>
      <c r="MV40" s="16">
        <f t="shared" si="7"/>
        <v>0</v>
      </c>
      <c r="MW40" s="16">
        <f t="shared" si="7"/>
        <v>0</v>
      </c>
      <c r="MX40" s="16">
        <f t="shared" si="7"/>
        <v>0</v>
      </c>
      <c r="MY40" s="16">
        <f t="shared" si="7"/>
        <v>0</v>
      </c>
      <c r="MZ40" s="16">
        <f t="shared" si="7"/>
        <v>0</v>
      </c>
      <c r="NA40" s="16">
        <f t="shared" si="7"/>
        <v>0</v>
      </c>
      <c r="NB40" s="16">
        <f t="shared" si="7"/>
        <v>0</v>
      </c>
      <c r="NC40" s="16">
        <f t="shared" si="7"/>
        <v>0</v>
      </c>
      <c r="ND40" s="16">
        <f t="shared" si="7"/>
        <v>0</v>
      </c>
      <c r="NE40" s="27">
        <f t="shared" si="7"/>
        <v>0</v>
      </c>
    </row>
    <row r="41" spans="1:370" s="16" customFormat="1" ht="11" customHeight="1" x14ac:dyDescent="0.2">
      <c r="A41" s="18" t="s">
        <v>19</v>
      </c>
      <c r="D41" s="20"/>
      <c r="E41" s="16">
        <f t="shared" si="9"/>
        <v>0</v>
      </c>
      <c r="F41" s="16">
        <f t="shared" si="8"/>
        <v>0</v>
      </c>
      <c r="G41" s="16">
        <f t="shared" si="8"/>
        <v>0</v>
      </c>
      <c r="H41" s="16">
        <f t="shared" si="8"/>
        <v>0</v>
      </c>
      <c r="I41" s="16">
        <f t="shared" si="8"/>
        <v>0</v>
      </c>
      <c r="J41" s="16">
        <f t="shared" si="8"/>
        <v>0</v>
      </c>
      <c r="K41" s="16">
        <f t="shared" si="8"/>
        <v>0</v>
      </c>
      <c r="L41" s="16">
        <f t="shared" si="8"/>
        <v>0</v>
      </c>
      <c r="M41" s="16">
        <f t="shared" si="8"/>
        <v>0</v>
      </c>
      <c r="N41" s="16">
        <f t="shared" si="8"/>
        <v>0</v>
      </c>
      <c r="O41" s="16">
        <f t="shared" si="8"/>
        <v>0</v>
      </c>
      <c r="P41" s="16">
        <f t="shared" si="8"/>
        <v>0</v>
      </c>
      <c r="Q41" s="16">
        <f t="shared" si="8"/>
        <v>0</v>
      </c>
      <c r="R41" s="16">
        <f t="shared" si="8"/>
        <v>0</v>
      </c>
      <c r="S41" s="16">
        <f t="shared" si="8"/>
        <v>0</v>
      </c>
      <c r="T41" s="16">
        <f t="shared" si="8"/>
        <v>0</v>
      </c>
      <c r="U41" s="16">
        <f t="shared" si="8"/>
        <v>0</v>
      </c>
      <c r="V41" s="16">
        <f t="shared" si="8"/>
        <v>0</v>
      </c>
      <c r="W41" s="16">
        <f t="shared" si="8"/>
        <v>0</v>
      </c>
      <c r="X41" s="16">
        <f t="shared" si="8"/>
        <v>0</v>
      </c>
      <c r="Y41" s="16">
        <f t="shared" si="8"/>
        <v>0</v>
      </c>
      <c r="Z41" s="16">
        <f t="shared" si="8"/>
        <v>0</v>
      </c>
      <c r="AA41" s="16">
        <f t="shared" si="8"/>
        <v>0</v>
      </c>
      <c r="AB41" s="16">
        <f t="shared" si="8"/>
        <v>0</v>
      </c>
      <c r="AC41" s="16">
        <f t="shared" si="8"/>
        <v>0</v>
      </c>
      <c r="AD41" s="16">
        <f t="shared" si="8"/>
        <v>0</v>
      </c>
      <c r="AE41" s="16">
        <f t="shared" si="8"/>
        <v>0</v>
      </c>
      <c r="AF41" s="16">
        <f t="shared" si="8"/>
        <v>0</v>
      </c>
      <c r="AG41" s="16">
        <f t="shared" si="8"/>
        <v>0</v>
      </c>
      <c r="AH41" s="16">
        <f t="shared" si="8"/>
        <v>0</v>
      </c>
      <c r="AI41" s="16">
        <f t="shared" si="8"/>
        <v>0</v>
      </c>
      <c r="AJ41" s="16">
        <f t="shared" si="8"/>
        <v>0</v>
      </c>
      <c r="AK41" s="16">
        <f t="shared" si="8"/>
        <v>0</v>
      </c>
      <c r="AL41" s="16">
        <f t="shared" si="8"/>
        <v>0</v>
      </c>
      <c r="AM41" s="16">
        <f t="shared" si="8"/>
        <v>0</v>
      </c>
      <c r="AN41" s="16">
        <f t="shared" si="8"/>
        <v>0</v>
      </c>
      <c r="AO41" s="16">
        <f t="shared" si="8"/>
        <v>0</v>
      </c>
      <c r="AP41" s="16">
        <f t="shared" si="8"/>
        <v>0</v>
      </c>
      <c r="AQ41" s="16">
        <f t="shared" si="8"/>
        <v>0</v>
      </c>
      <c r="AR41" s="16">
        <f t="shared" si="8"/>
        <v>0</v>
      </c>
      <c r="AS41" s="16">
        <f t="shared" si="8"/>
        <v>0</v>
      </c>
      <c r="AT41" s="16">
        <f t="shared" si="8"/>
        <v>0</v>
      </c>
      <c r="AU41" s="16">
        <f t="shared" si="8"/>
        <v>0</v>
      </c>
      <c r="AV41" s="16">
        <f t="shared" si="8"/>
        <v>0</v>
      </c>
      <c r="AW41" s="16">
        <f t="shared" si="8"/>
        <v>0</v>
      </c>
      <c r="AX41" s="16">
        <f t="shared" si="8"/>
        <v>0</v>
      </c>
      <c r="AY41" s="16">
        <f t="shared" si="8"/>
        <v>0</v>
      </c>
      <c r="AZ41" s="16">
        <f t="shared" si="8"/>
        <v>0</v>
      </c>
      <c r="BA41" s="16">
        <f t="shared" si="8"/>
        <v>0</v>
      </c>
      <c r="BB41" s="16">
        <f t="shared" si="8"/>
        <v>0</v>
      </c>
      <c r="BC41" s="16">
        <f t="shared" si="8"/>
        <v>0</v>
      </c>
      <c r="BD41" s="16">
        <f t="shared" si="8"/>
        <v>0</v>
      </c>
      <c r="BE41" s="16">
        <f t="shared" si="8"/>
        <v>0</v>
      </c>
      <c r="BF41" s="16">
        <f t="shared" si="8"/>
        <v>0</v>
      </c>
      <c r="BG41" s="16">
        <f t="shared" si="8"/>
        <v>0</v>
      </c>
      <c r="BH41" s="16">
        <f t="shared" si="8"/>
        <v>0</v>
      </c>
      <c r="BI41" s="16">
        <f t="shared" si="8"/>
        <v>0</v>
      </c>
      <c r="BJ41" s="16">
        <f t="shared" si="8"/>
        <v>0</v>
      </c>
      <c r="BK41" s="16">
        <f t="shared" si="8"/>
        <v>0</v>
      </c>
      <c r="BL41" s="16">
        <f t="shared" si="8"/>
        <v>0</v>
      </c>
      <c r="BM41" s="16">
        <f t="shared" si="8"/>
        <v>0</v>
      </c>
      <c r="BN41" s="16">
        <f t="shared" si="8"/>
        <v>0</v>
      </c>
      <c r="BO41" s="16">
        <f t="shared" si="8"/>
        <v>0</v>
      </c>
      <c r="BP41" s="16">
        <f t="shared" si="8"/>
        <v>0</v>
      </c>
      <c r="BQ41" s="16">
        <f t="shared" ref="BQ41:BR44" si="12">BQ11+BP41</f>
        <v>0</v>
      </c>
      <c r="BR41" s="16">
        <f t="shared" si="12"/>
        <v>0</v>
      </c>
      <c r="BS41" s="16">
        <f t="shared" si="2"/>
        <v>0</v>
      </c>
      <c r="BT41" s="16">
        <f t="shared" ref="BT41:EE45" si="13">BT11+BS41</f>
        <v>0</v>
      </c>
      <c r="BU41" s="16">
        <f t="shared" si="13"/>
        <v>0</v>
      </c>
      <c r="BV41" s="16">
        <f t="shared" si="13"/>
        <v>0</v>
      </c>
      <c r="BW41" s="16">
        <f t="shared" si="13"/>
        <v>0</v>
      </c>
      <c r="BX41" s="16">
        <f t="shared" si="13"/>
        <v>0</v>
      </c>
      <c r="BY41" s="16">
        <f t="shared" si="13"/>
        <v>0</v>
      </c>
      <c r="BZ41" s="16">
        <f t="shared" si="13"/>
        <v>0</v>
      </c>
      <c r="CA41" s="16">
        <f t="shared" si="13"/>
        <v>0</v>
      </c>
      <c r="CB41" s="16">
        <f t="shared" si="13"/>
        <v>0</v>
      </c>
      <c r="CC41" s="16">
        <f t="shared" si="13"/>
        <v>0</v>
      </c>
      <c r="CD41" s="16">
        <f t="shared" si="13"/>
        <v>0</v>
      </c>
      <c r="CE41" s="16">
        <f t="shared" si="13"/>
        <v>0</v>
      </c>
      <c r="CF41" s="16">
        <f t="shared" si="13"/>
        <v>0</v>
      </c>
      <c r="CG41" s="16">
        <f t="shared" si="13"/>
        <v>0</v>
      </c>
      <c r="CH41" s="16">
        <f t="shared" si="13"/>
        <v>0</v>
      </c>
      <c r="CI41" s="16">
        <f t="shared" si="13"/>
        <v>0</v>
      </c>
      <c r="CJ41" s="16">
        <f t="shared" si="13"/>
        <v>0</v>
      </c>
      <c r="CK41" s="16">
        <f t="shared" si="13"/>
        <v>0</v>
      </c>
      <c r="CL41" s="16">
        <f t="shared" si="13"/>
        <v>0</v>
      </c>
      <c r="CM41" s="16">
        <f t="shared" si="13"/>
        <v>0</v>
      </c>
      <c r="CN41" s="16">
        <f t="shared" si="13"/>
        <v>0</v>
      </c>
      <c r="CO41" s="16">
        <f t="shared" si="13"/>
        <v>0</v>
      </c>
      <c r="CP41" s="16">
        <f t="shared" si="13"/>
        <v>0</v>
      </c>
      <c r="CQ41" s="16">
        <f t="shared" si="13"/>
        <v>0</v>
      </c>
      <c r="CR41" s="16">
        <f t="shared" si="13"/>
        <v>0</v>
      </c>
      <c r="CS41" s="16">
        <f t="shared" si="13"/>
        <v>0</v>
      </c>
      <c r="CT41" s="16">
        <f t="shared" si="13"/>
        <v>0</v>
      </c>
      <c r="CU41" s="16">
        <f t="shared" si="13"/>
        <v>0</v>
      </c>
      <c r="CV41" s="16">
        <f t="shared" si="13"/>
        <v>0</v>
      </c>
      <c r="CW41" s="16">
        <f t="shared" si="13"/>
        <v>0</v>
      </c>
      <c r="CX41" s="16">
        <f t="shared" si="13"/>
        <v>0</v>
      </c>
      <c r="CY41" s="16">
        <f t="shared" si="13"/>
        <v>0</v>
      </c>
      <c r="CZ41" s="16">
        <f t="shared" si="13"/>
        <v>0</v>
      </c>
      <c r="DA41" s="16">
        <f t="shared" si="13"/>
        <v>0</v>
      </c>
      <c r="DB41" s="16">
        <f t="shared" si="13"/>
        <v>0</v>
      </c>
      <c r="DC41" s="16">
        <f t="shared" si="13"/>
        <v>0</v>
      </c>
      <c r="DD41" s="16">
        <f t="shared" si="13"/>
        <v>0</v>
      </c>
      <c r="DE41" s="16">
        <f t="shared" si="13"/>
        <v>0</v>
      </c>
      <c r="DF41" s="16">
        <f t="shared" si="13"/>
        <v>0</v>
      </c>
      <c r="DG41" s="16">
        <f t="shared" si="13"/>
        <v>0</v>
      </c>
      <c r="DH41" s="16">
        <f t="shared" si="13"/>
        <v>0</v>
      </c>
      <c r="DI41" s="16">
        <f t="shared" si="13"/>
        <v>0</v>
      </c>
      <c r="DJ41" s="16">
        <f t="shared" si="13"/>
        <v>0</v>
      </c>
      <c r="DK41" s="16">
        <f t="shared" si="13"/>
        <v>0</v>
      </c>
      <c r="DL41" s="16">
        <f t="shared" si="13"/>
        <v>0</v>
      </c>
      <c r="DM41" s="16">
        <f t="shared" si="13"/>
        <v>0</v>
      </c>
      <c r="DN41" s="16">
        <f t="shared" si="13"/>
        <v>0</v>
      </c>
      <c r="DO41" s="16">
        <f t="shared" si="13"/>
        <v>0</v>
      </c>
      <c r="DP41" s="16">
        <f t="shared" si="13"/>
        <v>0</v>
      </c>
      <c r="DQ41" s="16">
        <f t="shared" si="13"/>
        <v>0</v>
      </c>
      <c r="DR41" s="16">
        <f t="shared" si="13"/>
        <v>0</v>
      </c>
      <c r="DS41" s="16">
        <f t="shared" si="13"/>
        <v>0</v>
      </c>
      <c r="DT41" s="16">
        <f t="shared" si="13"/>
        <v>0</v>
      </c>
      <c r="DU41" s="16">
        <f t="shared" si="13"/>
        <v>0</v>
      </c>
      <c r="DV41" s="16">
        <f t="shared" si="13"/>
        <v>0</v>
      </c>
      <c r="DW41" s="16">
        <f t="shared" si="13"/>
        <v>0</v>
      </c>
      <c r="DX41" s="16">
        <f t="shared" si="13"/>
        <v>0</v>
      </c>
      <c r="DY41" s="16">
        <f t="shared" si="13"/>
        <v>0</v>
      </c>
      <c r="DZ41" s="16">
        <f t="shared" si="13"/>
        <v>0</v>
      </c>
      <c r="EA41" s="16">
        <f t="shared" si="13"/>
        <v>0</v>
      </c>
      <c r="EB41" s="16">
        <f t="shared" si="13"/>
        <v>0</v>
      </c>
      <c r="EC41" s="16">
        <f t="shared" si="13"/>
        <v>0</v>
      </c>
      <c r="ED41" s="16">
        <f t="shared" si="13"/>
        <v>0</v>
      </c>
      <c r="EE41" s="16">
        <f t="shared" si="10"/>
        <v>0</v>
      </c>
      <c r="EF41" s="16">
        <f t="shared" si="10"/>
        <v>0</v>
      </c>
      <c r="EG41" s="16">
        <f t="shared" si="10"/>
        <v>0</v>
      </c>
      <c r="EH41" s="16">
        <f t="shared" si="10"/>
        <v>0</v>
      </c>
      <c r="EI41" s="16">
        <f t="shared" si="10"/>
        <v>0</v>
      </c>
      <c r="EJ41" s="16">
        <f t="shared" si="10"/>
        <v>0</v>
      </c>
      <c r="EK41" s="16">
        <f t="shared" si="10"/>
        <v>0</v>
      </c>
      <c r="EL41" s="16">
        <f t="shared" si="10"/>
        <v>0</v>
      </c>
      <c r="EM41" s="16">
        <f t="shared" si="10"/>
        <v>0</v>
      </c>
      <c r="EN41" s="16">
        <f t="shared" si="10"/>
        <v>0</v>
      </c>
      <c r="EO41" s="16">
        <f t="shared" si="10"/>
        <v>0</v>
      </c>
      <c r="EP41" s="16">
        <f t="shared" si="10"/>
        <v>0</v>
      </c>
      <c r="EQ41" s="16">
        <f t="shared" si="10"/>
        <v>0</v>
      </c>
      <c r="ER41" s="16">
        <f t="shared" si="10"/>
        <v>0</v>
      </c>
      <c r="ES41" s="16">
        <f t="shared" si="10"/>
        <v>0</v>
      </c>
      <c r="ET41" s="16">
        <f t="shared" si="10"/>
        <v>0</v>
      </c>
      <c r="EU41" s="16">
        <f t="shared" si="10"/>
        <v>0</v>
      </c>
      <c r="EV41" s="16">
        <f t="shared" si="10"/>
        <v>0</v>
      </c>
      <c r="EW41" s="16">
        <f t="shared" si="10"/>
        <v>0</v>
      </c>
      <c r="EX41" s="16">
        <f t="shared" si="10"/>
        <v>0</v>
      </c>
      <c r="EY41" s="16">
        <f t="shared" si="10"/>
        <v>0</v>
      </c>
      <c r="EZ41" s="16">
        <f t="shared" si="10"/>
        <v>0</v>
      </c>
      <c r="FA41" s="16">
        <f t="shared" si="10"/>
        <v>0</v>
      </c>
      <c r="FB41" s="16">
        <f t="shared" si="10"/>
        <v>0</v>
      </c>
      <c r="FC41" s="16">
        <f t="shared" si="10"/>
        <v>0</v>
      </c>
      <c r="FD41" s="16">
        <f t="shared" si="10"/>
        <v>0</v>
      </c>
      <c r="FE41" s="16">
        <f t="shared" si="10"/>
        <v>0</v>
      </c>
      <c r="FF41" s="16">
        <f t="shared" si="10"/>
        <v>0</v>
      </c>
      <c r="FG41" s="16">
        <f t="shared" si="10"/>
        <v>0</v>
      </c>
      <c r="FH41" s="16">
        <f t="shared" si="10"/>
        <v>0</v>
      </c>
      <c r="FI41" s="16">
        <f t="shared" si="10"/>
        <v>0</v>
      </c>
      <c r="FJ41" s="16">
        <f t="shared" si="10"/>
        <v>0</v>
      </c>
      <c r="FK41" s="16">
        <f t="shared" si="10"/>
        <v>0</v>
      </c>
      <c r="FL41" s="16">
        <f t="shared" si="10"/>
        <v>0</v>
      </c>
      <c r="FM41" s="16">
        <f t="shared" si="10"/>
        <v>0</v>
      </c>
      <c r="FN41" s="16">
        <f t="shared" si="10"/>
        <v>0</v>
      </c>
      <c r="FO41" s="16">
        <f t="shared" si="10"/>
        <v>0</v>
      </c>
      <c r="FP41" s="16">
        <f t="shared" si="10"/>
        <v>0</v>
      </c>
      <c r="FQ41" s="16">
        <f t="shared" si="10"/>
        <v>0</v>
      </c>
      <c r="FR41" s="16">
        <f t="shared" si="10"/>
        <v>0</v>
      </c>
      <c r="FS41" s="16">
        <f t="shared" si="10"/>
        <v>0</v>
      </c>
      <c r="FT41" s="16">
        <f t="shared" si="10"/>
        <v>0</v>
      </c>
      <c r="FU41" s="16">
        <f t="shared" si="10"/>
        <v>0</v>
      </c>
      <c r="FV41" s="16">
        <f t="shared" si="10"/>
        <v>0</v>
      </c>
      <c r="FW41" s="16">
        <f t="shared" si="10"/>
        <v>0</v>
      </c>
      <c r="FX41" s="16">
        <f t="shared" si="10"/>
        <v>0</v>
      </c>
      <c r="FY41" s="16">
        <f t="shared" si="10"/>
        <v>0</v>
      </c>
      <c r="FZ41" s="16">
        <f t="shared" si="10"/>
        <v>0</v>
      </c>
      <c r="GA41" s="16">
        <f t="shared" si="10"/>
        <v>0</v>
      </c>
      <c r="GB41" s="16">
        <f t="shared" si="10"/>
        <v>0</v>
      </c>
      <c r="GC41" s="16">
        <f t="shared" si="10"/>
        <v>0</v>
      </c>
      <c r="GD41" s="16">
        <f t="shared" si="10"/>
        <v>0</v>
      </c>
      <c r="GE41" s="16">
        <f t="shared" si="10"/>
        <v>0</v>
      </c>
      <c r="GF41" s="16">
        <f t="shared" si="10"/>
        <v>0</v>
      </c>
      <c r="GG41" s="16">
        <f t="shared" si="10"/>
        <v>0</v>
      </c>
      <c r="GH41" s="16">
        <f t="shared" si="10"/>
        <v>0</v>
      </c>
      <c r="GI41" s="16">
        <f t="shared" si="10"/>
        <v>0</v>
      </c>
      <c r="GJ41" s="16">
        <f t="shared" si="10"/>
        <v>0</v>
      </c>
      <c r="GK41" s="16">
        <f t="shared" si="10"/>
        <v>0</v>
      </c>
      <c r="GL41" s="16">
        <f t="shared" si="10"/>
        <v>0</v>
      </c>
      <c r="GM41" s="16">
        <f t="shared" si="10"/>
        <v>0</v>
      </c>
      <c r="GN41" s="16">
        <f t="shared" si="10"/>
        <v>0</v>
      </c>
      <c r="GO41" s="16">
        <f t="shared" si="10"/>
        <v>0</v>
      </c>
      <c r="GP41" s="16">
        <f t="shared" si="10"/>
        <v>0</v>
      </c>
      <c r="GQ41" s="16">
        <f t="shared" si="4"/>
        <v>0</v>
      </c>
      <c r="GR41" s="16">
        <f t="shared" ref="GR41:JC45" si="14">GR11+GQ41</f>
        <v>0</v>
      </c>
      <c r="GS41" s="16">
        <f t="shared" si="14"/>
        <v>0</v>
      </c>
      <c r="GT41" s="16">
        <f t="shared" si="14"/>
        <v>0</v>
      </c>
      <c r="GU41" s="16">
        <f t="shared" si="14"/>
        <v>0</v>
      </c>
      <c r="GV41" s="16">
        <f t="shared" si="14"/>
        <v>0</v>
      </c>
      <c r="GW41" s="16">
        <f t="shared" si="14"/>
        <v>0</v>
      </c>
      <c r="GX41" s="16">
        <f t="shared" si="14"/>
        <v>0</v>
      </c>
      <c r="GY41" s="16">
        <f t="shared" si="14"/>
        <v>0</v>
      </c>
      <c r="GZ41" s="16">
        <f t="shared" si="14"/>
        <v>0</v>
      </c>
      <c r="HA41" s="16">
        <f t="shared" si="14"/>
        <v>0</v>
      </c>
      <c r="HB41" s="16">
        <f t="shared" si="14"/>
        <v>0</v>
      </c>
      <c r="HC41" s="16">
        <f t="shared" si="14"/>
        <v>0</v>
      </c>
      <c r="HD41" s="16">
        <f t="shared" si="14"/>
        <v>0</v>
      </c>
      <c r="HE41" s="16">
        <f t="shared" si="14"/>
        <v>0</v>
      </c>
      <c r="HF41" s="16">
        <f t="shared" si="14"/>
        <v>0</v>
      </c>
      <c r="HG41" s="16">
        <f t="shared" si="14"/>
        <v>0</v>
      </c>
      <c r="HH41" s="16">
        <f t="shared" si="14"/>
        <v>0</v>
      </c>
      <c r="HI41" s="16">
        <f t="shared" si="14"/>
        <v>0</v>
      </c>
      <c r="HJ41" s="16">
        <f t="shared" si="14"/>
        <v>0</v>
      </c>
      <c r="HK41" s="16">
        <f t="shared" si="14"/>
        <v>0</v>
      </c>
      <c r="HL41" s="16">
        <f t="shared" si="14"/>
        <v>0</v>
      </c>
      <c r="HM41" s="16">
        <f t="shared" si="14"/>
        <v>0</v>
      </c>
      <c r="HN41" s="16">
        <f t="shared" si="14"/>
        <v>0</v>
      </c>
      <c r="HO41" s="16">
        <f t="shared" si="14"/>
        <v>0</v>
      </c>
      <c r="HP41" s="16">
        <f t="shared" si="14"/>
        <v>0</v>
      </c>
      <c r="HQ41" s="16">
        <f t="shared" si="14"/>
        <v>0</v>
      </c>
      <c r="HR41" s="16">
        <f t="shared" si="14"/>
        <v>0</v>
      </c>
      <c r="HS41" s="16">
        <f t="shared" si="14"/>
        <v>0</v>
      </c>
      <c r="HT41" s="16">
        <f t="shared" si="14"/>
        <v>0</v>
      </c>
      <c r="HU41" s="16">
        <f t="shared" si="14"/>
        <v>0</v>
      </c>
      <c r="HV41" s="16">
        <f t="shared" si="14"/>
        <v>0</v>
      </c>
      <c r="HW41" s="16">
        <f t="shared" si="14"/>
        <v>0</v>
      </c>
      <c r="HX41" s="16">
        <f t="shared" si="14"/>
        <v>0</v>
      </c>
      <c r="HY41" s="16">
        <f t="shared" si="14"/>
        <v>0</v>
      </c>
      <c r="HZ41" s="16">
        <f t="shared" si="14"/>
        <v>0</v>
      </c>
      <c r="IA41" s="16">
        <f t="shared" si="14"/>
        <v>0</v>
      </c>
      <c r="IB41" s="16">
        <f t="shared" si="14"/>
        <v>0</v>
      </c>
      <c r="IC41" s="16">
        <f t="shared" si="14"/>
        <v>0</v>
      </c>
      <c r="ID41" s="16">
        <f t="shared" si="14"/>
        <v>0</v>
      </c>
      <c r="IE41" s="16">
        <f t="shared" si="14"/>
        <v>0</v>
      </c>
      <c r="IF41" s="16">
        <f t="shared" si="14"/>
        <v>0</v>
      </c>
      <c r="IG41" s="16">
        <f t="shared" si="14"/>
        <v>0</v>
      </c>
      <c r="IH41" s="16">
        <f t="shared" si="14"/>
        <v>0</v>
      </c>
      <c r="II41" s="16">
        <f t="shared" si="14"/>
        <v>0</v>
      </c>
      <c r="IJ41" s="16">
        <f t="shared" si="14"/>
        <v>0</v>
      </c>
      <c r="IK41" s="16">
        <f t="shared" si="14"/>
        <v>0</v>
      </c>
      <c r="IL41" s="16">
        <f t="shared" si="14"/>
        <v>0</v>
      </c>
      <c r="IM41" s="16">
        <f t="shared" si="14"/>
        <v>0</v>
      </c>
      <c r="IN41" s="16">
        <f t="shared" si="14"/>
        <v>0</v>
      </c>
      <c r="IO41" s="16">
        <f t="shared" si="14"/>
        <v>0</v>
      </c>
      <c r="IP41" s="16">
        <f t="shared" si="14"/>
        <v>0</v>
      </c>
      <c r="IQ41" s="16">
        <f t="shared" si="14"/>
        <v>0</v>
      </c>
      <c r="IR41" s="16">
        <f t="shared" si="14"/>
        <v>0</v>
      </c>
      <c r="IS41" s="16">
        <f t="shared" si="14"/>
        <v>0</v>
      </c>
      <c r="IT41" s="16">
        <f t="shared" si="14"/>
        <v>0</v>
      </c>
      <c r="IU41" s="16">
        <f t="shared" si="14"/>
        <v>0</v>
      </c>
      <c r="IV41" s="16">
        <f t="shared" si="14"/>
        <v>0</v>
      </c>
      <c r="IW41" s="16">
        <f t="shared" si="14"/>
        <v>0</v>
      </c>
      <c r="IX41" s="16">
        <f t="shared" si="14"/>
        <v>0</v>
      </c>
      <c r="IY41" s="16">
        <f t="shared" si="14"/>
        <v>0</v>
      </c>
      <c r="IZ41" s="16">
        <f t="shared" si="14"/>
        <v>0</v>
      </c>
      <c r="JA41" s="16">
        <f t="shared" si="14"/>
        <v>0</v>
      </c>
      <c r="JB41" s="16">
        <f t="shared" si="14"/>
        <v>0</v>
      </c>
      <c r="JC41" s="16">
        <f t="shared" si="11"/>
        <v>0</v>
      </c>
      <c r="JD41" s="16">
        <f t="shared" si="11"/>
        <v>0</v>
      </c>
      <c r="JE41" s="16">
        <f t="shared" si="11"/>
        <v>0</v>
      </c>
      <c r="JF41" s="16">
        <f t="shared" si="11"/>
        <v>0</v>
      </c>
      <c r="JG41" s="16">
        <f t="shared" si="11"/>
        <v>0</v>
      </c>
      <c r="JH41" s="16">
        <f t="shared" si="11"/>
        <v>0</v>
      </c>
      <c r="JI41" s="16">
        <f t="shared" si="11"/>
        <v>0</v>
      </c>
      <c r="JJ41" s="16">
        <f t="shared" si="11"/>
        <v>0</v>
      </c>
      <c r="JK41" s="16">
        <f t="shared" si="11"/>
        <v>0</v>
      </c>
      <c r="JL41" s="16">
        <f t="shared" si="11"/>
        <v>0</v>
      </c>
      <c r="JM41" s="16">
        <f t="shared" si="11"/>
        <v>0</v>
      </c>
      <c r="JN41" s="16">
        <f t="shared" si="11"/>
        <v>0</v>
      </c>
      <c r="JO41" s="16">
        <f t="shared" si="11"/>
        <v>0</v>
      </c>
      <c r="JP41" s="16">
        <f t="shared" si="11"/>
        <v>0</v>
      </c>
      <c r="JQ41" s="16">
        <f t="shared" si="11"/>
        <v>0</v>
      </c>
      <c r="JR41" s="16">
        <f t="shared" si="11"/>
        <v>0</v>
      </c>
      <c r="JS41" s="16">
        <f t="shared" si="11"/>
        <v>0</v>
      </c>
      <c r="JT41" s="16">
        <f t="shared" si="11"/>
        <v>0</v>
      </c>
      <c r="JU41" s="16">
        <f t="shared" si="11"/>
        <v>0</v>
      </c>
      <c r="JV41" s="16">
        <f t="shared" si="11"/>
        <v>0</v>
      </c>
      <c r="JW41" s="16">
        <f t="shared" si="11"/>
        <v>0</v>
      </c>
      <c r="JX41" s="16">
        <f t="shared" si="11"/>
        <v>0</v>
      </c>
      <c r="JY41" s="16">
        <f t="shared" si="11"/>
        <v>0</v>
      </c>
      <c r="JZ41" s="16">
        <f t="shared" si="11"/>
        <v>0</v>
      </c>
      <c r="KA41" s="16">
        <f t="shared" si="11"/>
        <v>0</v>
      </c>
      <c r="KB41" s="16">
        <f t="shared" si="11"/>
        <v>0</v>
      </c>
      <c r="KC41" s="16">
        <f t="shared" si="11"/>
        <v>0</v>
      </c>
      <c r="KD41" s="16">
        <f t="shared" si="11"/>
        <v>0</v>
      </c>
      <c r="KE41" s="16">
        <f t="shared" si="11"/>
        <v>0</v>
      </c>
      <c r="KF41" s="16">
        <f t="shared" si="11"/>
        <v>0</v>
      </c>
      <c r="KG41" s="16">
        <f t="shared" si="11"/>
        <v>0</v>
      </c>
      <c r="KH41" s="16">
        <f t="shared" si="11"/>
        <v>0</v>
      </c>
      <c r="KI41" s="16">
        <f t="shared" si="11"/>
        <v>0</v>
      </c>
      <c r="KJ41" s="16">
        <f t="shared" si="11"/>
        <v>0</v>
      </c>
      <c r="KK41" s="16">
        <f t="shared" si="11"/>
        <v>0</v>
      </c>
      <c r="KL41" s="16">
        <f t="shared" si="11"/>
        <v>0</v>
      </c>
      <c r="KM41" s="16">
        <f t="shared" si="11"/>
        <v>0</v>
      </c>
      <c r="KN41" s="16">
        <f t="shared" si="11"/>
        <v>0</v>
      </c>
      <c r="KO41" s="16">
        <f t="shared" si="11"/>
        <v>0</v>
      </c>
      <c r="KP41" s="16">
        <f t="shared" si="11"/>
        <v>0</v>
      </c>
      <c r="KQ41" s="16">
        <f t="shared" si="11"/>
        <v>0</v>
      </c>
      <c r="KR41" s="16">
        <f t="shared" si="11"/>
        <v>0</v>
      </c>
      <c r="KS41" s="16">
        <f t="shared" si="11"/>
        <v>0</v>
      </c>
      <c r="KT41" s="16">
        <f t="shared" si="11"/>
        <v>0</v>
      </c>
      <c r="KU41" s="16">
        <f t="shared" si="11"/>
        <v>0</v>
      </c>
      <c r="KV41" s="16">
        <f t="shared" si="11"/>
        <v>0</v>
      </c>
      <c r="KW41" s="16">
        <f t="shared" si="11"/>
        <v>0</v>
      </c>
      <c r="KX41" s="16">
        <f t="shared" si="11"/>
        <v>0</v>
      </c>
      <c r="KY41" s="16">
        <f t="shared" si="11"/>
        <v>0</v>
      </c>
      <c r="KZ41" s="16">
        <f t="shared" si="11"/>
        <v>0</v>
      </c>
      <c r="LA41" s="16">
        <f t="shared" si="11"/>
        <v>0</v>
      </c>
      <c r="LB41" s="16">
        <f t="shared" si="11"/>
        <v>0</v>
      </c>
      <c r="LC41" s="16">
        <f t="shared" si="11"/>
        <v>0</v>
      </c>
      <c r="LD41" s="16">
        <f t="shared" si="11"/>
        <v>0</v>
      </c>
      <c r="LE41" s="16">
        <f t="shared" si="11"/>
        <v>0</v>
      </c>
      <c r="LF41" s="16">
        <f t="shared" si="11"/>
        <v>0</v>
      </c>
      <c r="LG41" s="16">
        <f t="shared" si="11"/>
        <v>0</v>
      </c>
      <c r="LH41" s="16">
        <f t="shared" si="11"/>
        <v>0</v>
      </c>
      <c r="LI41" s="16">
        <f t="shared" si="11"/>
        <v>0</v>
      </c>
      <c r="LJ41" s="16">
        <f t="shared" si="11"/>
        <v>0</v>
      </c>
      <c r="LK41" s="16">
        <f t="shared" si="11"/>
        <v>0</v>
      </c>
      <c r="LL41" s="16">
        <f t="shared" si="11"/>
        <v>0</v>
      </c>
      <c r="LM41" s="16">
        <f t="shared" si="11"/>
        <v>0</v>
      </c>
      <c r="LN41" s="16">
        <f t="shared" si="11"/>
        <v>0</v>
      </c>
      <c r="LO41" s="16">
        <f t="shared" si="6"/>
        <v>0</v>
      </c>
      <c r="LP41" s="16">
        <f t="shared" si="7"/>
        <v>0</v>
      </c>
      <c r="LQ41" s="16">
        <f t="shared" si="7"/>
        <v>0</v>
      </c>
      <c r="LR41" s="16">
        <f t="shared" si="7"/>
        <v>0</v>
      </c>
      <c r="LS41" s="16">
        <f t="shared" si="7"/>
        <v>0</v>
      </c>
      <c r="LT41" s="16">
        <f t="shared" si="7"/>
        <v>0</v>
      </c>
      <c r="LU41" s="16">
        <f t="shared" si="7"/>
        <v>0</v>
      </c>
      <c r="LV41" s="16">
        <f t="shared" si="7"/>
        <v>0</v>
      </c>
      <c r="LW41" s="16">
        <f t="shared" si="7"/>
        <v>0</v>
      </c>
      <c r="LX41" s="16">
        <f t="shared" si="7"/>
        <v>0</v>
      </c>
      <c r="LY41" s="16">
        <f t="shared" si="7"/>
        <v>0</v>
      </c>
      <c r="LZ41" s="16">
        <f t="shared" si="7"/>
        <v>0</v>
      </c>
      <c r="MA41" s="16">
        <f t="shared" si="7"/>
        <v>0</v>
      </c>
      <c r="MB41" s="16">
        <f t="shared" si="7"/>
        <v>0</v>
      </c>
      <c r="MC41" s="16">
        <f t="shared" si="7"/>
        <v>0</v>
      </c>
      <c r="MD41" s="16">
        <f t="shared" si="7"/>
        <v>0</v>
      </c>
      <c r="ME41" s="16">
        <f t="shared" si="7"/>
        <v>0</v>
      </c>
      <c r="MF41" s="16">
        <f t="shared" si="7"/>
        <v>0</v>
      </c>
      <c r="MG41" s="16">
        <f t="shared" si="7"/>
        <v>0</v>
      </c>
      <c r="MH41" s="16">
        <f t="shared" si="7"/>
        <v>0</v>
      </c>
      <c r="MI41" s="16">
        <f t="shared" si="7"/>
        <v>0</v>
      </c>
      <c r="MJ41" s="16">
        <f t="shared" si="7"/>
        <v>0</v>
      </c>
      <c r="MK41" s="16">
        <f t="shared" si="7"/>
        <v>0</v>
      </c>
      <c r="ML41" s="16">
        <f t="shared" si="7"/>
        <v>0</v>
      </c>
      <c r="MM41" s="16">
        <f t="shared" si="7"/>
        <v>0</v>
      </c>
      <c r="MN41" s="16">
        <f t="shared" si="7"/>
        <v>0</v>
      </c>
      <c r="MO41" s="16">
        <f t="shared" si="7"/>
        <v>0</v>
      </c>
      <c r="MP41" s="16">
        <f t="shared" si="7"/>
        <v>0</v>
      </c>
      <c r="MQ41" s="16">
        <f t="shared" si="7"/>
        <v>0</v>
      </c>
      <c r="MR41" s="16">
        <f t="shared" si="7"/>
        <v>0</v>
      </c>
      <c r="MS41" s="16">
        <f t="shared" si="7"/>
        <v>0</v>
      </c>
      <c r="MT41" s="16">
        <f t="shared" si="7"/>
        <v>0</v>
      </c>
      <c r="MU41" s="16">
        <f t="shared" si="7"/>
        <v>0</v>
      </c>
      <c r="MV41" s="16">
        <f t="shared" si="7"/>
        <v>0</v>
      </c>
      <c r="MW41" s="16">
        <f t="shared" si="7"/>
        <v>0</v>
      </c>
      <c r="MX41" s="16">
        <f t="shared" si="7"/>
        <v>0</v>
      </c>
      <c r="MY41" s="16">
        <f t="shared" si="7"/>
        <v>0</v>
      </c>
      <c r="MZ41" s="16">
        <f t="shared" si="7"/>
        <v>0</v>
      </c>
      <c r="NA41" s="16">
        <f t="shared" si="7"/>
        <v>0</v>
      </c>
      <c r="NB41" s="16">
        <f t="shared" si="7"/>
        <v>0</v>
      </c>
      <c r="NC41" s="16">
        <f t="shared" si="7"/>
        <v>0</v>
      </c>
      <c r="ND41" s="16">
        <f t="shared" si="7"/>
        <v>0</v>
      </c>
      <c r="NE41" s="27">
        <f t="shared" si="7"/>
        <v>0</v>
      </c>
    </row>
    <row r="42" spans="1:370" s="16" customFormat="1" ht="11" customHeight="1" x14ac:dyDescent="0.2">
      <c r="A42" s="18" t="s">
        <v>20</v>
      </c>
      <c r="D42" s="20"/>
      <c r="E42" s="16">
        <f t="shared" si="9"/>
        <v>0</v>
      </c>
      <c r="F42" s="16">
        <f t="shared" ref="F42:BQ45" si="15">F12+E42</f>
        <v>0</v>
      </c>
      <c r="G42" s="16">
        <f t="shared" si="15"/>
        <v>0</v>
      </c>
      <c r="H42" s="16">
        <f t="shared" si="15"/>
        <v>0</v>
      </c>
      <c r="I42" s="16">
        <f t="shared" si="15"/>
        <v>0</v>
      </c>
      <c r="J42" s="16">
        <f t="shared" si="15"/>
        <v>0</v>
      </c>
      <c r="K42" s="16">
        <f t="shared" si="15"/>
        <v>0</v>
      </c>
      <c r="L42" s="16">
        <f t="shared" si="15"/>
        <v>0</v>
      </c>
      <c r="M42" s="16">
        <f t="shared" si="15"/>
        <v>0</v>
      </c>
      <c r="N42" s="16">
        <f t="shared" si="15"/>
        <v>0</v>
      </c>
      <c r="O42" s="16">
        <f t="shared" si="15"/>
        <v>0</v>
      </c>
      <c r="P42" s="16">
        <f t="shared" si="15"/>
        <v>0</v>
      </c>
      <c r="Q42" s="16">
        <f t="shared" si="15"/>
        <v>0</v>
      </c>
      <c r="R42" s="16">
        <f t="shared" si="15"/>
        <v>0</v>
      </c>
      <c r="S42" s="16">
        <f t="shared" si="15"/>
        <v>0</v>
      </c>
      <c r="T42" s="16">
        <f t="shared" si="15"/>
        <v>0</v>
      </c>
      <c r="U42" s="16">
        <f t="shared" si="15"/>
        <v>0</v>
      </c>
      <c r="V42" s="16">
        <f t="shared" si="15"/>
        <v>0</v>
      </c>
      <c r="W42" s="16">
        <f t="shared" si="15"/>
        <v>0</v>
      </c>
      <c r="X42" s="16">
        <f t="shared" si="15"/>
        <v>0</v>
      </c>
      <c r="Y42" s="16">
        <f t="shared" si="15"/>
        <v>0</v>
      </c>
      <c r="Z42" s="16">
        <f t="shared" si="15"/>
        <v>0</v>
      </c>
      <c r="AA42" s="16">
        <f t="shared" si="15"/>
        <v>0</v>
      </c>
      <c r="AB42" s="16">
        <f t="shared" si="15"/>
        <v>0</v>
      </c>
      <c r="AC42" s="16">
        <f t="shared" si="15"/>
        <v>0</v>
      </c>
      <c r="AD42" s="16">
        <f t="shared" si="15"/>
        <v>0</v>
      </c>
      <c r="AE42" s="16">
        <f t="shared" si="15"/>
        <v>0</v>
      </c>
      <c r="AF42" s="16">
        <f t="shared" si="15"/>
        <v>0</v>
      </c>
      <c r="AG42" s="16">
        <f t="shared" si="15"/>
        <v>0</v>
      </c>
      <c r="AH42" s="16">
        <f t="shared" si="15"/>
        <v>0</v>
      </c>
      <c r="AI42" s="16">
        <f t="shared" si="15"/>
        <v>0</v>
      </c>
      <c r="AJ42" s="16">
        <f t="shared" si="15"/>
        <v>0</v>
      </c>
      <c r="AK42" s="16">
        <f t="shared" si="15"/>
        <v>0</v>
      </c>
      <c r="AL42" s="16">
        <f t="shared" si="15"/>
        <v>0</v>
      </c>
      <c r="AM42" s="16">
        <f t="shared" si="15"/>
        <v>0</v>
      </c>
      <c r="AN42" s="16">
        <f t="shared" si="15"/>
        <v>0</v>
      </c>
      <c r="AO42" s="16">
        <f t="shared" si="15"/>
        <v>0</v>
      </c>
      <c r="AP42" s="16">
        <f t="shared" si="15"/>
        <v>0</v>
      </c>
      <c r="AQ42" s="16">
        <f t="shared" si="15"/>
        <v>0</v>
      </c>
      <c r="AR42" s="16">
        <f t="shared" si="15"/>
        <v>0</v>
      </c>
      <c r="AS42" s="16">
        <f t="shared" si="15"/>
        <v>0</v>
      </c>
      <c r="AT42" s="16">
        <f t="shared" si="15"/>
        <v>0</v>
      </c>
      <c r="AU42" s="16">
        <f t="shared" si="15"/>
        <v>0</v>
      </c>
      <c r="AV42" s="16">
        <f t="shared" si="15"/>
        <v>0</v>
      </c>
      <c r="AW42" s="16">
        <f t="shared" si="15"/>
        <v>0</v>
      </c>
      <c r="AX42" s="16">
        <f t="shared" si="15"/>
        <v>0</v>
      </c>
      <c r="AY42" s="16">
        <f t="shared" si="15"/>
        <v>0</v>
      </c>
      <c r="AZ42" s="16">
        <f t="shared" si="15"/>
        <v>0</v>
      </c>
      <c r="BA42" s="16">
        <f t="shared" si="15"/>
        <v>0</v>
      </c>
      <c r="BB42" s="16">
        <f t="shared" si="15"/>
        <v>0</v>
      </c>
      <c r="BC42" s="16">
        <f t="shared" si="15"/>
        <v>0</v>
      </c>
      <c r="BD42" s="16">
        <f t="shared" si="15"/>
        <v>0</v>
      </c>
      <c r="BE42" s="16">
        <f t="shared" si="15"/>
        <v>0</v>
      </c>
      <c r="BF42" s="16">
        <f t="shared" si="15"/>
        <v>0</v>
      </c>
      <c r="BG42" s="16">
        <f t="shared" si="15"/>
        <v>0</v>
      </c>
      <c r="BH42" s="16">
        <f t="shared" si="15"/>
        <v>0</v>
      </c>
      <c r="BI42" s="16">
        <f t="shared" si="15"/>
        <v>0</v>
      </c>
      <c r="BJ42" s="16">
        <f t="shared" si="15"/>
        <v>0</v>
      </c>
      <c r="BK42" s="16">
        <f t="shared" si="15"/>
        <v>0</v>
      </c>
      <c r="BL42" s="16">
        <f t="shared" si="15"/>
        <v>0</v>
      </c>
      <c r="BM42" s="16">
        <f t="shared" si="15"/>
        <v>0</v>
      </c>
      <c r="BN42" s="16">
        <f t="shared" si="15"/>
        <v>0</v>
      </c>
      <c r="BO42" s="16">
        <f t="shared" si="15"/>
        <v>0</v>
      </c>
      <c r="BP42" s="16">
        <f t="shared" si="15"/>
        <v>0</v>
      </c>
      <c r="BQ42" s="16">
        <f t="shared" si="15"/>
        <v>0</v>
      </c>
      <c r="BR42" s="16">
        <f t="shared" si="12"/>
        <v>0</v>
      </c>
      <c r="BS42" s="16">
        <f t="shared" si="2"/>
        <v>0</v>
      </c>
      <c r="BT42" s="16">
        <f t="shared" si="13"/>
        <v>0</v>
      </c>
      <c r="BU42" s="16">
        <f t="shared" si="13"/>
        <v>0</v>
      </c>
      <c r="BV42" s="16">
        <f t="shared" si="13"/>
        <v>0</v>
      </c>
      <c r="BW42" s="16">
        <f t="shared" si="13"/>
        <v>0</v>
      </c>
      <c r="BX42" s="16">
        <f t="shared" si="13"/>
        <v>0</v>
      </c>
      <c r="BY42" s="16">
        <f t="shared" si="13"/>
        <v>0</v>
      </c>
      <c r="BZ42" s="16">
        <f t="shared" si="13"/>
        <v>0</v>
      </c>
      <c r="CA42" s="16">
        <f t="shared" si="13"/>
        <v>0</v>
      </c>
      <c r="CB42" s="16">
        <f t="shared" si="13"/>
        <v>0</v>
      </c>
      <c r="CC42" s="16">
        <f t="shared" si="13"/>
        <v>0</v>
      </c>
      <c r="CD42" s="16">
        <f t="shared" si="13"/>
        <v>0</v>
      </c>
      <c r="CE42" s="16">
        <f t="shared" si="13"/>
        <v>0</v>
      </c>
      <c r="CF42" s="16">
        <f t="shared" si="13"/>
        <v>0</v>
      </c>
      <c r="CG42" s="16">
        <f t="shared" si="13"/>
        <v>0</v>
      </c>
      <c r="CH42" s="16">
        <f t="shared" si="13"/>
        <v>0</v>
      </c>
      <c r="CI42" s="16">
        <f t="shared" si="13"/>
        <v>0</v>
      </c>
      <c r="CJ42" s="16">
        <f t="shared" si="13"/>
        <v>0</v>
      </c>
      <c r="CK42" s="16">
        <f t="shared" si="13"/>
        <v>0</v>
      </c>
      <c r="CL42" s="16">
        <f t="shared" si="13"/>
        <v>0</v>
      </c>
      <c r="CM42" s="16">
        <f t="shared" si="13"/>
        <v>0</v>
      </c>
      <c r="CN42" s="16">
        <f t="shared" si="13"/>
        <v>0</v>
      </c>
      <c r="CO42" s="16">
        <f t="shared" si="13"/>
        <v>0</v>
      </c>
      <c r="CP42" s="16">
        <f t="shared" si="13"/>
        <v>0</v>
      </c>
      <c r="CQ42" s="16">
        <f t="shared" si="13"/>
        <v>0</v>
      </c>
      <c r="CR42" s="16">
        <f t="shared" si="13"/>
        <v>0</v>
      </c>
      <c r="CS42" s="16">
        <f t="shared" si="13"/>
        <v>0</v>
      </c>
      <c r="CT42" s="16">
        <f t="shared" si="13"/>
        <v>0</v>
      </c>
      <c r="CU42" s="16">
        <f t="shared" si="13"/>
        <v>0</v>
      </c>
      <c r="CV42" s="16">
        <f t="shared" si="13"/>
        <v>0</v>
      </c>
      <c r="CW42" s="16">
        <f t="shared" si="13"/>
        <v>0</v>
      </c>
      <c r="CX42" s="16">
        <f t="shared" si="13"/>
        <v>0</v>
      </c>
      <c r="CY42" s="16">
        <f t="shared" si="13"/>
        <v>0</v>
      </c>
      <c r="CZ42" s="16">
        <f t="shared" si="13"/>
        <v>0</v>
      </c>
      <c r="DA42" s="16">
        <f t="shared" si="13"/>
        <v>0</v>
      </c>
      <c r="DB42" s="16">
        <f t="shared" si="13"/>
        <v>0</v>
      </c>
      <c r="DC42" s="16">
        <f t="shared" si="13"/>
        <v>0</v>
      </c>
      <c r="DD42" s="16">
        <f t="shared" si="13"/>
        <v>0</v>
      </c>
      <c r="DE42" s="16">
        <f t="shared" si="13"/>
        <v>0</v>
      </c>
      <c r="DF42" s="16">
        <f t="shared" si="13"/>
        <v>0</v>
      </c>
      <c r="DG42" s="16">
        <f t="shared" si="13"/>
        <v>0</v>
      </c>
      <c r="DH42" s="16">
        <f t="shared" si="13"/>
        <v>0</v>
      </c>
      <c r="DI42" s="16">
        <f t="shared" si="13"/>
        <v>0</v>
      </c>
      <c r="DJ42" s="16">
        <f t="shared" si="13"/>
        <v>0</v>
      </c>
      <c r="DK42" s="16">
        <f t="shared" si="13"/>
        <v>0</v>
      </c>
      <c r="DL42" s="16">
        <f t="shared" si="13"/>
        <v>0</v>
      </c>
      <c r="DM42" s="16">
        <f t="shared" si="13"/>
        <v>0</v>
      </c>
      <c r="DN42" s="16">
        <f t="shared" si="13"/>
        <v>0</v>
      </c>
      <c r="DO42" s="16">
        <f t="shared" si="13"/>
        <v>0</v>
      </c>
      <c r="DP42" s="16">
        <f t="shared" si="13"/>
        <v>0</v>
      </c>
      <c r="DQ42" s="16">
        <f t="shared" si="13"/>
        <v>0</v>
      </c>
      <c r="DR42" s="16">
        <f t="shared" si="13"/>
        <v>0</v>
      </c>
      <c r="DS42" s="16">
        <f t="shared" si="13"/>
        <v>0</v>
      </c>
      <c r="DT42" s="16">
        <f t="shared" si="13"/>
        <v>0</v>
      </c>
      <c r="DU42" s="16">
        <f t="shared" si="13"/>
        <v>0</v>
      </c>
      <c r="DV42" s="16">
        <f t="shared" si="13"/>
        <v>0</v>
      </c>
      <c r="DW42" s="16">
        <f t="shared" si="13"/>
        <v>0</v>
      </c>
      <c r="DX42" s="16">
        <f t="shared" si="13"/>
        <v>0</v>
      </c>
      <c r="DY42" s="16">
        <f t="shared" si="13"/>
        <v>0</v>
      </c>
      <c r="DZ42" s="16">
        <f t="shared" si="13"/>
        <v>0</v>
      </c>
      <c r="EA42" s="16">
        <f t="shared" si="13"/>
        <v>0</v>
      </c>
      <c r="EB42" s="16">
        <f t="shared" si="13"/>
        <v>0</v>
      </c>
      <c r="EC42" s="16">
        <f t="shared" si="13"/>
        <v>0</v>
      </c>
      <c r="ED42" s="16">
        <f t="shared" si="13"/>
        <v>0</v>
      </c>
      <c r="EE42" s="16">
        <f t="shared" si="10"/>
        <v>0</v>
      </c>
      <c r="EF42" s="16">
        <f t="shared" si="10"/>
        <v>0</v>
      </c>
      <c r="EG42" s="16">
        <f t="shared" si="10"/>
        <v>0</v>
      </c>
      <c r="EH42" s="16">
        <f t="shared" si="10"/>
        <v>0</v>
      </c>
      <c r="EI42" s="16">
        <f t="shared" si="10"/>
        <v>0</v>
      </c>
      <c r="EJ42" s="16">
        <f t="shared" si="10"/>
        <v>0</v>
      </c>
      <c r="EK42" s="16">
        <f t="shared" si="10"/>
        <v>0</v>
      </c>
      <c r="EL42" s="16">
        <f t="shared" si="10"/>
        <v>0</v>
      </c>
      <c r="EM42" s="16">
        <f t="shared" si="10"/>
        <v>0</v>
      </c>
      <c r="EN42" s="16">
        <f t="shared" si="10"/>
        <v>0</v>
      </c>
      <c r="EO42" s="16">
        <f t="shared" si="10"/>
        <v>0</v>
      </c>
      <c r="EP42" s="16">
        <f t="shared" si="10"/>
        <v>0</v>
      </c>
      <c r="EQ42" s="16">
        <f t="shared" si="10"/>
        <v>0</v>
      </c>
      <c r="ER42" s="16">
        <f t="shared" si="10"/>
        <v>0</v>
      </c>
      <c r="ES42" s="16">
        <f t="shared" si="10"/>
        <v>0</v>
      </c>
      <c r="ET42" s="16">
        <f t="shared" si="10"/>
        <v>0</v>
      </c>
      <c r="EU42" s="16">
        <f t="shared" si="10"/>
        <v>0</v>
      </c>
      <c r="EV42" s="16">
        <f t="shared" si="10"/>
        <v>0</v>
      </c>
      <c r="EW42" s="16">
        <f t="shared" si="10"/>
        <v>0</v>
      </c>
      <c r="EX42" s="16">
        <f t="shared" si="10"/>
        <v>0</v>
      </c>
      <c r="EY42" s="16">
        <f t="shared" si="10"/>
        <v>0</v>
      </c>
      <c r="EZ42" s="16">
        <f t="shared" si="10"/>
        <v>0</v>
      </c>
      <c r="FA42" s="16">
        <f t="shared" si="10"/>
        <v>0</v>
      </c>
      <c r="FB42" s="16">
        <f t="shared" si="10"/>
        <v>0</v>
      </c>
      <c r="FC42" s="16">
        <f t="shared" si="10"/>
        <v>0</v>
      </c>
      <c r="FD42" s="16">
        <f t="shared" si="10"/>
        <v>0</v>
      </c>
      <c r="FE42" s="16">
        <f t="shared" si="10"/>
        <v>0</v>
      </c>
      <c r="FF42" s="16">
        <f t="shared" si="10"/>
        <v>0</v>
      </c>
      <c r="FG42" s="16">
        <f t="shared" si="10"/>
        <v>0</v>
      </c>
      <c r="FH42" s="16">
        <f t="shared" si="10"/>
        <v>0</v>
      </c>
      <c r="FI42" s="16">
        <f t="shared" si="10"/>
        <v>0</v>
      </c>
      <c r="FJ42" s="16">
        <f t="shared" si="10"/>
        <v>0</v>
      </c>
      <c r="FK42" s="16">
        <f t="shared" si="10"/>
        <v>0</v>
      </c>
      <c r="FL42" s="16">
        <f t="shared" si="10"/>
        <v>0</v>
      </c>
      <c r="FM42" s="16">
        <f t="shared" si="10"/>
        <v>0</v>
      </c>
      <c r="FN42" s="16">
        <f t="shared" si="10"/>
        <v>0</v>
      </c>
      <c r="FO42" s="16">
        <f t="shared" si="10"/>
        <v>0</v>
      </c>
      <c r="FP42" s="16">
        <f t="shared" si="10"/>
        <v>0</v>
      </c>
      <c r="FQ42" s="16">
        <f t="shared" si="10"/>
        <v>0</v>
      </c>
      <c r="FR42" s="16">
        <f t="shared" si="10"/>
        <v>0</v>
      </c>
      <c r="FS42" s="16">
        <f t="shared" si="10"/>
        <v>0</v>
      </c>
      <c r="FT42" s="16">
        <f t="shared" si="10"/>
        <v>0</v>
      </c>
      <c r="FU42" s="16">
        <f t="shared" si="10"/>
        <v>0</v>
      </c>
      <c r="FV42" s="16">
        <f t="shared" si="10"/>
        <v>0</v>
      </c>
      <c r="FW42" s="16">
        <f t="shared" si="10"/>
        <v>0</v>
      </c>
      <c r="FX42" s="16">
        <f t="shared" si="10"/>
        <v>0</v>
      </c>
      <c r="FY42" s="16">
        <f t="shared" si="10"/>
        <v>0</v>
      </c>
      <c r="FZ42" s="16">
        <f t="shared" si="10"/>
        <v>0</v>
      </c>
      <c r="GA42" s="16">
        <f t="shared" si="10"/>
        <v>0</v>
      </c>
      <c r="GB42" s="16">
        <f t="shared" si="10"/>
        <v>0</v>
      </c>
      <c r="GC42" s="16">
        <f t="shared" si="10"/>
        <v>0</v>
      </c>
      <c r="GD42" s="16">
        <f t="shared" si="10"/>
        <v>0</v>
      </c>
      <c r="GE42" s="16">
        <f t="shared" si="10"/>
        <v>0</v>
      </c>
      <c r="GF42" s="16">
        <f t="shared" si="10"/>
        <v>0</v>
      </c>
      <c r="GG42" s="16">
        <f t="shared" si="10"/>
        <v>0</v>
      </c>
      <c r="GH42" s="16">
        <f t="shared" si="10"/>
        <v>0</v>
      </c>
      <c r="GI42" s="16">
        <f t="shared" si="10"/>
        <v>0</v>
      </c>
      <c r="GJ42" s="16">
        <f t="shared" si="10"/>
        <v>0</v>
      </c>
      <c r="GK42" s="16">
        <f t="shared" si="10"/>
        <v>0</v>
      </c>
      <c r="GL42" s="16">
        <f t="shared" si="10"/>
        <v>0</v>
      </c>
      <c r="GM42" s="16">
        <f t="shared" si="10"/>
        <v>0</v>
      </c>
      <c r="GN42" s="16">
        <f t="shared" si="10"/>
        <v>0</v>
      </c>
      <c r="GO42" s="16">
        <f t="shared" si="10"/>
        <v>0</v>
      </c>
      <c r="GP42" s="16">
        <f t="shared" si="10"/>
        <v>0</v>
      </c>
      <c r="GQ42" s="16">
        <f t="shared" si="4"/>
        <v>0</v>
      </c>
      <c r="GR42" s="16">
        <f t="shared" si="14"/>
        <v>0</v>
      </c>
      <c r="GS42" s="16">
        <f t="shared" si="14"/>
        <v>0</v>
      </c>
      <c r="GT42" s="16">
        <f t="shared" si="14"/>
        <v>0</v>
      </c>
      <c r="GU42" s="16">
        <f t="shared" si="14"/>
        <v>0</v>
      </c>
      <c r="GV42" s="16">
        <f t="shared" si="14"/>
        <v>0</v>
      </c>
      <c r="GW42" s="16">
        <f t="shared" si="14"/>
        <v>0</v>
      </c>
      <c r="GX42" s="16">
        <f t="shared" si="14"/>
        <v>0</v>
      </c>
      <c r="GY42" s="16">
        <f t="shared" si="14"/>
        <v>0</v>
      </c>
      <c r="GZ42" s="16">
        <f t="shared" si="14"/>
        <v>0</v>
      </c>
      <c r="HA42" s="16">
        <f t="shared" si="14"/>
        <v>0</v>
      </c>
      <c r="HB42" s="16">
        <f t="shared" si="14"/>
        <v>0</v>
      </c>
      <c r="HC42" s="16">
        <f t="shared" si="14"/>
        <v>0</v>
      </c>
      <c r="HD42" s="16">
        <f t="shared" si="14"/>
        <v>0</v>
      </c>
      <c r="HE42" s="16">
        <f t="shared" si="14"/>
        <v>0</v>
      </c>
      <c r="HF42" s="16">
        <f t="shared" si="14"/>
        <v>0</v>
      </c>
      <c r="HG42" s="16">
        <f t="shared" si="14"/>
        <v>0</v>
      </c>
      <c r="HH42" s="16">
        <f t="shared" si="14"/>
        <v>0</v>
      </c>
      <c r="HI42" s="16">
        <f t="shared" si="14"/>
        <v>0</v>
      </c>
      <c r="HJ42" s="16">
        <f t="shared" si="14"/>
        <v>0</v>
      </c>
      <c r="HK42" s="16">
        <f t="shared" si="14"/>
        <v>0</v>
      </c>
      <c r="HL42" s="16">
        <f t="shared" si="14"/>
        <v>0</v>
      </c>
      <c r="HM42" s="16">
        <f t="shared" si="14"/>
        <v>0</v>
      </c>
      <c r="HN42" s="16">
        <f t="shared" si="14"/>
        <v>0</v>
      </c>
      <c r="HO42" s="16">
        <f t="shared" si="14"/>
        <v>0</v>
      </c>
      <c r="HP42" s="16">
        <f t="shared" si="14"/>
        <v>0</v>
      </c>
      <c r="HQ42" s="16">
        <f t="shared" si="14"/>
        <v>0</v>
      </c>
      <c r="HR42" s="16">
        <f t="shared" si="14"/>
        <v>0</v>
      </c>
      <c r="HS42" s="16">
        <f t="shared" si="14"/>
        <v>0</v>
      </c>
      <c r="HT42" s="16">
        <f t="shared" si="14"/>
        <v>0</v>
      </c>
      <c r="HU42" s="16">
        <f t="shared" si="14"/>
        <v>0</v>
      </c>
      <c r="HV42" s="16">
        <f t="shared" si="14"/>
        <v>0</v>
      </c>
      <c r="HW42" s="16">
        <f t="shared" si="14"/>
        <v>0</v>
      </c>
      <c r="HX42" s="16">
        <f t="shared" si="14"/>
        <v>0</v>
      </c>
      <c r="HY42" s="16">
        <f t="shared" si="14"/>
        <v>0</v>
      </c>
      <c r="HZ42" s="16">
        <f t="shared" si="14"/>
        <v>0</v>
      </c>
      <c r="IA42" s="16">
        <f t="shared" si="14"/>
        <v>0</v>
      </c>
      <c r="IB42" s="16">
        <f t="shared" si="14"/>
        <v>0</v>
      </c>
      <c r="IC42" s="16">
        <f t="shared" si="14"/>
        <v>0</v>
      </c>
      <c r="ID42" s="16">
        <f t="shared" si="14"/>
        <v>0</v>
      </c>
      <c r="IE42" s="16">
        <f t="shared" si="14"/>
        <v>0</v>
      </c>
      <c r="IF42" s="16">
        <f t="shared" si="14"/>
        <v>0</v>
      </c>
      <c r="IG42" s="16">
        <f t="shared" si="14"/>
        <v>0</v>
      </c>
      <c r="IH42" s="16">
        <f t="shared" si="14"/>
        <v>0</v>
      </c>
      <c r="II42" s="16">
        <f t="shared" si="14"/>
        <v>0</v>
      </c>
      <c r="IJ42" s="16">
        <f t="shared" si="14"/>
        <v>0</v>
      </c>
      <c r="IK42" s="16">
        <f t="shared" si="14"/>
        <v>0</v>
      </c>
      <c r="IL42" s="16">
        <f t="shared" si="14"/>
        <v>0</v>
      </c>
      <c r="IM42" s="16">
        <f t="shared" si="14"/>
        <v>0</v>
      </c>
      <c r="IN42" s="16">
        <f t="shared" si="14"/>
        <v>0</v>
      </c>
      <c r="IO42" s="16">
        <f t="shared" si="14"/>
        <v>0</v>
      </c>
      <c r="IP42" s="16">
        <f t="shared" si="14"/>
        <v>0</v>
      </c>
      <c r="IQ42" s="16">
        <f t="shared" si="14"/>
        <v>0</v>
      </c>
      <c r="IR42" s="16">
        <f t="shared" si="14"/>
        <v>0</v>
      </c>
      <c r="IS42" s="16">
        <f t="shared" si="14"/>
        <v>0</v>
      </c>
      <c r="IT42" s="16">
        <f t="shared" si="14"/>
        <v>0</v>
      </c>
      <c r="IU42" s="16">
        <f t="shared" si="14"/>
        <v>0</v>
      </c>
      <c r="IV42" s="16">
        <f t="shared" si="14"/>
        <v>0</v>
      </c>
      <c r="IW42" s="16">
        <f t="shared" si="14"/>
        <v>0</v>
      </c>
      <c r="IX42" s="16">
        <f t="shared" si="14"/>
        <v>0</v>
      </c>
      <c r="IY42" s="16">
        <f t="shared" si="14"/>
        <v>0</v>
      </c>
      <c r="IZ42" s="16">
        <f t="shared" si="14"/>
        <v>0</v>
      </c>
      <c r="JA42" s="16">
        <f t="shared" si="14"/>
        <v>0</v>
      </c>
      <c r="JB42" s="16">
        <f t="shared" si="14"/>
        <v>0</v>
      </c>
      <c r="JC42" s="16">
        <f t="shared" si="11"/>
        <v>0</v>
      </c>
      <c r="JD42" s="16">
        <f t="shared" si="11"/>
        <v>0</v>
      </c>
      <c r="JE42" s="16">
        <f t="shared" si="11"/>
        <v>0</v>
      </c>
      <c r="JF42" s="16">
        <f t="shared" si="11"/>
        <v>0</v>
      </c>
      <c r="JG42" s="16">
        <f t="shared" si="11"/>
        <v>0</v>
      </c>
      <c r="JH42" s="16">
        <f t="shared" si="11"/>
        <v>0</v>
      </c>
      <c r="JI42" s="16">
        <f t="shared" si="11"/>
        <v>0</v>
      </c>
      <c r="JJ42" s="16">
        <f t="shared" si="11"/>
        <v>0</v>
      </c>
      <c r="JK42" s="16">
        <f t="shared" si="11"/>
        <v>0</v>
      </c>
      <c r="JL42" s="16">
        <f t="shared" si="11"/>
        <v>0</v>
      </c>
      <c r="JM42" s="16">
        <f t="shared" si="11"/>
        <v>0</v>
      </c>
      <c r="JN42" s="16">
        <f t="shared" si="11"/>
        <v>0</v>
      </c>
      <c r="JO42" s="16">
        <f t="shared" si="11"/>
        <v>0</v>
      </c>
      <c r="JP42" s="16">
        <f t="shared" si="11"/>
        <v>0</v>
      </c>
      <c r="JQ42" s="16">
        <f t="shared" si="11"/>
        <v>0</v>
      </c>
      <c r="JR42" s="16">
        <f t="shared" si="11"/>
        <v>0</v>
      </c>
      <c r="JS42" s="16">
        <f t="shared" si="11"/>
        <v>0</v>
      </c>
      <c r="JT42" s="16">
        <f t="shared" si="11"/>
        <v>0</v>
      </c>
      <c r="JU42" s="16">
        <f t="shared" si="11"/>
        <v>0</v>
      </c>
      <c r="JV42" s="16">
        <f t="shared" si="11"/>
        <v>0</v>
      </c>
      <c r="JW42" s="16">
        <f t="shared" si="11"/>
        <v>0</v>
      </c>
      <c r="JX42" s="16">
        <f t="shared" si="11"/>
        <v>0</v>
      </c>
      <c r="JY42" s="16">
        <f t="shared" si="11"/>
        <v>0</v>
      </c>
      <c r="JZ42" s="16">
        <f t="shared" si="11"/>
        <v>0</v>
      </c>
      <c r="KA42" s="16">
        <f t="shared" si="11"/>
        <v>0</v>
      </c>
      <c r="KB42" s="16">
        <f t="shared" si="11"/>
        <v>0</v>
      </c>
      <c r="KC42" s="16">
        <f t="shared" si="11"/>
        <v>0</v>
      </c>
      <c r="KD42" s="16">
        <f t="shared" si="11"/>
        <v>0</v>
      </c>
      <c r="KE42" s="16">
        <f t="shared" si="11"/>
        <v>0</v>
      </c>
      <c r="KF42" s="16">
        <f t="shared" si="11"/>
        <v>0</v>
      </c>
      <c r="KG42" s="16">
        <f t="shared" si="11"/>
        <v>0</v>
      </c>
      <c r="KH42" s="16">
        <f t="shared" si="11"/>
        <v>0</v>
      </c>
      <c r="KI42" s="16">
        <f t="shared" si="11"/>
        <v>0</v>
      </c>
      <c r="KJ42" s="16">
        <f t="shared" si="11"/>
        <v>0</v>
      </c>
      <c r="KK42" s="16">
        <f t="shared" si="11"/>
        <v>0</v>
      </c>
      <c r="KL42" s="16">
        <f t="shared" si="11"/>
        <v>0</v>
      </c>
      <c r="KM42" s="16">
        <f t="shared" si="11"/>
        <v>0</v>
      </c>
      <c r="KN42" s="16">
        <f t="shared" si="11"/>
        <v>0</v>
      </c>
      <c r="KO42" s="16">
        <f t="shared" si="11"/>
        <v>0</v>
      </c>
      <c r="KP42" s="16">
        <f t="shared" si="11"/>
        <v>0</v>
      </c>
      <c r="KQ42" s="16">
        <f t="shared" si="11"/>
        <v>0</v>
      </c>
      <c r="KR42" s="16">
        <f t="shared" si="11"/>
        <v>0</v>
      </c>
      <c r="KS42" s="16">
        <f t="shared" si="11"/>
        <v>0</v>
      </c>
      <c r="KT42" s="16">
        <f t="shared" si="11"/>
        <v>0</v>
      </c>
      <c r="KU42" s="16">
        <f t="shared" si="11"/>
        <v>0</v>
      </c>
      <c r="KV42" s="16">
        <f t="shared" si="11"/>
        <v>0</v>
      </c>
      <c r="KW42" s="16">
        <f t="shared" si="11"/>
        <v>0</v>
      </c>
      <c r="KX42" s="16">
        <f t="shared" si="11"/>
        <v>0</v>
      </c>
      <c r="KY42" s="16">
        <f t="shared" si="11"/>
        <v>0</v>
      </c>
      <c r="KZ42" s="16">
        <f t="shared" si="11"/>
        <v>0</v>
      </c>
      <c r="LA42" s="16">
        <f t="shared" si="11"/>
        <v>0</v>
      </c>
      <c r="LB42" s="16">
        <f t="shared" si="11"/>
        <v>0</v>
      </c>
      <c r="LC42" s="16">
        <f t="shared" si="11"/>
        <v>0</v>
      </c>
      <c r="LD42" s="16">
        <f t="shared" si="11"/>
        <v>0</v>
      </c>
      <c r="LE42" s="16">
        <f t="shared" si="11"/>
        <v>0</v>
      </c>
      <c r="LF42" s="16">
        <f t="shared" si="11"/>
        <v>0</v>
      </c>
      <c r="LG42" s="16">
        <f t="shared" si="11"/>
        <v>0</v>
      </c>
      <c r="LH42" s="16">
        <f t="shared" si="11"/>
        <v>0</v>
      </c>
      <c r="LI42" s="16">
        <f t="shared" si="11"/>
        <v>0</v>
      </c>
      <c r="LJ42" s="16">
        <f t="shared" si="11"/>
        <v>0</v>
      </c>
      <c r="LK42" s="16">
        <f t="shared" si="11"/>
        <v>0</v>
      </c>
      <c r="LL42" s="16">
        <f t="shared" si="11"/>
        <v>0</v>
      </c>
      <c r="LM42" s="16">
        <f t="shared" si="11"/>
        <v>0</v>
      </c>
      <c r="LN42" s="16">
        <f t="shared" si="11"/>
        <v>0</v>
      </c>
      <c r="LO42" s="16">
        <f t="shared" si="6"/>
        <v>0</v>
      </c>
      <c r="LP42" s="16">
        <f t="shared" si="7"/>
        <v>0</v>
      </c>
      <c r="LQ42" s="16">
        <f t="shared" si="7"/>
        <v>0</v>
      </c>
      <c r="LR42" s="16">
        <f t="shared" si="7"/>
        <v>0</v>
      </c>
      <c r="LS42" s="16">
        <f t="shared" si="7"/>
        <v>0</v>
      </c>
      <c r="LT42" s="16">
        <f t="shared" si="7"/>
        <v>0</v>
      </c>
      <c r="LU42" s="16">
        <f t="shared" si="7"/>
        <v>0</v>
      </c>
      <c r="LV42" s="16">
        <f t="shared" si="7"/>
        <v>0</v>
      </c>
      <c r="LW42" s="16">
        <f t="shared" si="7"/>
        <v>0</v>
      </c>
      <c r="LX42" s="16">
        <f t="shared" si="7"/>
        <v>0</v>
      </c>
      <c r="LY42" s="16">
        <f t="shared" si="7"/>
        <v>0</v>
      </c>
      <c r="LZ42" s="16">
        <f t="shared" si="7"/>
        <v>0</v>
      </c>
      <c r="MA42" s="16">
        <f t="shared" si="7"/>
        <v>0</v>
      </c>
      <c r="MB42" s="16">
        <f t="shared" si="7"/>
        <v>0</v>
      </c>
      <c r="MC42" s="16">
        <f t="shared" si="7"/>
        <v>0</v>
      </c>
      <c r="MD42" s="16">
        <f t="shared" si="7"/>
        <v>0</v>
      </c>
      <c r="ME42" s="16">
        <f t="shared" si="7"/>
        <v>0</v>
      </c>
      <c r="MF42" s="16">
        <f t="shared" si="7"/>
        <v>0</v>
      </c>
      <c r="MG42" s="16">
        <f t="shared" si="7"/>
        <v>0</v>
      </c>
      <c r="MH42" s="16">
        <f t="shared" si="7"/>
        <v>0</v>
      </c>
      <c r="MI42" s="16">
        <f t="shared" si="7"/>
        <v>0</v>
      </c>
      <c r="MJ42" s="16">
        <f t="shared" si="7"/>
        <v>0</v>
      </c>
      <c r="MK42" s="16">
        <f t="shared" si="7"/>
        <v>0</v>
      </c>
      <c r="ML42" s="16">
        <f t="shared" si="7"/>
        <v>0</v>
      </c>
      <c r="MM42" s="16">
        <f t="shared" si="7"/>
        <v>0</v>
      </c>
      <c r="MN42" s="16">
        <f t="shared" si="7"/>
        <v>0</v>
      </c>
      <c r="MO42" s="16">
        <f t="shared" si="7"/>
        <v>0</v>
      </c>
      <c r="MP42" s="16">
        <f t="shared" si="7"/>
        <v>0</v>
      </c>
      <c r="MQ42" s="16">
        <f t="shared" si="7"/>
        <v>0</v>
      </c>
      <c r="MR42" s="16">
        <f t="shared" si="7"/>
        <v>0</v>
      </c>
      <c r="MS42" s="16">
        <f t="shared" si="7"/>
        <v>0</v>
      </c>
      <c r="MT42" s="16">
        <f t="shared" si="7"/>
        <v>0</v>
      </c>
      <c r="MU42" s="16">
        <f t="shared" si="7"/>
        <v>0</v>
      </c>
      <c r="MV42" s="16">
        <f t="shared" si="7"/>
        <v>0</v>
      </c>
      <c r="MW42" s="16">
        <f t="shared" si="7"/>
        <v>0</v>
      </c>
      <c r="MX42" s="16">
        <f t="shared" si="7"/>
        <v>0</v>
      </c>
      <c r="MY42" s="16">
        <f t="shared" si="7"/>
        <v>0</v>
      </c>
      <c r="MZ42" s="16">
        <f t="shared" si="7"/>
        <v>0</v>
      </c>
      <c r="NA42" s="16">
        <f t="shared" si="7"/>
        <v>0</v>
      </c>
      <c r="NB42" s="16">
        <f t="shared" si="7"/>
        <v>0</v>
      </c>
      <c r="NC42" s="16">
        <f t="shared" si="7"/>
        <v>0</v>
      </c>
      <c r="ND42" s="16">
        <f t="shared" si="7"/>
        <v>0</v>
      </c>
      <c r="NE42" s="27">
        <f t="shared" si="7"/>
        <v>0</v>
      </c>
    </row>
    <row r="43" spans="1:370" s="16" customFormat="1" ht="11" customHeight="1" x14ac:dyDescent="0.2">
      <c r="A43" s="18" t="s">
        <v>21</v>
      </c>
      <c r="D43" s="20"/>
      <c r="E43" s="16">
        <f t="shared" si="9"/>
        <v>0</v>
      </c>
      <c r="F43" s="16">
        <f t="shared" si="15"/>
        <v>0</v>
      </c>
      <c r="G43" s="16">
        <f t="shared" si="15"/>
        <v>0</v>
      </c>
      <c r="H43" s="16">
        <f t="shared" si="15"/>
        <v>0</v>
      </c>
      <c r="I43" s="16">
        <f t="shared" si="15"/>
        <v>0</v>
      </c>
      <c r="J43" s="16">
        <f t="shared" si="15"/>
        <v>0</v>
      </c>
      <c r="K43" s="16">
        <f t="shared" si="15"/>
        <v>0</v>
      </c>
      <c r="L43" s="16">
        <f t="shared" si="15"/>
        <v>0</v>
      </c>
      <c r="M43" s="16">
        <f t="shared" si="15"/>
        <v>0</v>
      </c>
      <c r="N43" s="16">
        <f t="shared" si="15"/>
        <v>0</v>
      </c>
      <c r="O43" s="16">
        <f t="shared" si="15"/>
        <v>0</v>
      </c>
      <c r="P43" s="16">
        <f t="shared" si="15"/>
        <v>0</v>
      </c>
      <c r="Q43" s="16">
        <f t="shared" si="15"/>
        <v>0</v>
      </c>
      <c r="R43" s="16">
        <f t="shared" si="15"/>
        <v>0</v>
      </c>
      <c r="S43" s="16">
        <f t="shared" si="15"/>
        <v>0</v>
      </c>
      <c r="T43" s="16">
        <f t="shared" si="15"/>
        <v>0</v>
      </c>
      <c r="U43" s="16">
        <f t="shared" si="15"/>
        <v>0</v>
      </c>
      <c r="V43" s="16">
        <f t="shared" si="15"/>
        <v>0</v>
      </c>
      <c r="W43" s="16">
        <f t="shared" si="15"/>
        <v>0</v>
      </c>
      <c r="X43" s="16">
        <f t="shared" si="15"/>
        <v>0</v>
      </c>
      <c r="Y43" s="16">
        <f t="shared" si="15"/>
        <v>0</v>
      </c>
      <c r="Z43" s="16">
        <f t="shared" si="15"/>
        <v>0</v>
      </c>
      <c r="AA43" s="16">
        <f t="shared" si="15"/>
        <v>0</v>
      </c>
      <c r="AB43" s="16">
        <f t="shared" si="15"/>
        <v>0</v>
      </c>
      <c r="AC43" s="16">
        <f t="shared" si="15"/>
        <v>0</v>
      </c>
      <c r="AD43" s="16">
        <f t="shared" si="15"/>
        <v>0</v>
      </c>
      <c r="AE43" s="16">
        <f t="shared" si="15"/>
        <v>0</v>
      </c>
      <c r="AF43" s="16">
        <f t="shared" si="15"/>
        <v>0</v>
      </c>
      <c r="AG43" s="16">
        <f t="shared" si="15"/>
        <v>0</v>
      </c>
      <c r="AH43" s="16">
        <f t="shared" si="15"/>
        <v>0</v>
      </c>
      <c r="AI43" s="16">
        <f t="shared" si="15"/>
        <v>0</v>
      </c>
      <c r="AJ43" s="16">
        <f t="shared" si="15"/>
        <v>0</v>
      </c>
      <c r="AK43" s="16">
        <f t="shared" si="15"/>
        <v>0</v>
      </c>
      <c r="AL43" s="16">
        <f t="shared" si="15"/>
        <v>0</v>
      </c>
      <c r="AM43" s="16">
        <f t="shared" si="15"/>
        <v>0</v>
      </c>
      <c r="AN43" s="16">
        <f t="shared" si="15"/>
        <v>0</v>
      </c>
      <c r="AO43" s="16">
        <f t="shared" si="15"/>
        <v>0</v>
      </c>
      <c r="AP43" s="16">
        <f t="shared" si="15"/>
        <v>0</v>
      </c>
      <c r="AQ43" s="16">
        <f t="shared" si="15"/>
        <v>0</v>
      </c>
      <c r="AR43" s="16">
        <f t="shared" si="15"/>
        <v>0</v>
      </c>
      <c r="AS43" s="16">
        <f t="shared" si="15"/>
        <v>0</v>
      </c>
      <c r="AT43" s="16">
        <f t="shared" si="15"/>
        <v>0</v>
      </c>
      <c r="AU43" s="16">
        <f t="shared" si="15"/>
        <v>0</v>
      </c>
      <c r="AV43" s="16">
        <f t="shared" si="15"/>
        <v>0</v>
      </c>
      <c r="AW43" s="16">
        <f t="shared" si="15"/>
        <v>0</v>
      </c>
      <c r="AX43" s="16">
        <f t="shared" si="15"/>
        <v>0</v>
      </c>
      <c r="AY43" s="16">
        <f t="shared" si="15"/>
        <v>0</v>
      </c>
      <c r="AZ43" s="16">
        <f t="shared" si="15"/>
        <v>0</v>
      </c>
      <c r="BA43" s="16">
        <f t="shared" si="15"/>
        <v>0</v>
      </c>
      <c r="BB43" s="16">
        <f t="shared" si="15"/>
        <v>0</v>
      </c>
      <c r="BC43" s="16">
        <f t="shared" si="15"/>
        <v>0</v>
      </c>
      <c r="BD43" s="16">
        <f t="shared" si="15"/>
        <v>0</v>
      </c>
      <c r="BE43" s="16">
        <f t="shared" si="15"/>
        <v>0</v>
      </c>
      <c r="BF43" s="16">
        <f t="shared" si="15"/>
        <v>0</v>
      </c>
      <c r="BG43" s="16">
        <f t="shared" si="15"/>
        <v>0</v>
      </c>
      <c r="BH43" s="16">
        <f t="shared" si="15"/>
        <v>0</v>
      </c>
      <c r="BI43" s="16">
        <f t="shared" si="15"/>
        <v>0</v>
      </c>
      <c r="BJ43" s="16">
        <f t="shared" si="15"/>
        <v>0</v>
      </c>
      <c r="BK43" s="16">
        <f t="shared" si="15"/>
        <v>0</v>
      </c>
      <c r="BL43" s="16">
        <f t="shared" si="15"/>
        <v>0</v>
      </c>
      <c r="BM43" s="16">
        <f t="shared" si="15"/>
        <v>0</v>
      </c>
      <c r="BN43" s="16">
        <f t="shared" si="15"/>
        <v>0</v>
      </c>
      <c r="BO43" s="16">
        <f t="shared" si="15"/>
        <v>0</v>
      </c>
      <c r="BP43" s="16">
        <f t="shared" si="15"/>
        <v>0</v>
      </c>
      <c r="BQ43" s="16">
        <f t="shared" si="15"/>
        <v>0</v>
      </c>
      <c r="BR43" s="16">
        <f t="shared" si="12"/>
        <v>0</v>
      </c>
      <c r="BS43" s="16">
        <f t="shared" si="2"/>
        <v>0</v>
      </c>
      <c r="BT43" s="16">
        <f t="shared" si="13"/>
        <v>0</v>
      </c>
      <c r="BU43" s="16">
        <f t="shared" si="13"/>
        <v>0</v>
      </c>
      <c r="BV43" s="16">
        <f t="shared" si="13"/>
        <v>0</v>
      </c>
      <c r="BW43" s="16">
        <f t="shared" si="13"/>
        <v>0</v>
      </c>
      <c r="BX43" s="16">
        <f t="shared" si="13"/>
        <v>0</v>
      </c>
      <c r="BY43" s="16">
        <f t="shared" si="13"/>
        <v>0</v>
      </c>
      <c r="BZ43" s="16">
        <f t="shared" si="13"/>
        <v>0</v>
      </c>
      <c r="CA43" s="16">
        <f t="shared" si="13"/>
        <v>0</v>
      </c>
      <c r="CB43" s="16">
        <f t="shared" si="13"/>
        <v>0</v>
      </c>
      <c r="CC43" s="16">
        <f t="shared" si="13"/>
        <v>0</v>
      </c>
      <c r="CD43" s="16">
        <f t="shared" si="13"/>
        <v>0</v>
      </c>
      <c r="CE43" s="16">
        <f t="shared" si="13"/>
        <v>0</v>
      </c>
      <c r="CF43" s="16">
        <f t="shared" si="13"/>
        <v>0</v>
      </c>
      <c r="CG43" s="16">
        <f t="shared" si="13"/>
        <v>0</v>
      </c>
      <c r="CH43" s="16">
        <f t="shared" si="13"/>
        <v>0</v>
      </c>
      <c r="CI43" s="16">
        <f t="shared" si="13"/>
        <v>0</v>
      </c>
      <c r="CJ43" s="16">
        <f t="shared" si="13"/>
        <v>0</v>
      </c>
      <c r="CK43" s="16">
        <f t="shared" si="13"/>
        <v>0</v>
      </c>
      <c r="CL43" s="16">
        <f t="shared" si="13"/>
        <v>0</v>
      </c>
      <c r="CM43" s="16">
        <f t="shared" si="13"/>
        <v>0</v>
      </c>
      <c r="CN43" s="16">
        <f t="shared" si="13"/>
        <v>0</v>
      </c>
      <c r="CO43" s="16">
        <f t="shared" si="13"/>
        <v>0</v>
      </c>
      <c r="CP43" s="16">
        <f t="shared" si="13"/>
        <v>0</v>
      </c>
      <c r="CQ43" s="16">
        <f t="shared" si="13"/>
        <v>0</v>
      </c>
      <c r="CR43" s="16">
        <f t="shared" si="13"/>
        <v>0</v>
      </c>
      <c r="CS43" s="16">
        <f t="shared" si="13"/>
        <v>0</v>
      </c>
      <c r="CT43" s="16">
        <f t="shared" si="13"/>
        <v>0</v>
      </c>
      <c r="CU43" s="16">
        <f t="shared" si="13"/>
        <v>0</v>
      </c>
      <c r="CV43" s="16">
        <f t="shared" si="13"/>
        <v>0</v>
      </c>
      <c r="CW43" s="16">
        <f t="shared" si="13"/>
        <v>0</v>
      </c>
      <c r="CX43" s="16">
        <f t="shared" si="13"/>
        <v>0</v>
      </c>
      <c r="CY43" s="16">
        <f t="shared" si="13"/>
        <v>0</v>
      </c>
      <c r="CZ43" s="16">
        <f t="shared" si="13"/>
        <v>0</v>
      </c>
      <c r="DA43" s="16">
        <f t="shared" si="13"/>
        <v>0</v>
      </c>
      <c r="DB43" s="16">
        <f t="shared" si="13"/>
        <v>0</v>
      </c>
      <c r="DC43" s="16">
        <f t="shared" si="13"/>
        <v>0</v>
      </c>
      <c r="DD43" s="16">
        <f t="shared" si="13"/>
        <v>0</v>
      </c>
      <c r="DE43" s="16">
        <f t="shared" si="13"/>
        <v>0</v>
      </c>
      <c r="DF43" s="16">
        <f t="shared" si="13"/>
        <v>0</v>
      </c>
      <c r="DG43" s="16">
        <f t="shared" si="13"/>
        <v>0</v>
      </c>
      <c r="DH43" s="16">
        <f t="shared" si="13"/>
        <v>0</v>
      </c>
      <c r="DI43" s="16">
        <f t="shared" si="13"/>
        <v>0</v>
      </c>
      <c r="DJ43" s="16">
        <f t="shared" si="13"/>
        <v>0</v>
      </c>
      <c r="DK43" s="16">
        <f t="shared" si="13"/>
        <v>0</v>
      </c>
      <c r="DL43" s="16">
        <f t="shared" si="13"/>
        <v>0</v>
      </c>
      <c r="DM43" s="16">
        <f t="shared" si="13"/>
        <v>0</v>
      </c>
      <c r="DN43" s="16">
        <f t="shared" si="13"/>
        <v>0</v>
      </c>
      <c r="DO43" s="16">
        <f t="shared" si="13"/>
        <v>0</v>
      </c>
      <c r="DP43" s="16">
        <f t="shared" si="13"/>
        <v>0</v>
      </c>
      <c r="DQ43" s="16">
        <f t="shared" si="13"/>
        <v>0</v>
      </c>
      <c r="DR43" s="16">
        <f t="shared" si="13"/>
        <v>0</v>
      </c>
      <c r="DS43" s="16">
        <f t="shared" si="13"/>
        <v>0</v>
      </c>
      <c r="DT43" s="16">
        <f t="shared" si="13"/>
        <v>0</v>
      </c>
      <c r="DU43" s="16">
        <f t="shared" si="13"/>
        <v>0</v>
      </c>
      <c r="DV43" s="16">
        <f t="shared" si="13"/>
        <v>0</v>
      </c>
      <c r="DW43" s="16">
        <f t="shared" si="13"/>
        <v>0</v>
      </c>
      <c r="DX43" s="16">
        <f t="shared" si="13"/>
        <v>0</v>
      </c>
      <c r="DY43" s="16">
        <f t="shared" si="13"/>
        <v>0</v>
      </c>
      <c r="DZ43" s="16">
        <f t="shared" si="13"/>
        <v>0</v>
      </c>
      <c r="EA43" s="16">
        <f t="shared" si="13"/>
        <v>0</v>
      </c>
      <c r="EB43" s="16">
        <f t="shared" si="13"/>
        <v>0</v>
      </c>
      <c r="EC43" s="16">
        <f t="shared" si="13"/>
        <v>0</v>
      </c>
      <c r="ED43" s="16">
        <f t="shared" si="13"/>
        <v>0</v>
      </c>
      <c r="EE43" s="16">
        <f t="shared" si="10"/>
        <v>0</v>
      </c>
      <c r="EF43" s="16">
        <f t="shared" si="10"/>
        <v>0</v>
      </c>
      <c r="EG43" s="16">
        <f t="shared" si="10"/>
        <v>0</v>
      </c>
      <c r="EH43" s="16">
        <f t="shared" si="10"/>
        <v>0</v>
      </c>
      <c r="EI43" s="16">
        <f t="shared" si="10"/>
        <v>0</v>
      </c>
      <c r="EJ43" s="16">
        <f t="shared" si="10"/>
        <v>0</v>
      </c>
      <c r="EK43" s="16">
        <f t="shared" si="10"/>
        <v>0</v>
      </c>
      <c r="EL43" s="16">
        <f t="shared" si="10"/>
        <v>0</v>
      </c>
      <c r="EM43" s="16">
        <f t="shared" si="10"/>
        <v>0</v>
      </c>
      <c r="EN43" s="16">
        <f t="shared" si="10"/>
        <v>0</v>
      </c>
      <c r="EO43" s="16">
        <f t="shared" si="10"/>
        <v>0</v>
      </c>
      <c r="EP43" s="16">
        <f t="shared" si="10"/>
        <v>0</v>
      </c>
      <c r="EQ43" s="16">
        <f t="shared" si="10"/>
        <v>0</v>
      </c>
      <c r="ER43" s="16">
        <f t="shared" si="10"/>
        <v>0</v>
      </c>
      <c r="ES43" s="16">
        <f t="shared" si="10"/>
        <v>0</v>
      </c>
      <c r="ET43" s="16">
        <f t="shared" si="10"/>
        <v>0</v>
      </c>
      <c r="EU43" s="16">
        <f t="shared" si="10"/>
        <v>0</v>
      </c>
      <c r="EV43" s="16">
        <f t="shared" si="10"/>
        <v>0</v>
      </c>
      <c r="EW43" s="16">
        <f t="shared" si="10"/>
        <v>0</v>
      </c>
      <c r="EX43" s="16">
        <f t="shared" si="10"/>
        <v>0</v>
      </c>
      <c r="EY43" s="16">
        <f t="shared" si="10"/>
        <v>0</v>
      </c>
      <c r="EZ43" s="16">
        <f t="shared" si="10"/>
        <v>0</v>
      </c>
      <c r="FA43" s="16">
        <f t="shared" si="10"/>
        <v>0</v>
      </c>
      <c r="FB43" s="16">
        <f t="shared" si="10"/>
        <v>0</v>
      </c>
      <c r="FC43" s="16">
        <f t="shared" si="10"/>
        <v>0</v>
      </c>
      <c r="FD43" s="16">
        <f t="shared" si="10"/>
        <v>0</v>
      </c>
      <c r="FE43" s="16">
        <f t="shared" si="10"/>
        <v>0</v>
      </c>
      <c r="FF43" s="16">
        <f t="shared" si="10"/>
        <v>0</v>
      </c>
      <c r="FG43" s="16">
        <f t="shared" si="10"/>
        <v>0</v>
      </c>
      <c r="FH43" s="16">
        <f t="shared" si="10"/>
        <v>0</v>
      </c>
      <c r="FI43" s="16">
        <f t="shared" si="10"/>
        <v>0</v>
      </c>
      <c r="FJ43" s="16">
        <f t="shared" si="10"/>
        <v>0</v>
      </c>
      <c r="FK43" s="16">
        <f t="shared" si="10"/>
        <v>0</v>
      </c>
      <c r="FL43" s="16">
        <f t="shared" si="10"/>
        <v>0</v>
      </c>
      <c r="FM43" s="16">
        <f t="shared" si="10"/>
        <v>0</v>
      </c>
      <c r="FN43" s="16">
        <f t="shared" si="10"/>
        <v>0</v>
      </c>
      <c r="FO43" s="16">
        <f t="shared" si="10"/>
        <v>0</v>
      </c>
      <c r="FP43" s="16">
        <f t="shared" si="10"/>
        <v>0</v>
      </c>
      <c r="FQ43" s="16">
        <f t="shared" si="10"/>
        <v>0</v>
      </c>
      <c r="FR43" s="16">
        <f t="shared" si="10"/>
        <v>0</v>
      </c>
      <c r="FS43" s="16">
        <f t="shared" si="10"/>
        <v>0</v>
      </c>
      <c r="FT43" s="16">
        <f t="shared" si="10"/>
        <v>0</v>
      </c>
      <c r="FU43" s="16">
        <f t="shared" si="10"/>
        <v>0</v>
      </c>
      <c r="FV43" s="16">
        <f t="shared" si="10"/>
        <v>0</v>
      </c>
      <c r="FW43" s="16">
        <f t="shared" si="10"/>
        <v>0</v>
      </c>
      <c r="FX43" s="16">
        <f t="shared" si="10"/>
        <v>0</v>
      </c>
      <c r="FY43" s="16">
        <f t="shared" si="10"/>
        <v>0</v>
      </c>
      <c r="FZ43" s="16">
        <f t="shared" si="10"/>
        <v>0</v>
      </c>
      <c r="GA43" s="16">
        <f t="shared" si="10"/>
        <v>0</v>
      </c>
      <c r="GB43" s="16">
        <f t="shared" si="10"/>
        <v>0</v>
      </c>
      <c r="GC43" s="16">
        <f t="shared" si="10"/>
        <v>0</v>
      </c>
      <c r="GD43" s="16">
        <f t="shared" si="10"/>
        <v>0</v>
      </c>
      <c r="GE43" s="16">
        <f t="shared" si="10"/>
        <v>0</v>
      </c>
      <c r="GF43" s="16">
        <f t="shared" si="10"/>
        <v>0</v>
      </c>
      <c r="GG43" s="16">
        <f t="shared" si="10"/>
        <v>0</v>
      </c>
      <c r="GH43" s="16">
        <f t="shared" si="10"/>
        <v>0</v>
      </c>
      <c r="GI43" s="16">
        <f t="shared" si="10"/>
        <v>0</v>
      </c>
      <c r="GJ43" s="16">
        <f t="shared" si="10"/>
        <v>0</v>
      </c>
      <c r="GK43" s="16">
        <f t="shared" si="10"/>
        <v>0</v>
      </c>
      <c r="GL43" s="16">
        <f t="shared" si="10"/>
        <v>0</v>
      </c>
      <c r="GM43" s="16">
        <f t="shared" si="10"/>
        <v>0</v>
      </c>
      <c r="GN43" s="16">
        <f t="shared" si="10"/>
        <v>0</v>
      </c>
      <c r="GO43" s="16">
        <f t="shared" si="10"/>
        <v>0</v>
      </c>
      <c r="GP43" s="16">
        <f t="shared" ref="GP43" si="16">GP13+GO43</f>
        <v>0</v>
      </c>
      <c r="GQ43" s="16">
        <f t="shared" si="4"/>
        <v>0</v>
      </c>
      <c r="GR43" s="16">
        <f t="shared" si="14"/>
        <v>0</v>
      </c>
      <c r="GS43" s="16">
        <f t="shared" si="14"/>
        <v>0</v>
      </c>
      <c r="GT43" s="16">
        <f t="shared" si="14"/>
        <v>0</v>
      </c>
      <c r="GU43" s="16">
        <f t="shared" si="14"/>
        <v>0</v>
      </c>
      <c r="GV43" s="16">
        <f t="shared" si="14"/>
        <v>0</v>
      </c>
      <c r="GW43" s="16">
        <f t="shared" si="14"/>
        <v>0</v>
      </c>
      <c r="GX43" s="16">
        <f t="shared" si="14"/>
        <v>0</v>
      </c>
      <c r="GY43" s="16">
        <f t="shared" si="14"/>
        <v>0</v>
      </c>
      <c r="GZ43" s="16">
        <f t="shared" si="14"/>
        <v>0</v>
      </c>
      <c r="HA43" s="16">
        <f t="shared" si="14"/>
        <v>0</v>
      </c>
      <c r="HB43" s="16">
        <f t="shared" si="14"/>
        <v>0</v>
      </c>
      <c r="HC43" s="16">
        <f t="shared" si="14"/>
        <v>0</v>
      </c>
      <c r="HD43" s="16">
        <f t="shared" si="14"/>
        <v>0</v>
      </c>
      <c r="HE43" s="16">
        <f t="shared" si="14"/>
        <v>0</v>
      </c>
      <c r="HF43" s="16">
        <f t="shared" si="14"/>
        <v>0</v>
      </c>
      <c r="HG43" s="16">
        <f t="shared" si="14"/>
        <v>0</v>
      </c>
      <c r="HH43" s="16">
        <f t="shared" si="14"/>
        <v>0</v>
      </c>
      <c r="HI43" s="16">
        <f t="shared" si="14"/>
        <v>0</v>
      </c>
      <c r="HJ43" s="16">
        <f t="shared" si="14"/>
        <v>0</v>
      </c>
      <c r="HK43" s="16">
        <f t="shared" si="14"/>
        <v>0</v>
      </c>
      <c r="HL43" s="16">
        <f t="shared" si="14"/>
        <v>0</v>
      </c>
      <c r="HM43" s="16">
        <f t="shared" si="14"/>
        <v>0</v>
      </c>
      <c r="HN43" s="16">
        <f t="shared" si="14"/>
        <v>0</v>
      </c>
      <c r="HO43" s="16">
        <f t="shared" si="14"/>
        <v>0</v>
      </c>
      <c r="HP43" s="16">
        <f t="shared" si="14"/>
        <v>0</v>
      </c>
      <c r="HQ43" s="16">
        <f t="shared" si="14"/>
        <v>0</v>
      </c>
      <c r="HR43" s="16">
        <f t="shared" si="14"/>
        <v>0</v>
      </c>
      <c r="HS43" s="16">
        <f t="shared" si="14"/>
        <v>0</v>
      </c>
      <c r="HT43" s="16">
        <f t="shared" si="14"/>
        <v>0</v>
      </c>
      <c r="HU43" s="16">
        <f t="shared" si="14"/>
        <v>0</v>
      </c>
      <c r="HV43" s="16">
        <f t="shared" si="14"/>
        <v>0</v>
      </c>
      <c r="HW43" s="16">
        <f t="shared" si="14"/>
        <v>0</v>
      </c>
      <c r="HX43" s="16">
        <f t="shared" si="14"/>
        <v>0</v>
      </c>
      <c r="HY43" s="16">
        <f t="shared" si="14"/>
        <v>0</v>
      </c>
      <c r="HZ43" s="16">
        <f t="shared" si="14"/>
        <v>0</v>
      </c>
      <c r="IA43" s="16">
        <f t="shared" si="14"/>
        <v>0</v>
      </c>
      <c r="IB43" s="16">
        <f t="shared" si="14"/>
        <v>0</v>
      </c>
      <c r="IC43" s="16">
        <f t="shared" si="14"/>
        <v>0</v>
      </c>
      <c r="ID43" s="16">
        <f t="shared" si="14"/>
        <v>0</v>
      </c>
      <c r="IE43" s="16">
        <f t="shared" si="14"/>
        <v>0</v>
      </c>
      <c r="IF43" s="16">
        <f t="shared" si="14"/>
        <v>0</v>
      </c>
      <c r="IG43" s="16">
        <f t="shared" si="14"/>
        <v>0</v>
      </c>
      <c r="IH43" s="16">
        <f t="shared" si="14"/>
        <v>0</v>
      </c>
      <c r="II43" s="16">
        <f t="shared" si="14"/>
        <v>0</v>
      </c>
      <c r="IJ43" s="16">
        <f t="shared" si="14"/>
        <v>0</v>
      </c>
      <c r="IK43" s="16">
        <f t="shared" si="14"/>
        <v>0</v>
      </c>
      <c r="IL43" s="16">
        <f t="shared" si="14"/>
        <v>0</v>
      </c>
      <c r="IM43" s="16">
        <f t="shared" si="14"/>
        <v>0</v>
      </c>
      <c r="IN43" s="16">
        <f t="shared" si="14"/>
        <v>0</v>
      </c>
      <c r="IO43" s="16">
        <f t="shared" si="14"/>
        <v>0</v>
      </c>
      <c r="IP43" s="16">
        <f t="shared" si="14"/>
        <v>0</v>
      </c>
      <c r="IQ43" s="16">
        <f t="shared" si="14"/>
        <v>0</v>
      </c>
      <c r="IR43" s="16">
        <f t="shared" si="14"/>
        <v>0</v>
      </c>
      <c r="IS43" s="16">
        <f t="shared" si="14"/>
        <v>0</v>
      </c>
      <c r="IT43" s="16">
        <f t="shared" si="14"/>
        <v>0</v>
      </c>
      <c r="IU43" s="16">
        <f t="shared" si="14"/>
        <v>0</v>
      </c>
      <c r="IV43" s="16">
        <f t="shared" si="14"/>
        <v>0</v>
      </c>
      <c r="IW43" s="16">
        <f t="shared" si="14"/>
        <v>0</v>
      </c>
      <c r="IX43" s="16">
        <f t="shared" si="14"/>
        <v>0</v>
      </c>
      <c r="IY43" s="16">
        <f t="shared" si="14"/>
        <v>0</v>
      </c>
      <c r="IZ43" s="16">
        <f t="shared" si="14"/>
        <v>0</v>
      </c>
      <c r="JA43" s="16">
        <f t="shared" si="14"/>
        <v>0</v>
      </c>
      <c r="JB43" s="16">
        <f t="shared" si="14"/>
        <v>0</v>
      </c>
      <c r="JC43" s="16">
        <f t="shared" si="11"/>
        <v>0</v>
      </c>
      <c r="JD43" s="16">
        <f t="shared" si="11"/>
        <v>0</v>
      </c>
      <c r="JE43" s="16">
        <f t="shared" si="11"/>
        <v>0</v>
      </c>
      <c r="JF43" s="16">
        <f t="shared" si="11"/>
        <v>0</v>
      </c>
      <c r="JG43" s="16">
        <f t="shared" si="11"/>
        <v>0</v>
      </c>
      <c r="JH43" s="16">
        <f t="shared" si="11"/>
        <v>0</v>
      </c>
      <c r="JI43" s="16">
        <f t="shared" si="11"/>
        <v>0</v>
      </c>
      <c r="JJ43" s="16">
        <f t="shared" si="11"/>
        <v>0</v>
      </c>
      <c r="JK43" s="16">
        <f t="shared" si="11"/>
        <v>0</v>
      </c>
      <c r="JL43" s="16">
        <f t="shared" si="11"/>
        <v>0</v>
      </c>
      <c r="JM43" s="16">
        <f t="shared" si="11"/>
        <v>0</v>
      </c>
      <c r="JN43" s="16">
        <f t="shared" si="11"/>
        <v>0</v>
      </c>
      <c r="JO43" s="16">
        <f t="shared" si="11"/>
        <v>0</v>
      </c>
      <c r="JP43" s="16">
        <f t="shared" si="11"/>
        <v>0</v>
      </c>
      <c r="JQ43" s="16">
        <f t="shared" si="11"/>
        <v>0</v>
      </c>
      <c r="JR43" s="16">
        <f t="shared" si="11"/>
        <v>0</v>
      </c>
      <c r="JS43" s="16">
        <f t="shared" si="11"/>
        <v>0</v>
      </c>
      <c r="JT43" s="16">
        <f t="shared" si="11"/>
        <v>0</v>
      </c>
      <c r="JU43" s="16">
        <f t="shared" si="11"/>
        <v>0</v>
      </c>
      <c r="JV43" s="16">
        <f t="shared" si="11"/>
        <v>0</v>
      </c>
      <c r="JW43" s="16">
        <f t="shared" si="11"/>
        <v>0</v>
      </c>
      <c r="JX43" s="16">
        <f t="shared" si="11"/>
        <v>0</v>
      </c>
      <c r="JY43" s="16">
        <f t="shared" si="11"/>
        <v>0</v>
      </c>
      <c r="JZ43" s="16">
        <f t="shared" si="11"/>
        <v>0</v>
      </c>
      <c r="KA43" s="16">
        <f t="shared" si="11"/>
        <v>0</v>
      </c>
      <c r="KB43" s="16">
        <f t="shared" si="11"/>
        <v>0</v>
      </c>
      <c r="KC43" s="16">
        <f t="shared" si="11"/>
        <v>0</v>
      </c>
      <c r="KD43" s="16">
        <f t="shared" si="11"/>
        <v>0</v>
      </c>
      <c r="KE43" s="16">
        <f t="shared" si="11"/>
        <v>0</v>
      </c>
      <c r="KF43" s="16">
        <f t="shared" si="11"/>
        <v>0</v>
      </c>
      <c r="KG43" s="16">
        <f t="shared" si="11"/>
        <v>0</v>
      </c>
      <c r="KH43" s="16">
        <f t="shared" si="11"/>
        <v>0</v>
      </c>
      <c r="KI43" s="16">
        <f t="shared" si="11"/>
        <v>0</v>
      </c>
      <c r="KJ43" s="16">
        <f t="shared" si="11"/>
        <v>0</v>
      </c>
      <c r="KK43" s="16">
        <f t="shared" si="11"/>
        <v>0</v>
      </c>
      <c r="KL43" s="16">
        <f t="shared" si="11"/>
        <v>0</v>
      </c>
      <c r="KM43" s="16">
        <f t="shared" si="11"/>
        <v>0</v>
      </c>
      <c r="KN43" s="16">
        <f t="shared" si="11"/>
        <v>0</v>
      </c>
      <c r="KO43" s="16">
        <f t="shared" si="11"/>
        <v>0</v>
      </c>
      <c r="KP43" s="16">
        <f t="shared" si="11"/>
        <v>0</v>
      </c>
      <c r="KQ43" s="16">
        <f t="shared" si="11"/>
        <v>0</v>
      </c>
      <c r="KR43" s="16">
        <f t="shared" si="11"/>
        <v>0</v>
      </c>
      <c r="KS43" s="16">
        <f t="shared" si="11"/>
        <v>0</v>
      </c>
      <c r="KT43" s="16">
        <f t="shared" si="11"/>
        <v>0</v>
      </c>
      <c r="KU43" s="16">
        <f t="shared" si="11"/>
        <v>0</v>
      </c>
      <c r="KV43" s="16">
        <f t="shared" si="11"/>
        <v>0</v>
      </c>
      <c r="KW43" s="16">
        <f t="shared" si="11"/>
        <v>0</v>
      </c>
      <c r="KX43" s="16">
        <f t="shared" si="11"/>
        <v>0</v>
      </c>
      <c r="KY43" s="16">
        <f t="shared" si="11"/>
        <v>0</v>
      </c>
      <c r="KZ43" s="16">
        <f t="shared" si="11"/>
        <v>0</v>
      </c>
      <c r="LA43" s="16">
        <f t="shared" si="11"/>
        <v>0</v>
      </c>
      <c r="LB43" s="16">
        <f t="shared" si="11"/>
        <v>0</v>
      </c>
      <c r="LC43" s="16">
        <f t="shared" si="11"/>
        <v>0</v>
      </c>
      <c r="LD43" s="16">
        <f t="shared" si="11"/>
        <v>0</v>
      </c>
      <c r="LE43" s="16">
        <f t="shared" si="11"/>
        <v>0</v>
      </c>
      <c r="LF43" s="16">
        <f t="shared" si="11"/>
        <v>0</v>
      </c>
      <c r="LG43" s="16">
        <f t="shared" si="11"/>
        <v>0</v>
      </c>
      <c r="LH43" s="16">
        <f t="shared" si="11"/>
        <v>0</v>
      </c>
      <c r="LI43" s="16">
        <f t="shared" si="11"/>
        <v>0</v>
      </c>
      <c r="LJ43" s="16">
        <f t="shared" si="11"/>
        <v>0</v>
      </c>
      <c r="LK43" s="16">
        <f t="shared" si="11"/>
        <v>0</v>
      </c>
      <c r="LL43" s="16">
        <f t="shared" si="11"/>
        <v>0</v>
      </c>
      <c r="LM43" s="16">
        <f t="shared" si="11"/>
        <v>0</v>
      </c>
      <c r="LN43" s="16">
        <f t="shared" ref="LN43" si="17">LN13+LM43</f>
        <v>0</v>
      </c>
      <c r="LO43" s="16">
        <f t="shared" si="6"/>
        <v>0</v>
      </c>
      <c r="LP43" s="16">
        <f t="shared" si="7"/>
        <v>0</v>
      </c>
      <c r="LQ43" s="16">
        <f t="shared" si="7"/>
        <v>0</v>
      </c>
      <c r="LR43" s="16">
        <f t="shared" si="7"/>
        <v>0</v>
      </c>
      <c r="LS43" s="16">
        <f t="shared" ref="LS43:NE43" si="18">LS13+LR43</f>
        <v>0</v>
      </c>
      <c r="LT43" s="16">
        <f t="shared" si="18"/>
        <v>0</v>
      </c>
      <c r="LU43" s="16">
        <f t="shared" si="18"/>
        <v>0</v>
      </c>
      <c r="LV43" s="16">
        <f t="shared" si="18"/>
        <v>0</v>
      </c>
      <c r="LW43" s="16">
        <f t="shared" si="18"/>
        <v>0</v>
      </c>
      <c r="LX43" s="16">
        <f t="shared" si="18"/>
        <v>0</v>
      </c>
      <c r="LY43" s="16">
        <f t="shared" si="18"/>
        <v>0</v>
      </c>
      <c r="LZ43" s="16">
        <f t="shared" si="18"/>
        <v>0</v>
      </c>
      <c r="MA43" s="16">
        <f t="shared" si="18"/>
        <v>0</v>
      </c>
      <c r="MB43" s="16">
        <f t="shared" si="18"/>
        <v>0</v>
      </c>
      <c r="MC43" s="16">
        <f t="shared" si="18"/>
        <v>0</v>
      </c>
      <c r="MD43" s="16">
        <f t="shared" si="18"/>
        <v>0</v>
      </c>
      <c r="ME43" s="16">
        <f t="shared" si="18"/>
        <v>0</v>
      </c>
      <c r="MF43" s="16">
        <f t="shared" si="18"/>
        <v>0</v>
      </c>
      <c r="MG43" s="16">
        <f t="shared" si="18"/>
        <v>0</v>
      </c>
      <c r="MH43" s="16">
        <f t="shared" si="18"/>
        <v>0</v>
      </c>
      <c r="MI43" s="16">
        <f t="shared" si="18"/>
        <v>0</v>
      </c>
      <c r="MJ43" s="16">
        <f t="shared" si="18"/>
        <v>0</v>
      </c>
      <c r="MK43" s="16">
        <f t="shared" si="18"/>
        <v>0</v>
      </c>
      <c r="ML43" s="16">
        <f t="shared" si="18"/>
        <v>0</v>
      </c>
      <c r="MM43" s="16">
        <f t="shared" si="18"/>
        <v>0</v>
      </c>
      <c r="MN43" s="16">
        <f t="shared" si="18"/>
        <v>0</v>
      </c>
      <c r="MO43" s="16">
        <f t="shared" si="18"/>
        <v>0</v>
      </c>
      <c r="MP43" s="16">
        <f t="shared" si="18"/>
        <v>0</v>
      </c>
      <c r="MQ43" s="16">
        <f t="shared" si="18"/>
        <v>0</v>
      </c>
      <c r="MR43" s="16">
        <f t="shared" si="18"/>
        <v>0</v>
      </c>
      <c r="MS43" s="16">
        <f t="shared" si="18"/>
        <v>0</v>
      </c>
      <c r="MT43" s="16">
        <f t="shared" si="18"/>
        <v>0</v>
      </c>
      <c r="MU43" s="16">
        <f t="shared" si="18"/>
        <v>0</v>
      </c>
      <c r="MV43" s="16">
        <f t="shared" si="18"/>
        <v>0</v>
      </c>
      <c r="MW43" s="16">
        <f t="shared" si="18"/>
        <v>0</v>
      </c>
      <c r="MX43" s="16">
        <f t="shared" si="18"/>
        <v>0</v>
      </c>
      <c r="MY43" s="16">
        <f t="shared" si="18"/>
        <v>0</v>
      </c>
      <c r="MZ43" s="16">
        <f t="shared" si="18"/>
        <v>0</v>
      </c>
      <c r="NA43" s="16">
        <f t="shared" si="18"/>
        <v>0</v>
      </c>
      <c r="NB43" s="16">
        <f t="shared" si="18"/>
        <v>0</v>
      </c>
      <c r="NC43" s="16">
        <f t="shared" si="18"/>
        <v>0</v>
      </c>
      <c r="ND43" s="16">
        <f t="shared" si="18"/>
        <v>0</v>
      </c>
      <c r="NE43" s="27">
        <f t="shared" si="18"/>
        <v>0</v>
      </c>
    </row>
    <row r="44" spans="1:370" s="16" customFormat="1" ht="11" customHeight="1" x14ac:dyDescent="0.2">
      <c r="A44" s="18" t="s">
        <v>27</v>
      </c>
      <c r="D44" s="20"/>
      <c r="E44" s="16">
        <f t="shared" si="9"/>
        <v>0</v>
      </c>
      <c r="F44" s="16">
        <f t="shared" si="15"/>
        <v>0</v>
      </c>
      <c r="G44" s="16">
        <f t="shared" si="15"/>
        <v>0</v>
      </c>
      <c r="H44" s="16">
        <f t="shared" si="15"/>
        <v>0</v>
      </c>
      <c r="I44" s="16">
        <f t="shared" si="15"/>
        <v>0</v>
      </c>
      <c r="J44" s="16">
        <f t="shared" si="15"/>
        <v>0</v>
      </c>
      <c r="K44" s="16">
        <f t="shared" si="15"/>
        <v>0</v>
      </c>
      <c r="L44" s="16">
        <f t="shared" si="15"/>
        <v>0</v>
      </c>
      <c r="M44" s="16">
        <f t="shared" si="15"/>
        <v>0</v>
      </c>
      <c r="N44" s="16">
        <f t="shared" si="15"/>
        <v>0</v>
      </c>
      <c r="O44" s="16">
        <f t="shared" si="15"/>
        <v>0</v>
      </c>
      <c r="P44" s="16">
        <f t="shared" si="15"/>
        <v>0</v>
      </c>
      <c r="Q44" s="16">
        <f t="shared" si="15"/>
        <v>0</v>
      </c>
      <c r="R44" s="16">
        <f t="shared" si="15"/>
        <v>0</v>
      </c>
      <c r="S44" s="16">
        <f t="shared" si="15"/>
        <v>0</v>
      </c>
      <c r="T44" s="16">
        <f t="shared" si="15"/>
        <v>0</v>
      </c>
      <c r="U44" s="16">
        <f t="shared" si="15"/>
        <v>0</v>
      </c>
      <c r="V44" s="16">
        <f t="shared" si="15"/>
        <v>0</v>
      </c>
      <c r="W44" s="16">
        <f t="shared" si="15"/>
        <v>0</v>
      </c>
      <c r="X44" s="16">
        <f t="shared" si="15"/>
        <v>0</v>
      </c>
      <c r="Y44" s="16">
        <f t="shared" si="15"/>
        <v>0</v>
      </c>
      <c r="Z44" s="16">
        <f t="shared" si="15"/>
        <v>0</v>
      </c>
      <c r="AA44" s="16">
        <f t="shared" si="15"/>
        <v>0</v>
      </c>
      <c r="AB44" s="16">
        <f t="shared" si="15"/>
        <v>0</v>
      </c>
      <c r="AC44" s="16">
        <f t="shared" si="15"/>
        <v>0</v>
      </c>
      <c r="AD44" s="16">
        <f t="shared" si="15"/>
        <v>0</v>
      </c>
      <c r="AE44" s="16">
        <f t="shared" si="15"/>
        <v>0</v>
      </c>
      <c r="AF44" s="16">
        <f t="shared" si="15"/>
        <v>0</v>
      </c>
      <c r="AG44" s="16">
        <f t="shared" si="15"/>
        <v>0</v>
      </c>
      <c r="AH44" s="16">
        <f t="shared" si="15"/>
        <v>0</v>
      </c>
      <c r="AI44" s="16">
        <f t="shared" si="15"/>
        <v>0</v>
      </c>
      <c r="AJ44" s="16">
        <f t="shared" si="15"/>
        <v>0</v>
      </c>
      <c r="AK44" s="16">
        <f t="shared" si="15"/>
        <v>0</v>
      </c>
      <c r="AL44" s="16">
        <f t="shared" si="15"/>
        <v>0</v>
      </c>
      <c r="AM44" s="16">
        <f t="shared" si="15"/>
        <v>0</v>
      </c>
      <c r="AN44" s="16">
        <f t="shared" si="15"/>
        <v>0</v>
      </c>
      <c r="AO44" s="16">
        <f t="shared" si="15"/>
        <v>0</v>
      </c>
      <c r="AP44" s="16">
        <f t="shared" si="15"/>
        <v>0</v>
      </c>
      <c r="AQ44" s="16">
        <f t="shared" si="15"/>
        <v>0</v>
      </c>
      <c r="AR44" s="16">
        <f t="shared" si="15"/>
        <v>0</v>
      </c>
      <c r="AS44" s="16">
        <f t="shared" si="15"/>
        <v>0</v>
      </c>
      <c r="AT44" s="16">
        <f t="shared" si="15"/>
        <v>0</v>
      </c>
      <c r="AU44" s="16">
        <f t="shared" si="15"/>
        <v>0</v>
      </c>
      <c r="AV44" s="16">
        <f t="shared" si="15"/>
        <v>0</v>
      </c>
      <c r="AW44" s="16">
        <f t="shared" si="15"/>
        <v>0</v>
      </c>
      <c r="AX44" s="16">
        <f t="shared" si="15"/>
        <v>0</v>
      </c>
      <c r="AY44" s="16">
        <f t="shared" si="15"/>
        <v>0</v>
      </c>
      <c r="AZ44" s="16">
        <f t="shared" si="15"/>
        <v>0</v>
      </c>
      <c r="BA44" s="16">
        <f t="shared" si="15"/>
        <v>0</v>
      </c>
      <c r="BB44" s="16">
        <f t="shared" si="15"/>
        <v>0</v>
      </c>
      <c r="BC44" s="16">
        <f t="shared" si="15"/>
        <v>0</v>
      </c>
      <c r="BD44" s="16">
        <f t="shared" si="15"/>
        <v>0</v>
      </c>
      <c r="BE44" s="16">
        <f t="shared" si="15"/>
        <v>0</v>
      </c>
      <c r="BF44" s="16">
        <f t="shared" si="15"/>
        <v>0</v>
      </c>
      <c r="BG44" s="16">
        <f t="shared" si="15"/>
        <v>0</v>
      </c>
      <c r="BH44" s="16">
        <f t="shared" si="15"/>
        <v>0</v>
      </c>
      <c r="BI44" s="16">
        <f t="shared" si="15"/>
        <v>0</v>
      </c>
      <c r="BJ44" s="16">
        <f t="shared" si="15"/>
        <v>0</v>
      </c>
      <c r="BK44" s="16">
        <f t="shared" si="15"/>
        <v>0</v>
      </c>
      <c r="BL44" s="16">
        <f t="shared" si="15"/>
        <v>0</v>
      </c>
      <c r="BM44" s="16">
        <f t="shared" si="15"/>
        <v>0</v>
      </c>
      <c r="BN44" s="16">
        <f t="shared" si="15"/>
        <v>0</v>
      </c>
      <c r="BO44" s="16">
        <f t="shared" si="15"/>
        <v>0</v>
      </c>
      <c r="BP44" s="16">
        <f t="shared" si="15"/>
        <v>0</v>
      </c>
      <c r="BQ44" s="16">
        <f t="shared" si="15"/>
        <v>0</v>
      </c>
      <c r="BR44" s="16">
        <f t="shared" si="12"/>
        <v>0</v>
      </c>
      <c r="BS44" s="16">
        <f t="shared" si="2"/>
        <v>0</v>
      </c>
      <c r="BT44" s="16">
        <f t="shared" si="13"/>
        <v>0</v>
      </c>
      <c r="BU44" s="16">
        <f t="shared" si="13"/>
        <v>0</v>
      </c>
      <c r="BV44" s="16">
        <f t="shared" si="13"/>
        <v>0</v>
      </c>
      <c r="BW44" s="16">
        <f t="shared" si="13"/>
        <v>0</v>
      </c>
      <c r="BX44" s="16">
        <f t="shared" si="13"/>
        <v>0</v>
      </c>
      <c r="BY44" s="16">
        <f t="shared" si="13"/>
        <v>0</v>
      </c>
      <c r="BZ44" s="16">
        <f t="shared" si="13"/>
        <v>0</v>
      </c>
      <c r="CA44" s="16">
        <f t="shared" si="13"/>
        <v>0</v>
      </c>
      <c r="CB44" s="16">
        <f t="shared" si="13"/>
        <v>0</v>
      </c>
      <c r="CC44" s="16">
        <f t="shared" si="13"/>
        <v>0</v>
      </c>
      <c r="CD44" s="16">
        <f t="shared" si="13"/>
        <v>0</v>
      </c>
      <c r="CE44" s="16">
        <f t="shared" si="13"/>
        <v>0</v>
      </c>
      <c r="CF44" s="16">
        <f t="shared" si="13"/>
        <v>0</v>
      </c>
      <c r="CG44" s="16">
        <f t="shared" si="13"/>
        <v>0</v>
      </c>
      <c r="CH44" s="16">
        <f t="shared" si="13"/>
        <v>0</v>
      </c>
      <c r="CI44" s="16">
        <f t="shared" si="13"/>
        <v>0</v>
      </c>
      <c r="CJ44" s="16">
        <f t="shared" si="13"/>
        <v>0</v>
      </c>
      <c r="CK44" s="16">
        <f t="shared" si="13"/>
        <v>0</v>
      </c>
      <c r="CL44" s="16">
        <f t="shared" si="13"/>
        <v>0</v>
      </c>
      <c r="CM44" s="16">
        <f t="shared" si="13"/>
        <v>0</v>
      </c>
      <c r="CN44" s="16">
        <f t="shared" si="13"/>
        <v>0</v>
      </c>
      <c r="CO44" s="16">
        <f t="shared" si="13"/>
        <v>0</v>
      </c>
      <c r="CP44" s="16">
        <f t="shared" si="13"/>
        <v>0</v>
      </c>
      <c r="CQ44" s="16">
        <f t="shared" si="13"/>
        <v>0</v>
      </c>
      <c r="CR44" s="16">
        <f t="shared" si="13"/>
        <v>0</v>
      </c>
      <c r="CS44" s="16">
        <f t="shared" si="13"/>
        <v>0</v>
      </c>
      <c r="CT44" s="16">
        <f t="shared" si="13"/>
        <v>0</v>
      </c>
      <c r="CU44" s="16">
        <f t="shared" si="13"/>
        <v>0</v>
      </c>
      <c r="CV44" s="16">
        <f t="shared" si="13"/>
        <v>0</v>
      </c>
      <c r="CW44" s="16">
        <f t="shared" si="13"/>
        <v>0</v>
      </c>
      <c r="CX44" s="16">
        <f t="shared" si="13"/>
        <v>0</v>
      </c>
      <c r="CY44" s="16">
        <f t="shared" si="13"/>
        <v>0</v>
      </c>
      <c r="CZ44" s="16">
        <f t="shared" si="13"/>
        <v>0</v>
      </c>
      <c r="DA44" s="16">
        <f t="shared" si="13"/>
        <v>0</v>
      </c>
      <c r="DB44" s="16">
        <f t="shared" si="13"/>
        <v>0</v>
      </c>
      <c r="DC44" s="16">
        <f t="shared" si="13"/>
        <v>0</v>
      </c>
      <c r="DD44" s="16">
        <f t="shared" si="13"/>
        <v>0</v>
      </c>
      <c r="DE44" s="16">
        <f t="shared" si="13"/>
        <v>0</v>
      </c>
      <c r="DF44" s="16">
        <f t="shared" si="13"/>
        <v>0</v>
      </c>
      <c r="DG44" s="16">
        <f t="shared" si="13"/>
        <v>0</v>
      </c>
      <c r="DH44" s="16">
        <f t="shared" si="13"/>
        <v>0</v>
      </c>
      <c r="DI44" s="16">
        <f t="shared" si="13"/>
        <v>0</v>
      </c>
      <c r="DJ44" s="16">
        <f t="shared" si="13"/>
        <v>0</v>
      </c>
      <c r="DK44" s="16">
        <f t="shared" si="13"/>
        <v>0</v>
      </c>
      <c r="DL44" s="16">
        <f t="shared" si="13"/>
        <v>0</v>
      </c>
      <c r="DM44" s="16">
        <f t="shared" si="13"/>
        <v>0</v>
      </c>
      <c r="DN44" s="16">
        <f t="shared" si="13"/>
        <v>0</v>
      </c>
      <c r="DO44" s="16">
        <f t="shared" si="13"/>
        <v>0</v>
      </c>
      <c r="DP44" s="16">
        <f t="shared" si="13"/>
        <v>0</v>
      </c>
      <c r="DQ44" s="16">
        <f t="shared" si="13"/>
        <v>0</v>
      </c>
      <c r="DR44" s="16">
        <f t="shared" si="13"/>
        <v>0</v>
      </c>
      <c r="DS44" s="16">
        <f t="shared" si="13"/>
        <v>0</v>
      </c>
      <c r="DT44" s="16">
        <f t="shared" si="13"/>
        <v>0</v>
      </c>
      <c r="DU44" s="16">
        <f t="shared" si="13"/>
        <v>0</v>
      </c>
      <c r="DV44" s="16">
        <f t="shared" si="13"/>
        <v>0</v>
      </c>
      <c r="DW44" s="16">
        <f t="shared" si="13"/>
        <v>0</v>
      </c>
      <c r="DX44" s="16">
        <f t="shared" si="13"/>
        <v>0</v>
      </c>
      <c r="DY44" s="16">
        <f t="shared" si="13"/>
        <v>0</v>
      </c>
      <c r="DZ44" s="16">
        <f t="shared" si="13"/>
        <v>0</v>
      </c>
      <c r="EA44" s="16">
        <f t="shared" si="13"/>
        <v>0</v>
      </c>
      <c r="EB44" s="16">
        <f t="shared" si="13"/>
        <v>0</v>
      </c>
      <c r="EC44" s="16">
        <f t="shared" si="13"/>
        <v>0</v>
      </c>
      <c r="ED44" s="16">
        <f t="shared" si="13"/>
        <v>0</v>
      </c>
      <c r="EE44" s="16">
        <f t="shared" si="13"/>
        <v>0</v>
      </c>
      <c r="EF44" s="16">
        <f t="shared" ref="EF44:GP47" si="19">EF14+EE44</f>
        <v>0</v>
      </c>
      <c r="EG44" s="16">
        <f t="shared" si="19"/>
        <v>0</v>
      </c>
      <c r="EH44" s="16">
        <f t="shared" si="19"/>
        <v>0</v>
      </c>
      <c r="EI44" s="16">
        <f t="shared" si="19"/>
        <v>0</v>
      </c>
      <c r="EJ44" s="16">
        <f t="shared" si="19"/>
        <v>0</v>
      </c>
      <c r="EK44" s="16">
        <f t="shared" si="19"/>
        <v>0</v>
      </c>
      <c r="EL44" s="16">
        <f t="shared" si="19"/>
        <v>0</v>
      </c>
      <c r="EM44" s="16">
        <f t="shared" si="19"/>
        <v>0</v>
      </c>
      <c r="EN44" s="16">
        <f t="shared" si="19"/>
        <v>0</v>
      </c>
      <c r="EO44" s="16">
        <f t="shared" si="19"/>
        <v>0</v>
      </c>
      <c r="EP44" s="16">
        <f t="shared" si="19"/>
        <v>0</v>
      </c>
      <c r="EQ44" s="16">
        <f t="shared" si="19"/>
        <v>0</v>
      </c>
      <c r="ER44" s="16">
        <f t="shared" si="19"/>
        <v>0</v>
      </c>
      <c r="ES44" s="16">
        <f t="shared" si="19"/>
        <v>0</v>
      </c>
      <c r="ET44" s="16">
        <f t="shared" si="19"/>
        <v>0</v>
      </c>
      <c r="EU44" s="16">
        <f t="shared" si="19"/>
        <v>0</v>
      </c>
      <c r="EV44" s="16">
        <f t="shared" si="19"/>
        <v>0</v>
      </c>
      <c r="EW44" s="16">
        <f t="shared" si="19"/>
        <v>0</v>
      </c>
      <c r="EX44" s="16">
        <f t="shared" si="19"/>
        <v>0</v>
      </c>
      <c r="EY44" s="16">
        <f t="shared" si="19"/>
        <v>0</v>
      </c>
      <c r="EZ44" s="16">
        <f t="shared" si="19"/>
        <v>0</v>
      </c>
      <c r="FA44" s="16">
        <f t="shared" si="19"/>
        <v>0</v>
      </c>
      <c r="FB44" s="16">
        <f t="shared" si="19"/>
        <v>0</v>
      </c>
      <c r="FC44" s="16">
        <f t="shared" si="19"/>
        <v>0</v>
      </c>
      <c r="FD44" s="16">
        <f t="shared" si="19"/>
        <v>0</v>
      </c>
      <c r="FE44" s="16">
        <f t="shared" si="19"/>
        <v>0</v>
      </c>
      <c r="FF44" s="16">
        <f t="shared" si="19"/>
        <v>0</v>
      </c>
      <c r="FG44" s="16">
        <f t="shared" si="19"/>
        <v>0</v>
      </c>
      <c r="FH44" s="16">
        <f t="shared" si="19"/>
        <v>0</v>
      </c>
      <c r="FI44" s="16">
        <f t="shared" si="19"/>
        <v>0</v>
      </c>
      <c r="FJ44" s="16">
        <f t="shared" si="19"/>
        <v>0</v>
      </c>
      <c r="FK44" s="16">
        <f t="shared" si="19"/>
        <v>0</v>
      </c>
      <c r="FL44" s="16">
        <f t="shared" si="19"/>
        <v>0</v>
      </c>
      <c r="FM44" s="16">
        <f t="shared" si="19"/>
        <v>0</v>
      </c>
      <c r="FN44" s="16">
        <f t="shared" si="19"/>
        <v>0</v>
      </c>
      <c r="FO44" s="16">
        <f t="shared" si="19"/>
        <v>0</v>
      </c>
      <c r="FP44" s="16">
        <f t="shared" si="19"/>
        <v>0</v>
      </c>
      <c r="FQ44" s="16">
        <f t="shared" si="19"/>
        <v>0</v>
      </c>
      <c r="FR44" s="16">
        <f t="shared" si="19"/>
        <v>0</v>
      </c>
      <c r="FS44" s="16">
        <f t="shared" si="19"/>
        <v>0</v>
      </c>
      <c r="FT44" s="16">
        <f t="shared" si="19"/>
        <v>0</v>
      </c>
      <c r="FU44" s="16">
        <f t="shared" si="19"/>
        <v>0</v>
      </c>
      <c r="FV44" s="16">
        <f t="shared" si="19"/>
        <v>0</v>
      </c>
      <c r="FW44" s="16">
        <f t="shared" si="19"/>
        <v>0</v>
      </c>
      <c r="FX44" s="16">
        <f t="shared" si="19"/>
        <v>0</v>
      </c>
      <c r="FY44" s="16">
        <f t="shared" si="19"/>
        <v>0</v>
      </c>
      <c r="FZ44" s="16">
        <f t="shared" si="19"/>
        <v>0</v>
      </c>
      <c r="GA44" s="16">
        <f t="shared" si="19"/>
        <v>0</v>
      </c>
      <c r="GB44" s="16">
        <f t="shared" si="19"/>
        <v>0</v>
      </c>
      <c r="GC44" s="16">
        <f t="shared" si="19"/>
        <v>0</v>
      </c>
      <c r="GD44" s="16">
        <f t="shared" si="19"/>
        <v>0</v>
      </c>
      <c r="GE44" s="16">
        <f t="shared" si="19"/>
        <v>0</v>
      </c>
      <c r="GF44" s="16">
        <f t="shared" si="19"/>
        <v>0</v>
      </c>
      <c r="GG44" s="16">
        <f t="shared" si="19"/>
        <v>0</v>
      </c>
      <c r="GH44" s="16">
        <f t="shared" si="19"/>
        <v>0</v>
      </c>
      <c r="GI44" s="16">
        <f t="shared" si="19"/>
        <v>0</v>
      </c>
      <c r="GJ44" s="16">
        <f t="shared" si="19"/>
        <v>0</v>
      </c>
      <c r="GK44" s="16">
        <f t="shared" si="19"/>
        <v>0</v>
      </c>
      <c r="GL44" s="16">
        <f t="shared" si="19"/>
        <v>0</v>
      </c>
      <c r="GM44" s="16">
        <f t="shared" si="19"/>
        <v>0</v>
      </c>
      <c r="GN44" s="16">
        <f t="shared" si="19"/>
        <v>0</v>
      </c>
      <c r="GO44" s="16">
        <f t="shared" si="19"/>
        <v>0</v>
      </c>
      <c r="GP44" s="16">
        <f t="shared" si="19"/>
        <v>0</v>
      </c>
      <c r="GQ44" s="16">
        <f t="shared" si="4"/>
        <v>0</v>
      </c>
      <c r="GR44" s="16">
        <f t="shared" si="14"/>
        <v>0</v>
      </c>
      <c r="GS44" s="16">
        <f t="shared" si="14"/>
        <v>0</v>
      </c>
      <c r="GT44" s="16">
        <f t="shared" si="14"/>
        <v>0</v>
      </c>
      <c r="GU44" s="16">
        <f t="shared" si="14"/>
        <v>0</v>
      </c>
      <c r="GV44" s="16">
        <f t="shared" si="14"/>
        <v>0</v>
      </c>
      <c r="GW44" s="16">
        <f t="shared" si="14"/>
        <v>0</v>
      </c>
      <c r="GX44" s="16">
        <f t="shared" si="14"/>
        <v>0</v>
      </c>
      <c r="GY44" s="16">
        <f t="shared" si="14"/>
        <v>0</v>
      </c>
      <c r="GZ44" s="16">
        <f t="shared" si="14"/>
        <v>0</v>
      </c>
      <c r="HA44" s="16">
        <f t="shared" si="14"/>
        <v>0</v>
      </c>
      <c r="HB44" s="16">
        <f t="shared" si="14"/>
        <v>0</v>
      </c>
      <c r="HC44" s="16">
        <f t="shared" si="14"/>
        <v>0</v>
      </c>
      <c r="HD44" s="16">
        <f t="shared" si="14"/>
        <v>0</v>
      </c>
      <c r="HE44" s="16">
        <f t="shared" si="14"/>
        <v>0</v>
      </c>
      <c r="HF44" s="16">
        <f t="shared" si="14"/>
        <v>0</v>
      </c>
      <c r="HG44" s="16">
        <f t="shared" si="14"/>
        <v>0</v>
      </c>
      <c r="HH44" s="16">
        <f t="shared" si="14"/>
        <v>0</v>
      </c>
      <c r="HI44" s="16">
        <f t="shared" si="14"/>
        <v>0</v>
      </c>
      <c r="HJ44" s="16">
        <f t="shared" si="14"/>
        <v>0</v>
      </c>
      <c r="HK44" s="16">
        <f t="shared" si="14"/>
        <v>0</v>
      </c>
      <c r="HL44" s="16">
        <f t="shared" si="14"/>
        <v>0</v>
      </c>
      <c r="HM44" s="16">
        <f t="shared" si="14"/>
        <v>0</v>
      </c>
      <c r="HN44" s="16">
        <f t="shared" si="14"/>
        <v>0</v>
      </c>
      <c r="HO44" s="16">
        <f t="shared" si="14"/>
        <v>0</v>
      </c>
      <c r="HP44" s="16">
        <f t="shared" si="14"/>
        <v>0</v>
      </c>
      <c r="HQ44" s="16">
        <f t="shared" si="14"/>
        <v>0</v>
      </c>
      <c r="HR44" s="16">
        <f t="shared" si="14"/>
        <v>0</v>
      </c>
      <c r="HS44" s="16">
        <f t="shared" si="14"/>
        <v>0</v>
      </c>
      <c r="HT44" s="16">
        <f t="shared" si="14"/>
        <v>0</v>
      </c>
      <c r="HU44" s="16">
        <f t="shared" si="14"/>
        <v>0</v>
      </c>
      <c r="HV44" s="16">
        <f t="shared" si="14"/>
        <v>0</v>
      </c>
      <c r="HW44" s="16">
        <f t="shared" si="14"/>
        <v>0</v>
      </c>
      <c r="HX44" s="16">
        <f t="shared" si="14"/>
        <v>0</v>
      </c>
      <c r="HY44" s="16">
        <f t="shared" si="14"/>
        <v>0</v>
      </c>
      <c r="HZ44" s="16">
        <f t="shared" si="14"/>
        <v>0</v>
      </c>
      <c r="IA44" s="16">
        <f t="shared" si="14"/>
        <v>0</v>
      </c>
      <c r="IB44" s="16">
        <f t="shared" si="14"/>
        <v>0</v>
      </c>
      <c r="IC44" s="16">
        <f t="shared" si="14"/>
        <v>0</v>
      </c>
      <c r="ID44" s="16">
        <f t="shared" si="14"/>
        <v>0</v>
      </c>
      <c r="IE44" s="16">
        <f t="shared" si="14"/>
        <v>0</v>
      </c>
      <c r="IF44" s="16">
        <f t="shared" si="14"/>
        <v>0</v>
      </c>
      <c r="IG44" s="16">
        <f t="shared" si="14"/>
        <v>0</v>
      </c>
      <c r="IH44" s="16">
        <f t="shared" si="14"/>
        <v>0</v>
      </c>
      <c r="II44" s="16">
        <f t="shared" si="14"/>
        <v>0</v>
      </c>
      <c r="IJ44" s="16">
        <f t="shared" si="14"/>
        <v>0</v>
      </c>
      <c r="IK44" s="16">
        <f t="shared" si="14"/>
        <v>0</v>
      </c>
      <c r="IL44" s="16">
        <f t="shared" si="14"/>
        <v>0</v>
      </c>
      <c r="IM44" s="16">
        <f t="shared" si="14"/>
        <v>0</v>
      </c>
      <c r="IN44" s="16">
        <f t="shared" si="14"/>
        <v>0</v>
      </c>
      <c r="IO44" s="16">
        <f t="shared" si="14"/>
        <v>0</v>
      </c>
      <c r="IP44" s="16">
        <f t="shared" si="14"/>
        <v>0</v>
      </c>
      <c r="IQ44" s="16">
        <f t="shared" si="14"/>
        <v>0</v>
      </c>
      <c r="IR44" s="16">
        <f t="shared" si="14"/>
        <v>0</v>
      </c>
      <c r="IS44" s="16">
        <f t="shared" si="14"/>
        <v>0</v>
      </c>
      <c r="IT44" s="16">
        <f t="shared" si="14"/>
        <v>0</v>
      </c>
      <c r="IU44" s="16">
        <f t="shared" si="14"/>
        <v>0</v>
      </c>
      <c r="IV44" s="16">
        <f t="shared" si="14"/>
        <v>0</v>
      </c>
      <c r="IW44" s="16">
        <f t="shared" si="14"/>
        <v>0</v>
      </c>
      <c r="IX44" s="16">
        <f t="shared" si="14"/>
        <v>0</v>
      </c>
      <c r="IY44" s="16">
        <f t="shared" si="14"/>
        <v>0</v>
      </c>
      <c r="IZ44" s="16">
        <f t="shared" si="14"/>
        <v>0</v>
      </c>
      <c r="JA44" s="16">
        <f t="shared" si="14"/>
        <v>0</v>
      </c>
      <c r="JB44" s="16">
        <f t="shared" si="14"/>
        <v>0</v>
      </c>
      <c r="JC44" s="16">
        <f t="shared" si="14"/>
        <v>0</v>
      </c>
      <c r="JD44" s="16">
        <f t="shared" ref="JD44:LN47" si="20">JD14+JC44</f>
        <v>0</v>
      </c>
      <c r="JE44" s="16">
        <f t="shared" si="20"/>
        <v>0</v>
      </c>
      <c r="JF44" s="16">
        <f t="shared" si="20"/>
        <v>0</v>
      </c>
      <c r="JG44" s="16">
        <f t="shared" si="20"/>
        <v>0</v>
      </c>
      <c r="JH44" s="16">
        <f t="shared" si="20"/>
        <v>0</v>
      </c>
      <c r="JI44" s="16">
        <f t="shared" si="20"/>
        <v>0</v>
      </c>
      <c r="JJ44" s="16">
        <f t="shared" si="20"/>
        <v>0</v>
      </c>
      <c r="JK44" s="16">
        <f t="shared" si="20"/>
        <v>0</v>
      </c>
      <c r="JL44" s="16">
        <f t="shared" si="20"/>
        <v>0</v>
      </c>
      <c r="JM44" s="16">
        <f t="shared" si="20"/>
        <v>0</v>
      </c>
      <c r="JN44" s="16">
        <f t="shared" si="20"/>
        <v>0</v>
      </c>
      <c r="JO44" s="16">
        <f t="shared" si="20"/>
        <v>0</v>
      </c>
      <c r="JP44" s="16">
        <f t="shared" si="20"/>
        <v>0</v>
      </c>
      <c r="JQ44" s="16">
        <f t="shared" si="20"/>
        <v>0</v>
      </c>
      <c r="JR44" s="16">
        <f t="shared" si="20"/>
        <v>0</v>
      </c>
      <c r="JS44" s="16">
        <f t="shared" si="20"/>
        <v>0</v>
      </c>
      <c r="JT44" s="16">
        <f t="shared" si="20"/>
        <v>0</v>
      </c>
      <c r="JU44" s="16">
        <f t="shared" si="20"/>
        <v>0</v>
      </c>
      <c r="JV44" s="16">
        <f t="shared" si="20"/>
        <v>0</v>
      </c>
      <c r="JW44" s="16">
        <f t="shared" si="20"/>
        <v>0</v>
      </c>
      <c r="JX44" s="16">
        <f t="shared" si="20"/>
        <v>0</v>
      </c>
      <c r="JY44" s="16">
        <f t="shared" si="20"/>
        <v>0</v>
      </c>
      <c r="JZ44" s="16">
        <f t="shared" si="20"/>
        <v>0</v>
      </c>
      <c r="KA44" s="16">
        <f t="shared" si="20"/>
        <v>0</v>
      </c>
      <c r="KB44" s="16">
        <f t="shared" si="20"/>
        <v>0</v>
      </c>
      <c r="KC44" s="16">
        <f t="shared" si="20"/>
        <v>0</v>
      </c>
      <c r="KD44" s="16">
        <f t="shared" si="20"/>
        <v>0</v>
      </c>
      <c r="KE44" s="16">
        <f t="shared" si="20"/>
        <v>0</v>
      </c>
      <c r="KF44" s="16">
        <f t="shared" si="20"/>
        <v>0</v>
      </c>
      <c r="KG44" s="16">
        <f t="shared" si="20"/>
        <v>0</v>
      </c>
      <c r="KH44" s="16">
        <f t="shared" si="20"/>
        <v>0</v>
      </c>
      <c r="KI44" s="16">
        <f t="shared" si="20"/>
        <v>0</v>
      </c>
      <c r="KJ44" s="16">
        <f t="shared" si="20"/>
        <v>0</v>
      </c>
      <c r="KK44" s="16">
        <f t="shared" si="20"/>
        <v>0</v>
      </c>
      <c r="KL44" s="16">
        <f t="shared" si="20"/>
        <v>0</v>
      </c>
      <c r="KM44" s="16">
        <f t="shared" si="20"/>
        <v>0</v>
      </c>
      <c r="KN44" s="16">
        <f t="shared" si="20"/>
        <v>0</v>
      </c>
      <c r="KO44" s="16">
        <f t="shared" si="20"/>
        <v>0</v>
      </c>
      <c r="KP44" s="16">
        <f t="shared" si="20"/>
        <v>0</v>
      </c>
      <c r="KQ44" s="16">
        <f t="shared" si="20"/>
        <v>0</v>
      </c>
      <c r="KR44" s="16">
        <f t="shared" si="20"/>
        <v>0</v>
      </c>
      <c r="KS44" s="16">
        <f t="shared" si="20"/>
        <v>0</v>
      </c>
      <c r="KT44" s="16">
        <f t="shared" si="20"/>
        <v>0</v>
      </c>
      <c r="KU44" s="16">
        <f t="shared" si="20"/>
        <v>0</v>
      </c>
      <c r="KV44" s="16">
        <f t="shared" si="20"/>
        <v>0</v>
      </c>
      <c r="KW44" s="16">
        <f t="shared" si="20"/>
        <v>0</v>
      </c>
      <c r="KX44" s="16">
        <f t="shared" si="20"/>
        <v>0</v>
      </c>
      <c r="KY44" s="16">
        <f t="shared" si="20"/>
        <v>0</v>
      </c>
      <c r="KZ44" s="16">
        <f t="shared" si="20"/>
        <v>0</v>
      </c>
      <c r="LA44" s="16">
        <f t="shared" si="20"/>
        <v>0</v>
      </c>
      <c r="LB44" s="16">
        <f t="shared" si="20"/>
        <v>0</v>
      </c>
      <c r="LC44" s="16">
        <f t="shared" si="20"/>
        <v>0</v>
      </c>
      <c r="LD44" s="16">
        <f t="shared" si="20"/>
        <v>0</v>
      </c>
      <c r="LE44" s="16">
        <f t="shared" si="20"/>
        <v>0</v>
      </c>
      <c r="LF44" s="16">
        <f t="shared" si="20"/>
        <v>0</v>
      </c>
      <c r="LG44" s="16">
        <f t="shared" si="20"/>
        <v>0</v>
      </c>
      <c r="LH44" s="16">
        <f t="shared" si="20"/>
        <v>0</v>
      </c>
      <c r="LI44" s="16">
        <f t="shared" si="20"/>
        <v>0</v>
      </c>
      <c r="LJ44" s="16">
        <f t="shared" si="20"/>
        <v>0</v>
      </c>
      <c r="LK44" s="16">
        <f t="shared" si="20"/>
        <v>0</v>
      </c>
      <c r="LL44" s="16">
        <f t="shared" si="20"/>
        <v>0</v>
      </c>
      <c r="LM44" s="16">
        <f t="shared" si="20"/>
        <v>0</v>
      </c>
      <c r="LN44" s="16">
        <f t="shared" si="20"/>
        <v>0</v>
      </c>
      <c r="LO44" s="16">
        <f t="shared" si="6"/>
        <v>0</v>
      </c>
      <c r="LP44" s="16">
        <f t="shared" ref="LP44:NE47" si="21">LP14+LO44</f>
        <v>0</v>
      </c>
      <c r="LQ44" s="16">
        <f t="shared" si="21"/>
        <v>0</v>
      </c>
      <c r="LR44" s="16">
        <f t="shared" si="21"/>
        <v>0</v>
      </c>
      <c r="LS44" s="16">
        <f t="shared" si="21"/>
        <v>0</v>
      </c>
      <c r="LT44" s="16">
        <f t="shared" si="21"/>
        <v>0</v>
      </c>
      <c r="LU44" s="16">
        <f t="shared" si="21"/>
        <v>0</v>
      </c>
      <c r="LV44" s="16">
        <f t="shared" si="21"/>
        <v>0</v>
      </c>
      <c r="LW44" s="16">
        <f t="shared" si="21"/>
        <v>0</v>
      </c>
      <c r="LX44" s="16">
        <f t="shared" si="21"/>
        <v>0</v>
      </c>
      <c r="LY44" s="16">
        <f t="shared" si="21"/>
        <v>0</v>
      </c>
      <c r="LZ44" s="16">
        <f t="shared" si="21"/>
        <v>0</v>
      </c>
      <c r="MA44" s="16">
        <f t="shared" si="21"/>
        <v>0</v>
      </c>
      <c r="MB44" s="16">
        <f t="shared" si="21"/>
        <v>0</v>
      </c>
      <c r="MC44" s="16">
        <f t="shared" si="21"/>
        <v>0</v>
      </c>
      <c r="MD44" s="16">
        <f t="shared" si="21"/>
        <v>0</v>
      </c>
      <c r="ME44" s="16">
        <f t="shared" si="21"/>
        <v>0</v>
      </c>
      <c r="MF44" s="16">
        <f t="shared" si="21"/>
        <v>0</v>
      </c>
      <c r="MG44" s="16">
        <f t="shared" si="21"/>
        <v>0</v>
      </c>
      <c r="MH44" s="16">
        <f t="shared" si="21"/>
        <v>0</v>
      </c>
      <c r="MI44" s="16">
        <f t="shared" si="21"/>
        <v>0</v>
      </c>
      <c r="MJ44" s="16">
        <f t="shared" si="21"/>
        <v>0</v>
      </c>
      <c r="MK44" s="16">
        <f t="shared" si="21"/>
        <v>0</v>
      </c>
      <c r="ML44" s="16">
        <f t="shared" si="21"/>
        <v>0</v>
      </c>
      <c r="MM44" s="16">
        <f t="shared" si="21"/>
        <v>0</v>
      </c>
      <c r="MN44" s="16">
        <f t="shared" si="21"/>
        <v>0</v>
      </c>
      <c r="MO44" s="16">
        <f t="shared" si="21"/>
        <v>0</v>
      </c>
      <c r="MP44" s="16">
        <f t="shared" si="21"/>
        <v>0</v>
      </c>
      <c r="MQ44" s="16">
        <f t="shared" si="21"/>
        <v>0</v>
      </c>
      <c r="MR44" s="16">
        <f t="shared" si="21"/>
        <v>0</v>
      </c>
      <c r="MS44" s="16">
        <f t="shared" si="21"/>
        <v>0</v>
      </c>
      <c r="MT44" s="16">
        <f t="shared" si="21"/>
        <v>0</v>
      </c>
      <c r="MU44" s="16">
        <f t="shared" si="21"/>
        <v>0</v>
      </c>
      <c r="MV44" s="16">
        <f t="shared" si="21"/>
        <v>0</v>
      </c>
      <c r="MW44" s="16">
        <f t="shared" si="21"/>
        <v>0</v>
      </c>
      <c r="MX44" s="16">
        <f t="shared" si="21"/>
        <v>0</v>
      </c>
      <c r="MY44" s="16">
        <f t="shared" si="21"/>
        <v>0</v>
      </c>
      <c r="MZ44" s="16">
        <f t="shared" si="21"/>
        <v>0</v>
      </c>
      <c r="NA44" s="16">
        <f t="shared" si="21"/>
        <v>0</v>
      </c>
      <c r="NB44" s="16">
        <f t="shared" si="21"/>
        <v>0</v>
      </c>
      <c r="NC44" s="16">
        <f t="shared" si="21"/>
        <v>0</v>
      </c>
      <c r="ND44" s="16">
        <f t="shared" si="21"/>
        <v>0</v>
      </c>
      <c r="NE44" s="27">
        <f t="shared" si="21"/>
        <v>0</v>
      </c>
    </row>
    <row r="45" spans="1:370" s="16" customFormat="1" ht="11" customHeight="1" x14ac:dyDescent="0.2">
      <c r="A45" s="18" t="s">
        <v>24</v>
      </c>
      <c r="D45" s="20"/>
      <c r="E45" s="16">
        <f t="shared" si="9"/>
        <v>0</v>
      </c>
      <c r="F45" s="16">
        <f t="shared" si="15"/>
        <v>0</v>
      </c>
      <c r="G45" s="16">
        <f t="shared" si="15"/>
        <v>0</v>
      </c>
      <c r="H45" s="16">
        <f t="shared" si="15"/>
        <v>0</v>
      </c>
      <c r="I45" s="16">
        <f t="shared" si="15"/>
        <v>0</v>
      </c>
      <c r="J45" s="16">
        <f t="shared" si="15"/>
        <v>0</v>
      </c>
      <c r="K45" s="16">
        <f t="shared" si="15"/>
        <v>0</v>
      </c>
      <c r="L45" s="16">
        <f t="shared" si="15"/>
        <v>0</v>
      </c>
      <c r="M45" s="16">
        <f t="shared" si="15"/>
        <v>0</v>
      </c>
      <c r="N45" s="16">
        <f t="shared" si="15"/>
        <v>0</v>
      </c>
      <c r="O45" s="16">
        <f t="shared" si="15"/>
        <v>0</v>
      </c>
      <c r="P45" s="16">
        <f t="shared" si="15"/>
        <v>0</v>
      </c>
      <c r="Q45" s="16">
        <f t="shared" si="15"/>
        <v>0</v>
      </c>
      <c r="R45" s="16">
        <f t="shared" si="15"/>
        <v>0</v>
      </c>
      <c r="S45" s="16">
        <f t="shared" si="15"/>
        <v>0</v>
      </c>
      <c r="T45" s="16">
        <f t="shared" si="15"/>
        <v>0</v>
      </c>
      <c r="U45" s="16">
        <f t="shared" si="15"/>
        <v>0</v>
      </c>
      <c r="V45" s="16">
        <f t="shared" si="15"/>
        <v>0</v>
      </c>
      <c r="W45" s="16">
        <f t="shared" si="15"/>
        <v>0</v>
      </c>
      <c r="X45" s="16">
        <f t="shared" si="15"/>
        <v>0</v>
      </c>
      <c r="Y45" s="16">
        <f t="shared" si="15"/>
        <v>0</v>
      </c>
      <c r="Z45" s="16">
        <f t="shared" si="15"/>
        <v>0</v>
      </c>
      <c r="AA45" s="16">
        <f t="shared" si="15"/>
        <v>0</v>
      </c>
      <c r="AB45" s="16">
        <f t="shared" si="15"/>
        <v>0</v>
      </c>
      <c r="AC45" s="16">
        <f t="shared" si="15"/>
        <v>0</v>
      </c>
      <c r="AD45" s="16">
        <f t="shared" si="15"/>
        <v>0</v>
      </c>
      <c r="AE45" s="16">
        <f t="shared" si="15"/>
        <v>0</v>
      </c>
      <c r="AF45" s="16">
        <f t="shared" si="15"/>
        <v>0</v>
      </c>
      <c r="AG45" s="16">
        <f t="shared" si="15"/>
        <v>0</v>
      </c>
      <c r="AH45" s="16">
        <f t="shared" si="15"/>
        <v>0</v>
      </c>
      <c r="AI45" s="16">
        <f t="shared" si="15"/>
        <v>0</v>
      </c>
      <c r="AJ45" s="16">
        <f t="shared" si="15"/>
        <v>0</v>
      </c>
      <c r="AK45" s="16">
        <f t="shared" si="15"/>
        <v>0</v>
      </c>
      <c r="AL45" s="16">
        <f t="shared" si="15"/>
        <v>0</v>
      </c>
      <c r="AM45" s="16">
        <f t="shared" si="15"/>
        <v>0</v>
      </c>
      <c r="AN45" s="16">
        <f t="shared" si="15"/>
        <v>0</v>
      </c>
      <c r="AO45" s="16">
        <f t="shared" si="15"/>
        <v>0</v>
      </c>
      <c r="AP45" s="16">
        <f t="shared" si="15"/>
        <v>0</v>
      </c>
      <c r="AQ45" s="16">
        <f t="shared" si="15"/>
        <v>0</v>
      </c>
      <c r="AR45" s="16">
        <f t="shared" si="15"/>
        <v>0</v>
      </c>
      <c r="AS45" s="16">
        <f t="shared" si="15"/>
        <v>0</v>
      </c>
      <c r="AT45" s="16">
        <f t="shared" si="15"/>
        <v>0</v>
      </c>
      <c r="AU45" s="16">
        <f t="shared" si="15"/>
        <v>0</v>
      </c>
      <c r="AV45" s="16">
        <f t="shared" si="15"/>
        <v>0</v>
      </c>
      <c r="AW45" s="16">
        <f t="shared" si="15"/>
        <v>0</v>
      </c>
      <c r="AX45" s="16">
        <f t="shared" si="15"/>
        <v>0</v>
      </c>
      <c r="AY45" s="16">
        <f t="shared" si="15"/>
        <v>0</v>
      </c>
      <c r="AZ45" s="16">
        <f t="shared" si="15"/>
        <v>0</v>
      </c>
      <c r="BA45" s="16">
        <f t="shared" si="15"/>
        <v>0</v>
      </c>
      <c r="BB45" s="16">
        <f t="shared" si="15"/>
        <v>0</v>
      </c>
      <c r="BC45" s="16">
        <f t="shared" si="15"/>
        <v>0</v>
      </c>
      <c r="BD45" s="16">
        <f t="shared" si="15"/>
        <v>0</v>
      </c>
      <c r="BE45" s="16">
        <f t="shared" si="15"/>
        <v>0</v>
      </c>
      <c r="BF45" s="16">
        <f t="shared" si="15"/>
        <v>0</v>
      </c>
      <c r="BG45" s="16">
        <f t="shared" si="15"/>
        <v>0</v>
      </c>
      <c r="BH45" s="16">
        <f t="shared" si="15"/>
        <v>0</v>
      </c>
      <c r="BI45" s="16">
        <f t="shared" si="15"/>
        <v>0</v>
      </c>
      <c r="BJ45" s="16">
        <f t="shared" si="15"/>
        <v>0</v>
      </c>
      <c r="BK45" s="16">
        <f t="shared" si="15"/>
        <v>0</v>
      </c>
      <c r="BL45" s="16">
        <f t="shared" si="15"/>
        <v>0</v>
      </c>
      <c r="BM45" s="16">
        <f t="shared" si="15"/>
        <v>0</v>
      </c>
      <c r="BN45" s="16">
        <f t="shared" si="15"/>
        <v>0</v>
      </c>
      <c r="BO45" s="16">
        <f t="shared" si="15"/>
        <v>0</v>
      </c>
      <c r="BP45" s="16">
        <f t="shared" si="15"/>
        <v>0</v>
      </c>
      <c r="BQ45" s="16">
        <f t="shared" ref="BQ45:BR47" si="22">BQ15+BP45</f>
        <v>0</v>
      </c>
      <c r="BR45" s="16">
        <f t="shared" si="22"/>
        <v>0</v>
      </c>
      <c r="BS45" s="16">
        <f t="shared" si="2"/>
        <v>0</v>
      </c>
      <c r="BT45" s="16">
        <f t="shared" si="13"/>
        <v>0</v>
      </c>
      <c r="BU45" s="16">
        <f t="shared" si="13"/>
        <v>0</v>
      </c>
      <c r="BV45" s="16">
        <f t="shared" ref="BV45:EG47" si="23">BV15+BU45</f>
        <v>0</v>
      </c>
      <c r="BW45" s="16">
        <f t="shared" si="23"/>
        <v>0</v>
      </c>
      <c r="BX45" s="16">
        <f t="shared" si="23"/>
        <v>0</v>
      </c>
      <c r="BY45" s="16">
        <f t="shared" si="23"/>
        <v>0</v>
      </c>
      <c r="BZ45" s="16">
        <f t="shared" si="23"/>
        <v>0</v>
      </c>
      <c r="CA45" s="16">
        <f t="shared" si="23"/>
        <v>0</v>
      </c>
      <c r="CB45" s="16">
        <f t="shared" si="23"/>
        <v>0</v>
      </c>
      <c r="CC45" s="16">
        <f t="shared" si="23"/>
        <v>0</v>
      </c>
      <c r="CD45" s="16">
        <f t="shared" si="23"/>
        <v>0</v>
      </c>
      <c r="CE45" s="16">
        <f t="shared" si="23"/>
        <v>0</v>
      </c>
      <c r="CF45" s="16">
        <f t="shared" si="23"/>
        <v>0</v>
      </c>
      <c r="CG45" s="16">
        <f t="shared" si="23"/>
        <v>0</v>
      </c>
      <c r="CH45" s="16">
        <f t="shared" si="23"/>
        <v>0</v>
      </c>
      <c r="CI45" s="16">
        <f t="shared" si="23"/>
        <v>0</v>
      </c>
      <c r="CJ45" s="16">
        <f t="shared" si="23"/>
        <v>0</v>
      </c>
      <c r="CK45" s="16">
        <f t="shared" si="23"/>
        <v>0</v>
      </c>
      <c r="CL45" s="16">
        <f t="shared" si="23"/>
        <v>0</v>
      </c>
      <c r="CM45" s="16">
        <f t="shared" si="23"/>
        <v>0</v>
      </c>
      <c r="CN45" s="16">
        <f t="shared" si="23"/>
        <v>0</v>
      </c>
      <c r="CO45" s="16">
        <f t="shared" si="23"/>
        <v>0</v>
      </c>
      <c r="CP45" s="16">
        <f t="shared" si="23"/>
        <v>0</v>
      </c>
      <c r="CQ45" s="16">
        <f t="shared" si="23"/>
        <v>0</v>
      </c>
      <c r="CR45" s="16">
        <f t="shared" si="23"/>
        <v>0</v>
      </c>
      <c r="CS45" s="16">
        <f t="shared" si="23"/>
        <v>0</v>
      </c>
      <c r="CT45" s="16">
        <f t="shared" si="23"/>
        <v>0</v>
      </c>
      <c r="CU45" s="16">
        <f t="shared" si="23"/>
        <v>0</v>
      </c>
      <c r="CV45" s="16">
        <f t="shared" si="23"/>
        <v>0</v>
      </c>
      <c r="CW45" s="16">
        <f t="shared" si="23"/>
        <v>0</v>
      </c>
      <c r="CX45" s="16">
        <f t="shared" si="23"/>
        <v>0</v>
      </c>
      <c r="CY45" s="16">
        <f t="shared" si="23"/>
        <v>0</v>
      </c>
      <c r="CZ45" s="16">
        <f t="shared" si="23"/>
        <v>0</v>
      </c>
      <c r="DA45" s="16">
        <f t="shared" si="23"/>
        <v>0</v>
      </c>
      <c r="DB45" s="16">
        <f t="shared" si="23"/>
        <v>0</v>
      </c>
      <c r="DC45" s="16">
        <f t="shared" si="23"/>
        <v>0</v>
      </c>
      <c r="DD45" s="16">
        <f t="shared" si="23"/>
        <v>0</v>
      </c>
      <c r="DE45" s="16">
        <f t="shared" si="23"/>
        <v>0</v>
      </c>
      <c r="DF45" s="16">
        <f t="shared" si="23"/>
        <v>0</v>
      </c>
      <c r="DG45" s="16">
        <f t="shared" si="23"/>
        <v>0</v>
      </c>
      <c r="DH45" s="16">
        <f t="shared" si="23"/>
        <v>0</v>
      </c>
      <c r="DI45" s="16">
        <f t="shared" si="23"/>
        <v>0</v>
      </c>
      <c r="DJ45" s="16">
        <f t="shared" si="23"/>
        <v>0</v>
      </c>
      <c r="DK45" s="16">
        <f t="shared" si="23"/>
        <v>0</v>
      </c>
      <c r="DL45" s="16">
        <f t="shared" si="23"/>
        <v>0</v>
      </c>
      <c r="DM45" s="16">
        <f t="shared" si="23"/>
        <v>0</v>
      </c>
      <c r="DN45" s="16">
        <f t="shared" si="23"/>
        <v>0</v>
      </c>
      <c r="DO45" s="16">
        <f t="shared" si="23"/>
        <v>0</v>
      </c>
      <c r="DP45" s="16">
        <f t="shared" si="23"/>
        <v>0</v>
      </c>
      <c r="DQ45" s="16">
        <f t="shared" si="23"/>
        <v>0</v>
      </c>
      <c r="DR45" s="16">
        <f t="shared" si="23"/>
        <v>0</v>
      </c>
      <c r="DS45" s="16">
        <f t="shared" si="23"/>
        <v>0</v>
      </c>
      <c r="DT45" s="16">
        <f t="shared" si="23"/>
        <v>0</v>
      </c>
      <c r="DU45" s="16">
        <f t="shared" si="23"/>
        <v>0</v>
      </c>
      <c r="DV45" s="16">
        <f t="shared" si="23"/>
        <v>0</v>
      </c>
      <c r="DW45" s="16">
        <f t="shared" si="23"/>
        <v>0</v>
      </c>
      <c r="DX45" s="16">
        <f t="shared" si="23"/>
        <v>0</v>
      </c>
      <c r="DY45" s="16">
        <f t="shared" si="23"/>
        <v>0</v>
      </c>
      <c r="DZ45" s="16">
        <f t="shared" si="23"/>
        <v>0</v>
      </c>
      <c r="EA45" s="16">
        <f t="shared" si="23"/>
        <v>0</v>
      </c>
      <c r="EB45" s="16">
        <f t="shared" si="23"/>
        <v>0</v>
      </c>
      <c r="EC45" s="16">
        <f t="shared" si="23"/>
        <v>0</v>
      </c>
      <c r="ED45" s="16">
        <f t="shared" si="23"/>
        <v>0</v>
      </c>
      <c r="EE45" s="16">
        <f t="shared" si="23"/>
        <v>0</v>
      </c>
      <c r="EF45" s="16">
        <f t="shared" si="23"/>
        <v>0</v>
      </c>
      <c r="EG45" s="16">
        <f t="shared" si="23"/>
        <v>0</v>
      </c>
      <c r="EH45" s="16">
        <f t="shared" si="19"/>
        <v>0</v>
      </c>
      <c r="EI45" s="16">
        <f t="shared" si="19"/>
        <v>0</v>
      </c>
      <c r="EJ45" s="16">
        <f t="shared" si="19"/>
        <v>0</v>
      </c>
      <c r="EK45" s="16">
        <f t="shared" si="19"/>
        <v>0</v>
      </c>
      <c r="EL45" s="16">
        <f t="shared" si="19"/>
        <v>0</v>
      </c>
      <c r="EM45" s="16">
        <f t="shared" si="19"/>
        <v>0</v>
      </c>
      <c r="EN45" s="16">
        <f t="shared" si="19"/>
        <v>0</v>
      </c>
      <c r="EO45" s="16">
        <f t="shared" si="19"/>
        <v>0</v>
      </c>
      <c r="EP45" s="16">
        <f t="shared" si="19"/>
        <v>0</v>
      </c>
      <c r="EQ45" s="16">
        <f t="shared" si="19"/>
        <v>0</v>
      </c>
      <c r="ER45" s="16">
        <f t="shared" si="19"/>
        <v>0</v>
      </c>
      <c r="ES45" s="16">
        <f t="shared" si="19"/>
        <v>0</v>
      </c>
      <c r="ET45" s="16">
        <f t="shared" si="19"/>
        <v>0</v>
      </c>
      <c r="EU45" s="16">
        <f t="shared" si="19"/>
        <v>0</v>
      </c>
      <c r="EV45" s="16">
        <f t="shared" si="19"/>
        <v>0</v>
      </c>
      <c r="EW45" s="16">
        <f t="shared" si="19"/>
        <v>0</v>
      </c>
      <c r="EX45" s="16">
        <f t="shared" si="19"/>
        <v>0</v>
      </c>
      <c r="EY45" s="16">
        <f t="shared" si="19"/>
        <v>0</v>
      </c>
      <c r="EZ45" s="16">
        <f t="shared" si="19"/>
        <v>0</v>
      </c>
      <c r="FA45" s="16">
        <f t="shared" si="19"/>
        <v>0</v>
      </c>
      <c r="FB45" s="16">
        <f t="shared" si="19"/>
        <v>0</v>
      </c>
      <c r="FC45" s="16">
        <f t="shared" si="19"/>
        <v>0</v>
      </c>
      <c r="FD45" s="16">
        <f t="shared" si="19"/>
        <v>0</v>
      </c>
      <c r="FE45" s="16">
        <f t="shared" si="19"/>
        <v>0</v>
      </c>
      <c r="FF45" s="16">
        <f t="shared" si="19"/>
        <v>0</v>
      </c>
      <c r="FG45" s="16">
        <f t="shared" si="19"/>
        <v>0</v>
      </c>
      <c r="FH45" s="16">
        <f t="shared" si="19"/>
        <v>0</v>
      </c>
      <c r="FI45" s="16">
        <f t="shared" si="19"/>
        <v>0</v>
      </c>
      <c r="FJ45" s="16">
        <f t="shared" si="19"/>
        <v>0</v>
      </c>
      <c r="FK45" s="16">
        <f t="shared" si="19"/>
        <v>0</v>
      </c>
      <c r="FL45" s="16">
        <f t="shared" si="19"/>
        <v>0</v>
      </c>
      <c r="FM45" s="16">
        <f t="shared" si="19"/>
        <v>0</v>
      </c>
      <c r="FN45" s="16">
        <f t="shared" si="19"/>
        <v>0</v>
      </c>
      <c r="FO45" s="16">
        <f t="shared" si="19"/>
        <v>0</v>
      </c>
      <c r="FP45" s="16">
        <f t="shared" si="19"/>
        <v>0</v>
      </c>
      <c r="FQ45" s="16">
        <f t="shared" si="19"/>
        <v>0</v>
      </c>
      <c r="FR45" s="16">
        <f t="shared" si="19"/>
        <v>0</v>
      </c>
      <c r="FS45" s="16">
        <f t="shared" si="19"/>
        <v>0</v>
      </c>
      <c r="FT45" s="16">
        <f t="shared" si="19"/>
        <v>0</v>
      </c>
      <c r="FU45" s="16">
        <f t="shared" si="19"/>
        <v>0</v>
      </c>
      <c r="FV45" s="16">
        <f t="shared" si="19"/>
        <v>0</v>
      </c>
      <c r="FW45" s="16">
        <f t="shared" si="19"/>
        <v>0</v>
      </c>
      <c r="FX45" s="16">
        <f t="shared" si="19"/>
        <v>0</v>
      </c>
      <c r="FY45" s="16">
        <f t="shared" si="19"/>
        <v>0</v>
      </c>
      <c r="FZ45" s="16">
        <f t="shared" si="19"/>
        <v>0</v>
      </c>
      <c r="GA45" s="16">
        <f t="shared" si="19"/>
        <v>0</v>
      </c>
      <c r="GB45" s="16">
        <f t="shared" si="19"/>
        <v>0</v>
      </c>
      <c r="GC45" s="16">
        <f t="shared" si="19"/>
        <v>0</v>
      </c>
      <c r="GD45" s="16">
        <f t="shared" si="19"/>
        <v>0</v>
      </c>
      <c r="GE45" s="16">
        <f t="shared" si="19"/>
        <v>0</v>
      </c>
      <c r="GF45" s="16">
        <f t="shared" si="19"/>
        <v>0</v>
      </c>
      <c r="GG45" s="16">
        <f t="shared" si="19"/>
        <v>0</v>
      </c>
      <c r="GH45" s="16">
        <f t="shared" si="19"/>
        <v>0</v>
      </c>
      <c r="GI45" s="16">
        <f t="shared" si="19"/>
        <v>0</v>
      </c>
      <c r="GJ45" s="16">
        <f t="shared" si="19"/>
        <v>0</v>
      </c>
      <c r="GK45" s="16">
        <f t="shared" si="19"/>
        <v>0</v>
      </c>
      <c r="GL45" s="16">
        <f t="shared" si="19"/>
        <v>0</v>
      </c>
      <c r="GM45" s="16">
        <f t="shared" si="19"/>
        <v>0</v>
      </c>
      <c r="GN45" s="16">
        <f t="shared" si="19"/>
        <v>0</v>
      </c>
      <c r="GO45" s="16">
        <f t="shared" si="19"/>
        <v>0</v>
      </c>
      <c r="GP45" s="16">
        <f t="shared" si="19"/>
        <v>0</v>
      </c>
      <c r="GQ45" s="16">
        <f t="shared" si="4"/>
        <v>0</v>
      </c>
      <c r="GR45" s="16">
        <f t="shared" si="14"/>
        <v>0</v>
      </c>
      <c r="GS45" s="16">
        <f t="shared" si="14"/>
        <v>0</v>
      </c>
      <c r="GT45" s="16">
        <f t="shared" ref="GT45:JE47" si="24">GT15+GS45</f>
        <v>0</v>
      </c>
      <c r="GU45" s="16">
        <f t="shared" si="24"/>
        <v>0</v>
      </c>
      <c r="GV45" s="16">
        <f t="shared" si="24"/>
        <v>0</v>
      </c>
      <c r="GW45" s="16">
        <f t="shared" si="24"/>
        <v>0</v>
      </c>
      <c r="GX45" s="16">
        <f t="shared" si="24"/>
        <v>0</v>
      </c>
      <c r="GY45" s="16">
        <f t="shared" si="24"/>
        <v>0</v>
      </c>
      <c r="GZ45" s="16">
        <f t="shared" si="24"/>
        <v>0</v>
      </c>
      <c r="HA45" s="16">
        <f t="shared" si="24"/>
        <v>0</v>
      </c>
      <c r="HB45" s="16">
        <f t="shared" si="24"/>
        <v>0</v>
      </c>
      <c r="HC45" s="16">
        <f t="shared" si="24"/>
        <v>0</v>
      </c>
      <c r="HD45" s="16">
        <f t="shared" si="24"/>
        <v>0</v>
      </c>
      <c r="HE45" s="16">
        <f t="shared" si="24"/>
        <v>0</v>
      </c>
      <c r="HF45" s="16">
        <f t="shared" si="24"/>
        <v>0</v>
      </c>
      <c r="HG45" s="16">
        <f t="shared" si="24"/>
        <v>0</v>
      </c>
      <c r="HH45" s="16">
        <f t="shared" si="24"/>
        <v>0</v>
      </c>
      <c r="HI45" s="16">
        <f t="shared" si="24"/>
        <v>0</v>
      </c>
      <c r="HJ45" s="16">
        <f t="shared" si="24"/>
        <v>0</v>
      </c>
      <c r="HK45" s="16">
        <f t="shared" si="24"/>
        <v>0</v>
      </c>
      <c r="HL45" s="16">
        <f t="shared" si="24"/>
        <v>0</v>
      </c>
      <c r="HM45" s="16">
        <f t="shared" si="24"/>
        <v>0</v>
      </c>
      <c r="HN45" s="16">
        <f t="shared" si="24"/>
        <v>0</v>
      </c>
      <c r="HO45" s="16">
        <f t="shared" si="24"/>
        <v>0</v>
      </c>
      <c r="HP45" s="16">
        <f t="shared" si="24"/>
        <v>0</v>
      </c>
      <c r="HQ45" s="16">
        <f t="shared" si="24"/>
        <v>0</v>
      </c>
      <c r="HR45" s="16">
        <f t="shared" si="24"/>
        <v>0</v>
      </c>
      <c r="HS45" s="16">
        <f t="shared" si="24"/>
        <v>0</v>
      </c>
      <c r="HT45" s="16">
        <f t="shared" si="24"/>
        <v>0</v>
      </c>
      <c r="HU45" s="16">
        <f t="shared" si="24"/>
        <v>0</v>
      </c>
      <c r="HV45" s="16">
        <f t="shared" si="24"/>
        <v>0</v>
      </c>
      <c r="HW45" s="16">
        <f t="shared" si="24"/>
        <v>0</v>
      </c>
      <c r="HX45" s="16">
        <f t="shared" si="24"/>
        <v>0</v>
      </c>
      <c r="HY45" s="16">
        <f t="shared" si="24"/>
        <v>0</v>
      </c>
      <c r="HZ45" s="16">
        <f t="shared" si="24"/>
        <v>0</v>
      </c>
      <c r="IA45" s="16">
        <f t="shared" si="24"/>
        <v>0</v>
      </c>
      <c r="IB45" s="16">
        <f t="shared" si="24"/>
        <v>0</v>
      </c>
      <c r="IC45" s="16">
        <f t="shared" si="24"/>
        <v>0</v>
      </c>
      <c r="ID45" s="16">
        <f t="shared" si="24"/>
        <v>0</v>
      </c>
      <c r="IE45" s="16">
        <f t="shared" si="24"/>
        <v>0</v>
      </c>
      <c r="IF45" s="16">
        <f t="shared" si="24"/>
        <v>0</v>
      </c>
      <c r="IG45" s="16">
        <f t="shared" si="24"/>
        <v>0</v>
      </c>
      <c r="IH45" s="16">
        <f t="shared" si="24"/>
        <v>0</v>
      </c>
      <c r="II45" s="16">
        <f t="shared" si="24"/>
        <v>0</v>
      </c>
      <c r="IJ45" s="16">
        <f t="shared" si="24"/>
        <v>0</v>
      </c>
      <c r="IK45" s="16">
        <f t="shared" si="24"/>
        <v>0</v>
      </c>
      <c r="IL45" s="16">
        <f t="shared" si="24"/>
        <v>0</v>
      </c>
      <c r="IM45" s="16">
        <f t="shared" si="24"/>
        <v>0</v>
      </c>
      <c r="IN45" s="16">
        <f t="shared" si="24"/>
        <v>0</v>
      </c>
      <c r="IO45" s="16">
        <f t="shared" si="24"/>
        <v>0</v>
      </c>
      <c r="IP45" s="16">
        <f t="shared" si="24"/>
        <v>0</v>
      </c>
      <c r="IQ45" s="16">
        <f t="shared" si="24"/>
        <v>0</v>
      </c>
      <c r="IR45" s="16">
        <f t="shared" si="24"/>
        <v>0</v>
      </c>
      <c r="IS45" s="16">
        <f t="shared" si="24"/>
        <v>0</v>
      </c>
      <c r="IT45" s="16">
        <f t="shared" si="24"/>
        <v>0</v>
      </c>
      <c r="IU45" s="16">
        <f t="shared" si="24"/>
        <v>0</v>
      </c>
      <c r="IV45" s="16">
        <f t="shared" si="24"/>
        <v>0</v>
      </c>
      <c r="IW45" s="16">
        <f t="shared" si="24"/>
        <v>0</v>
      </c>
      <c r="IX45" s="16">
        <f t="shared" si="24"/>
        <v>0</v>
      </c>
      <c r="IY45" s="16">
        <f t="shared" si="24"/>
        <v>0</v>
      </c>
      <c r="IZ45" s="16">
        <f t="shared" si="24"/>
        <v>0</v>
      </c>
      <c r="JA45" s="16">
        <f t="shared" si="24"/>
        <v>0</v>
      </c>
      <c r="JB45" s="16">
        <f t="shared" si="24"/>
        <v>0</v>
      </c>
      <c r="JC45" s="16">
        <f t="shared" si="24"/>
        <v>0</v>
      </c>
      <c r="JD45" s="16">
        <f t="shared" si="24"/>
        <v>0</v>
      </c>
      <c r="JE45" s="16">
        <f t="shared" si="24"/>
        <v>0</v>
      </c>
      <c r="JF45" s="16">
        <f t="shared" si="20"/>
        <v>0</v>
      </c>
      <c r="JG45" s="16">
        <f t="shared" si="20"/>
        <v>0</v>
      </c>
      <c r="JH45" s="16">
        <f t="shared" si="20"/>
        <v>0</v>
      </c>
      <c r="JI45" s="16">
        <f t="shared" si="20"/>
        <v>0</v>
      </c>
      <c r="JJ45" s="16">
        <f t="shared" si="20"/>
        <v>0</v>
      </c>
      <c r="JK45" s="16">
        <f t="shared" si="20"/>
        <v>0</v>
      </c>
      <c r="JL45" s="16">
        <f t="shared" si="20"/>
        <v>0</v>
      </c>
      <c r="JM45" s="16">
        <f t="shared" si="20"/>
        <v>0</v>
      </c>
      <c r="JN45" s="16">
        <f t="shared" si="20"/>
        <v>0</v>
      </c>
      <c r="JO45" s="16">
        <f t="shared" si="20"/>
        <v>0</v>
      </c>
      <c r="JP45" s="16">
        <f t="shared" si="20"/>
        <v>0</v>
      </c>
      <c r="JQ45" s="16">
        <f t="shared" si="20"/>
        <v>0</v>
      </c>
      <c r="JR45" s="16">
        <f t="shared" si="20"/>
        <v>0</v>
      </c>
      <c r="JS45" s="16">
        <f t="shared" si="20"/>
        <v>0</v>
      </c>
      <c r="JT45" s="16">
        <f t="shared" si="20"/>
        <v>0</v>
      </c>
      <c r="JU45" s="16">
        <f t="shared" si="20"/>
        <v>0</v>
      </c>
      <c r="JV45" s="16">
        <f t="shared" si="20"/>
        <v>0</v>
      </c>
      <c r="JW45" s="16">
        <f t="shared" si="20"/>
        <v>0</v>
      </c>
      <c r="JX45" s="16">
        <f t="shared" si="20"/>
        <v>0</v>
      </c>
      <c r="JY45" s="16">
        <f t="shared" si="20"/>
        <v>0</v>
      </c>
      <c r="JZ45" s="16">
        <f t="shared" si="20"/>
        <v>0</v>
      </c>
      <c r="KA45" s="16">
        <f t="shared" si="20"/>
        <v>0</v>
      </c>
      <c r="KB45" s="16">
        <f t="shared" si="20"/>
        <v>0</v>
      </c>
      <c r="KC45" s="16">
        <f t="shared" si="20"/>
        <v>0</v>
      </c>
      <c r="KD45" s="16">
        <f t="shared" si="20"/>
        <v>0</v>
      </c>
      <c r="KE45" s="16">
        <f t="shared" si="20"/>
        <v>0</v>
      </c>
      <c r="KF45" s="16">
        <f t="shared" si="20"/>
        <v>0</v>
      </c>
      <c r="KG45" s="16">
        <f t="shared" si="20"/>
        <v>0</v>
      </c>
      <c r="KH45" s="16">
        <f t="shared" si="20"/>
        <v>0</v>
      </c>
      <c r="KI45" s="16">
        <f t="shared" si="20"/>
        <v>0</v>
      </c>
      <c r="KJ45" s="16">
        <f t="shared" si="20"/>
        <v>0</v>
      </c>
      <c r="KK45" s="16">
        <f t="shared" si="20"/>
        <v>0</v>
      </c>
      <c r="KL45" s="16">
        <f t="shared" si="20"/>
        <v>0</v>
      </c>
      <c r="KM45" s="16">
        <f t="shared" si="20"/>
        <v>0</v>
      </c>
      <c r="KN45" s="16">
        <f t="shared" si="20"/>
        <v>0</v>
      </c>
      <c r="KO45" s="16">
        <f t="shared" si="20"/>
        <v>0</v>
      </c>
      <c r="KP45" s="16">
        <f t="shared" si="20"/>
        <v>0</v>
      </c>
      <c r="KQ45" s="16">
        <f t="shared" si="20"/>
        <v>0</v>
      </c>
      <c r="KR45" s="16">
        <f t="shared" si="20"/>
        <v>0</v>
      </c>
      <c r="KS45" s="16">
        <f t="shared" si="20"/>
        <v>0</v>
      </c>
      <c r="KT45" s="16">
        <f t="shared" si="20"/>
        <v>0</v>
      </c>
      <c r="KU45" s="16">
        <f t="shared" si="20"/>
        <v>0</v>
      </c>
      <c r="KV45" s="16">
        <f t="shared" si="20"/>
        <v>0</v>
      </c>
      <c r="KW45" s="16">
        <f t="shared" si="20"/>
        <v>0</v>
      </c>
      <c r="KX45" s="16">
        <f t="shared" si="20"/>
        <v>0</v>
      </c>
      <c r="KY45" s="16">
        <f t="shared" si="20"/>
        <v>0</v>
      </c>
      <c r="KZ45" s="16">
        <f t="shared" si="20"/>
        <v>0</v>
      </c>
      <c r="LA45" s="16">
        <f t="shared" si="20"/>
        <v>0</v>
      </c>
      <c r="LB45" s="16">
        <f t="shared" si="20"/>
        <v>0</v>
      </c>
      <c r="LC45" s="16">
        <f t="shared" si="20"/>
        <v>0</v>
      </c>
      <c r="LD45" s="16">
        <f t="shared" si="20"/>
        <v>0</v>
      </c>
      <c r="LE45" s="16">
        <f t="shared" si="20"/>
        <v>0</v>
      </c>
      <c r="LF45" s="16">
        <f t="shared" si="20"/>
        <v>0</v>
      </c>
      <c r="LG45" s="16">
        <f t="shared" si="20"/>
        <v>0</v>
      </c>
      <c r="LH45" s="16">
        <f t="shared" si="20"/>
        <v>0</v>
      </c>
      <c r="LI45" s="16">
        <f t="shared" si="20"/>
        <v>0</v>
      </c>
      <c r="LJ45" s="16">
        <f t="shared" si="20"/>
        <v>0</v>
      </c>
      <c r="LK45" s="16">
        <f t="shared" si="20"/>
        <v>0</v>
      </c>
      <c r="LL45" s="16">
        <f t="shared" si="20"/>
        <v>0</v>
      </c>
      <c r="LM45" s="16">
        <f t="shared" si="20"/>
        <v>0</v>
      </c>
      <c r="LN45" s="16">
        <f t="shared" si="20"/>
        <v>0</v>
      </c>
      <c r="LO45" s="16">
        <f t="shared" si="6"/>
        <v>0</v>
      </c>
      <c r="LP45" s="16">
        <f t="shared" si="21"/>
        <v>0</v>
      </c>
      <c r="LQ45" s="16">
        <f t="shared" si="21"/>
        <v>0</v>
      </c>
      <c r="LR45" s="16">
        <f t="shared" si="21"/>
        <v>0</v>
      </c>
      <c r="LS45" s="16">
        <f t="shared" si="21"/>
        <v>0</v>
      </c>
      <c r="LT45" s="16">
        <f t="shared" si="21"/>
        <v>0</v>
      </c>
      <c r="LU45" s="16">
        <f t="shared" si="21"/>
        <v>0</v>
      </c>
      <c r="LV45" s="16">
        <f t="shared" si="21"/>
        <v>0</v>
      </c>
      <c r="LW45" s="16">
        <f t="shared" si="21"/>
        <v>0</v>
      </c>
      <c r="LX45" s="16">
        <f t="shared" si="21"/>
        <v>0</v>
      </c>
      <c r="LY45" s="16">
        <f t="shared" si="21"/>
        <v>0</v>
      </c>
      <c r="LZ45" s="16">
        <f t="shared" si="21"/>
        <v>0</v>
      </c>
      <c r="MA45" s="16">
        <f t="shared" si="21"/>
        <v>0</v>
      </c>
      <c r="MB45" s="16">
        <f t="shared" si="21"/>
        <v>0</v>
      </c>
      <c r="MC45" s="16">
        <f t="shared" si="21"/>
        <v>0</v>
      </c>
      <c r="MD45" s="16">
        <f t="shared" si="21"/>
        <v>0</v>
      </c>
      <c r="ME45" s="16">
        <f t="shared" si="21"/>
        <v>0</v>
      </c>
      <c r="MF45" s="16">
        <f t="shared" si="21"/>
        <v>0</v>
      </c>
      <c r="MG45" s="16">
        <f t="shared" si="21"/>
        <v>0</v>
      </c>
      <c r="MH45" s="16">
        <f t="shared" si="21"/>
        <v>0</v>
      </c>
      <c r="MI45" s="16">
        <f t="shared" si="21"/>
        <v>0</v>
      </c>
      <c r="MJ45" s="16">
        <f t="shared" si="21"/>
        <v>0</v>
      </c>
      <c r="MK45" s="16">
        <f t="shared" si="21"/>
        <v>0</v>
      </c>
      <c r="ML45" s="16">
        <f t="shared" si="21"/>
        <v>0</v>
      </c>
      <c r="MM45" s="16">
        <f t="shared" si="21"/>
        <v>0</v>
      </c>
      <c r="MN45" s="16">
        <f t="shared" si="21"/>
        <v>0</v>
      </c>
      <c r="MO45" s="16">
        <f t="shared" si="21"/>
        <v>0</v>
      </c>
      <c r="MP45" s="16">
        <f t="shared" si="21"/>
        <v>0</v>
      </c>
      <c r="MQ45" s="16">
        <f t="shared" si="21"/>
        <v>0</v>
      </c>
      <c r="MR45" s="16">
        <f t="shared" si="21"/>
        <v>0</v>
      </c>
      <c r="MS45" s="16">
        <f t="shared" si="21"/>
        <v>0</v>
      </c>
      <c r="MT45" s="16">
        <f t="shared" si="21"/>
        <v>0</v>
      </c>
      <c r="MU45" s="16">
        <f t="shared" si="21"/>
        <v>0</v>
      </c>
      <c r="MV45" s="16">
        <f t="shared" si="21"/>
        <v>0</v>
      </c>
      <c r="MW45" s="16">
        <f t="shared" si="21"/>
        <v>0</v>
      </c>
      <c r="MX45" s="16">
        <f t="shared" si="21"/>
        <v>0</v>
      </c>
      <c r="MY45" s="16">
        <f t="shared" si="21"/>
        <v>0</v>
      </c>
      <c r="MZ45" s="16">
        <f t="shared" si="21"/>
        <v>0</v>
      </c>
      <c r="NA45" s="16">
        <f t="shared" si="21"/>
        <v>0</v>
      </c>
      <c r="NB45" s="16">
        <f t="shared" si="21"/>
        <v>0</v>
      </c>
      <c r="NC45" s="16">
        <f t="shared" si="21"/>
        <v>0</v>
      </c>
      <c r="ND45" s="16">
        <f t="shared" si="21"/>
        <v>0</v>
      </c>
      <c r="NE45" s="27">
        <f t="shared" si="21"/>
        <v>0</v>
      </c>
    </row>
    <row r="46" spans="1:370" s="16" customFormat="1" ht="11" customHeight="1" x14ac:dyDescent="0.2">
      <c r="A46" s="18" t="s">
        <v>25</v>
      </c>
      <c r="D46" s="20"/>
      <c r="E46" s="16">
        <f t="shared" si="9"/>
        <v>0</v>
      </c>
      <c r="F46" s="16">
        <f t="shared" ref="F46:BQ47" si="25">F16+E46</f>
        <v>0</v>
      </c>
      <c r="G46" s="16">
        <f t="shared" si="25"/>
        <v>0</v>
      </c>
      <c r="H46" s="16">
        <f t="shared" si="25"/>
        <v>0</v>
      </c>
      <c r="I46" s="16">
        <f t="shared" si="25"/>
        <v>0</v>
      </c>
      <c r="J46" s="16">
        <f t="shared" si="25"/>
        <v>0</v>
      </c>
      <c r="K46" s="16">
        <f t="shared" si="25"/>
        <v>0</v>
      </c>
      <c r="L46" s="16">
        <f t="shared" si="25"/>
        <v>0</v>
      </c>
      <c r="M46" s="16">
        <f t="shared" si="25"/>
        <v>0</v>
      </c>
      <c r="N46" s="16">
        <f t="shared" si="25"/>
        <v>0</v>
      </c>
      <c r="O46" s="16">
        <f t="shared" si="25"/>
        <v>0</v>
      </c>
      <c r="P46" s="16">
        <f t="shared" si="25"/>
        <v>0</v>
      </c>
      <c r="Q46" s="16">
        <f t="shared" si="25"/>
        <v>0</v>
      </c>
      <c r="R46" s="16">
        <f t="shared" si="25"/>
        <v>0</v>
      </c>
      <c r="S46" s="16">
        <f t="shared" si="25"/>
        <v>0</v>
      </c>
      <c r="T46" s="16">
        <f t="shared" si="25"/>
        <v>0</v>
      </c>
      <c r="U46" s="16">
        <f t="shared" si="25"/>
        <v>0</v>
      </c>
      <c r="V46" s="16">
        <f t="shared" si="25"/>
        <v>0</v>
      </c>
      <c r="W46" s="16">
        <f t="shared" si="25"/>
        <v>0</v>
      </c>
      <c r="X46" s="16">
        <f t="shared" si="25"/>
        <v>0</v>
      </c>
      <c r="Y46" s="16">
        <f t="shared" si="25"/>
        <v>0</v>
      </c>
      <c r="Z46" s="16">
        <f t="shared" si="25"/>
        <v>0</v>
      </c>
      <c r="AA46" s="16">
        <f t="shared" si="25"/>
        <v>0</v>
      </c>
      <c r="AB46" s="16">
        <f t="shared" si="25"/>
        <v>0</v>
      </c>
      <c r="AC46" s="16">
        <f t="shared" si="25"/>
        <v>0</v>
      </c>
      <c r="AD46" s="16">
        <f t="shared" si="25"/>
        <v>0</v>
      </c>
      <c r="AE46" s="16">
        <f t="shared" si="25"/>
        <v>0</v>
      </c>
      <c r="AF46" s="16">
        <f t="shared" si="25"/>
        <v>0</v>
      </c>
      <c r="AG46" s="16">
        <f t="shared" si="25"/>
        <v>0</v>
      </c>
      <c r="AH46" s="16">
        <f t="shared" si="25"/>
        <v>0</v>
      </c>
      <c r="AI46" s="16">
        <f t="shared" si="25"/>
        <v>0</v>
      </c>
      <c r="AJ46" s="16">
        <f t="shared" si="25"/>
        <v>0</v>
      </c>
      <c r="AK46" s="16">
        <f t="shared" si="25"/>
        <v>0</v>
      </c>
      <c r="AL46" s="16">
        <f t="shared" si="25"/>
        <v>0</v>
      </c>
      <c r="AM46" s="16">
        <f t="shared" si="25"/>
        <v>0</v>
      </c>
      <c r="AN46" s="16">
        <f t="shared" si="25"/>
        <v>0</v>
      </c>
      <c r="AO46" s="16">
        <f t="shared" si="25"/>
        <v>0</v>
      </c>
      <c r="AP46" s="16">
        <f t="shared" si="25"/>
        <v>0</v>
      </c>
      <c r="AQ46" s="16">
        <f t="shared" si="25"/>
        <v>0</v>
      </c>
      <c r="AR46" s="16">
        <f t="shared" si="25"/>
        <v>0</v>
      </c>
      <c r="AS46" s="16">
        <f t="shared" si="25"/>
        <v>0</v>
      </c>
      <c r="AT46" s="16">
        <f t="shared" si="25"/>
        <v>0</v>
      </c>
      <c r="AU46" s="16">
        <f t="shared" si="25"/>
        <v>0</v>
      </c>
      <c r="AV46" s="16">
        <f t="shared" si="25"/>
        <v>0</v>
      </c>
      <c r="AW46" s="16">
        <f t="shared" si="25"/>
        <v>0</v>
      </c>
      <c r="AX46" s="16">
        <f t="shared" si="25"/>
        <v>0</v>
      </c>
      <c r="AY46" s="16">
        <f t="shared" si="25"/>
        <v>0</v>
      </c>
      <c r="AZ46" s="16">
        <f t="shared" si="25"/>
        <v>0</v>
      </c>
      <c r="BA46" s="16">
        <f t="shared" si="25"/>
        <v>0</v>
      </c>
      <c r="BB46" s="16">
        <f t="shared" si="25"/>
        <v>0</v>
      </c>
      <c r="BC46" s="16">
        <f t="shared" si="25"/>
        <v>0</v>
      </c>
      <c r="BD46" s="16">
        <f t="shared" si="25"/>
        <v>0</v>
      </c>
      <c r="BE46" s="16">
        <f t="shared" si="25"/>
        <v>0</v>
      </c>
      <c r="BF46" s="16">
        <f t="shared" si="25"/>
        <v>0</v>
      </c>
      <c r="BG46" s="16">
        <f t="shared" si="25"/>
        <v>0</v>
      </c>
      <c r="BH46" s="16">
        <f t="shared" si="25"/>
        <v>0</v>
      </c>
      <c r="BI46" s="16">
        <f t="shared" si="25"/>
        <v>0</v>
      </c>
      <c r="BJ46" s="16">
        <f t="shared" si="25"/>
        <v>0</v>
      </c>
      <c r="BK46" s="16">
        <f t="shared" si="25"/>
        <v>0</v>
      </c>
      <c r="BL46" s="16">
        <f t="shared" si="25"/>
        <v>0</v>
      </c>
      <c r="BM46" s="16">
        <f t="shared" si="25"/>
        <v>0</v>
      </c>
      <c r="BN46" s="16">
        <f t="shared" si="25"/>
        <v>0</v>
      </c>
      <c r="BO46" s="16">
        <f t="shared" si="25"/>
        <v>0</v>
      </c>
      <c r="BP46" s="16">
        <f t="shared" si="25"/>
        <v>0</v>
      </c>
      <c r="BQ46" s="16">
        <f t="shared" si="25"/>
        <v>0</v>
      </c>
      <c r="BR46" s="16">
        <f t="shared" si="22"/>
        <v>0</v>
      </c>
      <c r="BS46" s="16">
        <f t="shared" si="2"/>
        <v>0</v>
      </c>
      <c r="BT46" s="16">
        <f t="shared" ref="BT46:ED47" si="26">BT16+BS46</f>
        <v>0</v>
      </c>
      <c r="BU46" s="16">
        <f t="shared" si="26"/>
        <v>0</v>
      </c>
      <c r="BV46" s="16">
        <f t="shared" si="26"/>
        <v>0</v>
      </c>
      <c r="BW46" s="16">
        <f t="shared" si="26"/>
        <v>0</v>
      </c>
      <c r="BX46" s="16">
        <f t="shared" si="26"/>
        <v>0</v>
      </c>
      <c r="BY46" s="16">
        <f t="shared" si="26"/>
        <v>0</v>
      </c>
      <c r="BZ46" s="16">
        <f t="shared" si="26"/>
        <v>0</v>
      </c>
      <c r="CA46" s="16">
        <f t="shared" si="26"/>
        <v>0</v>
      </c>
      <c r="CB46" s="16">
        <f t="shared" si="26"/>
        <v>0</v>
      </c>
      <c r="CC46" s="16">
        <f t="shared" si="26"/>
        <v>0</v>
      </c>
      <c r="CD46" s="16">
        <f t="shared" si="26"/>
        <v>0</v>
      </c>
      <c r="CE46" s="16">
        <f t="shared" si="26"/>
        <v>0</v>
      </c>
      <c r="CF46" s="16">
        <f t="shared" si="26"/>
        <v>0</v>
      </c>
      <c r="CG46" s="16">
        <f t="shared" si="26"/>
        <v>0</v>
      </c>
      <c r="CH46" s="16">
        <f t="shared" si="26"/>
        <v>0</v>
      </c>
      <c r="CI46" s="16">
        <f t="shared" si="26"/>
        <v>0</v>
      </c>
      <c r="CJ46" s="16">
        <f t="shared" si="26"/>
        <v>0</v>
      </c>
      <c r="CK46" s="16">
        <f t="shared" si="26"/>
        <v>0</v>
      </c>
      <c r="CL46" s="16">
        <f t="shared" si="26"/>
        <v>0</v>
      </c>
      <c r="CM46" s="16">
        <f t="shared" si="26"/>
        <v>0</v>
      </c>
      <c r="CN46" s="16">
        <f t="shared" si="26"/>
        <v>0</v>
      </c>
      <c r="CO46" s="16">
        <f t="shared" si="26"/>
        <v>0</v>
      </c>
      <c r="CP46" s="16">
        <f t="shared" si="26"/>
        <v>0</v>
      </c>
      <c r="CQ46" s="16">
        <f t="shared" si="26"/>
        <v>0</v>
      </c>
      <c r="CR46" s="16">
        <f t="shared" si="26"/>
        <v>0</v>
      </c>
      <c r="CS46" s="16">
        <f t="shared" si="26"/>
        <v>0</v>
      </c>
      <c r="CT46" s="16">
        <f t="shared" si="26"/>
        <v>0</v>
      </c>
      <c r="CU46" s="16">
        <f t="shared" si="26"/>
        <v>0</v>
      </c>
      <c r="CV46" s="16">
        <f t="shared" si="26"/>
        <v>0</v>
      </c>
      <c r="CW46" s="16">
        <f t="shared" si="26"/>
        <v>0</v>
      </c>
      <c r="CX46" s="16">
        <f t="shared" si="26"/>
        <v>0</v>
      </c>
      <c r="CY46" s="16">
        <f t="shared" si="26"/>
        <v>0</v>
      </c>
      <c r="CZ46" s="16">
        <f t="shared" si="26"/>
        <v>0</v>
      </c>
      <c r="DA46" s="16">
        <f t="shared" si="26"/>
        <v>0</v>
      </c>
      <c r="DB46" s="16">
        <f t="shared" si="26"/>
        <v>0</v>
      </c>
      <c r="DC46" s="16">
        <f t="shared" si="26"/>
        <v>0</v>
      </c>
      <c r="DD46" s="16">
        <f t="shared" si="26"/>
        <v>0</v>
      </c>
      <c r="DE46" s="16">
        <f t="shared" si="26"/>
        <v>0</v>
      </c>
      <c r="DF46" s="16">
        <f t="shared" si="26"/>
        <v>0</v>
      </c>
      <c r="DG46" s="16">
        <f t="shared" si="26"/>
        <v>0</v>
      </c>
      <c r="DH46" s="16">
        <f t="shared" si="26"/>
        <v>0</v>
      </c>
      <c r="DI46" s="16">
        <f t="shared" si="26"/>
        <v>0</v>
      </c>
      <c r="DJ46" s="16">
        <f t="shared" si="26"/>
        <v>0</v>
      </c>
      <c r="DK46" s="16">
        <f t="shared" si="26"/>
        <v>0</v>
      </c>
      <c r="DL46" s="16">
        <f t="shared" si="26"/>
        <v>0</v>
      </c>
      <c r="DM46" s="16">
        <f t="shared" si="26"/>
        <v>0</v>
      </c>
      <c r="DN46" s="16">
        <f t="shared" si="26"/>
        <v>0</v>
      </c>
      <c r="DO46" s="16">
        <f t="shared" si="26"/>
        <v>0</v>
      </c>
      <c r="DP46" s="16">
        <f t="shared" si="26"/>
        <v>0</v>
      </c>
      <c r="DQ46" s="16">
        <f t="shared" si="26"/>
        <v>0</v>
      </c>
      <c r="DR46" s="16">
        <f t="shared" si="26"/>
        <v>0</v>
      </c>
      <c r="DS46" s="16">
        <f t="shared" si="26"/>
        <v>0</v>
      </c>
      <c r="DT46" s="16">
        <f t="shared" si="26"/>
        <v>0</v>
      </c>
      <c r="DU46" s="16">
        <f t="shared" si="26"/>
        <v>0</v>
      </c>
      <c r="DV46" s="16">
        <f t="shared" si="26"/>
        <v>0</v>
      </c>
      <c r="DW46" s="16">
        <f t="shared" si="26"/>
        <v>0</v>
      </c>
      <c r="DX46" s="16">
        <f t="shared" si="26"/>
        <v>0</v>
      </c>
      <c r="DY46" s="16">
        <f t="shared" si="26"/>
        <v>0</v>
      </c>
      <c r="DZ46" s="16">
        <f t="shared" si="26"/>
        <v>0</v>
      </c>
      <c r="EA46" s="16">
        <f t="shared" si="26"/>
        <v>0</v>
      </c>
      <c r="EB46" s="16">
        <f t="shared" si="26"/>
        <v>0</v>
      </c>
      <c r="EC46" s="16">
        <f t="shared" si="26"/>
        <v>0</v>
      </c>
      <c r="ED46" s="16">
        <f t="shared" si="26"/>
        <v>0</v>
      </c>
      <c r="EE46" s="16">
        <f t="shared" si="23"/>
        <v>0</v>
      </c>
      <c r="EF46" s="16">
        <f t="shared" si="23"/>
        <v>0</v>
      </c>
      <c r="EG46" s="16">
        <f t="shared" si="23"/>
        <v>0</v>
      </c>
      <c r="EH46" s="16">
        <f t="shared" si="19"/>
        <v>0</v>
      </c>
      <c r="EI46" s="16">
        <f t="shared" si="19"/>
        <v>0</v>
      </c>
      <c r="EJ46" s="16">
        <f t="shared" si="19"/>
        <v>0</v>
      </c>
      <c r="EK46" s="16">
        <f t="shared" si="19"/>
        <v>0</v>
      </c>
      <c r="EL46" s="16">
        <f t="shared" si="19"/>
        <v>0</v>
      </c>
      <c r="EM46" s="16">
        <f t="shared" si="19"/>
        <v>0</v>
      </c>
      <c r="EN46" s="16">
        <f t="shared" si="19"/>
        <v>0</v>
      </c>
      <c r="EO46" s="16">
        <f t="shared" si="19"/>
        <v>0</v>
      </c>
      <c r="EP46" s="16">
        <f t="shared" si="19"/>
        <v>0</v>
      </c>
      <c r="EQ46" s="16">
        <f t="shared" si="19"/>
        <v>0</v>
      </c>
      <c r="ER46" s="16">
        <f t="shared" si="19"/>
        <v>0</v>
      </c>
      <c r="ES46" s="16">
        <f t="shared" si="19"/>
        <v>0</v>
      </c>
      <c r="ET46" s="16">
        <f t="shared" si="19"/>
        <v>0</v>
      </c>
      <c r="EU46" s="16">
        <f t="shared" si="19"/>
        <v>0</v>
      </c>
      <c r="EV46" s="16">
        <f t="shared" si="19"/>
        <v>0</v>
      </c>
      <c r="EW46" s="16">
        <f t="shared" si="19"/>
        <v>0</v>
      </c>
      <c r="EX46" s="16">
        <f t="shared" si="19"/>
        <v>0</v>
      </c>
      <c r="EY46" s="16">
        <f t="shared" si="19"/>
        <v>0</v>
      </c>
      <c r="EZ46" s="16">
        <f t="shared" si="19"/>
        <v>0</v>
      </c>
      <c r="FA46" s="16">
        <f t="shared" si="19"/>
        <v>0</v>
      </c>
      <c r="FB46" s="16">
        <f t="shared" si="19"/>
        <v>0</v>
      </c>
      <c r="FC46" s="16">
        <f t="shared" si="19"/>
        <v>0</v>
      </c>
      <c r="FD46" s="16">
        <f t="shared" si="19"/>
        <v>0</v>
      </c>
      <c r="FE46" s="16">
        <f t="shared" si="19"/>
        <v>0</v>
      </c>
      <c r="FF46" s="16">
        <f t="shared" si="19"/>
        <v>0</v>
      </c>
      <c r="FG46" s="16">
        <f t="shared" si="19"/>
        <v>0</v>
      </c>
      <c r="FH46" s="16">
        <f t="shared" si="19"/>
        <v>0</v>
      </c>
      <c r="FI46" s="16">
        <f t="shared" si="19"/>
        <v>0</v>
      </c>
      <c r="FJ46" s="16">
        <f t="shared" si="19"/>
        <v>0</v>
      </c>
      <c r="FK46" s="16">
        <f t="shared" si="19"/>
        <v>0</v>
      </c>
      <c r="FL46" s="16">
        <f t="shared" si="19"/>
        <v>0</v>
      </c>
      <c r="FM46" s="16">
        <f t="shared" si="19"/>
        <v>0</v>
      </c>
      <c r="FN46" s="16">
        <f t="shared" si="19"/>
        <v>0</v>
      </c>
      <c r="FO46" s="16">
        <f t="shared" si="19"/>
        <v>0</v>
      </c>
      <c r="FP46" s="16">
        <f t="shared" si="19"/>
        <v>0</v>
      </c>
      <c r="FQ46" s="16">
        <f t="shared" si="19"/>
        <v>0</v>
      </c>
      <c r="FR46" s="16">
        <f t="shared" si="19"/>
        <v>0</v>
      </c>
      <c r="FS46" s="16">
        <f t="shared" si="19"/>
        <v>0</v>
      </c>
      <c r="FT46" s="16">
        <f t="shared" si="19"/>
        <v>0</v>
      </c>
      <c r="FU46" s="16">
        <f t="shared" si="19"/>
        <v>0</v>
      </c>
      <c r="FV46" s="16">
        <f t="shared" si="19"/>
        <v>0</v>
      </c>
      <c r="FW46" s="16">
        <f t="shared" si="19"/>
        <v>0</v>
      </c>
      <c r="FX46" s="16">
        <f t="shared" si="19"/>
        <v>0</v>
      </c>
      <c r="FY46" s="16">
        <f t="shared" si="19"/>
        <v>0</v>
      </c>
      <c r="FZ46" s="16">
        <f t="shared" si="19"/>
        <v>0</v>
      </c>
      <c r="GA46" s="16">
        <f t="shared" si="19"/>
        <v>0</v>
      </c>
      <c r="GB46" s="16">
        <f t="shared" si="19"/>
        <v>0</v>
      </c>
      <c r="GC46" s="16">
        <f t="shared" si="19"/>
        <v>0</v>
      </c>
      <c r="GD46" s="16">
        <f t="shared" si="19"/>
        <v>0</v>
      </c>
      <c r="GE46" s="16">
        <f t="shared" si="19"/>
        <v>0</v>
      </c>
      <c r="GF46" s="16">
        <f t="shared" si="19"/>
        <v>0</v>
      </c>
      <c r="GG46" s="16">
        <f t="shared" si="19"/>
        <v>0</v>
      </c>
      <c r="GH46" s="16">
        <f t="shared" si="19"/>
        <v>0</v>
      </c>
      <c r="GI46" s="16">
        <f t="shared" si="19"/>
        <v>0</v>
      </c>
      <c r="GJ46" s="16">
        <f t="shared" si="19"/>
        <v>0</v>
      </c>
      <c r="GK46" s="16">
        <f t="shared" si="19"/>
        <v>0</v>
      </c>
      <c r="GL46" s="16">
        <f t="shared" si="19"/>
        <v>0</v>
      </c>
      <c r="GM46" s="16">
        <f t="shared" si="19"/>
        <v>0</v>
      </c>
      <c r="GN46" s="16">
        <f t="shared" si="19"/>
        <v>0</v>
      </c>
      <c r="GO46" s="16">
        <f t="shared" si="19"/>
        <v>0</v>
      </c>
      <c r="GP46" s="16">
        <f t="shared" si="19"/>
        <v>0</v>
      </c>
      <c r="GQ46" s="16">
        <f t="shared" si="4"/>
        <v>0</v>
      </c>
      <c r="GR46" s="16">
        <f t="shared" ref="GR46:JB47" si="27">GR16+GQ46</f>
        <v>0</v>
      </c>
      <c r="GS46" s="16">
        <f t="shared" si="27"/>
        <v>0</v>
      </c>
      <c r="GT46" s="16">
        <f t="shared" si="27"/>
        <v>0</v>
      </c>
      <c r="GU46" s="16">
        <f t="shared" si="27"/>
        <v>0</v>
      </c>
      <c r="GV46" s="16">
        <f t="shared" si="27"/>
        <v>0</v>
      </c>
      <c r="GW46" s="16">
        <f t="shared" si="27"/>
        <v>0</v>
      </c>
      <c r="GX46" s="16">
        <f t="shared" si="27"/>
        <v>0</v>
      </c>
      <c r="GY46" s="16">
        <f t="shared" si="27"/>
        <v>0</v>
      </c>
      <c r="GZ46" s="16">
        <f t="shared" si="27"/>
        <v>0</v>
      </c>
      <c r="HA46" s="16">
        <f t="shared" si="27"/>
        <v>0</v>
      </c>
      <c r="HB46" s="16">
        <f t="shared" si="27"/>
        <v>0</v>
      </c>
      <c r="HC46" s="16">
        <f t="shared" si="27"/>
        <v>0</v>
      </c>
      <c r="HD46" s="16">
        <f t="shared" si="27"/>
        <v>0</v>
      </c>
      <c r="HE46" s="16">
        <f t="shared" si="27"/>
        <v>0</v>
      </c>
      <c r="HF46" s="16">
        <f t="shared" si="27"/>
        <v>0</v>
      </c>
      <c r="HG46" s="16">
        <f t="shared" si="27"/>
        <v>0</v>
      </c>
      <c r="HH46" s="16">
        <f t="shared" si="27"/>
        <v>0</v>
      </c>
      <c r="HI46" s="16">
        <f t="shared" si="27"/>
        <v>0</v>
      </c>
      <c r="HJ46" s="16">
        <f t="shared" si="27"/>
        <v>0</v>
      </c>
      <c r="HK46" s="16">
        <f t="shared" si="27"/>
        <v>0</v>
      </c>
      <c r="HL46" s="16">
        <f t="shared" si="27"/>
        <v>0</v>
      </c>
      <c r="HM46" s="16">
        <f t="shared" si="27"/>
        <v>0</v>
      </c>
      <c r="HN46" s="16">
        <f t="shared" si="27"/>
        <v>0</v>
      </c>
      <c r="HO46" s="16">
        <f t="shared" si="27"/>
        <v>0</v>
      </c>
      <c r="HP46" s="16">
        <f t="shared" si="27"/>
        <v>0</v>
      </c>
      <c r="HQ46" s="16">
        <f t="shared" si="27"/>
        <v>0</v>
      </c>
      <c r="HR46" s="16">
        <f t="shared" si="27"/>
        <v>0</v>
      </c>
      <c r="HS46" s="16">
        <f t="shared" si="27"/>
        <v>0</v>
      </c>
      <c r="HT46" s="16">
        <f t="shared" si="27"/>
        <v>0</v>
      </c>
      <c r="HU46" s="16">
        <f t="shared" si="27"/>
        <v>0</v>
      </c>
      <c r="HV46" s="16">
        <f t="shared" si="27"/>
        <v>0</v>
      </c>
      <c r="HW46" s="16">
        <f t="shared" si="27"/>
        <v>0</v>
      </c>
      <c r="HX46" s="16">
        <f t="shared" si="27"/>
        <v>0</v>
      </c>
      <c r="HY46" s="16">
        <f t="shared" si="27"/>
        <v>0</v>
      </c>
      <c r="HZ46" s="16">
        <f t="shared" si="27"/>
        <v>0</v>
      </c>
      <c r="IA46" s="16">
        <f t="shared" si="27"/>
        <v>0</v>
      </c>
      <c r="IB46" s="16">
        <f t="shared" si="27"/>
        <v>0</v>
      </c>
      <c r="IC46" s="16">
        <f t="shared" si="27"/>
        <v>0</v>
      </c>
      <c r="ID46" s="16">
        <f t="shared" si="27"/>
        <v>0</v>
      </c>
      <c r="IE46" s="16">
        <f t="shared" si="27"/>
        <v>0</v>
      </c>
      <c r="IF46" s="16">
        <f t="shared" si="27"/>
        <v>0</v>
      </c>
      <c r="IG46" s="16">
        <f t="shared" si="27"/>
        <v>0</v>
      </c>
      <c r="IH46" s="16">
        <f t="shared" si="27"/>
        <v>0</v>
      </c>
      <c r="II46" s="16">
        <f t="shared" si="27"/>
        <v>0</v>
      </c>
      <c r="IJ46" s="16">
        <f t="shared" si="27"/>
        <v>0</v>
      </c>
      <c r="IK46" s="16">
        <f t="shared" si="27"/>
        <v>0</v>
      </c>
      <c r="IL46" s="16">
        <f t="shared" si="27"/>
        <v>0</v>
      </c>
      <c r="IM46" s="16">
        <f t="shared" si="27"/>
        <v>0</v>
      </c>
      <c r="IN46" s="16">
        <f t="shared" si="27"/>
        <v>0</v>
      </c>
      <c r="IO46" s="16">
        <f t="shared" si="27"/>
        <v>0</v>
      </c>
      <c r="IP46" s="16">
        <f t="shared" si="27"/>
        <v>0</v>
      </c>
      <c r="IQ46" s="16">
        <f t="shared" si="27"/>
        <v>0</v>
      </c>
      <c r="IR46" s="16">
        <f t="shared" si="27"/>
        <v>0</v>
      </c>
      <c r="IS46" s="16">
        <f t="shared" si="27"/>
        <v>0</v>
      </c>
      <c r="IT46" s="16">
        <f t="shared" si="27"/>
        <v>0</v>
      </c>
      <c r="IU46" s="16">
        <f t="shared" si="27"/>
        <v>0</v>
      </c>
      <c r="IV46" s="16">
        <f t="shared" si="27"/>
        <v>0</v>
      </c>
      <c r="IW46" s="16">
        <f t="shared" si="27"/>
        <v>0</v>
      </c>
      <c r="IX46" s="16">
        <f t="shared" si="27"/>
        <v>0</v>
      </c>
      <c r="IY46" s="16">
        <f t="shared" si="27"/>
        <v>0</v>
      </c>
      <c r="IZ46" s="16">
        <f t="shared" si="27"/>
        <v>0</v>
      </c>
      <c r="JA46" s="16">
        <f t="shared" si="27"/>
        <v>0</v>
      </c>
      <c r="JB46" s="16">
        <f t="shared" si="27"/>
        <v>0</v>
      </c>
      <c r="JC46" s="16">
        <f t="shared" si="24"/>
        <v>0</v>
      </c>
      <c r="JD46" s="16">
        <f t="shared" si="24"/>
        <v>0</v>
      </c>
      <c r="JE46" s="16">
        <f t="shared" si="24"/>
        <v>0</v>
      </c>
      <c r="JF46" s="16">
        <f t="shared" si="20"/>
        <v>0</v>
      </c>
      <c r="JG46" s="16">
        <f t="shared" si="20"/>
        <v>0</v>
      </c>
      <c r="JH46" s="16">
        <f t="shared" si="20"/>
        <v>0</v>
      </c>
      <c r="JI46" s="16">
        <f t="shared" si="20"/>
        <v>0</v>
      </c>
      <c r="JJ46" s="16">
        <f t="shared" si="20"/>
        <v>0</v>
      </c>
      <c r="JK46" s="16">
        <f t="shared" si="20"/>
        <v>0</v>
      </c>
      <c r="JL46" s="16">
        <f t="shared" si="20"/>
        <v>0</v>
      </c>
      <c r="JM46" s="16">
        <f t="shared" si="20"/>
        <v>0</v>
      </c>
      <c r="JN46" s="16">
        <f t="shared" si="20"/>
        <v>0</v>
      </c>
      <c r="JO46" s="16">
        <f t="shared" si="20"/>
        <v>0</v>
      </c>
      <c r="JP46" s="16">
        <f t="shared" si="20"/>
        <v>0</v>
      </c>
      <c r="JQ46" s="16">
        <f t="shared" si="20"/>
        <v>0</v>
      </c>
      <c r="JR46" s="16">
        <f t="shared" si="20"/>
        <v>0</v>
      </c>
      <c r="JS46" s="16">
        <f t="shared" si="20"/>
        <v>0</v>
      </c>
      <c r="JT46" s="16">
        <f t="shared" si="20"/>
        <v>0</v>
      </c>
      <c r="JU46" s="16">
        <f t="shared" si="20"/>
        <v>0</v>
      </c>
      <c r="JV46" s="16">
        <f t="shared" si="20"/>
        <v>0</v>
      </c>
      <c r="JW46" s="16">
        <f t="shared" si="20"/>
        <v>0</v>
      </c>
      <c r="JX46" s="16">
        <f t="shared" si="20"/>
        <v>0</v>
      </c>
      <c r="JY46" s="16">
        <f t="shared" si="20"/>
        <v>0</v>
      </c>
      <c r="JZ46" s="16">
        <f t="shared" si="20"/>
        <v>0</v>
      </c>
      <c r="KA46" s="16">
        <f t="shared" si="20"/>
        <v>0</v>
      </c>
      <c r="KB46" s="16">
        <f t="shared" si="20"/>
        <v>0</v>
      </c>
      <c r="KC46" s="16">
        <f t="shared" si="20"/>
        <v>0</v>
      </c>
      <c r="KD46" s="16">
        <f t="shared" si="20"/>
        <v>0</v>
      </c>
      <c r="KE46" s="16">
        <f t="shared" si="20"/>
        <v>0</v>
      </c>
      <c r="KF46" s="16">
        <f t="shared" si="20"/>
        <v>0</v>
      </c>
      <c r="KG46" s="16">
        <f t="shared" si="20"/>
        <v>0</v>
      </c>
      <c r="KH46" s="16">
        <f t="shared" si="20"/>
        <v>0</v>
      </c>
      <c r="KI46" s="16">
        <f t="shared" si="20"/>
        <v>0</v>
      </c>
      <c r="KJ46" s="16">
        <f t="shared" si="20"/>
        <v>0</v>
      </c>
      <c r="KK46" s="16">
        <f t="shared" si="20"/>
        <v>0</v>
      </c>
      <c r="KL46" s="16">
        <f t="shared" si="20"/>
        <v>0</v>
      </c>
      <c r="KM46" s="16">
        <f t="shared" si="20"/>
        <v>0</v>
      </c>
      <c r="KN46" s="16">
        <f t="shared" si="20"/>
        <v>0</v>
      </c>
      <c r="KO46" s="16">
        <f t="shared" si="20"/>
        <v>0</v>
      </c>
      <c r="KP46" s="16">
        <f t="shared" si="20"/>
        <v>0</v>
      </c>
      <c r="KQ46" s="16">
        <f t="shared" si="20"/>
        <v>0</v>
      </c>
      <c r="KR46" s="16">
        <f t="shared" si="20"/>
        <v>0</v>
      </c>
      <c r="KS46" s="16">
        <f t="shared" si="20"/>
        <v>0</v>
      </c>
      <c r="KT46" s="16">
        <f t="shared" si="20"/>
        <v>0</v>
      </c>
      <c r="KU46" s="16">
        <f t="shared" si="20"/>
        <v>0</v>
      </c>
      <c r="KV46" s="16">
        <f t="shared" si="20"/>
        <v>0</v>
      </c>
      <c r="KW46" s="16">
        <f t="shared" si="20"/>
        <v>0</v>
      </c>
      <c r="KX46" s="16">
        <f t="shared" si="20"/>
        <v>0</v>
      </c>
      <c r="KY46" s="16">
        <f t="shared" si="20"/>
        <v>0</v>
      </c>
      <c r="KZ46" s="16">
        <f t="shared" si="20"/>
        <v>0</v>
      </c>
      <c r="LA46" s="16">
        <f t="shared" si="20"/>
        <v>0</v>
      </c>
      <c r="LB46" s="16">
        <f t="shared" si="20"/>
        <v>0</v>
      </c>
      <c r="LC46" s="16">
        <f t="shared" si="20"/>
        <v>0</v>
      </c>
      <c r="LD46" s="16">
        <f t="shared" si="20"/>
        <v>0</v>
      </c>
      <c r="LE46" s="16">
        <f t="shared" si="20"/>
        <v>0</v>
      </c>
      <c r="LF46" s="16">
        <f t="shared" si="20"/>
        <v>0</v>
      </c>
      <c r="LG46" s="16">
        <f t="shared" si="20"/>
        <v>0</v>
      </c>
      <c r="LH46" s="16">
        <f t="shared" si="20"/>
        <v>0</v>
      </c>
      <c r="LI46" s="16">
        <f t="shared" si="20"/>
        <v>0</v>
      </c>
      <c r="LJ46" s="16">
        <f t="shared" si="20"/>
        <v>0</v>
      </c>
      <c r="LK46" s="16">
        <f t="shared" si="20"/>
        <v>0</v>
      </c>
      <c r="LL46" s="16">
        <f t="shared" si="20"/>
        <v>0</v>
      </c>
      <c r="LM46" s="16">
        <f t="shared" si="20"/>
        <v>0</v>
      </c>
      <c r="LN46" s="16">
        <f t="shared" si="20"/>
        <v>0</v>
      </c>
      <c r="LO46" s="16">
        <f t="shared" si="6"/>
        <v>0</v>
      </c>
      <c r="LP46" s="16">
        <f t="shared" si="21"/>
        <v>0</v>
      </c>
      <c r="LQ46" s="16">
        <f t="shared" si="21"/>
        <v>0</v>
      </c>
      <c r="LR46" s="16">
        <f t="shared" si="21"/>
        <v>0</v>
      </c>
      <c r="LS46" s="16">
        <f t="shared" si="21"/>
        <v>0</v>
      </c>
      <c r="LT46" s="16">
        <f t="shared" si="21"/>
        <v>0</v>
      </c>
      <c r="LU46" s="16">
        <f t="shared" si="21"/>
        <v>0</v>
      </c>
      <c r="LV46" s="16">
        <f t="shared" si="21"/>
        <v>0</v>
      </c>
      <c r="LW46" s="16">
        <f t="shared" si="21"/>
        <v>0</v>
      </c>
      <c r="LX46" s="16">
        <f t="shared" si="21"/>
        <v>0</v>
      </c>
      <c r="LY46" s="16">
        <f t="shared" si="21"/>
        <v>0</v>
      </c>
      <c r="LZ46" s="16">
        <f t="shared" si="21"/>
        <v>0</v>
      </c>
      <c r="MA46" s="16">
        <f t="shared" si="21"/>
        <v>0</v>
      </c>
      <c r="MB46" s="16">
        <f t="shared" si="21"/>
        <v>0</v>
      </c>
      <c r="MC46" s="16">
        <f t="shared" si="21"/>
        <v>0</v>
      </c>
      <c r="MD46" s="16">
        <f t="shared" si="21"/>
        <v>0</v>
      </c>
      <c r="ME46" s="16">
        <f t="shared" si="21"/>
        <v>0</v>
      </c>
      <c r="MF46" s="16">
        <f t="shared" si="21"/>
        <v>0</v>
      </c>
      <c r="MG46" s="16">
        <f t="shared" si="21"/>
        <v>0</v>
      </c>
      <c r="MH46" s="16">
        <f t="shared" si="21"/>
        <v>0</v>
      </c>
      <c r="MI46" s="16">
        <f t="shared" si="21"/>
        <v>0</v>
      </c>
      <c r="MJ46" s="16">
        <f t="shared" si="21"/>
        <v>0</v>
      </c>
      <c r="MK46" s="16">
        <f t="shared" si="21"/>
        <v>0</v>
      </c>
      <c r="ML46" s="16">
        <f t="shared" si="21"/>
        <v>0</v>
      </c>
      <c r="MM46" s="16">
        <f t="shared" si="21"/>
        <v>0</v>
      </c>
      <c r="MN46" s="16">
        <f t="shared" si="21"/>
        <v>0</v>
      </c>
      <c r="MO46" s="16">
        <f t="shared" si="21"/>
        <v>0</v>
      </c>
      <c r="MP46" s="16">
        <f t="shared" si="21"/>
        <v>0</v>
      </c>
      <c r="MQ46" s="16">
        <f t="shared" si="21"/>
        <v>0</v>
      </c>
      <c r="MR46" s="16">
        <f t="shared" si="21"/>
        <v>0</v>
      </c>
      <c r="MS46" s="16">
        <f t="shared" si="21"/>
        <v>0</v>
      </c>
      <c r="MT46" s="16">
        <f t="shared" si="21"/>
        <v>0</v>
      </c>
      <c r="MU46" s="16">
        <f t="shared" si="21"/>
        <v>0</v>
      </c>
      <c r="MV46" s="16">
        <f t="shared" si="21"/>
        <v>0</v>
      </c>
      <c r="MW46" s="16">
        <f t="shared" si="21"/>
        <v>0</v>
      </c>
      <c r="MX46" s="16">
        <f t="shared" si="21"/>
        <v>0</v>
      </c>
      <c r="MY46" s="16">
        <f t="shared" si="21"/>
        <v>0</v>
      </c>
      <c r="MZ46" s="16">
        <f t="shared" si="21"/>
        <v>0</v>
      </c>
      <c r="NA46" s="16">
        <f t="shared" si="21"/>
        <v>0</v>
      </c>
      <c r="NB46" s="16">
        <f t="shared" si="21"/>
        <v>0</v>
      </c>
      <c r="NC46" s="16">
        <f t="shared" si="21"/>
        <v>0</v>
      </c>
      <c r="ND46" s="16">
        <f t="shared" si="21"/>
        <v>0</v>
      </c>
      <c r="NE46" s="27">
        <f t="shared" si="21"/>
        <v>0</v>
      </c>
    </row>
    <row r="47" spans="1:370" s="16" customFormat="1" ht="11" customHeight="1" x14ac:dyDescent="0.2">
      <c r="A47" s="18" t="s">
        <v>26</v>
      </c>
      <c r="D47" s="20"/>
      <c r="E47" s="16">
        <f t="shared" si="9"/>
        <v>0</v>
      </c>
      <c r="F47" s="16">
        <f t="shared" si="25"/>
        <v>0</v>
      </c>
      <c r="G47" s="16">
        <f t="shared" si="25"/>
        <v>0</v>
      </c>
      <c r="H47" s="16">
        <f t="shared" si="25"/>
        <v>0</v>
      </c>
      <c r="I47" s="16">
        <f t="shared" si="25"/>
        <v>0</v>
      </c>
      <c r="J47" s="16">
        <f t="shared" si="25"/>
        <v>0</v>
      </c>
      <c r="K47" s="16">
        <f t="shared" si="25"/>
        <v>0</v>
      </c>
      <c r="L47" s="16">
        <f t="shared" si="25"/>
        <v>0</v>
      </c>
      <c r="M47" s="16">
        <f t="shared" si="25"/>
        <v>0</v>
      </c>
      <c r="N47" s="16">
        <f t="shared" si="25"/>
        <v>0</v>
      </c>
      <c r="O47" s="16">
        <f t="shared" si="25"/>
        <v>0</v>
      </c>
      <c r="P47" s="16">
        <f t="shared" si="25"/>
        <v>0</v>
      </c>
      <c r="Q47" s="16">
        <f t="shared" si="25"/>
        <v>0</v>
      </c>
      <c r="R47" s="16">
        <f t="shared" si="25"/>
        <v>0</v>
      </c>
      <c r="S47" s="16">
        <f t="shared" si="25"/>
        <v>0</v>
      </c>
      <c r="T47" s="16">
        <f t="shared" si="25"/>
        <v>0</v>
      </c>
      <c r="U47" s="16">
        <f t="shared" si="25"/>
        <v>0</v>
      </c>
      <c r="V47" s="16">
        <f t="shared" si="25"/>
        <v>0</v>
      </c>
      <c r="W47" s="16">
        <f t="shared" si="25"/>
        <v>0</v>
      </c>
      <c r="X47" s="16">
        <f t="shared" si="25"/>
        <v>0</v>
      </c>
      <c r="Y47" s="16">
        <f t="shared" si="25"/>
        <v>0</v>
      </c>
      <c r="Z47" s="16">
        <f t="shared" si="25"/>
        <v>0</v>
      </c>
      <c r="AA47" s="16">
        <f t="shared" si="25"/>
        <v>0</v>
      </c>
      <c r="AB47" s="16">
        <f t="shared" si="25"/>
        <v>0</v>
      </c>
      <c r="AC47" s="16">
        <f t="shared" si="25"/>
        <v>0</v>
      </c>
      <c r="AD47" s="16">
        <f t="shared" si="25"/>
        <v>0</v>
      </c>
      <c r="AE47" s="16">
        <f t="shared" si="25"/>
        <v>0</v>
      </c>
      <c r="AF47" s="16">
        <f t="shared" si="25"/>
        <v>0</v>
      </c>
      <c r="AG47" s="16">
        <f t="shared" si="25"/>
        <v>0</v>
      </c>
      <c r="AH47" s="16">
        <f t="shared" si="25"/>
        <v>0</v>
      </c>
      <c r="AI47" s="16">
        <f t="shared" si="25"/>
        <v>0</v>
      </c>
      <c r="AJ47" s="16">
        <f t="shared" si="25"/>
        <v>0</v>
      </c>
      <c r="AK47" s="16">
        <f t="shared" si="25"/>
        <v>0</v>
      </c>
      <c r="AL47" s="16">
        <f t="shared" si="25"/>
        <v>0</v>
      </c>
      <c r="AM47" s="16">
        <f t="shared" si="25"/>
        <v>0</v>
      </c>
      <c r="AN47" s="16">
        <f t="shared" si="25"/>
        <v>0</v>
      </c>
      <c r="AO47" s="16">
        <f t="shared" si="25"/>
        <v>0</v>
      </c>
      <c r="AP47" s="16">
        <f t="shared" si="25"/>
        <v>0</v>
      </c>
      <c r="AQ47" s="16">
        <f t="shared" si="25"/>
        <v>0</v>
      </c>
      <c r="AR47" s="16">
        <f t="shared" si="25"/>
        <v>0</v>
      </c>
      <c r="AS47" s="16">
        <f t="shared" si="25"/>
        <v>0</v>
      </c>
      <c r="AT47" s="16">
        <f t="shared" si="25"/>
        <v>0</v>
      </c>
      <c r="AU47" s="16">
        <f t="shared" si="25"/>
        <v>0</v>
      </c>
      <c r="AV47" s="16">
        <f t="shared" si="25"/>
        <v>0</v>
      </c>
      <c r="AW47" s="16">
        <f t="shared" si="25"/>
        <v>0</v>
      </c>
      <c r="AX47" s="16">
        <f t="shared" si="25"/>
        <v>0</v>
      </c>
      <c r="AY47" s="16">
        <f t="shared" si="25"/>
        <v>0</v>
      </c>
      <c r="AZ47" s="16">
        <f t="shared" si="25"/>
        <v>0</v>
      </c>
      <c r="BA47" s="16">
        <f t="shared" si="25"/>
        <v>0</v>
      </c>
      <c r="BB47" s="16">
        <f t="shared" si="25"/>
        <v>0</v>
      </c>
      <c r="BC47" s="16">
        <f t="shared" si="25"/>
        <v>0</v>
      </c>
      <c r="BD47" s="16">
        <f t="shared" si="25"/>
        <v>0</v>
      </c>
      <c r="BE47" s="16">
        <f t="shared" si="25"/>
        <v>0</v>
      </c>
      <c r="BF47" s="16">
        <f t="shared" si="25"/>
        <v>0</v>
      </c>
      <c r="BG47" s="16">
        <f t="shared" si="25"/>
        <v>0</v>
      </c>
      <c r="BH47" s="16">
        <f t="shared" si="25"/>
        <v>0</v>
      </c>
      <c r="BI47" s="16">
        <f t="shared" si="25"/>
        <v>0</v>
      </c>
      <c r="BJ47" s="16">
        <f t="shared" si="25"/>
        <v>0</v>
      </c>
      <c r="BK47" s="16">
        <f t="shared" si="25"/>
        <v>0</v>
      </c>
      <c r="BL47" s="16">
        <f t="shared" si="25"/>
        <v>0</v>
      </c>
      <c r="BM47" s="16">
        <f t="shared" si="25"/>
        <v>0</v>
      </c>
      <c r="BN47" s="16">
        <f t="shared" si="25"/>
        <v>0</v>
      </c>
      <c r="BO47" s="16">
        <f t="shared" si="25"/>
        <v>0</v>
      </c>
      <c r="BP47" s="16">
        <f t="shared" si="25"/>
        <v>0</v>
      </c>
      <c r="BQ47" s="16">
        <f t="shared" si="25"/>
        <v>0</v>
      </c>
      <c r="BR47" s="16">
        <f t="shared" si="22"/>
        <v>0</v>
      </c>
      <c r="BS47" s="16">
        <f t="shared" si="2"/>
        <v>0</v>
      </c>
      <c r="BT47" s="16">
        <f t="shared" si="26"/>
        <v>0</v>
      </c>
      <c r="BU47" s="16">
        <f t="shared" si="26"/>
        <v>0</v>
      </c>
      <c r="BV47" s="16">
        <f t="shared" si="26"/>
        <v>0</v>
      </c>
      <c r="BW47" s="16">
        <f t="shared" si="26"/>
        <v>0</v>
      </c>
      <c r="BX47" s="16">
        <f t="shared" si="26"/>
        <v>0</v>
      </c>
      <c r="BY47" s="16">
        <f t="shared" si="26"/>
        <v>0</v>
      </c>
      <c r="BZ47" s="16">
        <f t="shared" si="26"/>
        <v>0</v>
      </c>
      <c r="CA47" s="16">
        <f t="shared" si="26"/>
        <v>0</v>
      </c>
      <c r="CB47" s="16">
        <f t="shared" si="26"/>
        <v>0</v>
      </c>
      <c r="CC47" s="16">
        <f t="shared" si="26"/>
        <v>0</v>
      </c>
      <c r="CD47" s="16">
        <f t="shared" si="26"/>
        <v>0</v>
      </c>
      <c r="CE47" s="16">
        <f t="shared" si="26"/>
        <v>0</v>
      </c>
      <c r="CF47" s="16">
        <f t="shared" si="26"/>
        <v>0</v>
      </c>
      <c r="CG47" s="16">
        <f t="shared" si="26"/>
        <v>0</v>
      </c>
      <c r="CH47" s="16">
        <f t="shared" si="26"/>
        <v>0</v>
      </c>
      <c r="CI47" s="16">
        <f t="shared" si="26"/>
        <v>0</v>
      </c>
      <c r="CJ47" s="16">
        <f t="shared" si="26"/>
        <v>0</v>
      </c>
      <c r="CK47" s="16">
        <f t="shared" si="26"/>
        <v>0</v>
      </c>
      <c r="CL47" s="16">
        <f t="shared" si="26"/>
        <v>0</v>
      </c>
      <c r="CM47" s="16">
        <f t="shared" si="26"/>
        <v>0</v>
      </c>
      <c r="CN47" s="16">
        <f t="shared" si="26"/>
        <v>0</v>
      </c>
      <c r="CO47" s="16">
        <f t="shared" si="26"/>
        <v>0</v>
      </c>
      <c r="CP47" s="16">
        <f t="shared" si="26"/>
        <v>0</v>
      </c>
      <c r="CQ47" s="16">
        <f t="shared" si="26"/>
        <v>0</v>
      </c>
      <c r="CR47" s="16">
        <f t="shared" si="26"/>
        <v>0</v>
      </c>
      <c r="CS47" s="16">
        <f t="shared" si="26"/>
        <v>0</v>
      </c>
      <c r="CT47" s="16">
        <f t="shared" si="26"/>
        <v>0</v>
      </c>
      <c r="CU47" s="16">
        <f t="shared" si="26"/>
        <v>0</v>
      </c>
      <c r="CV47" s="16">
        <f t="shared" si="26"/>
        <v>0</v>
      </c>
      <c r="CW47" s="16">
        <f t="shared" si="26"/>
        <v>0</v>
      </c>
      <c r="CX47" s="16">
        <f t="shared" si="26"/>
        <v>0</v>
      </c>
      <c r="CY47" s="16">
        <f t="shared" si="26"/>
        <v>0</v>
      </c>
      <c r="CZ47" s="16">
        <f t="shared" si="26"/>
        <v>0</v>
      </c>
      <c r="DA47" s="16">
        <f t="shared" si="26"/>
        <v>0</v>
      </c>
      <c r="DB47" s="16">
        <f t="shared" si="26"/>
        <v>0</v>
      </c>
      <c r="DC47" s="16">
        <f t="shared" si="26"/>
        <v>0</v>
      </c>
      <c r="DD47" s="16">
        <f t="shared" si="26"/>
        <v>0</v>
      </c>
      <c r="DE47" s="16">
        <f t="shared" si="26"/>
        <v>0</v>
      </c>
      <c r="DF47" s="16">
        <f t="shared" si="26"/>
        <v>0</v>
      </c>
      <c r="DG47" s="16">
        <f t="shared" si="26"/>
        <v>0</v>
      </c>
      <c r="DH47" s="16">
        <f t="shared" si="26"/>
        <v>0</v>
      </c>
      <c r="DI47" s="16">
        <f t="shared" si="26"/>
        <v>0</v>
      </c>
      <c r="DJ47" s="16">
        <f t="shared" si="26"/>
        <v>0</v>
      </c>
      <c r="DK47" s="16">
        <f t="shared" si="26"/>
        <v>0</v>
      </c>
      <c r="DL47" s="16">
        <f t="shared" si="26"/>
        <v>0</v>
      </c>
      <c r="DM47" s="16">
        <f t="shared" si="26"/>
        <v>0</v>
      </c>
      <c r="DN47" s="16">
        <f t="shared" si="26"/>
        <v>0</v>
      </c>
      <c r="DO47" s="16">
        <f t="shared" si="26"/>
        <v>0</v>
      </c>
      <c r="DP47" s="16">
        <f t="shared" si="26"/>
        <v>0</v>
      </c>
      <c r="DQ47" s="16">
        <f t="shared" si="26"/>
        <v>0</v>
      </c>
      <c r="DR47" s="16">
        <f t="shared" si="26"/>
        <v>0</v>
      </c>
      <c r="DS47" s="16">
        <f t="shared" si="26"/>
        <v>0</v>
      </c>
      <c r="DT47" s="16">
        <f t="shared" si="26"/>
        <v>0</v>
      </c>
      <c r="DU47" s="16">
        <f t="shared" si="26"/>
        <v>0</v>
      </c>
      <c r="DV47" s="16">
        <f t="shared" si="26"/>
        <v>0</v>
      </c>
      <c r="DW47" s="16">
        <f t="shared" si="26"/>
        <v>0</v>
      </c>
      <c r="DX47" s="16">
        <f t="shared" si="26"/>
        <v>0</v>
      </c>
      <c r="DY47" s="16">
        <f t="shared" si="26"/>
        <v>0</v>
      </c>
      <c r="DZ47" s="16">
        <f t="shared" si="26"/>
        <v>0</v>
      </c>
      <c r="EA47" s="16">
        <f t="shared" si="26"/>
        <v>0</v>
      </c>
      <c r="EB47" s="16">
        <f t="shared" si="26"/>
        <v>0</v>
      </c>
      <c r="EC47" s="16">
        <f t="shared" si="26"/>
        <v>0</v>
      </c>
      <c r="ED47" s="16">
        <f t="shared" si="26"/>
        <v>0</v>
      </c>
      <c r="EE47" s="16">
        <f t="shared" si="23"/>
        <v>0</v>
      </c>
      <c r="EF47" s="16">
        <f t="shared" si="23"/>
        <v>0</v>
      </c>
      <c r="EG47" s="16">
        <f t="shared" si="23"/>
        <v>0</v>
      </c>
      <c r="EH47" s="16">
        <f t="shared" si="19"/>
        <v>0</v>
      </c>
      <c r="EI47" s="16">
        <f t="shared" si="19"/>
        <v>0</v>
      </c>
      <c r="EJ47" s="16">
        <f t="shared" si="19"/>
        <v>0</v>
      </c>
      <c r="EK47" s="16">
        <f t="shared" si="19"/>
        <v>0</v>
      </c>
      <c r="EL47" s="16">
        <f t="shared" si="19"/>
        <v>0</v>
      </c>
      <c r="EM47" s="16">
        <f t="shared" si="19"/>
        <v>0</v>
      </c>
      <c r="EN47" s="16">
        <f t="shared" si="19"/>
        <v>0</v>
      </c>
      <c r="EO47" s="16">
        <f t="shared" si="19"/>
        <v>0</v>
      </c>
      <c r="EP47" s="16">
        <f t="shared" si="19"/>
        <v>0</v>
      </c>
      <c r="EQ47" s="16">
        <f t="shared" si="19"/>
        <v>0</v>
      </c>
      <c r="ER47" s="16">
        <f t="shared" si="19"/>
        <v>0</v>
      </c>
      <c r="ES47" s="16">
        <f t="shared" si="19"/>
        <v>0</v>
      </c>
      <c r="ET47" s="16">
        <f t="shared" si="19"/>
        <v>0</v>
      </c>
      <c r="EU47" s="16">
        <f t="shared" si="19"/>
        <v>0</v>
      </c>
      <c r="EV47" s="16">
        <f t="shared" si="19"/>
        <v>0</v>
      </c>
      <c r="EW47" s="16">
        <f t="shared" si="19"/>
        <v>0</v>
      </c>
      <c r="EX47" s="16">
        <f t="shared" si="19"/>
        <v>0</v>
      </c>
      <c r="EY47" s="16">
        <f t="shared" si="19"/>
        <v>0</v>
      </c>
      <c r="EZ47" s="16">
        <f t="shared" si="19"/>
        <v>0</v>
      </c>
      <c r="FA47" s="16">
        <f t="shared" si="19"/>
        <v>0</v>
      </c>
      <c r="FB47" s="16">
        <f t="shared" si="19"/>
        <v>0</v>
      </c>
      <c r="FC47" s="16">
        <f t="shared" si="19"/>
        <v>0</v>
      </c>
      <c r="FD47" s="16">
        <f t="shared" si="19"/>
        <v>0</v>
      </c>
      <c r="FE47" s="16">
        <f t="shared" si="19"/>
        <v>0</v>
      </c>
      <c r="FF47" s="16">
        <f t="shared" si="19"/>
        <v>0</v>
      </c>
      <c r="FG47" s="16">
        <f t="shared" si="19"/>
        <v>0</v>
      </c>
      <c r="FH47" s="16">
        <f t="shared" si="19"/>
        <v>0</v>
      </c>
      <c r="FI47" s="16">
        <f t="shared" si="19"/>
        <v>0</v>
      </c>
      <c r="FJ47" s="16">
        <f t="shared" si="19"/>
        <v>0</v>
      </c>
      <c r="FK47" s="16">
        <f t="shared" si="19"/>
        <v>0</v>
      </c>
      <c r="FL47" s="16">
        <f t="shared" si="19"/>
        <v>0</v>
      </c>
      <c r="FM47" s="16">
        <f t="shared" si="19"/>
        <v>0</v>
      </c>
      <c r="FN47" s="16">
        <f t="shared" si="19"/>
        <v>0</v>
      </c>
      <c r="FO47" s="16">
        <f t="shared" si="19"/>
        <v>0</v>
      </c>
      <c r="FP47" s="16">
        <f t="shared" si="19"/>
        <v>0</v>
      </c>
      <c r="FQ47" s="16">
        <f t="shared" si="19"/>
        <v>0</v>
      </c>
      <c r="FR47" s="16">
        <f t="shared" si="19"/>
        <v>0</v>
      </c>
      <c r="FS47" s="16">
        <f t="shared" si="19"/>
        <v>0</v>
      </c>
      <c r="FT47" s="16">
        <f t="shared" si="19"/>
        <v>0</v>
      </c>
      <c r="FU47" s="16">
        <f t="shared" si="19"/>
        <v>0</v>
      </c>
      <c r="FV47" s="16">
        <f t="shared" si="19"/>
        <v>0</v>
      </c>
      <c r="FW47" s="16">
        <f t="shared" si="19"/>
        <v>0</v>
      </c>
      <c r="FX47" s="16">
        <f t="shared" si="19"/>
        <v>0</v>
      </c>
      <c r="FY47" s="16">
        <f t="shared" si="19"/>
        <v>0</v>
      </c>
      <c r="FZ47" s="16">
        <f t="shared" si="19"/>
        <v>0</v>
      </c>
      <c r="GA47" s="16">
        <f t="shared" si="19"/>
        <v>0</v>
      </c>
      <c r="GB47" s="16">
        <f t="shared" si="19"/>
        <v>0</v>
      </c>
      <c r="GC47" s="16">
        <f t="shared" si="19"/>
        <v>0</v>
      </c>
      <c r="GD47" s="16">
        <f t="shared" si="19"/>
        <v>0</v>
      </c>
      <c r="GE47" s="16">
        <f t="shared" si="19"/>
        <v>0</v>
      </c>
      <c r="GF47" s="16">
        <f t="shared" si="19"/>
        <v>0</v>
      </c>
      <c r="GG47" s="16">
        <f t="shared" si="19"/>
        <v>0</v>
      </c>
      <c r="GH47" s="16">
        <f t="shared" si="19"/>
        <v>0</v>
      </c>
      <c r="GI47" s="16">
        <f t="shared" si="19"/>
        <v>0</v>
      </c>
      <c r="GJ47" s="16">
        <f t="shared" si="19"/>
        <v>0</v>
      </c>
      <c r="GK47" s="16">
        <f t="shared" si="19"/>
        <v>0</v>
      </c>
      <c r="GL47" s="16">
        <f t="shared" si="19"/>
        <v>0</v>
      </c>
      <c r="GM47" s="16">
        <f t="shared" si="19"/>
        <v>0</v>
      </c>
      <c r="GN47" s="16">
        <f t="shared" si="19"/>
        <v>0</v>
      </c>
      <c r="GO47" s="16">
        <f t="shared" si="19"/>
        <v>0</v>
      </c>
      <c r="GP47" s="16">
        <f t="shared" si="19"/>
        <v>0</v>
      </c>
      <c r="GQ47" s="16">
        <f t="shared" si="4"/>
        <v>0</v>
      </c>
      <c r="GR47" s="16">
        <f t="shared" si="27"/>
        <v>0</v>
      </c>
      <c r="GS47" s="16">
        <f t="shared" si="27"/>
        <v>0</v>
      </c>
      <c r="GT47" s="16">
        <f t="shared" si="27"/>
        <v>0</v>
      </c>
      <c r="GU47" s="16">
        <f t="shared" si="27"/>
        <v>0</v>
      </c>
      <c r="GV47" s="16">
        <f t="shared" si="27"/>
        <v>0</v>
      </c>
      <c r="GW47" s="16">
        <f t="shared" si="27"/>
        <v>0</v>
      </c>
      <c r="GX47" s="16">
        <f t="shared" si="27"/>
        <v>0</v>
      </c>
      <c r="GY47" s="16">
        <f t="shared" si="27"/>
        <v>0</v>
      </c>
      <c r="GZ47" s="16">
        <f t="shared" si="27"/>
        <v>0</v>
      </c>
      <c r="HA47" s="16">
        <f t="shared" si="27"/>
        <v>0</v>
      </c>
      <c r="HB47" s="16">
        <f t="shared" si="27"/>
        <v>0</v>
      </c>
      <c r="HC47" s="16">
        <f t="shared" si="27"/>
        <v>0</v>
      </c>
      <c r="HD47" s="16">
        <f t="shared" si="27"/>
        <v>0</v>
      </c>
      <c r="HE47" s="16">
        <f t="shared" si="27"/>
        <v>0</v>
      </c>
      <c r="HF47" s="16">
        <f t="shared" si="27"/>
        <v>0</v>
      </c>
      <c r="HG47" s="16">
        <f t="shared" si="27"/>
        <v>0</v>
      </c>
      <c r="HH47" s="16">
        <f t="shared" si="27"/>
        <v>0</v>
      </c>
      <c r="HI47" s="16">
        <f t="shared" si="27"/>
        <v>0</v>
      </c>
      <c r="HJ47" s="16">
        <f t="shared" si="27"/>
        <v>0</v>
      </c>
      <c r="HK47" s="16">
        <f t="shared" si="27"/>
        <v>0</v>
      </c>
      <c r="HL47" s="16">
        <f t="shared" si="27"/>
        <v>0</v>
      </c>
      <c r="HM47" s="16">
        <f t="shared" si="27"/>
        <v>0</v>
      </c>
      <c r="HN47" s="16">
        <f t="shared" si="27"/>
        <v>0</v>
      </c>
      <c r="HO47" s="16">
        <f t="shared" si="27"/>
        <v>0</v>
      </c>
      <c r="HP47" s="16">
        <f t="shared" si="27"/>
        <v>0</v>
      </c>
      <c r="HQ47" s="16">
        <f t="shared" si="27"/>
        <v>0</v>
      </c>
      <c r="HR47" s="16">
        <f t="shared" si="27"/>
        <v>0</v>
      </c>
      <c r="HS47" s="16">
        <f t="shared" si="27"/>
        <v>0</v>
      </c>
      <c r="HT47" s="16">
        <f t="shared" si="27"/>
        <v>0</v>
      </c>
      <c r="HU47" s="16">
        <f t="shared" si="27"/>
        <v>0</v>
      </c>
      <c r="HV47" s="16">
        <f t="shared" si="27"/>
        <v>0</v>
      </c>
      <c r="HW47" s="16">
        <f t="shared" si="27"/>
        <v>0</v>
      </c>
      <c r="HX47" s="16">
        <f t="shared" si="27"/>
        <v>0</v>
      </c>
      <c r="HY47" s="16">
        <f t="shared" si="27"/>
        <v>0</v>
      </c>
      <c r="HZ47" s="16">
        <f t="shared" si="27"/>
        <v>0</v>
      </c>
      <c r="IA47" s="16">
        <f t="shared" si="27"/>
        <v>0</v>
      </c>
      <c r="IB47" s="16">
        <f t="shared" si="27"/>
        <v>0</v>
      </c>
      <c r="IC47" s="16">
        <f t="shared" si="27"/>
        <v>0</v>
      </c>
      <c r="ID47" s="16">
        <f t="shared" si="27"/>
        <v>0</v>
      </c>
      <c r="IE47" s="16">
        <f t="shared" si="27"/>
        <v>0</v>
      </c>
      <c r="IF47" s="16">
        <f t="shared" si="27"/>
        <v>0</v>
      </c>
      <c r="IG47" s="16">
        <f t="shared" si="27"/>
        <v>0</v>
      </c>
      <c r="IH47" s="16">
        <f t="shared" si="27"/>
        <v>0</v>
      </c>
      <c r="II47" s="16">
        <f t="shared" si="27"/>
        <v>0</v>
      </c>
      <c r="IJ47" s="16">
        <f t="shared" si="27"/>
        <v>0</v>
      </c>
      <c r="IK47" s="16">
        <f t="shared" si="27"/>
        <v>0</v>
      </c>
      <c r="IL47" s="16">
        <f t="shared" si="27"/>
        <v>0</v>
      </c>
      <c r="IM47" s="16">
        <f t="shared" si="27"/>
        <v>0</v>
      </c>
      <c r="IN47" s="16">
        <f t="shared" si="27"/>
        <v>0</v>
      </c>
      <c r="IO47" s="16">
        <f t="shared" si="27"/>
        <v>0</v>
      </c>
      <c r="IP47" s="16">
        <f t="shared" si="27"/>
        <v>0</v>
      </c>
      <c r="IQ47" s="16">
        <f t="shared" si="27"/>
        <v>0</v>
      </c>
      <c r="IR47" s="16">
        <f t="shared" si="27"/>
        <v>0</v>
      </c>
      <c r="IS47" s="16">
        <f t="shared" si="27"/>
        <v>0</v>
      </c>
      <c r="IT47" s="16">
        <f t="shared" si="27"/>
        <v>0</v>
      </c>
      <c r="IU47" s="16">
        <f t="shared" si="27"/>
        <v>0</v>
      </c>
      <c r="IV47" s="16">
        <f t="shared" si="27"/>
        <v>0</v>
      </c>
      <c r="IW47" s="16">
        <f t="shared" si="27"/>
        <v>0</v>
      </c>
      <c r="IX47" s="16">
        <f t="shared" si="27"/>
        <v>0</v>
      </c>
      <c r="IY47" s="16">
        <f t="shared" si="27"/>
        <v>0</v>
      </c>
      <c r="IZ47" s="16">
        <f t="shared" si="27"/>
        <v>0</v>
      </c>
      <c r="JA47" s="16">
        <f t="shared" si="27"/>
        <v>0</v>
      </c>
      <c r="JB47" s="16">
        <f t="shared" si="27"/>
        <v>0</v>
      </c>
      <c r="JC47" s="16">
        <f t="shared" si="24"/>
        <v>0</v>
      </c>
      <c r="JD47" s="16">
        <f t="shared" si="24"/>
        <v>0</v>
      </c>
      <c r="JE47" s="16">
        <f t="shared" si="24"/>
        <v>0</v>
      </c>
      <c r="JF47" s="16">
        <f t="shared" si="20"/>
        <v>0</v>
      </c>
      <c r="JG47" s="16">
        <f t="shared" si="20"/>
        <v>0</v>
      </c>
      <c r="JH47" s="16">
        <f t="shared" si="20"/>
        <v>0</v>
      </c>
      <c r="JI47" s="16">
        <f t="shared" si="20"/>
        <v>0</v>
      </c>
      <c r="JJ47" s="16">
        <f t="shared" si="20"/>
        <v>0</v>
      </c>
      <c r="JK47" s="16">
        <f t="shared" si="20"/>
        <v>0</v>
      </c>
      <c r="JL47" s="16">
        <f t="shared" si="20"/>
        <v>0</v>
      </c>
      <c r="JM47" s="16">
        <f t="shared" si="20"/>
        <v>0</v>
      </c>
      <c r="JN47" s="16">
        <f t="shared" si="20"/>
        <v>0</v>
      </c>
      <c r="JO47" s="16">
        <f t="shared" si="20"/>
        <v>0</v>
      </c>
      <c r="JP47" s="16">
        <f t="shared" si="20"/>
        <v>0</v>
      </c>
      <c r="JQ47" s="16">
        <f t="shared" si="20"/>
        <v>0</v>
      </c>
      <c r="JR47" s="16">
        <f t="shared" si="20"/>
        <v>0</v>
      </c>
      <c r="JS47" s="16">
        <f t="shared" si="20"/>
        <v>0</v>
      </c>
      <c r="JT47" s="16">
        <f t="shared" si="20"/>
        <v>0</v>
      </c>
      <c r="JU47" s="16">
        <f t="shared" si="20"/>
        <v>0</v>
      </c>
      <c r="JV47" s="16">
        <f t="shared" si="20"/>
        <v>0</v>
      </c>
      <c r="JW47" s="16">
        <f t="shared" si="20"/>
        <v>0</v>
      </c>
      <c r="JX47" s="16">
        <f t="shared" si="20"/>
        <v>0</v>
      </c>
      <c r="JY47" s="16">
        <f t="shared" si="20"/>
        <v>0</v>
      </c>
      <c r="JZ47" s="16">
        <f t="shared" si="20"/>
        <v>0</v>
      </c>
      <c r="KA47" s="16">
        <f t="shared" si="20"/>
        <v>0</v>
      </c>
      <c r="KB47" s="16">
        <f t="shared" si="20"/>
        <v>0</v>
      </c>
      <c r="KC47" s="16">
        <f t="shared" si="20"/>
        <v>0</v>
      </c>
      <c r="KD47" s="16">
        <f t="shared" si="20"/>
        <v>0</v>
      </c>
      <c r="KE47" s="16">
        <f t="shared" si="20"/>
        <v>0</v>
      </c>
      <c r="KF47" s="16">
        <f t="shared" si="20"/>
        <v>0</v>
      </c>
      <c r="KG47" s="16">
        <f t="shared" si="20"/>
        <v>0</v>
      </c>
      <c r="KH47" s="16">
        <f t="shared" si="20"/>
        <v>0</v>
      </c>
      <c r="KI47" s="16">
        <f t="shared" si="20"/>
        <v>0</v>
      </c>
      <c r="KJ47" s="16">
        <f t="shared" si="20"/>
        <v>0</v>
      </c>
      <c r="KK47" s="16">
        <f t="shared" si="20"/>
        <v>0</v>
      </c>
      <c r="KL47" s="16">
        <f t="shared" si="20"/>
        <v>0</v>
      </c>
      <c r="KM47" s="16">
        <f t="shared" si="20"/>
        <v>0</v>
      </c>
      <c r="KN47" s="16">
        <f t="shared" si="20"/>
        <v>0</v>
      </c>
      <c r="KO47" s="16">
        <f t="shared" si="20"/>
        <v>0</v>
      </c>
      <c r="KP47" s="16">
        <f t="shared" si="20"/>
        <v>0</v>
      </c>
      <c r="KQ47" s="16">
        <f t="shared" si="20"/>
        <v>0</v>
      </c>
      <c r="KR47" s="16">
        <f t="shared" si="20"/>
        <v>0</v>
      </c>
      <c r="KS47" s="16">
        <f t="shared" si="20"/>
        <v>0</v>
      </c>
      <c r="KT47" s="16">
        <f t="shared" si="20"/>
        <v>0</v>
      </c>
      <c r="KU47" s="16">
        <f t="shared" si="20"/>
        <v>0</v>
      </c>
      <c r="KV47" s="16">
        <f t="shared" si="20"/>
        <v>0</v>
      </c>
      <c r="KW47" s="16">
        <f t="shared" si="20"/>
        <v>0</v>
      </c>
      <c r="KX47" s="16">
        <f t="shared" si="20"/>
        <v>0</v>
      </c>
      <c r="KY47" s="16">
        <f t="shared" si="20"/>
        <v>0</v>
      </c>
      <c r="KZ47" s="16">
        <f t="shared" si="20"/>
        <v>0</v>
      </c>
      <c r="LA47" s="16">
        <f t="shared" si="20"/>
        <v>0</v>
      </c>
      <c r="LB47" s="16">
        <f t="shared" si="20"/>
        <v>0</v>
      </c>
      <c r="LC47" s="16">
        <f t="shared" si="20"/>
        <v>0</v>
      </c>
      <c r="LD47" s="16">
        <f t="shared" si="20"/>
        <v>0</v>
      </c>
      <c r="LE47" s="16">
        <f t="shared" si="20"/>
        <v>0</v>
      </c>
      <c r="LF47" s="16">
        <f t="shared" si="20"/>
        <v>0</v>
      </c>
      <c r="LG47" s="16">
        <f t="shared" si="20"/>
        <v>0</v>
      </c>
      <c r="LH47" s="16">
        <f t="shared" si="20"/>
        <v>0</v>
      </c>
      <c r="LI47" s="16">
        <f t="shared" si="20"/>
        <v>0</v>
      </c>
      <c r="LJ47" s="16">
        <f t="shared" si="20"/>
        <v>0</v>
      </c>
      <c r="LK47" s="16">
        <f t="shared" si="20"/>
        <v>0</v>
      </c>
      <c r="LL47" s="16">
        <f t="shared" si="20"/>
        <v>0</v>
      </c>
      <c r="LM47" s="16">
        <f t="shared" si="20"/>
        <v>0</v>
      </c>
      <c r="LN47" s="16">
        <f t="shared" si="20"/>
        <v>0</v>
      </c>
      <c r="LO47" s="16">
        <f t="shared" si="6"/>
        <v>0</v>
      </c>
      <c r="LP47" s="16">
        <f t="shared" si="21"/>
        <v>0</v>
      </c>
      <c r="LQ47" s="16">
        <f t="shared" si="21"/>
        <v>0</v>
      </c>
      <c r="LR47" s="16">
        <f t="shared" si="21"/>
        <v>0</v>
      </c>
      <c r="LS47" s="16">
        <f t="shared" si="21"/>
        <v>0</v>
      </c>
      <c r="LT47" s="16">
        <f t="shared" si="21"/>
        <v>0</v>
      </c>
      <c r="LU47" s="16">
        <f t="shared" si="21"/>
        <v>0</v>
      </c>
      <c r="LV47" s="16">
        <f t="shared" si="21"/>
        <v>0</v>
      </c>
      <c r="LW47" s="16">
        <f t="shared" si="21"/>
        <v>0</v>
      </c>
      <c r="LX47" s="16">
        <f t="shared" si="21"/>
        <v>0</v>
      </c>
      <c r="LY47" s="16">
        <f t="shared" si="21"/>
        <v>0</v>
      </c>
      <c r="LZ47" s="16">
        <f t="shared" si="21"/>
        <v>0</v>
      </c>
      <c r="MA47" s="16">
        <f t="shared" si="21"/>
        <v>0</v>
      </c>
      <c r="MB47" s="16">
        <f t="shared" si="21"/>
        <v>0</v>
      </c>
      <c r="MC47" s="16">
        <f t="shared" si="21"/>
        <v>0</v>
      </c>
      <c r="MD47" s="16">
        <f t="shared" si="21"/>
        <v>0</v>
      </c>
      <c r="ME47" s="16">
        <f t="shared" si="21"/>
        <v>0</v>
      </c>
      <c r="MF47" s="16">
        <f t="shared" si="21"/>
        <v>0</v>
      </c>
      <c r="MG47" s="16">
        <f t="shared" si="21"/>
        <v>0</v>
      </c>
      <c r="MH47" s="16">
        <f t="shared" si="21"/>
        <v>0</v>
      </c>
      <c r="MI47" s="16">
        <f t="shared" si="21"/>
        <v>0</v>
      </c>
      <c r="MJ47" s="16">
        <f t="shared" si="21"/>
        <v>0</v>
      </c>
      <c r="MK47" s="16">
        <f t="shared" si="21"/>
        <v>0</v>
      </c>
      <c r="ML47" s="16">
        <f t="shared" si="21"/>
        <v>0</v>
      </c>
      <c r="MM47" s="16">
        <f t="shared" si="21"/>
        <v>0</v>
      </c>
      <c r="MN47" s="16">
        <f t="shared" si="21"/>
        <v>0</v>
      </c>
      <c r="MO47" s="16">
        <f t="shared" si="21"/>
        <v>0</v>
      </c>
      <c r="MP47" s="16">
        <f t="shared" si="21"/>
        <v>0</v>
      </c>
      <c r="MQ47" s="16">
        <f t="shared" si="21"/>
        <v>0</v>
      </c>
      <c r="MR47" s="16">
        <f t="shared" si="21"/>
        <v>0</v>
      </c>
      <c r="MS47" s="16">
        <f t="shared" si="21"/>
        <v>0</v>
      </c>
      <c r="MT47" s="16">
        <f t="shared" si="21"/>
        <v>0</v>
      </c>
      <c r="MU47" s="16">
        <f t="shared" si="21"/>
        <v>0</v>
      </c>
      <c r="MV47" s="16">
        <f t="shared" si="21"/>
        <v>0</v>
      </c>
      <c r="MW47" s="16">
        <f t="shared" si="21"/>
        <v>0</v>
      </c>
      <c r="MX47" s="16">
        <f t="shared" si="21"/>
        <v>0</v>
      </c>
      <c r="MY47" s="16">
        <f t="shared" si="21"/>
        <v>0</v>
      </c>
      <c r="MZ47" s="16">
        <f t="shared" si="21"/>
        <v>0</v>
      </c>
      <c r="NA47" s="16">
        <f t="shared" si="21"/>
        <v>0</v>
      </c>
      <c r="NB47" s="16">
        <f t="shared" si="21"/>
        <v>0</v>
      </c>
      <c r="NC47" s="16">
        <f t="shared" si="21"/>
        <v>0</v>
      </c>
      <c r="ND47" s="16">
        <f t="shared" si="21"/>
        <v>0</v>
      </c>
      <c r="NE47" s="27">
        <f t="shared" si="21"/>
        <v>0</v>
      </c>
    </row>
    <row r="48" spans="1:370" s="16" customFormat="1" ht="11" customHeight="1" x14ac:dyDescent="0.2">
      <c r="D48" s="20"/>
      <c r="NE48" s="27"/>
    </row>
    <row r="49" spans="1:369" s="21" customFormat="1" ht="11" customHeight="1" x14ac:dyDescent="0.2">
      <c r="A49" s="82" t="s">
        <v>34</v>
      </c>
      <c r="B49" s="83"/>
      <c r="C49" s="83"/>
      <c r="D49" s="84"/>
      <c r="NE49" s="26"/>
    </row>
    <row r="50" spans="1:369" s="21" customFormat="1" ht="11" customHeight="1" x14ac:dyDescent="0.2">
      <c r="A50" s="85">
        <v>3123100</v>
      </c>
      <c r="B50" s="86"/>
      <c r="C50" s="86">
        <v>4002700</v>
      </c>
      <c r="D50" s="87"/>
      <c r="NE50" s="26"/>
    </row>
    <row r="51" spans="1:369" s="21" customFormat="1" ht="11" customHeight="1" x14ac:dyDescent="0.2">
      <c r="A51" s="12" t="s">
        <v>28</v>
      </c>
      <c r="B51" s="13"/>
      <c r="C51" s="14"/>
      <c r="D51" s="15"/>
      <c r="NE51" s="26"/>
    </row>
    <row r="52" spans="1:369" s="16" customFormat="1" ht="11" customHeight="1" x14ac:dyDescent="0.2">
      <c r="A52" s="18" t="s">
        <v>15</v>
      </c>
      <c r="D52" s="20"/>
      <c r="E52" s="16">
        <f>E22</f>
        <v>0</v>
      </c>
      <c r="F52" s="16">
        <f>F22+E52</f>
        <v>0</v>
      </c>
      <c r="G52" s="16">
        <f t="shared" ref="G52:BR56" si="28">G22+F52</f>
        <v>0</v>
      </c>
      <c r="H52" s="16">
        <f t="shared" si="28"/>
        <v>0</v>
      </c>
      <c r="I52" s="16">
        <f t="shared" si="28"/>
        <v>0</v>
      </c>
      <c r="J52" s="16">
        <f t="shared" si="28"/>
        <v>0</v>
      </c>
      <c r="K52" s="16">
        <f t="shared" si="28"/>
        <v>0</v>
      </c>
      <c r="L52" s="16">
        <f t="shared" si="28"/>
        <v>0</v>
      </c>
      <c r="M52" s="16">
        <f t="shared" si="28"/>
        <v>0</v>
      </c>
      <c r="N52" s="16">
        <f t="shared" si="28"/>
        <v>0</v>
      </c>
      <c r="O52" s="16">
        <f t="shared" si="28"/>
        <v>0</v>
      </c>
      <c r="P52" s="16">
        <f t="shared" si="28"/>
        <v>0</v>
      </c>
      <c r="Q52" s="16">
        <f t="shared" si="28"/>
        <v>0</v>
      </c>
      <c r="R52" s="16">
        <f t="shared" si="28"/>
        <v>0</v>
      </c>
      <c r="S52" s="16">
        <f t="shared" si="28"/>
        <v>0</v>
      </c>
      <c r="T52" s="16">
        <f t="shared" si="28"/>
        <v>0</v>
      </c>
      <c r="U52" s="16">
        <f t="shared" si="28"/>
        <v>0</v>
      </c>
      <c r="V52" s="16">
        <f t="shared" si="28"/>
        <v>0</v>
      </c>
      <c r="W52" s="16">
        <f t="shared" si="28"/>
        <v>0</v>
      </c>
      <c r="X52" s="16">
        <f t="shared" si="28"/>
        <v>0</v>
      </c>
      <c r="Y52" s="16">
        <f t="shared" si="28"/>
        <v>0</v>
      </c>
      <c r="Z52" s="16">
        <f t="shared" si="28"/>
        <v>0</v>
      </c>
      <c r="AA52" s="16">
        <f t="shared" si="28"/>
        <v>0</v>
      </c>
      <c r="AB52" s="16">
        <f t="shared" si="28"/>
        <v>0</v>
      </c>
      <c r="AC52" s="16">
        <f t="shared" si="28"/>
        <v>0</v>
      </c>
      <c r="AD52" s="16">
        <f t="shared" si="28"/>
        <v>0</v>
      </c>
      <c r="AE52" s="16">
        <f t="shared" si="28"/>
        <v>0</v>
      </c>
      <c r="AF52" s="16">
        <f t="shared" si="28"/>
        <v>0</v>
      </c>
      <c r="AG52" s="16">
        <f t="shared" si="28"/>
        <v>0</v>
      </c>
      <c r="AH52" s="16">
        <f t="shared" si="28"/>
        <v>0</v>
      </c>
      <c r="AI52" s="16">
        <f t="shared" si="28"/>
        <v>0</v>
      </c>
      <c r="AJ52" s="16">
        <f t="shared" si="28"/>
        <v>0</v>
      </c>
      <c r="AK52" s="16">
        <f t="shared" si="28"/>
        <v>0</v>
      </c>
      <c r="AL52" s="16">
        <f t="shared" si="28"/>
        <v>0</v>
      </c>
      <c r="AM52" s="16">
        <f t="shared" si="28"/>
        <v>0</v>
      </c>
      <c r="AN52" s="16">
        <f t="shared" si="28"/>
        <v>0</v>
      </c>
      <c r="AO52" s="16">
        <f t="shared" si="28"/>
        <v>0</v>
      </c>
      <c r="AP52" s="16">
        <f t="shared" si="28"/>
        <v>0</v>
      </c>
      <c r="AQ52" s="16">
        <f t="shared" si="28"/>
        <v>0</v>
      </c>
      <c r="AR52" s="16">
        <f t="shared" si="28"/>
        <v>0</v>
      </c>
      <c r="AS52" s="16">
        <f t="shared" si="28"/>
        <v>0</v>
      </c>
      <c r="AT52" s="16">
        <f t="shared" si="28"/>
        <v>0</v>
      </c>
      <c r="AU52" s="16">
        <f t="shared" si="28"/>
        <v>0</v>
      </c>
      <c r="AV52" s="16">
        <f t="shared" si="28"/>
        <v>0</v>
      </c>
      <c r="AW52" s="16">
        <f t="shared" si="28"/>
        <v>0</v>
      </c>
      <c r="AX52" s="16">
        <f t="shared" si="28"/>
        <v>0</v>
      </c>
      <c r="AY52" s="16">
        <f t="shared" si="28"/>
        <v>0</v>
      </c>
      <c r="AZ52" s="16">
        <f t="shared" si="28"/>
        <v>0</v>
      </c>
      <c r="BA52" s="16">
        <f t="shared" si="28"/>
        <v>0</v>
      </c>
      <c r="BB52" s="16">
        <f t="shared" si="28"/>
        <v>0</v>
      </c>
      <c r="BC52" s="16">
        <f t="shared" si="28"/>
        <v>0</v>
      </c>
      <c r="BD52" s="16">
        <f t="shared" si="28"/>
        <v>0</v>
      </c>
      <c r="BE52" s="16">
        <f t="shared" si="28"/>
        <v>0</v>
      </c>
      <c r="BF52" s="16">
        <f t="shared" si="28"/>
        <v>0</v>
      </c>
      <c r="BG52" s="16">
        <f t="shared" si="28"/>
        <v>0</v>
      </c>
      <c r="BH52" s="16">
        <f t="shared" si="28"/>
        <v>0</v>
      </c>
      <c r="BI52" s="16">
        <f t="shared" si="28"/>
        <v>0</v>
      </c>
      <c r="BJ52" s="16">
        <f t="shared" si="28"/>
        <v>0</v>
      </c>
      <c r="BK52" s="16">
        <f t="shared" si="28"/>
        <v>0</v>
      </c>
      <c r="BL52" s="16">
        <f t="shared" si="28"/>
        <v>0</v>
      </c>
      <c r="BM52" s="16">
        <f t="shared" si="28"/>
        <v>0</v>
      </c>
      <c r="BN52" s="16">
        <f t="shared" si="28"/>
        <v>0</v>
      </c>
      <c r="BO52" s="16">
        <f t="shared" si="28"/>
        <v>0</v>
      </c>
      <c r="BP52" s="16">
        <f t="shared" si="28"/>
        <v>0</v>
      </c>
      <c r="BQ52" s="16">
        <f t="shared" si="28"/>
        <v>0</v>
      </c>
      <c r="BR52" s="16">
        <f t="shared" si="28"/>
        <v>0</v>
      </c>
      <c r="BS52" s="16">
        <f t="shared" ref="BS52:ED55" si="29">BS22+BR52</f>
        <v>0</v>
      </c>
      <c r="BT52" s="16">
        <f t="shared" si="29"/>
        <v>0</v>
      </c>
      <c r="BU52" s="16">
        <f t="shared" si="29"/>
        <v>0</v>
      </c>
      <c r="BV52" s="16">
        <f t="shared" si="29"/>
        <v>0</v>
      </c>
      <c r="BW52" s="16">
        <f t="shared" si="29"/>
        <v>0</v>
      </c>
      <c r="BX52" s="16">
        <f t="shared" si="29"/>
        <v>0</v>
      </c>
      <c r="BY52" s="16">
        <f t="shared" si="29"/>
        <v>0</v>
      </c>
      <c r="BZ52" s="16">
        <f t="shared" si="29"/>
        <v>0</v>
      </c>
      <c r="CA52" s="16">
        <f t="shared" si="29"/>
        <v>0</v>
      </c>
      <c r="CB52" s="16">
        <f t="shared" si="29"/>
        <v>0</v>
      </c>
      <c r="CC52" s="16">
        <f t="shared" si="29"/>
        <v>0</v>
      </c>
      <c r="CD52" s="16">
        <f t="shared" si="29"/>
        <v>0</v>
      </c>
      <c r="CE52" s="16">
        <f t="shared" si="29"/>
        <v>0</v>
      </c>
      <c r="CF52" s="16">
        <f t="shared" si="29"/>
        <v>0</v>
      </c>
      <c r="CG52" s="16">
        <f t="shared" si="29"/>
        <v>0</v>
      </c>
      <c r="CH52" s="16">
        <f t="shared" si="29"/>
        <v>0</v>
      </c>
      <c r="CI52" s="16">
        <f t="shared" si="29"/>
        <v>0</v>
      </c>
      <c r="CJ52" s="16">
        <f t="shared" si="29"/>
        <v>0</v>
      </c>
      <c r="CK52" s="16">
        <f t="shared" si="29"/>
        <v>0</v>
      </c>
      <c r="CL52" s="16">
        <f t="shared" si="29"/>
        <v>0</v>
      </c>
      <c r="CM52" s="16">
        <f t="shared" si="29"/>
        <v>0</v>
      </c>
      <c r="CN52" s="16">
        <f t="shared" si="29"/>
        <v>0</v>
      </c>
      <c r="CO52" s="16">
        <f t="shared" si="29"/>
        <v>0</v>
      </c>
      <c r="CP52" s="16">
        <f t="shared" si="29"/>
        <v>0</v>
      </c>
      <c r="CQ52" s="16">
        <f t="shared" si="29"/>
        <v>0</v>
      </c>
      <c r="CR52" s="16">
        <f t="shared" si="29"/>
        <v>0</v>
      </c>
      <c r="CS52" s="16">
        <f t="shared" si="29"/>
        <v>0</v>
      </c>
      <c r="CT52" s="16">
        <f t="shared" si="29"/>
        <v>0</v>
      </c>
      <c r="CU52" s="16">
        <f t="shared" si="29"/>
        <v>0</v>
      </c>
      <c r="CV52" s="16">
        <f t="shared" si="29"/>
        <v>0</v>
      </c>
      <c r="CW52" s="16">
        <f t="shared" si="29"/>
        <v>0</v>
      </c>
      <c r="CX52" s="16">
        <f t="shared" si="29"/>
        <v>0</v>
      </c>
      <c r="CY52" s="16">
        <f t="shared" si="29"/>
        <v>0</v>
      </c>
      <c r="CZ52" s="16">
        <f t="shared" si="29"/>
        <v>0</v>
      </c>
      <c r="DA52" s="16">
        <f t="shared" si="29"/>
        <v>0</v>
      </c>
      <c r="DB52" s="16">
        <f t="shared" si="29"/>
        <v>0</v>
      </c>
      <c r="DC52" s="16">
        <f t="shared" si="29"/>
        <v>0</v>
      </c>
      <c r="DD52" s="16">
        <f t="shared" si="29"/>
        <v>0</v>
      </c>
      <c r="DE52" s="16">
        <f t="shared" si="29"/>
        <v>0</v>
      </c>
      <c r="DF52" s="16">
        <f t="shared" si="29"/>
        <v>0</v>
      </c>
      <c r="DG52" s="16">
        <f t="shared" si="29"/>
        <v>0</v>
      </c>
      <c r="DH52" s="16">
        <f t="shared" si="29"/>
        <v>0</v>
      </c>
      <c r="DI52" s="16">
        <f t="shared" si="29"/>
        <v>0</v>
      </c>
      <c r="DJ52" s="16">
        <f t="shared" si="29"/>
        <v>0</v>
      </c>
      <c r="DK52" s="16">
        <f t="shared" si="29"/>
        <v>0</v>
      </c>
      <c r="DL52" s="16">
        <f t="shared" si="29"/>
        <v>0</v>
      </c>
      <c r="DM52" s="16">
        <f t="shared" si="29"/>
        <v>0</v>
      </c>
      <c r="DN52" s="16">
        <f t="shared" si="29"/>
        <v>0</v>
      </c>
      <c r="DO52" s="16">
        <f t="shared" si="29"/>
        <v>0</v>
      </c>
      <c r="DP52" s="16">
        <f t="shared" si="29"/>
        <v>0</v>
      </c>
      <c r="DQ52" s="16">
        <f t="shared" si="29"/>
        <v>0</v>
      </c>
      <c r="DR52" s="16">
        <f t="shared" si="29"/>
        <v>0</v>
      </c>
      <c r="DS52" s="16">
        <f t="shared" si="29"/>
        <v>0</v>
      </c>
      <c r="DT52" s="16">
        <f t="shared" si="29"/>
        <v>0</v>
      </c>
      <c r="DU52" s="16">
        <f t="shared" si="29"/>
        <v>0</v>
      </c>
      <c r="DV52" s="16">
        <f t="shared" si="29"/>
        <v>0</v>
      </c>
      <c r="DW52" s="16">
        <f t="shared" si="29"/>
        <v>0</v>
      </c>
      <c r="DX52" s="16">
        <f t="shared" si="29"/>
        <v>0</v>
      </c>
      <c r="DY52" s="16">
        <f t="shared" si="29"/>
        <v>0</v>
      </c>
      <c r="DZ52" s="16">
        <f t="shared" si="29"/>
        <v>0</v>
      </c>
      <c r="EA52" s="16">
        <f t="shared" si="29"/>
        <v>0</v>
      </c>
      <c r="EB52" s="16">
        <f t="shared" si="29"/>
        <v>0</v>
      </c>
      <c r="EC52" s="16">
        <f t="shared" si="29"/>
        <v>0</v>
      </c>
      <c r="ED52" s="16">
        <f t="shared" si="29"/>
        <v>0</v>
      </c>
      <c r="EE52" s="16">
        <f t="shared" ref="EE52:GP58" si="30">EE22+ED52</f>
        <v>0</v>
      </c>
      <c r="EF52" s="16">
        <f t="shared" si="30"/>
        <v>0</v>
      </c>
      <c r="EG52" s="16">
        <f t="shared" si="30"/>
        <v>0</v>
      </c>
      <c r="EH52" s="16">
        <f t="shared" si="30"/>
        <v>0</v>
      </c>
      <c r="EI52" s="16">
        <f t="shared" si="30"/>
        <v>0</v>
      </c>
      <c r="EJ52" s="16">
        <f t="shared" si="30"/>
        <v>0</v>
      </c>
      <c r="EK52" s="16">
        <f t="shared" si="30"/>
        <v>0</v>
      </c>
      <c r="EL52" s="16">
        <f t="shared" si="30"/>
        <v>0</v>
      </c>
      <c r="EM52" s="16">
        <f t="shared" si="30"/>
        <v>0</v>
      </c>
      <c r="EN52" s="16">
        <f t="shared" si="30"/>
        <v>0</v>
      </c>
      <c r="EO52" s="16">
        <f t="shared" si="30"/>
        <v>0</v>
      </c>
      <c r="EP52" s="16">
        <f t="shared" si="30"/>
        <v>0</v>
      </c>
      <c r="EQ52" s="16">
        <f t="shared" si="30"/>
        <v>0</v>
      </c>
      <c r="ER52" s="16">
        <f t="shared" si="30"/>
        <v>0</v>
      </c>
      <c r="ES52" s="16">
        <f t="shared" si="30"/>
        <v>0</v>
      </c>
      <c r="ET52" s="16">
        <f t="shared" si="30"/>
        <v>0</v>
      </c>
      <c r="EU52" s="16">
        <f t="shared" si="30"/>
        <v>0</v>
      </c>
      <c r="EV52" s="16">
        <f t="shared" si="30"/>
        <v>0</v>
      </c>
      <c r="EW52" s="16">
        <f t="shared" si="30"/>
        <v>0</v>
      </c>
      <c r="EX52" s="16">
        <f t="shared" si="30"/>
        <v>0</v>
      </c>
      <c r="EY52" s="16">
        <f t="shared" si="30"/>
        <v>0</v>
      </c>
      <c r="EZ52" s="16">
        <f t="shared" si="30"/>
        <v>0</v>
      </c>
      <c r="FA52" s="16">
        <f t="shared" si="30"/>
        <v>0</v>
      </c>
      <c r="FB52" s="16">
        <f t="shared" si="30"/>
        <v>0</v>
      </c>
      <c r="FC52" s="16">
        <f t="shared" si="30"/>
        <v>0</v>
      </c>
      <c r="FD52" s="16">
        <f t="shared" si="30"/>
        <v>0</v>
      </c>
      <c r="FE52" s="16">
        <f t="shared" si="30"/>
        <v>0</v>
      </c>
      <c r="FF52" s="16">
        <f t="shared" si="30"/>
        <v>0</v>
      </c>
      <c r="FG52" s="16">
        <f t="shared" si="30"/>
        <v>0</v>
      </c>
      <c r="FH52" s="16">
        <f t="shared" si="30"/>
        <v>0</v>
      </c>
      <c r="FI52" s="16">
        <f t="shared" si="30"/>
        <v>0</v>
      </c>
      <c r="FJ52" s="16">
        <f t="shared" si="30"/>
        <v>0</v>
      </c>
      <c r="FK52" s="16">
        <f t="shared" si="30"/>
        <v>0</v>
      </c>
      <c r="FL52" s="16">
        <f t="shared" si="30"/>
        <v>0</v>
      </c>
      <c r="FM52" s="16">
        <f t="shared" si="30"/>
        <v>0</v>
      </c>
      <c r="FN52" s="16">
        <f t="shared" si="30"/>
        <v>0</v>
      </c>
      <c r="FO52" s="16">
        <f t="shared" si="30"/>
        <v>0</v>
      </c>
      <c r="FP52" s="16">
        <f t="shared" si="30"/>
        <v>0</v>
      </c>
      <c r="FQ52" s="16">
        <f t="shared" si="30"/>
        <v>0</v>
      </c>
      <c r="FR52" s="16">
        <f t="shared" si="30"/>
        <v>0</v>
      </c>
      <c r="FS52" s="16">
        <f t="shared" si="30"/>
        <v>0</v>
      </c>
      <c r="FT52" s="16">
        <f t="shared" si="30"/>
        <v>0</v>
      </c>
      <c r="FU52" s="16">
        <f t="shared" si="30"/>
        <v>0</v>
      </c>
      <c r="FV52" s="16">
        <f t="shared" si="30"/>
        <v>0</v>
      </c>
      <c r="FW52" s="16">
        <f t="shared" si="30"/>
        <v>0</v>
      </c>
      <c r="FX52" s="16">
        <f t="shared" si="30"/>
        <v>0</v>
      </c>
      <c r="FY52" s="16">
        <f t="shared" si="30"/>
        <v>0</v>
      </c>
      <c r="FZ52" s="16">
        <f t="shared" si="30"/>
        <v>0</v>
      </c>
      <c r="GA52" s="16">
        <f t="shared" si="30"/>
        <v>0</v>
      </c>
      <c r="GB52" s="16">
        <f t="shared" si="30"/>
        <v>0</v>
      </c>
      <c r="GC52" s="16">
        <f t="shared" si="30"/>
        <v>0</v>
      </c>
      <c r="GD52" s="16">
        <f t="shared" si="30"/>
        <v>0</v>
      </c>
      <c r="GE52" s="16">
        <f t="shared" si="30"/>
        <v>0</v>
      </c>
      <c r="GF52" s="16">
        <f t="shared" si="30"/>
        <v>0</v>
      </c>
      <c r="GG52" s="16">
        <f t="shared" si="30"/>
        <v>0</v>
      </c>
      <c r="GH52" s="16">
        <f t="shared" si="30"/>
        <v>0</v>
      </c>
      <c r="GI52" s="16">
        <f t="shared" si="30"/>
        <v>0</v>
      </c>
      <c r="GJ52" s="16">
        <f t="shared" si="30"/>
        <v>0</v>
      </c>
      <c r="GK52" s="16">
        <f t="shared" si="30"/>
        <v>0</v>
      </c>
      <c r="GL52" s="16">
        <f t="shared" si="30"/>
        <v>0</v>
      </c>
      <c r="GM52" s="16">
        <f t="shared" si="30"/>
        <v>0</v>
      </c>
      <c r="GN52" s="16">
        <f t="shared" si="30"/>
        <v>0</v>
      </c>
      <c r="GO52" s="16">
        <f t="shared" si="30"/>
        <v>0</v>
      </c>
      <c r="GP52" s="16">
        <f t="shared" si="30"/>
        <v>0</v>
      </c>
      <c r="GQ52" s="16">
        <f t="shared" ref="GQ52:JB55" si="31">GQ22+GP52</f>
        <v>0</v>
      </c>
      <c r="GR52" s="16">
        <f t="shared" si="31"/>
        <v>0</v>
      </c>
      <c r="GS52" s="16">
        <f t="shared" si="31"/>
        <v>0</v>
      </c>
      <c r="GT52" s="16">
        <f t="shared" si="31"/>
        <v>0</v>
      </c>
      <c r="GU52" s="16">
        <f t="shared" si="31"/>
        <v>0</v>
      </c>
      <c r="GV52" s="16">
        <f t="shared" si="31"/>
        <v>0</v>
      </c>
      <c r="GW52" s="16">
        <f t="shared" si="31"/>
        <v>0</v>
      </c>
      <c r="GX52" s="16">
        <f t="shared" si="31"/>
        <v>0</v>
      </c>
      <c r="GY52" s="16">
        <f t="shared" si="31"/>
        <v>0</v>
      </c>
      <c r="GZ52" s="16">
        <f t="shared" si="31"/>
        <v>0</v>
      </c>
      <c r="HA52" s="16">
        <f t="shared" si="31"/>
        <v>0</v>
      </c>
      <c r="HB52" s="16">
        <f t="shared" si="31"/>
        <v>0</v>
      </c>
      <c r="HC52" s="16">
        <f t="shared" si="31"/>
        <v>0</v>
      </c>
      <c r="HD52" s="16">
        <f t="shared" si="31"/>
        <v>0</v>
      </c>
      <c r="HE52" s="16">
        <f t="shared" si="31"/>
        <v>0</v>
      </c>
      <c r="HF52" s="16">
        <f t="shared" si="31"/>
        <v>0</v>
      </c>
      <c r="HG52" s="16">
        <f t="shared" si="31"/>
        <v>0</v>
      </c>
      <c r="HH52" s="16">
        <f t="shared" si="31"/>
        <v>0</v>
      </c>
      <c r="HI52" s="16">
        <f t="shared" si="31"/>
        <v>0</v>
      </c>
      <c r="HJ52" s="16">
        <f t="shared" si="31"/>
        <v>0</v>
      </c>
      <c r="HK52" s="16">
        <f t="shared" si="31"/>
        <v>0</v>
      </c>
      <c r="HL52" s="16">
        <f t="shared" si="31"/>
        <v>0</v>
      </c>
      <c r="HM52" s="16">
        <f t="shared" si="31"/>
        <v>0</v>
      </c>
      <c r="HN52" s="16">
        <f t="shared" si="31"/>
        <v>0</v>
      </c>
      <c r="HO52" s="16">
        <f t="shared" si="31"/>
        <v>0</v>
      </c>
      <c r="HP52" s="16">
        <f t="shared" si="31"/>
        <v>0</v>
      </c>
      <c r="HQ52" s="16">
        <f t="shared" si="31"/>
        <v>0</v>
      </c>
      <c r="HR52" s="16">
        <f t="shared" si="31"/>
        <v>0</v>
      </c>
      <c r="HS52" s="16">
        <f t="shared" si="31"/>
        <v>0</v>
      </c>
      <c r="HT52" s="16">
        <f t="shared" si="31"/>
        <v>0</v>
      </c>
      <c r="HU52" s="16">
        <f t="shared" si="31"/>
        <v>0</v>
      </c>
      <c r="HV52" s="16">
        <f t="shared" si="31"/>
        <v>0</v>
      </c>
      <c r="HW52" s="16">
        <f t="shared" si="31"/>
        <v>0</v>
      </c>
      <c r="HX52" s="16">
        <f t="shared" si="31"/>
        <v>0</v>
      </c>
      <c r="HY52" s="16">
        <f t="shared" si="31"/>
        <v>0</v>
      </c>
      <c r="HZ52" s="16">
        <f t="shared" si="31"/>
        <v>0</v>
      </c>
      <c r="IA52" s="16">
        <f t="shared" si="31"/>
        <v>0</v>
      </c>
      <c r="IB52" s="16">
        <f t="shared" si="31"/>
        <v>0</v>
      </c>
      <c r="IC52" s="16">
        <f t="shared" si="31"/>
        <v>0</v>
      </c>
      <c r="ID52" s="16">
        <f t="shared" si="31"/>
        <v>0</v>
      </c>
      <c r="IE52" s="16">
        <f t="shared" si="31"/>
        <v>0</v>
      </c>
      <c r="IF52" s="16">
        <f t="shared" si="31"/>
        <v>0</v>
      </c>
      <c r="IG52" s="16">
        <f t="shared" si="31"/>
        <v>0</v>
      </c>
      <c r="IH52" s="16">
        <f t="shared" si="31"/>
        <v>0</v>
      </c>
      <c r="II52" s="16">
        <f t="shared" si="31"/>
        <v>0</v>
      </c>
      <c r="IJ52" s="16">
        <f t="shared" si="31"/>
        <v>0</v>
      </c>
      <c r="IK52" s="16">
        <f t="shared" si="31"/>
        <v>0</v>
      </c>
      <c r="IL52" s="16">
        <f t="shared" si="31"/>
        <v>0</v>
      </c>
      <c r="IM52" s="16">
        <f t="shared" si="31"/>
        <v>0</v>
      </c>
      <c r="IN52" s="16">
        <f t="shared" si="31"/>
        <v>0</v>
      </c>
      <c r="IO52" s="16">
        <f t="shared" si="31"/>
        <v>0</v>
      </c>
      <c r="IP52" s="16">
        <f t="shared" si="31"/>
        <v>0</v>
      </c>
      <c r="IQ52" s="16">
        <f t="shared" si="31"/>
        <v>0</v>
      </c>
      <c r="IR52" s="16">
        <f t="shared" si="31"/>
        <v>0</v>
      </c>
      <c r="IS52" s="16">
        <f t="shared" si="31"/>
        <v>0</v>
      </c>
      <c r="IT52" s="16">
        <f t="shared" si="31"/>
        <v>0</v>
      </c>
      <c r="IU52" s="16">
        <f t="shared" si="31"/>
        <v>0</v>
      </c>
      <c r="IV52" s="16">
        <f t="shared" si="31"/>
        <v>0</v>
      </c>
      <c r="IW52" s="16">
        <f t="shared" si="31"/>
        <v>0</v>
      </c>
      <c r="IX52" s="16">
        <f t="shared" si="31"/>
        <v>0</v>
      </c>
      <c r="IY52" s="16">
        <f t="shared" si="31"/>
        <v>0</v>
      </c>
      <c r="IZ52" s="16">
        <f t="shared" si="31"/>
        <v>0</v>
      </c>
      <c r="JA52" s="16">
        <f t="shared" si="31"/>
        <v>0</v>
      </c>
      <c r="JB52" s="16">
        <f t="shared" si="31"/>
        <v>0</v>
      </c>
      <c r="JC52" s="16">
        <f t="shared" ref="JC52:LN58" si="32">JC22+JB52</f>
        <v>0</v>
      </c>
      <c r="JD52" s="16">
        <f t="shared" si="32"/>
        <v>0</v>
      </c>
      <c r="JE52" s="16">
        <f t="shared" si="32"/>
        <v>0</v>
      </c>
      <c r="JF52" s="16">
        <f t="shared" si="32"/>
        <v>0</v>
      </c>
      <c r="JG52" s="16">
        <f t="shared" si="32"/>
        <v>0</v>
      </c>
      <c r="JH52" s="16">
        <f t="shared" si="32"/>
        <v>0</v>
      </c>
      <c r="JI52" s="16">
        <f t="shared" si="32"/>
        <v>0</v>
      </c>
      <c r="JJ52" s="16">
        <f t="shared" si="32"/>
        <v>0</v>
      </c>
      <c r="JK52" s="16">
        <f t="shared" si="32"/>
        <v>0</v>
      </c>
      <c r="JL52" s="16">
        <f t="shared" si="32"/>
        <v>0</v>
      </c>
      <c r="JM52" s="16">
        <f t="shared" si="32"/>
        <v>0</v>
      </c>
      <c r="JN52" s="16">
        <f t="shared" si="32"/>
        <v>0</v>
      </c>
      <c r="JO52" s="16">
        <f t="shared" si="32"/>
        <v>0</v>
      </c>
      <c r="JP52" s="16">
        <f t="shared" si="32"/>
        <v>0</v>
      </c>
      <c r="JQ52" s="16">
        <f t="shared" si="32"/>
        <v>0</v>
      </c>
      <c r="JR52" s="16">
        <f t="shared" si="32"/>
        <v>0</v>
      </c>
      <c r="JS52" s="16">
        <f t="shared" si="32"/>
        <v>0</v>
      </c>
      <c r="JT52" s="16">
        <f t="shared" si="32"/>
        <v>0</v>
      </c>
      <c r="JU52" s="16">
        <f t="shared" si="32"/>
        <v>0</v>
      </c>
      <c r="JV52" s="16">
        <f t="shared" si="32"/>
        <v>0</v>
      </c>
      <c r="JW52" s="16">
        <f t="shared" si="32"/>
        <v>0</v>
      </c>
      <c r="JX52" s="16">
        <f t="shared" si="32"/>
        <v>0</v>
      </c>
      <c r="JY52" s="16">
        <f t="shared" si="32"/>
        <v>0</v>
      </c>
      <c r="JZ52" s="16">
        <f t="shared" si="32"/>
        <v>0</v>
      </c>
      <c r="KA52" s="16">
        <f t="shared" si="32"/>
        <v>0</v>
      </c>
      <c r="KB52" s="16">
        <f t="shared" si="32"/>
        <v>0</v>
      </c>
      <c r="KC52" s="16">
        <f t="shared" si="32"/>
        <v>0</v>
      </c>
      <c r="KD52" s="16">
        <f t="shared" si="32"/>
        <v>0</v>
      </c>
      <c r="KE52" s="16">
        <f t="shared" si="32"/>
        <v>0</v>
      </c>
      <c r="KF52" s="16">
        <f t="shared" si="32"/>
        <v>0</v>
      </c>
      <c r="KG52" s="16">
        <f t="shared" si="32"/>
        <v>0</v>
      </c>
      <c r="KH52" s="16">
        <f t="shared" si="32"/>
        <v>0</v>
      </c>
      <c r="KI52" s="16">
        <f t="shared" si="32"/>
        <v>0</v>
      </c>
      <c r="KJ52" s="16">
        <f t="shared" si="32"/>
        <v>0</v>
      </c>
      <c r="KK52" s="16">
        <f t="shared" si="32"/>
        <v>0</v>
      </c>
      <c r="KL52" s="16">
        <f t="shared" si="32"/>
        <v>0</v>
      </c>
      <c r="KM52" s="16">
        <f t="shared" si="32"/>
        <v>0</v>
      </c>
      <c r="KN52" s="16">
        <f t="shared" si="32"/>
        <v>0</v>
      </c>
      <c r="KO52" s="16">
        <f t="shared" si="32"/>
        <v>0</v>
      </c>
      <c r="KP52" s="16">
        <f t="shared" si="32"/>
        <v>0</v>
      </c>
      <c r="KQ52" s="16">
        <f t="shared" si="32"/>
        <v>0</v>
      </c>
      <c r="KR52" s="16">
        <f t="shared" si="32"/>
        <v>0</v>
      </c>
      <c r="KS52" s="16">
        <f t="shared" si="32"/>
        <v>0</v>
      </c>
      <c r="KT52" s="16">
        <f t="shared" si="32"/>
        <v>0</v>
      </c>
      <c r="KU52" s="16">
        <f t="shared" si="32"/>
        <v>0</v>
      </c>
      <c r="KV52" s="16">
        <f t="shared" si="32"/>
        <v>0</v>
      </c>
      <c r="KW52" s="16">
        <f t="shared" si="32"/>
        <v>0</v>
      </c>
      <c r="KX52" s="16">
        <f t="shared" si="32"/>
        <v>0</v>
      </c>
      <c r="KY52" s="16">
        <f t="shared" si="32"/>
        <v>0</v>
      </c>
      <c r="KZ52" s="16">
        <f t="shared" si="32"/>
        <v>0</v>
      </c>
      <c r="LA52" s="16">
        <f t="shared" si="32"/>
        <v>0</v>
      </c>
      <c r="LB52" s="16">
        <f t="shared" si="32"/>
        <v>0</v>
      </c>
      <c r="LC52" s="16">
        <f t="shared" si="32"/>
        <v>0</v>
      </c>
      <c r="LD52" s="16">
        <f t="shared" si="32"/>
        <v>0</v>
      </c>
      <c r="LE52" s="16">
        <f t="shared" si="32"/>
        <v>0</v>
      </c>
      <c r="LF52" s="16">
        <f t="shared" si="32"/>
        <v>0</v>
      </c>
      <c r="LG52" s="16">
        <f t="shared" si="32"/>
        <v>0</v>
      </c>
      <c r="LH52" s="16">
        <f t="shared" si="32"/>
        <v>0</v>
      </c>
      <c r="LI52" s="16">
        <f t="shared" si="32"/>
        <v>0</v>
      </c>
      <c r="LJ52" s="16">
        <f t="shared" si="32"/>
        <v>0</v>
      </c>
      <c r="LK52" s="16">
        <f t="shared" si="32"/>
        <v>0</v>
      </c>
      <c r="LL52" s="16">
        <f t="shared" si="32"/>
        <v>0</v>
      </c>
      <c r="LM52" s="16">
        <f t="shared" si="32"/>
        <v>0</v>
      </c>
      <c r="LN52" s="16">
        <f t="shared" si="32"/>
        <v>0</v>
      </c>
      <c r="LO52" s="16">
        <f t="shared" ref="LO52:NE57" si="33">LO22+LN52</f>
        <v>0</v>
      </c>
      <c r="LP52" s="16">
        <f t="shared" si="33"/>
        <v>0</v>
      </c>
      <c r="LQ52" s="16">
        <f t="shared" si="33"/>
        <v>0</v>
      </c>
      <c r="LR52" s="16">
        <f t="shared" si="33"/>
        <v>0</v>
      </c>
      <c r="LS52" s="16">
        <f t="shared" si="33"/>
        <v>0</v>
      </c>
      <c r="LT52" s="16">
        <f t="shared" si="33"/>
        <v>0</v>
      </c>
      <c r="LU52" s="16">
        <f t="shared" si="33"/>
        <v>0</v>
      </c>
      <c r="LV52" s="16">
        <f t="shared" si="33"/>
        <v>0</v>
      </c>
      <c r="LW52" s="16">
        <f t="shared" si="33"/>
        <v>0</v>
      </c>
      <c r="LX52" s="16">
        <f t="shared" si="33"/>
        <v>0</v>
      </c>
      <c r="LY52" s="16">
        <f t="shared" si="33"/>
        <v>0</v>
      </c>
      <c r="LZ52" s="16">
        <f t="shared" si="33"/>
        <v>0</v>
      </c>
      <c r="MA52" s="16">
        <f t="shared" si="33"/>
        <v>0</v>
      </c>
      <c r="MB52" s="16">
        <f t="shared" si="33"/>
        <v>0</v>
      </c>
      <c r="MC52" s="16">
        <f t="shared" si="33"/>
        <v>0</v>
      </c>
      <c r="MD52" s="16">
        <f t="shared" si="33"/>
        <v>0</v>
      </c>
      <c r="ME52" s="16">
        <f t="shared" si="33"/>
        <v>0</v>
      </c>
      <c r="MF52" s="16">
        <f t="shared" si="33"/>
        <v>0</v>
      </c>
      <c r="MG52" s="16">
        <f t="shared" si="33"/>
        <v>0</v>
      </c>
      <c r="MH52" s="16">
        <f t="shared" si="33"/>
        <v>0</v>
      </c>
      <c r="MI52" s="16">
        <f t="shared" si="33"/>
        <v>0</v>
      </c>
      <c r="MJ52" s="16">
        <f t="shared" si="33"/>
        <v>0</v>
      </c>
      <c r="MK52" s="16">
        <f t="shared" si="33"/>
        <v>0</v>
      </c>
      <c r="ML52" s="16">
        <f t="shared" si="33"/>
        <v>0</v>
      </c>
      <c r="MM52" s="16">
        <f t="shared" si="33"/>
        <v>0</v>
      </c>
      <c r="MN52" s="16">
        <f t="shared" si="33"/>
        <v>0</v>
      </c>
      <c r="MO52" s="16">
        <f t="shared" si="33"/>
        <v>0</v>
      </c>
      <c r="MP52" s="16">
        <f t="shared" si="33"/>
        <v>0</v>
      </c>
      <c r="MQ52" s="16">
        <f t="shared" si="33"/>
        <v>0</v>
      </c>
      <c r="MR52" s="16">
        <f t="shared" si="33"/>
        <v>0</v>
      </c>
      <c r="MS52" s="16">
        <f t="shared" si="33"/>
        <v>0</v>
      </c>
      <c r="MT52" s="16">
        <f t="shared" si="33"/>
        <v>0</v>
      </c>
      <c r="MU52" s="16">
        <f t="shared" si="33"/>
        <v>0</v>
      </c>
      <c r="MV52" s="16">
        <f t="shared" si="33"/>
        <v>0</v>
      </c>
      <c r="MW52" s="16">
        <f t="shared" si="33"/>
        <v>0</v>
      </c>
      <c r="MX52" s="16">
        <f t="shared" si="33"/>
        <v>0</v>
      </c>
      <c r="MY52" s="16">
        <f t="shared" si="33"/>
        <v>0</v>
      </c>
      <c r="MZ52" s="16">
        <f t="shared" si="33"/>
        <v>0</v>
      </c>
      <c r="NA52" s="16">
        <f t="shared" si="33"/>
        <v>0</v>
      </c>
      <c r="NB52" s="16">
        <f t="shared" si="33"/>
        <v>0</v>
      </c>
      <c r="NC52" s="16">
        <f t="shared" si="33"/>
        <v>0</v>
      </c>
      <c r="ND52" s="16">
        <f t="shared" si="33"/>
        <v>0</v>
      </c>
      <c r="NE52" s="27">
        <f t="shared" si="33"/>
        <v>0</v>
      </c>
    </row>
    <row r="53" spans="1:369" s="16" customFormat="1" ht="11" customHeight="1" x14ac:dyDescent="0.2">
      <c r="A53" s="18" t="s">
        <v>16</v>
      </c>
      <c r="D53" s="20"/>
      <c r="E53" s="16">
        <f t="shared" ref="E53:E62" si="34">E23</f>
        <v>0</v>
      </c>
      <c r="F53" s="16">
        <f t="shared" ref="F53:U62" si="35">F23+E53</f>
        <v>0</v>
      </c>
      <c r="G53" s="16">
        <f t="shared" si="35"/>
        <v>0</v>
      </c>
      <c r="H53" s="16">
        <f t="shared" si="35"/>
        <v>0</v>
      </c>
      <c r="I53" s="16">
        <f t="shared" si="35"/>
        <v>0</v>
      </c>
      <c r="J53" s="16">
        <f t="shared" si="35"/>
        <v>0</v>
      </c>
      <c r="K53" s="16">
        <f t="shared" si="35"/>
        <v>0</v>
      </c>
      <c r="L53" s="16">
        <f t="shared" si="35"/>
        <v>0</v>
      </c>
      <c r="M53" s="16">
        <f t="shared" si="35"/>
        <v>0</v>
      </c>
      <c r="N53" s="16">
        <f t="shared" si="35"/>
        <v>0</v>
      </c>
      <c r="O53" s="16">
        <f t="shared" si="35"/>
        <v>0</v>
      </c>
      <c r="P53" s="16">
        <f t="shared" si="35"/>
        <v>0</v>
      </c>
      <c r="Q53" s="16">
        <f t="shared" si="35"/>
        <v>0</v>
      </c>
      <c r="R53" s="16">
        <f t="shared" si="35"/>
        <v>0</v>
      </c>
      <c r="S53" s="16">
        <f t="shared" si="35"/>
        <v>0</v>
      </c>
      <c r="T53" s="16">
        <f t="shared" si="35"/>
        <v>0</v>
      </c>
      <c r="U53" s="16">
        <f t="shared" si="35"/>
        <v>0</v>
      </c>
      <c r="V53" s="16">
        <f t="shared" si="28"/>
        <v>0</v>
      </c>
      <c r="W53" s="16">
        <f t="shared" si="28"/>
        <v>0</v>
      </c>
      <c r="X53" s="16">
        <f t="shared" si="28"/>
        <v>0</v>
      </c>
      <c r="Y53" s="16">
        <f t="shared" si="28"/>
        <v>0</v>
      </c>
      <c r="Z53" s="16">
        <f t="shared" si="28"/>
        <v>0</v>
      </c>
      <c r="AA53" s="16">
        <f t="shared" si="28"/>
        <v>0</v>
      </c>
      <c r="AB53" s="16">
        <f t="shared" si="28"/>
        <v>0</v>
      </c>
      <c r="AC53" s="16">
        <f t="shared" si="28"/>
        <v>0</v>
      </c>
      <c r="AD53" s="16">
        <f t="shared" si="28"/>
        <v>0</v>
      </c>
      <c r="AE53" s="16">
        <f t="shared" si="28"/>
        <v>0</v>
      </c>
      <c r="AF53" s="16">
        <f t="shared" si="28"/>
        <v>0</v>
      </c>
      <c r="AG53" s="16">
        <f t="shared" si="28"/>
        <v>0</v>
      </c>
      <c r="AH53" s="16">
        <f t="shared" si="28"/>
        <v>0</v>
      </c>
      <c r="AI53" s="16">
        <f t="shared" si="28"/>
        <v>0</v>
      </c>
      <c r="AJ53" s="16">
        <f t="shared" si="28"/>
        <v>0</v>
      </c>
      <c r="AK53" s="16">
        <f t="shared" si="28"/>
        <v>0</v>
      </c>
      <c r="AL53" s="16">
        <f t="shared" si="28"/>
        <v>0</v>
      </c>
      <c r="AM53" s="16">
        <f t="shared" si="28"/>
        <v>0</v>
      </c>
      <c r="AN53" s="16">
        <f t="shared" si="28"/>
        <v>0</v>
      </c>
      <c r="AO53" s="16">
        <f t="shared" si="28"/>
        <v>0</v>
      </c>
      <c r="AP53" s="16">
        <f t="shared" si="28"/>
        <v>0</v>
      </c>
      <c r="AQ53" s="16">
        <f t="shared" si="28"/>
        <v>0</v>
      </c>
      <c r="AR53" s="16">
        <f t="shared" si="28"/>
        <v>0</v>
      </c>
      <c r="AS53" s="16">
        <f t="shared" si="28"/>
        <v>0</v>
      </c>
      <c r="AT53" s="16">
        <f t="shared" si="28"/>
        <v>0</v>
      </c>
      <c r="AU53" s="16">
        <f t="shared" si="28"/>
        <v>0</v>
      </c>
      <c r="AV53" s="16">
        <f t="shared" si="28"/>
        <v>0</v>
      </c>
      <c r="AW53" s="16">
        <f t="shared" si="28"/>
        <v>0</v>
      </c>
      <c r="AX53" s="16">
        <f t="shared" si="28"/>
        <v>0</v>
      </c>
      <c r="AY53" s="16">
        <f t="shared" si="28"/>
        <v>0</v>
      </c>
      <c r="AZ53" s="16">
        <f t="shared" si="28"/>
        <v>0</v>
      </c>
      <c r="BA53" s="16">
        <f t="shared" si="28"/>
        <v>0</v>
      </c>
      <c r="BB53" s="16">
        <f t="shared" si="28"/>
        <v>0</v>
      </c>
      <c r="BC53" s="16">
        <f t="shared" si="28"/>
        <v>0</v>
      </c>
      <c r="BD53" s="16">
        <f t="shared" si="28"/>
        <v>0</v>
      </c>
      <c r="BE53" s="16">
        <f t="shared" si="28"/>
        <v>0</v>
      </c>
      <c r="BF53" s="16">
        <f t="shared" si="28"/>
        <v>0</v>
      </c>
      <c r="BG53" s="16">
        <f t="shared" si="28"/>
        <v>0</v>
      </c>
      <c r="BH53" s="16">
        <f t="shared" si="28"/>
        <v>0</v>
      </c>
      <c r="BI53" s="16">
        <f t="shared" si="28"/>
        <v>0</v>
      </c>
      <c r="BJ53" s="16">
        <f t="shared" si="28"/>
        <v>0</v>
      </c>
      <c r="BK53" s="16">
        <f t="shared" si="28"/>
        <v>0</v>
      </c>
      <c r="BL53" s="16">
        <f t="shared" si="28"/>
        <v>0</v>
      </c>
      <c r="BM53" s="16">
        <f t="shared" si="28"/>
        <v>0</v>
      </c>
      <c r="BN53" s="16">
        <f t="shared" si="28"/>
        <v>0</v>
      </c>
      <c r="BO53" s="16">
        <f t="shared" si="28"/>
        <v>0</v>
      </c>
      <c r="BP53" s="16">
        <f t="shared" si="28"/>
        <v>0</v>
      </c>
      <c r="BQ53" s="16">
        <f t="shared" si="28"/>
        <v>0</v>
      </c>
      <c r="BR53" s="16">
        <f t="shared" si="28"/>
        <v>0</v>
      </c>
      <c r="BS53" s="16">
        <f t="shared" si="29"/>
        <v>0</v>
      </c>
      <c r="BT53" s="16">
        <f t="shared" si="29"/>
        <v>0</v>
      </c>
      <c r="BU53" s="16">
        <f t="shared" si="29"/>
        <v>0</v>
      </c>
      <c r="BV53" s="16">
        <f t="shared" si="29"/>
        <v>0</v>
      </c>
      <c r="BW53" s="16">
        <f t="shared" si="29"/>
        <v>0</v>
      </c>
      <c r="BX53" s="16">
        <f t="shared" si="29"/>
        <v>0</v>
      </c>
      <c r="BY53" s="16">
        <f t="shared" si="29"/>
        <v>0</v>
      </c>
      <c r="BZ53" s="16">
        <f t="shared" si="29"/>
        <v>0</v>
      </c>
      <c r="CA53" s="16">
        <f t="shared" si="29"/>
        <v>0</v>
      </c>
      <c r="CB53" s="16">
        <f t="shared" si="29"/>
        <v>0</v>
      </c>
      <c r="CC53" s="16">
        <f t="shared" si="29"/>
        <v>0</v>
      </c>
      <c r="CD53" s="16">
        <f t="shared" si="29"/>
        <v>0</v>
      </c>
      <c r="CE53" s="16">
        <f t="shared" si="29"/>
        <v>0</v>
      </c>
      <c r="CF53" s="16">
        <f t="shared" si="29"/>
        <v>0</v>
      </c>
      <c r="CG53" s="16">
        <f t="shared" si="29"/>
        <v>0</v>
      </c>
      <c r="CH53" s="16">
        <f t="shared" si="29"/>
        <v>0</v>
      </c>
      <c r="CI53" s="16">
        <f t="shared" si="29"/>
        <v>0</v>
      </c>
      <c r="CJ53" s="16">
        <f t="shared" si="29"/>
        <v>0</v>
      </c>
      <c r="CK53" s="16">
        <f t="shared" si="29"/>
        <v>0</v>
      </c>
      <c r="CL53" s="16">
        <f t="shared" si="29"/>
        <v>0</v>
      </c>
      <c r="CM53" s="16">
        <f t="shared" si="29"/>
        <v>0</v>
      </c>
      <c r="CN53" s="16">
        <f t="shared" si="29"/>
        <v>0</v>
      </c>
      <c r="CO53" s="16">
        <f t="shared" si="29"/>
        <v>0</v>
      </c>
      <c r="CP53" s="16">
        <f t="shared" si="29"/>
        <v>0</v>
      </c>
      <c r="CQ53" s="16">
        <f t="shared" si="29"/>
        <v>0</v>
      </c>
      <c r="CR53" s="16">
        <f t="shared" si="29"/>
        <v>0</v>
      </c>
      <c r="CS53" s="16">
        <f t="shared" si="29"/>
        <v>0</v>
      </c>
      <c r="CT53" s="16">
        <f t="shared" si="29"/>
        <v>0</v>
      </c>
      <c r="CU53" s="16">
        <f t="shared" si="29"/>
        <v>0</v>
      </c>
      <c r="CV53" s="16">
        <f t="shared" si="29"/>
        <v>0</v>
      </c>
      <c r="CW53" s="16">
        <f t="shared" si="29"/>
        <v>0</v>
      </c>
      <c r="CX53" s="16">
        <f t="shared" si="29"/>
        <v>0</v>
      </c>
      <c r="CY53" s="16">
        <f t="shared" si="29"/>
        <v>0</v>
      </c>
      <c r="CZ53" s="16">
        <f t="shared" si="29"/>
        <v>0</v>
      </c>
      <c r="DA53" s="16">
        <f t="shared" si="29"/>
        <v>0</v>
      </c>
      <c r="DB53" s="16">
        <f t="shared" si="29"/>
        <v>0</v>
      </c>
      <c r="DC53" s="16">
        <f t="shared" si="29"/>
        <v>0</v>
      </c>
      <c r="DD53" s="16">
        <f t="shared" si="29"/>
        <v>0</v>
      </c>
      <c r="DE53" s="16">
        <f t="shared" si="29"/>
        <v>0</v>
      </c>
      <c r="DF53" s="16">
        <f t="shared" si="29"/>
        <v>0</v>
      </c>
      <c r="DG53" s="16">
        <f t="shared" si="29"/>
        <v>0</v>
      </c>
      <c r="DH53" s="16">
        <f t="shared" si="29"/>
        <v>0</v>
      </c>
      <c r="DI53" s="16">
        <f t="shared" si="29"/>
        <v>0</v>
      </c>
      <c r="DJ53" s="16">
        <f t="shared" si="29"/>
        <v>0</v>
      </c>
      <c r="DK53" s="16">
        <f t="shared" si="29"/>
        <v>0</v>
      </c>
      <c r="DL53" s="16">
        <f t="shared" si="29"/>
        <v>0</v>
      </c>
      <c r="DM53" s="16">
        <f t="shared" si="29"/>
        <v>0</v>
      </c>
      <c r="DN53" s="16">
        <f t="shared" si="29"/>
        <v>0</v>
      </c>
      <c r="DO53" s="16">
        <f t="shared" si="29"/>
        <v>0</v>
      </c>
      <c r="DP53" s="16">
        <f t="shared" si="29"/>
        <v>0</v>
      </c>
      <c r="DQ53" s="16">
        <f t="shared" si="29"/>
        <v>0</v>
      </c>
      <c r="DR53" s="16">
        <f t="shared" si="29"/>
        <v>0</v>
      </c>
      <c r="DS53" s="16">
        <f t="shared" si="29"/>
        <v>0</v>
      </c>
      <c r="DT53" s="16">
        <f t="shared" si="29"/>
        <v>0</v>
      </c>
      <c r="DU53" s="16">
        <f t="shared" si="29"/>
        <v>0</v>
      </c>
      <c r="DV53" s="16">
        <f t="shared" si="29"/>
        <v>0</v>
      </c>
      <c r="DW53" s="16">
        <f t="shared" si="29"/>
        <v>0</v>
      </c>
      <c r="DX53" s="16">
        <f t="shared" si="29"/>
        <v>0</v>
      </c>
      <c r="DY53" s="16">
        <f t="shared" si="29"/>
        <v>0</v>
      </c>
      <c r="DZ53" s="16">
        <f t="shared" si="29"/>
        <v>0</v>
      </c>
      <c r="EA53" s="16">
        <f t="shared" si="29"/>
        <v>0</v>
      </c>
      <c r="EB53" s="16">
        <f t="shared" si="29"/>
        <v>0</v>
      </c>
      <c r="EC53" s="16">
        <f t="shared" si="29"/>
        <v>0</v>
      </c>
      <c r="ED53" s="16">
        <f t="shared" si="29"/>
        <v>0</v>
      </c>
      <c r="EE53" s="16">
        <f t="shared" si="30"/>
        <v>0</v>
      </c>
      <c r="EF53" s="16">
        <f t="shared" si="30"/>
        <v>0</v>
      </c>
      <c r="EG53" s="16">
        <f t="shared" si="30"/>
        <v>0</v>
      </c>
      <c r="EH53" s="16">
        <f t="shared" si="30"/>
        <v>0</v>
      </c>
      <c r="EI53" s="16">
        <f t="shared" si="30"/>
        <v>0</v>
      </c>
      <c r="EJ53" s="16">
        <f t="shared" si="30"/>
        <v>0</v>
      </c>
      <c r="EK53" s="16">
        <f t="shared" si="30"/>
        <v>0</v>
      </c>
      <c r="EL53" s="16">
        <f t="shared" si="30"/>
        <v>0</v>
      </c>
      <c r="EM53" s="16">
        <f t="shared" si="30"/>
        <v>0</v>
      </c>
      <c r="EN53" s="16">
        <f t="shared" si="30"/>
        <v>0</v>
      </c>
      <c r="EO53" s="16">
        <f t="shared" si="30"/>
        <v>0</v>
      </c>
      <c r="EP53" s="16">
        <f t="shared" si="30"/>
        <v>0</v>
      </c>
      <c r="EQ53" s="16">
        <f t="shared" si="30"/>
        <v>0</v>
      </c>
      <c r="ER53" s="16">
        <f t="shared" si="30"/>
        <v>0</v>
      </c>
      <c r="ES53" s="16">
        <f t="shared" si="30"/>
        <v>0</v>
      </c>
      <c r="ET53" s="16">
        <f t="shared" si="30"/>
        <v>0</v>
      </c>
      <c r="EU53" s="16">
        <f t="shared" si="30"/>
        <v>0</v>
      </c>
      <c r="EV53" s="16">
        <f t="shared" si="30"/>
        <v>0</v>
      </c>
      <c r="EW53" s="16">
        <f t="shared" si="30"/>
        <v>0</v>
      </c>
      <c r="EX53" s="16">
        <f t="shared" si="30"/>
        <v>0</v>
      </c>
      <c r="EY53" s="16">
        <f t="shared" si="30"/>
        <v>0</v>
      </c>
      <c r="EZ53" s="16">
        <f t="shared" si="30"/>
        <v>0</v>
      </c>
      <c r="FA53" s="16">
        <f t="shared" si="30"/>
        <v>0</v>
      </c>
      <c r="FB53" s="16">
        <f t="shared" si="30"/>
        <v>0</v>
      </c>
      <c r="FC53" s="16">
        <f t="shared" si="30"/>
        <v>0</v>
      </c>
      <c r="FD53" s="16">
        <f t="shared" si="30"/>
        <v>0</v>
      </c>
      <c r="FE53" s="16">
        <f t="shared" si="30"/>
        <v>0</v>
      </c>
      <c r="FF53" s="16">
        <f t="shared" si="30"/>
        <v>0</v>
      </c>
      <c r="FG53" s="16">
        <f t="shared" si="30"/>
        <v>0</v>
      </c>
      <c r="FH53" s="16">
        <f t="shared" si="30"/>
        <v>0</v>
      </c>
      <c r="FI53" s="16">
        <f t="shared" si="30"/>
        <v>0</v>
      </c>
      <c r="FJ53" s="16">
        <f t="shared" si="30"/>
        <v>0</v>
      </c>
      <c r="FK53" s="16">
        <f t="shared" si="30"/>
        <v>0</v>
      </c>
      <c r="FL53" s="16">
        <f t="shared" si="30"/>
        <v>0</v>
      </c>
      <c r="FM53" s="16">
        <f t="shared" si="30"/>
        <v>0</v>
      </c>
      <c r="FN53" s="16">
        <f t="shared" si="30"/>
        <v>0</v>
      </c>
      <c r="FO53" s="16">
        <f t="shared" si="30"/>
        <v>0</v>
      </c>
      <c r="FP53" s="16">
        <f t="shared" si="30"/>
        <v>0</v>
      </c>
      <c r="FQ53" s="16">
        <f t="shared" si="30"/>
        <v>0</v>
      </c>
      <c r="FR53" s="16">
        <f t="shared" si="30"/>
        <v>0</v>
      </c>
      <c r="FS53" s="16">
        <f t="shared" si="30"/>
        <v>0</v>
      </c>
      <c r="FT53" s="16">
        <f t="shared" si="30"/>
        <v>0</v>
      </c>
      <c r="FU53" s="16">
        <f t="shared" si="30"/>
        <v>0</v>
      </c>
      <c r="FV53" s="16">
        <f t="shared" si="30"/>
        <v>0</v>
      </c>
      <c r="FW53" s="16">
        <f t="shared" si="30"/>
        <v>0</v>
      </c>
      <c r="FX53" s="16">
        <f t="shared" si="30"/>
        <v>0</v>
      </c>
      <c r="FY53" s="16">
        <f t="shared" si="30"/>
        <v>0</v>
      </c>
      <c r="FZ53" s="16">
        <f t="shared" si="30"/>
        <v>0</v>
      </c>
      <c r="GA53" s="16">
        <f t="shared" si="30"/>
        <v>0</v>
      </c>
      <c r="GB53" s="16">
        <f t="shared" si="30"/>
        <v>0</v>
      </c>
      <c r="GC53" s="16">
        <f t="shared" si="30"/>
        <v>0</v>
      </c>
      <c r="GD53" s="16">
        <f t="shared" si="30"/>
        <v>0</v>
      </c>
      <c r="GE53" s="16">
        <f t="shared" si="30"/>
        <v>0</v>
      </c>
      <c r="GF53" s="16">
        <f t="shared" si="30"/>
        <v>0</v>
      </c>
      <c r="GG53" s="16">
        <f t="shared" si="30"/>
        <v>0</v>
      </c>
      <c r="GH53" s="16">
        <f t="shared" si="30"/>
        <v>0</v>
      </c>
      <c r="GI53" s="16">
        <f t="shared" si="30"/>
        <v>0</v>
      </c>
      <c r="GJ53" s="16">
        <f t="shared" si="30"/>
        <v>0</v>
      </c>
      <c r="GK53" s="16">
        <f t="shared" si="30"/>
        <v>0</v>
      </c>
      <c r="GL53" s="16">
        <f t="shared" si="30"/>
        <v>0</v>
      </c>
      <c r="GM53" s="16">
        <f t="shared" si="30"/>
        <v>0</v>
      </c>
      <c r="GN53" s="16">
        <f t="shared" si="30"/>
        <v>0</v>
      </c>
      <c r="GO53" s="16">
        <f t="shared" si="30"/>
        <v>0</v>
      </c>
      <c r="GP53" s="16">
        <f t="shared" si="30"/>
        <v>0</v>
      </c>
      <c r="GQ53" s="16">
        <f t="shared" si="31"/>
        <v>0</v>
      </c>
      <c r="GR53" s="16">
        <f t="shared" si="31"/>
        <v>0</v>
      </c>
      <c r="GS53" s="16">
        <f t="shared" si="31"/>
        <v>0</v>
      </c>
      <c r="GT53" s="16">
        <f t="shared" si="31"/>
        <v>0</v>
      </c>
      <c r="GU53" s="16">
        <f t="shared" si="31"/>
        <v>0</v>
      </c>
      <c r="GV53" s="16">
        <f t="shared" si="31"/>
        <v>0</v>
      </c>
      <c r="GW53" s="16">
        <f t="shared" si="31"/>
        <v>0</v>
      </c>
      <c r="GX53" s="16">
        <f t="shared" si="31"/>
        <v>0</v>
      </c>
      <c r="GY53" s="16">
        <f t="shared" si="31"/>
        <v>0</v>
      </c>
      <c r="GZ53" s="16">
        <f t="shared" si="31"/>
        <v>0</v>
      </c>
      <c r="HA53" s="16">
        <f t="shared" si="31"/>
        <v>0</v>
      </c>
      <c r="HB53" s="16">
        <f t="shared" si="31"/>
        <v>0</v>
      </c>
      <c r="HC53" s="16">
        <f t="shared" si="31"/>
        <v>0</v>
      </c>
      <c r="HD53" s="16">
        <f t="shared" si="31"/>
        <v>0</v>
      </c>
      <c r="HE53" s="16">
        <f t="shared" si="31"/>
        <v>0</v>
      </c>
      <c r="HF53" s="16">
        <f t="shared" si="31"/>
        <v>0</v>
      </c>
      <c r="HG53" s="16">
        <f t="shared" si="31"/>
        <v>0</v>
      </c>
      <c r="HH53" s="16">
        <f t="shared" si="31"/>
        <v>0</v>
      </c>
      <c r="HI53" s="16">
        <f t="shared" si="31"/>
        <v>0</v>
      </c>
      <c r="HJ53" s="16">
        <f t="shared" si="31"/>
        <v>0</v>
      </c>
      <c r="HK53" s="16">
        <f t="shared" si="31"/>
        <v>0</v>
      </c>
      <c r="HL53" s="16">
        <f t="shared" si="31"/>
        <v>0</v>
      </c>
      <c r="HM53" s="16">
        <f t="shared" si="31"/>
        <v>0</v>
      </c>
      <c r="HN53" s="16">
        <f t="shared" si="31"/>
        <v>0</v>
      </c>
      <c r="HO53" s="16">
        <f t="shared" si="31"/>
        <v>0</v>
      </c>
      <c r="HP53" s="16">
        <f t="shared" si="31"/>
        <v>0</v>
      </c>
      <c r="HQ53" s="16">
        <f t="shared" si="31"/>
        <v>0</v>
      </c>
      <c r="HR53" s="16">
        <f t="shared" si="31"/>
        <v>0</v>
      </c>
      <c r="HS53" s="16">
        <f t="shared" si="31"/>
        <v>0</v>
      </c>
      <c r="HT53" s="16">
        <f t="shared" si="31"/>
        <v>0</v>
      </c>
      <c r="HU53" s="16">
        <f t="shared" si="31"/>
        <v>0</v>
      </c>
      <c r="HV53" s="16">
        <f t="shared" si="31"/>
        <v>0</v>
      </c>
      <c r="HW53" s="16">
        <f t="shared" si="31"/>
        <v>0</v>
      </c>
      <c r="HX53" s="16">
        <f t="shared" si="31"/>
        <v>0</v>
      </c>
      <c r="HY53" s="16">
        <f t="shared" si="31"/>
        <v>0</v>
      </c>
      <c r="HZ53" s="16">
        <f t="shared" si="31"/>
        <v>0</v>
      </c>
      <c r="IA53" s="16">
        <f t="shared" si="31"/>
        <v>0</v>
      </c>
      <c r="IB53" s="16">
        <f t="shared" si="31"/>
        <v>0</v>
      </c>
      <c r="IC53" s="16">
        <f t="shared" si="31"/>
        <v>0</v>
      </c>
      <c r="ID53" s="16">
        <f t="shared" si="31"/>
        <v>0</v>
      </c>
      <c r="IE53" s="16">
        <f t="shared" si="31"/>
        <v>0</v>
      </c>
      <c r="IF53" s="16">
        <f t="shared" si="31"/>
        <v>0</v>
      </c>
      <c r="IG53" s="16">
        <f t="shared" si="31"/>
        <v>0</v>
      </c>
      <c r="IH53" s="16">
        <f t="shared" si="31"/>
        <v>0</v>
      </c>
      <c r="II53" s="16">
        <f t="shared" si="31"/>
        <v>0</v>
      </c>
      <c r="IJ53" s="16">
        <f t="shared" si="31"/>
        <v>0</v>
      </c>
      <c r="IK53" s="16">
        <f t="shared" si="31"/>
        <v>0</v>
      </c>
      <c r="IL53" s="16">
        <f t="shared" si="31"/>
        <v>0</v>
      </c>
      <c r="IM53" s="16">
        <f t="shared" si="31"/>
        <v>0</v>
      </c>
      <c r="IN53" s="16">
        <f t="shared" si="31"/>
        <v>0</v>
      </c>
      <c r="IO53" s="16">
        <f t="shared" si="31"/>
        <v>0</v>
      </c>
      <c r="IP53" s="16">
        <f t="shared" si="31"/>
        <v>0</v>
      </c>
      <c r="IQ53" s="16">
        <f t="shared" si="31"/>
        <v>0</v>
      </c>
      <c r="IR53" s="16">
        <f t="shared" si="31"/>
        <v>0</v>
      </c>
      <c r="IS53" s="16">
        <f t="shared" si="31"/>
        <v>0</v>
      </c>
      <c r="IT53" s="16">
        <f t="shared" si="31"/>
        <v>0</v>
      </c>
      <c r="IU53" s="16">
        <f t="shared" si="31"/>
        <v>0</v>
      </c>
      <c r="IV53" s="16">
        <f t="shared" si="31"/>
        <v>0</v>
      </c>
      <c r="IW53" s="16">
        <f t="shared" si="31"/>
        <v>0</v>
      </c>
      <c r="IX53" s="16">
        <f t="shared" si="31"/>
        <v>0</v>
      </c>
      <c r="IY53" s="16">
        <f t="shared" si="31"/>
        <v>0</v>
      </c>
      <c r="IZ53" s="16">
        <f t="shared" si="31"/>
        <v>0</v>
      </c>
      <c r="JA53" s="16">
        <f t="shared" si="31"/>
        <v>0</v>
      </c>
      <c r="JB53" s="16">
        <f t="shared" si="31"/>
        <v>0</v>
      </c>
      <c r="JC53" s="16">
        <f t="shared" si="32"/>
        <v>0</v>
      </c>
      <c r="JD53" s="16">
        <f t="shared" si="32"/>
        <v>0</v>
      </c>
      <c r="JE53" s="16">
        <f t="shared" si="32"/>
        <v>0</v>
      </c>
      <c r="JF53" s="16">
        <f t="shared" si="32"/>
        <v>0</v>
      </c>
      <c r="JG53" s="16">
        <f t="shared" si="32"/>
        <v>0</v>
      </c>
      <c r="JH53" s="16">
        <f t="shared" si="32"/>
        <v>0</v>
      </c>
      <c r="JI53" s="16">
        <f t="shared" si="32"/>
        <v>0</v>
      </c>
      <c r="JJ53" s="16">
        <f t="shared" si="32"/>
        <v>0</v>
      </c>
      <c r="JK53" s="16">
        <f t="shared" si="32"/>
        <v>0</v>
      </c>
      <c r="JL53" s="16">
        <f t="shared" si="32"/>
        <v>0</v>
      </c>
      <c r="JM53" s="16">
        <f t="shared" si="32"/>
        <v>0</v>
      </c>
      <c r="JN53" s="16">
        <f t="shared" si="32"/>
        <v>0</v>
      </c>
      <c r="JO53" s="16">
        <f t="shared" si="32"/>
        <v>0</v>
      </c>
      <c r="JP53" s="16">
        <f t="shared" si="32"/>
        <v>0</v>
      </c>
      <c r="JQ53" s="16">
        <f t="shared" si="32"/>
        <v>0</v>
      </c>
      <c r="JR53" s="16">
        <f t="shared" si="32"/>
        <v>0</v>
      </c>
      <c r="JS53" s="16">
        <f t="shared" si="32"/>
        <v>0</v>
      </c>
      <c r="JT53" s="16">
        <f t="shared" si="32"/>
        <v>0</v>
      </c>
      <c r="JU53" s="16">
        <f t="shared" si="32"/>
        <v>0</v>
      </c>
      <c r="JV53" s="16">
        <f t="shared" si="32"/>
        <v>0</v>
      </c>
      <c r="JW53" s="16">
        <f t="shared" si="32"/>
        <v>0</v>
      </c>
      <c r="JX53" s="16">
        <f t="shared" si="32"/>
        <v>0</v>
      </c>
      <c r="JY53" s="16">
        <f t="shared" si="32"/>
        <v>0</v>
      </c>
      <c r="JZ53" s="16">
        <f t="shared" si="32"/>
        <v>0</v>
      </c>
      <c r="KA53" s="16">
        <f t="shared" si="32"/>
        <v>0</v>
      </c>
      <c r="KB53" s="16">
        <f t="shared" si="32"/>
        <v>0</v>
      </c>
      <c r="KC53" s="16">
        <f t="shared" si="32"/>
        <v>0</v>
      </c>
      <c r="KD53" s="16">
        <f t="shared" si="32"/>
        <v>0</v>
      </c>
      <c r="KE53" s="16">
        <f t="shared" si="32"/>
        <v>0</v>
      </c>
      <c r="KF53" s="16">
        <f t="shared" si="32"/>
        <v>0</v>
      </c>
      <c r="KG53" s="16">
        <f t="shared" si="32"/>
        <v>0</v>
      </c>
      <c r="KH53" s="16">
        <f t="shared" si="32"/>
        <v>0</v>
      </c>
      <c r="KI53" s="16">
        <f t="shared" si="32"/>
        <v>0</v>
      </c>
      <c r="KJ53" s="16">
        <f t="shared" si="32"/>
        <v>0</v>
      </c>
      <c r="KK53" s="16">
        <f t="shared" si="32"/>
        <v>0</v>
      </c>
      <c r="KL53" s="16">
        <f t="shared" si="32"/>
        <v>0</v>
      </c>
      <c r="KM53" s="16">
        <f t="shared" si="32"/>
        <v>0</v>
      </c>
      <c r="KN53" s="16">
        <f t="shared" si="32"/>
        <v>0</v>
      </c>
      <c r="KO53" s="16">
        <f t="shared" si="32"/>
        <v>0</v>
      </c>
      <c r="KP53" s="16">
        <f t="shared" si="32"/>
        <v>0</v>
      </c>
      <c r="KQ53" s="16">
        <f t="shared" si="32"/>
        <v>0</v>
      </c>
      <c r="KR53" s="16">
        <f t="shared" si="32"/>
        <v>0</v>
      </c>
      <c r="KS53" s="16">
        <f t="shared" si="32"/>
        <v>0</v>
      </c>
      <c r="KT53" s="16">
        <f t="shared" si="32"/>
        <v>0</v>
      </c>
      <c r="KU53" s="16">
        <f t="shared" si="32"/>
        <v>0</v>
      </c>
      <c r="KV53" s="16">
        <f t="shared" si="32"/>
        <v>0</v>
      </c>
      <c r="KW53" s="16">
        <f t="shared" si="32"/>
        <v>0</v>
      </c>
      <c r="KX53" s="16">
        <f t="shared" si="32"/>
        <v>0</v>
      </c>
      <c r="KY53" s="16">
        <f t="shared" si="32"/>
        <v>0</v>
      </c>
      <c r="KZ53" s="16">
        <f t="shared" si="32"/>
        <v>0</v>
      </c>
      <c r="LA53" s="16">
        <f t="shared" si="32"/>
        <v>0</v>
      </c>
      <c r="LB53" s="16">
        <f t="shared" si="32"/>
        <v>0</v>
      </c>
      <c r="LC53" s="16">
        <f t="shared" si="32"/>
        <v>0</v>
      </c>
      <c r="LD53" s="16">
        <f t="shared" si="32"/>
        <v>0</v>
      </c>
      <c r="LE53" s="16">
        <f t="shared" si="32"/>
        <v>0</v>
      </c>
      <c r="LF53" s="16">
        <f t="shared" si="32"/>
        <v>0</v>
      </c>
      <c r="LG53" s="16">
        <f t="shared" si="32"/>
        <v>0</v>
      </c>
      <c r="LH53" s="16">
        <f t="shared" si="32"/>
        <v>0</v>
      </c>
      <c r="LI53" s="16">
        <f t="shared" si="32"/>
        <v>0</v>
      </c>
      <c r="LJ53" s="16">
        <f t="shared" si="32"/>
        <v>0</v>
      </c>
      <c r="LK53" s="16">
        <f t="shared" si="32"/>
        <v>0</v>
      </c>
      <c r="LL53" s="16">
        <f t="shared" si="32"/>
        <v>0</v>
      </c>
      <c r="LM53" s="16">
        <f t="shared" si="32"/>
        <v>0</v>
      </c>
      <c r="LN53" s="16">
        <f t="shared" si="32"/>
        <v>0</v>
      </c>
      <c r="LO53" s="16">
        <f t="shared" si="33"/>
        <v>0</v>
      </c>
      <c r="LP53" s="16">
        <f t="shared" si="33"/>
        <v>0</v>
      </c>
      <c r="LQ53" s="16">
        <f t="shared" si="33"/>
        <v>0</v>
      </c>
      <c r="LR53" s="16">
        <f t="shared" si="33"/>
        <v>0</v>
      </c>
      <c r="LS53" s="16">
        <f t="shared" si="33"/>
        <v>0</v>
      </c>
      <c r="LT53" s="16">
        <f t="shared" si="33"/>
        <v>0</v>
      </c>
      <c r="LU53" s="16">
        <f t="shared" si="33"/>
        <v>0</v>
      </c>
      <c r="LV53" s="16">
        <f t="shared" si="33"/>
        <v>0</v>
      </c>
      <c r="LW53" s="16">
        <f t="shared" si="33"/>
        <v>0</v>
      </c>
      <c r="LX53" s="16">
        <f t="shared" si="33"/>
        <v>0</v>
      </c>
      <c r="LY53" s="16">
        <f t="shared" si="33"/>
        <v>0</v>
      </c>
      <c r="LZ53" s="16">
        <f t="shared" si="33"/>
        <v>0</v>
      </c>
      <c r="MA53" s="16">
        <f t="shared" si="33"/>
        <v>0</v>
      </c>
      <c r="MB53" s="16">
        <f t="shared" si="33"/>
        <v>0</v>
      </c>
      <c r="MC53" s="16">
        <f t="shared" si="33"/>
        <v>0</v>
      </c>
      <c r="MD53" s="16">
        <f t="shared" si="33"/>
        <v>0</v>
      </c>
      <c r="ME53" s="16">
        <f t="shared" si="33"/>
        <v>0</v>
      </c>
      <c r="MF53" s="16">
        <f t="shared" si="33"/>
        <v>0</v>
      </c>
      <c r="MG53" s="16">
        <f t="shared" si="33"/>
        <v>0</v>
      </c>
      <c r="MH53" s="16">
        <f t="shared" si="33"/>
        <v>0</v>
      </c>
      <c r="MI53" s="16">
        <f t="shared" si="33"/>
        <v>0</v>
      </c>
      <c r="MJ53" s="16">
        <f t="shared" si="33"/>
        <v>0</v>
      </c>
      <c r="MK53" s="16">
        <f t="shared" si="33"/>
        <v>0</v>
      </c>
      <c r="ML53" s="16">
        <f t="shared" si="33"/>
        <v>0</v>
      </c>
      <c r="MM53" s="16">
        <f t="shared" si="33"/>
        <v>0</v>
      </c>
      <c r="MN53" s="16">
        <f t="shared" si="33"/>
        <v>0</v>
      </c>
      <c r="MO53" s="16">
        <f t="shared" si="33"/>
        <v>0</v>
      </c>
      <c r="MP53" s="16">
        <f t="shared" si="33"/>
        <v>0</v>
      </c>
      <c r="MQ53" s="16">
        <f t="shared" si="33"/>
        <v>0</v>
      </c>
      <c r="MR53" s="16">
        <f t="shared" si="33"/>
        <v>0</v>
      </c>
      <c r="MS53" s="16">
        <f t="shared" si="33"/>
        <v>0</v>
      </c>
      <c r="MT53" s="16">
        <f t="shared" si="33"/>
        <v>0</v>
      </c>
      <c r="MU53" s="16">
        <f t="shared" si="33"/>
        <v>0</v>
      </c>
      <c r="MV53" s="16">
        <f t="shared" si="33"/>
        <v>0</v>
      </c>
      <c r="MW53" s="16">
        <f t="shared" si="33"/>
        <v>0</v>
      </c>
      <c r="MX53" s="16">
        <f t="shared" si="33"/>
        <v>0</v>
      </c>
      <c r="MY53" s="16">
        <f t="shared" si="33"/>
        <v>0</v>
      </c>
      <c r="MZ53" s="16">
        <f t="shared" si="33"/>
        <v>0</v>
      </c>
      <c r="NA53" s="16">
        <f t="shared" si="33"/>
        <v>0</v>
      </c>
      <c r="NB53" s="16">
        <f t="shared" si="33"/>
        <v>0</v>
      </c>
      <c r="NC53" s="16">
        <f t="shared" si="33"/>
        <v>0</v>
      </c>
      <c r="ND53" s="16">
        <f t="shared" si="33"/>
        <v>0</v>
      </c>
      <c r="NE53" s="27">
        <f t="shared" si="33"/>
        <v>0</v>
      </c>
    </row>
    <row r="54" spans="1:369" s="16" customFormat="1" ht="11" customHeight="1" x14ac:dyDescent="0.2">
      <c r="A54" s="18" t="s">
        <v>17</v>
      </c>
      <c r="D54" s="20"/>
      <c r="E54" s="16">
        <f t="shared" si="34"/>
        <v>0</v>
      </c>
      <c r="F54" s="16">
        <f t="shared" si="35"/>
        <v>0</v>
      </c>
      <c r="G54" s="16">
        <f t="shared" si="35"/>
        <v>0</v>
      </c>
      <c r="H54" s="16">
        <f t="shared" si="35"/>
        <v>0</v>
      </c>
      <c r="I54" s="16">
        <f t="shared" si="35"/>
        <v>0</v>
      </c>
      <c r="J54" s="16">
        <f t="shared" si="35"/>
        <v>0</v>
      </c>
      <c r="K54" s="16">
        <f t="shared" si="35"/>
        <v>0</v>
      </c>
      <c r="L54" s="16">
        <f t="shared" si="35"/>
        <v>0</v>
      </c>
      <c r="M54" s="16">
        <f t="shared" si="35"/>
        <v>0</v>
      </c>
      <c r="N54" s="16">
        <f t="shared" si="35"/>
        <v>0</v>
      </c>
      <c r="O54" s="16">
        <f t="shared" si="35"/>
        <v>0</v>
      </c>
      <c r="P54" s="16">
        <f t="shared" si="35"/>
        <v>0</v>
      </c>
      <c r="Q54" s="16">
        <f t="shared" si="35"/>
        <v>0</v>
      </c>
      <c r="R54" s="16">
        <f t="shared" si="35"/>
        <v>0</v>
      </c>
      <c r="S54" s="16">
        <f t="shared" si="35"/>
        <v>0</v>
      </c>
      <c r="T54" s="16">
        <f t="shared" si="35"/>
        <v>0</v>
      </c>
      <c r="U54" s="16">
        <f t="shared" si="35"/>
        <v>0</v>
      </c>
      <c r="V54" s="16">
        <f t="shared" si="28"/>
        <v>0</v>
      </c>
      <c r="W54" s="16">
        <f t="shared" si="28"/>
        <v>0</v>
      </c>
      <c r="X54" s="16">
        <f t="shared" si="28"/>
        <v>0</v>
      </c>
      <c r="Y54" s="16">
        <f t="shared" si="28"/>
        <v>0</v>
      </c>
      <c r="Z54" s="16">
        <f t="shared" si="28"/>
        <v>0</v>
      </c>
      <c r="AA54" s="16">
        <f t="shared" si="28"/>
        <v>0</v>
      </c>
      <c r="AB54" s="16">
        <f t="shared" si="28"/>
        <v>0</v>
      </c>
      <c r="AC54" s="16">
        <f t="shared" si="28"/>
        <v>0</v>
      </c>
      <c r="AD54" s="16">
        <f t="shared" si="28"/>
        <v>0</v>
      </c>
      <c r="AE54" s="16">
        <f t="shared" si="28"/>
        <v>0</v>
      </c>
      <c r="AF54" s="16">
        <f t="shared" si="28"/>
        <v>0</v>
      </c>
      <c r="AG54" s="16">
        <f t="shared" si="28"/>
        <v>0</v>
      </c>
      <c r="AH54" s="16">
        <f t="shared" si="28"/>
        <v>0</v>
      </c>
      <c r="AI54" s="16">
        <f t="shared" si="28"/>
        <v>0</v>
      </c>
      <c r="AJ54" s="16">
        <f t="shared" si="28"/>
        <v>0</v>
      </c>
      <c r="AK54" s="16">
        <f t="shared" si="28"/>
        <v>0</v>
      </c>
      <c r="AL54" s="16">
        <f t="shared" si="28"/>
        <v>0</v>
      </c>
      <c r="AM54" s="16">
        <f t="shared" si="28"/>
        <v>0</v>
      </c>
      <c r="AN54" s="16">
        <f t="shared" si="28"/>
        <v>0</v>
      </c>
      <c r="AO54" s="16">
        <f t="shared" si="28"/>
        <v>0</v>
      </c>
      <c r="AP54" s="16">
        <f t="shared" si="28"/>
        <v>0</v>
      </c>
      <c r="AQ54" s="16">
        <f t="shared" si="28"/>
        <v>0</v>
      </c>
      <c r="AR54" s="16">
        <f t="shared" si="28"/>
        <v>0</v>
      </c>
      <c r="AS54" s="16">
        <f t="shared" si="28"/>
        <v>0</v>
      </c>
      <c r="AT54" s="16">
        <f t="shared" si="28"/>
        <v>0</v>
      </c>
      <c r="AU54" s="16">
        <f t="shared" si="28"/>
        <v>0</v>
      </c>
      <c r="AV54" s="16">
        <f t="shared" si="28"/>
        <v>0</v>
      </c>
      <c r="AW54" s="16">
        <f t="shared" si="28"/>
        <v>0</v>
      </c>
      <c r="AX54" s="16">
        <f t="shared" si="28"/>
        <v>0</v>
      </c>
      <c r="AY54" s="16">
        <f t="shared" si="28"/>
        <v>0</v>
      </c>
      <c r="AZ54" s="16">
        <f t="shared" si="28"/>
        <v>0</v>
      </c>
      <c r="BA54" s="16">
        <f t="shared" si="28"/>
        <v>0</v>
      </c>
      <c r="BB54" s="16">
        <f t="shared" si="28"/>
        <v>0</v>
      </c>
      <c r="BC54" s="16">
        <f t="shared" si="28"/>
        <v>0</v>
      </c>
      <c r="BD54" s="16">
        <f t="shared" si="28"/>
        <v>0</v>
      </c>
      <c r="BE54" s="16">
        <f t="shared" si="28"/>
        <v>0</v>
      </c>
      <c r="BF54" s="16">
        <f t="shared" si="28"/>
        <v>0</v>
      </c>
      <c r="BG54" s="16">
        <f t="shared" si="28"/>
        <v>0</v>
      </c>
      <c r="BH54" s="16">
        <f t="shared" si="28"/>
        <v>0</v>
      </c>
      <c r="BI54" s="16">
        <f t="shared" si="28"/>
        <v>0</v>
      </c>
      <c r="BJ54" s="16">
        <f t="shared" si="28"/>
        <v>0</v>
      </c>
      <c r="BK54" s="16">
        <f t="shared" si="28"/>
        <v>0</v>
      </c>
      <c r="BL54" s="16">
        <f t="shared" si="28"/>
        <v>0</v>
      </c>
      <c r="BM54" s="16">
        <f t="shared" si="28"/>
        <v>0</v>
      </c>
      <c r="BN54" s="16">
        <f t="shared" si="28"/>
        <v>0</v>
      </c>
      <c r="BO54" s="16">
        <f t="shared" si="28"/>
        <v>0</v>
      </c>
      <c r="BP54" s="16">
        <f t="shared" si="28"/>
        <v>0</v>
      </c>
      <c r="BQ54" s="16">
        <f t="shared" si="28"/>
        <v>0</v>
      </c>
      <c r="BR54" s="16">
        <f t="shared" si="28"/>
        <v>0</v>
      </c>
      <c r="BS54" s="16">
        <f t="shared" si="29"/>
        <v>0</v>
      </c>
      <c r="BT54" s="16">
        <f t="shared" si="29"/>
        <v>0</v>
      </c>
      <c r="BU54" s="16">
        <f t="shared" si="29"/>
        <v>0</v>
      </c>
      <c r="BV54" s="16">
        <f t="shared" si="29"/>
        <v>0</v>
      </c>
      <c r="BW54" s="16">
        <f t="shared" si="29"/>
        <v>0</v>
      </c>
      <c r="BX54" s="16">
        <f t="shared" si="29"/>
        <v>0</v>
      </c>
      <c r="BY54" s="16">
        <f t="shared" si="29"/>
        <v>0</v>
      </c>
      <c r="BZ54" s="16">
        <f t="shared" si="29"/>
        <v>0</v>
      </c>
      <c r="CA54" s="16">
        <f t="shared" si="29"/>
        <v>0</v>
      </c>
      <c r="CB54" s="16">
        <f t="shared" si="29"/>
        <v>0</v>
      </c>
      <c r="CC54" s="16">
        <f t="shared" si="29"/>
        <v>0</v>
      </c>
      <c r="CD54" s="16">
        <f t="shared" si="29"/>
        <v>0</v>
      </c>
      <c r="CE54" s="16">
        <f t="shared" si="29"/>
        <v>0</v>
      </c>
      <c r="CF54" s="16">
        <f t="shared" si="29"/>
        <v>0</v>
      </c>
      <c r="CG54" s="16">
        <f t="shared" si="29"/>
        <v>0</v>
      </c>
      <c r="CH54" s="16">
        <f t="shared" si="29"/>
        <v>0</v>
      </c>
      <c r="CI54" s="16">
        <f t="shared" si="29"/>
        <v>0</v>
      </c>
      <c r="CJ54" s="16">
        <f t="shared" si="29"/>
        <v>0</v>
      </c>
      <c r="CK54" s="16">
        <f t="shared" si="29"/>
        <v>0</v>
      </c>
      <c r="CL54" s="16">
        <f t="shared" si="29"/>
        <v>0</v>
      </c>
      <c r="CM54" s="16">
        <f t="shared" si="29"/>
        <v>0</v>
      </c>
      <c r="CN54" s="16">
        <f t="shared" si="29"/>
        <v>0</v>
      </c>
      <c r="CO54" s="16">
        <f t="shared" si="29"/>
        <v>0</v>
      </c>
      <c r="CP54" s="16">
        <f t="shared" si="29"/>
        <v>0</v>
      </c>
      <c r="CQ54" s="16">
        <f t="shared" si="29"/>
        <v>0</v>
      </c>
      <c r="CR54" s="16">
        <f t="shared" si="29"/>
        <v>0</v>
      </c>
      <c r="CS54" s="16">
        <f t="shared" si="29"/>
        <v>0</v>
      </c>
      <c r="CT54" s="16">
        <f t="shared" si="29"/>
        <v>0</v>
      </c>
      <c r="CU54" s="16">
        <f t="shared" si="29"/>
        <v>0</v>
      </c>
      <c r="CV54" s="16">
        <f t="shared" si="29"/>
        <v>0</v>
      </c>
      <c r="CW54" s="16">
        <f t="shared" si="29"/>
        <v>0</v>
      </c>
      <c r="CX54" s="16">
        <f t="shared" si="29"/>
        <v>0</v>
      </c>
      <c r="CY54" s="16">
        <f t="shared" si="29"/>
        <v>0</v>
      </c>
      <c r="CZ54" s="16">
        <f t="shared" si="29"/>
        <v>0</v>
      </c>
      <c r="DA54" s="16">
        <f t="shared" si="29"/>
        <v>0</v>
      </c>
      <c r="DB54" s="16">
        <f t="shared" si="29"/>
        <v>0</v>
      </c>
      <c r="DC54" s="16">
        <f t="shared" si="29"/>
        <v>0</v>
      </c>
      <c r="DD54" s="16">
        <f t="shared" si="29"/>
        <v>0</v>
      </c>
      <c r="DE54" s="16">
        <f t="shared" si="29"/>
        <v>0</v>
      </c>
      <c r="DF54" s="16">
        <f t="shared" si="29"/>
        <v>0</v>
      </c>
      <c r="DG54" s="16">
        <f t="shared" si="29"/>
        <v>0</v>
      </c>
      <c r="DH54" s="16">
        <f t="shared" si="29"/>
        <v>0</v>
      </c>
      <c r="DI54" s="16">
        <f t="shared" si="29"/>
        <v>0</v>
      </c>
      <c r="DJ54" s="16">
        <f t="shared" si="29"/>
        <v>0</v>
      </c>
      <c r="DK54" s="16">
        <f t="shared" si="29"/>
        <v>0</v>
      </c>
      <c r="DL54" s="16">
        <f t="shared" si="29"/>
        <v>0</v>
      </c>
      <c r="DM54" s="16">
        <f t="shared" si="29"/>
        <v>0</v>
      </c>
      <c r="DN54" s="16">
        <f t="shared" si="29"/>
        <v>0</v>
      </c>
      <c r="DO54" s="16">
        <f t="shared" si="29"/>
        <v>0</v>
      </c>
      <c r="DP54" s="16">
        <f t="shared" si="29"/>
        <v>0</v>
      </c>
      <c r="DQ54" s="16">
        <f t="shared" si="29"/>
        <v>0</v>
      </c>
      <c r="DR54" s="16">
        <f t="shared" si="29"/>
        <v>0</v>
      </c>
      <c r="DS54" s="16">
        <f t="shared" si="29"/>
        <v>0</v>
      </c>
      <c r="DT54" s="16">
        <f t="shared" si="29"/>
        <v>0</v>
      </c>
      <c r="DU54" s="16">
        <f t="shared" si="29"/>
        <v>0</v>
      </c>
      <c r="DV54" s="16">
        <f t="shared" si="29"/>
        <v>0</v>
      </c>
      <c r="DW54" s="16">
        <f t="shared" si="29"/>
        <v>0</v>
      </c>
      <c r="DX54" s="16">
        <f t="shared" si="29"/>
        <v>0</v>
      </c>
      <c r="DY54" s="16">
        <f t="shared" si="29"/>
        <v>0</v>
      </c>
      <c r="DZ54" s="16">
        <f t="shared" si="29"/>
        <v>0</v>
      </c>
      <c r="EA54" s="16">
        <f t="shared" si="29"/>
        <v>0</v>
      </c>
      <c r="EB54" s="16">
        <f t="shared" si="29"/>
        <v>0</v>
      </c>
      <c r="EC54" s="16">
        <f t="shared" si="29"/>
        <v>0</v>
      </c>
      <c r="ED54" s="16">
        <f t="shared" si="29"/>
        <v>0</v>
      </c>
      <c r="EE54" s="16">
        <f t="shared" si="30"/>
        <v>0</v>
      </c>
      <c r="EF54" s="16">
        <f t="shared" si="30"/>
        <v>0</v>
      </c>
      <c r="EG54" s="16">
        <f t="shared" si="30"/>
        <v>0</v>
      </c>
      <c r="EH54" s="16">
        <f t="shared" si="30"/>
        <v>0</v>
      </c>
      <c r="EI54" s="16">
        <f t="shared" si="30"/>
        <v>0</v>
      </c>
      <c r="EJ54" s="16">
        <f t="shared" si="30"/>
        <v>0</v>
      </c>
      <c r="EK54" s="16">
        <f t="shared" si="30"/>
        <v>0</v>
      </c>
      <c r="EL54" s="16">
        <f t="shared" si="30"/>
        <v>0</v>
      </c>
      <c r="EM54" s="16">
        <f t="shared" si="30"/>
        <v>0</v>
      </c>
      <c r="EN54" s="16">
        <f t="shared" si="30"/>
        <v>0</v>
      </c>
      <c r="EO54" s="16">
        <f t="shared" si="30"/>
        <v>0</v>
      </c>
      <c r="EP54" s="16">
        <f t="shared" si="30"/>
        <v>0</v>
      </c>
      <c r="EQ54" s="16">
        <f t="shared" si="30"/>
        <v>0</v>
      </c>
      <c r="ER54" s="16">
        <f t="shared" si="30"/>
        <v>0</v>
      </c>
      <c r="ES54" s="16">
        <f t="shared" si="30"/>
        <v>0</v>
      </c>
      <c r="ET54" s="16">
        <f t="shared" si="30"/>
        <v>0</v>
      </c>
      <c r="EU54" s="16">
        <f t="shared" si="30"/>
        <v>0</v>
      </c>
      <c r="EV54" s="16">
        <f t="shared" si="30"/>
        <v>0</v>
      </c>
      <c r="EW54" s="16">
        <f t="shared" si="30"/>
        <v>0</v>
      </c>
      <c r="EX54" s="16">
        <f t="shared" si="30"/>
        <v>0</v>
      </c>
      <c r="EY54" s="16">
        <f t="shared" si="30"/>
        <v>0</v>
      </c>
      <c r="EZ54" s="16">
        <f t="shared" si="30"/>
        <v>0</v>
      </c>
      <c r="FA54" s="16">
        <f t="shared" si="30"/>
        <v>0</v>
      </c>
      <c r="FB54" s="16">
        <f t="shared" si="30"/>
        <v>0</v>
      </c>
      <c r="FC54" s="16">
        <f t="shared" si="30"/>
        <v>0</v>
      </c>
      <c r="FD54" s="16">
        <f t="shared" si="30"/>
        <v>0</v>
      </c>
      <c r="FE54" s="16">
        <f t="shared" si="30"/>
        <v>0</v>
      </c>
      <c r="FF54" s="16">
        <f t="shared" si="30"/>
        <v>0</v>
      </c>
      <c r="FG54" s="16">
        <f t="shared" si="30"/>
        <v>0</v>
      </c>
      <c r="FH54" s="16">
        <f t="shared" si="30"/>
        <v>0</v>
      </c>
      <c r="FI54" s="16">
        <f t="shared" si="30"/>
        <v>0</v>
      </c>
      <c r="FJ54" s="16">
        <f t="shared" si="30"/>
        <v>0</v>
      </c>
      <c r="FK54" s="16">
        <f t="shared" si="30"/>
        <v>0</v>
      </c>
      <c r="FL54" s="16">
        <f t="shared" si="30"/>
        <v>0</v>
      </c>
      <c r="FM54" s="16">
        <f t="shared" si="30"/>
        <v>0</v>
      </c>
      <c r="FN54" s="16">
        <f t="shared" si="30"/>
        <v>0</v>
      </c>
      <c r="FO54" s="16">
        <f t="shared" si="30"/>
        <v>0</v>
      </c>
      <c r="FP54" s="16">
        <f t="shared" si="30"/>
        <v>0</v>
      </c>
      <c r="FQ54" s="16">
        <f t="shared" si="30"/>
        <v>0</v>
      </c>
      <c r="FR54" s="16">
        <f t="shared" si="30"/>
        <v>0</v>
      </c>
      <c r="FS54" s="16">
        <f t="shared" si="30"/>
        <v>0</v>
      </c>
      <c r="FT54" s="16">
        <f t="shared" si="30"/>
        <v>0</v>
      </c>
      <c r="FU54" s="16">
        <f t="shared" si="30"/>
        <v>0</v>
      </c>
      <c r="FV54" s="16">
        <f t="shared" si="30"/>
        <v>0</v>
      </c>
      <c r="FW54" s="16">
        <f t="shared" si="30"/>
        <v>0</v>
      </c>
      <c r="FX54" s="16">
        <f t="shared" si="30"/>
        <v>0</v>
      </c>
      <c r="FY54" s="16">
        <f t="shared" si="30"/>
        <v>0</v>
      </c>
      <c r="FZ54" s="16">
        <f t="shared" si="30"/>
        <v>0</v>
      </c>
      <c r="GA54" s="16">
        <f t="shared" si="30"/>
        <v>0</v>
      </c>
      <c r="GB54" s="16">
        <f t="shared" si="30"/>
        <v>0</v>
      </c>
      <c r="GC54" s="16">
        <f t="shared" si="30"/>
        <v>0</v>
      </c>
      <c r="GD54" s="16">
        <f t="shared" si="30"/>
        <v>0</v>
      </c>
      <c r="GE54" s="16">
        <f t="shared" si="30"/>
        <v>0</v>
      </c>
      <c r="GF54" s="16">
        <f t="shared" si="30"/>
        <v>0</v>
      </c>
      <c r="GG54" s="16">
        <f t="shared" si="30"/>
        <v>0</v>
      </c>
      <c r="GH54" s="16">
        <f t="shared" si="30"/>
        <v>0</v>
      </c>
      <c r="GI54" s="16">
        <f t="shared" si="30"/>
        <v>0</v>
      </c>
      <c r="GJ54" s="16">
        <f t="shared" si="30"/>
        <v>0</v>
      </c>
      <c r="GK54" s="16">
        <f t="shared" si="30"/>
        <v>0</v>
      </c>
      <c r="GL54" s="16">
        <f t="shared" si="30"/>
        <v>0</v>
      </c>
      <c r="GM54" s="16">
        <f t="shared" si="30"/>
        <v>0</v>
      </c>
      <c r="GN54" s="16">
        <f t="shared" si="30"/>
        <v>0</v>
      </c>
      <c r="GO54" s="16">
        <f t="shared" si="30"/>
        <v>0</v>
      </c>
      <c r="GP54" s="16">
        <f t="shared" si="30"/>
        <v>0</v>
      </c>
      <c r="GQ54" s="16">
        <f t="shared" si="31"/>
        <v>0</v>
      </c>
      <c r="GR54" s="16">
        <f t="shared" si="31"/>
        <v>0</v>
      </c>
      <c r="GS54" s="16">
        <f t="shared" si="31"/>
        <v>0</v>
      </c>
      <c r="GT54" s="16">
        <f t="shared" si="31"/>
        <v>0</v>
      </c>
      <c r="GU54" s="16">
        <f t="shared" si="31"/>
        <v>0</v>
      </c>
      <c r="GV54" s="16">
        <f t="shared" si="31"/>
        <v>0</v>
      </c>
      <c r="GW54" s="16">
        <f t="shared" si="31"/>
        <v>0</v>
      </c>
      <c r="GX54" s="16">
        <f t="shared" si="31"/>
        <v>0</v>
      </c>
      <c r="GY54" s="16">
        <f t="shared" si="31"/>
        <v>0</v>
      </c>
      <c r="GZ54" s="16">
        <f t="shared" si="31"/>
        <v>0</v>
      </c>
      <c r="HA54" s="16">
        <f t="shared" si="31"/>
        <v>0</v>
      </c>
      <c r="HB54" s="16">
        <f t="shared" si="31"/>
        <v>0</v>
      </c>
      <c r="HC54" s="16">
        <f t="shared" si="31"/>
        <v>0</v>
      </c>
      <c r="HD54" s="16">
        <f t="shared" si="31"/>
        <v>0</v>
      </c>
      <c r="HE54" s="16">
        <f t="shared" si="31"/>
        <v>0</v>
      </c>
      <c r="HF54" s="16">
        <f t="shared" si="31"/>
        <v>0</v>
      </c>
      <c r="HG54" s="16">
        <f t="shared" si="31"/>
        <v>0</v>
      </c>
      <c r="HH54" s="16">
        <f t="shared" si="31"/>
        <v>0</v>
      </c>
      <c r="HI54" s="16">
        <f t="shared" si="31"/>
        <v>0</v>
      </c>
      <c r="HJ54" s="16">
        <f t="shared" si="31"/>
        <v>0</v>
      </c>
      <c r="HK54" s="16">
        <f t="shared" si="31"/>
        <v>0</v>
      </c>
      <c r="HL54" s="16">
        <f t="shared" si="31"/>
        <v>0</v>
      </c>
      <c r="HM54" s="16">
        <f t="shared" si="31"/>
        <v>0</v>
      </c>
      <c r="HN54" s="16">
        <f t="shared" si="31"/>
        <v>0</v>
      </c>
      <c r="HO54" s="16">
        <f t="shared" si="31"/>
        <v>0</v>
      </c>
      <c r="HP54" s="16">
        <f t="shared" si="31"/>
        <v>0</v>
      </c>
      <c r="HQ54" s="16">
        <f t="shared" si="31"/>
        <v>0</v>
      </c>
      <c r="HR54" s="16">
        <f t="shared" si="31"/>
        <v>0</v>
      </c>
      <c r="HS54" s="16">
        <f t="shared" si="31"/>
        <v>0</v>
      </c>
      <c r="HT54" s="16">
        <f t="shared" si="31"/>
        <v>0</v>
      </c>
      <c r="HU54" s="16">
        <f t="shared" si="31"/>
        <v>0</v>
      </c>
      <c r="HV54" s="16">
        <f t="shared" si="31"/>
        <v>0</v>
      </c>
      <c r="HW54" s="16">
        <f t="shared" si="31"/>
        <v>0</v>
      </c>
      <c r="HX54" s="16">
        <f t="shared" si="31"/>
        <v>0</v>
      </c>
      <c r="HY54" s="16">
        <f t="shared" si="31"/>
        <v>0</v>
      </c>
      <c r="HZ54" s="16">
        <f t="shared" si="31"/>
        <v>0</v>
      </c>
      <c r="IA54" s="16">
        <f t="shared" si="31"/>
        <v>0</v>
      </c>
      <c r="IB54" s="16">
        <f t="shared" si="31"/>
        <v>0</v>
      </c>
      <c r="IC54" s="16">
        <f t="shared" si="31"/>
        <v>0</v>
      </c>
      <c r="ID54" s="16">
        <f t="shared" si="31"/>
        <v>0</v>
      </c>
      <c r="IE54" s="16">
        <f t="shared" si="31"/>
        <v>0</v>
      </c>
      <c r="IF54" s="16">
        <f t="shared" si="31"/>
        <v>0</v>
      </c>
      <c r="IG54" s="16">
        <f t="shared" si="31"/>
        <v>0</v>
      </c>
      <c r="IH54" s="16">
        <f t="shared" si="31"/>
        <v>0</v>
      </c>
      <c r="II54" s="16">
        <f t="shared" si="31"/>
        <v>0</v>
      </c>
      <c r="IJ54" s="16">
        <f t="shared" si="31"/>
        <v>0</v>
      </c>
      <c r="IK54" s="16">
        <f t="shared" si="31"/>
        <v>0</v>
      </c>
      <c r="IL54" s="16">
        <f t="shared" si="31"/>
        <v>0</v>
      </c>
      <c r="IM54" s="16">
        <f t="shared" si="31"/>
        <v>0</v>
      </c>
      <c r="IN54" s="16">
        <f t="shared" si="31"/>
        <v>0</v>
      </c>
      <c r="IO54" s="16">
        <f t="shared" si="31"/>
        <v>0</v>
      </c>
      <c r="IP54" s="16">
        <f t="shared" si="31"/>
        <v>0</v>
      </c>
      <c r="IQ54" s="16">
        <f t="shared" si="31"/>
        <v>0</v>
      </c>
      <c r="IR54" s="16">
        <f t="shared" si="31"/>
        <v>0</v>
      </c>
      <c r="IS54" s="16">
        <f t="shared" si="31"/>
        <v>0</v>
      </c>
      <c r="IT54" s="16">
        <f t="shared" si="31"/>
        <v>0</v>
      </c>
      <c r="IU54" s="16">
        <f t="shared" si="31"/>
        <v>0</v>
      </c>
      <c r="IV54" s="16">
        <f t="shared" si="31"/>
        <v>0</v>
      </c>
      <c r="IW54" s="16">
        <f t="shared" si="31"/>
        <v>0</v>
      </c>
      <c r="IX54" s="16">
        <f t="shared" si="31"/>
        <v>0</v>
      </c>
      <c r="IY54" s="16">
        <f t="shared" si="31"/>
        <v>0</v>
      </c>
      <c r="IZ54" s="16">
        <f t="shared" si="31"/>
        <v>0</v>
      </c>
      <c r="JA54" s="16">
        <f t="shared" si="31"/>
        <v>0</v>
      </c>
      <c r="JB54" s="16">
        <f t="shared" si="31"/>
        <v>0</v>
      </c>
      <c r="JC54" s="16">
        <f t="shared" si="32"/>
        <v>0</v>
      </c>
      <c r="JD54" s="16">
        <f t="shared" si="32"/>
        <v>0</v>
      </c>
      <c r="JE54" s="16">
        <f t="shared" si="32"/>
        <v>0</v>
      </c>
      <c r="JF54" s="16">
        <f t="shared" si="32"/>
        <v>0</v>
      </c>
      <c r="JG54" s="16">
        <f t="shared" si="32"/>
        <v>0</v>
      </c>
      <c r="JH54" s="16">
        <f t="shared" si="32"/>
        <v>0</v>
      </c>
      <c r="JI54" s="16">
        <f t="shared" si="32"/>
        <v>0</v>
      </c>
      <c r="JJ54" s="16">
        <f t="shared" si="32"/>
        <v>0</v>
      </c>
      <c r="JK54" s="16">
        <f t="shared" si="32"/>
        <v>0</v>
      </c>
      <c r="JL54" s="16">
        <f t="shared" si="32"/>
        <v>0</v>
      </c>
      <c r="JM54" s="16">
        <f t="shared" si="32"/>
        <v>0</v>
      </c>
      <c r="JN54" s="16">
        <f t="shared" si="32"/>
        <v>0</v>
      </c>
      <c r="JO54" s="16">
        <f t="shared" si="32"/>
        <v>0</v>
      </c>
      <c r="JP54" s="16">
        <f t="shared" si="32"/>
        <v>0</v>
      </c>
      <c r="JQ54" s="16">
        <f t="shared" si="32"/>
        <v>0</v>
      </c>
      <c r="JR54" s="16">
        <f t="shared" si="32"/>
        <v>0</v>
      </c>
      <c r="JS54" s="16">
        <f t="shared" si="32"/>
        <v>0</v>
      </c>
      <c r="JT54" s="16">
        <f t="shared" si="32"/>
        <v>0</v>
      </c>
      <c r="JU54" s="16">
        <f t="shared" si="32"/>
        <v>0</v>
      </c>
      <c r="JV54" s="16">
        <f t="shared" si="32"/>
        <v>0</v>
      </c>
      <c r="JW54" s="16">
        <f t="shared" si="32"/>
        <v>0</v>
      </c>
      <c r="JX54" s="16">
        <f t="shared" si="32"/>
        <v>0</v>
      </c>
      <c r="JY54" s="16">
        <f t="shared" si="32"/>
        <v>0</v>
      </c>
      <c r="JZ54" s="16">
        <f t="shared" si="32"/>
        <v>0</v>
      </c>
      <c r="KA54" s="16">
        <f t="shared" si="32"/>
        <v>0</v>
      </c>
      <c r="KB54" s="16">
        <f t="shared" si="32"/>
        <v>0</v>
      </c>
      <c r="KC54" s="16">
        <f t="shared" si="32"/>
        <v>0</v>
      </c>
      <c r="KD54" s="16">
        <f t="shared" si="32"/>
        <v>0</v>
      </c>
      <c r="KE54" s="16">
        <f t="shared" si="32"/>
        <v>0</v>
      </c>
      <c r="KF54" s="16">
        <f t="shared" si="32"/>
        <v>0</v>
      </c>
      <c r="KG54" s="16">
        <f t="shared" si="32"/>
        <v>0</v>
      </c>
      <c r="KH54" s="16">
        <f t="shared" si="32"/>
        <v>0</v>
      </c>
      <c r="KI54" s="16">
        <f t="shared" si="32"/>
        <v>0</v>
      </c>
      <c r="KJ54" s="16">
        <f t="shared" si="32"/>
        <v>0</v>
      </c>
      <c r="KK54" s="16">
        <f t="shared" si="32"/>
        <v>0</v>
      </c>
      <c r="KL54" s="16">
        <f t="shared" si="32"/>
        <v>0</v>
      </c>
      <c r="KM54" s="16">
        <f t="shared" si="32"/>
        <v>0</v>
      </c>
      <c r="KN54" s="16">
        <f t="shared" si="32"/>
        <v>0</v>
      </c>
      <c r="KO54" s="16">
        <f t="shared" si="32"/>
        <v>0</v>
      </c>
      <c r="KP54" s="16">
        <f t="shared" si="32"/>
        <v>0</v>
      </c>
      <c r="KQ54" s="16">
        <f t="shared" si="32"/>
        <v>0</v>
      </c>
      <c r="KR54" s="16">
        <f t="shared" si="32"/>
        <v>0</v>
      </c>
      <c r="KS54" s="16">
        <f t="shared" si="32"/>
        <v>0</v>
      </c>
      <c r="KT54" s="16">
        <f t="shared" si="32"/>
        <v>0</v>
      </c>
      <c r="KU54" s="16">
        <f t="shared" si="32"/>
        <v>0</v>
      </c>
      <c r="KV54" s="16">
        <f t="shared" si="32"/>
        <v>0</v>
      </c>
      <c r="KW54" s="16">
        <f t="shared" si="32"/>
        <v>0</v>
      </c>
      <c r="KX54" s="16">
        <f t="shared" si="32"/>
        <v>0</v>
      </c>
      <c r="KY54" s="16">
        <f t="shared" si="32"/>
        <v>0</v>
      </c>
      <c r="KZ54" s="16">
        <f t="shared" si="32"/>
        <v>0</v>
      </c>
      <c r="LA54" s="16">
        <f t="shared" si="32"/>
        <v>0</v>
      </c>
      <c r="LB54" s="16">
        <f t="shared" si="32"/>
        <v>0</v>
      </c>
      <c r="LC54" s="16">
        <f t="shared" si="32"/>
        <v>0</v>
      </c>
      <c r="LD54" s="16">
        <f t="shared" si="32"/>
        <v>0</v>
      </c>
      <c r="LE54" s="16">
        <f t="shared" si="32"/>
        <v>0</v>
      </c>
      <c r="LF54" s="16">
        <f t="shared" si="32"/>
        <v>0</v>
      </c>
      <c r="LG54" s="16">
        <f t="shared" si="32"/>
        <v>0</v>
      </c>
      <c r="LH54" s="16">
        <f t="shared" si="32"/>
        <v>0</v>
      </c>
      <c r="LI54" s="16">
        <f t="shared" si="32"/>
        <v>0</v>
      </c>
      <c r="LJ54" s="16">
        <f t="shared" si="32"/>
        <v>0</v>
      </c>
      <c r="LK54" s="16">
        <f t="shared" si="32"/>
        <v>0</v>
      </c>
      <c r="LL54" s="16">
        <f t="shared" si="32"/>
        <v>0</v>
      </c>
      <c r="LM54" s="16">
        <f t="shared" si="32"/>
        <v>0</v>
      </c>
      <c r="LN54" s="16">
        <f t="shared" si="32"/>
        <v>0</v>
      </c>
      <c r="LO54" s="16">
        <f t="shared" si="33"/>
        <v>0</v>
      </c>
      <c r="LP54" s="16">
        <f t="shared" si="33"/>
        <v>0</v>
      </c>
      <c r="LQ54" s="16">
        <f t="shared" si="33"/>
        <v>0</v>
      </c>
      <c r="LR54" s="16">
        <f t="shared" si="33"/>
        <v>0</v>
      </c>
      <c r="LS54" s="16">
        <f t="shared" si="33"/>
        <v>0</v>
      </c>
      <c r="LT54" s="16">
        <f t="shared" si="33"/>
        <v>0</v>
      </c>
      <c r="LU54" s="16">
        <f t="shared" si="33"/>
        <v>0</v>
      </c>
      <c r="LV54" s="16">
        <f t="shared" si="33"/>
        <v>0</v>
      </c>
      <c r="LW54" s="16">
        <f t="shared" si="33"/>
        <v>0</v>
      </c>
      <c r="LX54" s="16">
        <f t="shared" si="33"/>
        <v>0</v>
      </c>
      <c r="LY54" s="16">
        <f t="shared" si="33"/>
        <v>0</v>
      </c>
      <c r="LZ54" s="16">
        <f t="shared" si="33"/>
        <v>0</v>
      </c>
      <c r="MA54" s="16">
        <f t="shared" si="33"/>
        <v>0</v>
      </c>
      <c r="MB54" s="16">
        <f t="shared" si="33"/>
        <v>0</v>
      </c>
      <c r="MC54" s="16">
        <f t="shared" si="33"/>
        <v>0</v>
      </c>
      <c r="MD54" s="16">
        <f t="shared" si="33"/>
        <v>0</v>
      </c>
      <c r="ME54" s="16">
        <f t="shared" si="33"/>
        <v>0</v>
      </c>
      <c r="MF54" s="16">
        <f t="shared" si="33"/>
        <v>0</v>
      </c>
      <c r="MG54" s="16">
        <f t="shared" si="33"/>
        <v>0</v>
      </c>
      <c r="MH54" s="16">
        <f t="shared" si="33"/>
        <v>0</v>
      </c>
      <c r="MI54" s="16">
        <f t="shared" si="33"/>
        <v>0</v>
      </c>
      <c r="MJ54" s="16">
        <f t="shared" si="33"/>
        <v>0</v>
      </c>
      <c r="MK54" s="16">
        <f t="shared" si="33"/>
        <v>0</v>
      </c>
      <c r="ML54" s="16">
        <f t="shared" si="33"/>
        <v>0</v>
      </c>
      <c r="MM54" s="16">
        <f t="shared" si="33"/>
        <v>0</v>
      </c>
      <c r="MN54" s="16">
        <f t="shared" si="33"/>
        <v>0</v>
      </c>
      <c r="MO54" s="16">
        <f t="shared" si="33"/>
        <v>0</v>
      </c>
      <c r="MP54" s="16">
        <f t="shared" si="33"/>
        <v>0</v>
      </c>
      <c r="MQ54" s="16">
        <f t="shared" si="33"/>
        <v>0</v>
      </c>
      <c r="MR54" s="16">
        <f t="shared" si="33"/>
        <v>0</v>
      </c>
      <c r="MS54" s="16">
        <f t="shared" si="33"/>
        <v>0</v>
      </c>
      <c r="MT54" s="16">
        <f t="shared" si="33"/>
        <v>0</v>
      </c>
      <c r="MU54" s="16">
        <f t="shared" si="33"/>
        <v>0</v>
      </c>
      <c r="MV54" s="16">
        <f t="shared" si="33"/>
        <v>0</v>
      </c>
      <c r="MW54" s="16">
        <f t="shared" si="33"/>
        <v>0</v>
      </c>
      <c r="MX54" s="16">
        <f t="shared" si="33"/>
        <v>0</v>
      </c>
      <c r="MY54" s="16">
        <f t="shared" si="33"/>
        <v>0</v>
      </c>
      <c r="MZ54" s="16">
        <f t="shared" si="33"/>
        <v>0</v>
      </c>
      <c r="NA54" s="16">
        <f t="shared" si="33"/>
        <v>0</v>
      </c>
      <c r="NB54" s="16">
        <f t="shared" si="33"/>
        <v>0</v>
      </c>
      <c r="NC54" s="16">
        <f t="shared" si="33"/>
        <v>0</v>
      </c>
      <c r="ND54" s="16">
        <f t="shared" si="33"/>
        <v>0</v>
      </c>
      <c r="NE54" s="27">
        <f t="shared" si="33"/>
        <v>0</v>
      </c>
    </row>
    <row r="55" spans="1:369" s="16" customFormat="1" ht="11" customHeight="1" x14ac:dyDescent="0.2">
      <c r="A55" s="18" t="s">
        <v>18</v>
      </c>
      <c r="D55" s="20"/>
      <c r="E55" s="16">
        <f t="shared" si="34"/>
        <v>0</v>
      </c>
      <c r="F55" s="16">
        <f t="shared" si="35"/>
        <v>0</v>
      </c>
      <c r="G55" s="16">
        <f t="shared" si="28"/>
        <v>0</v>
      </c>
      <c r="H55" s="16">
        <f t="shared" si="28"/>
        <v>0</v>
      </c>
      <c r="I55" s="16">
        <f t="shared" si="28"/>
        <v>0</v>
      </c>
      <c r="J55" s="16">
        <f t="shared" si="28"/>
        <v>0</v>
      </c>
      <c r="K55" s="16">
        <f t="shared" si="28"/>
        <v>0</v>
      </c>
      <c r="L55" s="16">
        <f t="shared" si="28"/>
        <v>0</v>
      </c>
      <c r="M55" s="16">
        <f t="shared" si="28"/>
        <v>0</v>
      </c>
      <c r="N55" s="16">
        <f t="shared" si="28"/>
        <v>0</v>
      </c>
      <c r="O55" s="16">
        <f t="shared" si="28"/>
        <v>0</v>
      </c>
      <c r="P55" s="16">
        <f t="shared" si="28"/>
        <v>0</v>
      </c>
      <c r="Q55" s="16">
        <f t="shared" si="28"/>
        <v>0</v>
      </c>
      <c r="R55" s="16">
        <f t="shared" si="28"/>
        <v>0</v>
      </c>
      <c r="S55" s="16">
        <f t="shared" si="28"/>
        <v>0</v>
      </c>
      <c r="T55" s="16">
        <f t="shared" si="28"/>
        <v>0</v>
      </c>
      <c r="U55" s="16">
        <f t="shared" si="28"/>
        <v>0</v>
      </c>
      <c r="V55" s="16">
        <f t="shared" si="28"/>
        <v>0</v>
      </c>
      <c r="W55" s="16">
        <f t="shared" si="28"/>
        <v>0</v>
      </c>
      <c r="X55" s="16">
        <f t="shared" si="28"/>
        <v>0</v>
      </c>
      <c r="Y55" s="16">
        <f t="shared" si="28"/>
        <v>0</v>
      </c>
      <c r="Z55" s="16">
        <f t="shared" si="28"/>
        <v>0</v>
      </c>
      <c r="AA55" s="16">
        <f t="shared" si="28"/>
        <v>0</v>
      </c>
      <c r="AB55" s="16">
        <f t="shared" si="28"/>
        <v>0</v>
      </c>
      <c r="AC55" s="16">
        <f t="shared" si="28"/>
        <v>0</v>
      </c>
      <c r="AD55" s="16">
        <f t="shared" si="28"/>
        <v>0</v>
      </c>
      <c r="AE55" s="16">
        <f t="shared" si="28"/>
        <v>0</v>
      </c>
      <c r="AF55" s="16">
        <f t="shared" si="28"/>
        <v>0</v>
      </c>
      <c r="AG55" s="16">
        <f t="shared" si="28"/>
        <v>0</v>
      </c>
      <c r="AH55" s="16">
        <f t="shared" si="28"/>
        <v>0</v>
      </c>
      <c r="AI55" s="16">
        <f t="shared" si="28"/>
        <v>0</v>
      </c>
      <c r="AJ55" s="16">
        <f t="shared" si="28"/>
        <v>0</v>
      </c>
      <c r="AK55" s="16">
        <f t="shared" si="28"/>
        <v>0</v>
      </c>
      <c r="AL55" s="16">
        <f t="shared" si="28"/>
        <v>0</v>
      </c>
      <c r="AM55" s="16">
        <f t="shared" si="28"/>
        <v>0</v>
      </c>
      <c r="AN55" s="16">
        <f t="shared" si="28"/>
        <v>0</v>
      </c>
      <c r="AO55" s="16">
        <f t="shared" si="28"/>
        <v>0</v>
      </c>
      <c r="AP55" s="16">
        <f t="shared" si="28"/>
        <v>0</v>
      </c>
      <c r="AQ55" s="16">
        <f t="shared" si="28"/>
        <v>0</v>
      </c>
      <c r="AR55" s="16">
        <f t="shared" si="28"/>
        <v>0</v>
      </c>
      <c r="AS55" s="16">
        <f t="shared" si="28"/>
        <v>0</v>
      </c>
      <c r="AT55" s="16">
        <f t="shared" si="28"/>
        <v>0</v>
      </c>
      <c r="AU55" s="16">
        <f t="shared" si="28"/>
        <v>0</v>
      </c>
      <c r="AV55" s="16">
        <f t="shared" si="28"/>
        <v>0</v>
      </c>
      <c r="AW55" s="16">
        <f t="shared" si="28"/>
        <v>0</v>
      </c>
      <c r="AX55" s="16">
        <f t="shared" si="28"/>
        <v>0</v>
      </c>
      <c r="AY55" s="16">
        <f t="shared" si="28"/>
        <v>0</v>
      </c>
      <c r="AZ55" s="16">
        <f t="shared" si="28"/>
        <v>0</v>
      </c>
      <c r="BA55" s="16">
        <f t="shared" si="28"/>
        <v>0</v>
      </c>
      <c r="BB55" s="16">
        <f t="shared" si="28"/>
        <v>0</v>
      </c>
      <c r="BC55" s="16">
        <f t="shared" si="28"/>
        <v>0</v>
      </c>
      <c r="BD55" s="16">
        <f t="shared" si="28"/>
        <v>0</v>
      </c>
      <c r="BE55" s="16">
        <f t="shared" si="28"/>
        <v>0</v>
      </c>
      <c r="BF55" s="16">
        <f t="shared" si="28"/>
        <v>0</v>
      </c>
      <c r="BG55" s="16">
        <f t="shared" si="28"/>
        <v>0</v>
      </c>
      <c r="BH55" s="16">
        <f t="shared" si="28"/>
        <v>0</v>
      </c>
      <c r="BI55" s="16">
        <f t="shared" si="28"/>
        <v>0</v>
      </c>
      <c r="BJ55" s="16">
        <f t="shared" si="28"/>
        <v>0</v>
      </c>
      <c r="BK55" s="16">
        <f t="shared" si="28"/>
        <v>0</v>
      </c>
      <c r="BL55" s="16">
        <f t="shared" si="28"/>
        <v>0</v>
      </c>
      <c r="BM55" s="16">
        <f t="shared" si="28"/>
        <v>0</v>
      </c>
      <c r="BN55" s="16">
        <f t="shared" si="28"/>
        <v>0</v>
      </c>
      <c r="BO55" s="16">
        <f t="shared" si="28"/>
        <v>0</v>
      </c>
      <c r="BP55" s="16">
        <f t="shared" si="28"/>
        <v>0</v>
      </c>
      <c r="BQ55" s="16">
        <f t="shared" si="28"/>
        <v>0</v>
      </c>
      <c r="BR55" s="16">
        <f t="shared" si="28"/>
        <v>0</v>
      </c>
      <c r="BS55" s="16">
        <f t="shared" si="29"/>
        <v>0</v>
      </c>
      <c r="BT55" s="16">
        <f t="shared" si="29"/>
        <v>0</v>
      </c>
      <c r="BU55" s="16">
        <f t="shared" si="29"/>
        <v>0</v>
      </c>
      <c r="BV55" s="16">
        <f t="shared" si="29"/>
        <v>0</v>
      </c>
      <c r="BW55" s="16">
        <f t="shared" si="29"/>
        <v>0</v>
      </c>
      <c r="BX55" s="16">
        <f t="shared" si="29"/>
        <v>0</v>
      </c>
      <c r="BY55" s="16">
        <f t="shared" si="29"/>
        <v>0</v>
      </c>
      <c r="BZ55" s="16">
        <f t="shared" si="29"/>
        <v>0</v>
      </c>
      <c r="CA55" s="16">
        <f t="shared" si="29"/>
        <v>0</v>
      </c>
      <c r="CB55" s="16">
        <f t="shared" si="29"/>
        <v>0</v>
      </c>
      <c r="CC55" s="16">
        <f t="shared" si="29"/>
        <v>0</v>
      </c>
      <c r="CD55" s="16">
        <f t="shared" si="29"/>
        <v>0</v>
      </c>
      <c r="CE55" s="16">
        <f t="shared" si="29"/>
        <v>0</v>
      </c>
      <c r="CF55" s="16">
        <f t="shared" si="29"/>
        <v>0</v>
      </c>
      <c r="CG55" s="16">
        <f t="shared" si="29"/>
        <v>0</v>
      </c>
      <c r="CH55" s="16">
        <f t="shared" si="29"/>
        <v>0</v>
      </c>
      <c r="CI55" s="16">
        <f t="shared" si="29"/>
        <v>0</v>
      </c>
      <c r="CJ55" s="16">
        <f t="shared" si="29"/>
        <v>0</v>
      </c>
      <c r="CK55" s="16">
        <f t="shared" si="29"/>
        <v>0</v>
      </c>
      <c r="CL55" s="16">
        <f t="shared" si="29"/>
        <v>0</v>
      </c>
      <c r="CM55" s="16">
        <f t="shared" si="29"/>
        <v>0</v>
      </c>
      <c r="CN55" s="16">
        <f t="shared" si="29"/>
        <v>0</v>
      </c>
      <c r="CO55" s="16">
        <f t="shared" si="29"/>
        <v>0</v>
      </c>
      <c r="CP55" s="16">
        <f t="shared" si="29"/>
        <v>0</v>
      </c>
      <c r="CQ55" s="16">
        <f t="shared" si="29"/>
        <v>0</v>
      </c>
      <c r="CR55" s="16">
        <f t="shared" si="29"/>
        <v>0</v>
      </c>
      <c r="CS55" s="16">
        <f t="shared" si="29"/>
        <v>0</v>
      </c>
      <c r="CT55" s="16">
        <f t="shared" si="29"/>
        <v>0</v>
      </c>
      <c r="CU55" s="16">
        <f t="shared" si="29"/>
        <v>0</v>
      </c>
      <c r="CV55" s="16">
        <f t="shared" si="29"/>
        <v>0</v>
      </c>
      <c r="CW55" s="16">
        <f t="shared" si="29"/>
        <v>0</v>
      </c>
      <c r="CX55" s="16">
        <f t="shared" si="29"/>
        <v>0</v>
      </c>
      <c r="CY55" s="16">
        <f t="shared" si="29"/>
        <v>0</v>
      </c>
      <c r="CZ55" s="16">
        <f t="shared" si="29"/>
        <v>0</v>
      </c>
      <c r="DA55" s="16">
        <f t="shared" si="29"/>
        <v>0</v>
      </c>
      <c r="DB55" s="16">
        <f t="shared" si="29"/>
        <v>0</v>
      </c>
      <c r="DC55" s="16">
        <f t="shared" si="29"/>
        <v>0</v>
      </c>
      <c r="DD55" s="16">
        <f t="shared" si="29"/>
        <v>0</v>
      </c>
      <c r="DE55" s="16">
        <f t="shared" si="29"/>
        <v>0</v>
      </c>
      <c r="DF55" s="16">
        <f t="shared" si="29"/>
        <v>0</v>
      </c>
      <c r="DG55" s="16">
        <f t="shared" si="29"/>
        <v>0</v>
      </c>
      <c r="DH55" s="16">
        <f t="shared" si="29"/>
        <v>0</v>
      </c>
      <c r="DI55" s="16">
        <f t="shared" si="29"/>
        <v>0</v>
      </c>
      <c r="DJ55" s="16">
        <f t="shared" si="29"/>
        <v>0</v>
      </c>
      <c r="DK55" s="16">
        <f t="shared" si="29"/>
        <v>0</v>
      </c>
      <c r="DL55" s="16">
        <f t="shared" si="29"/>
        <v>0</v>
      </c>
      <c r="DM55" s="16">
        <f t="shared" si="29"/>
        <v>0</v>
      </c>
      <c r="DN55" s="16">
        <f t="shared" si="29"/>
        <v>0</v>
      </c>
      <c r="DO55" s="16">
        <f t="shared" si="29"/>
        <v>0</v>
      </c>
      <c r="DP55" s="16">
        <f t="shared" si="29"/>
        <v>0</v>
      </c>
      <c r="DQ55" s="16">
        <f t="shared" si="29"/>
        <v>0</v>
      </c>
      <c r="DR55" s="16">
        <f t="shared" si="29"/>
        <v>0</v>
      </c>
      <c r="DS55" s="16">
        <f t="shared" si="29"/>
        <v>0</v>
      </c>
      <c r="DT55" s="16">
        <f t="shared" si="29"/>
        <v>0</v>
      </c>
      <c r="DU55" s="16">
        <f t="shared" si="29"/>
        <v>0</v>
      </c>
      <c r="DV55" s="16">
        <f t="shared" si="29"/>
        <v>0</v>
      </c>
      <c r="DW55" s="16">
        <f t="shared" si="29"/>
        <v>0</v>
      </c>
      <c r="DX55" s="16">
        <f t="shared" si="29"/>
        <v>0</v>
      </c>
      <c r="DY55" s="16">
        <f t="shared" si="29"/>
        <v>0</v>
      </c>
      <c r="DZ55" s="16">
        <f t="shared" si="29"/>
        <v>0</v>
      </c>
      <c r="EA55" s="16">
        <f t="shared" si="29"/>
        <v>0</v>
      </c>
      <c r="EB55" s="16">
        <f t="shared" si="29"/>
        <v>0</v>
      </c>
      <c r="EC55" s="16">
        <f t="shared" si="29"/>
        <v>0</v>
      </c>
      <c r="ED55" s="16">
        <f t="shared" ref="ED55:GO59" si="36">ED25+EC55</f>
        <v>0</v>
      </c>
      <c r="EE55" s="16">
        <f t="shared" si="36"/>
        <v>0</v>
      </c>
      <c r="EF55" s="16">
        <f t="shared" si="36"/>
        <v>0</v>
      </c>
      <c r="EG55" s="16">
        <f t="shared" si="36"/>
        <v>0</v>
      </c>
      <c r="EH55" s="16">
        <f t="shared" si="36"/>
        <v>0</v>
      </c>
      <c r="EI55" s="16">
        <f t="shared" si="36"/>
        <v>0</v>
      </c>
      <c r="EJ55" s="16">
        <f t="shared" si="36"/>
        <v>0</v>
      </c>
      <c r="EK55" s="16">
        <f t="shared" si="36"/>
        <v>0</v>
      </c>
      <c r="EL55" s="16">
        <f t="shared" si="36"/>
        <v>0</v>
      </c>
      <c r="EM55" s="16">
        <f t="shared" si="36"/>
        <v>0</v>
      </c>
      <c r="EN55" s="16">
        <f t="shared" si="36"/>
        <v>0</v>
      </c>
      <c r="EO55" s="16">
        <f t="shared" si="36"/>
        <v>0</v>
      </c>
      <c r="EP55" s="16">
        <f t="shared" si="36"/>
        <v>0</v>
      </c>
      <c r="EQ55" s="16">
        <f t="shared" si="36"/>
        <v>0</v>
      </c>
      <c r="ER55" s="16">
        <f t="shared" si="36"/>
        <v>0</v>
      </c>
      <c r="ES55" s="16">
        <f t="shared" si="36"/>
        <v>0</v>
      </c>
      <c r="ET55" s="16">
        <f t="shared" si="36"/>
        <v>0</v>
      </c>
      <c r="EU55" s="16">
        <f t="shared" si="36"/>
        <v>0</v>
      </c>
      <c r="EV55" s="16">
        <f t="shared" si="36"/>
        <v>0</v>
      </c>
      <c r="EW55" s="16">
        <f t="shared" si="36"/>
        <v>0</v>
      </c>
      <c r="EX55" s="16">
        <f t="shared" si="36"/>
        <v>0</v>
      </c>
      <c r="EY55" s="16">
        <f t="shared" si="36"/>
        <v>0</v>
      </c>
      <c r="EZ55" s="16">
        <f t="shared" si="36"/>
        <v>0</v>
      </c>
      <c r="FA55" s="16">
        <f t="shared" si="36"/>
        <v>0</v>
      </c>
      <c r="FB55" s="16">
        <f t="shared" si="36"/>
        <v>0</v>
      </c>
      <c r="FC55" s="16">
        <f t="shared" si="36"/>
        <v>0</v>
      </c>
      <c r="FD55" s="16">
        <f t="shared" si="36"/>
        <v>0</v>
      </c>
      <c r="FE55" s="16">
        <f t="shared" si="36"/>
        <v>0</v>
      </c>
      <c r="FF55" s="16">
        <f t="shared" si="36"/>
        <v>0</v>
      </c>
      <c r="FG55" s="16">
        <f t="shared" si="36"/>
        <v>0</v>
      </c>
      <c r="FH55" s="16">
        <f t="shared" si="36"/>
        <v>0</v>
      </c>
      <c r="FI55" s="16">
        <f t="shared" si="36"/>
        <v>0</v>
      </c>
      <c r="FJ55" s="16">
        <f t="shared" si="36"/>
        <v>0</v>
      </c>
      <c r="FK55" s="16">
        <f t="shared" si="36"/>
        <v>0</v>
      </c>
      <c r="FL55" s="16">
        <f t="shared" si="36"/>
        <v>0</v>
      </c>
      <c r="FM55" s="16">
        <f t="shared" si="36"/>
        <v>0</v>
      </c>
      <c r="FN55" s="16">
        <f t="shared" si="36"/>
        <v>0</v>
      </c>
      <c r="FO55" s="16">
        <f t="shared" si="36"/>
        <v>0</v>
      </c>
      <c r="FP55" s="16">
        <f t="shared" si="36"/>
        <v>0</v>
      </c>
      <c r="FQ55" s="16">
        <f t="shared" si="36"/>
        <v>0</v>
      </c>
      <c r="FR55" s="16">
        <f t="shared" si="36"/>
        <v>0</v>
      </c>
      <c r="FS55" s="16">
        <f t="shared" si="36"/>
        <v>0</v>
      </c>
      <c r="FT55" s="16">
        <f t="shared" si="36"/>
        <v>0</v>
      </c>
      <c r="FU55" s="16">
        <f t="shared" si="36"/>
        <v>0</v>
      </c>
      <c r="FV55" s="16">
        <f t="shared" si="36"/>
        <v>0</v>
      </c>
      <c r="FW55" s="16">
        <f t="shared" si="36"/>
        <v>0</v>
      </c>
      <c r="FX55" s="16">
        <f t="shared" si="36"/>
        <v>0</v>
      </c>
      <c r="FY55" s="16">
        <f t="shared" si="36"/>
        <v>0</v>
      </c>
      <c r="FZ55" s="16">
        <f t="shared" si="36"/>
        <v>0</v>
      </c>
      <c r="GA55" s="16">
        <f t="shared" si="36"/>
        <v>0</v>
      </c>
      <c r="GB55" s="16">
        <f t="shared" si="36"/>
        <v>0</v>
      </c>
      <c r="GC55" s="16">
        <f t="shared" si="36"/>
        <v>0</v>
      </c>
      <c r="GD55" s="16">
        <f t="shared" si="36"/>
        <v>0</v>
      </c>
      <c r="GE55" s="16">
        <f t="shared" si="36"/>
        <v>0</v>
      </c>
      <c r="GF55" s="16">
        <f t="shared" si="36"/>
        <v>0</v>
      </c>
      <c r="GG55" s="16">
        <f t="shared" si="36"/>
        <v>0</v>
      </c>
      <c r="GH55" s="16">
        <f t="shared" si="36"/>
        <v>0</v>
      </c>
      <c r="GI55" s="16">
        <f t="shared" si="36"/>
        <v>0</v>
      </c>
      <c r="GJ55" s="16">
        <f t="shared" si="36"/>
        <v>0</v>
      </c>
      <c r="GK55" s="16">
        <f t="shared" si="36"/>
        <v>0</v>
      </c>
      <c r="GL55" s="16">
        <f t="shared" si="36"/>
        <v>0</v>
      </c>
      <c r="GM55" s="16">
        <f t="shared" si="36"/>
        <v>0</v>
      </c>
      <c r="GN55" s="16">
        <f t="shared" si="36"/>
        <v>0</v>
      </c>
      <c r="GO55" s="16">
        <f t="shared" si="36"/>
        <v>0</v>
      </c>
      <c r="GP55" s="16">
        <f t="shared" si="30"/>
        <v>0</v>
      </c>
      <c r="GQ55" s="16">
        <f t="shared" si="31"/>
        <v>0</v>
      </c>
      <c r="GR55" s="16">
        <f t="shared" si="31"/>
        <v>0</v>
      </c>
      <c r="GS55" s="16">
        <f t="shared" si="31"/>
        <v>0</v>
      </c>
      <c r="GT55" s="16">
        <f t="shared" si="31"/>
        <v>0</v>
      </c>
      <c r="GU55" s="16">
        <f t="shared" si="31"/>
        <v>0</v>
      </c>
      <c r="GV55" s="16">
        <f t="shared" si="31"/>
        <v>0</v>
      </c>
      <c r="GW55" s="16">
        <f t="shared" si="31"/>
        <v>0</v>
      </c>
      <c r="GX55" s="16">
        <f t="shared" si="31"/>
        <v>0</v>
      </c>
      <c r="GY55" s="16">
        <f t="shared" si="31"/>
        <v>0</v>
      </c>
      <c r="GZ55" s="16">
        <f t="shared" si="31"/>
        <v>0</v>
      </c>
      <c r="HA55" s="16">
        <f t="shared" si="31"/>
        <v>0</v>
      </c>
      <c r="HB55" s="16">
        <f t="shared" si="31"/>
        <v>0</v>
      </c>
      <c r="HC55" s="16">
        <f t="shared" si="31"/>
        <v>0</v>
      </c>
      <c r="HD55" s="16">
        <f t="shared" si="31"/>
        <v>0</v>
      </c>
      <c r="HE55" s="16">
        <f t="shared" si="31"/>
        <v>0</v>
      </c>
      <c r="HF55" s="16">
        <f t="shared" si="31"/>
        <v>0</v>
      </c>
      <c r="HG55" s="16">
        <f t="shared" si="31"/>
        <v>0</v>
      </c>
      <c r="HH55" s="16">
        <f t="shared" si="31"/>
        <v>0</v>
      </c>
      <c r="HI55" s="16">
        <f t="shared" si="31"/>
        <v>0</v>
      </c>
      <c r="HJ55" s="16">
        <f t="shared" si="31"/>
        <v>0</v>
      </c>
      <c r="HK55" s="16">
        <f t="shared" si="31"/>
        <v>0</v>
      </c>
      <c r="HL55" s="16">
        <f t="shared" si="31"/>
        <v>0</v>
      </c>
      <c r="HM55" s="16">
        <f t="shared" si="31"/>
        <v>0</v>
      </c>
      <c r="HN55" s="16">
        <f t="shared" si="31"/>
        <v>0</v>
      </c>
      <c r="HO55" s="16">
        <f t="shared" si="31"/>
        <v>0</v>
      </c>
      <c r="HP55" s="16">
        <f t="shared" si="31"/>
        <v>0</v>
      </c>
      <c r="HQ55" s="16">
        <f t="shared" si="31"/>
        <v>0</v>
      </c>
      <c r="HR55" s="16">
        <f t="shared" si="31"/>
        <v>0</v>
      </c>
      <c r="HS55" s="16">
        <f t="shared" si="31"/>
        <v>0</v>
      </c>
      <c r="HT55" s="16">
        <f t="shared" si="31"/>
        <v>0</v>
      </c>
      <c r="HU55" s="16">
        <f t="shared" si="31"/>
        <v>0</v>
      </c>
      <c r="HV55" s="16">
        <f t="shared" si="31"/>
        <v>0</v>
      </c>
      <c r="HW55" s="16">
        <f t="shared" si="31"/>
        <v>0</v>
      </c>
      <c r="HX55" s="16">
        <f t="shared" si="31"/>
        <v>0</v>
      </c>
      <c r="HY55" s="16">
        <f t="shared" si="31"/>
        <v>0</v>
      </c>
      <c r="HZ55" s="16">
        <f t="shared" si="31"/>
        <v>0</v>
      </c>
      <c r="IA55" s="16">
        <f t="shared" si="31"/>
        <v>0</v>
      </c>
      <c r="IB55" s="16">
        <f t="shared" si="31"/>
        <v>0</v>
      </c>
      <c r="IC55" s="16">
        <f t="shared" si="31"/>
        <v>0</v>
      </c>
      <c r="ID55" s="16">
        <f t="shared" si="31"/>
        <v>0</v>
      </c>
      <c r="IE55" s="16">
        <f t="shared" si="31"/>
        <v>0</v>
      </c>
      <c r="IF55" s="16">
        <f t="shared" si="31"/>
        <v>0</v>
      </c>
      <c r="IG55" s="16">
        <f t="shared" si="31"/>
        <v>0</v>
      </c>
      <c r="IH55" s="16">
        <f t="shared" si="31"/>
        <v>0</v>
      </c>
      <c r="II55" s="16">
        <f t="shared" si="31"/>
        <v>0</v>
      </c>
      <c r="IJ55" s="16">
        <f t="shared" si="31"/>
        <v>0</v>
      </c>
      <c r="IK55" s="16">
        <f t="shared" si="31"/>
        <v>0</v>
      </c>
      <c r="IL55" s="16">
        <f t="shared" si="31"/>
        <v>0</v>
      </c>
      <c r="IM55" s="16">
        <f t="shared" si="31"/>
        <v>0</v>
      </c>
      <c r="IN55" s="16">
        <f t="shared" si="31"/>
        <v>0</v>
      </c>
      <c r="IO55" s="16">
        <f t="shared" si="31"/>
        <v>0</v>
      </c>
      <c r="IP55" s="16">
        <f t="shared" si="31"/>
        <v>0</v>
      </c>
      <c r="IQ55" s="16">
        <f t="shared" si="31"/>
        <v>0</v>
      </c>
      <c r="IR55" s="16">
        <f t="shared" si="31"/>
        <v>0</v>
      </c>
      <c r="IS55" s="16">
        <f t="shared" si="31"/>
        <v>0</v>
      </c>
      <c r="IT55" s="16">
        <f t="shared" si="31"/>
        <v>0</v>
      </c>
      <c r="IU55" s="16">
        <f t="shared" si="31"/>
        <v>0</v>
      </c>
      <c r="IV55" s="16">
        <f t="shared" si="31"/>
        <v>0</v>
      </c>
      <c r="IW55" s="16">
        <f t="shared" si="31"/>
        <v>0</v>
      </c>
      <c r="IX55" s="16">
        <f t="shared" si="31"/>
        <v>0</v>
      </c>
      <c r="IY55" s="16">
        <f t="shared" si="31"/>
        <v>0</v>
      </c>
      <c r="IZ55" s="16">
        <f t="shared" si="31"/>
        <v>0</v>
      </c>
      <c r="JA55" s="16">
        <f t="shared" si="31"/>
        <v>0</v>
      </c>
      <c r="JB55" s="16">
        <f t="shared" ref="JB55:LM59" si="37">JB25+JA55</f>
        <v>0</v>
      </c>
      <c r="JC55" s="16">
        <f t="shared" si="37"/>
        <v>0</v>
      </c>
      <c r="JD55" s="16">
        <f t="shared" si="37"/>
        <v>0</v>
      </c>
      <c r="JE55" s="16">
        <f t="shared" si="37"/>
        <v>0</v>
      </c>
      <c r="JF55" s="16">
        <f t="shared" si="37"/>
        <v>0</v>
      </c>
      <c r="JG55" s="16">
        <f t="shared" si="37"/>
        <v>0</v>
      </c>
      <c r="JH55" s="16">
        <f t="shared" si="37"/>
        <v>0</v>
      </c>
      <c r="JI55" s="16">
        <f t="shared" si="37"/>
        <v>0</v>
      </c>
      <c r="JJ55" s="16">
        <f t="shared" si="37"/>
        <v>0</v>
      </c>
      <c r="JK55" s="16">
        <f t="shared" si="37"/>
        <v>0</v>
      </c>
      <c r="JL55" s="16">
        <f t="shared" si="37"/>
        <v>0</v>
      </c>
      <c r="JM55" s="16">
        <f t="shared" si="37"/>
        <v>0</v>
      </c>
      <c r="JN55" s="16">
        <f t="shared" si="37"/>
        <v>0</v>
      </c>
      <c r="JO55" s="16">
        <f t="shared" si="37"/>
        <v>0</v>
      </c>
      <c r="JP55" s="16">
        <f t="shared" si="37"/>
        <v>0</v>
      </c>
      <c r="JQ55" s="16">
        <f t="shared" si="37"/>
        <v>0</v>
      </c>
      <c r="JR55" s="16">
        <f t="shared" si="37"/>
        <v>0</v>
      </c>
      <c r="JS55" s="16">
        <f t="shared" si="37"/>
        <v>0</v>
      </c>
      <c r="JT55" s="16">
        <f t="shared" si="37"/>
        <v>0</v>
      </c>
      <c r="JU55" s="16">
        <f t="shared" si="37"/>
        <v>0</v>
      </c>
      <c r="JV55" s="16">
        <f t="shared" si="37"/>
        <v>0</v>
      </c>
      <c r="JW55" s="16">
        <f t="shared" si="37"/>
        <v>0</v>
      </c>
      <c r="JX55" s="16">
        <f t="shared" si="37"/>
        <v>0</v>
      </c>
      <c r="JY55" s="16">
        <f t="shared" si="37"/>
        <v>0</v>
      </c>
      <c r="JZ55" s="16">
        <f t="shared" si="37"/>
        <v>0</v>
      </c>
      <c r="KA55" s="16">
        <f t="shared" si="37"/>
        <v>0</v>
      </c>
      <c r="KB55" s="16">
        <f t="shared" si="37"/>
        <v>0</v>
      </c>
      <c r="KC55" s="16">
        <f t="shared" si="37"/>
        <v>0</v>
      </c>
      <c r="KD55" s="16">
        <f t="shared" si="37"/>
        <v>0</v>
      </c>
      <c r="KE55" s="16">
        <f t="shared" si="37"/>
        <v>0</v>
      </c>
      <c r="KF55" s="16">
        <f t="shared" si="37"/>
        <v>0</v>
      </c>
      <c r="KG55" s="16">
        <f t="shared" si="37"/>
        <v>0</v>
      </c>
      <c r="KH55" s="16">
        <f t="shared" si="37"/>
        <v>0</v>
      </c>
      <c r="KI55" s="16">
        <f t="shared" si="37"/>
        <v>0</v>
      </c>
      <c r="KJ55" s="16">
        <f t="shared" si="37"/>
        <v>0</v>
      </c>
      <c r="KK55" s="16">
        <f t="shared" si="37"/>
        <v>0</v>
      </c>
      <c r="KL55" s="16">
        <f t="shared" si="37"/>
        <v>0</v>
      </c>
      <c r="KM55" s="16">
        <f t="shared" si="37"/>
        <v>0</v>
      </c>
      <c r="KN55" s="16">
        <f t="shared" si="37"/>
        <v>0</v>
      </c>
      <c r="KO55" s="16">
        <f t="shared" si="37"/>
        <v>0</v>
      </c>
      <c r="KP55" s="16">
        <f t="shared" si="37"/>
        <v>0</v>
      </c>
      <c r="KQ55" s="16">
        <f t="shared" si="37"/>
        <v>0</v>
      </c>
      <c r="KR55" s="16">
        <f t="shared" si="37"/>
        <v>0</v>
      </c>
      <c r="KS55" s="16">
        <f t="shared" si="37"/>
        <v>0</v>
      </c>
      <c r="KT55" s="16">
        <f t="shared" si="37"/>
        <v>0</v>
      </c>
      <c r="KU55" s="16">
        <f t="shared" si="37"/>
        <v>0</v>
      </c>
      <c r="KV55" s="16">
        <f t="shared" si="37"/>
        <v>0</v>
      </c>
      <c r="KW55" s="16">
        <f t="shared" si="37"/>
        <v>0</v>
      </c>
      <c r="KX55" s="16">
        <f t="shared" si="37"/>
        <v>0</v>
      </c>
      <c r="KY55" s="16">
        <f t="shared" si="37"/>
        <v>0</v>
      </c>
      <c r="KZ55" s="16">
        <f t="shared" si="37"/>
        <v>0</v>
      </c>
      <c r="LA55" s="16">
        <f t="shared" si="37"/>
        <v>0</v>
      </c>
      <c r="LB55" s="16">
        <f t="shared" si="37"/>
        <v>0</v>
      </c>
      <c r="LC55" s="16">
        <f t="shared" si="37"/>
        <v>0</v>
      </c>
      <c r="LD55" s="16">
        <f t="shared" si="37"/>
        <v>0</v>
      </c>
      <c r="LE55" s="16">
        <f t="shared" si="37"/>
        <v>0</v>
      </c>
      <c r="LF55" s="16">
        <f t="shared" si="37"/>
        <v>0</v>
      </c>
      <c r="LG55" s="16">
        <f t="shared" si="37"/>
        <v>0</v>
      </c>
      <c r="LH55" s="16">
        <f t="shared" si="37"/>
        <v>0</v>
      </c>
      <c r="LI55" s="16">
        <f t="shared" si="37"/>
        <v>0</v>
      </c>
      <c r="LJ55" s="16">
        <f t="shared" si="37"/>
        <v>0</v>
      </c>
      <c r="LK55" s="16">
        <f t="shared" si="37"/>
        <v>0</v>
      </c>
      <c r="LL55" s="16">
        <f t="shared" si="37"/>
        <v>0</v>
      </c>
      <c r="LM55" s="16">
        <f t="shared" si="37"/>
        <v>0</v>
      </c>
      <c r="LN55" s="16">
        <f t="shared" si="32"/>
        <v>0</v>
      </c>
      <c r="LO55" s="16">
        <f t="shared" si="33"/>
        <v>0</v>
      </c>
      <c r="LP55" s="16">
        <f t="shared" si="33"/>
        <v>0</v>
      </c>
      <c r="LQ55" s="16">
        <f t="shared" si="33"/>
        <v>0</v>
      </c>
      <c r="LR55" s="16">
        <f t="shared" si="33"/>
        <v>0</v>
      </c>
      <c r="LS55" s="16">
        <f t="shared" si="33"/>
        <v>0</v>
      </c>
      <c r="LT55" s="16">
        <f t="shared" si="33"/>
        <v>0</v>
      </c>
      <c r="LU55" s="16">
        <f t="shared" si="33"/>
        <v>0</v>
      </c>
      <c r="LV55" s="16">
        <f t="shared" si="33"/>
        <v>0</v>
      </c>
      <c r="LW55" s="16">
        <f t="shared" si="33"/>
        <v>0</v>
      </c>
      <c r="LX55" s="16">
        <f t="shared" si="33"/>
        <v>0</v>
      </c>
      <c r="LY55" s="16">
        <f t="shared" si="33"/>
        <v>0</v>
      </c>
      <c r="LZ55" s="16">
        <f t="shared" si="33"/>
        <v>0</v>
      </c>
      <c r="MA55" s="16">
        <f t="shared" si="33"/>
        <v>0</v>
      </c>
      <c r="MB55" s="16">
        <f t="shared" si="33"/>
        <v>0</v>
      </c>
      <c r="MC55" s="16">
        <f t="shared" si="33"/>
        <v>0</v>
      </c>
      <c r="MD55" s="16">
        <f t="shared" si="33"/>
        <v>0</v>
      </c>
      <c r="ME55" s="16">
        <f t="shared" si="33"/>
        <v>0</v>
      </c>
      <c r="MF55" s="16">
        <f t="shared" si="33"/>
        <v>0</v>
      </c>
      <c r="MG55" s="16">
        <f t="shared" si="33"/>
        <v>0</v>
      </c>
      <c r="MH55" s="16">
        <f t="shared" si="33"/>
        <v>0</v>
      </c>
      <c r="MI55" s="16">
        <f t="shared" si="33"/>
        <v>0</v>
      </c>
      <c r="MJ55" s="16">
        <f t="shared" si="33"/>
        <v>0</v>
      </c>
      <c r="MK55" s="16">
        <f t="shared" si="33"/>
        <v>0</v>
      </c>
      <c r="ML55" s="16">
        <f t="shared" si="33"/>
        <v>0</v>
      </c>
      <c r="MM55" s="16">
        <f t="shared" si="33"/>
        <v>0</v>
      </c>
      <c r="MN55" s="16">
        <f t="shared" si="33"/>
        <v>0</v>
      </c>
      <c r="MO55" s="16">
        <f t="shared" si="33"/>
        <v>0</v>
      </c>
      <c r="MP55" s="16">
        <f t="shared" si="33"/>
        <v>0</v>
      </c>
      <c r="MQ55" s="16">
        <f t="shared" si="33"/>
        <v>0</v>
      </c>
      <c r="MR55" s="16">
        <f t="shared" si="33"/>
        <v>0</v>
      </c>
      <c r="MS55" s="16">
        <f t="shared" si="33"/>
        <v>0</v>
      </c>
      <c r="MT55" s="16">
        <f t="shared" si="33"/>
        <v>0</v>
      </c>
      <c r="MU55" s="16">
        <f t="shared" si="33"/>
        <v>0</v>
      </c>
      <c r="MV55" s="16">
        <f t="shared" si="33"/>
        <v>0</v>
      </c>
      <c r="MW55" s="16">
        <f t="shared" si="33"/>
        <v>0</v>
      </c>
      <c r="MX55" s="16">
        <f t="shared" si="33"/>
        <v>0</v>
      </c>
      <c r="MY55" s="16">
        <f t="shared" si="33"/>
        <v>0</v>
      </c>
      <c r="MZ55" s="16">
        <f t="shared" si="33"/>
        <v>0</v>
      </c>
      <c r="NA55" s="16">
        <f t="shared" si="33"/>
        <v>0</v>
      </c>
      <c r="NB55" s="16">
        <f t="shared" si="33"/>
        <v>0</v>
      </c>
      <c r="NC55" s="16">
        <f t="shared" si="33"/>
        <v>0</v>
      </c>
      <c r="ND55" s="16">
        <f t="shared" si="33"/>
        <v>0</v>
      </c>
      <c r="NE55" s="27">
        <f t="shared" si="33"/>
        <v>0</v>
      </c>
    </row>
    <row r="56" spans="1:369" s="16" customFormat="1" ht="11" customHeight="1" x14ac:dyDescent="0.2">
      <c r="A56" s="18" t="s">
        <v>19</v>
      </c>
      <c r="D56" s="20"/>
      <c r="E56" s="16">
        <f t="shared" si="34"/>
        <v>0</v>
      </c>
      <c r="F56" s="16">
        <f t="shared" si="35"/>
        <v>0</v>
      </c>
      <c r="G56" s="16">
        <f t="shared" si="28"/>
        <v>0</v>
      </c>
      <c r="H56" s="16">
        <f t="shared" si="28"/>
        <v>0</v>
      </c>
      <c r="I56" s="16">
        <f t="shared" si="28"/>
        <v>0</v>
      </c>
      <c r="J56" s="16">
        <f t="shared" si="28"/>
        <v>0</v>
      </c>
      <c r="K56" s="16">
        <f t="shared" si="28"/>
        <v>0</v>
      </c>
      <c r="L56" s="16">
        <f t="shared" si="28"/>
        <v>0</v>
      </c>
      <c r="M56" s="16">
        <f t="shared" si="28"/>
        <v>0</v>
      </c>
      <c r="N56" s="16">
        <f t="shared" si="28"/>
        <v>0</v>
      </c>
      <c r="O56" s="16">
        <f t="shared" si="28"/>
        <v>0</v>
      </c>
      <c r="P56" s="16">
        <f t="shared" si="28"/>
        <v>0</v>
      </c>
      <c r="Q56" s="16">
        <f t="shared" si="28"/>
        <v>0</v>
      </c>
      <c r="R56" s="16">
        <f t="shared" si="28"/>
        <v>0</v>
      </c>
      <c r="S56" s="16">
        <f t="shared" si="28"/>
        <v>0</v>
      </c>
      <c r="T56" s="16">
        <f t="shared" si="28"/>
        <v>0</v>
      </c>
      <c r="U56" s="16">
        <f t="shared" si="28"/>
        <v>0</v>
      </c>
      <c r="V56" s="16">
        <f t="shared" si="28"/>
        <v>0</v>
      </c>
      <c r="W56" s="16">
        <f t="shared" si="28"/>
        <v>0</v>
      </c>
      <c r="X56" s="16">
        <f t="shared" si="28"/>
        <v>0</v>
      </c>
      <c r="Y56" s="16">
        <f t="shared" si="28"/>
        <v>0</v>
      </c>
      <c r="Z56" s="16">
        <f t="shared" si="28"/>
        <v>0</v>
      </c>
      <c r="AA56" s="16">
        <f t="shared" si="28"/>
        <v>0</v>
      </c>
      <c r="AB56" s="16">
        <f t="shared" si="28"/>
        <v>0</v>
      </c>
      <c r="AC56" s="16">
        <f t="shared" si="28"/>
        <v>0</v>
      </c>
      <c r="AD56" s="16">
        <f t="shared" si="28"/>
        <v>0</v>
      </c>
      <c r="AE56" s="16">
        <f t="shared" si="28"/>
        <v>0</v>
      </c>
      <c r="AF56" s="16">
        <f t="shared" si="28"/>
        <v>0</v>
      </c>
      <c r="AG56" s="16">
        <f t="shared" si="28"/>
        <v>0</v>
      </c>
      <c r="AH56" s="16">
        <f t="shared" si="28"/>
        <v>0</v>
      </c>
      <c r="AI56" s="16">
        <f t="shared" si="28"/>
        <v>0</v>
      </c>
      <c r="AJ56" s="16">
        <f t="shared" ref="AJ56:CU62" si="38">AJ26+AI56</f>
        <v>0</v>
      </c>
      <c r="AK56" s="16">
        <f t="shared" si="38"/>
        <v>0</v>
      </c>
      <c r="AL56" s="16">
        <f t="shared" si="38"/>
        <v>0</v>
      </c>
      <c r="AM56" s="16">
        <f t="shared" si="38"/>
        <v>0</v>
      </c>
      <c r="AN56" s="16">
        <f t="shared" si="38"/>
        <v>0</v>
      </c>
      <c r="AO56" s="16">
        <f t="shared" si="38"/>
        <v>0</v>
      </c>
      <c r="AP56" s="16">
        <f t="shared" si="38"/>
        <v>0</v>
      </c>
      <c r="AQ56" s="16">
        <f t="shared" si="38"/>
        <v>0</v>
      </c>
      <c r="AR56" s="16">
        <f t="shared" si="38"/>
        <v>0</v>
      </c>
      <c r="AS56" s="16">
        <f t="shared" si="38"/>
        <v>0</v>
      </c>
      <c r="AT56" s="16">
        <f t="shared" si="38"/>
        <v>0</v>
      </c>
      <c r="AU56" s="16">
        <f t="shared" si="38"/>
        <v>0</v>
      </c>
      <c r="AV56" s="16">
        <f t="shared" si="38"/>
        <v>0</v>
      </c>
      <c r="AW56" s="16">
        <f t="shared" si="38"/>
        <v>0</v>
      </c>
      <c r="AX56" s="16">
        <f t="shared" si="38"/>
        <v>0</v>
      </c>
      <c r="AY56" s="16">
        <f t="shared" si="38"/>
        <v>0</v>
      </c>
      <c r="AZ56" s="16">
        <f t="shared" si="38"/>
        <v>0</v>
      </c>
      <c r="BA56" s="16">
        <f t="shared" si="38"/>
        <v>0</v>
      </c>
      <c r="BB56" s="16">
        <f t="shared" si="38"/>
        <v>0</v>
      </c>
      <c r="BC56" s="16">
        <f t="shared" si="38"/>
        <v>0</v>
      </c>
      <c r="BD56" s="16">
        <f t="shared" si="38"/>
        <v>0</v>
      </c>
      <c r="BE56" s="16">
        <f t="shared" si="38"/>
        <v>0</v>
      </c>
      <c r="BF56" s="16">
        <f t="shared" si="38"/>
        <v>0</v>
      </c>
      <c r="BG56" s="16">
        <f t="shared" si="38"/>
        <v>0</v>
      </c>
      <c r="BH56" s="16">
        <f t="shared" si="38"/>
        <v>0</v>
      </c>
      <c r="BI56" s="16">
        <f t="shared" si="38"/>
        <v>0</v>
      </c>
      <c r="BJ56" s="16">
        <f t="shared" si="38"/>
        <v>0</v>
      </c>
      <c r="BK56" s="16">
        <f t="shared" si="38"/>
        <v>0</v>
      </c>
      <c r="BL56" s="16">
        <f t="shared" si="38"/>
        <v>0</v>
      </c>
      <c r="BM56" s="16">
        <f t="shared" si="38"/>
        <v>0</v>
      </c>
      <c r="BN56" s="16">
        <f t="shared" si="38"/>
        <v>0</v>
      </c>
      <c r="BO56" s="16">
        <f t="shared" si="38"/>
        <v>0</v>
      </c>
      <c r="BP56" s="16">
        <f t="shared" si="38"/>
        <v>0</v>
      </c>
      <c r="BQ56" s="16">
        <f t="shared" si="38"/>
        <v>0</v>
      </c>
      <c r="BR56" s="16">
        <f t="shared" si="38"/>
        <v>0</v>
      </c>
      <c r="BS56" s="16">
        <f t="shared" si="38"/>
        <v>0</v>
      </c>
      <c r="BT56" s="16">
        <f t="shared" si="38"/>
        <v>0</v>
      </c>
      <c r="BU56" s="16">
        <f t="shared" si="38"/>
        <v>0</v>
      </c>
      <c r="BV56" s="16">
        <f t="shared" si="38"/>
        <v>0</v>
      </c>
      <c r="BW56" s="16">
        <f t="shared" si="38"/>
        <v>0</v>
      </c>
      <c r="BX56" s="16">
        <f t="shared" si="38"/>
        <v>0</v>
      </c>
      <c r="BY56" s="16">
        <f t="shared" si="38"/>
        <v>0</v>
      </c>
      <c r="BZ56" s="16">
        <f t="shared" si="38"/>
        <v>0</v>
      </c>
      <c r="CA56" s="16">
        <f t="shared" si="38"/>
        <v>0</v>
      </c>
      <c r="CB56" s="16">
        <f t="shared" si="38"/>
        <v>0</v>
      </c>
      <c r="CC56" s="16">
        <f t="shared" si="38"/>
        <v>0</v>
      </c>
      <c r="CD56" s="16">
        <f t="shared" si="38"/>
        <v>0</v>
      </c>
      <c r="CE56" s="16">
        <f t="shared" si="38"/>
        <v>0</v>
      </c>
      <c r="CF56" s="16">
        <f t="shared" si="38"/>
        <v>0</v>
      </c>
      <c r="CG56" s="16">
        <f t="shared" si="38"/>
        <v>0</v>
      </c>
      <c r="CH56" s="16">
        <f t="shared" si="38"/>
        <v>0</v>
      </c>
      <c r="CI56" s="16">
        <f t="shared" si="38"/>
        <v>0</v>
      </c>
      <c r="CJ56" s="16">
        <f t="shared" si="38"/>
        <v>0</v>
      </c>
      <c r="CK56" s="16">
        <f t="shared" si="38"/>
        <v>0</v>
      </c>
      <c r="CL56" s="16">
        <f t="shared" si="38"/>
        <v>0</v>
      </c>
      <c r="CM56" s="16">
        <f t="shared" si="38"/>
        <v>0</v>
      </c>
      <c r="CN56" s="16">
        <f t="shared" si="38"/>
        <v>0</v>
      </c>
      <c r="CO56" s="16">
        <f t="shared" si="38"/>
        <v>0</v>
      </c>
      <c r="CP56" s="16">
        <f t="shared" si="38"/>
        <v>0</v>
      </c>
      <c r="CQ56" s="16">
        <f t="shared" si="38"/>
        <v>0</v>
      </c>
      <c r="CR56" s="16">
        <f t="shared" si="38"/>
        <v>0</v>
      </c>
      <c r="CS56" s="16">
        <f t="shared" si="38"/>
        <v>0</v>
      </c>
      <c r="CT56" s="16">
        <f t="shared" si="38"/>
        <v>0</v>
      </c>
      <c r="CU56" s="16">
        <f t="shared" si="38"/>
        <v>0</v>
      </c>
      <c r="CV56" s="16">
        <f t="shared" ref="CV56:FG61" si="39">CV26+CU56</f>
        <v>0</v>
      </c>
      <c r="CW56" s="16">
        <f t="shared" si="39"/>
        <v>0</v>
      </c>
      <c r="CX56" s="16">
        <f t="shared" si="39"/>
        <v>0</v>
      </c>
      <c r="CY56" s="16">
        <f t="shared" si="39"/>
        <v>0</v>
      </c>
      <c r="CZ56" s="16">
        <f t="shared" si="39"/>
        <v>0</v>
      </c>
      <c r="DA56" s="16">
        <f t="shared" si="39"/>
        <v>0</v>
      </c>
      <c r="DB56" s="16">
        <f t="shared" si="39"/>
        <v>0</v>
      </c>
      <c r="DC56" s="16">
        <f t="shared" si="39"/>
        <v>0</v>
      </c>
      <c r="DD56" s="16">
        <f t="shared" si="39"/>
        <v>0</v>
      </c>
      <c r="DE56" s="16">
        <f t="shared" si="39"/>
        <v>0</v>
      </c>
      <c r="DF56" s="16">
        <f t="shared" si="39"/>
        <v>0</v>
      </c>
      <c r="DG56" s="16">
        <f t="shared" si="39"/>
        <v>0</v>
      </c>
      <c r="DH56" s="16">
        <f t="shared" si="39"/>
        <v>0</v>
      </c>
      <c r="DI56" s="16">
        <f t="shared" si="39"/>
        <v>0</v>
      </c>
      <c r="DJ56" s="16">
        <f t="shared" si="39"/>
        <v>0</v>
      </c>
      <c r="DK56" s="16">
        <f t="shared" si="39"/>
        <v>0</v>
      </c>
      <c r="DL56" s="16">
        <f t="shared" si="39"/>
        <v>0</v>
      </c>
      <c r="DM56" s="16">
        <f t="shared" si="39"/>
        <v>0</v>
      </c>
      <c r="DN56" s="16">
        <f t="shared" si="39"/>
        <v>0</v>
      </c>
      <c r="DO56" s="16">
        <f t="shared" si="39"/>
        <v>0</v>
      </c>
      <c r="DP56" s="16">
        <f t="shared" si="39"/>
        <v>0</v>
      </c>
      <c r="DQ56" s="16">
        <f t="shared" si="39"/>
        <v>0</v>
      </c>
      <c r="DR56" s="16">
        <f t="shared" si="39"/>
        <v>0</v>
      </c>
      <c r="DS56" s="16">
        <f t="shared" si="39"/>
        <v>0</v>
      </c>
      <c r="DT56" s="16">
        <f t="shared" si="39"/>
        <v>0</v>
      </c>
      <c r="DU56" s="16">
        <f t="shared" si="39"/>
        <v>0</v>
      </c>
      <c r="DV56" s="16">
        <f t="shared" si="39"/>
        <v>0</v>
      </c>
      <c r="DW56" s="16">
        <f t="shared" si="39"/>
        <v>0</v>
      </c>
      <c r="DX56" s="16">
        <f t="shared" si="39"/>
        <v>0</v>
      </c>
      <c r="DY56" s="16">
        <f t="shared" si="39"/>
        <v>0</v>
      </c>
      <c r="DZ56" s="16">
        <f t="shared" si="39"/>
        <v>0</v>
      </c>
      <c r="EA56" s="16">
        <f t="shared" si="39"/>
        <v>0</v>
      </c>
      <c r="EB56" s="16">
        <f t="shared" si="39"/>
        <v>0</v>
      </c>
      <c r="EC56" s="16">
        <f t="shared" si="39"/>
        <v>0</v>
      </c>
      <c r="ED56" s="16">
        <f t="shared" si="39"/>
        <v>0</v>
      </c>
      <c r="EE56" s="16">
        <f t="shared" si="36"/>
        <v>0</v>
      </c>
      <c r="EF56" s="16">
        <f t="shared" si="36"/>
        <v>0</v>
      </c>
      <c r="EG56" s="16">
        <f t="shared" si="36"/>
        <v>0</v>
      </c>
      <c r="EH56" s="16">
        <f t="shared" si="36"/>
        <v>0</v>
      </c>
      <c r="EI56" s="16">
        <f t="shared" si="36"/>
        <v>0</v>
      </c>
      <c r="EJ56" s="16">
        <f t="shared" si="36"/>
        <v>0</v>
      </c>
      <c r="EK56" s="16">
        <f t="shared" si="36"/>
        <v>0</v>
      </c>
      <c r="EL56" s="16">
        <f t="shared" si="36"/>
        <v>0</v>
      </c>
      <c r="EM56" s="16">
        <f t="shared" si="36"/>
        <v>0</v>
      </c>
      <c r="EN56" s="16">
        <f t="shared" si="36"/>
        <v>0</v>
      </c>
      <c r="EO56" s="16">
        <f t="shared" si="36"/>
        <v>0</v>
      </c>
      <c r="EP56" s="16">
        <f t="shared" si="36"/>
        <v>0</v>
      </c>
      <c r="EQ56" s="16">
        <f t="shared" si="36"/>
        <v>0</v>
      </c>
      <c r="ER56" s="16">
        <f t="shared" si="36"/>
        <v>0</v>
      </c>
      <c r="ES56" s="16">
        <f t="shared" si="36"/>
        <v>0</v>
      </c>
      <c r="ET56" s="16">
        <f t="shared" si="36"/>
        <v>0</v>
      </c>
      <c r="EU56" s="16">
        <f t="shared" si="36"/>
        <v>0</v>
      </c>
      <c r="EV56" s="16">
        <f t="shared" si="36"/>
        <v>0</v>
      </c>
      <c r="EW56" s="16">
        <f t="shared" si="36"/>
        <v>0</v>
      </c>
      <c r="EX56" s="16">
        <f t="shared" si="36"/>
        <v>0</v>
      </c>
      <c r="EY56" s="16">
        <f t="shared" si="36"/>
        <v>0</v>
      </c>
      <c r="EZ56" s="16">
        <f t="shared" si="36"/>
        <v>0</v>
      </c>
      <c r="FA56" s="16">
        <f t="shared" si="36"/>
        <v>0</v>
      </c>
      <c r="FB56" s="16">
        <f t="shared" si="36"/>
        <v>0</v>
      </c>
      <c r="FC56" s="16">
        <f t="shared" si="36"/>
        <v>0</v>
      </c>
      <c r="FD56" s="16">
        <f t="shared" si="36"/>
        <v>0</v>
      </c>
      <c r="FE56" s="16">
        <f t="shared" si="36"/>
        <v>0</v>
      </c>
      <c r="FF56" s="16">
        <f t="shared" si="36"/>
        <v>0</v>
      </c>
      <c r="FG56" s="16">
        <f t="shared" si="36"/>
        <v>0</v>
      </c>
      <c r="FH56" s="16">
        <f t="shared" si="36"/>
        <v>0</v>
      </c>
      <c r="FI56" s="16">
        <f t="shared" si="36"/>
        <v>0</v>
      </c>
      <c r="FJ56" s="16">
        <f t="shared" si="36"/>
        <v>0</v>
      </c>
      <c r="FK56" s="16">
        <f t="shared" si="36"/>
        <v>0</v>
      </c>
      <c r="FL56" s="16">
        <f t="shared" si="36"/>
        <v>0</v>
      </c>
      <c r="FM56" s="16">
        <f t="shared" si="36"/>
        <v>0</v>
      </c>
      <c r="FN56" s="16">
        <f t="shared" si="36"/>
        <v>0</v>
      </c>
      <c r="FO56" s="16">
        <f t="shared" si="36"/>
        <v>0</v>
      </c>
      <c r="FP56" s="16">
        <f t="shared" si="36"/>
        <v>0</v>
      </c>
      <c r="FQ56" s="16">
        <f t="shared" si="36"/>
        <v>0</v>
      </c>
      <c r="FR56" s="16">
        <f t="shared" si="36"/>
        <v>0</v>
      </c>
      <c r="FS56" s="16">
        <f t="shared" si="36"/>
        <v>0</v>
      </c>
      <c r="FT56" s="16">
        <f t="shared" si="36"/>
        <v>0</v>
      </c>
      <c r="FU56" s="16">
        <f t="shared" si="36"/>
        <v>0</v>
      </c>
      <c r="FV56" s="16">
        <f t="shared" si="36"/>
        <v>0</v>
      </c>
      <c r="FW56" s="16">
        <f t="shared" si="36"/>
        <v>0</v>
      </c>
      <c r="FX56" s="16">
        <f t="shared" si="36"/>
        <v>0</v>
      </c>
      <c r="FY56" s="16">
        <f t="shared" si="36"/>
        <v>0</v>
      </c>
      <c r="FZ56" s="16">
        <f t="shared" si="36"/>
        <v>0</v>
      </c>
      <c r="GA56" s="16">
        <f t="shared" si="36"/>
        <v>0</v>
      </c>
      <c r="GB56" s="16">
        <f t="shared" si="36"/>
        <v>0</v>
      </c>
      <c r="GC56" s="16">
        <f t="shared" si="36"/>
        <v>0</v>
      </c>
      <c r="GD56" s="16">
        <f t="shared" si="36"/>
        <v>0</v>
      </c>
      <c r="GE56" s="16">
        <f t="shared" si="36"/>
        <v>0</v>
      </c>
      <c r="GF56" s="16">
        <f t="shared" si="36"/>
        <v>0</v>
      </c>
      <c r="GG56" s="16">
        <f t="shared" si="36"/>
        <v>0</v>
      </c>
      <c r="GH56" s="16">
        <f t="shared" si="36"/>
        <v>0</v>
      </c>
      <c r="GI56" s="16">
        <f t="shared" si="36"/>
        <v>0</v>
      </c>
      <c r="GJ56" s="16">
        <f t="shared" si="36"/>
        <v>0</v>
      </c>
      <c r="GK56" s="16">
        <f t="shared" si="36"/>
        <v>0</v>
      </c>
      <c r="GL56" s="16">
        <f t="shared" si="36"/>
        <v>0</v>
      </c>
      <c r="GM56" s="16">
        <f t="shared" si="36"/>
        <v>0</v>
      </c>
      <c r="GN56" s="16">
        <f t="shared" si="36"/>
        <v>0</v>
      </c>
      <c r="GO56" s="16">
        <f t="shared" si="36"/>
        <v>0</v>
      </c>
      <c r="GP56" s="16">
        <f t="shared" si="30"/>
        <v>0</v>
      </c>
      <c r="GQ56" s="16">
        <f t="shared" ref="GQ56:JB60" si="40">GQ26+GP56</f>
        <v>0</v>
      </c>
      <c r="GR56" s="16">
        <f t="shared" si="40"/>
        <v>0</v>
      </c>
      <c r="GS56" s="16">
        <f t="shared" si="40"/>
        <v>0</v>
      </c>
      <c r="GT56" s="16">
        <f t="shared" si="40"/>
        <v>0</v>
      </c>
      <c r="GU56" s="16">
        <f t="shared" si="40"/>
        <v>0</v>
      </c>
      <c r="GV56" s="16">
        <f t="shared" si="40"/>
        <v>0</v>
      </c>
      <c r="GW56" s="16">
        <f t="shared" si="40"/>
        <v>0</v>
      </c>
      <c r="GX56" s="16">
        <f t="shared" si="40"/>
        <v>0</v>
      </c>
      <c r="GY56" s="16">
        <f t="shared" si="40"/>
        <v>0</v>
      </c>
      <c r="GZ56" s="16">
        <f t="shared" si="40"/>
        <v>0</v>
      </c>
      <c r="HA56" s="16">
        <f t="shared" si="40"/>
        <v>0</v>
      </c>
      <c r="HB56" s="16">
        <f t="shared" si="40"/>
        <v>0</v>
      </c>
      <c r="HC56" s="16">
        <f t="shared" si="40"/>
        <v>0</v>
      </c>
      <c r="HD56" s="16">
        <f t="shared" si="40"/>
        <v>0</v>
      </c>
      <c r="HE56" s="16">
        <f t="shared" si="40"/>
        <v>0</v>
      </c>
      <c r="HF56" s="16">
        <f t="shared" si="40"/>
        <v>0</v>
      </c>
      <c r="HG56" s="16">
        <f t="shared" si="40"/>
        <v>0</v>
      </c>
      <c r="HH56" s="16">
        <f t="shared" si="40"/>
        <v>0</v>
      </c>
      <c r="HI56" s="16">
        <f t="shared" si="40"/>
        <v>0</v>
      </c>
      <c r="HJ56" s="16">
        <f t="shared" si="40"/>
        <v>0</v>
      </c>
      <c r="HK56" s="16">
        <f t="shared" si="40"/>
        <v>0</v>
      </c>
      <c r="HL56" s="16">
        <f t="shared" si="40"/>
        <v>0</v>
      </c>
      <c r="HM56" s="16">
        <f t="shared" si="40"/>
        <v>0</v>
      </c>
      <c r="HN56" s="16">
        <f t="shared" si="40"/>
        <v>0</v>
      </c>
      <c r="HO56" s="16">
        <f t="shared" si="40"/>
        <v>0</v>
      </c>
      <c r="HP56" s="16">
        <f t="shared" si="40"/>
        <v>0</v>
      </c>
      <c r="HQ56" s="16">
        <f t="shared" si="40"/>
        <v>0</v>
      </c>
      <c r="HR56" s="16">
        <f t="shared" si="40"/>
        <v>0</v>
      </c>
      <c r="HS56" s="16">
        <f t="shared" si="40"/>
        <v>0</v>
      </c>
      <c r="HT56" s="16">
        <f t="shared" si="40"/>
        <v>0</v>
      </c>
      <c r="HU56" s="16">
        <f t="shared" si="40"/>
        <v>0</v>
      </c>
      <c r="HV56" s="16">
        <f t="shared" si="40"/>
        <v>0</v>
      </c>
      <c r="HW56" s="16">
        <f t="shared" si="40"/>
        <v>0</v>
      </c>
      <c r="HX56" s="16">
        <f t="shared" si="40"/>
        <v>0</v>
      </c>
      <c r="HY56" s="16">
        <f t="shared" si="40"/>
        <v>0</v>
      </c>
      <c r="HZ56" s="16">
        <f t="shared" si="40"/>
        <v>0</v>
      </c>
      <c r="IA56" s="16">
        <f t="shared" si="40"/>
        <v>0</v>
      </c>
      <c r="IB56" s="16">
        <f t="shared" si="40"/>
        <v>0</v>
      </c>
      <c r="IC56" s="16">
        <f t="shared" si="40"/>
        <v>0</v>
      </c>
      <c r="ID56" s="16">
        <f t="shared" si="40"/>
        <v>0</v>
      </c>
      <c r="IE56" s="16">
        <f t="shared" si="40"/>
        <v>0</v>
      </c>
      <c r="IF56" s="16">
        <f t="shared" si="40"/>
        <v>0</v>
      </c>
      <c r="IG56" s="16">
        <f t="shared" si="40"/>
        <v>0</v>
      </c>
      <c r="IH56" s="16">
        <f t="shared" si="40"/>
        <v>0</v>
      </c>
      <c r="II56" s="16">
        <f t="shared" si="40"/>
        <v>0</v>
      </c>
      <c r="IJ56" s="16">
        <f t="shared" si="40"/>
        <v>0</v>
      </c>
      <c r="IK56" s="16">
        <f t="shared" si="40"/>
        <v>0</v>
      </c>
      <c r="IL56" s="16">
        <f t="shared" si="40"/>
        <v>0</v>
      </c>
      <c r="IM56" s="16">
        <f t="shared" si="40"/>
        <v>0</v>
      </c>
      <c r="IN56" s="16">
        <f t="shared" si="40"/>
        <v>0</v>
      </c>
      <c r="IO56" s="16">
        <f t="shared" si="40"/>
        <v>0</v>
      </c>
      <c r="IP56" s="16">
        <f t="shared" si="40"/>
        <v>0</v>
      </c>
      <c r="IQ56" s="16">
        <f t="shared" si="40"/>
        <v>0</v>
      </c>
      <c r="IR56" s="16">
        <f t="shared" si="40"/>
        <v>0</v>
      </c>
      <c r="IS56" s="16">
        <f t="shared" si="40"/>
        <v>0</v>
      </c>
      <c r="IT56" s="16">
        <f t="shared" si="40"/>
        <v>0</v>
      </c>
      <c r="IU56" s="16">
        <f t="shared" si="40"/>
        <v>0</v>
      </c>
      <c r="IV56" s="16">
        <f t="shared" si="40"/>
        <v>0</v>
      </c>
      <c r="IW56" s="16">
        <f t="shared" si="40"/>
        <v>0</v>
      </c>
      <c r="IX56" s="16">
        <f t="shared" si="40"/>
        <v>0</v>
      </c>
      <c r="IY56" s="16">
        <f t="shared" si="40"/>
        <v>0</v>
      </c>
      <c r="IZ56" s="16">
        <f t="shared" si="40"/>
        <v>0</v>
      </c>
      <c r="JA56" s="16">
        <f t="shared" si="40"/>
        <v>0</v>
      </c>
      <c r="JB56" s="16">
        <f t="shared" si="40"/>
        <v>0</v>
      </c>
      <c r="JC56" s="16">
        <f t="shared" si="37"/>
        <v>0</v>
      </c>
      <c r="JD56" s="16">
        <f t="shared" si="37"/>
        <v>0</v>
      </c>
      <c r="JE56" s="16">
        <f t="shared" si="37"/>
        <v>0</v>
      </c>
      <c r="JF56" s="16">
        <f t="shared" si="37"/>
        <v>0</v>
      </c>
      <c r="JG56" s="16">
        <f t="shared" si="37"/>
        <v>0</v>
      </c>
      <c r="JH56" s="16">
        <f t="shared" si="37"/>
        <v>0</v>
      </c>
      <c r="JI56" s="16">
        <f t="shared" si="37"/>
        <v>0</v>
      </c>
      <c r="JJ56" s="16">
        <f t="shared" si="37"/>
        <v>0</v>
      </c>
      <c r="JK56" s="16">
        <f t="shared" si="37"/>
        <v>0</v>
      </c>
      <c r="JL56" s="16">
        <f t="shared" si="37"/>
        <v>0</v>
      </c>
      <c r="JM56" s="16">
        <f t="shared" si="37"/>
        <v>0</v>
      </c>
      <c r="JN56" s="16">
        <f t="shared" si="37"/>
        <v>0</v>
      </c>
      <c r="JO56" s="16">
        <f t="shared" si="37"/>
        <v>0</v>
      </c>
      <c r="JP56" s="16">
        <f t="shared" si="37"/>
        <v>0</v>
      </c>
      <c r="JQ56" s="16">
        <f t="shared" si="37"/>
        <v>0</v>
      </c>
      <c r="JR56" s="16">
        <f t="shared" si="37"/>
        <v>0</v>
      </c>
      <c r="JS56" s="16">
        <f t="shared" si="37"/>
        <v>0</v>
      </c>
      <c r="JT56" s="16">
        <f t="shared" si="37"/>
        <v>0</v>
      </c>
      <c r="JU56" s="16">
        <f t="shared" si="37"/>
        <v>0</v>
      </c>
      <c r="JV56" s="16">
        <f t="shared" si="37"/>
        <v>0</v>
      </c>
      <c r="JW56" s="16">
        <f t="shared" si="37"/>
        <v>0</v>
      </c>
      <c r="JX56" s="16">
        <f t="shared" si="37"/>
        <v>0</v>
      </c>
      <c r="JY56" s="16">
        <f t="shared" si="37"/>
        <v>0</v>
      </c>
      <c r="JZ56" s="16">
        <f t="shared" si="37"/>
        <v>0</v>
      </c>
      <c r="KA56" s="16">
        <f t="shared" si="37"/>
        <v>0</v>
      </c>
      <c r="KB56" s="16">
        <f t="shared" si="37"/>
        <v>0</v>
      </c>
      <c r="KC56" s="16">
        <f t="shared" si="37"/>
        <v>0</v>
      </c>
      <c r="KD56" s="16">
        <f t="shared" si="37"/>
        <v>0</v>
      </c>
      <c r="KE56" s="16">
        <f t="shared" si="37"/>
        <v>0</v>
      </c>
      <c r="KF56" s="16">
        <f t="shared" si="37"/>
        <v>0</v>
      </c>
      <c r="KG56" s="16">
        <f t="shared" si="37"/>
        <v>0</v>
      </c>
      <c r="KH56" s="16">
        <f t="shared" si="37"/>
        <v>0</v>
      </c>
      <c r="KI56" s="16">
        <f t="shared" si="37"/>
        <v>0</v>
      </c>
      <c r="KJ56" s="16">
        <f t="shared" si="37"/>
        <v>0</v>
      </c>
      <c r="KK56" s="16">
        <f t="shared" si="37"/>
        <v>0</v>
      </c>
      <c r="KL56" s="16">
        <f t="shared" si="37"/>
        <v>0</v>
      </c>
      <c r="KM56" s="16">
        <f t="shared" si="37"/>
        <v>0</v>
      </c>
      <c r="KN56" s="16">
        <f t="shared" si="37"/>
        <v>0</v>
      </c>
      <c r="KO56" s="16">
        <f t="shared" si="37"/>
        <v>0</v>
      </c>
      <c r="KP56" s="16">
        <f t="shared" si="37"/>
        <v>0</v>
      </c>
      <c r="KQ56" s="16">
        <f t="shared" si="37"/>
        <v>0</v>
      </c>
      <c r="KR56" s="16">
        <f t="shared" si="37"/>
        <v>0</v>
      </c>
      <c r="KS56" s="16">
        <f t="shared" si="37"/>
        <v>0</v>
      </c>
      <c r="KT56" s="16">
        <f t="shared" si="37"/>
        <v>0</v>
      </c>
      <c r="KU56" s="16">
        <f t="shared" si="37"/>
        <v>0</v>
      </c>
      <c r="KV56" s="16">
        <f t="shared" si="37"/>
        <v>0</v>
      </c>
      <c r="KW56" s="16">
        <f t="shared" si="37"/>
        <v>0</v>
      </c>
      <c r="KX56" s="16">
        <f t="shared" si="37"/>
        <v>0</v>
      </c>
      <c r="KY56" s="16">
        <f t="shared" si="37"/>
        <v>0</v>
      </c>
      <c r="KZ56" s="16">
        <f t="shared" si="37"/>
        <v>0</v>
      </c>
      <c r="LA56" s="16">
        <f t="shared" si="37"/>
        <v>0</v>
      </c>
      <c r="LB56" s="16">
        <f t="shared" si="37"/>
        <v>0</v>
      </c>
      <c r="LC56" s="16">
        <f t="shared" si="37"/>
        <v>0</v>
      </c>
      <c r="LD56" s="16">
        <f t="shared" si="37"/>
        <v>0</v>
      </c>
      <c r="LE56" s="16">
        <f t="shared" si="37"/>
        <v>0</v>
      </c>
      <c r="LF56" s="16">
        <f t="shared" si="37"/>
        <v>0</v>
      </c>
      <c r="LG56" s="16">
        <f t="shared" si="37"/>
        <v>0</v>
      </c>
      <c r="LH56" s="16">
        <f t="shared" si="37"/>
        <v>0</v>
      </c>
      <c r="LI56" s="16">
        <f t="shared" si="37"/>
        <v>0</v>
      </c>
      <c r="LJ56" s="16">
        <f t="shared" si="37"/>
        <v>0</v>
      </c>
      <c r="LK56" s="16">
        <f t="shared" si="37"/>
        <v>0</v>
      </c>
      <c r="LL56" s="16">
        <f t="shared" si="37"/>
        <v>0</v>
      </c>
      <c r="LM56" s="16">
        <f t="shared" si="37"/>
        <v>0</v>
      </c>
      <c r="LN56" s="16">
        <f t="shared" si="32"/>
        <v>0</v>
      </c>
      <c r="LO56" s="16">
        <f t="shared" si="33"/>
        <v>0</v>
      </c>
      <c r="LP56" s="16">
        <f t="shared" si="33"/>
        <v>0</v>
      </c>
      <c r="LQ56" s="16">
        <f t="shared" si="33"/>
        <v>0</v>
      </c>
      <c r="LR56" s="16">
        <f t="shared" si="33"/>
        <v>0</v>
      </c>
      <c r="LS56" s="16">
        <f t="shared" si="33"/>
        <v>0</v>
      </c>
      <c r="LT56" s="16">
        <f t="shared" si="33"/>
        <v>0</v>
      </c>
      <c r="LU56" s="16">
        <f t="shared" si="33"/>
        <v>0</v>
      </c>
      <c r="LV56" s="16">
        <f t="shared" si="33"/>
        <v>0</v>
      </c>
      <c r="LW56" s="16">
        <f t="shared" si="33"/>
        <v>0</v>
      </c>
      <c r="LX56" s="16">
        <f t="shared" si="33"/>
        <v>0</v>
      </c>
      <c r="LY56" s="16">
        <f t="shared" si="33"/>
        <v>0</v>
      </c>
      <c r="LZ56" s="16">
        <f t="shared" si="33"/>
        <v>0</v>
      </c>
      <c r="MA56" s="16">
        <f t="shared" si="33"/>
        <v>0</v>
      </c>
      <c r="MB56" s="16">
        <f t="shared" si="33"/>
        <v>0</v>
      </c>
      <c r="MC56" s="16">
        <f t="shared" si="33"/>
        <v>0</v>
      </c>
      <c r="MD56" s="16">
        <f t="shared" si="33"/>
        <v>0</v>
      </c>
      <c r="ME56" s="16">
        <f t="shared" si="33"/>
        <v>0</v>
      </c>
      <c r="MF56" s="16">
        <f t="shared" si="33"/>
        <v>0</v>
      </c>
      <c r="MG56" s="16">
        <f t="shared" si="33"/>
        <v>0</v>
      </c>
      <c r="MH56" s="16">
        <f t="shared" si="33"/>
        <v>0</v>
      </c>
      <c r="MI56" s="16">
        <f t="shared" si="33"/>
        <v>0</v>
      </c>
      <c r="MJ56" s="16">
        <f t="shared" si="33"/>
        <v>0</v>
      </c>
      <c r="MK56" s="16">
        <f t="shared" si="33"/>
        <v>0</v>
      </c>
      <c r="ML56" s="16">
        <f t="shared" si="33"/>
        <v>0</v>
      </c>
      <c r="MM56" s="16">
        <f t="shared" si="33"/>
        <v>0</v>
      </c>
      <c r="MN56" s="16">
        <f t="shared" si="33"/>
        <v>0</v>
      </c>
      <c r="MO56" s="16">
        <f t="shared" si="33"/>
        <v>0</v>
      </c>
      <c r="MP56" s="16">
        <f t="shared" si="33"/>
        <v>0</v>
      </c>
      <c r="MQ56" s="16">
        <f t="shared" si="33"/>
        <v>0</v>
      </c>
      <c r="MR56" s="16">
        <f t="shared" si="33"/>
        <v>0</v>
      </c>
      <c r="MS56" s="16">
        <f t="shared" si="33"/>
        <v>0</v>
      </c>
      <c r="MT56" s="16">
        <f t="shared" si="33"/>
        <v>0</v>
      </c>
      <c r="MU56" s="16">
        <f t="shared" si="33"/>
        <v>0</v>
      </c>
      <c r="MV56" s="16">
        <f t="shared" si="33"/>
        <v>0</v>
      </c>
      <c r="MW56" s="16">
        <f t="shared" si="33"/>
        <v>0</v>
      </c>
      <c r="MX56" s="16">
        <f t="shared" si="33"/>
        <v>0</v>
      </c>
      <c r="MY56" s="16">
        <f t="shared" si="33"/>
        <v>0</v>
      </c>
      <c r="MZ56" s="16">
        <f t="shared" si="33"/>
        <v>0</v>
      </c>
      <c r="NA56" s="16">
        <f t="shared" si="33"/>
        <v>0</v>
      </c>
      <c r="NB56" s="16">
        <f t="shared" si="33"/>
        <v>0</v>
      </c>
      <c r="NC56" s="16">
        <f t="shared" si="33"/>
        <v>0</v>
      </c>
      <c r="ND56" s="16">
        <f t="shared" si="33"/>
        <v>0</v>
      </c>
      <c r="NE56" s="27">
        <f t="shared" si="33"/>
        <v>0</v>
      </c>
    </row>
    <row r="57" spans="1:369" s="16" customFormat="1" ht="11" customHeight="1" x14ac:dyDescent="0.2">
      <c r="A57" s="18" t="s">
        <v>20</v>
      </c>
      <c r="D57" s="20"/>
      <c r="E57" s="16">
        <f t="shared" si="34"/>
        <v>0</v>
      </c>
      <c r="F57" s="16">
        <f t="shared" si="35"/>
        <v>0</v>
      </c>
      <c r="G57" s="16">
        <f t="shared" si="35"/>
        <v>0</v>
      </c>
      <c r="H57" s="16">
        <f t="shared" si="35"/>
        <v>0</v>
      </c>
      <c r="I57" s="16">
        <f t="shared" si="35"/>
        <v>0</v>
      </c>
      <c r="J57" s="16">
        <f t="shared" si="35"/>
        <v>0</v>
      </c>
      <c r="K57" s="16">
        <f t="shared" si="35"/>
        <v>0</v>
      </c>
      <c r="L57" s="16">
        <f t="shared" si="35"/>
        <v>0</v>
      </c>
      <c r="M57" s="16">
        <f t="shared" si="35"/>
        <v>0</v>
      </c>
      <c r="N57" s="16">
        <f t="shared" si="35"/>
        <v>0</v>
      </c>
      <c r="O57" s="16">
        <f t="shared" si="35"/>
        <v>0</v>
      </c>
      <c r="P57" s="16">
        <f t="shared" si="35"/>
        <v>0</v>
      </c>
      <c r="Q57" s="16">
        <f t="shared" si="35"/>
        <v>0</v>
      </c>
      <c r="R57" s="16">
        <f t="shared" si="35"/>
        <v>0</v>
      </c>
      <c r="S57" s="16">
        <f t="shared" si="35"/>
        <v>0</v>
      </c>
      <c r="T57" s="16">
        <f t="shared" si="35"/>
        <v>0</v>
      </c>
      <c r="U57" s="16">
        <f t="shared" si="35"/>
        <v>0</v>
      </c>
      <c r="V57" s="16">
        <f t="shared" ref="V57:CC61" si="41">V27+U57</f>
        <v>0</v>
      </c>
      <c r="W57" s="16">
        <f t="shared" si="41"/>
        <v>0</v>
      </c>
      <c r="X57" s="16">
        <f t="shared" si="41"/>
        <v>0</v>
      </c>
      <c r="Y57" s="16">
        <f t="shared" si="41"/>
        <v>0</v>
      </c>
      <c r="Z57" s="16">
        <f t="shared" si="41"/>
        <v>0</v>
      </c>
      <c r="AA57" s="16">
        <f t="shared" si="41"/>
        <v>0</v>
      </c>
      <c r="AB57" s="16">
        <f t="shared" si="41"/>
        <v>0</v>
      </c>
      <c r="AC57" s="16">
        <f t="shared" si="41"/>
        <v>0</v>
      </c>
      <c r="AD57" s="16">
        <f t="shared" si="41"/>
        <v>0</v>
      </c>
      <c r="AE57" s="16">
        <f t="shared" si="41"/>
        <v>0</v>
      </c>
      <c r="AF57" s="16">
        <f t="shared" si="41"/>
        <v>0</v>
      </c>
      <c r="AG57" s="16">
        <f t="shared" si="41"/>
        <v>0</v>
      </c>
      <c r="AH57" s="16">
        <f t="shared" si="41"/>
        <v>0</v>
      </c>
      <c r="AI57" s="16">
        <f t="shared" si="41"/>
        <v>0</v>
      </c>
      <c r="AJ57" s="16">
        <f t="shared" si="41"/>
        <v>0</v>
      </c>
      <c r="AK57" s="16">
        <f t="shared" si="41"/>
        <v>0</v>
      </c>
      <c r="AL57" s="16">
        <f t="shared" si="41"/>
        <v>0</v>
      </c>
      <c r="AM57" s="16">
        <f t="shared" si="41"/>
        <v>0</v>
      </c>
      <c r="AN57" s="16">
        <f t="shared" si="41"/>
        <v>0</v>
      </c>
      <c r="AO57" s="16">
        <f t="shared" si="41"/>
        <v>0</v>
      </c>
      <c r="AP57" s="16">
        <f t="shared" si="41"/>
        <v>0</v>
      </c>
      <c r="AQ57" s="16">
        <f t="shared" si="41"/>
        <v>0</v>
      </c>
      <c r="AR57" s="16">
        <f t="shared" si="41"/>
        <v>0</v>
      </c>
      <c r="AS57" s="16">
        <f t="shared" si="41"/>
        <v>0</v>
      </c>
      <c r="AT57" s="16">
        <f t="shared" si="41"/>
        <v>0</v>
      </c>
      <c r="AU57" s="16">
        <f t="shared" si="41"/>
        <v>0</v>
      </c>
      <c r="AV57" s="16">
        <f t="shared" si="41"/>
        <v>0</v>
      </c>
      <c r="AW57" s="16">
        <f t="shared" si="41"/>
        <v>0</v>
      </c>
      <c r="AX57" s="16">
        <f t="shared" si="41"/>
        <v>0</v>
      </c>
      <c r="AY57" s="16">
        <f t="shared" si="41"/>
        <v>0</v>
      </c>
      <c r="AZ57" s="16">
        <f t="shared" si="41"/>
        <v>0</v>
      </c>
      <c r="BA57" s="16">
        <f t="shared" si="41"/>
        <v>0</v>
      </c>
      <c r="BB57" s="16">
        <f t="shared" si="41"/>
        <v>0</v>
      </c>
      <c r="BC57" s="16">
        <f t="shared" si="41"/>
        <v>0</v>
      </c>
      <c r="BD57" s="16">
        <f t="shared" si="41"/>
        <v>0</v>
      </c>
      <c r="BE57" s="16">
        <f t="shared" si="41"/>
        <v>0</v>
      </c>
      <c r="BF57" s="16">
        <f t="shared" si="41"/>
        <v>0</v>
      </c>
      <c r="BG57" s="16">
        <f t="shared" si="41"/>
        <v>0</v>
      </c>
      <c r="BH57" s="16">
        <f t="shared" si="41"/>
        <v>0</v>
      </c>
      <c r="BI57" s="16">
        <f t="shared" si="41"/>
        <v>0</v>
      </c>
      <c r="BJ57" s="16">
        <f t="shared" si="41"/>
        <v>0</v>
      </c>
      <c r="BK57" s="16">
        <f t="shared" si="41"/>
        <v>0</v>
      </c>
      <c r="BL57" s="16">
        <f t="shared" si="41"/>
        <v>0</v>
      </c>
      <c r="BM57" s="16">
        <f t="shared" si="41"/>
        <v>0</v>
      </c>
      <c r="BN57" s="16">
        <f t="shared" si="41"/>
        <v>0</v>
      </c>
      <c r="BO57" s="16">
        <f t="shared" si="41"/>
        <v>0</v>
      </c>
      <c r="BP57" s="16">
        <f t="shared" si="41"/>
        <v>0</v>
      </c>
      <c r="BQ57" s="16">
        <f t="shared" si="41"/>
        <v>0</v>
      </c>
      <c r="BR57" s="16">
        <f t="shared" si="38"/>
        <v>0</v>
      </c>
      <c r="BS57" s="16">
        <f t="shared" si="38"/>
        <v>0</v>
      </c>
      <c r="BT57" s="16">
        <f t="shared" si="38"/>
        <v>0</v>
      </c>
      <c r="BU57" s="16">
        <f t="shared" si="38"/>
        <v>0</v>
      </c>
      <c r="BV57" s="16">
        <f t="shared" si="38"/>
        <v>0</v>
      </c>
      <c r="BW57" s="16">
        <f t="shared" si="38"/>
        <v>0</v>
      </c>
      <c r="BX57" s="16">
        <f t="shared" si="38"/>
        <v>0</v>
      </c>
      <c r="BY57" s="16">
        <f t="shared" si="38"/>
        <v>0</v>
      </c>
      <c r="BZ57" s="16">
        <f t="shared" si="38"/>
        <v>0</v>
      </c>
      <c r="CA57" s="16">
        <f t="shared" si="38"/>
        <v>0</v>
      </c>
      <c r="CB57" s="16">
        <f t="shared" si="38"/>
        <v>0</v>
      </c>
      <c r="CC57" s="16">
        <f t="shared" si="38"/>
        <v>0</v>
      </c>
      <c r="CD57" s="16">
        <f t="shared" si="38"/>
        <v>0</v>
      </c>
      <c r="CE57" s="16">
        <f t="shared" si="38"/>
        <v>0</v>
      </c>
      <c r="CF57" s="16">
        <f t="shared" si="38"/>
        <v>0</v>
      </c>
      <c r="CG57" s="16">
        <f t="shared" si="38"/>
        <v>0</v>
      </c>
      <c r="CH57" s="16">
        <f t="shared" si="38"/>
        <v>0</v>
      </c>
      <c r="CI57" s="16">
        <f t="shared" si="38"/>
        <v>0</v>
      </c>
      <c r="CJ57" s="16">
        <f t="shared" si="38"/>
        <v>0</v>
      </c>
      <c r="CK57" s="16">
        <f t="shared" si="38"/>
        <v>0</v>
      </c>
      <c r="CL57" s="16">
        <f t="shared" si="38"/>
        <v>0</v>
      </c>
      <c r="CM57" s="16">
        <f t="shared" si="38"/>
        <v>0</v>
      </c>
      <c r="CN57" s="16">
        <f t="shared" si="38"/>
        <v>0</v>
      </c>
      <c r="CO57" s="16">
        <f t="shared" si="38"/>
        <v>0</v>
      </c>
      <c r="CP57" s="16">
        <f t="shared" si="38"/>
        <v>0</v>
      </c>
      <c r="CQ57" s="16">
        <f t="shared" si="38"/>
        <v>0</v>
      </c>
      <c r="CR57" s="16">
        <f t="shared" si="38"/>
        <v>0</v>
      </c>
      <c r="CS57" s="16">
        <f t="shared" si="38"/>
        <v>0</v>
      </c>
      <c r="CT57" s="16">
        <f t="shared" si="38"/>
        <v>0</v>
      </c>
      <c r="CU57" s="16">
        <f t="shared" si="38"/>
        <v>0</v>
      </c>
      <c r="CV57" s="16">
        <f t="shared" si="39"/>
        <v>0</v>
      </c>
      <c r="CW57" s="16">
        <f t="shared" si="39"/>
        <v>0</v>
      </c>
      <c r="CX57" s="16">
        <f t="shared" si="39"/>
        <v>0</v>
      </c>
      <c r="CY57" s="16">
        <f t="shared" si="39"/>
        <v>0</v>
      </c>
      <c r="CZ57" s="16">
        <f t="shared" si="39"/>
        <v>0</v>
      </c>
      <c r="DA57" s="16">
        <f t="shared" si="39"/>
        <v>0</v>
      </c>
      <c r="DB57" s="16">
        <f t="shared" si="39"/>
        <v>0</v>
      </c>
      <c r="DC57" s="16">
        <f t="shared" si="39"/>
        <v>0</v>
      </c>
      <c r="DD57" s="16">
        <f t="shared" si="39"/>
        <v>0</v>
      </c>
      <c r="DE57" s="16">
        <f t="shared" si="39"/>
        <v>0</v>
      </c>
      <c r="DF57" s="16">
        <f t="shared" si="39"/>
        <v>0</v>
      </c>
      <c r="DG57" s="16">
        <f t="shared" si="39"/>
        <v>0</v>
      </c>
      <c r="DH57" s="16">
        <f t="shared" si="39"/>
        <v>0</v>
      </c>
      <c r="DI57" s="16">
        <f t="shared" si="39"/>
        <v>0</v>
      </c>
      <c r="DJ57" s="16">
        <f t="shared" si="39"/>
        <v>0</v>
      </c>
      <c r="DK57" s="16">
        <f t="shared" si="39"/>
        <v>0</v>
      </c>
      <c r="DL57" s="16">
        <f t="shared" si="39"/>
        <v>0</v>
      </c>
      <c r="DM57" s="16">
        <f t="shared" si="39"/>
        <v>0</v>
      </c>
      <c r="DN57" s="16">
        <f t="shared" si="39"/>
        <v>0</v>
      </c>
      <c r="DO57" s="16">
        <f t="shared" si="39"/>
        <v>0</v>
      </c>
      <c r="DP57" s="16">
        <f t="shared" si="39"/>
        <v>0</v>
      </c>
      <c r="DQ57" s="16">
        <f t="shared" si="39"/>
        <v>0</v>
      </c>
      <c r="DR57" s="16">
        <f t="shared" si="39"/>
        <v>0</v>
      </c>
      <c r="DS57" s="16">
        <f t="shared" si="39"/>
        <v>0</v>
      </c>
      <c r="DT57" s="16">
        <f t="shared" si="39"/>
        <v>0</v>
      </c>
      <c r="DU57" s="16">
        <f t="shared" si="39"/>
        <v>0</v>
      </c>
      <c r="DV57" s="16">
        <f t="shared" si="39"/>
        <v>0</v>
      </c>
      <c r="DW57" s="16">
        <f t="shared" si="39"/>
        <v>0</v>
      </c>
      <c r="DX57" s="16">
        <f t="shared" si="39"/>
        <v>0</v>
      </c>
      <c r="DY57" s="16">
        <f t="shared" si="39"/>
        <v>0</v>
      </c>
      <c r="DZ57" s="16">
        <f t="shared" si="39"/>
        <v>0</v>
      </c>
      <c r="EA57" s="16">
        <f t="shared" si="39"/>
        <v>0</v>
      </c>
      <c r="EB57" s="16">
        <f t="shared" si="39"/>
        <v>0</v>
      </c>
      <c r="EC57" s="16">
        <f t="shared" si="39"/>
        <v>0</v>
      </c>
      <c r="ED57" s="16">
        <f t="shared" si="39"/>
        <v>0</v>
      </c>
      <c r="EE57" s="16">
        <f t="shared" si="36"/>
        <v>0</v>
      </c>
      <c r="EF57" s="16">
        <f t="shared" si="36"/>
        <v>0</v>
      </c>
      <c r="EG57" s="16">
        <f t="shared" si="36"/>
        <v>0</v>
      </c>
      <c r="EH57" s="16">
        <f t="shared" si="36"/>
        <v>0</v>
      </c>
      <c r="EI57" s="16">
        <f t="shared" si="36"/>
        <v>0</v>
      </c>
      <c r="EJ57" s="16">
        <f t="shared" si="36"/>
        <v>0</v>
      </c>
      <c r="EK57" s="16">
        <f t="shared" si="36"/>
        <v>0</v>
      </c>
      <c r="EL57" s="16">
        <f t="shared" si="36"/>
        <v>0</v>
      </c>
      <c r="EM57" s="16">
        <f t="shared" si="36"/>
        <v>0</v>
      </c>
      <c r="EN57" s="16">
        <f t="shared" si="36"/>
        <v>0</v>
      </c>
      <c r="EO57" s="16">
        <f t="shared" si="36"/>
        <v>0</v>
      </c>
      <c r="EP57" s="16">
        <f t="shared" si="36"/>
        <v>0</v>
      </c>
      <c r="EQ57" s="16">
        <f t="shared" si="36"/>
        <v>0</v>
      </c>
      <c r="ER57" s="16">
        <f t="shared" si="36"/>
        <v>0</v>
      </c>
      <c r="ES57" s="16">
        <f t="shared" si="36"/>
        <v>0</v>
      </c>
      <c r="ET57" s="16">
        <f t="shared" si="36"/>
        <v>0</v>
      </c>
      <c r="EU57" s="16">
        <f t="shared" si="36"/>
        <v>0</v>
      </c>
      <c r="EV57" s="16">
        <f t="shared" si="36"/>
        <v>0</v>
      </c>
      <c r="EW57" s="16">
        <f t="shared" si="36"/>
        <v>0</v>
      </c>
      <c r="EX57" s="16">
        <f t="shared" si="36"/>
        <v>0</v>
      </c>
      <c r="EY57" s="16">
        <f t="shared" si="36"/>
        <v>0</v>
      </c>
      <c r="EZ57" s="16">
        <f t="shared" si="36"/>
        <v>0</v>
      </c>
      <c r="FA57" s="16">
        <f t="shared" si="36"/>
        <v>0</v>
      </c>
      <c r="FB57" s="16">
        <f t="shared" si="36"/>
        <v>0</v>
      </c>
      <c r="FC57" s="16">
        <f t="shared" si="36"/>
        <v>0</v>
      </c>
      <c r="FD57" s="16">
        <f t="shared" si="36"/>
        <v>0</v>
      </c>
      <c r="FE57" s="16">
        <f t="shared" si="36"/>
        <v>0</v>
      </c>
      <c r="FF57" s="16">
        <f t="shared" si="36"/>
        <v>0</v>
      </c>
      <c r="FG57" s="16">
        <f t="shared" si="36"/>
        <v>0</v>
      </c>
      <c r="FH57" s="16">
        <f t="shared" si="36"/>
        <v>0</v>
      </c>
      <c r="FI57" s="16">
        <f t="shared" si="36"/>
        <v>0</v>
      </c>
      <c r="FJ57" s="16">
        <f t="shared" si="36"/>
        <v>0</v>
      </c>
      <c r="FK57" s="16">
        <f t="shared" si="36"/>
        <v>0</v>
      </c>
      <c r="FL57" s="16">
        <f t="shared" si="36"/>
        <v>0</v>
      </c>
      <c r="FM57" s="16">
        <f t="shared" si="36"/>
        <v>0</v>
      </c>
      <c r="FN57" s="16">
        <f t="shared" si="36"/>
        <v>0</v>
      </c>
      <c r="FO57" s="16">
        <f t="shared" si="36"/>
        <v>0</v>
      </c>
      <c r="FP57" s="16">
        <f t="shared" si="36"/>
        <v>0</v>
      </c>
      <c r="FQ57" s="16">
        <f t="shared" si="36"/>
        <v>0</v>
      </c>
      <c r="FR57" s="16">
        <f t="shared" si="36"/>
        <v>0</v>
      </c>
      <c r="FS57" s="16">
        <f t="shared" si="36"/>
        <v>0</v>
      </c>
      <c r="FT57" s="16">
        <f t="shared" si="36"/>
        <v>0</v>
      </c>
      <c r="FU57" s="16">
        <f t="shared" si="36"/>
        <v>0</v>
      </c>
      <c r="FV57" s="16">
        <f t="shared" si="36"/>
        <v>0</v>
      </c>
      <c r="FW57" s="16">
        <f t="shared" si="36"/>
        <v>0</v>
      </c>
      <c r="FX57" s="16">
        <f t="shared" si="36"/>
        <v>0</v>
      </c>
      <c r="FY57" s="16">
        <f t="shared" si="36"/>
        <v>0</v>
      </c>
      <c r="FZ57" s="16">
        <f t="shared" si="36"/>
        <v>0</v>
      </c>
      <c r="GA57" s="16">
        <f t="shared" si="36"/>
        <v>0</v>
      </c>
      <c r="GB57" s="16">
        <f t="shared" si="36"/>
        <v>0</v>
      </c>
      <c r="GC57" s="16">
        <f t="shared" si="36"/>
        <v>0</v>
      </c>
      <c r="GD57" s="16">
        <f t="shared" si="36"/>
        <v>0</v>
      </c>
      <c r="GE57" s="16">
        <f t="shared" si="36"/>
        <v>0</v>
      </c>
      <c r="GF57" s="16">
        <f t="shared" si="36"/>
        <v>0</v>
      </c>
      <c r="GG57" s="16">
        <f t="shared" si="36"/>
        <v>0</v>
      </c>
      <c r="GH57" s="16">
        <f t="shared" si="36"/>
        <v>0</v>
      </c>
      <c r="GI57" s="16">
        <f t="shared" si="36"/>
        <v>0</v>
      </c>
      <c r="GJ57" s="16">
        <f t="shared" si="36"/>
        <v>0</v>
      </c>
      <c r="GK57" s="16">
        <f t="shared" si="36"/>
        <v>0</v>
      </c>
      <c r="GL57" s="16">
        <f t="shared" si="36"/>
        <v>0</v>
      </c>
      <c r="GM57" s="16">
        <f t="shared" si="36"/>
        <v>0</v>
      </c>
      <c r="GN57" s="16">
        <f t="shared" si="36"/>
        <v>0</v>
      </c>
      <c r="GO57" s="16">
        <f t="shared" si="36"/>
        <v>0</v>
      </c>
      <c r="GP57" s="16">
        <f t="shared" si="30"/>
        <v>0</v>
      </c>
      <c r="GQ57" s="16">
        <f t="shared" si="40"/>
        <v>0</v>
      </c>
      <c r="GR57" s="16">
        <f t="shared" si="40"/>
        <v>0</v>
      </c>
      <c r="GS57" s="16">
        <f t="shared" si="40"/>
        <v>0</v>
      </c>
      <c r="GT57" s="16">
        <f t="shared" si="40"/>
        <v>0</v>
      </c>
      <c r="GU57" s="16">
        <f t="shared" si="40"/>
        <v>0</v>
      </c>
      <c r="GV57" s="16">
        <f t="shared" si="40"/>
        <v>0</v>
      </c>
      <c r="GW57" s="16">
        <f t="shared" si="40"/>
        <v>0</v>
      </c>
      <c r="GX57" s="16">
        <f t="shared" si="40"/>
        <v>0</v>
      </c>
      <c r="GY57" s="16">
        <f t="shared" si="40"/>
        <v>0</v>
      </c>
      <c r="GZ57" s="16">
        <f t="shared" si="40"/>
        <v>0</v>
      </c>
      <c r="HA57" s="16">
        <f t="shared" si="40"/>
        <v>0</v>
      </c>
      <c r="HB57" s="16">
        <f t="shared" si="40"/>
        <v>0</v>
      </c>
      <c r="HC57" s="16">
        <f t="shared" si="40"/>
        <v>0</v>
      </c>
      <c r="HD57" s="16">
        <f t="shared" si="40"/>
        <v>0</v>
      </c>
      <c r="HE57" s="16">
        <f t="shared" si="40"/>
        <v>0</v>
      </c>
      <c r="HF57" s="16">
        <f t="shared" si="40"/>
        <v>0</v>
      </c>
      <c r="HG57" s="16">
        <f t="shared" si="40"/>
        <v>0</v>
      </c>
      <c r="HH57" s="16">
        <f t="shared" si="40"/>
        <v>0</v>
      </c>
      <c r="HI57" s="16">
        <f t="shared" si="40"/>
        <v>0</v>
      </c>
      <c r="HJ57" s="16">
        <f t="shared" si="40"/>
        <v>0</v>
      </c>
      <c r="HK57" s="16">
        <f t="shared" si="40"/>
        <v>0</v>
      </c>
      <c r="HL57" s="16">
        <f t="shared" si="40"/>
        <v>0</v>
      </c>
      <c r="HM57" s="16">
        <f t="shared" si="40"/>
        <v>0</v>
      </c>
      <c r="HN57" s="16">
        <f t="shared" si="40"/>
        <v>0</v>
      </c>
      <c r="HO57" s="16">
        <f t="shared" si="40"/>
        <v>0</v>
      </c>
      <c r="HP57" s="16">
        <f t="shared" si="40"/>
        <v>0</v>
      </c>
      <c r="HQ57" s="16">
        <f t="shared" si="40"/>
        <v>0</v>
      </c>
      <c r="HR57" s="16">
        <f t="shared" si="40"/>
        <v>0</v>
      </c>
      <c r="HS57" s="16">
        <f t="shared" si="40"/>
        <v>0</v>
      </c>
      <c r="HT57" s="16">
        <f t="shared" si="40"/>
        <v>0</v>
      </c>
      <c r="HU57" s="16">
        <f t="shared" si="40"/>
        <v>0</v>
      </c>
      <c r="HV57" s="16">
        <f t="shared" si="40"/>
        <v>0</v>
      </c>
      <c r="HW57" s="16">
        <f t="shared" si="40"/>
        <v>0</v>
      </c>
      <c r="HX57" s="16">
        <f t="shared" si="40"/>
        <v>0</v>
      </c>
      <c r="HY57" s="16">
        <f t="shared" si="40"/>
        <v>0</v>
      </c>
      <c r="HZ57" s="16">
        <f t="shared" si="40"/>
        <v>0</v>
      </c>
      <c r="IA57" s="16">
        <f t="shared" si="40"/>
        <v>0</v>
      </c>
      <c r="IB57" s="16">
        <f t="shared" si="40"/>
        <v>0</v>
      </c>
      <c r="IC57" s="16">
        <f t="shared" si="40"/>
        <v>0</v>
      </c>
      <c r="ID57" s="16">
        <f t="shared" si="40"/>
        <v>0</v>
      </c>
      <c r="IE57" s="16">
        <f t="shared" si="40"/>
        <v>0</v>
      </c>
      <c r="IF57" s="16">
        <f t="shared" si="40"/>
        <v>0</v>
      </c>
      <c r="IG57" s="16">
        <f t="shared" si="40"/>
        <v>0</v>
      </c>
      <c r="IH57" s="16">
        <f t="shared" si="40"/>
        <v>0</v>
      </c>
      <c r="II57" s="16">
        <f t="shared" si="40"/>
        <v>0</v>
      </c>
      <c r="IJ57" s="16">
        <f t="shared" si="40"/>
        <v>0</v>
      </c>
      <c r="IK57" s="16">
        <f t="shared" si="40"/>
        <v>0</v>
      </c>
      <c r="IL57" s="16">
        <f t="shared" si="40"/>
        <v>0</v>
      </c>
      <c r="IM57" s="16">
        <f t="shared" si="40"/>
        <v>0</v>
      </c>
      <c r="IN57" s="16">
        <f t="shared" si="40"/>
        <v>0</v>
      </c>
      <c r="IO57" s="16">
        <f t="shared" si="40"/>
        <v>0</v>
      </c>
      <c r="IP57" s="16">
        <f t="shared" si="40"/>
        <v>0</v>
      </c>
      <c r="IQ57" s="16">
        <f t="shared" si="40"/>
        <v>0</v>
      </c>
      <c r="IR57" s="16">
        <f t="shared" si="40"/>
        <v>0</v>
      </c>
      <c r="IS57" s="16">
        <f t="shared" si="40"/>
        <v>0</v>
      </c>
      <c r="IT57" s="16">
        <f t="shared" si="40"/>
        <v>0</v>
      </c>
      <c r="IU57" s="16">
        <f t="shared" si="40"/>
        <v>0</v>
      </c>
      <c r="IV57" s="16">
        <f t="shared" si="40"/>
        <v>0</v>
      </c>
      <c r="IW57" s="16">
        <f t="shared" si="40"/>
        <v>0</v>
      </c>
      <c r="IX57" s="16">
        <f t="shared" si="40"/>
        <v>0</v>
      </c>
      <c r="IY57" s="16">
        <f t="shared" si="40"/>
        <v>0</v>
      </c>
      <c r="IZ57" s="16">
        <f t="shared" si="40"/>
        <v>0</v>
      </c>
      <c r="JA57" s="16">
        <f t="shared" si="40"/>
        <v>0</v>
      </c>
      <c r="JB57" s="16">
        <f t="shared" si="40"/>
        <v>0</v>
      </c>
      <c r="JC57" s="16">
        <f t="shared" si="37"/>
        <v>0</v>
      </c>
      <c r="JD57" s="16">
        <f t="shared" si="37"/>
        <v>0</v>
      </c>
      <c r="JE57" s="16">
        <f t="shared" si="37"/>
        <v>0</v>
      </c>
      <c r="JF57" s="16">
        <f t="shared" si="37"/>
        <v>0</v>
      </c>
      <c r="JG57" s="16">
        <f t="shared" si="37"/>
        <v>0</v>
      </c>
      <c r="JH57" s="16">
        <f t="shared" si="37"/>
        <v>0</v>
      </c>
      <c r="JI57" s="16">
        <f t="shared" si="37"/>
        <v>0</v>
      </c>
      <c r="JJ57" s="16">
        <f t="shared" si="37"/>
        <v>0</v>
      </c>
      <c r="JK57" s="16">
        <f t="shared" si="37"/>
        <v>0</v>
      </c>
      <c r="JL57" s="16">
        <f t="shared" si="37"/>
        <v>0</v>
      </c>
      <c r="JM57" s="16">
        <f t="shared" si="37"/>
        <v>0</v>
      </c>
      <c r="JN57" s="16">
        <f t="shared" si="37"/>
        <v>0</v>
      </c>
      <c r="JO57" s="16">
        <f t="shared" si="37"/>
        <v>0</v>
      </c>
      <c r="JP57" s="16">
        <f t="shared" si="37"/>
        <v>0</v>
      </c>
      <c r="JQ57" s="16">
        <f t="shared" si="37"/>
        <v>0</v>
      </c>
      <c r="JR57" s="16">
        <f t="shared" si="37"/>
        <v>0</v>
      </c>
      <c r="JS57" s="16">
        <f t="shared" si="37"/>
        <v>0</v>
      </c>
      <c r="JT57" s="16">
        <f t="shared" si="37"/>
        <v>0</v>
      </c>
      <c r="JU57" s="16">
        <f t="shared" si="37"/>
        <v>0</v>
      </c>
      <c r="JV57" s="16">
        <f t="shared" si="37"/>
        <v>0</v>
      </c>
      <c r="JW57" s="16">
        <f t="shared" si="37"/>
        <v>0</v>
      </c>
      <c r="JX57" s="16">
        <f t="shared" si="37"/>
        <v>0</v>
      </c>
      <c r="JY57" s="16">
        <f t="shared" si="37"/>
        <v>0</v>
      </c>
      <c r="JZ57" s="16">
        <f t="shared" si="37"/>
        <v>0</v>
      </c>
      <c r="KA57" s="16">
        <f t="shared" si="37"/>
        <v>0</v>
      </c>
      <c r="KB57" s="16">
        <f t="shared" si="37"/>
        <v>0</v>
      </c>
      <c r="KC57" s="16">
        <f t="shared" si="37"/>
        <v>0</v>
      </c>
      <c r="KD57" s="16">
        <f t="shared" si="37"/>
        <v>0</v>
      </c>
      <c r="KE57" s="16">
        <f t="shared" si="37"/>
        <v>0</v>
      </c>
      <c r="KF57" s="16">
        <f t="shared" si="37"/>
        <v>0</v>
      </c>
      <c r="KG57" s="16">
        <f t="shared" si="37"/>
        <v>0</v>
      </c>
      <c r="KH57" s="16">
        <f t="shared" si="37"/>
        <v>0</v>
      </c>
      <c r="KI57" s="16">
        <f t="shared" si="37"/>
        <v>0</v>
      </c>
      <c r="KJ57" s="16">
        <f t="shared" si="37"/>
        <v>0</v>
      </c>
      <c r="KK57" s="16">
        <f t="shared" si="37"/>
        <v>0</v>
      </c>
      <c r="KL57" s="16">
        <f t="shared" si="37"/>
        <v>0</v>
      </c>
      <c r="KM57" s="16">
        <f t="shared" si="37"/>
        <v>0</v>
      </c>
      <c r="KN57" s="16">
        <f t="shared" si="37"/>
        <v>0</v>
      </c>
      <c r="KO57" s="16">
        <f t="shared" si="37"/>
        <v>0</v>
      </c>
      <c r="KP57" s="16">
        <f t="shared" si="37"/>
        <v>0</v>
      </c>
      <c r="KQ57" s="16">
        <f t="shared" si="37"/>
        <v>0</v>
      </c>
      <c r="KR57" s="16">
        <f t="shared" si="37"/>
        <v>0</v>
      </c>
      <c r="KS57" s="16">
        <f t="shared" si="37"/>
        <v>0</v>
      </c>
      <c r="KT57" s="16">
        <f t="shared" si="37"/>
        <v>0</v>
      </c>
      <c r="KU57" s="16">
        <f t="shared" si="37"/>
        <v>0</v>
      </c>
      <c r="KV57" s="16">
        <f t="shared" si="37"/>
        <v>0</v>
      </c>
      <c r="KW57" s="16">
        <f t="shared" si="37"/>
        <v>0</v>
      </c>
      <c r="KX57" s="16">
        <f t="shared" si="37"/>
        <v>0</v>
      </c>
      <c r="KY57" s="16">
        <f t="shared" si="37"/>
        <v>0</v>
      </c>
      <c r="KZ57" s="16">
        <f t="shared" si="37"/>
        <v>0</v>
      </c>
      <c r="LA57" s="16">
        <f t="shared" si="37"/>
        <v>0</v>
      </c>
      <c r="LB57" s="16">
        <f t="shared" si="37"/>
        <v>0</v>
      </c>
      <c r="LC57" s="16">
        <f t="shared" si="37"/>
        <v>0</v>
      </c>
      <c r="LD57" s="16">
        <f t="shared" si="37"/>
        <v>0</v>
      </c>
      <c r="LE57" s="16">
        <f t="shared" si="37"/>
        <v>0</v>
      </c>
      <c r="LF57" s="16">
        <f t="shared" si="37"/>
        <v>0</v>
      </c>
      <c r="LG57" s="16">
        <f t="shared" si="37"/>
        <v>0</v>
      </c>
      <c r="LH57" s="16">
        <f t="shared" si="37"/>
        <v>0</v>
      </c>
      <c r="LI57" s="16">
        <f t="shared" si="37"/>
        <v>0</v>
      </c>
      <c r="LJ57" s="16">
        <f t="shared" si="37"/>
        <v>0</v>
      </c>
      <c r="LK57" s="16">
        <f t="shared" si="37"/>
        <v>0</v>
      </c>
      <c r="LL57" s="16">
        <f t="shared" si="37"/>
        <v>0</v>
      </c>
      <c r="LM57" s="16">
        <f t="shared" si="37"/>
        <v>0</v>
      </c>
      <c r="LN57" s="16">
        <f t="shared" si="32"/>
        <v>0</v>
      </c>
      <c r="LO57" s="16">
        <f t="shared" si="33"/>
        <v>0</v>
      </c>
      <c r="LP57" s="16">
        <f t="shared" si="33"/>
        <v>0</v>
      </c>
      <c r="LQ57" s="16">
        <f t="shared" si="33"/>
        <v>0</v>
      </c>
      <c r="LR57" s="16">
        <f t="shared" si="33"/>
        <v>0</v>
      </c>
      <c r="LS57" s="16">
        <f t="shared" si="33"/>
        <v>0</v>
      </c>
      <c r="LT57" s="16">
        <f t="shared" si="33"/>
        <v>0</v>
      </c>
      <c r="LU57" s="16">
        <f t="shared" si="33"/>
        <v>0</v>
      </c>
      <c r="LV57" s="16">
        <f t="shared" si="33"/>
        <v>0</v>
      </c>
      <c r="LW57" s="16">
        <f t="shared" si="33"/>
        <v>0</v>
      </c>
      <c r="LX57" s="16">
        <f t="shared" si="33"/>
        <v>0</v>
      </c>
      <c r="LY57" s="16">
        <f t="shared" si="33"/>
        <v>0</v>
      </c>
      <c r="LZ57" s="16">
        <f t="shared" si="33"/>
        <v>0</v>
      </c>
      <c r="MA57" s="16">
        <f t="shared" si="33"/>
        <v>0</v>
      </c>
      <c r="MB57" s="16">
        <f t="shared" si="33"/>
        <v>0</v>
      </c>
      <c r="MC57" s="16">
        <f t="shared" si="33"/>
        <v>0</v>
      </c>
      <c r="MD57" s="16">
        <f t="shared" si="33"/>
        <v>0</v>
      </c>
      <c r="ME57" s="16">
        <f t="shared" si="33"/>
        <v>0</v>
      </c>
      <c r="MF57" s="16">
        <f t="shared" si="33"/>
        <v>0</v>
      </c>
      <c r="MG57" s="16">
        <f t="shared" si="33"/>
        <v>0</v>
      </c>
      <c r="MH57" s="16">
        <f t="shared" si="33"/>
        <v>0</v>
      </c>
      <c r="MI57" s="16">
        <f t="shared" si="33"/>
        <v>0</v>
      </c>
      <c r="MJ57" s="16">
        <f t="shared" si="33"/>
        <v>0</v>
      </c>
      <c r="MK57" s="16">
        <f t="shared" si="33"/>
        <v>0</v>
      </c>
      <c r="ML57" s="16">
        <f t="shared" si="33"/>
        <v>0</v>
      </c>
      <c r="MM57" s="16">
        <f t="shared" si="33"/>
        <v>0</v>
      </c>
      <c r="MN57" s="16">
        <f t="shared" si="33"/>
        <v>0</v>
      </c>
      <c r="MO57" s="16">
        <f t="shared" si="33"/>
        <v>0</v>
      </c>
      <c r="MP57" s="16">
        <f t="shared" si="33"/>
        <v>0</v>
      </c>
      <c r="MQ57" s="16">
        <f t="shared" si="33"/>
        <v>0</v>
      </c>
      <c r="MR57" s="16">
        <f t="shared" si="33"/>
        <v>0</v>
      </c>
      <c r="MS57" s="16">
        <f t="shared" si="33"/>
        <v>0</v>
      </c>
      <c r="MT57" s="16">
        <f t="shared" si="33"/>
        <v>0</v>
      </c>
      <c r="MU57" s="16">
        <f t="shared" si="33"/>
        <v>0</v>
      </c>
      <c r="MV57" s="16">
        <f t="shared" si="33"/>
        <v>0</v>
      </c>
      <c r="MW57" s="16">
        <f t="shared" si="33"/>
        <v>0</v>
      </c>
      <c r="MX57" s="16">
        <f t="shared" si="33"/>
        <v>0</v>
      </c>
      <c r="MY57" s="16">
        <f t="shared" si="33"/>
        <v>0</v>
      </c>
      <c r="MZ57" s="16">
        <f t="shared" si="33"/>
        <v>0</v>
      </c>
      <c r="NA57" s="16">
        <f t="shared" si="33"/>
        <v>0</v>
      </c>
      <c r="NB57" s="16">
        <f t="shared" si="33"/>
        <v>0</v>
      </c>
      <c r="NC57" s="16">
        <f t="shared" ref="NC57:NE57" si="42">NC27+NB57</f>
        <v>0</v>
      </c>
      <c r="ND57" s="16">
        <f t="shared" si="42"/>
        <v>0</v>
      </c>
      <c r="NE57" s="27">
        <f t="shared" si="42"/>
        <v>0</v>
      </c>
    </row>
    <row r="58" spans="1:369" s="16" customFormat="1" ht="11" customHeight="1" x14ac:dyDescent="0.2">
      <c r="A58" s="18" t="s">
        <v>21</v>
      </c>
      <c r="D58" s="20"/>
      <c r="E58" s="16">
        <f t="shared" si="34"/>
        <v>0</v>
      </c>
      <c r="F58" s="16">
        <f t="shared" si="35"/>
        <v>0</v>
      </c>
      <c r="G58" s="16">
        <f t="shared" si="35"/>
        <v>0</v>
      </c>
      <c r="H58" s="16">
        <f t="shared" si="35"/>
        <v>0</v>
      </c>
      <c r="I58" s="16">
        <f t="shared" si="35"/>
        <v>0</v>
      </c>
      <c r="J58" s="16">
        <f t="shared" si="35"/>
        <v>0</v>
      </c>
      <c r="K58" s="16">
        <f t="shared" si="35"/>
        <v>0</v>
      </c>
      <c r="L58" s="16">
        <f t="shared" si="35"/>
        <v>0</v>
      </c>
      <c r="M58" s="16">
        <f t="shared" si="35"/>
        <v>0</v>
      </c>
      <c r="N58" s="16">
        <f t="shared" si="35"/>
        <v>0</v>
      </c>
      <c r="O58" s="16">
        <f t="shared" si="35"/>
        <v>0</v>
      </c>
      <c r="P58" s="16">
        <f t="shared" si="35"/>
        <v>0</v>
      </c>
      <c r="Q58" s="16">
        <f t="shared" si="35"/>
        <v>0</v>
      </c>
      <c r="R58" s="16">
        <f t="shared" si="35"/>
        <v>0</v>
      </c>
      <c r="S58" s="16">
        <f t="shared" si="35"/>
        <v>0</v>
      </c>
      <c r="T58" s="16">
        <f t="shared" si="35"/>
        <v>0</v>
      </c>
      <c r="U58" s="16">
        <f t="shared" si="35"/>
        <v>0</v>
      </c>
      <c r="V58" s="16">
        <f t="shared" si="41"/>
        <v>0</v>
      </c>
      <c r="W58" s="16">
        <f t="shared" si="41"/>
        <v>0</v>
      </c>
      <c r="X58" s="16">
        <f t="shared" si="41"/>
        <v>0</v>
      </c>
      <c r="Y58" s="16">
        <f t="shared" si="41"/>
        <v>0</v>
      </c>
      <c r="Z58" s="16">
        <f t="shared" si="41"/>
        <v>0</v>
      </c>
      <c r="AA58" s="16">
        <f t="shared" si="41"/>
        <v>0</v>
      </c>
      <c r="AB58" s="16">
        <f t="shared" si="41"/>
        <v>0</v>
      </c>
      <c r="AC58" s="16">
        <f t="shared" si="41"/>
        <v>0</v>
      </c>
      <c r="AD58" s="16">
        <f t="shared" si="41"/>
        <v>0</v>
      </c>
      <c r="AE58" s="16">
        <f t="shared" si="41"/>
        <v>0</v>
      </c>
      <c r="AF58" s="16">
        <f t="shared" si="41"/>
        <v>0</v>
      </c>
      <c r="AG58" s="16">
        <f t="shared" si="41"/>
        <v>0</v>
      </c>
      <c r="AH58" s="16">
        <f t="shared" si="41"/>
        <v>0</v>
      </c>
      <c r="AI58" s="16">
        <f t="shared" si="41"/>
        <v>0</v>
      </c>
      <c r="AJ58" s="16">
        <f t="shared" si="41"/>
        <v>0</v>
      </c>
      <c r="AK58" s="16">
        <f t="shared" si="41"/>
        <v>0</v>
      </c>
      <c r="AL58" s="16">
        <f t="shared" si="41"/>
        <v>0</v>
      </c>
      <c r="AM58" s="16">
        <f t="shared" si="41"/>
        <v>0</v>
      </c>
      <c r="AN58" s="16">
        <f t="shared" si="41"/>
        <v>0</v>
      </c>
      <c r="AO58" s="16">
        <f t="shared" si="41"/>
        <v>0</v>
      </c>
      <c r="AP58" s="16">
        <f t="shared" si="41"/>
        <v>0</v>
      </c>
      <c r="AQ58" s="16">
        <f t="shared" si="41"/>
        <v>0</v>
      </c>
      <c r="AR58" s="16">
        <f t="shared" si="41"/>
        <v>0</v>
      </c>
      <c r="AS58" s="16">
        <f t="shared" si="41"/>
        <v>0</v>
      </c>
      <c r="AT58" s="16">
        <f t="shared" si="41"/>
        <v>0</v>
      </c>
      <c r="AU58" s="16">
        <f t="shared" si="41"/>
        <v>0</v>
      </c>
      <c r="AV58" s="16">
        <f t="shared" si="41"/>
        <v>0</v>
      </c>
      <c r="AW58" s="16">
        <f t="shared" si="41"/>
        <v>0</v>
      </c>
      <c r="AX58" s="16">
        <f t="shared" si="41"/>
        <v>0</v>
      </c>
      <c r="AY58" s="16">
        <f t="shared" si="41"/>
        <v>0</v>
      </c>
      <c r="AZ58" s="16">
        <f t="shared" si="41"/>
        <v>0</v>
      </c>
      <c r="BA58" s="16">
        <f t="shared" si="41"/>
        <v>0</v>
      </c>
      <c r="BB58" s="16">
        <f t="shared" si="41"/>
        <v>0</v>
      </c>
      <c r="BC58" s="16">
        <f t="shared" si="41"/>
        <v>0</v>
      </c>
      <c r="BD58" s="16">
        <f t="shared" si="41"/>
        <v>0</v>
      </c>
      <c r="BE58" s="16">
        <f t="shared" si="41"/>
        <v>0</v>
      </c>
      <c r="BF58" s="16">
        <f t="shared" si="41"/>
        <v>0</v>
      </c>
      <c r="BG58" s="16">
        <f t="shared" si="41"/>
        <v>0</v>
      </c>
      <c r="BH58" s="16">
        <f t="shared" si="41"/>
        <v>0</v>
      </c>
      <c r="BI58" s="16">
        <f t="shared" si="41"/>
        <v>0</v>
      </c>
      <c r="BJ58" s="16">
        <f t="shared" si="41"/>
        <v>0</v>
      </c>
      <c r="BK58" s="16">
        <f t="shared" si="41"/>
        <v>0</v>
      </c>
      <c r="BL58" s="16">
        <f t="shared" si="41"/>
        <v>0</v>
      </c>
      <c r="BM58" s="16">
        <f t="shared" si="41"/>
        <v>0</v>
      </c>
      <c r="BN58" s="16">
        <f t="shared" si="41"/>
        <v>0</v>
      </c>
      <c r="BO58" s="16">
        <f t="shared" si="41"/>
        <v>0</v>
      </c>
      <c r="BP58" s="16">
        <f t="shared" si="41"/>
        <v>0</v>
      </c>
      <c r="BQ58" s="16">
        <f t="shared" si="41"/>
        <v>0</v>
      </c>
      <c r="BR58" s="16">
        <f t="shared" si="41"/>
        <v>0</v>
      </c>
      <c r="BS58" s="16">
        <f t="shared" si="38"/>
        <v>0</v>
      </c>
      <c r="BT58" s="16">
        <f t="shared" si="38"/>
        <v>0</v>
      </c>
      <c r="BU58" s="16">
        <f t="shared" si="38"/>
        <v>0</v>
      </c>
      <c r="BV58" s="16">
        <f t="shared" si="38"/>
        <v>0</v>
      </c>
      <c r="BW58" s="16">
        <f t="shared" si="38"/>
        <v>0</v>
      </c>
      <c r="BX58" s="16">
        <f t="shared" si="38"/>
        <v>0</v>
      </c>
      <c r="BY58" s="16">
        <f t="shared" si="38"/>
        <v>0</v>
      </c>
      <c r="BZ58" s="16">
        <f t="shared" si="38"/>
        <v>0</v>
      </c>
      <c r="CA58" s="16">
        <f t="shared" si="38"/>
        <v>0</v>
      </c>
      <c r="CB58" s="16">
        <f t="shared" si="38"/>
        <v>0</v>
      </c>
      <c r="CC58" s="16">
        <f t="shared" si="38"/>
        <v>0</v>
      </c>
      <c r="CD58" s="16">
        <f t="shared" si="38"/>
        <v>0</v>
      </c>
      <c r="CE58" s="16">
        <f t="shared" si="38"/>
        <v>0</v>
      </c>
      <c r="CF58" s="16">
        <f t="shared" si="38"/>
        <v>0</v>
      </c>
      <c r="CG58" s="16">
        <f t="shared" si="38"/>
        <v>0</v>
      </c>
      <c r="CH58" s="16">
        <f t="shared" si="38"/>
        <v>0</v>
      </c>
      <c r="CI58" s="16">
        <f t="shared" si="38"/>
        <v>0</v>
      </c>
      <c r="CJ58" s="16">
        <f t="shared" si="38"/>
        <v>0</v>
      </c>
      <c r="CK58" s="16">
        <f t="shared" si="38"/>
        <v>0</v>
      </c>
      <c r="CL58" s="16">
        <f t="shared" si="38"/>
        <v>0</v>
      </c>
      <c r="CM58" s="16">
        <f t="shared" si="38"/>
        <v>0</v>
      </c>
      <c r="CN58" s="16">
        <f t="shared" si="38"/>
        <v>0</v>
      </c>
      <c r="CO58" s="16">
        <f t="shared" si="38"/>
        <v>0</v>
      </c>
      <c r="CP58" s="16">
        <f t="shared" si="38"/>
        <v>0</v>
      </c>
      <c r="CQ58" s="16">
        <f t="shared" si="38"/>
        <v>0</v>
      </c>
      <c r="CR58" s="16">
        <f t="shared" si="38"/>
        <v>0</v>
      </c>
      <c r="CS58" s="16">
        <f t="shared" si="38"/>
        <v>0</v>
      </c>
      <c r="CT58" s="16">
        <f t="shared" si="38"/>
        <v>0</v>
      </c>
      <c r="CU58" s="16">
        <f t="shared" si="38"/>
        <v>0</v>
      </c>
      <c r="CV58" s="16">
        <f t="shared" si="39"/>
        <v>0</v>
      </c>
      <c r="CW58" s="16">
        <f t="shared" si="39"/>
        <v>0</v>
      </c>
      <c r="CX58" s="16">
        <f t="shared" si="39"/>
        <v>0</v>
      </c>
      <c r="CY58" s="16">
        <f t="shared" si="39"/>
        <v>0</v>
      </c>
      <c r="CZ58" s="16">
        <f t="shared" si="39"/>
        <v>0</v>
      </c>
      <c r="DA58" s="16">
        <f t="shared" si="39"/>
        <v>0</v>
      </c>
      <c r="DB58" s="16">
        <f t="shared" si="39"/>
        <v>0</v>
      </c>
      <c r="DC58" s="16">
        <f t="shared" si="39"/>
        <v>0</v>
      </c>
      <c r="DD58" s="16">
        <f t="shared" si="39"/>
        <v>0</v>
      </c>
      <c r="DE58" s="16">
        <f t="shared" si="39"/>
        <v>0</v>
      </c>
      <c r="DF58" s="16">
        <f t="shared" si="39"/>
        <v>0</v>
      </c>
      <c r="DG58" s="16">
        <f t="shared" si="39"/>
        <v>0</v>
      </c>
      <c r="DH58" s="16">
        <f t="shared" si="39"/>
        <v>0</v>
      </c>
      <c r="DI58" s="16">
        <f t="shared" si="39"/>
        <v>0</v>
      </c>
      <c r="DJ58" s="16">
        <f t="shared" si="39"/>
        <v>0</v>
      </c>
      <c r="DK58" s="16">
        <f t="shared" si="39"/>
        <v>0</v>
      </c>
      <c r="DL58" s="16">
        <f t="shared" si="39"/>
        <v>0</v>
      </c>
      <c r="DM58" s="16">
        <f t="shared" si="39"/>
        <v>0</v>
      </c>
      <c r="DN58" s="16">
        <f t="shared" si="39"/>
        <v>0</v>
      </c>
      <c r="DO58" s="16">
        <f t="shared" si="39"/>
        <v>0</v>
      </c>
      <c r="DP58" s="16">
        <f t="shared" si="39"/>
        <v>0</v>
      </c>
      <c r="DQ58" s="16">
        <f t="shared" si="39"/>
        <v>0</v>
      </c>
      <c r="DR58" s="16">
        <f t="shared" si="39"/>
        <v>0</v>
      </c>
      <c r="DS58" s="16">
        <f t="shared" si="39"/>
        <v>0</v>
      </c>
      <c r="DT58" s="16">
        <f t="shared" si="39"/>
        <v>0</v>
      </c>
      <c r="DU58" s="16">
        <f t="shared" si="39"/>
        <v>0</v>
      </c>
      <c r="DV58" s="16">
        <f t="shared" si="39"/>
        <v>0</v>
      </c>
      <c r="DW58" s="16">
        <f t="shared" si="39"/>
        <v>0</v>
      </c>
      <c r="DX58" s="16">
        <f t="shared" si="39"/>
        <v>0</v>
      </c>
      <c r="DY58" s="16">
        <f t="shared" si="39"/>
        <v>0</v>
      </c>
      <c r="DZ58" s="16">
        <f t="shared" si="39"/>
        <v>0</v>
      </c>
      <c r="EA58" s="16">
        <f t="shared" si="39"/>
        <v>0</v>
      </c>
      <c r="EB58" s="16">
        <f t="shared" si="39"/>
        <v>0</v>
      </c>
      <c r="EC58" s="16">
        <f t="shared" si="39"/>
        <v>0</v>
      </c>
      <c r="ED58" s="16">
        <f t="shared" si="39"/>
        <v>0</v>
      </c>
      <c r="EE58" s="16">
        <f t="shared" si="36"/>
        <v>0</v>
      </c>
      <c r="EF58" s="16">
        <f t="shared" si="36"/>
        <v>0</v>
      </c>
      <c r="EG58" s="16">
        <f t="shared" si="36"/>
        <v>0</v>
      </c>
      <c r="EH58" s="16">
        <f t="shared" si="36"/>
        <v>0</v>
      </c>
      <c r="EI58" s="16">
        <f t="shared" si="36"/>
        <v>0</v>
      </c>
      <c r="EJ58" s="16">
        <f t="shared" si="36"/>
        <v>0</v>
      </c>
      <c r="EK58" s="16">
        <f t="shared" si="36"/>
        <v>0</v>
      </c>
      <c r="EL58" s="16">
        <f t="shared" si="36"/>
        <v>0</v>
      </c>
      <c r="EM58" s="16">
        <f t="shared" si="36"/>
        <v>0</v>
      </c>
      <c r="EN58" s="16">
        <f t="shared" si="36"/>
        <v>0</v>
      </c>
      <c r="EO58" s="16">
        <f t="shared" si="36"/>
        <v>0</v>
      </c>
      <c r="EP58" s="16">
        <f t="shared" si="36"/>
        <v>0</v>
      </c>
      <c r="EQ58" s="16">
        <f t="shared" si="36"/>
        <v>0</v>
      </c>
      <c r="ER58" s="16">
        <f t="shared" si="36"/>
        <v>0</v>
      </c>
      <c r="ES58" s="16">
        <f t="shared" si="36"/>
        <v>0</v>
      </c>
      <c r="ET58" s="16">
        <f t="shared" si="36"/>
        <v>0</v>
      </c>
      <c r="EU58" s="16">
        <f t="shared" si="36"/>
        <v>0</v>
      </c>
      <c r="EV58" s="16">
        <f t="shared" si="36"/>
        <v>0</v>
      </c>
      <c r="EW58" s="16">
        <f t="shared" si="36"/>
        <v>0</v>
      </c>
      <c r="EX58" s="16">
        <f t="shared" si="36"/>
        <v>0</v>
      </c>
      <c r="EY58" s="16">
        <f t="shared" si="36"/>
        <v>0</v>
      </c>
      <c r="EZ58" s="16">
        <f t="shared" si="36"/>
        <v>0</v>
      </c>
      <c r="FA58" s="16">
        <f t="shared" si="36"/>
        <v>0</v>
      </c>
      <c r="FB58" s="16">
        <f t="shared" si="36"/>
        <v>0</v>
      </c>
      <c r="FC58" s="16">
        <f t="shared" si="36"/>
        <v>0</v>
      </c>
      <c r="FD58" s="16">
        <f t="shared" si="36"/>
        <v>0</v>
      </c>
      <c r="FE58" s="16">
        <f t="shared" si="36"/>
        <v>0</v>
      </c>
      <c r="FF58" s="16">
        <f t="shared" si="36"/>
        <v>0</v>
      </c>
      <c r="FG58" s="16">
        <f t="shared" si="36"/>
        <v>0</v>
      </c>
      <c r="FH58" s="16">
        <f t="shared" si="36"/>
        <v>0</v>
      </c>
      <c r="FI58" s="16">
        <f t="shared" si="36"/>
        <v>0</v>
      </c>
      <c r="FJ58" s="16">
        <f t="shared" si="36"/>
        <v>0</v>
      </c>
      <c r="FK58" s="16">
        <f t="shared" si="36"/>
        <v>0</v>
      </c>
      <c r="FL58" s="16">
        <f t="shared" si="36"/>
        <v>0</v>
      </c>
      <c r="FM58" s="16">
        <f t="shared" si="36"/>
        <v>0</v>
      </c>
      <c r="FN58" s="16">
        <f t="shared" si="36"/>
        <v>0</v>
      </c>
      <c r="FO58" s="16">
        <f t="shared" si="36"/>
        <v>0</v>
      </c>
      <c r="FP58" s="16">
        <f t="shared" si="36"/>
        <v>0</v>
      </c>
      <c r="FQ58" s="16">
        <f t="shared" si="36"/>
        <v>0</v>
      </c>
      <c r="FR58" s="16">
        <f t="shared" si="36"/>
        <v>0</v>
      </c>
      <c r="FS58" s="16">
        <f t="shared" si="36"/>
        <v>0</v>
      </c>
      <c r="FT58" s="16">
        <f t="shared" si="36"/>
        <v>0</v>
      </c>
      <c r="FU58" s="16">
        <f t="shared" si="36"/>
        <v>0</v>
      </c>
      <c r="FV58" s="16">
        <f t="shared" si="36"/>
        <v>0</v>
      </c>
      <c r="FW58" s="16">
        <f t="shared" si="36"/>
        <v>0</v>
      </c>
      <c r="FX58" s="16">
        <f t="shared" si="36"/>
        <v>0</v>
      </c>
      <c r="FY58" s="16">
        <f t="shared" si="36"/>
        <v>0</v>
      </c>
      <c r="FZ58" s="16">
        <f t="shared" si="36"/>
        <v>0</v>
      </c>
      <c r="GA58" s="16">
        <f t="shared" si="36"/>
        <v>0</v>
      </c>
      <c r="GB58" s="16">
        <f t="shared" si="36"/>
        <v>0</v>
      </c>
      <c r="GC58" s="16">
        <f t="shared" si="36"/>
        <v>0</v>
      </c>
      <c r="GD58" s="16">
        <f t="shared" si="36"/>
        <v>0</v>
      </c>
      <c r="GE58" s="16">
        <f t="shared" si="36"/>
        <v>0</v>
      </c>
      <c r="GF58" s="16">
        <f t="shared" si="36"/>
        <v>0</v>
      </c>
      <c r="GG58" s="16">
        <f t="shared" si="36"/>
        <v>0</v>
      </c>
      <c r="GH58" s="16">
        <f t="shared" si="36"/>
        <v>0</v>
      </c>
      <c r="GI58" s="16">
        <f t="shared" si="36"/>
        <v>0</v>
      </c>
      <c r="GJ58" s="16">
        <f t="shared" si="36"/>
        <v>0</v>
      </c>
      <c r="GK58" s="16">
        <f t="shared" si="36"/>
        <v>0</v>
      </c>
      <c r="GL58" s="16">
        <f t="shared" si="36"/>
        <v>0</v>
      </c>
      <c r="GM58" s="16">
        <f t="shared" si="36"/>
        <v>0</v>
      </c>
      <c r="GN58" s="16">
        <f t="shared" si="36"/>
        <v>0</v>
      </c>
      <c r="GO58" s="16">
        <f t="shared" si="36"/>
        <v>0</v>
      </c>
      <c r="GP58" s="16">
        <f t="shared" si="30"/>
        <v>0</v>
      </c>
      <c r="GQ58" s="16">
        <f t="shared" si="40"/>
        <v>0</v>
      </c>
      <c r="GR58" s="16">
        <f t="shared" si="40"/>
        <v>0</v>
      </c>
      <c r="GS58" s="16">
        <f t="shared" si="40"/>
        <v>0</v>
      </c>
      <c r="GT58" s="16">
        <f t="shared" si="40"/>
        <v>0</v>
      </c>
      <c r="GU58" s="16">
        <f t="shared" si="40"/>
        <v>0</v>
      </c>
      <c r="GV58" s="16">
        <f t="shared" si="40"/>
        <v>0</v>
      </c>
      <c r="GW58" s="16">
        <f t="shared" si="40"/>
        <v>0</v>
      </c>
      <c r="GX58" s="16">
        <f t="shared" si="40"/>
        <v>0</v>
      </c>
      <c r="GY58" s="16">
        <f t="shared" si="40"/>
        <v>0</v>
      </c>
      <c r="GZ58" s="16">
        <f t="shared" si="40"/>
        <v>0</v>
      </c>
      <c r="HA58" s="16">
        <f t="shared" si="40"/>
        <v>0</v>
      </c>
      <c r="HB58" s="16">
        <f t="shared" si="40"/>
        <v>0</v>
      </c>
      <c r="HC58" s="16">
        <f t="shared" si="40"/>
        <v>0</v>
      </c>
      <c r="HD58" s="16">
        <f t="shared" si="40"/>
        <v>0</v>
      </c>
      <c r="HE58" s="16">
        <f t="shared" si="40"/>
        <v>0</v>
      </c>
      <c r="HF58" s="16">
        <f t="shared" si="40"/>
        <v>0</v>
      </c>
      <c r="HG58" s="16">
        <f t="shared" si="40"/>
        <v>0</v>
      </c>
      <c r="HH58" s="16">
        <f t="shared" si="40"/>
        <v>0</v>
      </c>
      <c r="HI58" s="16">
        <f t="shared" si="40"/>
        <v>0</v>
      </c>
      <c r="HJ58" s="16">
        <f t="shared" si="40"/>
        <v>0</v>
      </c>
      <c r="HK58" s="16">
        <f t="shared" si="40"/>
        <v>0</v>
      </c>
      <c r="HL58" s="16">
        <f t="shared" si="40"/>
        <v>0</v>
      </c>
      <c r="HM58" s="16">
        <f t="shared" si="40"/>
        <v>0</v>
      </c>
      <c r="HN58" s="16">
        <f t="shared" si="40"/>
        <v>0</v>
      </c>
      <c r="HO58" s="16">
        <f t="shared" si="40"/>
        <v>0</v>
      </c>
      <c r="HP58" s="16">
        <f t="shared" si="40"/>
        <v>0</v>
      </c>
      <c r="HQ58" s="16">
        <f t="shared" si="40"/>
        <v>0</v>
      </c>
      <c r="HR58" s="16">
        <f t="shared" si="40"/>
        <v>0</v>
      </c>
      <c r="HS58" s="16">
        <f t="shared" si="40"/>
        <v>0</v>
      </c>
      <c r="HT58" s="16">
        <f t="shared" si="40"/>
        <v>0</v>
      </c>
      <c r="HU58" s="16">
        <f t="shared" si="40"/>
        <v>0</v>
      </c>
      <c r="HV58" s="16">
        <f t="shared" si="40"/>
        <v>0</v>
      </c>
      <c r="HW58" s="16">
        <f t="shared" si="40"/>
        <v>0</v>
      </c>
      <c r="HX58" s="16">
        <f t="shared" si="40"/>
        <v>0</v>
      </c>
      <c r="HY58" s="16">
        <f t="shared" si="40"/>
        <v>0</v>
      </c>
      <c r="HZ58" s="16">
        <f t="shared" si="40"/>
        <v>0</v>
      </c>
      <c r="IA58" s="16">
        <f t="shared" si="40"/>
        <v>0</v>
      </c>
      <c r="IB58" s="16">
        <f t="shared" si="40"/>
        <v>0</v>
      </c>
      <c r="IC58" s="16">
        <f t="shared" si="40"/>
        <v>0</v>
      </c>
      <c r="ID58" s="16">
        <f t="shared" si="40"/>
        <v>0</v>
      </c>
      <c r="IE58" s="16">
        <f t="shared" si="40"/>
        <v>0</v>
      </c>
      <c r="IF58" s="16">
        <f t="shared" si="40"/>
        <v>0</v>
      </c>
      <c r="IG58" s="16">
        <f t="shared" si="40"/>
        <v>0</v>
      </c>
      <c r="IH58" s="16">
        <f t="shared" si="40"/>
        <v>0</v>
      </c>
      <c r="II58" s="16">
        <f t="shared" si="40"/>
        <v>0</v>
      </c>
      <c r="IJ58" s="16">
        <f t="shared" si="40"/>
        <v>0</v>
      </c>
      <c r="IK58" s="16">
        <f t="shared" si="40"/>
        <v>0</v>
      </c>
      <c r="IL58" s="16">
        <f t="shared" si="40"/>
        <v>0</v>
      </c>
      <c r="IM58" s="16">
        <f t="shared" si="40"/>
        <v>0</v>
      </c>
      <c r="IN58" s="16">
        <f t="shared" si="40"/>
        <v>0</v>
      </c>
      <c r="IO58" s="16">
        <f t="shared" si="40"/>
        <v>0</v>
      </c>
      <c r="IP58" s="16">
        <f t="shared" si="40"/>
        <v>0</v>
      </c>
      <c r="IQ58" s="16">
        <f t="shared" si="40"/>
        <v>0</v>
      </c>
      <c r="IR58" s="16">
        <f t="shared" si="40"/>
        <v>0</v>
      </c>
      <c r="IS58" s="16">
        <f t="shared" si="40"/>
        <v>0</v>
      </c>
      <c r="IT58" s="16">
        <f t="shared" si="40"/>
        <v>0</v>
      </c>
      <c r="IU58" s="16">
        <f t="shared" si="40"/>
        <v>0</v>
      </c>
      <c r="IV58" s="16">
        <f t="shared" si="40"/>
        <v>0</v>
      </c>
      <c r="IW58" s="16">
        <f t="shared" si="40"/>
        <v>0</v>
      </c>
      <c r="IX58" s="16">
        <f t="shared" si="40"/>
        <v>0</v>
      </c>
      <c r="IY58" s="16">
        <f t="shared" si="40"/>
        <v>0</v>
      </c>
      <c r="IZ58" s="16">
        <f t="shared" si="40"/>
        <v>0</v>
      </c>
      <c r="JA58" s="16">
        <f t="shared" si="40"/>
        <v>0</v>
      </c>
      <c r="JB58" s="16">
        <f t="shared" si="40"/>
        <v>0</v>
      </c>
      <c r="JC58" s="16">
        <f t="shared" si="37"/>
        <v>0</v>
      </c>
      <c r="JD58" s="16">
        <f t="shared" si="37"/>
        <v>0</v>
      </c>
      <c r="JE58" s="16">
        <f t="shared" si="37"/>
        <v>0</v>
      </c>
      <c r="JF58" s="16">
        <f t="shared" si="37"/>
        <v>0</v>
      </c>
      <c r="JG58" s="16">
        <f t="shared" si="37"/>
        <v>0</v>
      </c>
      <c r="JH58" s="16">
        <f t="shared" si="37"/>
        <v>0</v>
      </c>
      <c r="JI58" s="16">
        <f t="shared" si="37"/>
        <v>0</v>
      </c>
      <c r="JJ58" s="16">
        <f t="shared" si="37"/>
        <v>0</v>
      </c>
      <c r="JK58" s="16">
        <f t="shared" si="37"/>
        <v>0</v>
      </c>
      <c r="JL58" s="16">
        <f t="shared" si="37"/>
        <v>0</v>
      </c>
      <c r="JM58" s="16">
        <f t="shared" si="37"/>
        <v>0</v>
      </c>
      <c r="JN58" s="16">
        <f t="shared" si="37"/>
        <v>0</v>
      </c>
      <c r="JO58" s="16">
        <f t="shared" si="37"/>
        <v>0</v>
      </c>
      <c r="JP58" s="16">
        <f t="shared" si="37"/>
        <v>0</v>
      </c>
      <c r="JQ58" s="16">
        <f t="shared" si="37"/>
        <v>0</v>
      </c>
      <c r="JR58" s="16">
        <f t="shared" si="37"/>
        <v>0</v>
      </c>
      <c r="JS58" s="16">
        <f t="shared" si="37"/>
        <v>0</v>
      </c>
      <c r="JT58" s="16">
        <f t="shared" si="37"/>
        <v>0</v>
      </c>
      <c r="JU58" s="16">
        <f t="shared" si="37"/>
        <v>0</v>
      </c>
      <c r="JV58" s="16">
        <f t="shared" si="37"/>
        <v>0</v>
      </c>
      <c r="JW58" s="16">
        <f t="shared" si="37"/>
        <v>0</v>
      </c>
      <c r="JX58" s="16">
        <f t="shared" si="37"/>
        <v>0</v>
      </c>
      <c r="JY58" s="16">
        <f t="shared" si="37"/>
        <v>0</v>
      </c>
      <c r="JZ58" s="16">
        <f t="shared" si="37"/>
        <v>0</v>
      </c>
      <c r="KA58" s="16">
        <f t="shared" si="37"/>
        <v>0</v>
      </c>
      <c r="KB58" s="16">
        <f t="shared" si="37"/>
        <v>0</v>
      </c>
      <c r="KC58" s="16">
        <f t="shared" si="37"/>
        <v>0</v>
      </c>
      <c r="KD58" s="16">
        <f t="shared" si="37"/>
        <v>0</v>
      </c>
      <c r="KE58" s="16">
        <f t="shared" si="37"/>
        <v>0</v>
      </c>
      <c r="KF58" s="16">
        <f t="shared" si="37"/>
        <v>0</v>
      </c>
      <c r="KG58" s="16">
        <f t="shared" si="37"/>
        <v>0</v>
      </c>
      <c r="KH58" s="16">
        <f t="shared" si="37"/>
        <v>0</v>
      </c>
      <c r="KI58" s="16">
        <f t="shared" si="37"/>
        <v>0</v>
      </c>
      <c r="KJ58" s="16">
        <f t="shared" si="37"/>
        <v>0</v>
      </c>
      <c r="KK58" s="16">
        <f t="shared" si="37"/>
        <v>0</v>
      </c>
      <c r="KL58" s="16">
        <f t="shared" si="37"/>
        <v>0</v>
      </c>
      <c r="KM58" s="16">
        <f t="shared" si="37"/>
        <v>0</v>
      </c>
      <c r="KN58" s="16">
        <f t="shared" si="37"/>
        <v>0</v>
      </c>
      <c r="KO58" s="16">
        <f t="shared" si="37"/>
        <v>0</v>
      </c>
      <c r="KP58" s="16">
        <f t="shared" si="37"/>
        <v>0</v>
      </c>
      <c r="KQ58" s="16">
        <f t="shared" si="37"/>
        <v>0</v>
      </c>
      <c r="KR58" s="16">
        <f t="shared" si="37"/>
        <v>0</v>
      </c>
      <c r="KS58" s="16">
        <f t="shared" si="37"/>
        <v>0</v>
      </c>
      <c r="KT58" s="16">
        <f t="shared" si="37"/>
        <v>0</v>
      </c>
      <c r="KU58" s="16">
        <f t="shared" si="37"/>
        <v>0</v>
      </c>
      <c r="KV58" s="16">
        <f t="shared" si="37"/>
        <v>0</v>
      </c>
      <c r="KW58" s="16">
        <f t="shared" si="37"/>
        <v>0</v>
      </c>
      <c r="KX58" s="16">
        <f t="shared" si="37"/>
        <v>0</v>
      </c>
      <c r="KY58" s="16">
        <f t="shared" si="37"/>
        <v>0</v>
      </c>
      <c r="KZ58" s="16">
        <f t="shared" si="37"/>
        <v>0</v>
      </c>
      <c r="LA58" s="16">
        <f t="shared" si="37"/>
        <v>0</v>
      </c>
      <c r="LB58" s="16">
        <f t="shared" si="37"/>
        <v>0</v>
      </c>
      <c r="LC58" s="16">
        <f t="shared" si="37"/>
        <v>0</v>
      </c>
      <c r="LD58" s="16">
        <f t="shared" si="37"/>
        <v>0</v>
      </c>
      <c r="LE58" s="16">
        <f t="shared" si="37"/>
        <v>0</v>
      </c>
      <c r="LF58" s="16">
        <f t="shared" si="37"/>
        <v>0</v>
      </c>
      <c r="LG58" s="16">
        <f t="shared" si="37"/>
        <v>0</v>
      </c>
      <c r="LH58" s="16">
        <f t="shared" si="37"/>
        <v>0</v>
      </c>
      <c r="LI58" s="16">
        <f t="shared" si="37"/>
        <v>0</v>
      </c>
      <c r="LJ58" s="16">
        <f t="shared" si="37"/>
        <v>0</v>
      </c>
      <c r="LK58" s="16">
        <f t="shared" si="37"/>
        <v>0</v>
      </c>
      <c r="LL58" s="16">
        <f t="shared" si="37"/>
        <v>0</v>
      </c>
      <c r="LM58" s="16">
        <f t="shared" si="37"/>
        <v>0</v>
      </c>
      <c r="LN58" s="16">
        <f t="shared" si="32"/>
        <v>0</v>
      </c>
      <c r="LO58" s="16">
        <f t="shared" ref="LO58:NE62" si="43">LO28+LN58</f>
        <v>0</v>
      </c>
      <c r="LP58" s="16">
        <f t="shared" si="43"/>
        <v>0</v>
      </c>
      <c r="LQ58" s="16">
        <f t="shared" si="43"/>
        <v>0</v>
      </c>
      <c r="LR58" s="16">
        <f t="shared" si="43"/>
        <v>0</v>
      </c>
      <c r="LS58" s="16">
        <f t="shared" si="43"/>
        <v>0</v>
      </c>
      <c r="LT58" s="16">
        <f t="shared" si="43"/>
        <v>0</v>
      </c>
      <c r="LU58" s="16">
        <f t="shared" si="43"/>
        <v>0</v>
      </c>
      <c r="LV58" s="16">
        <f t="shared" si="43"/>
        <v>0</v>
      </c>
      <c r="LW58" s="16">
        <f t="shared" si="43"/>
        <v>0</v>
      </c>
      <c r="LX58" s="16">
        <f t="shared" si="43"/>
        <v>0</v>
      </c>
      <c r="LY58" s="16">
        <f t="shared" si="43"/>
        <v>0</v>
      </c>
      <c r="LZ58" s="16">
        <f t="shared" si="43"/>
        <v>0</v>
      </c>
      <c r="MA58" s="16">
        <f t="shared" si="43"/>
        <v>0</v>
      </c>
      <c r="MB58" s="16">
        <f t="shared" si="43"/>
        <v>0</v>
      </c>
      <c r="MC58" s="16">
        <f t="shared" si="43"/>
        <v>0</v>
      </c>
      <c r="MD58" s="16">
        <f t="shared" si="43"/>
        <v>0</v>
      </c>
      <c r="ME58" s="16">
        <f t="shared" si="43"/>
        <v>0</v>
      </c>
      <c r="MF58" s="16">
        <f t="shared" si="43"/>
        <v>0</v>
      </c>
      <c r="MG58" s="16">
        <f t="shared" si="43"/>
        <v>0</v>
      </c>
      <c r="MH58" s="16">
        <f t="shared" si="43"/>
        <v>0</v>
      </c>
      <c r="MI58" s="16">
        <f t="shared" si="43"/>
        <v>0</v>
      </c>
      <c r="MJ58" s="16">
        <f t="shared" si="43"/>
        <v>0</v>
      </c>
      <c r="MK58" s="16">
        <f t="shared" si="43"/>
        <v>0</v>
      </c>
      <c r="ML58" s="16">
        <f t="shared" si="43"/>
        <v>0</v>
      </c>
      <c r="MM58" s="16">
        <f t="shared" si="43"/>
        <v>0</v>
      </c>
      <c r="MN58" s="16">
        <f t="shared" si="43"/>
        <v>0</v>
      </c>
      <c r="MO58" s="16">
        <f t="shared" si="43"/>
        <v>0</v>
      </c>
      <c r="MP58" s="16">
        <f t="shared" si="43"/>
        <v>0</v>
      </c>
      <c r="MQ58" s="16">
        <f t="shared" si="43"/>
        <v>0</v>
      </c>
      <c r="MR58" s="16">
        <f t="shared" si="43"/>
        <v>0</v>
      </c>
      <c r="MS58" s="16">
        <f t="shared" si="43"/>
        <v>0</v>
      </c>
      <c r="MT58" s="16">
        <f t="shared" si="43"/>
        <v>0</v>
      </c>
      <c r="MU58" s="16">
        <f t="shared" si="43"/>
        <v>0</v>
      </c>
      <c r="MV58" s="16">
        <f t="shared" si="43"/>
        <v>0</v>
      </c>
      <c r="MW58" s="16">
        <f t="shared" si="43"/>
        <v>0</v>
      </c>
      <c r="MX58" s="16">
        <f t="shared" si="43"/>
        <v>0</v>
      </c>
      <c r="MY58" s="16">
        <f t="shared" si="43"/>
        <v>0</v>
      </c>
      <c r="MZ58" s="16">
        <f t="shared" si="43"/>
        <v>0</v>
      </c>
      <c r="NA58" s="16">
        <f t="shared" si="43"/>
        <v>0</v>
      </c>
      <c r="NB58" s="16">
        <f t="shared" si="43"/>
        <v>0</v>
      </c>
      <c r="NC58" s="16">
        <f t="shared" si="43"/>
        <v>0</v>
      </c>
      <c r="ND58" s="16">
        <f t="shared" si="43"/>
        <v>0</v>
      </c>
      <c r="NE58" s="27">
        <f t="shared" si="43"/>
        <v>0</v>
      </c>
    </row>
    <row r="59" spans="1:369" s="16" customFormat="1" ht="11" customHeight="1" x14ac:dyDescent="0.2">
      <c r="A59" s="18" t="s">
        <v>27</v>
      </c>
      <c r="D59" s="20"/>
      <c r="E59" s="16">
        <f t="shared" si="34"/>
        <v>0</v>
      </c>
      <c r="F59" s="16">
        <f t="shared" si="35"/>
        <v>0</v>
      </c>
      <c r="G59" s="16">
        <f t="shared" si="35"/>
        <v>0</v>
      </c>
      <c r="H59" s="16">
        <f t="shared" si="35"/>
        <v>0</v>
      </c>
      <c r="I59" s="16">
        <f t="shared" si="35"/>
        <v>0</v>
      </c>
      <c r="J59" s="16">
        <f t="shared" si="35"/>
        <v>0</v>
      </c>
      <c r="K59" s="16">
        <f t="shared" si="35"/>
        <v>0</v>
      </c>
      <c r="L59" s="16">
        <f t="shared" si="35"/>
        <v>0</v>
      </c>
      <c r="M59" s="16">
        <f t="shared" si="35"/>
        <v>0</v>
      </c>
      <c r="N59" s="16">
        <f t="shared" si="35"/>
        <v>0</v>
      </c>
      <c r="O59" s="16">
        <f t="shared" si="35"/>
        <v>0</v>
      </c>
      <c r="P59" s="16">
        <f t="shared" si="35"/>
        <v>0</v>
      </c>
      <c r="Q59" s="16">
        <f t="shared" si="35"/>
        <v>0</v>
      </c>
      <c r="R59" s="16">
        <f t="shared" si="35"/>
        <v>0</v>
      </c>
      <c r="S59" s="16">
        <f t="shared" si="35"/>
        <v>0</v>
      </c>
      <c r="T59" s="16">
        <f t="shared" si="35"/>
        <v>0</v>
      </c>
      <c r="U59" s="16">
        <f t="shared" si="35"/>
        <v>0</v>
      </c>
      <c r="V59" s="16">
        <f t="shared" si="41"/>
        <v>0</v>
      </c>
      <c r="W59" s="16">
        <f t="shared" si="41"/>
        <v>0</v>
      </c>
      <c r="X59" s="16">
        <f t="shared" si="41"/>
        <v>0</v>
      </c>
      <c r="Y59" s="16">
        <f t="shared" si="41"/>
        <v>0</v>
      </c>
      <c r="Z59" s="16">
        <f t="shared" si="41"/>
        <v>0</v>
      </c>
      <c r="AA59" s="16">
        <f t="shared" si="41"/>
        <v>0</v>
      </c>
      <c r="AB59" s="16">
        <f t="shared" si="41"/>
        <v>0</v>
      </c>
      <c r="AC59" s="16">
        <f t="shared" si="41"/>
        <v>0</v>
      </c>
      <c r="AD59" s="16">
        <f t="shared" si="41"/>
        <v>0</v>
      </c>
      <c r="AE59" s="16">
        <f t="shared" si="41"/>
        <v>0</v>
      </c>
      <c r="AF59" s="16">
        <f t="shared" si="41"/>
        <v>0</v>
      </c>
      <c r="AG59" s="16">
        <f t="shared" si="41"/>
        <v>0</v>
      </c>
      <c r="AH59" s="16">
        <f t="shared" si="41"/>
        <v>0</v>
      </c>
      <c r="AI59" s="16">
        <f t="shared" si="41"/>
        <v>0</v>
      </c>
      <c r="AJ59" s="16">
        <f t="shared" si="41"/>
        <v>0</v>
      </c>
      <c r="AK59" s="16">
        <f t="shared" si="41"/>
        <v>0</v>
      </c>
      <c r="AL59" s="16">
        <f t="shared" si="41"/>
        <v>0</v>
      </c>
      <c r="AM59" s="16">
        <f t="shared" si="41"/>
        <v>0</v>
      </c>
      <c r="AN59" s="16">
        <f t="shared" si="41"/>
        <v>0</v>
      </c>
      <c r="AO59" s="16">
        <f t="shared" si="41"/>
        <v>0</v>
      </c>
      <c r="AP59" s="16">
        <f t="shared" si="41"/>
        <v>0</v>
      </c>
      <c r="AQ59" s="16">
        <f t="shared" si="41"/>
        <v>0</v>
      </c>
      <c r="AR59" s="16">
        <f t="shared" si="41"/>
        <v>0</v>
      </c>
      <c r="AS59" s="16">
        <f t="shared" si="41"/>
        <v>0</v>
      </c>
      <c r="AT59" s="16">
        <f t="shared" si="41"/>
        <v>0</v>
      </c>
      <c r="AU59" s="16">
        <f t="shared" si="41"/>
        <v>0</v>
      </c>
      <c r="AV59" s="16">
        <f t="shared" si="41"/>
        <v>0</v>
      </c>
      <c r="AW59" s="16">
        <f t="shared" si="41"/>
        <v>0</v>
      </c>
      <c r="AX59" s="16">
        <f t="shared" si="41"/>
        <v>0</v>
      </c>
      <c r="AY59" s="16">
        <f t="shared" si="41"/>
        <v>0</v>
      </c>
      <c r="AZ59" s="16">
        <f t="shared" si="41"/>
        <v>0</v>
      </c>
      <c r="BA59" s="16">
        <f t="shared" si="41"/>
        <v>0</v>
      </c>
      <c r="BB59" s="16">
        <f t="shared" si="41"/>
        <v>0</v>
      </c>
      <c r="BC59" s="16">
        <f t="shared" si="41"/>
        <v>0</v>
      </c>
      <c r="BD59" s="16">
        <f t="shared" si="41"/>
        <v>0</v>
      </c>
      <c r="BE59" s="16">
        <f t="shared" si="41"/>
        <v>0</v>
      </c>
      <c r="BF59" s="16">
        <f t="shared" si="41"/>
        <v>0</v>
      </c>
      <c r="BG59" s="16">
        <f t="shared" si="41"/>
        <v>0</v>
      </c>
      <c r="BH59" s="16">
        <f t="shared" si="41"/>
        <v>0</v>
      </c>
      <c r="BI59" s="16">
        <f t="shared" si="41"/>
        <v>0</v>
      </c>
      <c r="BJ59" s="16">
        <f t="shared" si="41"/>
        <v>0</v>
      </c>
      <c r="BK59" s="16">
        <f t="shared" si="41"/>
        <v>0</v>
      </c>
      <c r="BL59" s="16">
        <f t="shared" si="41"/>
        <v>0</v>
      </c>
      <c r="BM59" s="16">
        <f t="shared" si="41"/>
        <v>0</v>
      </c>
      <c r="BN59" s="16">
        <f t="shared" si="41"/>
        <v>0</v>
      </c>
      <c r="BO59" s="16">
        <f t="shared" si="41"/>
        <v>0</v>
      </c>
      <c r="BP59" s="16">
        <f t="shared" si="41"/>
        <v>0</v>
      </c>
      <c r="BQ59" s="16">
        <f t="shared" si="41"/>
        <v>0</v>
      </c>
      <c r="BR59" s="16">
        <f t="shared" si="41"/>
        <v>0</v>
      </c>
      <c r="BS59" s="16">
        <f t="shared" si="38"/>
        <v>0</v>
      </c>
      <c r="BT59" s="16">
        <f t="shared" si="38"/>
        <v>0</v>
      </c>
      <c r="BU59" s="16">
        <f t="shared" si="38"/>
        <v>0</v>
      </c>
      <c r="BV59" s="16">
        <f t="shared" si="38"/>
        <v>0</v>
      </c>
      <c r="BW59" s="16">
        <f t="shared" si="38"/>
        <v>0</v>
      </c>
      <c r="BX59" s="16">
        <f t="shared" si="38"/>
        <v>0</v>
      </c>
      <c r="BY59" s="16">
        <f t="shared" si="38"/>
        <v>0</v>
      </c>
      <c r="BZ59" s="16">
        <f t="shared" si="38"/>
        <v>0</v>
      </c>
      <c r="CA59" s="16">
        <f t="shared" si="38"/>
        <v>0</v>
      </c>
      <c r="CB59" s="16">
        <f t="shared" si="38"/>
        <v>0</v>
      </c>
      <c r="CC59" s="16">
        <f t="shared" si="38"/>
        <v>0</v>
      </c>
      <c r="CD59" s="16">
        <f t="shared" si="38"/>
        <v>0</v>
      </c>
      <c r="CE59" s="16">
        <f t="shared" si="38"/>
        <v>0</v>
      </c>
      <c r="CF59" s="16">
        <f t="shared" si="38"/>
        <v>0</v>
      </c>
      <c r="CG59" s="16">
        <f t="shared" si="38"/>
        <v>0</v>
      </c>
      <c r="CH59" s="16">
        <f t="shared" si="38"/>
        <v>0</v>
      </c>
      <c r="CI59" s="16">
        <f t="shared" si="38"/>
        <v>0</v>
      </c>
      <c r="CJ59" s="16">
        <f t="shared" si="38"/>
        <v>0</v>
      </c>
      <c r="CK59" s="16">
        <f t="shared" si="38"/>
        <v>0</v>
      </c>
      <c r="CL59" s="16">
        <f t="shared" si="38"/>
        <v>0</v>
      </c>
      <c r="CM59" s="16">
        <f t="shared" si="38"/>
        <v>0</v>
      </c>
      <c r="CN59" s="16">
        <f t="shared" si="38"/>
        <v>0</v>
      </c>
      <c r="CO59" s="16">
        <f t="shared" si="38"/>
        <v>0</v>
      </c>
      <c r="CP59" s="16">
        <f t="shared" si="38"/>
        <v>0</v>
      </c>
      <c r="CQ59" s="16">
        <f t="shared" si="38"/>
        <v>0</v>
      </c>
      <c r="CR59" s="16">
        <f t="shared" si="38"/>
        <v>0</v>
      </c>
      <c r="CS59" s="16">
        <f t="shared" si="38"/>
        <v>0</v>
      </c>
      <c r="CT59" s="16">
        <f t="shared" si="38"/>
        <v>0</v>
      </c>
      <c r="CU59" s="16">
        <f t="shared" si="38"/>
        <v>0</v>
      </c>
      <c r="CV59" s="16">
        <f t="shared" si="39"/>
        <v>0</v>
      </c>
      <c r="CW59" s="16">
        <f t="shared" si="39"/>
        <v>0</v>
      </c>
      <c r="CX59" s="16">
        <f t="shared" si="39"/>
        <v>0</v>
      </c>
      <c r="CY59" s="16">
        <f t="shared" si="39"/>
        <v>0</v>
      </c>
      <c r="CZ59" s="16">
        <f t="shared" si="39"/>
        <v>0</v>
      </c>
      <c r="DA59" s="16">
        <f t="shared" si="39"/>
        <v>0</v>
      </c>
      <c r="DB59" s="16">
        <f t="shared" si="39"/>
        <v>0</v>
      </c>
      <c r="DC59" s="16">
        <f t="shared" si="39"/>
        <v>0</v>
      </c>
      <c r="DD59" s="16">
        <f t="shared" si="39"/>
        <v>0</v>
      </c>
      <c r="DE59" s="16">
        <f t="shared" si="39"/>
        <v>0</v>
      </c>
      <c r="DF59" s="16">
        <f t="shared" si="39"/>
        <v>0</v>
      </c>
      <c r="DG59" s="16">
        <f t="shared" si="39"/>
        <v>0</v>
      </c>
      <c r="DH59" s="16">
        <f t="shared" si="39"/>
        <v>0</v>
      </c>
      <c r="DI59" s="16">
        <f t="shared" si="39"/>
        <v>0</v>
      </c>
      <c r="DJ59" s="16">
        <f t="shared" si="39"/>
        <v>0</v>
      </c>
      <c r="DK59" s="16">
        <f t="shared" si="39"/>
        <v>0</v>
      </c>
      <c r="DL59" s="16">
        <f t="shared" si="39"/>
        <v>0</v>
      </c>
      <c r="DM59" s="16">
        <f t="shared" si="39"/>
        <v>0</v>
      </c>
      <c r="DN59" s="16">
        <f t="shared" si="39"/>
        <v>0</v>
      </c>
      <c r="DO59" s="16">
        <f t="shared" si="39"/>
        <v>0</v>
      </c>
      <c r="DP59" s="16">
        <f t="shared" si="39"/>
        <v>0</v>
      </c>
      <c r="DQ59" s="16">
        <f t="shared" si="39"/>
        <v>0</v>
      </c>
      <c r="DR59" s="16">
        <f t="shared" si="39"/>
        <v>0</v>
      </c>
      <c r="DS59" s="16">
        <f t="shared" si="39"/>
        <v>0</v>
      </c>
      <c r="DT59" s="16">
        <f t="shared" si="39"/>
        <v>0</v>
      </c>
      <c r="DU59" s="16">
        <f t="shared" si="39"/>
        <v>0</v>
      </c>
      <c r="DV59" s="16">
        <f t="shared" si="39"/>
        <v>0</v>
      </c>
      <c r="DW59" s="16">
        <f t="shared" si="39"/>
        <v>0</v>
      </c>
      <c r="DX59" s="16">
        <f t="shared" si="39"/>
        <v>0</v>
      </c>
      <c r="DY59" s="16">
        <f t="shared" si="39"/>
        <v>0</v>
      </c>
      <c r="DZ59" s="16">
        <f t="shared" si="39"/>
        <v>0</v>
      </c>
      <c r="EA59" s="16">
        <f t="shared" si="39"/>
        <v>0</v>
      </c>
      <c r="EB59" s="16">
        <f t="shared" si="39"/>
        <v>0</v>
      </c>
      <c r="EC59" s="16">
        <f t="shared" si="39"/>
        <v>0</v>
      </c>
      <c r="ED59" s="16">
        <f t="shared" si="39"/>
        <v>0</v>
      </c>
      <c r="EE59" s="16">
        <f t="shared" si="36"/>
        <v>0</v>
      </c>
      <c r="EF59" s="16">
        <f t="shared" si="36"/>
        <v>0</v>
      </c>
      <c r="EG59" s="16">
        <f t="shared" ref="EG59:GR62" si="44">EG29+EF59</f>
        <v>0</v>
      </c>
      <c r="EH59" s="16">
        <f t="shared" si="44"/>
        <v>0</v>
      </c>
      <c r="EI59" s="16">
        <f t="shared" si="44"/>
        <v>0</v>
      </c>
      <c r="EJ59" s="16">
        <f t="shared" si="44"/>
        <v>0</v>
      </c>
      <c r="EK59" s="16">
        <f t="shared" si="44"/>
        <v>0</v>
      </c>
      <c r="EL59" s="16">
        <f t="shared" si="44"/>
        <v>0</v>
      </c>
      <c r="EM59" s="16">
        <f t="shared" si="44"/>
        <v>0</v>
      </c>
      <c r="EN59" s="16">
        <f t="shared" si="44"/>
        <v>0</v>
      </c>
      <c r="EO59" s="16">
        <f t="shared" si="44"/>
        <v>0</v>
      </c>
      <c r="EP59" s="16">
        <f t="shared" si="44"/>
        <v>0</v>
      </c>
      <c r="EQ59" s="16">
        <f t="shared" si="44"/>
        <v>0</v>
      </c>
      <c r="ER59" s="16">
        <f t="shared" si="44"/>
        <v>0</v>
      </c>
      <c r="ES59" s="16">
        <f t="shared" si="44"/>
        <v>0</v>
      </c>
      <c r="ET59" s="16">
        <f t="shared" si="44"/>
        <v>0</v>
      </c>
      <c r="EU59" s="16">
        <f t="shared" si="44"/>
        <v>0</v>
      </c>
      <c r="EV59" s="16">
        <f t="shared" si="44"/>
        <v>0</v>
      </c>
      <c r="EW59" s="16">
        <f t="shared" si="44"/>
        <v>0</v>
      </c>
      <c r="EX59" s="16">
        <f t="shared" si="44"/>
        <v>0</v>
      </c>
      <c r="EY59" s="16">
        <f t="shared" si="44"/>
        <v>0</v>
      </c>
      <c r="EZ59" s="16">
        <f t="shared" si="44"/>
        <v>0</v>
      </c>
      <c r="FA59" s="16">
        <f t="shared" si="44"/>
        <v>0</v>
      </c>
      <c r="FB59" s="16">
        <f t="shared" si="44"/>
        <v>0</v>
      </c>
      <c r="FC59" s="16">
        <f t="shared" si="44"/>
        <v>0</v>
      </c>
      <c r="FD59" s="16">
        <f t="shared" si="44"/>
        <v>0</v>
      </c>
      <c r="FE59" s="16">
        <f t="shared" si="44"/>
        <v>0</v>
      </c>
      <c r="FF59" s="16">
        <f t="shared" si="44"/>
        <v>0</v>
      </c>
      <c r="FG59" s="16">
        <f t="shared" si="44"/>
        <v>0</v>
      </c>
      <c r="FH59" s="16">
        <f t="shared" si="44"/>
        <v>0</v>
      </c>
      <c r="FI59" s="16">
        <f t="shared" si="44"/>
        <v>0</v>
      </c>
      <c r="FJ59" s="16">
        <f t="shared" si="44"/>
        <v>0</v>
      </c>
      <c r="FK59" s="16">
        <f t="shared" si="44"/>
        <v>0</v>
      </c>
      <c r="FL59" s="16">
        <f t="shared" si="44"/>
        <v>0</v>
      </c>
      <c r="FM59" s="16">
        <f t="shared" si="44"/>
        <v>0</v>
      </c>
      <c r="FN59" s="16">
        <f t="shared" si="44"/>
        <v>0</v>
      </c>
      <c r="FO59" s="16">
        <f t="shared" si="44"/>
        <v>0</v>
      </c>
      <c r="FP59" s="16">
        <f t="shared" si="44"/>
        <v>0</v>
      </c>
      <c r="FQ59" s="16">
        <f t="shared" si="44"/>
        <v>0</v>
      </c>
      <c r="FR59" s="16">
        <f t="shared" si="44"/>
        <v>0</v>
      </c>
      <c r="FS59" s="16">
        <f t="shared" si="44"/>
        <v>0</v>
      </c>
      <c r="FT59" s="16">
        <f t="shared" si="44"/>
        <v>0</v>
      </c>
      <c r="FU59" s="16">
        <f t="shared" si="44"/>
        <v>0</v>
      </c>
      <c r="FV59" s="16">
        <f t="shared" si="44"/>
        <v>0</v>
      </c>
      <c r="FW59" s="16">
        <f t="shared" si="44"/>
        <v>0</v>
      </c>
      <c r="FX59" s="16">
        <f t="shared" si="44"/>
        <v>0</v>
      </c>
      <c r="FY59" s="16">
        <f t="shared" si="44"/>
        <v>0</v>
      </c>
      <c r="FZ59" s="16">
        <f t="shared" si="44"/>
        <v>0</v>
      </c>
      <c r="GA59" s="16">
        <f t="shared" si="44"/>
        <v>0</v>
      </c>
      <c r="GB59" s="16">
        <f t="shared" si="44"/>
        <v>0</v>
      </c>
      <c r="GC59" s="16">
        <f t="shared" si="44"/>
        <v>0</v>
      </c>
      <c r="GD59" s="16">
        <f t="shared" si="44"/>
        <v>0</v>
      </c>
      <c r="GE59" s="16">
        <f t="shared" si="44"/>
        <v>0</v>
      </c>
      <c r="GF59" s="16">
        <f t="shared" si="44"/>
        <v>0</v>
      </c>
      <c r="GG59" s="16">
        <f t="shared" si="44"/>
        <v>0</v>
      </c>
      <c r="GH59" s="16">
        <f t="shared" si="44"/>
        <v>0</v>
      </c>
      <c r="GI59" s="16">
        <f t="shared" si="44"/>
        <v>0</v>
      </c>
      <c r="GJ59" s="16">
        <f t="shared" si="44"/>
        <v>0</v>
      </c>
      <c r="GK59" s="16">
        <f t="shared" si="44"/>
        <v>0</v>
      </c>
      <c r="GL59" s="16">
        <f t="shared" si="44"/>
        <v>0</v>
      </c>
      <c r="GM59" s="16">
        <f t="shared" si="44"/>
        <v>0</v>
      </c>
      <c r="GN59" s="16">
        <f t="shared" si="44"/>
        <v>0</v>
      </c>
      <c r="GO59" s="16">
        <f t="shared" si="44"/>
        <v>0</v>
      </c>
      <c r="GP59" s="16">
        <f t="shared" si="44"/>
        <v>0</v>
      </c>
      <c r="GQ59" s="16">
        <f t="shared" si="44"/>
        <v>0</v>
      </c>
      <c r="GR59" s="16">
        <f t="shared" si="44"/>
        <v>0</v>
      </c>
      <c r="GS59" s="16">
        <f t="shared" si="40"/>
        <v>0</v>
      </c>
      <c r="GT59" s="16">
        <f t="shared" si="40"/>
        <v>0</v>
      </c>
      <c r="GU59" s="16">
        <f t="shared" si="40"/>
        <v>0</v>
      </c>
      <c r="GV59" s="16">
        <f t="shared" si="40"/>
        <v>0</v>
      </c>
      <c r="GW59" s="16">
        <f t="shared" si="40"/>
        <v>0</v>
      </c>
      <c r="GX59" s="16">
        <f t="shared" si="40"/>
        <v>0</v>
      </c>
      <c r="GY59" s="16">
        <f t="shared" si="40"/>
        <v>0</v>
      </c>
      <c r="GZ59" s="16">
        <f t="shared" si="40"/>
        <v>0</v>
      </c>
      <c r="HA59" s="16">
        <f t="shared" si="40"/>
        <v>0</v>
      </c>
      <c r="HB59" s="16">
        <f t="shared" si="40"/>
        <v>0</v>
      </c>
      <c r="HC59" s="16">
        <f t="shared" si="40"/>
        <v>0</v>
      </c>
      <c r="HD59" s="16">
        <f t="shared" si="40"/>
        <v>0</v>
      </c>
      <c r="HE59" s="16">
        <f t="shared" si="40"/>
        <v>0</v>
      </c>
      <c r="HF59" s="16">
        <f t="shared" si="40"/>
        <v>0</v>
      </c>
      <c r="HG59" s="16">
        <f t="shared" si="40"/>
        <v>0</v>
      </c>
      <c r="HH59" s="16">
        <f t="shared" si="40"/>
        <v>0</v>
      </c>
      <c r="HI59" s="16">
        <f t="shared" si="40"/>
        <v>0</v>
      </c>
      <c r="HJ59" s="16">
        <f t="shared" si="40"/>
        <v>0</v>
      </c>
      <c r="HK59" s="16">
        <f t="shared" si="40"/>
        <v>0</v>
      </c>
      <c r="HL59" s="16">
        <f t="shared" si="40"/>
        <v>0</v>
      </c>
      <c r="HM59" s="16">
        <f t="shared" si="40"/>
        <v>0</v>
      </c>
      <c r="HN59" s="16">
        <f t="shared" si="40"/>
        <v>0</v>
      </c>
      <c r="HO59" s="16">
        <f t="shared" si="40"/>
        <v>0</v>
      </c>
      <c r="HP59" s="16">
        <f t="shared" si="40"/>
        <v>0</v>
      </c>
      <c r="HQ59" s="16">
        <f t="shared" si="40"/>
        <v>0</v>
      </c>
      <c r="HR59" s="16">
        <f t="shared" si="40"/>
        <v>0</v>
      </c>
      <c r="HS59" s="16">
        <f t="shared" si="40"/>
        <v>0</v>
      </c>
      <c r="HT59" s="16">
        <f t="shared" si="40"/>
        <v>0</v>
      </c>
      <c r="HU59" s="16">
        <f t="shared" si="40"/>
        <v>0</v>
      </c>
      <c r="HV59" s="16">
        <f t="shared" si="40"/>
        <v>0</v>
      </c>
      <c r="HW59" s="16">
        <f t="shared" si="40"/>
        <v>0</v>
      </c>
      <c r="HX59" s="16">
        <f t="shared" si="40"/>
        <v>0</v>
      </c>
      <c r="HY59" s="16">
        <f t="shared" si="40"/>
        <v>0</v>
      </c>
      <c r="HZ59" s="16">
        <f t="shared" si="40"/>
        <v>0</v>
      </c>
      <c r="IA59" s="16">
        <f t="shared" si="40"/>
        <v>0</v>
      </c>
      <c r="IB59" s="16">
        <f t="shared" si="40"/>
        <v>0</v>
      </c>
      <c r="IC59" s="16">
        <f t="shared" si="40"/>
        <v>0</v>
      </c>
      <c r="ID59" s="16">
        <f t="shared" si="40"/>
        <v>0</v>
      </c>
      <c r="IE59" s="16">
        <f t="shared" si="40"/>
        <v>0</v>
      </c>
      <c r="IF59" s="16">
        <f t="shared" si="40"/>
        <v>0</v>
      </c>
      <c r="IG59" s="16">
        <f t="shared" si="40"/>
        <v>0</v>
      </c>
      <c r="IH59" s="16">
        <f t="shared" si="40"/>
        <v>0</v>
      </c>
      <c r="II59" s="16">
        <f t="shared" si="40"/>
        <v>0</v>
      </c>
      <c r="IJ59" s="16">
        <f t="shared" si="40"/>
        <v>0</v>
      </c>
      <c r="IK59" s="16">
        <f t="shared" si="40"/>
        <v>0</v>
      </c>
      <c r="IL59" s="16">
        <f t="shared" si="40"/>
        <v>0</v>
      </c>
      <c r="IM59" s="16">
        <f t="shared" si="40"/>
        <v>0</v>
      </c>
      <c r="IN59" s="16">
        <f t="shared" si="40"/>
        <v>0</v>
      </c>
      <c r="IO59" s="16">
        <f t="shared" si="40"/>
        <v>0</v>
      </c>
      <c r="IP59" s="16">
        <f t="shared" si="40"/>
        <v>0</v>
      </c>
      <c r="IQ59" s="16">
        <f t="shared" si="40"/>
        <v>0</v>
      </c>
      <c r="IR59" s="16">
        <f t="shared" si="40"/>
        <v>0</v>
      </c>
      <c r="IS59" s="16">
        <f t="shared" si="40"/>
        <v>0</v>
      </c>
      <c r="IT59" s="16">
        <f t="shared" si="40"/>
        <v>0</v>
      </c>
      <c r="IU59" s="16">
        <f t="shared" si="40"/>
        <v>0</v>
      </c>
      <c r="IV59" s="16">
        <f t="shared" si="40"/>
        <v>0</v>
      </c>
      <c r="IW59" s="16">
        <f t="shared" si="40"/>
        <v>0</v>
      </c>
      <c r="IX59" s="16">
        <f t="shared" si="40"/>
        <v>0</v>
      </c>
      <c r="IY59" s="16">
        <f t="shared" si="40"/>
        <v>0</v>
      </c>
      <c r="IZ59" s="16">
        <f t="shared" si="40"/>
        <v>0</v>
      </c>
      <c r="JA59" s="16">
        <f t="shared" si="40"/>
        <v>0</v>
      </c>
      <c r="JB59" s="16">
        <f t="shared" si="40"/>
        <v>0</v>
      </c>
      <c r="JC59" s="16">
        <f t="shared" si="37"/>
        <v>0</v>
      </c>
      <c r="JD59" s="16">
        <f t="shared" si="37"/>
        <v>0</v>
      </c>
      <c r="JE59" s="16">
        <f t="shared" ref="JE59:LP62" si="45">JE29+JD59</f>
        <v>0</v>
      </c>
      <c r="JF59" s="16">
        <f t="shared" si="45"/>
        <v>0</v>
      </c>
      <c r="JG59" s="16">
        <f t="shared" si="45"/>
        <v>0</v>
      </c>
      <c r="JH59" s="16">
        <f t="shared" si="45"/>
        <v>0</v>
      </c>
      <c r="JI59" s="16">
        <f t="shared" si="45"/>
        <v>0</v>
      </c>
      <c r="JJ59" s="16">
        <f t="shared" si="45"/>
        <v>0</v>
      </c>
      <c r="JK59" s="16">
        <f t="shared" si="45"/>
        <v>0</v>
      </c>
      <c r="JL59" s="16">
        <f t="shared" si="45"/>
        <v>0</v>
      </c>
      <c r="JM59" s="16">
        <f t="shared" si="45"/>
        <v>0</v>
      </c>
      <c r="JN59" s="16">
        <f t="shared" si="45"/>
        <v>0</v>
      </c>
      <c r="JO59" s="16">
        <f t="shared" si="45"/>
        <v>0</v>
      </c>
      <c r="JP59" s="16">
        <f t="shared" si="45"/>
        <v>0</v>
      </c>
      <c r="JQ59" s="16">
        <f t="shared" si="45"/>
        <v>0</v>
      </c>
      <c r="JR59" s="16">
        <f t="shared" si="45"/>
        <v>0</v>
      </c>
      <c r="JS59" s="16">
        <f t="shared" si="45"/>
        <v>0</v>
      </c>
      <c r="JT59" s="16">
        <f t="shared" si="45"/>
        <v>0</v>
      </c>
      <c r="JU59" s="16">
        <f t="shared" si="45"/>
        <v>0</v>
      </c>
      <c r="JV59" s="16">
        <f t="shared" si="45"/>
        <v>0</v>
      </c>
      <c r="JW59" s="16">
        <f t="shared" si="45"/>
        <v>0</v>
      </c>
      <c r="JX59" s="16">
        <f t="shared" si="45"/>
        <v>0</v>
      </c>
      <c r="JY59" s="16">
        <f t="shared" si="45"/>
        <v>0</v>
      </c>
      <c r="JZ59" s="16">
        <f t="shared" si="45"/>
        <v>0</v>
      </c>
      <c r="KA59" s="16">
        <f t="shared" si="45"/>
        <v>0</v>
      </c>
      <c r="KB59" s="16">
        <f t="shared" si="45"/>
        <v>0</v>
      </c>
      <c r="KC59" s="16">
        <f t="shared" si="45"/>
        <v>0</v>
      </c>
      <c r="KD59" s="16">
        <f t="shared" si="45"/>
        <v>0</v>
      </c>
      <c r="KE59" s="16">
        <f t="shared" si="45"/>
        <v>0</v>
      </c>
      <c r="KF59" s="16">
        <f t="shared" si="45"/>
        <v>0</v>
      </c>
      <c r="KG59" s="16">
        <f t="shared" si="45"/>
        <v>0</v>
      </c>
      <c r="KH59" s="16">
        <f t="shared" si="45"/>
        <v>0</v>
      </c>
      <c r="KI59" s="16">
        <f t="shared" si="45"/>
        <v>0</v>
      </c>
      <c r="KJ59" s="16">
        <f t="shared" si="45"/>
        <v>0</v>
      </c>
      <c r="KK59" s="16">
        <f t="shared" si="45"/>
        <v>0</v>
      </c>
      <c r="KL59" s="16">
        <f t="shared" si="45"/>
        <v>0</v>
      </c>
      <c r="KM59" s="16">
        <f t="shared" si="45"/>
        <v>0</v>
      </c>
      <c r="KN59" s="16">
        <f t="shared" si="45"/>
        <v>0</v>
      </c>
      <c r="KO59" s="16">
        <f t="shared" si="45"/>
        <v>0</v>
      </c>
      <c r="KP59" s="16">
        <f t="shared" si="45"/>
        <v>0</v>
      </c>
      <c r="KQ59" s="16">
        <f t="shared" si="45"/>
        <v>0</v>
      </c>
      <c r="KR59" s="16">
        <f t="shared" si="45"/>
        <v>0</v>
      </c>
      <c r="KS59" s="16">
        <f t="shared" si="45"/>
        <v>0</v>
      </c>
      <c r="KT59" s="16">
        <f t="shared" si="45"/>
        <v>0</v>
      </c>
      <c r="KU59" s="16">
        <f t="shared" si="45"/>
        <v>0</v>
      </c>
      <c r="KV59" s="16">
        <f t="shared" si="45"/>
        <v>0</v>
      </c>
      <c r="KW59" s="16">
        <f t="shared" si="45"/>
        <v>0</v>
      </c>
      <c r="KX59" s="16">
        <f t="shared" si="45"/>
        <v>0</v>
      </c>
      <c r="KY59" s="16">
        <f t="shared" si="45"/>
        <v>0</v>
      </c>
      <c r="KZ59" s="16">
        <f t="shared" si="45"/>
        <v>0</v>
      </c>
      <c r="LA59" s="16">
        <f t="shared" si="45"/>
        <v>0</v>
      </c>
      <c r="LB59" s="16">
        <f t="shared" si="45"/>
        <v>0</v>
      </c>
      <c r="LC59" s="16">
        <f t="shared" si="45"/>
        <v>0</v>
      </c>
      <c r="LD59" s="16">
        <f t="shared" si="45"/>
        <v>0</v>
      </c>
      <c r="LE59" s="16">
        <f t="shared" si="45"/>
        <v>0</v>
      </c>
      <c r="LF59" s="16">
        <f t="shared" si="45"/>
        <v>0</v>
      </c>
      <c r="LG59" s="16">
        <f t="shared" si="45"/>
        <v>0</v>
      </c>
      <c r="LH59" s="16">
        <f t="shared" si="45"/>
        <v>0</v>
      </c>
      <c r="LI59" s="16">
        <f t="shared" si="45"/>
        <v>0</v>
      </c>
      <c r="LJ59" s="16">
        <f t="shared" si="45"/>
        <v>0</v>
      </c>
      <c r="LK59" s="16">
        <f t="shared" si="45"/>
        <v>0</v>
      </c>
      <c r="LL59" s="16">
        <f t="shared" si="45"/>
        <v>0</v>
      </c>
      <c r="LM59" s="16">
        <f t="shared" si="45"/>
        <v>0</v>
      </c>
      <c r="LN59" s="16">
        <f t="shared" si="45"/>
        <v>0</v>
      </c>
      <c r="LO59" s="16">
        <f t="shared" si="45"/>
        <v>0</v>
      </c>
      <c r="LP59" s="16">
        <f t="shared" si="45"/>
        <v>0</v>
      </c>
      <c r="LQ59" s="16">
        <f t="shared" si="43"/>
        <v>0</v>
      </c>
      <c r="LR59" s="16">
        <f t="shared" si="43"/>
        <v>0</v>
      </c>
      <c r="LS59" s="16">
        <f t="shared" si="43"/>
        <v>0</v>
      </c>
      <c r="LT59" s="16">
        <f t="shared" si="43"/>
        <v>0</v>
      </c>
      <c r="LU59" s="16">
        <f t="shared" si="43"/>
        <v>0</v>
      </c>
      <c r="LV59" s="16">
        <f t="shared" si="43"/>
        <v>0</v>
      </c>
      <c r="LW59" s="16">
        <f t="shared" si="43"/>
        <v>0</v>
      </c>
      <c r="LX59" s="16">
        <f t="shared" si="43"/>
        <v>0</v>
      </c>
      <c r="LY59" s="16">
        <f t="shared" si="43"/>
        <v>0</v>
      </c>
      <c r="LZ59" s="16">
        <f t="shared" si="43"/>
        <v>0</v>
      </c>
      <c r="MA59" s="16">
        <f t="shared" si="43"/>
        <v>0</v>
      </c>
      <c r="MB59" s="16">
        <f t="shared" si="43"/>
        <v>0</v>
      </c>
      <c r="MC59" s="16">
        <f t="shared" si="43"/>
        <v>0</v>
      </c>
      <c r="MD59" s="16">
        <f t="shared" si="43"/>
        <v>0</v>
      </c>
      <c r="ME59" s="16">
        <f t="shared" si="43"/>
        <v>0</v>
      </c>
      <c r="MF59" s="16">
        <f t="shared" si="43"/>
        <v>0</v>
      </c>
      <c r="MG59" s="16">
        <f t="shared" si="43"/>
        <v>0</v>
      </c>
      <c r="MH59" s="16">
        <f t="shared" si="43"/>
        <v>0</v>
      </c>
      <c r="MI59" s="16">
        <f t="shared" si="43"/>
        <v>0</v>
      </c>
      <c r="MJ59" s="16">
        <f t="shared" si="43"/>
        <v>0</v>
      </c>
      <c r="MK59" s="16">
        <f t="shared" si="43"/>
        <v>0</v>
      </c>
      <c r="ML59" s="16">
        <f t="shared" si="43"/>
        <v>0</v>
      </c>
      <c r="MM59" s="16">
        <f t="shared" si="43"/>
        <v>0</v>
      </c>
      <c r="MN59" s="16">
        <f t="shared" si="43"/>
        <v>0</v>
      </c>
      <c r="MO59" s="16">
        <f t="shared" si="43"/>
        <v>0</v>
      </c>
      <c r="MP59" s="16">
        <f t="shared" si="43"/>
        <v>0</v>
      </c>
      <c r="MQ59" s="16">
        <f t="shared" si="43"/>
        <v>0</v>
      </c>
      <c r="MR59" s="16">
        <f t="shared" si="43"/>
        <v>0</v>
      </c>
      <c r="MS59" s="16">
        <f t="shared" si="43"/>
        <v>0</v>
      </c>
      <c r="MT59" s="16">
        <f t="shared" si="43"/>
        <v>0</v>
      </c>
      <c r="MU59" s="16">
        <f t="shared" si="43"/>
        <v>0</v>
      </c>
      <c r="MV59" s="16">
        <f t="shared" si="43"/>
        <v>0</v>
      </c>
      <c r="MW59" s="16">
        <f t="shared" si="43"/>
        <v>0</v>
      </c>
      <c r="MX59" s="16">
        <f t="shared" si="43"/>
        <v>0</v>
      </c>
      <c r="MY59" s="16">
        <f t="shared" si="43"/>
        <v>0</v>
      </c>
      <c r="MZ59" s="16">
        <f t="shared" si="43"/>
        <v>0</v>
      </c>
      <c r="NA59" s="16">
        <f t="shared" si="43"/>
        <v>0</v>
      </c>
      <c r="NB59" s="16">
        <f t="shared" si="43"/>
        <v>0</v>
      </c>
      <c r="NC59" s="16">
        <f t="shared" si="43"/>
        <v>0</v>
      </c>
      <c r="ND59" s="16">
        <f t="shared" si="43"/>
        <v>0</v>
      </c>
      <c r="NE59" s="27">
        <f t="shared" si="43"/>
        <v>0</v>
      </c>
    </row>
    <row r="60" spans="1:369" s="16" customFormat="1" ht="11" customHeight="1" x14ac:dyDescent="0.2">
      <c r="A60" s="18" t="s">
        <v>24</v>
      </c>
      <c r="D60" s="20"/>
      <c r="E60" s="16">
        <f t="shared" si="34"/>
        <v>0</v>
      </c>
      <c r="F60" s="16">
        <f t="shared" si="35"/>
        <v>0</v>
      </c>
      <c r="G60" s="16">
        <f t="shared" si="35"/>
        <v>0</v>
      </c>
      <c r="H60" s="16">
        <f t="shared" si="35"/>
        <v>0</v>
      </c>
      <c r="I60" s="16">
        <f t="shared" si="35"/>
        <v>0</v>
      </c>
      <c r="J60" s="16">
        <f t="shared" si="35"/>
        <v>0</v>
      </c>
      <c r="K60" s="16">
        <f t="shared" si="35"/>
        <v>0</v>
      </c>
      <c r="L60" s="16">
        <f t="shared" si="35"/>
        <v>0</v>
      </c>
      <c r="M60" s="16">
        <f t="shared" si="35"/>
        <v>0</v>
      </c>
      <c r="N60" s="16">
        <f t="shared" si="35"/>
        <v>0</v>
      </c>
      <c r="O60" s="16">
        <f t="shared" si="35"/>
        <v>0</v>
      </c>
      <c r="P60" s="16">
        <f t="shared" si="35"/>
        <v>0</v>
      </c>
      <c r="Q60" s="16">
        <f t="shared" si="35"/>
        <v>0</v>
      </c>
      <c r="R60" s="16">
        <f t="shared" si="35"/>
        <v>0</v>
      </c>
      <c r="S60" s="16">
        <f t="shared" si="35"/>
        <v>0</v>
      </c>
      <c r="T60" s="16">
        <f t="shared" si="35"/>
        <v>0</v>
      </c>
      <c r="U60" s="16">
        <f t="shared" si="35"/>
        <v>0</v>
      </c>
      <c r="V60" s="16">
        <f t="shared" si="41"/>
        <v>0</v>
      </c>
      <c r="W60" s="16">
        <f t="shared" si="41"/>
        <v>0</v>
      </c>
      <c r="X60" s="16">
        <f t="shared" si="41"/>
        <v>0</v>
      </c>
      <c r="Y60" s="16">
        <f t="shared" si="41"/>
        <v>0</v>
      </c>
      <c r="Z60" s="16">
        <f t="shared" si="41"/>
        <v>0</v>
      </c>
      <c r="AA60" s="16">
        <f t="shared" si="41"/>
        <v>0</v>
      </c>
      <c r="AB60" s="16">
        <f t="shared" si="41"/>
        <v>0</v>
      </c>
      <c r="AC60" s="16">
        <f t="shared" si="41"/>
        <v>0</v>
      </c>
      <c r="AD60" s="16">
        <f t="shared" si="41"/>
        <v>0</v>
      </c>
      <c r="AE60" s="16">
        <f t="shared" si="41"/>
        <v>0</v>
      </c>
      <c r="AF60" s="16">
        <f t="shared" si="41"/>
        <v>0</v>
      </c>
      <c r="AG60" s="16">
        <f t="shared" si="41"/>
        <v>0</v>
      </c>
      <c r="AH60" s="16">
        <f t="shared" si="41"/>
        <v>0</v>
      </c>
      <c r="AI60" s="16">
        <f t="shared" si="41"/>
        <v>0</v>
      </c>
      <c r="AJ60" s="16">
        <f t="shared" si="41"/>
        <v>0</v>
      </c>
      <c r="AK60" s="16">
        <f t="shared" si="41"/>
        <v>0</v>
      </c>
      <c r="AL60" s="16">
        <f t="shared" si="41"/>
        <v>0</v>
      </c>
      <c r="AM60" s="16">
        <f t="shared" si="41"/>
        <v>0</v>
      </c>
      <c r="AN60" s="16">
        <f t="shared" si="41"/>
        <v>0</v>
      </c>
      <c r="AO60" s="16">
        <f t="shared" si="41"/>
        <v>0</v>
      </c>
      <c r="AP60" s="16">
        <f t="shared" si="41"/>
        <v>0</v>
      </c>
      <c r="AQ60" s="16">
        <f t="shared" si="41"/>
        <v>0</v>
      </c>
      <c r="AR60" s="16">
        <f t="shared" si="41"/>
        <v>0</v>
      </c>
      <c r="AS60" s="16">
        <f t="shared" si="41"/>
        <v>0</v>
      </c>
      <c r="AT60" s="16">
        <f t="shared" si="41"/>
        <v>0</v>
      </c>
      <c r="AU60" s="16">
        <f t="shared" si="41"/>
        <v>0</v>
      </c>
      <c r="AV60" s="16">
        <f t="shared" si="41"/>
        <v>0</v>
      </c>
      <c r="AW60" s="16">
        <f t="shared" si="41"/>
        <v>0</v>
      </c>
      <c r="AX60" s="16">
        <f t="shared" si="41"/>
        <v>0</v>
      </c>
      <c r="AY60" s="16">
        <f t="shared" si="41"/>
        <v>0</v>
      </c>
      <c r="AZ60" s="16">
        <f t="shared" si="41"/>
        <v>0</v>
      </c>
      <c r="BA60" s="16">
        <f t="shared" si="41"/>
        <v>0</v>
      </c>
      <c r="BB60" s="16">
        <f t="shared" si="41"/>
        <v>0</v>
      </c>
      <c r="BC60" s="16">
        <f t="shared" si="41"/>
        <v>0</v>
      </c>
      <c r="BD60" s="16">
        <f t="shared" si="41"/>
        <v>0</v>
      </c>
      <c r="BE60" s="16">
        <f t="shared" si="41"/>
        <v>0</v>
      </c>
      <c r="BF60" s="16">
        <f t="shared" si="41"/>
        <v>0</v>
      </c>
      <c r="BG60" s="16">
        <f t="shared" si="41"/>
        <v>0</v>
      </c>
      <c r="BH60" s="16">
        <f t="shared" si="41"/>
        <v>0</v>
      </c>
      <c r="BI60" s="16">
        <f t="shared" si="41"/>
        <v>0</v>
      </c>
      <c r="BJ60" s="16">
        <f t="shared" si="41"/>
        <v>0</v>
      </c>
      <c r="BK60" s="16">
        <f t="shared" si="41"/>
        <v>0</v>
      </c>
      <c r="BL60" s="16">
        <f t="shared" si="41"/>
        <v>0</v>
      </c>
      <c r="BM60" s="16">
        <f t="shared" si="41"/>
        <v>0</v>
      </c>
      <c r="BN60" s="16">
        <f t="shared" si="41"/>
        <v>0</v>
      </c>
      <c r="BO60" s="16">
        <f t="shared" si="41"/>
        <v>0</v>
      </c>
      <c r="BP60" s="16">
        <f t="shared" si="41"/>
        <v>0</v>
      </c>
      <c r="BQ60" s="16">
        <f t="shared" si="41"/>
        <v>0</v>
      </c>
      <c r="BR60" s="16">
        <f t="shared" si="41"/>
        <v>0</v>
      </c>
      <c r="BS60" s="16">
        <f t="shared" si="38"/>
        <v>0</v>
      </c>
      <c r="BT60" s="16">
        <f t="shared" si="38"/>
        <v>0</v>
      </c>
      <c r="BU60" s="16">
        <f t="shared" si="38"/>
        <v>0</v>
      </c>
      <c r="BV60" s="16">
        <f t="shared" si="38"/>
        <v>0</v>
      </c>
      <c r="BW60" s="16">
        <f t="shared" si="38"/>
        <v>0</v>
      </c>
      <c r="BX60" s="16">
        <f t="shared" si="38"/>
        <v>0</v>
      </c>
      <c r="BY60" s="16">
        <f t="shared" si="38"/>
        <v>0</v>
      </c>
      <c r="BZ60" s="16">
        <f t="shared" si="38"/>
        <v>0</v>
      </c>
      <c r="CA60" s="16">
        <f t="shared" si="38"/>
        <v>0</v>
      </c>
      <c r="CB60" s="16">
        <f t="shared" si="38"/>
        <v>0</v>
      </c>
      <c r="CC60" s="16">
        <f t="shared" si="38"/>
        <v>0</v>
      </c>
      <c r="CD60" s="16">
        <f t="shared" si="38"/>
        <v>0</v>
      </c>
      <c r="CE60" s="16">
        <f t="shared" si="38"/>
        <v>0</v>
      </c>
      <c r="CF60" s="16">
        <f t="shared" si="38"/>
        <v>0</v>
      </c>
      <c r="CG60" s="16">
        <f t="shared" si="38"/>
        <v>0</v>
      </c>
      <c r="CH60" s="16">
        <f t="shared" si="38"/>
        <v>0</v>
      </c>
      <c r="CI60" s="16">
        <f t="shared" si="38"/>
        <v>0</v>
      </c>
      <c r="CJ60" s="16">
        <f t="shared" si="38"/>
        <v>0</v>
      </c>
      <c r="CK60" s="16">
        <f t="shared" si="38"/>
        <v>0</v>
      </c>
      <c r="CL60" s="16">
        <f t="shared" si="38"/>
        <v>0</v>
      </c>
      <c r="CM60" s="16">
        <f t="shared" si="38"/>
        <v>0</v>
      </c>
      <c r="CN60" s="16">
        <f t="shared" si="38"/>
        <v>0</v>
      </c>
      <c r="CO60" s="16">
        <f t="shared" si="38"/>
        <v>0</v>
      </c>
      <c r="CP60" s="16">
        <f t="shared" si="38"/>
        <v>0</v>
      </c>
      <c r="CQ60" s="16">
        <f t="shared" si="38"/>
        <v>0</v>
      </c>
      <c r="CR60" s="16">
        <f t="shared" si="38"/>
        <v>0</v>
      </c>
      <c r="CS60" s="16">
        <f t="shared" si="38"/>
        <v>0</v>
      </c>
      <c r="CT60" s="16">
        <f t="shared" si="38"/>
        <v>0</v>
      </c>
      <c r="CU60" s="16">
        <f t="shared" si="38"/>
        <v>0</v>
      </c>
      <c r="CV60" s="16">
        <f t="shared" si="39"/>
        <v>0</v>
      </c>
      <c r="CW60" s="16">
        <f t="shared" si="39"/>
        <v>0</v>
      </c>
      <c r="CX60" s="16">
        <f t="shared" si="39"/>
        <v>0</v>
      </c>
      <c r="CY60" s="16">
        <f t="shared" si="39"/>
        <v>0</v>
      </c>
      <c r="CZ60" s="16">
        <f t="shared" si="39"/>
        <v>0</v>
      </c>
      <c r="DA60" s="16">
        <f t="shared" si="39"/>
        <v>0</v>
      </c>
      <c r="DB60" s="16">
        <f t="shared" si="39"/>
        <v>0</v>
      </c>
      <c r="DC60" s="16">
        <f t="shared" si="39"/>
        <v>0</v>
      </c>
      <c r="DD60" s="16">
        <f t="shared" si="39"/>
        <v>0</v>
      </c>
      <c r="DE60" s="16">
        <f t="shared" si="39"/>
        <v>0</v>
      </c>
      <c r="DF60" s="16">
        <f t="shared" si="39"/>
        <v>0</v>
      </c>
      <c r="DG60" s="16">
        <f t="shared" si="39"/>
        <v>0</v>
      </c>
      <c r="DH60" s="16">
        <f t="shared" si="39"/>
        <v>0</v>
      </c>
      <c r="DI60" s="16">
        <f t="shared" si="39"/>
        <v>0</v>
      </c>
      <c r="DJ60" s="16">
        <f t="shared" si="39"/>
        <v>0</v>
      </c>
      <c r="DK60" s="16">
        <f t="shared" si="39"/>
        <v>0</v>
      </c>
      <c r="DL60" s="16">
        <f t="shared" si="39"/>
        <v>0</v>
      </c>
      <c r="DM60" s="16">
        <f t="shared" si="39"/>
        <v>0</v>
      </c>
      <c r="DN60" s="16">
        <f t="shared" si="39"/>
        <v>0</v>
      </c>
      <c r="DO60" s="16">
        <f t="shared" si="39"/>
        <v>0</v>
      </c>
      <c r="DP60" s="16">
        <f t="shared" si="39"/>
        <v>0</v>
      </c>
      <c r="DQ60" s="16">
        <f t="shared" si="39"/>
        <v>0</v>
      </c>
      <c r="DR60" s="16">
        <f t="shared" si="39"/>
        <v>0</v>
      </c>
      <c r="DS60" s="16">
        <f t="shared" si="39"/>
        <v>0</v>
      </c>
      <c r="DT60" s="16">
        <f t="shared" si="39"/>
        <v>0</v>
      </c>
      <c r="DU60" s="16">
        <f t="shared" si="39"/>
        <v>0</v>
      </c>
      <c r="DV60" s="16">
        <f t="shared" si="39"/>
        <v>0</v>
      </c>
      <c r="DW60" s="16">
        <f t="shared" si="39"/>
        <v>0</v>
      </c>
      <c r="DX60" s="16">
        <f t="shared" si="39"/>
        <v>0</v>
      </c>
      <c r="DY60" s="16">
        <f t="shared" si="39"/>
        <v>0</v>
      </c>
      <c r="DZ60" s="16">
        <f t="shared" si="39"/>
        <v>0</v>
      </c>
      <c r="EA60" s="16">
        <f t="shared" si="39"/>
        <v>0</v>
      </c>
      <c r="EB60" s="16">
        <f t="shared" si="39"/>
        <v>0</v>
      </c>
      <c r="EC60" s="16">
        <f t="shared" si="39"/>
        <v>0</v>
      </c>
      <c r="ED60" s="16">
        <f t="shared" si="39"/>
        <v>0</v>
      </c>
      <c r="EE60" s="16">
        <f t="shared" si="39"/>
        <v>0</v>
      </c>
      <c r="EF60" s="16">
        <f t="shared" si="39"/>
        <v>0</v>
      </c>
      <c r="EG60" s="16">
        <f t="shared" si="39"/>
        <v>0</v>
      </c>
      <c r="EH60" s="16">
        <f t="shared" si="39"/>
        <v>0</v>
      </c>
      <c r="EI60" s="16">
        <f t="shared" si="39"/>
        <v>0</v>
      </c>
      <c r="EJ60" s="16">
        <f t="shared" si="39"/>
        <v>0</v>
      </c>
      <c r="EK60" s="16">
        <f t="shared" si="39"/>
        <v>0</v>
      </c>
      <c r="EL60" s="16">
        <f t="shared" si="39"/>
        <v>0</v>
      </c>
      <c r="EM60" s="16">
        <f t="shared" si="39"/>
        <v>0</v>
      </c>
      <c r="EN60" s="16">
        <f t="shared" si="39"/>
        <v>0</v>
      </c>
      <c r="EO60" s="16">
        <f t="shared" si="39"/>
        <v>0</v>
      </c>
      <c r="EP60" s="16">
        <f t="shared" si="39"/>
        <v>0</v>
      </c>
      <c r="EQ60" s="16">
        <f t="shared" si="39"/>
        <v>0</v>
      </c>
      <c r="ER60" s="16">
        <f t="shared" si="39"/>
        <v>0</v>
      </c>
      <c r="ES60" s="16">
        <f t="shared" si="39"/>
        <v>0</v>
      </c>
      <c r="ET60" s="16">
        <f t="shared" si="39"/>
        <v>0</v>
      </c>
      <c r="EU60" s="16">
        <f t="shared" si="39"/>
        <v>0</v>
      </c>
      <c r="EV60" s="16">
        <f t="shared" si="39"/>
        <v>0</v>
      </c>
      <c r="EW60" s="16">
        <f t="shared" si="39"/>
        <v>0</v>
      </c>
      <c r="EX60" s="16">
        <f t="shared" si="39"/>
        <v>0</v>
      </c>
      <c r="EY60" s="16">
        <f t="shared" si="39"/>
        <v>0</v>
      </c>
      <c r="EZ60" s="16">
        <f t="shared" si="39"/>
        <v>0</v>
      </c>
      <c r="FA60" s="16">
        <f t="shared" si="39"/>
        <v>0</v>
      </c>
      <c r="FB60" s="16">
        <f t="shared" si="39"/>
        <v>0</v>
      </c>
      <c r="FC60" s="16">
        <f t="shared" si="39"/>
        <v>0</v>
      </c>
      <c r="FD60" s="16">
        <f t="shared" si="39"/>
        <v>0</v>
      </c>
      <c r="FE60" s="16">
        <f t="shared" si="39"/>
        <v>0</v>
      </c>
      <c r="FF60" s="16">
        <f t="shared" si="39"/>
        <v>0</v>
      </c>
      <c r="FG60" s="16">
        <f t="shared" si="39"/>
        <v>0</v>
      </c>
      <c r="FH60" s="16">
        <f t="shared" si="44"/>
        <v>0</v>
      </c>
      <c r="FI60" s="16">
        <f t="shared" si="44"/>
        <v>0</v>
      </c>
      <c r="FJ60" s="16">
        <f t="shared" si="44"/>
        <v>0</v>
      </c>
      <c r="FK60" s="16">
        <f t="shared" si="44"/>
        <v>0</v>
      </c>
      <c r="FL60" s="16">
        <f t="shared" si="44"/>
        <v>0</v>
      </c>
      <c r="FM60" s="16">
        <f t="shared" si="44"/>
        <v>0</v>
      </c>
      <c r="FN60" s="16">
        <f t="shared" si="44"/>
        <v>0</v>
      </c>
      <c r="FO60" s="16">
        <f t="shared" si="44"/>
        <v>0</v>
      </c>
      <c r="FP60" s="16">
        <f t="shared" si="44"/>
        <v>0</v>
      </c>
      <c r="FQ60" s="16">
        <f t="shared" si="44"/>
        <v>0</v>
      </c>
      <c r="FR60" s="16">
        <f t="shared" si="44"/>
        <v>0</v>
      </c>
      <c r="FS60" s="16">
        <f t="shared" si="44"/>
        <v>0</v>
      </c>
      <c r="FT60" s="16">
        <f t="shared" si="44"/>
        <v>0</v>
      </c>
      <c r="FU60" s="16">
        <f t="shared" si="44"/>
        <v>0</v>
      </c>
      <c r="FV60" s="16">
        <f t="shared" si="44"/>
        <v>0</v>
      </c>
      <c r="FW60" s="16">
        <f t="shared" si="44"/>
        <v>0</v>
      </c>
      <c r="FX60" s="16">
        <f t="shared" si="44"/>
        <v>0</v>
      </c>
      <c r="FY60" s="16">
        <f t="shared" si="44"/>
        <v>0</v>
      </c>
      <c r="FZ60" s="16">
        <f t="shared" si="44"/>
        <v>0</v>
      </c>
      <c r="GA60" s="16">
        <f t="shared" si="44"/>
        <v>0</v>
      </c>
      <c r="GB60" s="16">
        <f t="shared" si="44"/>
        <v>0</v>
      </c>
      <c r="GC60" s="16">
        <f t="shared" si="44"/>
        <v>0</v>
      </c>
      <c r="GD60" s="16">
        <f t="shared" si="44"/>
        <v>0</v>
      </c>
      <c r="GE60" s="16">
        <f t="shared" si="44"/>
        <v>0</v>
      </c>
      <c r="GF60" s="16">
        <f t="shared" si="44"/>
        <v>0</v>
      </c>
      <c r="GG60" s="16">
        <f t="shared" si="44"/>
        <v>0</v>
      </c>
      <c r="GH60" s="16">
        <f t="shared" si="44"/>
        <v>0</v>
      </c>
      <c r="GI60" s="16">
        <f t="shared" si="44"/>
        <v>0</v>
      </c>
      <c r="GJ60" s="16">
        <f t="shared" si="44"/>
        <v>0</v>
      </c>
      <c r="GK60" s="16">
        <f t="shared" si="44"/>
        <v>0</v>
      </c>
      <c r="GL60" s="16">
        <f t="shared" si="44"/>
        <v>0</v>
      </c>
      <c r="GM60" s="16">
        <f t="shared" si="44"/>
        <v>0</v>
      </c>
      <c r="GN60" s="16">
        <f t="shared" si="44"/>
        <v>0</v>
      </c>
      <c r="GO60" s="16">
        <f t="shared" si="44"/>
        <v>0</v>
      </c>
      <c r="GP60" s="16">
        <f t="shared" si="44"/>
        <v>0</v>
      </c>
      <c r="GQ60" s="16">
        <f t="shared" si="44"/>
        <v>0</v>
      </c>
      <c r="GR60" s="16">
        <f t="shared" si="44"/>
        <v>0</v>
      </c>
      <c r="GS60" s="16">
        <f t="shared" si="40"/>
        <v>0</v>
      </c>
      <c r="GT60" s="16">
        <f t="shared" ref="GT60:JE62" si="46">GT30+GS60</f>
        <v>0</v>
      </c>
      <c r="GU60" s="16">
        <f t="shared" si="46"/>
        <v>0</v>
      </c>
      <c r="GV60" s="16">
        <f t="shared" si="46"/>
        <v>0</v>
      </c>
      <c r="GW60" s="16">
        <f t="shared" si="46"/>
        <v>0</v>
      </c>
      <c r="GX60" s="16">
        <f t="shared" si="46"/>
        <v>0</v>
      </c>
      <c r="GY60" s="16">
        <f t="shared" si="46"/>
        <v>0</v>
      </c>
      <c r="GZ60" s="16">
        <f t="shared" si="46"/>
        <v>0</v>
      </c>
      <c r="HA60" s="16">
        <f t="shared" si="46"/>
        <v>0</v>
      </c>
      <c r="HB60" s="16">
        <f t="shared" si="46"/>
        <v>0</v>
      </c>
      <c r="HC60" s="16">
        <f t="shared" si="46"/>
        <v>0</v>
      </c>
      <c r="HD60" s="16">
        <f t="shared" si="46"/>
        <v>0</v>
      </c>
      <c r="HE60" s="16">
        <f t="shared" si="46"/>
        <v>0</v>
      </c>
      <c r="HF60" s="16">
        <f t="shared" si="46"/>
        <v>0</v>
      </c>
      <c r="HG60" s="16">
        <f t="shared" si="46"/>
        <v>0</v>
      </c>
      <c r="HH60" s="16">
        <f t="shared" si="46"/>
        <v>0</v>
      </c>
      <c r="HI60" s="16">
        <f t="shared" si="46"/>
        <v>0</v>
      </c>
      <c r="HJ60" s="16">
        <f t="shared" si="46"/>
        <v>0</v>
      </c>
      <c r="HK60" s="16">
        <f t="shared" si="46"/>
        <v>0</v>
      </c>
      <c r="HL60" s="16">
        <f t="shared" si="46"/>
        <v>0</v>
      </c>
      <c r="HM60" s="16">
        <f t="shared" si="46"/>
        <v>0</v>
      </c>
      <c r="HN60" s="16">
        <f t="shared" si="46"/>
        <v>0</v>
      </c>
      <c r="HO60" s="16">
        <f t="shared" si="46"/>
        <v>0</v>
      </c>
      <c r="HP60" s="16">
        <f t="shared" si="46"/>
        <v>0</v>
      </c>
      <c r="HQ60" s="16">
        <f t="shared" si="46"/>
        <v>0</v>
      </c>
      <c r="HR60" s="16">
        <f t="shared" si="46"/>
        <v>0</v>
      </c>
      <c r="HS60" s="16">
        <f t="shared" si="46"/>
        <v>0</v>
      </c>
      <c r="HT60" s="16">
        <f t="shared" si="46"/>
        <v>0</v>
      </c>
      <c r="HU60" s="16">
        <f t="shared" si="46"/>
        <v>0</v>
      </c>
      <c r="HV60" s="16">
        <f t="shared" si="46"/>
        <v>0</v>
      </c>
      <c r="HW60" s="16">
        <f t="shared" si="46"/>
        <v>0</v>
      </c>
      <c r="HX60" s="16">
        <f t="shared" si="46"/>
        <v>0</v>
      </c>
      <c r="HY60" s="16">
        <f t="shared" si="46"/>
        <v>0</v>
      </c>
      <c r="HZ60" s="16">
        <f t="shared" si="46"/>
        <v>0</v>
      </c>
      <c r="IA60" s="16">
        <f t="shared" si="46"/>
        <v>0</v>
      </c>
      <c r="IB60" s="16">
        <f t="shared" si="46"/>
        <v>0</v>
      </c>
      <c r="IC60" s="16">
        <f t="shared" si="46"/>
        <v>0</v>
      </c>
      <c r="ID60" s="16">
        <f t="shared" si="46"/>
        <v>0</v>
      </c>
      <c r="IE60" s="16">
        <f t="shared" si="46"/>
        <v>0</v>
      </c>
      <c r="IF60" s="16">
        <f t="shared" si="46"/>
        <v>0</v>
      </c>
      <c r="IG60" s="16">
        <f t="shared" si="46"/>
        <v>0</v>
      </c>
      <c r="IH60" s="16">
        <f t="shared" si="46"/>
        <v>0</v>
      </c>
      <c r="II60" s="16">
        <f t="shared" si="46"/>
        <v>0</v>
      </c>
      <c r="IJ60" s="16">
        <f t="shared" si="46"/>
        <v>0</v>
      </c>
      <c r="IK60" s="16">
        <f t="shared" si="46"/>
        <v>0</v>
      </c>
      <c r="IL60" s="16">
        <f t="shared" si="46"/>
        <v>0</v>
      </c>
      <c r="IM60" s="16">
        <f t="shared" si="46"/>
        <v>0</v>
      </c>
      <c r="IN60" s="16">
        <f t="shared" si="46"/>
        <v>0</v>
      </c>
      <c r="IO60" s="16">
        <f t="shared" si="46"/>
        <v>0</v>
      </c>
      <c r="IP60" s="16">
        <f t="shared" si="46"/>
        <v>0</v>
      </c>
      <c r="IQ60" s="16">
        <f t="shared" si="46"/>
        <v>0</v>
      </c>
      <c r="IR60" s="16">
        <f t="shared" si="46"/>
        <v>0</v>
      </c>
      <c r="IS60" s="16">
        <f t="shared" si="46"/>
        <v>0</v>
      </c>
      <c r="IT60" s="16">
        <f t="shared" si="46"/>
        <v>0</v>
      </c>
      <c r="IU60" s="16">
        <f t="shared" si="46"/>
        <v>0</v>
      </c>
      <c r="IV60" s="16">
        <f t="shared" si="46"/>
        <v>0</v>
      </c>
      <c r="IW60" s="16">
        <f t="shared" si="46"/>
        <v>0</v>
      </c>
      <c r="IX60" s="16">
        <f t="shared" si="46"/>
        <v>0</v>
      </c>
      <c r="IY60" s="16">
        <f t="shared" si="46"/>
        <v>0</v>
      </c>
      <c r="IZ60" s="16">
        <f t="shared" si="46"/>
        <v>0</v>
      </c>
      <c r="JA60" s="16">
        <f t="shared" si="46"/>
        <v>0</v>
      </c>
      <c r="JB60" s="16">
        <f t="shared" si="46"/>
        <v>0</v>
      </c>
      <c r="JC60" s="16">
        <f t="shared" si="46"/>
        <v>0</v>
      </c>
      <c r="JD60" s="16">
        <f t="shared" si="46"/>
        <v>0</v>
      </c>
      <c r="JE60" s="16">
        <f t="shared" si="46"/>
        <v>0</v>
      </c>
      <c r="JF60" s="16">
        <f t="shared" si="45"/>
        <v>0</v>
      </c>
      <c r="JG60" s="16">
        <f t="shared" si="45"/>
        <v>0</v>
      </c>
      <c r="JH60" s="16">
        <f t="shared" si="45"/>
        <v>0</v>
      </c>
      <c r="JI60" s="16">
        <f t="shared" si="45"/>
        <v>0</v>
      </c>
      <c r="JJ60" s="16">
        <f t="shared" si="45"/>
        <v>0</v>
      </c>
      <c r="JK60" s="16">
        <f t="shared" si="45"/>
        <v>0</v>
      </c>
      <c r="JL60" s="16">
        <f t="shared" si="45"/>
        <v>0</v>
      </c>
      <c r="JM60" s="16">
        <f t="shared" si="45"/>
        <v>0</v>
      </c>
      <c r="JN60" s="16">
        <f t="shared" si="45"/>
        <v>0</v>
      </c>
      <c r="JO60" s="16">
        <f t="shared" si="45"/>
        <v>0</v>
      </c>
      <c r="JP60" s="16">
        <f t="shared" si="45"/>
        <v>0</v>
      </c>
      <c r="JQ60" s="16">
        <f t="shared" si="45"/>
        <v>0</v>
      </c>
      <c r="JR60" s="16">
        <f t="shared" si="45"/>
        <v>0</v>
      </c>
      <c r="JS60" s="16">
        <f t="shared" si="45"/>
        <v>0</v>
      </c>
      <c r="JT60" s="16">
        <f t="shared" si="45"/>
        <v>0</v>
      </c>
      <c r="JU60" s="16">
        <f t="shared" si="45"/>
        <v>0</v>
      </c>
      <c r="JV60" s="16">
        <f t="shared" si="45"/>
        <v>0</v>
      </c>
      <c r="JW60" s="16">
        <f t="shared" si="45"/>
        <v>0</v>
      </c>
      <c r="JX60" s="16">
        <f t="shared" si="45"/>
        <v>0</v>
      </c>
      <c r="JY60" s="16">
        <f t="shared" si="45"/>
        <v>0</v>
      </c>
      <c r="JZ60" s="16">
        <f t="shared" si="45"/>
        <v>0</v>
      </c>
      <c r="KA60" s="16">
        <f t="shared" si="45"/>
        <v>0</v>
      </c>
      <c r="KB60" s="16">
        <f t="shared" si="45"/>
        <v>0</v>
      </c>
      <c r="KC60" s="16">
        <f t="shared" si="45"/>
        <v>0</v>
      </c>
      <c r="KD60" s="16">
        <f t="shared" si="45"/>
        <v>0</v>
      </c>
      <c r="KE60" s="16">
        <f t="shared" si="45"/>
        <v>0</v>
      </c>
      <c r="KF60" s="16">
        <f t="shared" si="45"/>
        <v>0</v>
      </c>
      <c r="KG60" s="16">
        <f t="shared" si="45"/>
        <v>0</v>
      </c>
      <c r="KH60" s="16">
        <f t="shared" si="45"/>
        <v>0</v>
      </c>
      <c r="KI60" s="16">
        <f t="shared" si="45"/>
        <v>0</v>
      </c>
      <c r="KJ60" s="16">
        <f t="shared" si="45"/>
        <v>0</v>
      </c>
      <c r="KK60" s="16">
        <f t="shared" si="45"/>
        <v>0</v>
      </c>
      <c r="KL60" s="16">
        <f t="shared" si="45"/>
        <v>0</v>
      </c>
      <c r="KM60" s="16">
        <f t="shared" si="45"/>
        <v>0</v>
      </c>
      <c r="KN60" s="16">
        <f t="shared" si="45"/>
        <v>0</v>
      </c>
      <c r="KO60" s="16">
        <f t="shared" si="45"/>
        <v>0</v>
      </c>
      <c r="KP60" s="16">
        <f t="shared" si="45"/>
        <v>0</v>
      </c>
      <c r="KQ60" s="16">
        <f t="shared" si="45"/>
        <v>0</v>
      </c>
      <c r="KR60" s="16">
        <f t="shared" si="45"/>
        <v>0</v>
      </c>
      <c r="KS60" s="16">
        <f t="shared" si="45"/>
        <v>0</v>
      </c>
      <c r="KT60" s="16">
        <f t="shared" si="45"/>
        <v>0</v>
      </c>
      <c r="KU60" s="16">
        <f t="shared" si="45"/>
        <v>0</v>
      </c>
      <c r="KV60" s="16">
        <f t="shared" si="45"/>
        <v>0</v>
      </c>
      <c r="KW60" s="16">
        <f t="shared" si="45"/>
        <v>0</v>
      </c>
      <c r="KX60" s="16">
        <f t="shared" si="45"/>
        <v>0</v>
      </c>
      <c r="KY60" s="16">
        <f t="shared" si="45"/>
        <v>0</v>
      </c>
      <c r="KZ60" s="16">
        <f t="shared" si="45"/>
        <v>0</v>
      </c>
      <c r="LA60" s="16">
        <f t="shared" si="45"/>
        <v>0</v>
      </c>
      <c r="LB60" s="16">
        <f t="shared" si="45"/>
        <v>0</v>
      </c>
      <c r="LC60" s="16">
        <f t="shared" si="45"/>
        <v>0</v>
      </c>
      <c r="LD60" s="16">
        <f t="shared" si="45"/>
        <v>0</v>
      </c>
      <c r="LE60" s="16">
        <f t="shared" si="45"/>
        <v>0</v>
      </c>
      <c r="LF60" s="16">
        <f t="shared" si="45"/>
        <v>0</v>
      </c>
      <c r="LG60" s="16">
        <f t="shared" si="45"/>
        <v>0</v>
      </c>
      <c r="LH60" s="16">
        <f t="shared" si="45"/>
        <v>0</v>
      </c>
      <c r="LI60" s="16">
        <f t="shared" si="45"/>
        <v>0</v>
      </c>
      <c r="LJ60" s="16">
        <f t="shared" si="45"/>
        <v>0</v>
      </c>
      <c r="LK60" s="16">
        <f t="shared" si="45"/>
        <v>0</v>
      </c>
      <c r="LL60" s="16">
        <f t="shared" si="45"/>
        <v>0</v>
      </c>
      <c r="LM60" s="16">
        <f t="shared" si="45"/>
        <v>0</v>
      </c>
      <c r="LN60" s="16">
        <f t="shared" si="45"/>
        <v>0</v>
      </c>
      <c r="LO60" s="16">
        <f t="shared" si="45"/>
        <v>0</v>
      </c>
      <c r="LP60" s="16">
        <f t="shared" si="45"/>
        <v>0</v>
      </c>
      <c r="LQ60" s="16">
        <f t="shared" si="43"/>
        <v>0</v>
      </c>
      <c r="LR60" s="16">
        <f t="shared" si="43"/>
        <v>0</v>
      </c>
      <c r="LS60" s="16">
        <f t="shared" si="43"/>
        <v>0</v>
      </c>
      <c r="LT60" s="16">
        <f t="shared" si="43"/>
        <v>0</v>
      </c>
      <c r="LU60" s="16">
        <f t="shared" si="43"/>
        <v>0</v>
      </c>
      <c r="LV60" s="16">
        <f t="shared" si="43"/>
        <v>0</v>
      </c>
      <c r="LW60" s="16">
        <f t="shared" si="43"/>
        <v>0</v>
      </c>
      <c r="LX60" s="16">
        <f t="shared" si="43"/>
        <v>0</v>
      </c>
      <c r="LY60" s="16">
        <f t="shared" si="43"/>
        <v>0</v>
      </c>
      <c r="LZ60" s="16">
        <f t="shared" si="43"/>
        <v>0</v>
      </c>
      <c r="MA60" s="16">
        <f t="shared" si="43"/>
        <v>0</v>
      </c>
      <c r="MB60" s="16">
        <f t="shared" si="43"/>
        <v>0</v>
      </c>
      <c r="MC60" s="16">
        <f t="shared" si="43"/>
        <v>0</v>
      </c>
      <c r="MD60" s="16">
        <f t="shared" si="43"/>
        <v>0</v>
      </c>
      <c r="ME60" s="16">
        <f t="shared" si="43"/>
        <v>0</v>
      </c>
      <c r="MF60" s="16">
        <f t="shared" si="43"/>
        <v>0</v>
      </c>
      <c r="MG60" s="16">
        <f t="shared" si="43"/>
        <v>0</v>
      </c>
      <c r="MH60" s="16">
        <f t="shared" si="43"/>
        <v>0</v>
      </c>
      <c r="MI60" s="16">
        <f t="shared" si="43"/>
        <v>0</v>
      </c>
      <c r="MJ60" s="16">
        <f t="shared" si="43"/>
        <v>0</v>
      </c>
      <c r="MK60" s="16">
        <f t="shared" si="43"/>
        <v>0</v>
      </c>
      <c r="ML60" s="16">
        <f t="shared" si="43"/>
        <v>0</v>
      </c>
      <c r="MM60" s="16">
        <f t="shared" si="43"/>
        <v>0</v>
      </c>
      <c r="MN60" s="16">
        <f t="shared" si="43"/>
        <v>0</v>
      </c>
      <c r="MO60" s="16">
        <f t="shared" si="43"/>
        <v>0</v>
      </c>
      <c r="MP60" s="16">
        <f t="shared" si="43"/>
        <v>0</v>
      </c>
      <c r="MQ60" s="16">
        <f t="shared" si="43"/>
        <v>0</v>
      </c>
      <c r="MR60" s="16">
        <f t="shared" si="43"/>
        <v>0</v>
      </c>
      <c r="MS60" s="16">
        <f t="shared" si="43"/>
        <v>0</v>
      </c>
      <c r="MT60" s="16">
        <f t="shared" si="43"/>
        <v>0</v>
      </c>
      <c r="MU60" s="16">
        <f t="shared" si="43"/>
        <v>0</v>
      </c>
      <c r="MV60" s="16">
        <f t="shared" si="43"/>
        <v>0</v>
      </c>
      <c r="MW60" s="16">
        <f t="shared" si="43"/>
        <v>0</v>
      </c>
      <c r="MX60" s="16">
        <f t="shared" si="43"/>
        <v>0</v>
      </c>
      <c r="MY60" s="16">
        <f t="shared" si="43"/>
        <v>0</v>
      </c>
      <c r="MZ60" s="16">
        <f t="shared" si="43"/>
        <v>0</v>
      </c>
      <c r="NA60" s="16">
        <f t="shared" si="43"/>
        <v>0</v>
      </c>
      <c r="NB60" s="16">
        <f t="shared" si="43"/>
        <v>0</v>
      </c>
      <c r="NC60" s="16">
        <f t="shared" si="43"/>
        <v>0</v>
      </c>
      <c r="ND60" s="16">
        <f t="shared" si="43"/>
        <v>0</v>
      </c>
      <c r="NE60" s="27">
        <f t="shared" si="43"/>
        <v>0</v>
      </c>
    </row>
    <row r="61" spans="1:369" s="16" customFormat="1" ht="11" customHeight="1" x14ac:dyDescent="0.2">
      <c r="A61" s="18" t="s">
        <v>25</v>
      </c>
      <c r="D61" s="20"/>
      <c r="E61" s="16">
        <f t="shared" si="34"/>
        <v>0</v>
      </c>
      <c r="F61" s="16">
        <f t="shared" si="35"/>
        <v>0</v>
      </c>
      <c r="G61" s="16">
        <f t="shared" si="35"/>
        <v>0</v>
      </c>
      <c r="H61" s="16">
        <f t="shared" si="35"/>
        <v>0</v>
      </c>
      <c r="I61" s="16">
        <f t="shared" si="35"/>
        <v>0</v>
      </c>
      <c r="J61" s="16">
        <f t="shared" si="35"/>
        <v>0</v>
      </c>
      <c r="K61" s="16">
        <f t="shared" si="35"/>
        <v>0</v>
      </c>
      <c r="L61" s="16">
        <f t="shared" si="35"/>
        <v>0</v>
      </c>
      <c r="M61" s="16">
        <f t="shared" si="35"/>
        <v>0</v>
      </c>
      <c r="N61" s="16">
        <f t="shared" si="35"/>
        <v>0</v>
      </c>
      <c r="O61" s="16">
        <f t="shared" si="35"/>
        <v>0</v>
      </c>
      <c r="P61" s="16">
        <f t="shared" si="35"/>
        <v>0</v>
      </c>
      <c r="Q61" s="16">
        <f t="shared" si="35"/>
        <v>0</v>
      </c>
      <c r="R61" s="16">
        <f t="shared" si="35"/>
        <v>0</v>
      </c>
      <c r="S61" s="16">
        <f t="shared" si="35"/>
        <v>0</v>
      </c>
      <c r="T61" s="16">
        <f t="shared" si="35"/>
        <v>0</v>
      </c>
      <c r="U61" s="16">
        <f t="shared" si="35"/>
        <v>0</v>
      </c>
      <c r="V61" s="16">
        <f t="shared" si="41"/>
        <v>0</v>
      </c>
      <c r="W61" s="16">
        <f t="shared" si="41"/>
        <v>0</v>
      </c>
      <c r="X61" s="16">
        <f t="shared" si="41"/>
        <v>0</v>
      </c>
      <c r="Y61" s="16">
        <f t="shared" si="41"/>
        <v>0</v>
      </c>
      <c r="Z61" s="16">
        <f t="shared" si="41"/>
        <v>0</v>
      </c>
      <c r="AA61" s="16">
        <f t="shared" si="41"/>
        <v>0</v>
      </c>
      <c r="AB61" s="16">
        <f t="shared" si="41"/>
        <v>0</v>
      </c>
      <c r="AC61" s="16">
        <f t="shared" si="41"/>
        <v>0</v>
      </c>
      <c r="AD61" s="16">
        <f t="shared" si="41"/>
        <v>0</v>
      </c>
      <c r="AE61" s="16">
        <f t="shared" si="41"/>
        <v>0</v>
      </c>
      <c r="AF61" s="16">
        <f t="shared" si="41"/>
        <v>0</v>
      </c>
      <c r="AG61" s="16">
        <f t="shared" si="41"/>
        <v>0</v>
      </c>
      <c r="AH61" s="16">
        <f t="shared" si="41"/>
        <v>0</v>
      </c>
      <c r="AI61" s="16">
        <f t="shared" si="41"/>
        <v>0</v>
      </c>
      <c r="AJ61" s="16">
        <f t="shared" si="41"/>
        <v>0</v>
      </c>
      <c r="AK61" s="16">
        <f t="shared" si="41"/>
        <v>0</v>
      </c>
      <c r="AL61" s="16">
        <f t="shared" si="41"/>
        <v>0</v>
      </c>
      <c r="AM61" s="16">
        <f t="shared" si="41"/>
        <v>0</v>
      </c>
      <c r="AN61" s="16">
        <f t="shared" si="41"/>
        <v>0</v>
      </c>
      <c r="AO61" s="16">
        <f t="shared" si="41"/>
        <v>0</v>
      </c>
      <c r="AP61" s="16">
        <f t="shared" si="41"/>
        <v>0</v>
      </c>
      <c r="AQ61" s="16">
        <f t="shared" si="41"/>
        <v>0</v>
      </c>
      <c r="AR61" s="16">
        <f t="shared" si="41"/>
        <v>0</v>
      </c>
      <c r="AS61" s="16">
        <f t="shared" si="41"/>
        <v>0</v>
      </c>
      <c r="AT61" s="16">
        <f t="shared" si="41"/>
        <v>0</v>
      </c>
      <c r="AU61" s="16">
        <f t="shared" si="41"/>
        <v>0</v>
      </c>
      <c r="AV61" s="16">
        <f t="shared" si="41"/>
        <v>0</v>
      </c>
      <c r="AW61" s="16">
        <f t="shared" si="41"/>
        <v>0</v>
      </c>
      <c r="AX61" s="16">
        <f t="shared" si="41"/>
        <v>0</v>
      </c>
      <c r="AY61" s="16">
        <f t="shared" si="41"/>
        <v>0</v>
      </c>
      <c r="AZ61" s="16">
        <f t="shared" si="41"/>
        <v>0</v>
      </c>
      <c r="BA61" s="16">
        <f t="shared" si="41"/>
        <v>0</v>
      </c>
      <c r="BB61" s="16">
        <f t="shared" si="41"/>
        <v>0</v>
      </c>
      <c r="BC61" s="16">
        <f t="shared" si="41"/>
        <v>0</v>
      </c>
      <c r="BD61" s="16">
        <f t="shared" si="41"/>
        <v>0</v>
      </c>
      <c r="BE61" s="16">
        <f t="shared" si="41"/>
        <v>0</v>
      </c>
      <c r="BF61" s="16">
        <f t="shared" si="41"/>
        <v>0</v>
      </c>
      <c r="BG61" s="16">
        <f t="shared" si="41"/>
        <v>0</v>
      </c>
      <c r="BH61" s="16">
        <f t="shared" si="41"/>
        <v>0</v>
      </c>
      <c r="BI61" s="16">
        <f t="shared" si="41"/>
        <v>0</v>
      </c>
      <c r="BJ61" s="16">
        <f t="shared" si="41"/>
        <v>0</v>
      </c>
      <c r="BK61" s="16">
        <f t="shared" si="41"/>
        <v>0</v>
      </c>
      <c r="BL61" s="16">
        <f t="shared" si="41"/>
        <v>0</v>
      </c>
      <c r="BM61" s="16">
        <f t="shared" si="41"/>
        <v>0</v>
      </c>
      <c r="BN61" s="16">
        <f t="shared" si="41"/>
        <v>0</v>
      </c>
      <c r="BO61" s="16">
        <f t="shared" si="41"/>
        <v>0</v>
      </c>
      <c r="BP61" s="16">
        <f t="shared" si="41"/>
        <v>0</v>
      </c>
      <c r="BQ61" s="16">
        <f t="shared" si="41"/>
        <v>0</v>
      </c>
      <c r="BR61" s="16">
        <f t="shared" si="41"/>
        <v>0</v>
      </c>
      <c r="BS61" s="16">
        <f t="shared" si="41"/>
        <v>0</v>
      </c>
      <c r="BT61" s="16">
        <f t="shared" si="41"/>
        <v>0</v>
      </c>
      <c r="BU61" s="16">
        <f t="shared" si="41"/>
        <v>0</v>
      </c>
      <c r="BV61" s="16">
        <f t="shared" si="41"/>
        <v>0</v>
      </c>
      <c r="BW61" s="16">
        <f t="shared" si="41"/>
        <v>0</v>
      </c>
      <c r="BX61" s="16">
        <f t="shared" si="41"/>
        <v>0</v>
      </c>
      <c r="BY61" s="16">
        <f t="shared" si="41"/>
        <v>0</v>
      </c>
      <c r="BZ61" s="16">
        <f t="shared" si="41"/>
        <v>0</v>
      </c>
      <c r="CA61" s="16">
        <f t="shared" si="41"/>
        <v>0</v>
      </c>
      <c r="CB61" s="16">
        <f t="shared" si="41"/>
        <v>0</v>
      </c>
      <c r="CC61" s="16">
        <f t="shared" si="41"/>
        <v>0</v>
      </c>
      <c r="CD61" s="16">
        <f t="shared" si="38"/>
        <v>0</v>
      </c>
      <c r="CE61" s="16">
        <f t="shared" si="38"/>
        <v>0</v>
      </c>
      <c r="CF61" s="16">
        <f t="shared" si="38"/>
        <v>0</v>
      </c>
      <c r="CG61" s="16">
        <f t="shared" si="38"/>
        <v>0</v>
      </c>
      <c r="CH61" s="16">
        <f t="shared" si="38"/>
        <v>0</v>
      </c>
      <c r="CI61" s="16">
        <f t="shared" si="38"/>
        <v>0</v>
      </c>
      <c r="CJ61" s="16">
        <f t="shared" si="38"/>
        <v>0</v>
      </c>
      <c r="CK61" s="16">
        <f t="shared" si="38"/>
        <v>0</v>
      </c>
      <c r="CL61" s="16">
        <f t="shared" si="38"/>
        <v>0</v>
      </c>
      <c r="CM61" s="16">
        <f t="shared" si="38"/>
        <v>0</v>
      </c>
      <c r="CN61" s="16">
        <f t="shared" si="38"/>
        <v>0</v>
      </c>
      <c r="CO61" s="16">
        <f t="shared" si="38"/>
        <v>0</v>
      </c>
      <c r="CP61" s="16">
        <f t="shared" si="38"/>
        <v>0</v>
      </c>
      <c r="CQ61" s="16">
        <f t="shared" si="38"/>
        <v>0</v>
      </c>
      <c r="CR61" s="16">
        <f t="shared" si="38"/>
        <v>0</v>
      </c>
      <c r="CS61" s="16">
        <f t="shared" si="38"/>
        <v>0</v>
      </c>
      <c r="CT61" s="16">
        <f t="shared" si="38"/>
        <v>0</v>
      </c>
      <c r="CU61" s="16">
        <f t="shared" si="38"/>
        <v>0</v>
      </c>
      <c r="CV61" s="16">
        <f t="shared" si="39"/>
        <v>0</v>
      </c>
      <c r="CW61" s="16">
        <f t="shared" si="39"/>
        <v>0</v>
      </c>
      <c r="CX61" s="16">
        <f t="shared" si="39"/>
        <v>0</v>
      </c>
      <c r="CY61" s="16">
        <f t="shared" si="39"/>
        <v>0</v>
      </c>
      <c r="CZ61" s="16">
        <f t="shared" si="39"/>
        <v>0</v>
      </c>
      <c r="DA61" s="16">
        <f t="shared" si="39"/>
        <v>0</v>
      </c>
      <c r="DB61" s="16">
        <f t="shared" si="39"/>
        <v>0</v>
      </c>
      <c r="DC61" s="16">
        <f t="shared" si="39"/>
        <v>0</v>
      </c>
      <c r="DD61" s="16">
        <f t="shared" si="39"/>
        <v>0</v>
      </c>
      <c r="DE61" s="16">
        <f t="shared" si="39"/>
        <v>0</v>
      </c>
      <c r="DF61" s="16">
        <f t="shared" si="39"/>
        <v>0</v>
      </c>
      <c r="DG61" s="16">
        <f t="shared" si="39"/>
        <v>0</v>
      </c>
      <c r="DH61" s="16">
        <f t="shared" si="39"/>
        <v>0</v>
      </c>
      <c r="DI61" s="16">
        <f t="shared" si="39"/>
        <v>0</v>
      </c>
      <c r="DJ61" s="16">
        <f t="shared" si="39"/>
        <v>0</v>
      </c>
      <c r="DK61" s="16">
        <f t="shared" si="39"/>
        <v>0</v>
      </c>
      <c r="DL61" s="16">
        <f t="shared" si="39"/>
        <v>0</v>
      </c>
      <c r="DM61" s="16">
        <f t="shared" si="39"/>
        <v>0</v>
      </c>
      <c r="DN61" s="16">
        <f t="shared" si="39"/>
        <v>0</v>
      </c>
      <c r="DO61" s="16">
        <f t="shared" si="39"/>
        <v>0</v>
      </c>
      <c r="DP61" s="16">
        <f t="shared" si="39"/>
        <v>0</v>
      </c>
      <c r="DQ61" s="16">
        <f t="shared" si="39"/>
        <v>0</v>
      </c>
      <c r="DR61" s="16">
        <f t="shared" si="39"/>
        <v>0</v>
      </c>
      <c r="DS61" s="16">
        <f t="shared" si="39"/>
        <v>0</v>
      </c>
      <c r="DT61" s="16">
        <f t="shared" si="39"/>
        <v>0</v>
      </c>
      <c r="DU61" s="16">
        <f t="shared" si="39"/>
        <v>0</v>
      </c>
      <c r="DV61" s="16">
        <f t="shared" si="39"/>
        <v>0</v>
      </c>
      <c r="DW61" s="16">
        <f t="shared" si="39"/>
        <v>0</v>
      </c>
      <c r="DX61" s="16">
        <f t="shared" si="39"/>
        <v>0</v>
      </c>
      <c r="DY61" s="16">
        <f t="shared" si="39"/>
        <v>0</v>
      </c>
      <c r="DZ61" s="16">
        <f t="shared" si="39"/>
        <v>0</v>
      </c>
      <c r="EA61" s="16">
        <f t="shared" si="39"/>
        <v>0</v>
      </c>
      <c r="EB61" s="16">
        <f t="shared" si="39"/>
        <v>0</v>
      </c>
      <c r="EC61" s="16">
        <f t="shared" si="39"/>
        <v>0</v>
      </c>
      <c r="ED61" s="16">
        <f t="shared" si="39"/>
        <v>0</v>
      </c>
      <c r="EE61" s="16">
        <f t="shared" si="39"/>
        <v>0</v>
      </c>
      <c r="EF61" s="16">
        <f t="shared" si="39"/>
        <v>0</v>
      </c>
      <c r="EG61" s="16">
        <f t="shared" si="39"/>
        <v>0</v>
      </c>
      <c r="EH61" s="16">
        <f t="shared" si="39"/>
        <v>0</v>
      </c>
      <c r="EI61" s="16">
        <f t="shared" si="39"/>
        <v>0</v>
      </c>
      <c r="EJ61" s="16">
        <f t="shared" si="39"/>
        <v>0</v>
      </c>
      <c r="EK61" s="16">
        <f t="shared" si="39"/>
        <v>0</v>
      </c>
      <c r="EL61" s="16">
        <f t="shared" si="39"/>
        <v>0</v>
      </c>
      <c r="EM61" s="16">
        <f t="shared" si="39"/>
        <v>0</v>
      </c>
      <c r="EN61" s="16">
        <f t="shared" si="39"/>
        <v>0</v>
      </c>
      <c r="EO61" s="16">
        <f t="shared" si="39"/>
        <v>0</v>
      </c>
      <c r="EP61" s="16">
        <f t="shared" si="39"/>
        <v>0</v>
      </c>
      <c r="EQ61" s="16">
        <f t="shared" si="39"/>
        <v>0</v>
      </c>
      <c r="ER61" s="16">
        <f t="shared" si="39"/>
        <v>0</v>
      </c>
      <c r="ES61" s="16">
        <f t="shared" si="39"/>
        <v>0</v>
      </c>
      <c r="ET61" s="16">
        <f t="shared" si="39"/>
        <v>0</v>
      </c>
      <c r="EU61" s="16">
        <f t="shared" ref="EU61:GP62" si="47">EU31+ET61</f>
        <v>0</v>
      </c>
      <c r="EV61" s="16">
        <f t="shared" si="47"/>
        <v>0</v>
      </c>
      <c r="EW61" s="16">
        <f t="shared" si="47"/>
        <v>0</v>
      </c>
      <c r="EX61" s="16">
        <f t="shared" si="47"/>
        <v>0</v>
      </c>
      <c r="EY61" s="16">
        <f t="shared" si="47"/>
        <v>0</v>
      </c>
      <c r="EZ61" s="16">
        <f t="shared" si="47"/>
        <v>0</v>
      </c>
      <c r="FA61" s="16">
        <f t="shared" si="47"/>
        <v>0</v>
      </c>
      <c r="FB61" s="16">
        <f t="shared" si="47"/>
        <v>0</v>
      </c>
      <c r="FC61" s="16">
        <f t="shared" si="47"/>
        <v>0</v>
      </c>
      <c r="FD61" s="16">
        <f t="shared" si="47"/>
        <v>0</v>
      </c>
      <c r="FE61" s="16">
        <f t="shared" si="47"/>
        <v>0</v>
      </c>
      <c r="FF61" s="16">
        <f t="shared" si="47"/>
        <v>0</v>
      </c>
      <c r="FG61" s="16">
        <f t="shared" si="47"/>
        <v>0</v>
      </c>
      <c r="FH61" s="16">
        <f t="shared" si="47"/>
        <v>0</v>
      </c>
      <c r="FI61" s="16">
        <f t="shared" si="47"/>
        <v>0</v>
      </c>
      <c r="FJ61" s="16">
        <f t="shared" si="47"/>
        <v>0</v>
      </c>
      <c r="FK61" s="16">
        <f t="shared" si="47"/>
        <v>0</v>
      </c>
      <c r="FL61" s="16">
        <f t="shared" si="47"/>
        <v>0</v>
      </c>
      <c r="FM61" s="16">
        <f t="shared" si="47"/>
        <v>0</v>
      </c>
      <c r="FN61" s="16">
        <f t="shared" si="47"/>
        <v>0</v>
      </c>
      <c r="FO61" s="16">
        <f t="shared" si="47"/>
        <v>0</v>
      </c>
      <c r="FP61" s="16">
        <f t="shared" si="47"/>
        <v>0</v>
      </c>
      <c r="FQ61" s="16">
        <f t="shared" si="47"/>
        <v>0</v>
      </c>
      <c r="FR61" s="16">
        <f t="shared" si="47"/>
        <v>0</v>
      </c>
      <c r="FS61" s="16">
        <f t="shared" si="47"/>
        <v>0</v>
      </c>
      <c r="FT61" s="16">
        <f t="shared" si="47"/>
        <v>0</v>
      </c>
      <c r="FU61" s="16">
        <f t="shared" si="47"/>
        <v>0</v>
      </c>
      <c r="FV61" s="16">
        <f t="shared" si="47"/>
        <v>0</v>
      </c>
      <c r="FW61" s="16">
        <f t="shared" si="47"/>
        <v>0</v>
      </c>
      <c r="FX61" s="16">
        <f t="shared" si="47"/>
        <v>0</v>
      </c>
      <c r="FY61" s="16">
        <f t="shared" si="47"/>
        <v>0</v>
      </c>
      <c r="FZ61" s="16">
        <f t="shared" si="47"/>
        <v>0</v>
      </c>
      <c r="GA61" s="16">
        <f t="shared" si="47"/>
        <v>0</v>
      </c>
      <c r="GB61" s="16">
        <f t="shared" si="47"/>
        <v>0</v>
      </c>
      <c r="GC61" s="16">
        <f t="shared" si="47"/>
        <v>0</v>
      </c>
      <c r="GD61" s="16">
        <f t="shared" si="47"/>
        <v>0</v>
      </c>
      <c r="GE61" s="16">
        <f t="shared" si="47"/>
        <v>0</v>
      </c>
      <c r="GF61" s="16">
        <f t="shared" si="47"/>
        <v>0</v>
      </c>
      <c r="GG61" s="16">
        <f t="shared" si="47"/>
        <v>0</v>
      </c>
      <c r="GH61" s="16">
        <f t="shared" si="47"/>
        <v>0</v>
      </c>
      <c r="GI61" s="16">
        <f t="shared" si="47"/>
        <v>0</v>
      </c>
      <c r="GJ61" s="16">
        <f t="shared" si="47"/>
        <v>0</v>
      </c>
      <c r="GK61" s="16">
        <f t="shared" si="47"/>
        <v>0</v>
      </c>
      <c r="GL61" s="16">
        <f t="shared" si="47"/>
        <v>0</v>
      </c>
      <c r="GM61" s="16">
        <f t="shared" si="47"/>
        <v>0</v>
      </c>
      <c r="GN61" s="16">
        <f t="shared" si="47"/>
        <v>0</v>
      </c>
      <c r="GO61" s="16">
        <f t="shared" si="47"/>
        <v>0</v>
      </c>
      <c r="GP61" s="16">
        <f t="shared" si="47"/>
        <v>0</v>
      </c>
      <c r="GQ61" s="16">
        <f t="shared" si="44"/>
        <v>0</v>
      </c>
      <c r="GR61" s="16">
        <f t="shared" si="44"/>
        <v>0</v>
      </c>
      <c r="GS61" s="16">
        <f t="shared" ref="GS61:JD62" si="48">GS31+GR61</f>
        <v>0</v>
      </c>
      <c r="GT61" s="16">
        <f t="shared" si="48"/>
        <v>0</v>
      </c>
      <c r="GU61" s="16">
        <f t="shared" si="48"/>
        <v>0</v>
      </c>
      <c r="GV61" s="16">
        <f t="shared" si="48"/>
        <v>0</v>
      </c>
      <c r="GW61" s="16">
        <f t="shared" si="48"/>
        <v>0</v>
      </c>
      <c r="GX61" s="16">
        <f t="shared" si="48"/>
        <v>0</v>
      </c>
      <c r="GY61" s="16">
        <f t="shared" si="48"/>
        <v>0</v>
      </c>
      <c r="GZ61" s="16">
        <f t="shared" si="48"/>
        <v>0</v>
      </c>
      <c r="HA61" s="16">
        <f t="shared" si="48"/>
        <v>0</v>
      </c>
      <c r="HB61" s="16">
        <f t="shared" si="48"/>
        <v>0</v>
      </c>
      <c r="HC61" s="16">
        <f t="shared" si="48"/>
        <v>0</v>
      </c>
      <c r="HD61" s="16">
        <f t="shared" si="48"/>
        <v>0</v>
      </c>
      <c r="HE61" s="16">
        <f t="shared" si="48"/>
        <v>0</v>
      </c>
      <c r="HF61" s="16">
        <f t="shared" si="48"/>
        <v>0</v>
      </c>
      <c r="HG61" s="16">
        <f t="shared" si="48"/>
        <v>0</v>
      </c>
      <c r="HH61" s="16">
        <f t="shared" si="48"/>
        <v>0</v>
      </c>
      <c r="HI61" s="16">
        <f t="shared" si="48"/>
        <v>0</v>
      </c>
      <c r="HJ61" s="16">
        <f t="shared" si="48"/>
        <v>0</v>
      </c>
      <c r="HK61" s="16">
        <f t="shared" si="48"/>
        <v>0</v>
      </c>
      <c r="HL61" s="16">
        <f t="shared" si="48"/>
        <v>0</v>
      </c>
      <c r="HM61" s="16">
        <f t="shared" si="48"/>
        <v>0</v>
      </c>
      <c r="HN61" s="16">
        <f t="shared" si="48"/>
        <v>0</v>
      </c>
      <c r="HO61" s="16">
        <f t="shared" si="48"/>
        <v>0</v>
      </c>
      <c r="HP61" s="16">
        <f t="shared" si="48"/>
        <v>0</v>
      </c>
      <c r="HQ61" s="16">
        <f t="shared" si="48"/>
        <v>0</v>
      </c>
      <c r="HR61" s="16">
        <f t="shared" si="48"/>
        <v>0</v>
      </c>
      <c r="HS61" s="16">
        <f t="shared" si="48"/>
        <v>0</v>
      </c>
      <c r="HT61" s="16">
        <f t="shared" si="48"/>
        <v>0</v>
      </c>
      <c r="HU61" s="16">
        <f t="shared" si="48"/>
        <v>0</v>
      </c>
      <c r="HV61" s="16">
        <f t="shared" si="48"/>
        <v>0</v>
      </c>
      <c r="HW61" s="16">
        <f t="shared" si="48"/>
        <v>0</v>
      </c>
      <c r="HX61" s="16">
        <f t="shared" si="48"/>
        <v>0</v>
      </c>
      <c r="HY61" s="16">
        <f t="shared" si="48"/>
        <v>0</v>
      </c>
      <c r="HZ61" s="16">
        <f t="shared" si="48"/>
        <v>0</v>
      </c>
      <c r="IA61" s="16">
        <f t="shared" si="48"/>
        <v>0</v>
      </c>
      <c r="IB61" s="16">
        <f t="shared" si="48"/>
        <v>0</v>
      </c>
      <c r="IC61" s="16">
        <f t="shared" si="48"/>
        <v>0</v>
      </c>
      <c r="ID61" s="16">
        <f t="shared" si="48"/>
        <v>0</v>
      </c>
      <c r="IE61" s="16">
        <f t="shared" si="48"/>
        <v>0</v>
      </c>
      <c r="IF61" s="16">
        <f t="shared" si="48"/>
        <v>0</v>
      </c>
      <c r="IG61" s="16">
        <f t="shared" si="48"/>
        <v>0</v>
      </c>
      <c r="IH61" s="16">
        <f t="shared" si="48"/>
        <v>0</v>
      </c>
      <c r="II61" s="16">
        <f t="shared" si="48"/>
        <v>0</v>
      </c>
      <c r="IJ61" s="16">
        <f t="shared" si="48"/>
        <v>0</v>
      </c>
      <c r="IK61" s="16">
        <f t="shared" si="48"/>
        <v>0</v>
      </c>
      <c r="IL61" s="16">
        <f t="shared" si="48"/>
        <v>0</v>
      </c>
      <c r="IM61" s="16">
        <f t="shared" si="48"/>
        <v>0</v>
      </c>
      <c r="IN61" s="16">
        <f t="shared" si="48"/>
        <v>0</v>
      </c>
      <c r="IO61" s="16">
        <f t="shared" si="48"/>
        <v>0</v>
      </c>
      <c r="IP61" s="16">
        <f t="shared" si="48"/>
        <v>0</v>
      </c>
      <c r="IQ61" s="16">
        <f t="shared" si="48"/>
        <v>0</v>
      </c>
      <c r="IR61" s="16">
        <f t="shared" si="48"/>
        <v>0</v>
      </c>
      <c r="IS61" s="16">
        <f t="shared" si="48"/>
        <v>0</v>
      </c>
      <c r="IT61" s="16">
        <f t="shared" si="48"/>
        <v>0</v>
      </c>
      <c r="IU61" s="16">
        <f t="shared" si="48"/>
        <v>0</v>
      </c>
      <c r="IV61" s="16">
        <f t="shared" si="48"/>
        <v>0</v>
      </c>
      <c r="IW61" s="16">
        <f t="shared" si="48"/>
        <v>0</v>
      </c>
      <c r="IX61" s="16">
        <f t="shared" si="48"/>
        <v>0</v>
      </c>
      <c r="IY61" s="16">
        <f t="shared" si="48"/>
        <v>0</v>
      </c>
      <c r="IZ61" s="16">
        <f t="shared" si="48"/>
        <v>0</v>
      </c>
      <c r="JA61" s="16">
        <f t="shared" si="48"/>
        <v>0</v>
      </c>
      <c r="JB61" s="16">
        <f t="shared" si="48"/>
        <v>0</v>
      </c>
      <c r="JC61" s="16">
        <f t="shared" si="48"/>
        <v>0</v>
      </c>
      <c r="JD61" s="16">
        <f t="shared" si="48"/>
        <v>0</v>
      </c>
      <c r="JE61" s="16">
        <f t="shared" si="46"/>
        <v>0</v>
      </c>
      <c r="JF61" s="16">
        <f t="shared" si="45"/>
        <v>0</v>
      </c>
      <c r="JG61" s="16">
        <f t="shared" si="45"/>
        <v>0</v>
      </c>
      <c r="JH61" s="16">
        <f t="shared" si="45"/>
        <v>0</v>
      </c>
      <c r="JI61" s="16">
        <f t="shared" si="45"/>
        <v>0</v>
      </c>
      <c r="JJ61" s="16">
        <f t="shared" si="45"/>
        <v>0</v>
      </c>
      <c r="JK61" s="16">
        <f t="shared" si="45"/>
        <v>0</v>
      </c>
      <c r="JL61" s="16">
        <f t="shared" si="45"/>
        <v>0</v>
      </c>
      <c r="JM61" s="16">
        <f t="shared" si="45"/>
        <v>0</v>
      </c>
      <c r="JN61" s="16">
        <f t="shared" si="45"/>
        <v>0</v>
      </c>
      <c r="JO61" s="16">
        <f t="shared" si="45"/>
        <v>0</v>
      </c>
      <c r="JP61" s="16">
        <f t="shared" si="45"/>
        <v>0</v>
      </c>
      <c r="JQ61" s="16">
        <f t="shared" si="45"/>
        <v>0</v>
      </c>
      <c r="JR61" s="16">
        <f t="shared" si="45"/>
        <v>0</v>
      </c>
      <c r="JS61" s="16">
        <f t="shared" si="45"/>
        <v>0</v>
      </c>
      <c r="JT61" s="16">
        <f t="shared" si="45"/>
        <v>0</v>
      </c>
      <c r="JU61" s="16">
        <f t="shared" si="45"/>
        <v>0</v>
      </c>
      <c r="JV61" s="16">
        <f t="shared" si="45"/>
        <v>0</v>
      </c>
      <c r="JW61" s="16">
        <f t="shared" si="45"/>
        <v>0</v>
      </c>
      <c r="JX61" s="16">
        <f t="shared" si="45"/>
        <v>0</v>
      </c>
      <c r="JY61" s="16">
        <f t="shared" si="45"/>
        <v>0</v>
      </c>
      <c r="JZ61" s="16">
        <f t="shared" si="45"/>
        <v>0</v>
      </c>
      <c r="KA61" s="16">
        <f t="shared" si="45"/>
        <v>0</v>
      </c>
      <c r="KB61" s="16">
        <f t="shared" si="45"/>
        <v>0</v>
      </c>
      <c r="KC61" s="16">
        <f t="shared" si="45"/>
        <v>0</v>
      </c>
      <c r="KD61" s="16">
        <f t="shared" si="45"/>
        <v>0</v>
      </c>
      <c r="KE61" s="16">
        <f t="shared" si="45"/>
        <v>0</v>
      </c>
      <c r="KF61" s="16">
        <f t="shared" si="45"/>
        <v>0</v>
      </c>
      <c r="KG61" s="16">
        <f t="shared" si="45"/>
        <v>0</v>
      </c>
      <c r="KH61" s="16">
        <f t="shared" si="45"/>
        <v>0</v>
      </c>
      <c r="KI61" s="16">
        <f t="shared" si="45"/>
        <v>0</v>
      </c>
      <c r="KJ61" s="16">
        <f t="shared" si="45"/>
        <v>0</v>
      </c>
      <c r="KK61" s="16">
        <f t="shared" si="45"/>
        <v>0</v>
      </c>
      <c r="KL61" s="16">
        <f t="shared" si="45"/>
        <v>0</v>
      </c>
      <c r="KM61" s="16">
        <f t="shared" si="45"/>
        <v>0</v>
      </c>
      <c r="KN61" s="16">
        <f t="shared" si="45"/>
        <v>0</v>
      </c>
      <c r="KO61" s="16">
        <f t="shared" si="45"/>
        <v>0</v>
      </c>
      <c r="KP61" s="16">
        <f t="shared" si="45"/>
        <v>0</v>
      </c>
      <c r="KQ61" s="16">
        <f t="shared" si="45"/>
        <v>0</v>
      </c>
      <c r="KR61" s="16">
        <f t="shared" si="45"/>
        <v>0</v>
      </c>
      <c r="KS61" s="16">
        <f t="shared" si="45"/>
        <v>0</v>
      </c>
      <c r="KT61" s="16">
        <f t="shared" si="45"/>
        <v>0</v>
      </c>
      <c r="KU61" s="16">
        <f t="shared" si="45"/>
        <v>0</v>
      </c>
      <c r="KV61" s="16">
        <f t="shared" si="45"/>
        <v>0</v>
      </c>
      <c r="KW61" s="16">
        <f t="shared" si="45"/>
        <v>0</v>
      </c>
      <c r="KX61" s="16">
        <f t="shared" si="45"/>
        <v>0</v>
      </c>
      <c r="KY61" s="16">
        <f t="shared" si="45"/>
        <v>0</v>
      </c>
      <c r="KZ61" s="16">
        <f t="shared" si="45"/>
        <v>0</v>
      </c>
      <c r="LA61" s="16">
        <f t="shared" si="45"/>
        <v>0</v>
      </c>
      <c r="LB61" s="16">
        <f t="shared" si="45"/>
        <v>0</v>
      </c>
      <c r="LC61" s="16">
        <f t="shared" si="45"/>
        <v>0</v>
      </c>
      <c r="LD61" s="16">
        <f t="shared" si="45"/>
        <v>0</v>
      </c>
      <c r="LE61" s="16">
        <f t="shared" si="45"/>
        <v>0</v>
      </c>
      <c r="LF61" s="16">
        <f t="shared" si="45"/>
        <v>0</v>
      </c>
      <c r="LG61" s="16">
        <f t="shared" si="45"/>
        <v>0</v>
      </c>
      <c r="LH61" s="16">
        <f t="shared" si="45"/>
        <v>0</v>
      </c>
      <c r="LI61" s="16">
        <f t="shared" si="45"/>
        <v>0</v>
      </c>
      <c r="LJ61" s="16">
        <f t="shared" si="45"/>
        <v>0</v>
      </c>
      <c r="LK61" s="16">
        <f t="shared" si="45"/>
        <v>0</v>
      </c>
      <c r="LL61" s="16">
        <f t="shared" si="45"/>
        <v>0</v>
      </c>
      <c r="LM61" s="16">
        <f t="shared" si="45"/>
        <v>0</v>
      </c>
      <c r="LN61" s="16">
        <f t="shared" si="45"/>
        <v>0</v>
      </c>
      <c r="LO61" s="16">
        <f t="shared" si="45"/>
        <v>0</v>
      </c>
      <c r="LP61" s="16">
        <f t="shared" si="45"/>
        <v>0</v>
      </c>
      <c r="LQ61" s="16">
        <f t="shared" si="43"/>
        <v>0</v>
      </c>
      <c r="LR61" s="16">
        <f t="shared" si="43"/>
        <v>0</v>
      </c>
      <c r="LS61" s="16">
        <f t="shared" si="43"/>
        <v>0</v>
      </c>
      <c r="LT61" s="16">
        <f t="shared" si="43"/>
        <v>0</v>
      </c>
      <c r="LU61" s="16">
        <f t="shared" si="43"/>
        <v>0</v>
      </c>
      <c r="LV61" s="16">
        <f t="shared" si="43"/>
        <v>0</v>
      </c>
      <c r="LW61" s="16">
        <f t="shared" si="43"/>
        <v>0</v>
      </c>
      <c r="LX61" s="16">
        <f t="shared" si="43"/>
        <v>0</v>
      </c>
      <c r="LY61" s="16">
        <f t="shared" si="43"/>
        <v>0</v>
      </c>
      <c r="LZ61" s="16">
        <f t="shared" si="43"/>
        <v>0</v>
      </c>
      <c r="MA61" s="16">
        <f t="shared" si="43"/>
        <v>0</v>
      </c>
      <c r="MB61" s="16">
        <f t="shared" si="43"/>
        <v>0</v>
      </c>
      <c r="MC61" s="16">
        <f t="shared" si="43"/>
        <v>0</v>
      </c>
      <c r="MD61" s="16">
        <f t="shared" si="43"/>
        <v>0</v>
      </c>
      <c r="ME61" s="16">
        <f t="shared" si="43"/>
        <v>0</v>
      </c>
      <c r="MF61" s="16">
        <f t="shared" si="43"/>
        <v>0</v>
      </c>
      <c r="MG61" s="16">
        <f t="shared" si="43"/>
        <v>0</v>
      </c>
      <c r="MH61" s="16">
        <f t="shared" si="43"/>
        <v>0</v>
      </c>
      <c r="MI61" s="16">
        <f t="shared" si="43"/>
        <v>0</v>
      </c>
      <c r="MJ61" s="16">
        <f t="shared" si="43"/>
        <v>0</v>
      </c>
      <c r="MK61" s="16">
        <f t="shared" si="43"/>
        <v>0</v>
      </c>
      <c r="ML61" s="16">
        <f t="shared" si="43"/>
        <v>0</v>
      </c>
      <c r="MM61" s="16">
        <f t="shared" si="43"/>
        <v>0</v>
      </c>
      <c r="MN61" s="16">
        <f t="shared" si="43"/>
        <v>0</v>
      </c>
      <c r="MO61" s="16">
        <f t="shared" si="43"/>
        <v>0</v>
      </c>
      <c r="MP61" s="16">
        <f t="shared" si="43"/>
        <v>0</v>
      </c>
      <c r="MQ61" s="16">
        <f t="shared" si="43"/>
        <v>0</v>
      </c>
      <c r="MR61" s="16">
        <f t="shared" si="43"/>
        <v>0</v>
      </c>
      <c r="MS61" s="16">
        <f t="shared" si="43"/>
        <v>0</v>
      </c>
      <c r="MT61" s="16">
        <f t="shared" si="43"/>
        <v>0</v>
      </c>
      <c r="MU61" s="16">
        <f t="shared" si="43"/>
        <v>0</v>
      </c>
      <c r="MV61" s="16">
        <f t="shared" si="43"/>
        <v>0</v>
      </c>
      <c r="MW61" s="16">
        <f t="shared" si="43"/>
        <v>0</v>
      </c>
      <c r="MX61" s="16">
        <f t="shared" si="43"/>
        <v>0</v>
      </c>
      <c r="MY61" s="16">
        <f t="shared" si="43"/>
        <v>0</v>
      </c>
      <c r="MZ61" s="16">
        <f t="shared" si="43"/>
        <v>0</v>
      </c>
      <c r="NA61" s="16">
        <f t="shared" si="43"/>
        <v>0</v>
      </c>
      <c r="NB61" s="16">
        <f t="shared" si="43"/>
        <v>0</v>
      </c>
      <c r="NC61" s="16">
        <f t="shared" si="43"/>
        <v>0</v>
      </c>
      <c r="ND61" s="16">
        <f t="shared" si="43"/>
        <v>0</v>
      </c>
      <c r="NE61" s="27">
        <f t="shared" si="43"/>
        <v>0</v>
      </c>
    </row>
    <row r="62" spans="1:369" s="16" customFormat="1" ht="11" customHeight="1" x14ac:dyDescent="0.2">
      <c r="A62" s="18" t="s">
        <v>26</v>
      </c>
      <c r="D62" s="20"/>
      <c r="E62" s="16">
        <f t="shared" si="34"/>
        <v>0</v>
      </c>
      <c r="F62" s="16">
        <f t="shared" si="35"/>
        <v>0</v>
      </c>
      <c r="G62" s="16">
        <f t="shared" si="35"/>
        <v>0</v>
      </c>
      <c r="H62" s="16">
        <f t="shared" si="35"/>
        <v>0</v>
      </c>
      <c r="I62" s="16">
        <f t="shared" si="35"/>
        <v>0</v>
      </c>
      <c r="J62" s="16">
        <f t="shared" si="35"/>
        <v>0</v>
      </c>
      <c r="K62" s="16">
        <f t="shared" si="35"/>
        <v>0</v>
      </c>
      <c r="L62" s="16">
        <f t="shared" si="35"/>
        <v>0</v>
      </c>
      <c r="M62" s="16">
        <f t="shared" si="35"/>
        <v>0</v>
      </c>
      <c r="N62" s="16">
        <f t="shared" si="35"/>
        <v>0</v>
      </c>
      <c r="O62" s="16">
        <f t="shared" si="35"/>
        <v>0</v>
      </c>
      <c r="P62" s="16">
        <f t="shared" si="35"/>
        <v>0</v>
      </c>
      <c r="Q62" s="16">
        <f t="shared" si="35"/>
        <v>0</v>
      </c>
      <c r="R62" s="16">
        <f t="shared" si="35"/>
        <v>0</v>
      </c>
      <c r="S62" s="16">
        <f t="shared" si="35"/>
        <v>0</v>
      </c>
      <c r="T62" s="16">
        <f t="shared" si="35"/>
        <v>0</v>
      </c>
      <c r="U62" s="16">
        <f t="shared" si="35"/>
        <v>0</v>
      </c>
      <c r="V62" s="16">
        <f t="shared" ref="V62:CG62" si="49">V32+U62</f>
        <v>0</v>
      </c>
      <c r="W62" s="16">
        <f t="shared" si="49"/>
        <v>0</v>
      </c>
      <c r="X62" s="16">
        <f t="shared" si="49"/>
        <v>0</v>
      </c>
      <c r="Y62" s="16">
        <f t="shared" si="49"/>
        <v>0</v>
      </c>
      <c r="Z62" s="16">
        <f t="shared" si="49"/>
        <v>0</v>
      </c>
      <c r="AA62" s="16">
        <f t="shared" si="49"/>
        <v>0</v>
      </c>
      <c r="AB62" s="16">
        <f t="shared" si="49"/>
        <v>0</v>
      </c>
      <c r="AC62" s="16">
        <f t="shared" si="49"/>
        <v>0</v>
      </c>
      <c r="AD62" s="16">
        <f t="shared" si="49"/>
        <v>0</v>
      </c>
      <c r="AE62" s="16">
        <f t="shared" si="49"/>
        <v>0</v>
      </c>
      <c r="AF62" s="16">
        <f t="shared" si="49"/>
        <v>0</v>
      </c>
      <c r="AG62" s="16">
        <f t="shared" si="49"/>
        <v>0</v>
      </c>
      <c r="AH62" s="16">
        <f t="shared" si="49"/>
        <v>0</v>
      </c>
      <c r="AI62" s="16">
        <f t="shared" si="49"/>
        <v>0</v>
      </c>
      <c r="AJ62" s="16">
        <f t="shared" si="49"/>
        <v>0</v>
      </c>
      <c r="AK62" s="16">
        <f t="shared" si="49"/>
        <v>0</v>
      </c>
      <c r="AL62" s="16">
        <f t="shared" si="49"/>
        <v>0</v>
      </c>
      <c r="AM62" s="16">
        <f t="shared" si="49"/>
        <v>0</v>
      </c>
      <c r="AN62" s="16">
        <f t="shared" si="49"/>
        <v>0</v>
      </c>
      <c r="AO62" s="16">
        <f t="shared" si="49"/>
        <v>0</v>
      </c>
      <c r="AP62" s="16">
        <f t="shared" si="49"/>
        <v>0</v>
      </c>
      <c r="AQ62" s="16">
        <f t="shared" si="49"/>
        <v>0</v>
      </c>
      <c r="AR62" s="16">
        <f t="shared" si="49"/>
        <v>0</v>
      </c>
      <c r="AS62" s="16">
        <f t="shared" si="49"/>
        <v>0</v>
      </c>
      <c r="AT62" s="16">
        <f t="shared" si="49"/>
        <v>0</v>
      </c>
      <c r="AU62" s="16">
        <f t="shared" si="49"/>
        <v>0</v>
      </c>
      <c r="AV62" s="16">
        <f t="shared" si="49"/>
        <v>0</v>
      </c>
      <c r="AW62" s="16">
        <f t="shared" si="49"/>
        <v>0</v>
      </c>
      <c r="AX62" s="16">
        <f t="shared" si="49"/>
        <v>0</v>
      </c>
      <c r="AY62" s="16">
        <f t="shared" si="49"/>
        <v>0</v>
      </c>
      <c r="AZ62" s="16">
        <f t="shared" si="49"/>
        <v>0</v>
      </c>
      <c r="BA62" s="16">
        <f t="shared" si="49"/>
        <v>0</v>
      </c>
      <c r="BB62" s="16">
        <f t="shared" si="49"/>
        <v>0</v>
      </c>
      <c r="BC62" s="16">
        <f t="shared" si="49"/>
        <v>0</v>
      </c>
      <c r="BD62" s="16">
        <f t="shared" si="49"/>
        <v>0</v>
      </c>
      <c r="BE62" s="16">
        <f t="shared" si="49"/>
        <v>0</v>
      </c>
      <c r="BF62" s="16">
        <f t="shared" si="49"/>
        <v>0</v>
      </c>
      <c r="BG62" s="16">
        <f t="shared" si="49"/>
        <v>0</v>
      </c>
      <c r="BH62" s="16">
        <f t="shared" si="49"/>
        <v>0</v>
      </c>
      <c r="BI62" s="16">
        <f t="shared" si="49"/>
        <v>0</v>
      </c>
      <c r="BJ62" s="16">
        <f t="shared" si="49"/>
        <v>0</v>
      </c>
      <c r="BK62" s="16">
        <f t="shared" si="49"/>
        <v>0</v>
      </c>
      <c r="BL62" s="16">
        <f t="shared" si="49"/>
        <v>0</v>
      </c>
      <c r="BM62" s="16">
        <f t="shared" si="49"/>
        <v>0</v>
      </c>
      <c r="BN62" s="16">
        <f t="shared" si="49"/>
        <v>0</v>
      </c>
      <c r="BO62" s="16">
        <f t="shared" si="49"/>
        <v>0</v>
      </c>
      <c r="BP62" s="16">
        <f t="shared" si="49"/>
        <v>0</v>
      </c>
      <c r="BQ62" s="16">
        <f t="shared" si="49"/>
        <v>0</v>
      </c>
      <c r="BR62" s="16">
        <f t="shared" si="49"/>
        <v>0</v>
      </c>
      <c r="BS62" s="16">
        <f t="shared" si="49"/>
        <v>0</v>
      </c>
      <c r="BT62" s="16">
        <f t="shared" si="49"/>
        <v>0</v>
      </c>
      <c r="BU62" s="16">
        <f t="shared" si="49"/>
        <v>0</v>
      </c>
      <c r="BV62" s="16">
        <f t="shared" si="49"/>
        <v>0</v>
      </c>
      <c r="BW62" s="16">
        <f t="shared" si="49"/>
        <v>0</v>
      </c>
      <c r="BX62" s="16">
        <f t="shared" si="49"/>
        <v>0</v>
      </c>
      <c r="BY62" s="16">
        <f t="shared" si="49"/>
        <v>0</v>
      </c>
      <c r="BZ62" s="16">
        <f t="shared" si="49"/>
        <v>0</v>
      </c>
      <c r="CA62" s="16">
        <f t="shared" si="49"/>
        <v>0</v>
      </c>
      <c r="CB62" s="16">
        <f t="shared" si="49"/>
        <v>0</v>
      </c>
      <c r="CC62" s="16">
        <f t="shared" si="49"/>
        <v>0</v>
      </c>
      <c r="CD62" s="16">
        <f t="shared" si="49"/>
        <v>0</v>
      </c>
      <c r="CE62" s="16">
        <f t="shared" si="49"/>
        <v>0</v>
      </c>
      <c r="CF62" s="16">
        <f t="shared" si="49"/>
        <v>0</v>
      </c>
      <c r="CG62" s="16">
        <f t="shared" si="49"/>
        <v>0</v>
      </c>
      <c r="CH62" s="16">
        <f t="shared" si="38"/>
        <v>0</v>
      </c>
      <c r="CI62" s="16">
        <f t="shared" si="38"/>
        <v>0</v>
      </c>
      <c r="CJ62" s="16">
        <f t="shared" si="38"/>
        <v>0</v>
      </c>
      <c r="CK62" s="16">
        <f t="shared" si="38"/>
        <v>0</v>
      </c>
      <c r="CL62" s="16">
        <f t="shared" si="38"/>
        <v>0</v>
      </c>
      <c r="CM62" s="16">
        <f t="shared" si="38"/>
        <v>0</v>
      </c>
      <c r="CN62" s="16">
        <f t="shared" si="38"/>
        <v>0</v>
      </c>
      <c r="CO62" s="16">
        <f t="shared" si="38"/>
        <v>0</v>
      </c>
      <c r="CP62" s="16">
        <f t="shared" si="38"/>
        <v>0</v>
      </c>
      <c r="CQ62" s="16">
        <f t="shared" si="38"/>
        <v>0</v>
      </c>
      <c r="CR62" s="16">
        <f t="shared" si="38"/>
        <v>0</v>
      </c>
      <c r="CS62" s="16">
        <f t="shared" si="38"/>
        <v>0</v>
      </c>
      <c r="CT62" s="16">
        <f t="shared" si="38"/>
        <v>0</v>
      </c>
      <c r="CU62" s="16">
        <f t="shared" si="38"/>
        <v>0</v>
      </c>
      <c r="CV62" s="16">
        <f t="shared" ref="CV62:FG62" si="50">CV32+CU62</f>
        <v>0</v>
      </c>
      <c r="CW62" s="16">
        <f t="shared" si="50"/>
        <v>0</v>
      </c>
      <c r="CX62" s="16">
        <f t="shared" si="50"/>
        <v>0</v>
      </c>
      <c r="CY62" s="16">
        <f t="shared" si="50"/>
        <v>0</v>
      </c>
      <c r="CZ62" s="16">
        <f t="shared" si="50"/>
        <v>0</v>
      </c>
      <c r="DA62" s="16">
        <f t="shared" si="50"/>
        <v>0</v>
      </c>
      <c r="DB62" s="16">
        <f t="shared" si="50"/>
        <v>0</v>
      </c>
      <c r="DC62" s="16">
        <f t="shared" si="50"/>
        <v>0</v>
      </c>
      <c r="DD62" s="16">
        <f t="shared" si="50"/>
        <v>0</v>
      </c>
      <c r="DE62" s="16">
        <f t="shared" si="50"/>
        <v>0</v>
      </c>
      <c r="DF62" s="16">
        <f t="shared" si="50"/>
        <v>0</v>
      </c>
      <c r="DG62" s="16">
        <f t="shared" si="50"/>
        <v>0</v>
      </c>
      <c r="DH62" s="16">
        <f t="shared" si="50"/>
        <v>0</v>
      </c>
      <c r="DI62" s="16">
        <f t="shared" si="50"/>
        <v>0</v>
      </c>
      <c r="DJ62" s="16">
        <f t="shared" si="50"/>
        <v>0</v>
      </c>
      <c r="DK62" s="16">
        <f t="shared" si="50"/>
        <v>0</v>
      </c>
      <c r="DL62" s="16">
        <f t="shared" si="50"/>
        <v>0</v>
      </c>
      <c r="DM62" s="16">
        <f t="shared" si="50"/>
        <v>0</v>
      </c>
      <c r="DN62" s="16">
        <f t="shared" si="50"/>
        <v>0</v>
      </c>
      <c r="DO62" s="16">
        <f t="shared" si="50"/>
        <v>0</v>
      </c>
      <c r="DP62" s="16">
        <f t="shared" si="50"/>
        <v>0</v>
      </c>
      <c r="DQ62" s="16">
        <f t="shared" si="50"/>
        <v>0</v>
      </c>
      <c r="DR62" s="16">
        <f t="shared" si="50"/>
        <v>0</v>
      </c>
      <c r="DS62" s="16">
        <f t="shared" si="50"/>
        <v>0</v>
      </c>
      <c r="DT62" s="16">
        <f t="shared" si="50"/>
        <v>0</v>
      </c>
      <c r="DU62" s="16">
        <f t="shared" si="50"/>
        <v>0</v>
      </c>
      <c r="DV62" s="16">
        <f t="shared" si="50"/>
        <v>0</v>
      </c>
      <c r="DW62" s="16">
        <f t="shared" si="50"/>
        <v>0</v>
      </c>
      <c r="DX62" s="16">
        <f t="shared" si="50"/>
        <v>0</v>
      </c>
      <c r="DY62" s="16">
        <f t="shared" si="50"/>
        <v>0</v>
      </c>
      <c r="DZ62" s="16">
        <f t="shared" si="50"/>
        <v>0</v>
      </c>
      <c r="EA62" s="16">
        <f t="shared" si="50"/>
        <v>0</v>
      </c>
      <c r="EB62" s="16">
        <f t="shared" si="50"/>
        <v>0</v>
      </c>
      <c r="EC62" s="16">
        <f t="shared" si="50"/>
        <v>0</v>
      </c>
      <c r="ED62" s="16">
        <f t="shared" si="50"/>
        <v>0</v>
      </c>
      <c r="EE62" s="16">
        <f t="shared" si="50"/>
        <v>0</v>
      </c>
      <c r="EF62" s="16">
        <f t="shared" si="50"/>
        <v>0</v>
      </c>
      <c r="EG62" s="16">
        <f t="shared" si="50"/>
        <v>0</v>
      </c>
      <c r="EH62" s="16">
        <f t="shared" si="50"/>
        <v>0</v>
      </c>
      <c r="EI62" s="16">
        <f t="shared" si="50"/>
        <v>0</v>
      </c>
      <c r="EJ62" s="16">
        <f t="shared" si="50"/>
        <v>0</v>
      </c>
      <c r="EK62" s="16">
        <f t="shared" si="50"/>
        <v>0</v>
      </c>
      <c r="EL62" s="16">
        <f t="shared" si="50"/>
        <v>0</v>
      </c>
      <c r="EM62" s="16">
        <f t="shared" si="50"/>
        <v>0</v>
      </c>
      <c r="EN62" s="16">
        <f t="shared" si="50"/>
        <v>0</v>
      </c>
      <c r="EO62" s="16">
        <f t="shared" si="50"/>
        <v>0</v>
      </c>
      <c r="EP62" s="16">
        <f t="shared" si="50"/>
        <v>0</v>
      </c>
      <c r="EQ62" s="16">
        <f t="shared" si="50"/>
        <v>0</v>
      </c>
      <c r="ER62" s="16">
        <f t="shared" si="50"/>
        <v>0</v>
      </c>
      <c r="ES62" s="16">
        <f t="shared" si="50"/>
        <v>0</v>
      </c>
      <c r="ET62" s="16">
        <f t="shared" si="50"/>
        <v>0</v>
      </c>
      <c r="EU62" s="16">
        <f t="shared" si="50"/>
        <v>0</v>
      </c>
      <c r="EV62" s="16">
        <f t="shared" si="50"/>
        <v>0</v>
      </c>
      <c r="EW62" s="16">
        <f t="shared" si="50"/>
        <v>0</v>
      </c>
      <c r="EX62" s="16">
        <f t="shared" si="50"/>
        <v>0</v>
      </c>
      <c r="EY62" s="16">
        <f t="shared" si="50"/>
        <v>0</v>
      </c>
      <c r="EZ62" s="16">
        <f t="shared" si="50"/>
        <v>0</v>
      </c>
      <c r="FA62" s="16">
        <f t="shared" si="50"/>
        <v>0</v>
      </c>
      <c r="FB62" s="16">
        <f t="shared" si="50"/>
        <v>0</v>
      </c>
      <c r="FC62" s="16">
        <f t="shared" si="50"/>
        <v>0</v>
      </c>
      <c r="FD62" s="16">
        <f t="shared" si="50"/>
        <v>0</v>
      </c>
      <c r="FE62" s="16">
        <f t="shared" si="50"/>
        <v>0</v>
      </c>
      <c r="FF62" s="16">
        <f t="shared" si="50"/>
        <v>0</v>
      </c>
      <c r="FG62" s="16">
        <f t="shared" si="50"/>
        <v>0</v>
      </c>
      <c r="FH62" s="16">
        <f t="shared" si="47"/>
        <v>0</v>
      </c>
      <c r="FI62" s="16">
        <f t="shared" si="47"/>
        <v>0</v>
      </c>
      <c r="FJ62" s="16">
        <f t="shared" si="47"/>
        <v>0</v>
      </c>
      <c r="FK62" s="16">
        <f t="shared" si="47"/>
        <v>0</v>
      </c>
      <c r="FL62" s="16">
        <f t="shared" si="47"/>
        <v>0</v>
      </c>
      <c r="FM62" s="16">
        <f t="shared" si="47"/>
        <v>0</v>
      </c>
      <c r="FN62" s="16">
        <f t="shared" si="47"/>
        <v>0</v>
      </c>
      <c r="FO62" s="16">
        <f t="shared" si="47"/>
        <v>0</v>
      </c>
      <c r="FP62" s="16">
        <f t="shared" si="47"/>
        <v>0</v>
      </c>
      <c r="FQ62" s="16">
        <f t="shared" si="47"/>
        <v>0</v>
      </c>
      <c r="FR62" s="16">
        <f t="shared" si="47"/>
        <v>0</v>
      </c>
      <c r="FS62" s="16">
        <f t="shared" si="47"/>
        <v>0</v>
      </c>
      <c r="FT62" s="16">
        <f t="shared" si="47"/>
        <v>0</v>
      </c>
      <c r="FU62" s="16">
        <f t="shared" si="47"/>
        <v>0</v>
      </c>
      <c r="FV62" s="16">
        <f t="shared" si="47"/>
        <v>0</v>
      </c>
      <c r="FW62" s="16">
        <f t="shared" si="47"/>
        <v>0</v>
      </c>
      <c r="FX62" s="16">
        <f t="shared" si="47"/>
        <v>0</v>
      </c>
      <c r="FY62" s="16">
        <f t="shared" si="47"/>
        <v>0</v>
      </c>
      <c r="FZ62" s="16">
        <f t="shared" si="47"/>
        <v>0</v>
      </c>
      <c r="GA62" s="16">
        <f t="shared" si="47"/>
        <v>0</v>
      </c>
      <c r="GB62" s="16">
        <f t="shared" si="47"/>
        <v>0</v>
      </c>
      <c r="GC62" s="16">
        <f t="shared" si="47"/>
        <v>0</v>
      </c>
      <c r="GD62" s="16">
        <f t="shared" si="47"/>
        <v>0</v>
      </c>
      <c r="GE62" s="16">
        <f t="shared" si="47"/>
        <v>0</v>
      </c>
      <c r="GF62" s="16">
        <f t="shared" si="47"/>
        <v>0</v>
      </c>
      <c r="GG62" s="16">
        <f t="shared" si="47"/>
        <v>0</v>
      </c>
      <c r="GH62" s="16">
        <f t="shared" si="47"/>
        <v>0</v>
      </c>
      <c r="GI62" s="16">
        <f t="shared" si="47"/>
        <v>0</v>
      </c>
      <c r="GJ62" s="16">
        <f t="shared" si="47"/>
        <v>0</v>
      </c>
      <c r="GK62" s="16">
        <f t="shared" si="47"/>
        <v>0</v>
      </c>
      <c r="GL62" s="16">
        <f t="shared" si="47"/>
        <v>0</v>
      </c>
      <c r="GM62" s="16">
        <f t="shared" si="47"/>
        <v>0</v>
      </c>
      <c r="GN62" s="16">
        <f t="shared" si="47"/>
        <v>0</v>
      </c>
      <c r="GO62" s="16">
        <f t="shared" si="47"/>
        <v>0</v>
      </c>
      <c r="GP62" s="16">
        <f t="shared" si="47"/>
        <v>0</v>
      </c>
      <c r="GQ62" s="16">
        <f t="shared" si="44"/>
        <v>0</v>
      </c>
      <c r="GR62" s="16">
        <f t="shared" si="44"/>
        <v>0</v>
      </c>
      <c r="GS62" s="16">
        <f t="shared" si="48"/>
        <v>0</v>
      </c>
      <c r="GT62" s="16">
        <f t="shared" si="48"/>
        <v>0</v>
      </c>
      <c r="GU62" s="16">
        <f t="shared" si="48"/>
        <v>0</v>
      </c>
      <c r="GV62" s="16">
        <f t="shared" si="48"/>
        <v>0</v>
      </c>
      <c r="GW62" s="16">
        <f t="shared" si="48"/>
        <v>0</v>
      </c>
      <c r="GX62" s="16">
        <f t="shared" si="48"/>
        <v>0</v>
      </c>
      <c r="GY62" s="16">
        <f t="shared" si="48"/>
        <v>0</v>
      </c>
      <c r="GZ62" s="16">
        <f t="shared" si="48"/>
        <v>0</v>
      </c>
      <c r="HA62" s="16">
        <f t="shared" si="48"/>
        <v>0</v>
      </c>
      <c r="HB62" s="16">
        <f t="shared" si="48"/>
        <v>0</v>
      </c>
      <c r="HC62" s="16">
        <f t="shared" si="48"/>
        <v>0</v>
      </c>
      <c r="HD62" s="16">
        <f t="shared" si="48"/>
        <v>0</v>
      </c>
      <c r="HE62" s="16">
        <f t="shared" si="48"/>
        <v>0</v>
      </c>
      <c r="HF62" s="16">
        <f t="shared" si="48"/>
        <v>0</v>
      </c>
      <c r="HG62" s="16">
        <f t="shared" si="48"/>
        <v>0</v>
      </c>
      <c r="HH62" s="16">
        <f t="shared" si="48"/>
        <v>0</v>
      </c>
      <c r="HI62" s="16">
        <f t="shared" si="48"/>
        <v>0</v>
      </c>
      <c r="HJ62" s="16">
        <f t="shared" si="48"/>
        <v>0</v>
      </c>
      <c r="HK62" s="16">
        <f t="shared" si="48"/>
        <v>0</v>
      </c>
      <c r="HL62" s="16">
        <f t="shared" si="48"/>
        <v>0</v>
      </c>
      <c r="HM62" s="16">
        <f t="shared" si="48"/>
        <v>0</v>
      </c>
      <c r="HN62" s="16">
        <f t="shared" si="48"/>
        <v>0</v>
      </c>
      <c r="HO62" s="16">
        <f t="shared" si="48"/>
        <v>0</v>
      </c>
      <c r="HP62" s="16">
        <f t="shared" si="48"/>
        <v>0</v>
      </c>
      <c r="HQ62" s="16">
        <f t="shared" si="48"/>
        <v>0</v>
      </c>
      <c r="HR62" s="16">
        <f t="shared" si="48"/>
        <v>0</v>
      </c>
      <c r="HS62" s="16">
        <f t="shared" si="48"/>
        <v>0</v>
      </c>
      <c r="HT62" s="16">
        <f t="shared" si="48"/>
        <v>0</v>
      </c>
      <c r="HU62" s="16">
        <f t="shared" si="48"/>
        <v>0</v>
      </c>
      <c r="HV62" s="16">
        <f t="shared" si="48"/>
        <v>0</v>
      </c>
      <c r="HW62" s="16">
        <f t="shared" si="48"/>
        <v>0</v>
      </c>
      <c r="HX62" s="16">
        <f t="shared" si="48"/>
        <v>0</v>
      </c>
      <c r="HY62" s="16">
        <f t="shared" si="48"/>
        <v>0</v>
      </c>
      <c r="HZ62" s="16">
        <f t="shared" si="48"/>
        <v>0</v>
      </c>
      <c r="IA62" s="16">
        <f t="shared" si="48"/>
        <v>0</v>
      </c>
      <c r="IB62" s="16">
        <f t="shared" si="48"/>
        <v>0</v>
      </c>
      <c r="IC62" s="16">
        <f t="shared" si="48"/>
        <v>0</v>
      </c>
      <c r="ID62" s="16">
        <f t="shared" si="48"/>
        <v>0</v>
      </c>
      <c r="IE62" s="16">
        <f t="shared" si="48"/>
        <v>0</v>
      </c>
      <c r="IF62" s="16">
        <f t="shared" si="48"/>
        <v>0</v>
      </c>
      <c r="IG62" s="16">
        <f t="shared" si="48"/>
        <v>0</v>
      </c>
      <c r="IH62" s="16">
        <f t="shared" si="48"/>
        <v>0</v>
      </c>
      <c r="II62" s="16">
        <f t="shared" si="48"/>
        <v>0</v>
      </c>
      <c r="IJ62" s="16">
        <f t="shared" si="48"/>
        <v>0</v>
      </c>
      <c r="IK62" s="16">
        <f t="shared" si="48"/>
        <v>0</v>
      </c>
      <c r="IL62" s="16">
        <f t="shared" si="48"/>
        <v>0</v>
      </c>
      <c r="IM62" s="16">
        <f t="shared" si="48"/>
        <v>0</v>
      </c>
      <c r="IN62" s="16">
        <f t="shared" si="48"/>
        <v>0</v>
      </c>
      <c r="IO62" s="16">
        <f t="shared" si="48"/>
        <v>0</v>
      </c>
      <c r="IP62" s="16">
        <f t="shared" si="48"/>
        <v>0</v>
      </c>
      <c r="IQ62" s="16">
        <f t="shared" si="48"/>
        <v>0</v>
      </c>
      <c r="IR62" s="16">
        <f t="shared" si="48"/>
        <v>0</v>
      </c>
      <c r="IS62" s="16">
        <f t="shared" si="48"/>
        <v>0</v>
      </c>
      <c r="IT62" s="16">
        <f t="shared" si="48"/>
        <v>0</v>
      </c>
      <c r="IU62" s="16">
        <f t="shared" si="48"/>
        <v>0</v>
      </c>
      <c r="IV62" s="16">
        <f t="shared" si="48"/>
        <v>0</v>
      </c>
      <c r="IW62" s="16">
        <f t="shared" si="48"/>
        <v>0</v>
      </c>
      <c r="IX62" s="16">
        <f t="shared" si="48"/>
        <v>0</v>
      </c>
      <c r="IY62" s="16">
        <f t="shared" si="48"/>
        <v>0</v>
      </c>
      <c r="IZ62" s="16">
        <f t="shared" si="48"/>
        <v>0</v>
      </c>
      <c r="JA62" s="16">
        <f t="shared" si="48"/>
        <v>0</v>
      </c>
      <c r="JB62" s="16">
        <f t="shared" si="48"/>
        <v>0</v>
      </c>
      <c r="JC62" s="16">
        <f t="shared" si="48"/>
        <v>0</v>
      </c>
      <c r="JD62" s="16">
        <f t="shared" si="48"/>
        <v>0</v>
      </c>
      <c r="JE62" s="16">
        <f t="shared" si="46"/>
        <v>0</v>
      </c>
      <c r="JF62" s="16">
        <f t="shared" si="45"/>
        <v>0</v>
      </c>
      <c r="JG62" s="16">
        <f t="shared" si="45"/>
        <v>0</v>
      </c>
      <c r="JH62" s="16">
        <f t="shared" si="45"/>
        <v>0</v>
      </c>
      <c r="JI62" s="16">
        <f t="shared" si="45"/>
        <v>0</v>
      </c>
      <c r="JJ62" s="16">
        <f t="shared" si="45"/>
        <v>0</v>
      </c>
      <c r="JK62" s="16">
        <f t="shared" si="45"/>
        <v>0</v>
      </c>
      <c r="JL62" s="16">
        <f t="shared" si="45"/>
        <v>0</v>
      </c>
      <c r="JM62" s="16">
        <f t="shared" si="45"/>
        <v>0</v>
      </c>
      <c r="JN62" s="16">
        <f t="shared" si="45"/>
        <v>0</v>
      </c>
      <c r="JO62" s="16">
        <f t="shared" si="45"/>
        <v>0</v>
      </c>
      <c r="JP62" s="16">
        <f t="shared" si="45"/>
        <v>0</v>
      </c>
      <c r="JQ62" s="16">
        <f t="shared" si="45"/>
        <v>0</v>
      </c>
      <c r="JR62" s="16">
        <f t="shared" si="45"/>
        <v>0</v>
      </c>
      <c r="JS62" s="16">
        <f t="shared" si="45"/>
        <v>0</v>
      </c>
      <c r="JT62" s="16">
        <f t="shared" si="45"/>
        <v>0</v>
      </c>
      <c r="JU62" s="16">
        <f t="shared" si="45"/>
        <v>0</v>
      </c>
      <c r="JV62" s="16">
        <f t="shared" si="45"/>
        <v>0</v>
      </c>
      <c r="JW62" s="16">
        <f t="shared" si="45"/>
        <v>0</v>
      </c>
      <c r="JX62" s="16">
        <f t="shared" si="45"/>
        <v>0</v>
      </c>
      <c r="JY62" s="16">
        <f t="shared" si="45"/>
        <v>0</v>
      </c>
      <c r="JZ62" s="16">
        <f t="shared" si="45"/>
        <v>0</v>
      </c>
      <c r="KA62" s="16">
        <f t="shared" si="45"/>
        <v>0</v>
      </c>
      <c r="KB62" s="16">
        <f t="shared" si="45"/>
        <v>0</v>
      </c>
      <c r="KC62" s="16">
        <f t="shared" si="45"/>
        <v>0</v>
      </c>
      <c r="KD62" s="16">
        <f t="shared" si="45"/>
        <v>0</v>
      </c>
      <c r="KE62" s="16">
        <f t="shared" si="45"/>
        <v>0</v>
      </c>
      <c r="KF62" s="16">
        <f t="shared" si="45"/>
        <v>0</v>
      </c>
      <c r="KG62" s="16">
        <f t="shared" si="45"/>
        <v>0</v>
      </c>
      <c r="KH62" s="16">
        <f t="shared" si="45"/>
        <v>0</v>
      </c>
      <c r="KI62" s="16">
        <f t="shared" si="45"/>
        <v>0</v>
      </c>
      <c r="KJ62" s="16">
        <f t="shared" si="45"/>
        <v>0</v>
      </c>
      <c r="KK62" s="16">
        <f t="shared" si="45"/>
        <v>0</v>
      </c>
      <c r="KL62" s="16">
        <f t="shared" si="45"/>
        <v>0</v>
      </c>
      <c r="KM62" s="16">
        <f t="shared" si="45"/>
        <v>0</v>
      </c>
      <c r="KN62" s="16">
        <f t="shared" si="45"/>
        <v>0</v>
      </c>
      <c r="KO62" s="16">
        <f t="shared" si="45"/>
        <v>0</v>
      </c>
      <c r="KP62" s="16">
        <f t="shared" si="45"/>
        <v>0</v>
      </c>
      <c r="KQ62" s="16">
        <f t="shared" si="45"/>
        <v>0</v>
      </c>
      <c r="KR62" s="16">
        <f t="shared" si="45"/>
        <v>0</v>
      </c>
      <c r="KS62" s="16">
        <f t="shared" si="45"/>
        <v>0</v>
      </c>
      <c r="KT62" s="16">
        <f t="shared" si="45"/>
        <v>0</v>
      </c>
      <c r="KU62" s="16">
        <f t="shared" si="45"/>
        <v>0</v>
      </c>
      <c r="KV62" s="16">
        <f t="shared" si="45"/>
        <v>0</v>
      </c>
      <c r="KW62" s="16">
        <f t="shared" si="45"/>
        <v>0</v>
      </c>
      <c r="KX62" s="16">
        <f t="shared" si="45"/>
        <v>0</v>
      </c>
      <c r="KY62" s="16">
        <f t="shared" si="45"/>
        <v>0</v>
      </c>
      <c r="KZ62" s="16">
        <f t="shared" si="45"/>
        <v>0</v>
      </c>
      <c r="LA62" s="16">
        <f t="shared" si="45"/>
        <v>0</v>
      </c>
      <c r="LB62" s="16">
        <f t="shared" si="45"/>
        <v>0</v>
      </c>
      <c r="LC62" s="16">
        <f t="shared" si="45"/>
        <v>0</v>
      </c>
      <c r="LD62" s="16">
        <f t="shared" si="45"/>
        <v>0</v>
      </c>
      <c r="LE62" s="16">
        <f t="shared" si="45"/>
        <v>0</v>
      </c>
      <c r="LF62" s="16">
        <f t="shared" si="45"/>
        <v>0</v>
      </c>
      <c r="LG62" s="16">
        <f t="shared" si="45"/>
        <v>0</v>
      </c>
      <c r="LH62" s="16">
        <f t="shared" si="45"/>
        <v>0</v>
      </c>
      <c r="LI62" s="16">
        <f t="shared" si="45"/>
        <v>0</v>
      </c>
      <c r="LJ62" s="16">
        <f t="shared" si="45"/>
        <v>0</v>
      </c>
      <c r="LK62" s="16">
        <f t="shared" si="45"/>
        <v>0</v>
      </c>
      <c r="LL62" s="16">
        <f t="shared" si="45"/>
        <v>0</v>
      </c>
      <c r="LM62" s="16">
        <f t="shared" si="45"/>
        <v>0</v>
      </c>
      <c r="LN62" s="16">
        <f t="shared" si="45"/>
        <v>0</v>
      </c>
      <c r="LO62" s="16">
        <f t="shared" si="45"/>
        <v>0</v>
      </c>
      <c r="LP62" s="16">
        <f t="shared" si="45"/>
        <v>0</v>
      </c>
      <c r="LQ62" s="16">
        <f t="shared" si="43"/>
        <v>0</v>
      </c>
      <c r="LR62" s="16">
        <f t="shared" si="43"/>
        <v>0</v>
      </c>
      <c r="LS62" s="16">
        <f t="shared" si="43"/>
        <v>0</v>
      </c>
      <c r="LT62" s="16">
        <f t="shared" si="43"/>
        <v>0</v>
      </c>
      <c r="LU62" s="16">
        <f t="shared" si="43"/>
        <v>0</v>
      </c>
      <c r="LV62" s="16">
        <f t="shared" si="43"/>
        <v>0</v>
      </c>
      <c r="LW62" s="16">
        <f t="shared" si="43"/>
        <v>0</v>
      </c>
      <c r="LX62" s="16">
        <f t="shared" si="43"/>
        <v>0</v>
      </c>
      <c r="LY62" s="16">
        <f t="shared" si="43"/>
        <v>0</v>
      </c>
      <c r="LZ62" s="16">
        <f t="shared" si="43"/>
        <v>0</v>
      </c>
      <c r="MA62" s="16">
        <f t="shared" si="43"/>
        <v>0</v>
      </c>
      <c r="MB62" s="16">
        <f t="shared" si="43"/>
        <v>0</v>
      </c>
      <c r="MC62" s="16">
        <f t="shared" si="43"/>
        <v>0</v>
      </c>
      <c r="MD62" s="16">
        <f t="shared" si="43"/>
        <v>0</v>
      </c>
      <c r="ME62" s="16">
        <f t="shared" si="43"/>
        <v>0</v>
      </c>
      <c r="MF62" s="16">
        <f t="shared" si="43"/>
        <v>0</v>
      </c>
      <c r="MG62" s="16">
        <f t="shared" si="43"/>
        <v>0</v>
      </c>
      <c r="MH62" s="16">
        <f t="shared" si="43"/>
        <v>0</v>
      </c>
      <c r="MI62" s="16">
        <f t="shared" si="43"/>
        <v>0</v>
      </c>
      <c r="MJ62" s="16">
        <f t="shared" si="43"/>
        <v>0</v>
      </c>
      <c r="MK62" s="16">
        <f t="shared" si="43"/>
        <v>0</v>
      </c>
      <c r="ML62" s="16">
        <f t="shared" si="43"/>
        <v>0</v>
      </c>
      <c r="MM62" s="16">
        <f t="shared" si="43"/>
        <v>0</v>
      </c>
      <c r="MN62" s="16">
        <f t="shared" si="43"/>
        <v>0</v>
      </c>
      <c r="MO62" s="16">
        <f t="shared" si="43"/>
        <v>0</v>
      </c>
      <c r="MP62" s="16">
        <f t="shared" si="43"/>
        <v>0</v>
      </c>
      <c r="MQ62" s="16">
        <f t="shared" si="43"/>
        <v>0</v>
      </c>
      <c r="MR62" s="16">
        <f t="shared" si="43"/>
        <v>0</v>
      </c>
      <c r="MS62" s="16">
        <f t="shared" si="43"/>
        <v>0</v>
      </c>
      <c r="MT62" s="16">
        <f t="shared" si="43"/>
        <v>0</v>
      </c>
      <c r="MU62" s="16">
        <f t="shared" si="43"/>
        <v>0</v>
      </c>
      <c r="MV62" s="16">
        <f t="shared" si="43"/>
        <v>0</v>
      </c>
      <c r="MW62" s="16">
        <f t="shared" si="43"/>
        <v>0</v>
      </c>
      <c r="MX62" s="16">
        <f t="shared" si="43"/>
        <v>0</v>
      </c>
      <c r="MY62" s="16">
        <f t="shared" si="43"/>
        <v>0</v>
      </c>
      <c r="MZ62" s="16">
        <f t="shared" si="43"/>
        <v>0</v>
      </c>
      <c r="NA62" s="16">
        <f t="shared" si="43"/>
        <v>0</v>
      </c>
      <c r="NB62" s="16">
        <f t="shared" si="43"/>
        <v>0</v>
      </c>
      <c r="NC62" s="16">
        <f t="shared" si="43"/>
        <v>0</v>
      </c>
      <c r="ND62" s="16">
        <f t="shared" si="43"/>
        <v>0</v>
      </c>
      <c r="NE62" s="27">
        <f t="shared" si="43"/>
        <v>0</v>
      </c>
    </row>
    <row r="63" spans="1:369" s="16" customFormat="1" ht="11" customHeight="1" x14ac:dyDescent="0.2">
      <c r="D63" s="20"/>
      <c r="NE63" s="27"/>
    </row>
    <row r="64" spans="1:369" s="21" customFormat="1" ht="11" customHeight="1" x14ac:dyDescent="0.2">
      <c r="A64" s="82" t="s">
        <v>36</v>
      </c>
      <c r="B64" s="83"/>
      <c r="C64" s="83"/>
      <c r="D64" s="84"/>
      <c r="NE64" s="26"/>
    </row>
    <row r="65" spans="1:369" s="21" customFormat="1" ht="11" customHeight="1" x14ac:dyDescent="0.2">
      <c r="A65" s="85">
        <v>3123100</v>
      </c>
      <c r="B65" s="86"/>
      <c r="C65" s="86">
        <v>4002700</v>
      </c>
      <c r="D65" s="87"/>
      <c r="NE65" s="26"/>
    </row>
    <row r="66" spans="1:369" s="21" customFormat="1" ht="11" customHeight="1" x14ac:dyDescent="0.2">
      <c r="A66" s="12" t="s">
        <v>28</v>
      </c>
      <c r="B66" s="13"/>
      <c r="C66" s="14"/>
      <c r="D66" s="15"/>
      <c r="NE66" s="26"/>
    </row>
    <row r="67" spans="1:369" s="16" customFormat="1" ht="11" customHeight="1" x14ac:dyDescent="0.2">
      <c r="A67" s="18" t="s">
        <v>15</v>
      </c>
      <c r="D67" s="20"/>
      <c r="E67" s="16">
        <f>E52-E37</f>
        <v>0</v>
      </c>
      <c r="F67" s="16">
        <f t="shared" ref="F67:BQ70" si="51">F52-F37</f>
        <v>0</v>
      </c>
      <c r="G67" s="16">
        <f t="shared" si="51"/>
        <v>0</v>
      </c>
      <c r="H67" s="16">
        <f t="shared" si="51"/>
        <v>0</v>
      </c>
      <c r="I67" s="16">
        <f t="shared" si="51"/>
        <v>0</v>
      </c>
      <c r="J67" s="16">
        <f t="shared" si="51"/>
        <v>0</v>
      </c>
      <c r="K67" s="16">
        <f t="shared" si="51"/>
        <v>0</v>
      </c>
      <c r="L67" s="16">
        <f t="shared" si="51"/>
        <v>0</v>
      </c>
      <c r="M67" s="16">
        <f t="shared" si="51"/>
        <v>0</v>
      </c>
      <c r="N67" s="16">
        <f t="shared" si="51"/>
        <v>0</v>
      </c>
      <c r="O67" s="16">
        <f t="shared" si="51"/>
        <v>0</v>
      </c>
      <c r="P67" s="16">
        <f t="shared" si="51"/>
        <v>0</v>
      </c>
      <c r="Q67" s="16">
        <f t="shared" si="51"/>
        <v>0</v>
      </c>
      <c r="R67" s="16">
        <f t="shared" si="51"/>
        <v>0</v>
      </c>
      <c r="S67" s="16">
        <f t="shared" si="51"/>
        <v>0</v>
      </c>
      <c r="T67" s="16">
        <f t="shared" si="51"/>
        <v>0</v>
      </c>
      <c r="U67" s="16">
        <f t="shared" si="51"/>
        <v>0</v>
      </c>
      <c r="V67" s="16">
        <f t="shared" si="51"/>
        <v>0</v>
      </c>
      <c r="W67" s="16">
        <f t="shared" si="51"/>
        <v>0</v>
      </c>
      <c r="X67" s="16">
        <f t="shared" si="51"/>
        <v>0</v>
      </c>
      <c r="Y67" s="16">
        <f t="shared" si="51"/>
        <v>0</v>
      </c>
      <c r="Z67" s="16">
        <f t="shared" si="51"/>
        <v>0</v>
      </c>
      <c r="AA67" s="16">
        <f t="shared" si="51"/>
        <v>0</v>
      </c>
      <c r="AB67" s="16">
        <f t="shared" si="51"/>
        <v>0</v>
      </c>
      <c r="AC67" s="16">
        <f t="shared" si="51"/>
        <v>0</v>
      </c>
      <c r="AD67" s="16">
        <f t="shared" si="51"/>
        <v>0</v>
      </c>
      <c r="AE67" s="16">
        <f t="shared" si="51"/>
        <v>0</v>
      </c>
      <c r="AF67" s="16">
        <f t="shared" si="51"/>
        <v>0</v>
      </c>
      <c r="AG67" s="16">
        <f t="shared" si="51"/>
        <v>0</v>
      </c>
      <c r="AH67" s="16">
        <f t="shared" si="51"/>
        <v>0</v>
      </c>
      <c r="AI67" s="16">
        <f t="shared" si="51"/>
        <v>0</v>
      </c>
      <c r="AJ67" s="16">
        <f t="shared" si="51"/>
        <v>0</v>
      </c>
      <c r="AK67" s="16">
        <f t="shared" si="51"/>
        <v>0</v>
      </c>
      <c r="AL67" s="16">
        <f t="shared" si="51"/>
        <v>0</v>
      </c>
      <c r="AM67" s="16">
        <f t="shared" si="51"/>
        <v>0</v>
      </c>
      <c r="AN67" s="16">
        <f t="shared" si="51"/>
        <v>0</v>
      </c>
      <c r="AO67" s="16">
        <f t="shared" si="51"/>
        <v>0</v>
      </c>
      <c r="AP67" s="16">
        <f t="shared" si="51"/>
        <v>0</v>
      </c>
      <c r="AQ67" s="16">
        <f t="shared" si="51"/>
        <v>0</v>
      </c>
      <c r="AR67" s="16">
        <f t="shared" si="51"/>
        <v>0</v>
      </c>
      <c r="AS67" s="16">
        <f t="shared" si="51"/>
        <v>0</v>
      </c>
      <c r="AT67" s="16">
        <f t="shared" si="51"/>
        <v>0</v>
      </c>
      <c r="AU67" s="16">
        <f t="shared" si="51"/>
        <v>0</v>
      </c>
      <c r="AV67" s="16">
        <f t="shared" si="51"/>
        <v>0</v>
      </c>
      <c r="AW67" s="16">
        <f t="shared" si="51"/>
        <v>0</v>
      </c>
      <c r="AX67" s="16">
        <f t="shared" si="51"/>
        <v>0</v>
      </c>
      <c r="AY67" s="16">
        <f t="shared" si="51"/>
        <v>0</v>
      </c>
      <c r="AZ67" s="16">
        <f t="shared" si="51"/>
        <v>0</v>
      </c>
      <c r="BA67" s="16">
        <f t="shared" si="51"/>
        <v>0</v>
      </c>
      <c r="BB67" s="16">
        <f t="shared" si="51"/>
        <v>0</v>
      </c>
      <c r="BC67" s="16">
        <f t="shared" si="51"/>
        <v>0</v>
      </c>
      <c r="BD67" s="16">
        <f t="shared" si="51"/>
        <v>0</v>
      </c>
      <c r="BE67" s="16">
        <f t="shared" si="51"/>
        <v>0</v>
      </c>
      <c r="BF67" s="16">
        <f t="shared" si="51"/>
        <v>0</v>
      </c>
      <c r="BG67" s="16">
        <f t="shared" si="51"/>
        <v>0</v>
      </c>
      <c r="BH67" s="16">
        <f t="shared" si="51"/>
        <v>0</v>
      </c>
      <c r="BI67" s="16">
        <f t="shared" si="51"/>
        <v>0</v>
      </c>
      <c r="BJ67" s="16">
        <f t="shared" si="51"/>
        <v>0</v>
      </c>
      <c r="BK67" s="16">
        <f t="shared" si="51"/>
        <v>0</v>
      </c>
      <c r="BL67" s="16">
        <f t="shared" si="51"/>
        <v>0</v>
      </c>
      <c r="BM67" s="16">
        <f t="shared" si="51"/>
        <v>0</v>
      </c>
      <c r="BN67" s="16">
        <f t="shared" si="51"/>
        <v>0</v>
      </c>
      <c r="BO67" s="16">
        <f t="shared" si="51"/>
        <v>0</v>
      </c>
      <c r="BP67" s="16">
        <f t="shared" si="51"/>
        <v>0</v>
      </c>
      <c r="BQ67" s="16">
        <f t="shared" si="51"/>
        <v>0</v>
      </c>
      <c r="BR67" s="16">
        <f t="shared" ref="BR67:EC70" si="52">BR52-BR37</f>
        <v>0</v>
      </c>
      <c r="BS67" s="16">
        <f t="shared" si="52"/>
        <v>0</v>
      </c>
      <c r="BT67" s="16">
        <f t="shared" si="52"/>
        <v>0</v>
      </c>
      <c r="BU67" s="16">
        <f t="shared" si="52"/>
        <v>0</v>
      </c>
      <c r="BV67" s="16">
        <f t="shared" si="52"/>
        <v>0</v>
      </c>
      <c r="BW67" s="16">
        <f t="shared" si="52"/>
        <v>0</v>
      </c>
      <c r="BX67" s="16">
        <f t="shared" si="52"/>
        <v>0</v>
      </c>
      <c r="BY67" s="16">
        <f t="shared" si="52"/>
        <v>0</v>
      </c>
      <c r="BZ67" s="16">
        <f t="shared" si="52"/>
        <v>0</v>
      </c>
      <c r="CA67" s="16">
        <f t="shared" si="52"/>
        <v>0</v>
      </c>
      <c r="CB67" s="16">
        <f t="shared" si="52"/>
        <v>0</v>
      </c>
      <c r="CC67" s="16">
        <f t="shared" si="52"/>
        <v>0</v>
      </c>
      <c r="CD67" s="16">
        <f t="shared" si="52"/>
        <v>0</v>
      </c>
      <c r="CE67" s="16">
        <f t="shared" si="52"/>
        <v>0</v>
      </c>
      <c r="CF67" s="16">
        <f t="shared" si="52"/>
        <v>0</v>
      </c>
      <c r="CG67" s="16">
        <f t="shared" si="52"/>
        <v>0</v>
      </c>
      <c r="CH67" s="16">
        <f t="shared" si="52"/>
        <v>0</v>
      </c>
      <c r="CI67" s="16">
        <f t="shared" si="52"/>
        <v>0</v>
      </c>
      <c r="CJ67" s="16">
        <f t="shared" si="52"/>
        <v>0</v>
      </c>
      <c r="CK67" s="16">
        <f t="shared" si="52"/>
        <v>0</v>
      </c>
      <c r="CL67" s="16">
        <f t="shared" si="52"/>
        <v>0</v>
      </c>
      <c r="CM67" s="16">
        <f t="shared" si="52"/>
        <v>0</v>
      </c>
      <c r="CN67" s="16">
        <f t="shared" si="52"/>
        <v>0</v>
      </c>
      <c r="CO67" s="16">
        <f t="shared" si="52"/>
        <v>0</v>
      </c>
      <c r="CP67" s="16">
        <f t="shared" si="52"/>
        <v>0</v>
      </c>
      <c r="CQ67" s="16">
        <f t="shared" si="52"/>
        <v>0</v>
      </c>
      <c r="CR67" s="16">
        <f t="shared" si="52"/>
        <v>0</v>
      </c>
      <c r="CS67" s="16">
        <f t="shared" si="52"/>
        <v>0</v>
      </c>
      <c r="CT67" s="16">
        <f t="shared" si="52"/>
        <v>0</v>
      </c>
      <c r="CU67" s="16">
        <f t="shared" si="52"/>
        <v>0</v>
      </c>
      <c r="CV67" s="16">
        <f t="shared" si="52"/>
        <v>0</v>
      </c>
      <c r="CW67" s="16">
        <f t="shared" si="52"/>
        <v>0</v>
      </c>
      <c r="CX67" s="16">
        <f t="shared" si="52"/>
        <v>0</v>
      </c>
      <c r="CY67" s="16">
        <f t="shared" si="52"/>
        <v>0</v>
      </c>
      <c r="CZ67" s="16">
        <f t="shared" si="52"/>
        <v>0</v>
      </c>
      <c r="DA67" s="16">
        <f t="shared" si="52"/>
        <v>0</v>
      </c>
      <c r="DB67" s="16">
        <f t="shared" si="52"/>
        <v>0</v>
      </c>
      <c r="DC67" s="16">
        <f t="shared" si="52"/>
        <v>0</v>
      </c>
      <c r="DD67" s="16">
        <f t="shared" si="52"/>
        <v>0</v>
      </c>
      <c r="DE67" s="16">
        <f t="shared" si="52"/>
        <v>0</v>
      </c>
      <c r="DF67" s="16">
        <f t="shared" si="52"/>
        <v>0</v>
      </c>
      <c r="DG67" s="16">
        <f t="shared" si="52"/>
        <v>0</v>
      </c>
      <c r="DH67" s="16">
        <f t="shared" si="52"/>
        <v>0</v>
      </c>
      <c r="DI67" s="16">
        <f t="shared" si="52"/>
        <v>0</v>
      </c>
      <c r="DJ67" s="16">
        <f t="shared" si="52"/>
        <v>0</v>
      </c>
      <c r="DK67" s="16">
        <f t="shared" si="52"/>
        <v>0</v>
      </c>
      <c r="DL67" s="16">
        <f t="shared" si="52"/>
        <v>0</v>
      </c>
      <c r="DM67" s="16">
        <f t="shared" si="52"/>
        <v>0</v>
      </c>
      <c r="DN67" s="16">
        <f t="shared" si="52"/>
        <v>0</v>
      </c>
      <c r="DO67" s="16">
        <f t="shared" si="52"/>
        <v>0</v>
      </c>
      <c r="DP67" s="16">
        <f t="shared" si="52"/>
        <v>0</v>
      </c>
      <c r="DQ67" s="16">
        <f t="shared" si="52"/>
        <v>0</v>
      </c>
      <c r="DR67" s="16">
        <f t="shared" si="52"/>
        <v>0</v>
      </c>
      <c r="DS67" s="16">
        <f t="shared" si="52"/>
        <v>0</v>
      </c>
      <c r="DT67" s="16">
        <f t="shared" si="52"/>
        <v>0</v>
      </c>
      <c r="DU67" s="16">
        <f t="shared" si="52"/>
        <v>0</v>
      </c>
      <c r="DV67" s="16">
        <f t="shared" si="52"/>
        <v>0</v>
      </c>
      <c r="DW67" s="16">
        <f t="shared" si="52"/>
        <v>0</v>
      </c>
      <c r="DX67" s="16">
        <f t="shared" si="52"/>
        <v>0</v>
      </c>
      <c r="DY67" s="16">
        <f t="shared" si="52"/>
        <v>0</v>
      </c>
      <c r="DZ67" s="16">
        <f t="shared" si="52"/>
        <v>0</v>
      </c>
      <c r="EA67" s="16">
        <f t="shared" si="52"/>
        <v>0</v>
      </c>
      <c r="EB67" s="16">
        <f t="shared" si="52"/>
        <v>0</v>
      </c>
      <c r="EC67" s="16">
        <f t="shared" si="52"/>
        <v>0</v>
      </c>
      <c r="ED67" s="16">
        <f t="shared" ref="ED67:GO70" si="53">ED52-ED37</f>
        <v>0</v>
      </c>
      <c r="EE67" s="16">
        <f t="shared" si="53"/>
        <v>0</v>
      </c>
      <c r="EF67" s="16">
        <f t="shared" si="53"/>
        <v>0</v>
      </c>
      <c r="EG67" s="16">
        <f t="shared" si="53"/>
        <v>0</v>
      </c>
      <c r="EH67" s="16">
        <f t="shared" si="53"/>
        <v>0</v>
      </c>
      <c r="EI67" s="16">
        <f t="shared" si="53"/>
        <v>0</v>
      </c>
      <c r="EJ67" s="16">
        <f t="shared" si="53"/>
        <v>0</v>
      </c>
      <c r="EK67" s="16">
        <f t="shared" si="53"/>
        <v>0</v>
      </c>
      <c r="EL67" s="16">
        <f t="shared" si="53"/>
        <v>0</v>
      </c>
      <c r="EM67" s="16">
        <f t="shared" si="53"/>
        <v>0</v>
      </c>
      <c r="EN67" s="16">
        <f t="shared" si="53"/>
        <v>0</v>
      </c>
      <c r="EO67" s="16">
        <f t="shared" si="53"/>
        <v>0</v>
      </c>
      <c r="EP67" s="16">
        <f t="shared" si="53"/>
        <v>0</v>
      </c>
      <c r="EQ67" s="16">
        <f t="shared" si="53"/>
        <v>0</v>
      </c>
      <c r="ER67" s="16">
        <f t="shared" si="53"/>
        <v>0</v>
      </c>
      <c r="ES67" s="16">
        <f t="shared" si="53"/>
        <v>0</v>
      </c>
      <c r="ET67" s="16">
        <f t="shared" si="53"/>
        <v>0</v>
      </c>
      <c r="EU67" s="16">
        <f t="shared" si="53"/>
        <v>0</v>
      </c>
      <c r="EV67" s="16">
        <f t="shared" si="53"/>
        <v>0</v>
      </c>
      <c r="EW67" s="16">
        <f t="shared" si="53"/>
        <v>0</v>
      </c>
      <c r="EX67" s="16">
        <f t="shared" si="53"/>
        <v>0</v>
      </c>
      <c r="EY67" s="16">
        <f t="shared" si="53"/>
        <v>0</v>
      </c>
      <c r="EZ67" s="16">
        <f t="shared" si="53"/>
        <v>0</v>
      </c>
      <c r="FA67" s="16">
        <f t="shared" si="53"/>
        <v>0</v>
      </c>
      <c r="FB67" s="16">
        <f t="shared" si="53"/>
        <v>0</v>
      </c>
      <c r="FC67" s="16">
        <f t="shared" si="53"/>
        <v>0</v>
      </c>
      <c r="FD67" s="16">
        <f t="shared" si="53"/>
        <v>0</v>
      </c>
      <c r="FE67" s="16">
        <f t="shared" si="53"/>
        <v>0</v>
      </c>
      <c r="FF67" s="16">
        <f t="shared" si="53"/>
        <v>0</v>
      </c>
      <c r="FG67" s="16">
        <f t="shared" si="53"/>
        <v>0</v>
      </c>
      <c r="FH67" s="16">
        <f t="shared" si="53"/>
        <v>0</v>
      </c>
      <c r="FI67" s="16">
        <f t="shared" si="53"/>
        <v>0</v>
      </c>
      <c r="FJ67" s="16">
        <f t="shared" si="53"/>
        <v>0</v>
      </c>
      <c r="FK67" s="16">
        <f t="shared" si="53"/>
        <v>0</v>
      </c>
      <c r="FL67" s="16">
        <f t="shared" si="53"/>
        <v>0</v>
      </c>
      <c r="FM67" s="16">
        <f t="shared" si="53"/>
        <v>0</v>
      </c>
      <c r="FN67" s="16">
        <f t="shared" si="53"/>
        <v>0</v>
      </c>
      <c r="FO67" s="16">
        <f t="shared" si="53"/>
        <v>0</v>
      </c>
      <c r="FP67" s="16">
        <f t="shared" si="53"/>
        <v>0</v>
      </c>
      <c r="FQ67" s="16">
        <f t="shared" si="53"/>
        <v>0</v>
      </c>
      <c r="FR67" s="16">
        <f t="shared" si="53"/>
        <v>0</v>
      </c>
      <c r="FS67" s="16">
        <f t="shared" si="53"/>
        <v>0</v>
      </c>
      <c r="FT67" s="16">
        <f t="shared" si="53"/>
        <v>0</v>
      </c>
      <c r="FU67" s="16">
        <f t="shared" si="53"/>
        <v>0</v>
      </c>
      <c r="FV67" s="16">
        <f t="shared" si="53"/>
        <v>0</v>
      </c>
      <c r="FW67" s="16">
        <f t="shared" si="53"/>
        <v>0</v>
      </c>
      <c r="FX67" s="16">
        <f t="shared" si="53"/>
        <v>0</v>
      </c>
      <c r="FY67" s="16">
        <f t="shared" si="53"/>
        <v>0</v>
      </c>
      <c r="FZ67" s="16">
        <f t="shared" si="53"/>
        <v>0</v>
      </c>
      <c r="GA67" s="16">
        <f t="shared" si="53"/>
        <v>0</v>
      </c>
      <c r="GB67" s="16">
        <f t="shared" si="53"/>
        <v>0</v>
      </c>
      <c r="GC67" s="16">
        <f t="shared" si="53"/>
        <v>0</v>
      </c>
      <c r="GD67" s="16">
        <f t="shared" si="53"/>
        <v>0</v>
      </c>
      <c r="GE67" s="16">
        <f t="shared" si="53"/>
        <v>0</v>
      </c>
      <c r="GF67" s="16">
        <f t="shared" si="53"/>
        <v>0</v>
      </c>
      <c r="GG67" s="16">
        <f t="shared" si="53"/>
        <v>0</v>
      </c>
      <c r="GH67" s="16">
        <f t="shared" si="53"/>
        <v>0</v>
      </c>
      <c r="GI67" s="16">
        <f t="shared" si="53"/>
        <v>0</v>
      </c>
      <c r="GJ67" s="16">
        <f t="shared" si="53"/>
        <v>0</v>
      </c>
      <c r="GK67" s="16">
        <f t="shared" si="53"/>
        <v>0</v>
      </c>
      <c r="GL67" s="16">
        <f t="shared" si="53"/>
        <v>0</v>
      </c>
      <c r="GM67" s="16">
        <f t="shared" si="53"/>
        <v>0</v>
      </c>
      <c r="GN67" s="16">
        <f t="shared" si="53"/>
        <v>0</v>
      </c>
      <c r="GO67" s="16">
        <f t="shared" si="53"/>
        <v>0</v>
      </c>
      <c r="GP67" s="16">
        <f t="shared" ref="GP67:JA70" si="54">GP52-GP37</f>
        <v>0</v>
      </c>
      <c r="GQ67" s="16">
        <f t="shared" si="54"/>
        <v>0</v>
      </c>
      <c r="GR67" s="16">
        <f t="shared" si="54"/>
        <v>0</v>
      </c>
      <c r="GS67" s="16">
        <f t="shared" si="54"/>
        <v>0</v>
      </c>
      <c r="GT67" s="16">
        <f t="shared" si="54"/>
        <v>0</v>
      </c>
      <c r="GU67" s="16">
        <f t="shared" si="54"/>
        <v>0</v>
      </c>
      <c r="GV67" s="16">
        <f t="shared" si="54"/>
        <v>0</v>
      </c>
      <c r="GW67" s="16">
        <f t="shared" si="54"/>
        <v>0</v>
      </c>
      <c r="GX67" s="16">
        <f t="shared" si="54"/>
        <v>0</v>
      </c>
      <c r="GY67" s="16">
        <f t="shared" si="54"/>
        <v>0</v>
      </c>
      <c r="GZ67" s="16">
        <f t="shared" si="54"/>
        <v>0</v>
      </c>
      <c r="HA67" s="16">
        <f t="shared" si="54"/>
        <v>0</v>
      </c>
      <c r="HB67" s="16">
        <f t="shared" si="54"/>
        <v>0</v>
      </c>
      <c r="HC67" s="16">
        <f t="shared" si="54"/>
        <v>0</v>
      </c>
      <c r="HD67" s="16">
        <f t="shared" si="54"/>
        <v>0</v>
      </c>
      <c r="HE67" s="16">
        <f t="shared" si="54"/>
        <v>0</v>
      </c>
      <c r="HF67" s="16">
        <f t="shared" si="54"/>
        <v>0</v>
      </c>
      <c r="HG67" s="16">
        <f t="shared" si="54"/>
        <v>0</v>
      </c>
      <c r="HH67" s="16">
        <f t="shared" si="54"/>
        <v>0</v>
      </c>
      <c r="HI67" s="16">
        <f t="shared" si="54"/>
        <v>0</v>
      </c>
      <c r="HJ67" s="16">
        <f t="shared" si="54"/>
        <v>0</v>
      </c>
      <c r="HK67" s="16">
        <f t="shared" si="54"/>
        <v>0</v>
      </c>
      <c r="HL67" s="16">
        <f t="shared" si="54"/>
        <v>0</v>
      </c>
      <c r="HM67" s="16">
        <f t="shared" si="54"/>
        <v>0</v>
      </c>
      <c r="HN67" s="16">
        <f t="shared" si="54"/>
        <v>0</v>
      </c>
      <c r="HO67" s="16">
        <f t="shared" si="54"/>
        <v>0</v>
      </c>
      <c r="HP67" s="16">
        <f t="shared" si="54"/>
        <v>0</v>
      </c>
      <c r="HQ67" s="16">
        <f t="shared" si="54"/>
        <v>0</v>
      </c>
      <c r="HR67" s="16">
        <f t="shared" si="54"/>
        <v>0</v>
      </c>
      <c r="HS67" s="16">
        <f t="shared" si="54"/>
        <v>0</v>
      </c>
      <c r="HT67" s="16">
        <f t="shared" si="54"/>
        <v>0</v>
      </c>
      <c r="HU67" s="16">
        <f t="shared" si="54"/>
        <v>0</v>
      </c>
      <c r="HV67" s="16">
        <f t="shared" si="54"/>
        <v>0</v>
      </c>
      <c r="HW67" s="16">
        <f t="shared" si="54"/>
        <v>0</v>
      </c>
      <c r="HX67" s="16">
        <f t="shared" si="54"/>
        <v>0</v>
      </c>
      <c r="HY67" s="16">
        <f t="shared" si="54"/>
        <v>0</v>
      </c>
      <c r="HZ67" s="16">
        <f t="shared" si="54"/>
        <v>0</v>
      </c>
      <c r="IA67" s="16">
        <f t="shared" si="54"/>
        <v>0</v>
      </c>
      <c r="IB67" s="16">
        <f t="shared" si="54"/>
        <v>0</v>
      </c>
      <c r="IC67" s="16">
        <f t="shared" si="54"/>
        <v>0</v>
      </c>
      <c r="ID67" s="16">
        <f t="shared" si="54"/>
        <v>0</v>
      </c>
      <c r="IE67" s="16">
        <f t="shared" si="54"/>
        <v>0</v>
      </c>
      <c r="IF67" s="16">
        <f t="shared" si="54"/>
        <v>0</v>
      </c>
      <c r="IG67" s="16">
        <f t="shared" si="54"/>
        <v>0</v>
      </c>
      <c r="IH67" s="16">
        <f t="shared" si="54"/>
        <v>0</v>
      </c>
      <c r="II67" s="16">
        <f t="shared" si="54"/>
        <v>0</v>
      </c>
      <c r="IJ67" s="16">
        <f t="shared" si="54"/>
        <v>0</v>
      </c>
      <c r="IK67" s="16">
        <f t="shared" si="54"/>
        <v>0</v>
      </c>
      <c r="IL67" s="16">
        <f t="shared" si="54"/>
        <v>0</v>
      </c>
      <c r="IM67" s="16">
        <f t="shared" si="54"/>
        <v>0</v>
      </c>
      <c r="IN67" s="16">
        <f t="shared" si="54"/>
        <v>0</v>
      </c>
      <c r="IO67" s="16">
        <f t="shared" si="54"/>
        <v>0</v>
      </c>
      <c r="IP67" s="16">
        <f t="shared" si="54"/>
        <v>0</v>
      </c>
      <c r="IQ67" s="16">
        <f t="shared" si="54"/>
        <v>0</v>
      </c>
      <c r="IR67" s="16">
        <f t="shared" si="54"/>
        <v>0</v>
      </c>
      <c r="IS67" s="16">
        <f t="shared" si="54"/>
        <v>0</v>
      </c>
      <c r="IT67" s="16">
        <f t="shared" si="54"/>
        <v>0</v>
      </c>
      <c r="IU67" s="16">
        <f t="shared" si="54"/>
        <v>0</v>
      </c>
      <c r="IV67" s="16">
        <f t="shared" si="54"/>
        <v>0</v>
      </c>
      <c r="IW67" s="16">
        <f t="shared" si="54"/>
        <v>0</v>
      </c>
      <c r="IX67" s="16">
        <f t="shared" si="54"/>
        <v>0</v>
      </c>
      <c r="IY67" s="16">
        <f t="shared" si="54"/>
        <v>0</v>
      </c>
      <c r="IZ67" s="16">
        <f t="shared" si="54"/>
        <v>0</v>
      </c>
      <c r="JA67" s="16">
        <f t="shared" si="54"/>
        <v>0</v>
      </c>
      <c r="JB67" s="16">
        <f t="shared" ref="JB67:LM70" si="55">JB52-JB37</f>
        <v>0</v>
      </c>
      <c r="JC67" s="16">
        <f t="shared" si="55"/>
        <v>0</v>
      </c>
      <c r="JD67" s="16">
        <f t="shared" si="55"/>
        <v>0</v>
      </c>
      <c r="JE67" s="16">
        <f t="shared" si="55"/>
        <v>0</v>
      </c>
      <c r="JF67" s="16">
        <f t="shared" si="55"/>
        <v>0</v>
      </c>
      <c r="JG67" s="16">
        <f t="shared" si="55"/>
        <v>0</v>
      </c>
      <c r="JH67" s="16">
        <f t="shared" si="55"/>
        <v>0</v>
      </c>
      <c r="JI67" s="16">
        <f t="shared" si="55"/>
        <v>0</v>
      </c>
      <c r="JJ67" s="16">
        <f t="shared" si="55"/>
        <v>0</v>
      </c>
      <c r="JK67" s="16">
        <f t="shared" si="55"/>
        <v>0</v>
      </c>
      <c r="JL67" s="16">
        <f t="shared" si="55"/>
        <v>0</v>
      </c>
      <c r="JM67" s="16">
        <f t="shared" si="55"/>
        <v>0</v>
      </c>
      <c r="JN67" s="16">
        <f t="shared" si="55"/>
        <v>0</v>
      </c>
      <c r="JO67" s="16">
        <f t="shared" si="55"/>
        <v>0</v>
      </c>
      <c r="JP67" s="16">
        <f t="shared" si="55"/>
        <v>0</v>
      </c>
      <c r="JQ67" s="16">
        <f t="shared" si="55"/>
        <v>0</v>
      </c>
      <c r="JR67" s="16">
        <f t="shared" si="55"/>
        <v>0</v>
      </c>
      <c r="JS67" s="16">
        <f t="shared" si="55"/>
        <v>0</v>
      </c>
      <c r="JT67" s="16">
        <f t="shared" si="55"/>
        <v>0</v>
      </c>
      <c r="JU67" s="16">
        <f t="shared" si="55"/>
        <v>0</v>
      </c>
      <c r="JV67" s="16">
        <f t="shared" si="55"/>
        <v>0</v>
      </c>
      <c r="JW67" s="16">
        <f t="shared" si="55"/>
        <v>0</v>
      </c>
      <c r="JX67" s="16">
        <f t="shared" si="55"/>
        <v>0</v>
      </c>
      <c r="JY67" s="16">
        <f t="shared" si="55"/>
        <v>0</v>
      </c>
      <c r="JZ67" s="16">
        <f t="shared" si="55"/>
        <v>0</v>
      </c>
      <c r="KA67" s="16">
        <f t="shared" si="55"/>
        <v>0</v>
      </c>
      <c r="KB67" s="16">
        <f t="shared" si="55"/>
        <v>0</v>
      </c>
      <c r="KC67" s="16">
        <f t="shared" si="55"/>
        <v>0</v>
      </c>
      <c r="KD67" s="16">
        <f t="shared" si="55"/>
        <v>0</v>
      </c>
      <c r="KE67" s="16">
        <f t="shared" si="55"/>
        <v>0</v>
      </c>
      <c r="KF67" s="16">
        <f t="shared" si="55"/>
        <v>0</v>
      </c>
      <c r="KG67" s="16">
        <f t="shared" si="55"/>
        <v>0</v>
      </c>
      <c r="KH67" s="16">
        <f t="shared" si="55"/>
        <v>0</v>
      </c>
      <c r="KI67" s="16">
        <f t="shared" si="55"/>
        <v>0</v>
      </c>
      <c r="KJ67" s="16">
        <f t="shared" si="55"/>
        <v>0</v>
      </c>
      <c r="KK67" s="16">
        <f t="shared" si="55"/>
        <v>0</v>
      </c>
      <c r="KL67" s="16">
        <f t="shared" si="55"/>
        <v>0</v>
      </c>
      <c r="KM67" s="16">
        <f t="shared" si="55"/>
        <v>0</v>
      </c>
      <c r="KN67" s="16">
        <f t="shared" si="55"/>
        <v>0</v>
      </c>
      <c r="KO67" s="16">
        <f t="shared" si="55"/>
        <v>0</v>
      </c>
      <c r="KP67" s="16">
        <f t="shared" si="55"/>
        <v>0</v>
      </c>
      <c r="KQ67" s="16">
        <f t="shared" si="55"/>
        <v>0</v>
      </c>
      <c r="KR67" s="16">
        <f t="shared" si="55"/>
        <v>0</v>
      </c>
      <c r="KS67" s="16">
        <f t="shared" si="55"/>
        <v>0</v>
      </c>
      <c r="KT67" s="16">
        <f t="shared" si="55"/>
        <v>0</v>
      </c>
      <c r="KU67" s="16">
        <f t="shared" si="55"/>
        <v>0</v>
      </c>
      <c r="KV67" s="16">
        <f t="shared" si="55"/>
        <v>0</v>
      </c>
      <c r="KW67" s="16">
        <f t="shared" si="55"/>
        <v>0</v>
      </c>
      <c r="KX67" s="16">
        <f t="shared" si="55"/>
        <v>0</v>
      </c>
      <c r="KY67" s="16">
        <f t="shared" si="55"/>
        <v>0</v>
      </c>
      <c r="KZ67" s="16">
        <f t="shared" si="55"/>
        <v>0</v>
      </c>
      <c r="LA67" s="16">
        <f t="shared" si="55"/>
        <v>0</v>
      </c>
      <c r="LB67" s="16">
        <f t="shared" si="55"/>
        <v>0</v>
      </c>
      <c r="LC67" s="16">
        <f t="shared" si="55"/>
        <v>0</v>
      </c>
      <c r="LD67" s="16">
        <f t="shared" si="55"/>
        <v>0</v>
      </c>
      <c r="LE67" s="16">
        <f t="shared" si="55"/>
        <v>0</v>
      </c>
      <c r="LF67" s="16">
        <f t="shared" si="55"/>
        <v>0</v>
      </c>
      <c r="LG67" s="16">
        <f t="shared" si="55"/>
        <v>0</v>
      </c>
      <c r="LH67" s="16">
        <f t="shared" si="55"/>
        <v>0</v>
      </c>
      <c r="LI67" s="16">
        <f t="shared" si="55"/>
        <v>0</v>
      </c>
      <c r="LJ67" s="16">
        <f t="shared" si="55"/>
        <v>0</v>
      </c>
      <c r="LK67" s="16">
        <f t="shared" si="55"/>
        <v>0</v>
      </c>
      <c r="LL67" s="16">
        <f t="shared" si="55"/>
        <v>0</v>
      </c>
      <c r="LM67" s="16">
        <f t="shared" si="55"/>
        <v>0</v>
      </c>
      <c r="LN67" s="16">
        <f t="shared" ref="LN67:NE72" si="56">LN52-LN37</f>
        <v>0</v>
      </c>
      <c r="LO67" s="16">
        <f t="shared" si="56"/>
        <v>0</v>
      </c>
      <c r="LP67" s="16">
        <f t="shared" si="56"/>
        <v>0</v>
      </c>
      <c r="LQ67" s="16">
        <f t="shared" si="56"/>
        <v>0</v>
      </c>
      <c r="LR67" s="16">
        <f t="shared" si="56"/>
        <v>0</v>
      </c>
      <c r="LS67" s="16">
        <f t="shared" si="56"/>
        <v>0</v>
      </c>
      <c r="LT67" s="16">
        <f t="shared" si="56"/>
        <v>0</v>
      </c>
      <c r="LU67" s="16">
        <f t="shared" si="56"/>
        <v>0</v>
      </c>
      <c r="LV67" s="16">
        <f t="shared" si="56"/>
        <v>0</v>
      </c>
      <c r="LW67" s="16">
        <f t="shared" si="56"/>
        <v>0</v>
      </c>
      <c r="LX67" s="16">
        <f t="shared" si="56"/>
        <v>0</v>
      </c>
      <c r="LY67" s="16">
        <f t="shared" si="56"/>
        <v>0</v>
      </c>
      <c r="LZ67" s="16">
        <f t="shared" si="56"/>
        <v>0</v>
      </c>
      <c r="MA67" s="16">
        <f t="shared" si="56"/>
        <v>0</v>
      </c>
      <c r="MB67" s="16">
        <f t="shared" si="56"/>
        <v>0</v>
      </c>
      <c r="MC67" s="16">
        <f t="shared" si="56"/>
        <v>0</v>
      </c>
      <c r="MD67" s="16">
        <f t="shared" si="56"/>
        <v>0</v>
      </c>
      <c r="ME67" s="16">
        <f t="shared" si="56"/>
        <v>0</v>
      </c>
      <c r="MF67" s="16">
        <f t="shared" si="56"/>
        <v>0</v>
      </c>
      <c r="MG67" s="16">
        <f t="shared" si="56"/>
        <v>0</v>
      </c>
      <c r="MH67" s="16">
        <f t="shared" si="56"/>
        <v>0</v>
      </c>
      <c r="MI67" s="16">
        <f t="shared" si="56"/>
        <v>0</v>
      </c>
      <c r="MJ67" s="16">
        <f t="shared" si="56"/>
        <v>0</v>
      </c>
      <c r="MK67" s="16">
        <f t="shared" si="56"/>
        <v>0</v>
      </c>
      <c r="ML67" s="16">
        <f t="shared" si="56"/>
        <v>0</v>
      </c>
      <c r="MM67" s="16">
        <f t="shared" si="56"/>
        <v>0</v>
      </c>
      <c r="MN67" s="16">
        <f t="shared" si="56"/>
        <v>0</v>
      </c>
      <c r="MO67" s="16">
        <f t="shared" si="56"/>
        <v>0</v>
      </c>
      <c r="MP67" s="16">
        <f t="shared" si="56"/>
        <v>0</v>
      </c>
      <c r="MQ67" s="16">
        <f t="shared" si="56"/>
        <v>0</v>
      </c>
      <c r="MR67" s="16">
        <f t="shared" si="56"/>
        <v>0</v>
      </c>
      <c r="MS67" s="16">
        <f t="shared" si="56"/>
        <v>0</v>
      </c>
      <c r="MT67" s="16">
        <f t="shared" si="56"/>
        <v>0</v>
      </c>
      <c r="MU67" s="16">
        <f t="shared" si="56"/>
        <v>0</v>
      </c>
      <c r="MV67" s="16">
        <f t="shared" si="56"/>
        <v>0</v>
      </c>
      <c r="MW67" s="16">
        <f t="shared" si="56"/>
        <v>0</v>
      </c>
      <c r="MX67" s="16">
        <f t="shared" si="56"/>
        <v>0</v>
      </c>
      <c r="MY67" s="16">
        <f t="shared" si="56"/>
        <v>0</v>
      </c>
      <c r="MZ67" s="16">
        <f t="shared" si="56"/>
        <v>0</v>
      </c>
      <c r="NA67" s="16">
        <f t="shared" si="56"/>
        <v>0</v>
      </c>
      <c r="NB67" s="16">
        <f t="shared" si="56"/>
        <v>0</v>
      </c>
      <c r="NC67" s="16">
        <f t="shared" si="56"/>
        <v>0</v>
      </c>
      <c r="ND67" s="16">
        <f t="shared" si="56"/>
        <v>0</v>
      </c>
      <c r="NE67" s="27">
        <f t="shared" si="56"/>
        <v>0</v>
      </c>
    </row>
    <row r="68" spans="1:369" s="16" customFormat="1" ht="11" customHeight="1" x14ac:dyDescent="0.2">
      <c r="A68" s="18" t="s">
        <v>16</v>
      </c>
      <c r="D68" s="20"/>
      <c r="E68" s="16">
        <f t="shared" ref="E68:T77" si="57">E53-E38</f>
        <v>0</v>
      </c>
      <c r="F68" s="16">
        <f t="shared" si="51"/>
        <v>0</v>
      </c>
      <c r="G68" s="16">
        <f t="shared" si="51"/>
        <v>0</v>
      </c>
      <c r="H68" s="16">
        <f t="shared" si="51"/>
        <v>0</v>
      </c>
      <c r="I68" s="16">
        <f t="shared" si="51"/>
        <v>0</v>
      </c>
      <c r="J68" s="16">
        <f t="shared" si="51"/>
        <v>0</v>
      </c>
      <c r="K68" s="16">
        <f t="shared" si="51"/>
        <v>0</v>
      </c>
      <c r="L68" s="16">
        <f t="shared" si="51"/>
        <v>0</v>
      </c>
      <c r="M68" s="16">
        <f t="shared" si="51"/>
        <v>0</v>
      </c>
      <c r="N68" s="16">
        <f t="shared" si="51"/>
        <v>0</v>
      </c>
      <c r="O68" s="16">
        <f t="shared" si="51"/>
        <v>0</v>
      </c>
      <c r="P68" s="16">
        <f t="shared" si="51"/>
        <v>0</v>
      </c>
      <c r="Q68" s="16">
        <f t="shared" si="51"/>
        <v>0</v>
      </c>
      <c r="R68" s="16">
        <f t="shared" si="51"/>
        <v>0</v>
      </c>
      <c r="S68" s="16">
        <f t="shared" si="51"/>
        <v>0</v>
      </c>
      <c r="T68" s="16">
        <f t="shared" si="51"/>
        <v>0</v>
      </c>
      <c r="U68" s="16">
        <f t="shared" si="51"/>
        <v>0</v>
      </c>
      <c r="V68" s="16">
        <f t="shared" si="51"/>
        <v>0</v>
      </c>
      <c r="W68" s="16">
        <f t="shared" si="51"/>
        <v>0</v>
      </c>
      <c r="X68" s="16">
        <f t="shared" si="51"/>
        <v>0</v>
      </c>
      <c r="Y68" s="16">
        <f t="shared" si="51"/>
        <v>0</v>
      </c>
      <c r="Z68" s="16">
        <f t="shared" si="51"/>
        <v>0</v>
      </c>
      <c r="AA68" s="16">
        <f t="shared" si="51"/>
        <v>0</v>
      </c>
      <c r="AB68" s="16">
        <f t="shared" si="51"/>
        <v>0</v>
      </c>
      <c r="AC68" s="16">
        <f t="shared" si="51"/>
        <v>0</v>
      </c>
      <c r="AD68" s="16">
        <f t="shared" si="51"/>
        <v>0</v>
      </c>
      <c r="AE68" s="16">
        <f t="shared" si="51"/>
        <v>0</v>
      </c>
      <c r="AF68" s="16">
        <f t="shared" si="51"/>
        <v>0</v>
      </c>
      <c r="AG68" s="16">
        <f t="shared" si="51"/>
        <v>0</v>
      </c>
      <c r="AH68" s="16">
        <f t="shared" si="51"/>
        <v>0</v>
      </c>
      <c r="AI68" s="16">
        <f t="shared" si="51"/>
        <v>0</v>
      </c>
      <c r="AJ68" s="16">
        <f t="shared" si="51"/>
        <v>0</v>
      </c>
      <c r="AK68" s="16">
        <f t="shared" si="51"/>
        <v>0</v>
      </c>
      <c r="AL68" s="16">
        <f t="shared" si="51"/>
        <v>0</v>
      </c>
      <c r="AM68" s="16">
        <f t="shared" si="51"/>
        <v>0</v>
      </c>
      <c r="AN68" s="16">
        <f t="shared" si="51"/>
        <v>0</v>
      </c>
      <c r="AO68" s="16">
        <f t="shared" si="51"/>
        <v>0</v>
      </c>
      <c r="AP68" s="16">
        <f t="shared" si="51"/>
        <v>0</v>
      </c>
      <c r="AQ68" s="16">
        <f t="shared" si="51"/>
        <v>0</v>
      </c>
      <c r="AR68" s="16">
        <f t="shared" si="51"/>
        <v>0</v>
      </c>
      <c r="AS68" s="16">
        <f t="shared" si="51"/>
        <v>0</v>
      </c>
      <c r="AT68" s="16">
        <f t="shared" si="51"/>
        <v>0</v>
      </c>
      <c r="AU68" s="16">
        <f t="shared" si="51"/>
        <v>0</v>
      </c>
      <c r="AV68" s="16">
        <f t="shared" si="51"/>
        <v>0</v>
      </c>
      <c r="AW68" s="16">
        <f t="shared" si="51"/>
        <v>0</v>
      </c>
      <c r="AX68" s="16">
        <f t="shared" si="51"/>
        <v>0</v>
      </c>
      <c r="AY68" s="16">
        <f t="shared" si="51"/>
        <v>0</v>
      </c>
      <c r="AZ68" s="16">
        <f t="shared" si="51"/>
        <v>0</v>
      </c>
      <c r="BA68" s="16">
        <f t="shared" si="51"/>
        <v>0</v>
      </c>
      <c r="BB68" s="16">
        <f t="shared" si="51"/>
        <v>0</v>
      </c>
      <c r="BC68" s="16">
        <f t="shared" si="51"/>
        <v>0</v>
      </c>
      <c r="BD68" s="16">
        <f t="shared" si="51"/>
        <v>0</v>
      </c>
      <c r="BE68" s="16">
        <f t="shared" si="51"/>
        <v>0</v>
      </c>
      <c r="BF68" s="16">
        <f t="shared" si="51"/>
        <v>0</v>
      </c>
      <c r="BG68" s="16">
        <f t="shared" si="51"/>
        <v>0</v>
      </c>
      <c r="BH68" s="16">
        <f t="shared" si="51"/>
        <v>0</v>
      </c>
      <c r="BI68" s="16">
        <f t="shared" si="51"/>
        <v>0</v>
      </c>
      <c r="BJ68" s="16">
        <f t="shared" si="51"/>
        <v>0</v>
      </c>
      <c r="BK68" s="16">
        <f t="shared" si="51"/>
        <v>0</v>
      </c>
      <c r="BL68" s="16">
        <f t="shared" si="51"/>
        <v>0</v>
      </c>
      <c r="BM68" s="16">
        <f t="shared" si="51"/>
        <v>0</v>
      </c>
      <c r="BN68" s="16">
        <f t="shared" si="51"/>
        <v>0</v>
      </c>
      <c r="BO68" s="16">
        <f t="shared" si="51"/>
        <v>0</v>
      </c>
      <c r="BP68" s="16">
        <f t="shared" si="51"/>
        <v>0</v>
      </c>
      <c r="BQ68" s="16">
        <f t="shared" si="51"/>
        <v>0</v>
      </c>
      <c r="BR68" s="16">
        <f t="shared" si="52"/>
        <v>0</v>
      </c>
      <c r="BS68" s="16">
        <f t="shared" si="52"/>
        <v>0</v>
      </c>
      <c r="BT68" s="16">
        <f t="shared" si="52"/>
        <v>0</v>
      </c>
      <c r="BU68" s="16">
        <f t="shared" si="52"/>
        <v>0</v>
      </c>
      <c r="BV68" s="16">
        <f t="shared" si="52"/>
        <v>0</v>
      </c>
      <c r="BW68" s="16">
        <f t="shared" si="52"/>
        <v>0</v>
      </c>
      <c r="BX68" s="16">
        <f t="shared" si="52"/>
        <v>0</v>
      </c>
      <c r="BY68" s="16">
        <f t="shared" si="52"/>
        <v>0</v>
      </c>
      <c r="BZ68" s="16">
        <f t="shared" si="52"/>
        <v>0</v>
      </c>
      <c r="CA68" s="16">
        <f t="shared" si="52"/>
        <v>0</v>
      </c>
      <c r="CB68" s="16">
        <f t="shared" si="52"/>
        <v>0</v>
      </c>
      <c r="CC68" s="16">
        <f t="shared" si="52"/>
        <v>0</v>
      </c>
      <c r="CD68" s="16">
        <f t="shared" si="52"/>
        <v>0</v>
      </c>
      <c r="CE68" s="16">
        <f t="shared" si="52"/>
        <v>0</v>
      </c>
      <c r="CF68" s="16">
        <f t="shared" si="52"/>
        <v>0</v>
      </c>
      <c r="CG68" s="16">
        <f t="shared" si="52"/>
        <v>0</v>
      </c>
      <c r="CH68" s="16">
        <f t="shared" si="52"/>
        <v>0</v>
      </c>
      <c r="CI68" s="16">
        <f t="shared" si="52"/>
        <v>0</v>
      </c>
      <c r="CJ68" s="16">
        <f t="shared" si="52"/>
        <v>0</v>
      </c>
      <c r="CK68" s="16">
        <f t="shared" si="52"/>
        <v>0</v>
      </c>
      <c r="CL68" s="16">
        <f t="shared" si="52"/>
        <v>0</v>
      </c>
      <c r="CM68" s="16">
        <f t="shared" si="52"/>
        <v>0</v>
      </c>
      <c r="CN68" s="16">
        <f t="shared" si="52"/>
        <v>0</v>
      </c>
      <c r="CO68" s="16">
        <f t="shared" si="52"/>
        <v>0</v>
      </c>
      <c r="CP68" s="16">
        <f t="shared" si="52"/>
        <v>0</v>
      </c>
      <c r="CQ68" s="16">
        <f t="shared" si="52"/>
        <v>0</v>
      </c>
      <c r="CR68" s="16">
        <f t="shared" si="52"/>
        <v>0</v>
      </c>
      <c r="CS68" s="16">
        <f t="shared" si="52"/>
        <v>0</v>
      </c>
      <c r="CT68" s="16">
        <f t="shared" si="52"/>
        <v>0</v>
      </c>
      <c r="CU68" s="16">
        <f t="shared" si="52"/>
        <v>0</v>
      </c>
      <c r="CV68" s="16">
        <f t="shared" si="52"/>
        <v>0</v>
      </c>
      <c r="CW68" s="16">
        <f t="shared" si="52"/>
        <v>0</v>
      </c>
      <c r="CX68" s="16">
        <f t="shared" si="52"/>
        <v>0</v>
      </c>
      <c r="CY68" s="16">
        <f t="shared" si="52"/>
        <v>0</v>
      </c>
      <c r="CZ68" s="16">
        <f t="shared" si="52"/>
        <v>0</v>
      </c>
      <c r="DA68" s="16">
        <f t="shared" si="52"/>
        <v>0</v>
      </c>
      <c r="DB68" s="16">
        <f t="shared" si="52"/>
        <v>0</v>
      </c>
      <c r="DC68" s="16">
        <f t="shared" si="52"/>
        <v>0</v>
      </c>
      <c r="DD68" s="16">
        <f t="shared" si="52"/>
        <v>0</v>
      </c>
      <c r="DE68" s="16">
        <f t="shared" si="52"/>
        <v>0</v>
      </c>
      <c r="DF68" s="16">
        <f t="shared" si="52"/>
        <v>0</v>
      </c>
      <c r="DG68" s="16">
        <f t="shared" si="52"/>
        <v>0</v>
      </c>
      <c r="DH68" s="16">
        <f t="shared" si="52"/>
        <v>0</v>
      </c>
      <c r="DI68" s="16">
        <f t="shared" si="52"/>
        <v>0</v>
      </c>
      <c r="DJ68" s="16">
        <f t="shared" si="52"/>
        <v>0</v>
      </c>
      <c r="DK68" s="16">
        <f t="shared" si="52"/>
        <v>0</v>
      </c>
      <c r="DL68" s="16">
        <f t="shared" si="52"/>
        <v>0</v>
      </c>
      <c r="DM68" s="16">
        <f t="shared" si="52"/>
        <v>0</v>
      </c>
      <c r="DN68" s="16">
        <f t="shared" si="52"/>
        <v>0</v>
      </c>
      <c r="DO68" s="16">
        <f t="shared" si="52"/>
        <v>0</v>
      </c>
      <c r="DP68" s="16">
        <f t="shared" si="52"/>
        <v>0</v>
      </c>
      <c r="DQ68" s="16">
        <f t="shared" si="52"/>
        <v>0</v>
      </c>
      <c r="DR68" s="16">
        <f t="shared" si="52"/>
        <v>0</v>
      </c>
      <c r="DS68" s="16">
        <f t="shared" si="52"/>
        <v>0</v>
      </c>
      <c r="DT68" s="16">
        <f t="shared" si="52"/>
        <v>0</v>
      </c>
      <c r="DU68" s="16">
        <f t="shared" si="52"/>
        <v>0</v>
      </c>
      <c r="DV68" s="16">
        <f t="shared" si="52"/>
        <v>0</v>
      </c>
      <c r="DW68" s="16">
        <f t="shared" si="52"/>
        <v>0</v>
      </c>
      <c r="DX68" s="16">
        <f t="shared" si="52"/>
        <v>0</v>
      </c>
      <c r="DY68" s="16">
        <f t="shared" si="52"/>
        <v>0</v>
      </c>
      <c r="DZ68" s="16">
        <f t="shared" si="52"/>
        <v>0</v>
      </c>
      <c r="EA68" s="16">
        <f t="shared" si="52"/>
        <v>0</v>
      </c>
      <c r="EB68" s="16">
        <f t="shared" si="52"/>
        <v>0</v>
      </c>
      <c r="EC68" s="16">
        <f t="shared" si="52"/>
        <v>0</v>
      </c>
      <c r="ED68" s="16">
        <f t="shared" si="53"/>
        <v>0</v>
      </c>
      <c r="EE68" s="16">
        <f t="shared" si="53"/>
        <v>0</v>
      </c>
      <c r="EF68" s="16">
        <f t="shared" si="53"/>
        <v>0</v>
      </c>
      <c r="EG68" s="16">
        <f t="shared" si="53"/>
        <v>0</v>
      </c>
      <c r="EH68" s="16">
        <f t="shared" si="53"/>
        <v>0</v>
      </c>
      <c r="EI68" s="16">
        <f t="shared" si="53"/>
        <v>0</v>
      </c>
      <c r="EJ68" s="16">
        <f t="shared" si="53"/>
        <v>0</v>
      </c>
      <c r="EK68" s="16">
        <f t="shared" si="53"/>
        <v>0</v>
      </c>
      <c r="EL68" s="16">
        <f t="shared" si="53"/>
        <v>0</v>
      </c>
      <c r="EM68" s="16">
        <f t="shared" si="53"/>
        <v>0</v>
      </c>
      <c r="EN68" s="16">
        <f t="shared" si="53"/>
        <v>0</v>
      </c>
      <c r="EO68" s="16">
        <f t="shared" si="53"/>
        <v>0</v>
      </c>
      <c r="EP68" s="16">
        <f t="shared" si="53"/>
        <v>0</v>
      </c>
      <c r="EQ68" s="16">
        <f t="shared" si="53"/>
        <v>0</v>
      </c>
      <c r="ER68" s="16">
        <f t="shared" si="53"/>
        <v>0</v>
      </c>
      <c r="ES68" s="16">
        <f t="shared" si="53"/>
        <v>0</v>
      </c>
      <c r="ET68" s="16">
        <f t="shared" si="53"/>
        <v>0</v>
      </c>
      <c r="EU68" s="16">
        <f t="shared" si="53"/>
        <v>0</v>
      </c>
      <c r="EV68" s="16">
        <f t="shared" si="53"/>
        <v>0</v>
      </c>
      <c r="EW68" s="16">
        <f t="shared" si="53"/>
        <v>0</v>
      </c>
      <c r="EX68" s="16">
        <f t="shared" si="53"/>
        <v>0</v>
      </c>
      <c r="EY68" s="16">
        <f t="shared" si="53"/>
        <v>0</v>
      </c>
      <c r="EZ68" s="16">
        <f t="shared" si="53"/>
        <v>0</v>
      </c>
      <c r="FA68" s="16">
        <f t="shared" si="53"/>
        <v>0</v>
      </c>
      <c r="FB68" s="16">
        <f t="shared" si="53"/>
        <v>0</v>
      </c>
      <c r="FC68" s="16">
        <f t="shared" si="53"/>
        <v>0</v>
      </c>
      <c r="FD68" s="16">
        <f t="shared" si="53"/>
        <v>0</v>
      </c>
      <c r="FE68" s="16">
        <f t="shared" si="53"/>
        <v>0</v>
      </c>
      <c r="FF68" s="16">
        <f t="shared" si="53"/>
        <v>0</v>
      </c>
      <c r="FG68" s="16">
        <f t="shared" si="53"/>
        <v>0</v>
      </c>
      <c r="FH68" s="16">
        <f t="shared" si="53"/>
        <v>0</v>
      </c>
      <c r="FI68" s="16">
        <f t="shared" si="53"/>
        <v>0</v>
      </c>
      <c r="FJ68" s="16">
        <f t="shared" si="53"/>
        <v>0</v>
      </c>
      <c r="FK68" s="16">
        <f t="shared" si="53"/>
        <v>0</v>
      </c>
      <c r="FL68" s="16">
        <f t="shared" si="53"/>
        <v>0</v>
      </c>
      <c r="FM68" s="16">
        <f t="shared" si="53"/>
        <v>0</v>
      </c>
      <c r="FN68" s="16">
        <f t="shared" si="53"/>
        <v>0</v>
      </c>
      <c r="FO68" s="16">
        <f t="shared" si="53"/>
        <v>0</v>
      </c>
      <c r="FP68" s="16">
        <f t="shared" si="53"/>
        <v>0</v>
      </c>
      <c r="FQ68" s="16">
        <f t="shared" si="53"/>
        <v>0</v>
      </c>
      <c r="FR68" s="16">
        <f t="shared" si="53"/>
        <v>0</v>
      </c>
      <c r="FS68" s="16">
        <f t="shared" si="53"/>
        <v>0</v>
      </c>
      <c r="FT68" s="16">
        <f t="shared" si="53"/>
        <v>0</v>
      </c>
      <c r="FU68" s="16">
        <f t="shared" si="53"/>
        <v>0</v>
      </c>
      <c r="FV68" s="16">
        <f t="shared" si="53"/>
        <v>0</v>
      </c>
      <c r="FW68" s="16">
        <f t="shared" si="53"/>
        <v>0</v>
      </c>
      <c r="FX68" s="16">
        <f t="shared" si="53"/>
        <v>0</v>
      </c>
      <c r="FY68" s="16">
        <f t="shared" si="53"/>
        <v>0</v>
      </c>
      <c r="FZ68" s="16">
        <f t="shared" si="53"/>
        <v>0</v>
      </c>
      <c r="GA68" s="16">
        <f t="shared" si="53"/>
        <v>0</v>
      </c>
      <c r="GB68" s="16">
        <f t="shared" si="53"/>
        <v>0</v>
      </c>
      <c r="GC68" s="16">
        <f t="shared" si="53"/>
        <v>0</v>
      </c>
      <c r="GD68" s="16">
        <f t="shared" si="53"/>
        <v>0</v>
      </c>
      <c r="GE68" s="16">
        <f t="shared" si="53"/>
        <v>0</v>
      </c>
      <c r="GF68" s="16">
        <f t="shared" si="53"/>
        <v>0</v>
      </c>
      <c r="GG68" s="16">
        <f t="shared" si="53"/>
        <v>0</v>
      </c>
      <c r="GH68" s="16">
        <f t="shared" si="53"/>
        <v>0</v>
      </c>
      <c r="GI68" s="16">
        <f t="shared" si="53"/>
        <v>0</v>
      </c>
      <c r="GJ68" s="16">
        <f t="shared" si="53"/>
        <v>0</v>
      </c>
      <c r="GK68" s="16">
        <f t="shared" si="53"/>
        <v>0</v>
      </c>
      <c r="GL68" s="16">
        <f t="shared" si="53"/>
        <v>0</v>
      </c>
      <c r="GM68" s="16">
        <f t="shared" si="53"/>
        <v>0</v>
      </c>
      <c r="GN68" s="16">
        <f t="shared" si="53"/>
        <v>0</v>
      </c>
      <c r="GO68" s="16">
        <f t="shared" si="53"/>
        <v>0</v>
      </c>
      <c r="GP68" s="16">
        <f t="shared" si="54"/>
        <v>0</v>
      </c>
      <c r="GQ68" s="16">
        <f t="shared" si="54"/>
        <v>0</v>
      </c>
      <c r="GR68" s="16">
        <f t="shared" si="54"/>
        <v>0</v>
      </c>
      <c r="GS68" s="16">
        <f t="shared" si="54"/>
        <v>0</v>
      </c>
      <c r="GT68" s="16">
        <f t="shared" si="54"/>
        <v>0</v>
      </c>
      <c r="GU68" s="16">
        <f t="shared" si="54"/>
        <v>0</v>
      </c>
      <c r="GV68" s="16">
        <f t="shared" si="54"/>
        <v>0</v>
      </c>
      <c r="GW68" s="16">
        <f t="shared" si="54"/>
        <v>0</v>
      </c>
      <c r="GX68" s="16">
        <f t="shared" si="54"/>
        <v>0</v>
      </c>
      <c r="GY68" s="16">
        <f t="shared" si="54"/>
        <v>0</v>
      </c>
      <c r="GZ68" s="16">
        <f t="shared" si="54"/>
        <v>0</v>
      </c>
      <c r="HA68" s="16">
        <f t="shared" si="54"/>
        <v>0</v>
      </c>
      <c r="HB68" s="16">
        <f t="shared" si="54"/>
        <v>0</v>
      </c>
      <c r="HC68" s="16">
        <f t="shared" si="54"/>
        <v>0</v>
      </c>
      <c r="HD68" s="16">
        <f t="shared" si="54"/>
        <v>0</v>
      </c>
      <c r="HE68" s="16">
        <f t="shared" si="54"/>
        <v>0</v>
      </c>
      <c r="HF68" s="16">
        <f t="shared" si="54"/>
        <v>0</v>
      </c>
      <c r="HG68" s="16">
        <f t="shared" si="54"/>
        <v>0</v>
      </c>
      <c r="HH68" s="16">
        <f t="shared" si="54"/>
        <v>0</v>
      </c>
      <c r="HI68" s="16">
        <f t="shared" si="54"/>
        <v>0</v>
      </c>
      <c r="HJ68" s="16">
        <f t="shared" si="54"/>
        <v>0</v>
      </c>
      <c r="HK68" s="16">
        <f t="shared" si="54"/>
        <v>0</v>
      </c>
      <c r="HL68" s="16">
        <f t="shared" si="54"/>
        <v>0</v>
      </c>
      <c r="HM68" s="16">
        <f t="shared" si="54"/>
        <v>0</v>
      </c>
      <c r="HN68" s="16">
        <f t="shared" si="54"/>
        <v>0</v>
      </c>
      <c r="HO68" s="16">
        <f t="shared" si="54"/>
        <v>0</v>
      </c>
      <c r="HP68" s="16">
        <f t="shared" si="54"/>
        <v>0</v>
      </c>
      <c r="HQ68" s="16">
        <f t="shared" si="54"/>
        <v>0</v>
      </c>
      <c r="HR68" s="16">
        <f t="shared" si="54"/>
        <v>0</v>
      </c>
      <c r="HS68" s="16">
        <f t="shared" si="54"/>
        <v>0</v>
      </c>
      <c r="HT68" s="16">
        <f t="shared" si="54"/>
        <v>0</v>
      </c>
      <c r="HU68" s="16">
        <f t="shared" si="54"/>
        <v>0</v>
      </c>
      <c r="HV68" s="16">
        <f t="shared" si="54"/>
        <v>0</v>
      </c>
      <c r="HW68" s="16">
        <f t="shared" si="54"/>
        <v>0</v>
      </c>
      <c r="HX68" s="16">
        <f t="shared" si="54"/>
        <v>0</v>
      </c>
      <c r="HY68" s="16">
        <f t="shared" si="54"/>
        <v>0</v>
      </c>
      <c r="HZ68" s="16">
        <f t="shared" si="54"/>
        <v>0</v>
      </c>
      <c r="IA68" s="16">
        <f t="shared" si="54"/>
        <v>0</v>
      </c>
      <c r="IB68" s="16">
        <f t="shared" si="54"/>
        <v>0</v>
      </c>
      <c r="IC68" s="16">
        <f t="shared" si="54"/>
        <v>0</v>
      </c>
      <c r="ID68" s="16">
        <f t="shared" si="54"/>
        <v>0</v>
      </c>
      <c r="IE68" s="16">
        <f t="shared" si="54"/>
        <v>0</v>
      </c>
      <c r="IF68" s="16">
        <f t="shared" si="54"/>
        <v>0</v>
      </c>
      <c r="IG68" s="16">
        <f t="shared" si="54"/>
        <v>0</v>
      </c>
      <c r="IH68" s="16">
        <f t="shared" si="54"/>
        <v>0</v>
      </c>
      <c r="II68" s="16">
        <f t="shared" si="54"/>
        <v>0</v>
      </c>
      <c r="IJ68" s="16">
        <f t="shared" si="54"/>
        <v>0</v>
      </c>
      <c r="IK68" s="16">
        <f t="shared" si="54"/>
        <v>0</v>
      </c>
      <c r="IL68" s="16">
        <f t="shared" si="54"/>
        <v>0</v>
      </c>
      <c r="IM68" s="16">
        <f t="shared" si="54"/>
        <v>0</v>
      </c>
      <c r="IN68" s="16">
        <f t="shared" si="54"/>
        <v>0</v>
      </c>
      <c r="IO68" s="16">
        <f t="shared" si="54"/>
        <v>0</v>
      </c>
      <c r="IP68" s="16">
        <f t="shared" si="54"/>
        <v>0</v>
      </c>
      <c r="IQ68" s="16">
        <f t="shared" si="54"/>
        <v>0</v>
      </c>
      <c r="IR68" s="16">
        <f t="shared" si="54"/>
        <v>0</v>
      </c>
      <c r="IS68" s="16">
        <f t="shared" si="54"/>
        <v>0</v>
      </c>
      <c r="IT68" s="16">
        <f t="shared" si="54"/>
        <v>0</v>
      </c>
      <c r="IU68" s="16">
        <f t="shared" si="54"/>
        <v>0</v>
      </c>
      <c r="IV68" s="16">
        <f t="shared" si="54"/>
        <v>0</v>
      </c>
      <c r="IW68" s="16">
        <f t="shared" si="54"/>
        <v>0</v>
      </c>
      <c r="IX68" s="16">
        <f t="shared" si="54"/>
        <v>0</v>
      </c>
      <c r="IY68" s="16">
        <f t="shared" si="54"/>
        <v>0</v>
      </c>
      <c r="IZ68" s="16">
        <f t="shared" si="54"/>
        <v>0</v>
      </c>
      <c r="JA68" s="16">
        <f t="shared" si="54"/>
        <v>0</v>
      </c>
      <c r="JB68" s="16">
        <f t="shared" si="55"/>
        <v>0</v>
      </c>
      <c r="JC68" s="16">
        <f t="shared" si="55"/>
        <v>0</v>
      </c>
      <c r="JD68" s="16">
        <f t="shared" si="55"/>
        <v>0</v>
      </c>
      <c r="JE68" s="16">
        <f t="shared" si="55"/>
        <v>0</v>
      </c>
      <c r="JF68" s="16">
        <f t="shared" si="55"/>
        <v>0</v>
      </c>
      <c r="JG68" s="16">
        <f t="shared" si="55"/>
        <v>0</v>
      </c>
      <c r="JH68" s="16">
        <f t="shared" si="55"/>
        <v>0</v>
      </c>
      <c r="JI68" s="16">
        <f t="shared" si="55"/>
        <v>0</v>
      </c>
      <c r="JJ68" s="16">
        <f t="shared" si="55"/>
        <v>0</v>
      </c>
      <c r="JK68" s="16">
        <f t="shared" si="55"/>
        <v>0</v>
      </c>
      <c r="JL68" s="16">
        <f t="shared" si="55"/>
        <v>0</v>
      </c>
      <c r="JM68" s="16">
        <f t="shared" si="55"/>
        <v>0</v>
      </c>
      <c r="JN68" s="16">
        <f t="shared" si="55"/>
        <v>0</v>
      </c>
      <c r="JO68" s="16">
        <f t="shared" si="55"/>
        <v>0</v>
      </c>
      <c r="JP68" s="16">
        <f t="shared" si="55"/>
        <v>0</v>
      </c>
      <c r="JQ68" s="16">
        <f t="shared" si="55"/>
        <v>0</v>
      </c>
      <c r="JR68" s="16">
        <f t="shared" si="55"/>
        <v>0</v>
      </c>
      <c r="JS68" s="16">
        <f t="shared" si="55"/>
        <v>0</v>
      </c>
      <c r="JT68" s="16">
        <f t="shared" si="55"/>
        <v>0</v>
      </c>
      <c r="JU68" s="16">
        <f t="shared" si="55"/>
        <v>0</v>
      </c>
      <c r="JV68" s="16">
        <f t="shared" si="55"/>
        <v>0</v>
      </c>
      <c r="JW68" s="16">
        <f t="shared" si="55"/>
        <v>0</v>
      </c>
      <c r="JX68" s="16">
        <f t="shared" si="55"/>
        <v>0</v>
      </c>
      <c r="JY68" s="16">
        <f t="shared" si="55"/>
        <v>0</v>
      </c>
      <c r="JZ68" s="16">
        <f t="shared" si="55"/>
        <v>0</v>
      </c>
      <c r="KA68" s="16">
        <f t="shared" si="55"/>
        <v>0</v>
      </c>
      <c r="KB68" s="16">
        <f t="shared" si="55"/>
        <v>0</v>
      </c>
      <c r="KC68" s="16">
        <f t="shared" si="55"/>
        <v>0</v>
      </c>
      <c r="KD68" s="16">
        <f t="shared" si="55"/>
        <v>0</v>
      </c>
      <c r="KE68" s="16">
        <f t="shared" si="55"/>
        <v>0</v>
      </c>
      <c r="KF68" s="16">
        <f t="shared" si="55"/>
        <v>0</v>
      </c>
      <c r="KG68" s="16">
        <f t="shared" si="55"/>
        <v>0</v>
      </c>
      <c r="KH68" s="16">
        <f t="shared" si="55"/>
        <v>0</v>
      </c>
      <c r="KI68" s="16">
        <f t="shared" si="55"/>
        <v>0</v>
      </c>
      <c r="KJ68" s="16">
        <f t="shared" si="55"/>
        <v>0</v>
      </c>
      <c r="KK68" s="16">
        <f t="shared" si="55"/>
        <v>0</v>
      </c>
      <c r="KL68" s="16">
        <f t="shared" si="55"/>
        <v>0</v>
      </c>
      <c r="KM68" s="16">
        <f t="shared" si="55"/>
        <v>0</v>
      </c>
      <c r="KN68" s="16">
        <f t="shared" si="55"/>
        <v>0</v>
      </c>
      <c r="KO68" s="16">
        <f t="shared" si="55"/>
        <v>0</v>
      </c>
      <c r="KP68" s="16">
        <f t="shared" si="55"/>
        <v>0</v>
      </c>
      <c r="KQ68" s="16">
        <f t="shared" si="55"/>
        <v>0</v>
      </c>
      <c r="KR68" s="16">
        <f t="shared" si="55"/>
        <v>0</v>
      </c>
      <c r="KS68" s="16">
        <f t="shared" si="55"/>
        <v>0</v>
      </c>
      <c r="KT68" s="16">
        <f t="shared" si="55"/>
        <v>0</v>
      </c>
      <c r="KU68" s="16">
        <f t="shared" si="55"/>
        <v>0</v>
      </c>
      <c r="KV68" s="16">
        <f t="shared" si="55"/>
        <v>0</v>
      </c>
      <c r="KW68" s="16">
        <f t="shared" si="55"/>
        <v>0</v>
      </c>
      <c r="KX68" s="16">
        <f t="shared" si="55"/>
        <v>0</v>
      </c>
      <c r="KY68" s="16">
        <f t="shared" si="55"/>
        <v>0</v>
      </c>
      <c r="KZ68" s="16">
        <f t="shared" si="55"/>
        <v>0</v>
      </c>
      <c r="LA68" s="16">
        <f t="shared" si="55"/>
        <v>0</v>
      </c>
      <c r="LB68" s="16">
        <f t="shared" si="55"/>
        <v>0</v>
      </c>
      <c r="LC68" s="16">
        <f t="shared" si="55"/>
        <v>0</v>
      </c>
      <c r="LD68" s="16">
        <f t="shared" si="55"/>
        <v>0</v>
      </c>
      <c r="LE68" s="16">
        <f t="shared" si="55"/>
        <v>0</v>
      </c>
      <c r="LF68" s="16">
        <f t="shared" si="55"/>
        <v>0</v>
      </c>
      <c r="LG68" s="16">
        <f t="shared" si="55"/>
        <v>0</v>
      </c>
      <c r="LH68" s="16">
        <f t="shared" si="55"/>
        <v>0</v>
      </c>
      <c r="LI68" s="16">
        <f t="shared" si="55"/>
        <v>0</v>
      </c>
      <c r="LJ68" s="16">
        <f t="shared" si="55"/>
        <v>0</v>
      </c>
      <c r="LK68" s="16">
        <f t="shared" si="55"/>
        <v>0</v>
      </c>
      <c r="LL68" s="16">
        <f t="shared" si="55"/>
        <v>0</v>
      </c>
      <c r="LM68" s="16">
        <f t="shared" si="55"/>
        <v>0</v>
      </c>
      <c r="LN68" s="16">
        <f t="shared" si="56"/>
        <v>0</v>
      </c>
      <c r="LO68" s="16">
        <f t="shared" si="56"/>
        <v>0</v>
      </c>
      <c r="LP68" s="16">
        <f t="shared" si="56"/>
        <v>0</v>
      </c>
      <c r="LQ68" s="16">
        <f t="shared" si="56"/>
        <v>0</v>
      </c>
      <c r="LR68" s="16">
        <f t="shared" si="56"/>
        <v>0</v>
      </c>
      <c r="LS68" s="16">
        <f t="shared" si="56"/>
        <v>0</v>
      </c>
      <c r="LT68" s="16">
        <f t="shared" si="56"/>
        <v>0</v>
      </c>
      <c r="LU68" s="16">
        <f t="shared" si="56"/>
        <v>0</v>
      </c>
      <c r="LV68" s="16">
        <f t="shared" si="56"/>
        <v>0</v>
      </c>
      <c r="LW68" s="16">
        <f t="shared" si="56"/>
        <v>0</v>
      </c>
      <c r="LX68" s="16">
        <f t="shared" si="56"/>
        <v>0</v>
      </c>
      <c r="LY68" s="16">
        <f t="shared" si="56"/>
        <v>0</v>
      </c>
      <c r="LZ68" s="16">
        <f t="shared" si="56"/>
        <v>0</v>
      </c>
      <c r="MA68" s="16">
        <f t="shared" si="56"/>
        <v>0</v>
      </c>
      <c r="MB68" s="16">
        <f t="shared" si="56"/>
        <v>0</v>
      </c>
      <c r="MC68" s="16">
        <f t="shared" si="56"/>
        <v>0</v>
      </c>
      <c r="MD68" s="16">
        <f t="shared" si="56"/>
        <v>0</v>
      </c>
      <c r="ME68" s="16">
        <f t="shared" si="56"/>
        <v>0</v>
      </c>
      <c r="MF68" s="16">
        <f t="shared" si="56"/>
        <v>0</v>
      </c>
      <c r="MG68" s="16">
        <f t="shared" si="56"/>
        <v>0</v>
      </c>
      <c r="MH68" s="16">
        <f t="shared" si="56"/>
        <v>0</v>
      </c>
      <c r="MI68" s="16">
        <f t="shared" si="56"/>
        <v>0</v>
      </c>
      <c r="MJ68" s="16">
        <f t="shared" si="56"/>
        <v>0</v>
      </c>
      <c r="MK68" s="16">
        <f t="shared" si="56"/>
        <v>0</v>
      </c>
      <c r="ML68" s="16">
        <f t="shared" si="56"/>
        <v>0</v>
      </c>
      <c r="MM68" s="16">
        <f t="shared" si="56"/>
        <v>0</v>
      </c>
      <c r="MN68" s="16">
        <f t="shared" si="56"/>
        <v>0</v>
      </c>
      <c r="MO68" s="16">
        <f t="shared" si="56"/>
        <v>0</v>
      </c>
      <c r="MP68" s="16">
        <f t="shared" si="56"/>
        <v>0</v>
      </c>
      <c r="MQ68" s="16">
        <f t="shared" si="56"/>
        <v>0</v>
      </c>
      <c r="MR68" s="16">
        <f t="shared" si="56"/>
        <v>0</v>
      </c>
      <c r="MS68" s="16">
        <f t="shared" si="56"/>
        <v>0</v>
      </c>
      <c r="MT68" s="16">
        <f t="shared" si="56"/>
        <v>0</v>
      </c>
      <c r="MU68" s="16">
        <f t="shared" si="56"/>
        <v>0</v>
      </c>
      <c r="MV68" s="16">
        <f t="shared" si="56"/>
        <v>0</v>
      </c>
      <c r="MW68" s="16">
        <f t="shared" si="56"/>
        <v>0</v>
      </c>
      <c r="MX68" s="16">
        <f t="shared" si="56"/>
        <v>0</v>
      </c>
      <c r="MY68" s="16">
        <f t="shared" si="56"/>
        <v>0</v>
      </c>
      <c r="MZ68" s="16">
        <f t="shared" si="56"/>
        <v>0</v>
      </c>
      <c r="NA68" s="16">
        <f t="shared" si="56"/>
        <v>0</v>
      </c>
      <c r="NB68" s="16">
        <f t="shared" si="56"/>
        <v>0</v>
      </c>
      <c r="NC68" s="16">
        <f t="shared" si="56"/>
        <v>0</v>
      </c>
      <c r="ND68" s="16">
        <f t="shared" si="56"/>
        <v>0</v>
      </c>
      <c r="NE68" s="27">
        <f t="shared" si="56"/>
        <v>0</v>
      </c>
    </row>
    <row r="69" spans="1:369" s="16" customFormat="1" ht="11" customHeight="1" x14ac:dyDescent="0.2">
      <c r="A69" s="18" t="s">
        <v>17</v>
      </c>
      <c r="D69" s="20"/>
      <c r="E69" s="16">
        <f t="shared" si="57"/>
        <v>0</v>
      </c>
      <c r="F69" s="16">
        <f t="shared" si="51"/>
        <v>0</v>
      </c>
      <c r="G69" s="16">
        <f t="shared" si="51"/>
        <v>0</v>
      </c>
      <c r="H69" s="16">
        <f t="shared" si="51"/>
        <v>0</v>
      </c>
      <c r="I69" s="16">
        <f t="shared" si="51"/>
        <v>0</v>
      </c>
      <c r="J69" s="16">
        <f t="shared" si="51"/>
        <v>0</v>
      </c>
      <c r="K69" s="16">
        <f t="shared" si="51"/>
        <v>0</v>
      </c>
      <c r="L69" s="16">
        <f t="shared" si="51"/>
        <v>0</v>
      </c>
      <c r="M69" s="16">
        <f t="shared" si="51"/>
        <v>0</v>
      </c>
      <c r="N69" s="16">
        <f t="shared" si="51"/>
        <v>0</v>
      </c>
      <c r="O69" s="16">
        <f t="shared" si="51"/>
        <v>0</v>
      </c>
      <c r="P69" s="16">
        <f t="shared" si="51"/>
        <v>0</v>
      </c>
      <c r="Q69" s="16">
        <f t="shared" si="51"/>
        <v>0</v>
      </c>
      <c r="R69" s="16">
        <f t="shared" si="51"/>
        <v>0</v>
      </c>
      <c r="S69" s="16">
        <f t="shared" si="51"/>
        <v>0</v>
      </c>
      <c r="T69" s="16">
        <f t="shared" si="51"/>
        <v>0</v>
      </c>
      <c r="U69" s="16">
        <f t="shared" si="51"/>
        <v>0</v>
      </c>
      <c r="V69" s="16">
        <f t="shared" si="51"/>
        <v>0</v>
      </c>
      <c r="W69" s="16">
        <f t="shared" si="51"/>
        <v>0</v>
      </c>
      <c r="X69" s="16">
        <f t="shared" si="51"/>
        <v>0</v>
      </c>
      <c r="Y69" s="16">
        <f t="shared" si="51"/>
        <v>0</v>
      </c>
      <c r="Z69" s="16">
        <f t="shared" si="51"/>
        <v>0</v>
      </c>
      <c r="AA69" s="16">
        <f t="shared" si="51"/>
        <v>0</v>
      </c>
      <c r="AB69" s="16">
        <f t="shared" si="51"/>
        <v>0</v>
      </c>
      <c r="AC69" s="16">
        <f t="shared" si="51"/>
        <v>0</v>
      </c>
      <c r="AD69" s="16">
        <f t="shared" si="51"/>
        <v>0</v>
      </c>
      <c r="AE69" s="16">
        <f t="shared" si="51"/>
        <v>0</v>
      </c>
      <c r="AF69" s="16">
        <f t="shared" si="51"/>
        <v>0</v>
      </c>
      <c r="AG69" s="16">
        <f t="shared" si="51"/>
        <v>0</v>
      </c>
      <c r="AH69" s="16">
        <f t="shared" si="51"/>
        <v>0</v>
      </c>
      <c r="AI69" s="16">
        <f t="shared" si="51"/>
        <v>0</v>
      </c>
      <c r="AJ69" s="16">
        <f t="shared" si="51"/>
        <v>0</v>
      </c>
      <c r="AK69" s="16">
        <f t="shared" si="51"/>
        <v>0</v>
      </c>
      <c r="AL69" s="16">
        <f t="shared" si="51"/>
        <v>0</v>
      </c>
      <c r="AM69" s="16">
        <f t="shared" si="51"/>
        <v>0</v>
      </c>
      <c r="AN69" s="16">
        <f t="shared" si="51"/>
        <v>0</v>
      </c>
      <c r="AO69" s="16">
        <f t="shared" si="51"/>
        <v>0</v>
      </c>
      <c r="AP69" s="16">
        <f t="shared" si="51"/>
        <v>0</v>
      </c>
      <c r="AQ69" s="16">
        <f t="shared" si="51"/>
        <v>0</v>
      </c>
      <c r="AR69" s="16">
        <f t="shared" si="51"/>
        <v>0</v>
      </c>
      <c r="AS69" s="16">
        <f t="shared" si="51"/>
        <v>0</v>
      </c>
      <c r="AT69" s="16">
        <f t="shared" si="51"/>
        <v>0</v>
      </c>
      <c r="AU69" s="16">
        <f t="shared" si="51"/>
        <v>0</v>
      </c>
      <c r="AV69" s="16">
        <f t="shared" si="51"/>
        <v>0</v>
      </c>
      <c r="AW69" s="16">
        <f t="shared" si="51"/>
        <v>0</v>
      </c>
      <c r="AX69" s="16">
        <f t="shared" si="51"/>
        <v>0</v>
      </c>
      <c r="AY69" s="16">
        <f t="shared" si="51"/>
        <v>0</v>
      </c>
      <c r="AZ69" s="16">
        <f t="shared" si="51"/>
        <v>0</v>
      </c>
      <c r="BA69" s="16">
        <f t="shared" si="51"/>
        <v>0</v>
      </c>
      <c r="BB69" s="16">
        <f t="shared" si="51"/>
        <v>0</v>
      </c>
      <c r="BC69" s="16">
        <f t="shared" si="51"/>
        <v>0</v>
      </c>
      <c r="BD69" s="16">
        <f t="shared" si="51"/>
        <v>0</v>
      </c>
      <c r="BE69" s="16">
        <f t="shared" si="51"/>
        <v>0</v>
      </c>
      <c r="BF69" s="16">
        <f t="shared" si="51"/>
        <v>0</v>
      </c>
      <c r="BG69" s="16">
        <f t="shared" si="51"/>
        <v>0</v>
      </c>
      <c r="BH69" s="16">
        <f t="shared" si="51"/>
        <v>0</v>
      </c>
      <c r="BI69" s="16">
        <f t="shared" si="51"/>
        <v>0</v>
      </c>
      <c r="BJ69" s="16">
        <f t="shared" si="51"/>
        <v>0</v>
      </c>
      <c r="BK69" s="16">
        <f t="shared" si="51"/>
        <v>0</v>
      </c>
      <c r="BL69" s="16">
        <f t="shared" si="51"/>
        <v>0</v>
      </c>
      <c r="BM69" s="16">
        <f t="shared" si="51"/>
        <v>0</v>
      </c>
      <c r="BN69" s="16">
        <f t="shared" si="51"/>
        <v>0</v>
      </c>
      <c r="BO69" s="16">
        <f t="shared" si="51"/>
        <v>0</v>
      </c>
      <c r="BP69" s="16">
        <f t="shared" si="51"/>
        <v>0</v>
      </c>
      <c r="BQ69" s="16">
        <f t="shared" si="51"/>
        <v>0</v>
      </c>
      <c r="BR69" s="16">
        <f t="shared" si="52"/>
        <v>0</v>
      </c>
      <c r="BS69" s="16">
        <f t="shared" si="52"/>
        <v>0</v>
      </c>
      <c r="BT69" s="16">
        <f t="shared" si="52"/>
        <v>0</v>
      </c>
      <c r="BU69" s="16">
        <f t="shared" si="52"/>
        <v>0</v>
      </c>
      <c r="BV69" s="16">
        <f t="shared" si="52"/>
        <v>0</v>
      </c>
      <c r="BW69" s="16">
        <f t="shared" si="52"/>
        <v>0</v>
      </c>
      <c r="BX69" s="16">
        <f t="shared" si="52"/>
        <v>0</v>
      </c>
      <c r="BY69" s="16">
        <f t="shared" si="52"/>
        <v>0</v>
      </c>
      <c r="BZ69" s="16">
        <f t="shared" si="52"/>
        <v>0</v>
      </c>
      <c r="CA69" s="16">
        <f t="shared" si="52"/>
        <v>0</v>
      </c>
      <c r="CB69" s="16">
        <f t="shared" si="52"/>
        <v>0</v>
      </c>
      <c r="CC69" s="16">
        <f t="shared" si="52"/>
        <v>0</v>
      </c>
      <c r="CD69" s="16">
        <f t="shared" si="52"/>
        <v>0</v>
      </c>
      <c r="CE69" s="16">
        <f t="shared" si="52"/>
        <v>0</v>
      </c>
      <c r="CF69" s="16">
        <f t="shared" si="52"/>
        <v>0</v>
      </c>
      <c r="CG69" s="16">
        <f t="shared" si="52"/>
        <v>0</v>
      </c>
      <c r="CH69" s="16">
        <f t="shared" si="52"/>
        <v>0</v>
      </c>
      <c r="CI69" s="16">
        <f t="shared" si="52"/>
        <v>0</v>
      </c>
      <c r="CJ69" s="16">
        <f t="shared" si="52"/>
        <v>0</v>
      </c>
      <c r="CK69" s="16">
        <f t="shared" si="52"/>
        <v>0</v>
      </c>
      <c r="CL69" s="16">
        <f t="shared" si="52"/>
        <v>0</v>
      </c>
      <c r="CM69" s="16">
        <f t="shared" si="52"/>
        <v>0</v>
      </c>
      <c r="CN69" s="16">
        <f t="shared" si="52"/>
        <v>0</v>
      </c>
      <c r="CO69" s="16">
        <f t="shared" si="52"/>
        <v>0</v>
      </c>
      <c r="CP69" s="16">
        <f t="shared" si="52"/>
        <v>0</v>
      </c>
      <c r="CQ69" s="16">
        <f t="shared" si="52"/>
        <v>0</v>
      </c>
      <c r="CR69" s="16">
        <f t="shared" si="52"/>
        <v>0</v>
      </c>
      <c r="CS69" s="16">
        <f t="shared" si="52"/>
        <v>0</v>
      </c>
      <c r="CT69" s="16">
        <f t="shared" si="52"/>
        <v>0</v>
      </c>
      <c r="CU69" s="16">
        <f t="shared" si="52"/>
        <v>0</v>
      </c>
      <c r="CV69" s="16">
        <f t="shared" si="52"/>
        <v>0</v>
      </c>
      <c r="CW69" s="16">
        <f t="shared" si="52"/>
        <v>0</v>
      </c>
      <c r="CX69" s="16">
        <f t="shared" si="52"/>
        <v>0</v>
      </c>
      <c r="CY69" s="16">
        <f t="shared" si="52"/>
        <v>0</v>
      </c>
      <c r="CZ69" s="16">
        <f t="shared" si="52"/>
        <v>0</v>
      </c>
      <c r="DA69" s="16">
        <f t="shared" si="52"/>
        <v>0</v>
      </c>
      <c r="DB69" s="16">
        <f t="shared" si="52"/>
        <v>0</v>
      </c>
      <c r="DC69" s="16">
        <f t="shared" si="52"/>
        <v>0</v>
      </c>
      <c r="DD69" s="16">
        <f t="shared" si="52"/>
        <v>0</v>
      </c>
      <c r="DE69" s="16">
        <f t="shared" si="52"/>
        <v>0</v>
      </c>
      <c r="DF69" s="16">
        <f t="shared" si="52"/>
        <v>0</v>
      </c>
      <c r="DG69" s="16">
        <f t="shared" si="52"/>
        <v>0</v>
      </c>
      <c r="DH69" s="16">
        <f t="shared" si="52"/>
        <v>0</v>
      </c>
      <c r="DI69" s="16">
        <f t="shared" si="52"/>
        <v>0</v>
      </c>
      <c r="DJ69" s="16">
        <f t="shared" si="52"/>
        <v>0</v>
      </c>
      <c r="DK69" s="16">
        <f t="shared" si="52"/>
        <v>0</v>
      </c>
      <c r="DL69" s="16">
        <f t="shared" si="52"/>
        <v>0</v>
      </c>
      <c r="DM69" s="16">
        <f t="shared" si="52"/>
        <v>0</v>
      </c>
      <c r="DN69" s="16">
        <f t="shared" si="52"/>
        <v>0</v>
      </c>
      <c r="DO69" s="16">
        <f t="shared" si="52"/>
        <v>0</v>
      </c>
      <c r="DP69" s="16">
        <f t="shared" si="52"/>
        <v>0</v>
      </c>
      <c r="DQ69" s="16">
        <f t="shared" si="52"/>
        <v>0</v>
      </c>
      <c r="DR69" s="16">
        <f t="shared" si="52"/>
        <v>0</v>
      </c>
      <c r="DS69" s="16">
        <f t="shared" si="52"/>
        <v>0</v>
      </c>
      <c r="DT69" s="16">
        <f t="shared" si="52"/>
        <v>0</v>
      </c>
      <c r="DU69" s="16">
        <f t="shared" si="52"/>
        <v>0</v>
      </c>
      <c r="DV69" s="16">
        <f t="shared" si="52"/>
        <v>0</v>
      </c>
      <c r="DW69" s="16">
        <f t="shared" si="52"/>
        <v>0</v>
      </c>
      <c r="DX69" s="16">
        <f t="shared" si="52"/>
        <v>0</v>
      </c>
      <c r="DY69" s="16">
        <f t="shared" si="52"/>
        <v>0</v>
      </c>
      <c r="DZ69" s="16">
        <f t="shared" si="52"/>
        <v>0</v>
      </c>
      <c r="EA69" s="16">
        <f t="shared" si="52"/>
        <v>0</v>
      </c>
      <c r="EB69" s="16">
        <f t="shared" si="52"/>
        <v>0</v>
      </c>
      <c r="EC69" s="16">
        <f t="shared" si="52"/>
        <v>0</v>
      </c>
      <c r="ED69" s="16">
        <f t="shared" si="53"/>
        <v>0</v>
      </c>
      <c r="EE69" s="16">
        <f t="shared" si="53"/>
        <v>0</v>
      </c>
      <c r="EF69" s="16">
        <f t="shared" si="53"/>
        <v>0</v>
      </c>
      <c r="EG69" s="16">
        <f t="shared" si="53"/>
        <v>0</v>
      </c>
      <c r="EH69" s="16">
        <f t="shared" si="53"/>
        <v>0</v>
      </c>
      <c r="EI69" s="16">
        <f t="shared" si="53"/>
        <v>0</v>
      </c>
      <c r="EJ69" s="16">
        <f t="shared" si="53"/>
        <v>0</v>
      </c>
      <c r="EK69" s="16">
        <f t="shared" si="53"/>
        <v>0</v>
      </c>
      <c r="EL69" s="16">
        <f t="shared" si="53"/>
        <v>0</v>
      </c>
      <c r="EM69" s="16">
        <f t="shared" si="53"/>
        <v>0</v>
      </c>
      <c r="EN69" s="16">
        <f t="shared" si="53"/>
        <v>0</v>
      </c>
      <c r="EO69" s="16">
        <f t="shared" si="53"/>
        <v>0</v>
      </c>
      <c r="EP69" s="16">
        <f t="shared" si="53"/>
        <v>0</v>
      </c>
      <c r="EQ69" s="16">
        <f t="shared" si="53"/>
        <v>0</v>
      </c>
      <c r="ER69" s="16">
        <f t="shared" si="53"/>
        <v>0</v>
      </c>
      <c r="ES69" s="16">
        <f t="shared" si="53"/>
        <v>0</v>
      </c>
      <c r="ET69" s="16">
        <f t="shared" si="53"/>
        <v>0</v>
      </c>
      <c r="EU69" s="16">
        <f t="shared" si="53"/>
        <v>0</v>
      </c>
      <c r="EV69" s="16">
        <f t="shared" si="53"/>
        <v>0</v>
      </c>
      <c r="EW69" s="16">
        <f t="shared" si="53"/>
        <v>0</v>
      </c>
      <c r="EX69" s="16">
        <f t="shared" si="53"/>
        <v>0</v>
      </c>
      <c r="EY69" s="16">
        <f t="shared" si="53"/>
        <v>0</v>
      </c>
      <c r="EZ69" s="16">
        <f t="shared" si="53"/>
        <v>0</v>
      </c>
      <c r="FA69" s="16">
        <f t="shared" si="53"/>
        <v>0</v>
      </c>
      <c r="FB69" s="16">
        <f t="shared" si="53"/>
        <v>0</v>
      </c>
      <c r="FC69" s="16">
        <f t="shared" si="53"/>
        <v>0</v>
      </c>
      <c r="FD69" s="16">
        <f t="shared" si="53"/>
        <v>0</v>
      </c>
      <c r="FE69" s="16">
        <f t="shared" si="53"/>
        <v>0</v>
      </c>
      <c r="FF69" s="16">
        <f t="shared" si="53"/>
        <v>0</v>
      </c>
      <c r="FG69" s="16">
        <f t="shared" si="53"/>
        <v>0</v>
      </c>
      <c r="FH69" s="16">
        <f t="shared" si="53"/>
        <v>0</v>
      </c>
      <c r="FI69" s="16">
        <f t="shared" si="53"/>
        <v>0</v>
      </c>
      <c r="FJ69" s="16">
        <f t="shared" si="53"/>
        <v>0</v>
      </c>
      <c r="FK69" s="16">
        <f t="shared" si="53"/>
        <v>0</v>
      </c>
      <c r="FL69" s="16">
        <f t="shared" si="53"/>
        <v>0</v>
      </c>
      <c r="FM69" s="16">
        <f t="shared" si="53"/>
        <v>0</v>
      </c>
      <c r="FN69" s="16">
        <f t="shared" si="53"/>
        <v>0</v>
      </c>
      <c r="FO69" s="16">
        <f t="shared" si="53"/>
        <v>0</v>
      </c>
      <c r="FP69" s="16">
        <f t="shared" si="53"/>
        <v>0</v>
      </c>
      <c r="FQ69" s="16">
        <f t="shared" si="53"/>
        <v>0</v>
      </c>
      <c r="FR69" s="16">
        <f t="shared" si="53"/>
        <v>0</v>
      </c>
      <c r="FS69" s="16">
        <f t="shared" si="53"/>
        <v>0</v>
      </c>
      <c r="FT69" s="16">
        <f t="shared" si="53"/>
        <v>0</v>
      </c>
      <c r="FU69" s="16">
        <f t="shared" si="53"/>
        <v>0</v>
      </c>
      <c r="FV69" s="16">
        <f t="shared" si="53"/>
        <v>0</v>
      </c>
      <c r="FW69" s="16">
        <f t="shared" si="53"/>
        <v>0</v>
      </c>
      <c r="FX69" s="16">
        <f t="shared" si="53"/>
        <v>0</v>
      </c>
      <c r="FY69" s="16">
        <f t="shared" si="53"/>
        <v>0</v>
      </c>
      <c r="FZ69" s="16">
        <f t="shared" si="53"/>
        <v>0</v>
      </c>
      <c r="GA69" s="16">
        <f t="shared" si="53"/>
        <v>0</v>
      </c>
      <c r="GB69" s="16">
        <f t="shared" si="53"/>
        <v>0</v>
      </c>
      <c r="GC69" s="16">
        <f t="shared" si="53"/>
        <v>0</v>
      </c>
      <c r="GD69" s="16">
        <f t="shared" si="53"/>
        <v>0</v>
      </c>
      <c r="GE69" s="16">
        <f t="shared" si="53"/>
        <v>0</v>
      </c>
      <c r="GF69" s="16">
        <f t="shared" si="53"/>
        <v>0</v>
      </c>
      <c r="GG69" s="16">
        <f t="shared" si="53"/>
        <v>0</v>
      </c>
      <c r="GH69" s="16">
        <f t="shared" si="53"/>
        <v>0</v>
      </c>
      <c r="GI69" s="16">
        <f t="shared" si="53"/>
        <v>0</v>
      </c>
      <c r="GJ69" s="16">
        <f t="shared" si="53"/>
        <v>0</v>
      </c>
      <c r="GK69" s="16">
        <f t="shared" si="53"/>
        <v>0</v>
      </c>
      <c r="GL69" s="16">
        <f t="shared" si="53"/>
        <v>0</v>
      </c>
      <c r="GM69" s="16">
        <f t="shared" si="53"/>
        <v>0</v>
      </c>
      <c r="GN69" s="16">
        <f t="shared" si="53"/>
        <v>0</v>
      </c>
      <c r="GO69" s="16">
        <f t="shared" si="53"/>
        <v>0</v>
      </c>
      <c r="GP69" s="16">
        <f t="shared" si="54"/>
        <v>0</v>
      </c>
      <c r="GQ69" s="16">
        <f t="shared" si="54"/>
        <v>0</v>
      </c>
      <c r="GR69" s="16">
        <f t="shared" si="54"/>
        <v>0</v>
      </c>
      <c r="GS69" s="16">
        <f t="shared" si="54"/>
        <v>0</v>
      </c>
      <c r="GT69" s="16">
        <f t="shared" si="54"/>
        <v>0</v>
      </c>
      <c r="GU69" s="16">
        <f t="shared" si="54"/>
        <v>0</v>
      </c>
      <c r="GV69" s="16">
        <f t="shared" si="54"/>
        <v>0</v>
      </c>
      <c r="GW69" s="16">
        <f t="shared" si="54"/>
        <v>0</v>
      </c>
      <c r="GX69" s="16">
        <f t="shared" si="54"/>
        <v>0</v>
      </c>
      <c r="GY69" s="16">
        <f t="shared" si="54"/>
        <v>0</v>
      </c>
      <c r="GZ69" s="16">
        <f t="shared" si="54"/>
        <v>0</v>
      </c>
      <c r="HA69" s="16">
        <f t="shared" si="54"/>
        <v>0</v>
      </c>
      <c r="HB69" s="16">
        <f t="shared" si="54"/>
        <v>0</v>
      </c>
      <c r="HC69" s="16">
        <f t="shared" si="54"/>
        <v>0</v>
      </c>
      <c r="HD69" s="16">
        <f t="shared" si="54"/>
        <v>0</v>
      </c>
      <c r="HE69" s="16">
        <f t="shared" si="54"/>
        <v>0</v>
      </c>
      <c r="HF69" s="16">
        <f t="shared" si="54"/>
        <v>0</v>
      </c>
      <c r="HG69" s="16">
        <f t="shared" si="54"/>
        <v>0</v>
      </c>
      <c r="HH69" s="16">
        <f t="shared" si="54"/>
        <v>0</v>
      </c>
      <c r="HI69" s="16">
        <f t="shared" si="54"/>
        <v>0</v>
      </c>
      <c r="HJ69" s="16">
        <f t="shared" si="54"/>
        <v>0</v>
      </c>
      <c r="HK69" s="16">
        <f t="shared" si="54"/>
        <v>0</v>
      </c>
      <c r="HL69" s="16">
        <f t="shared" si="54"/>
        <v>0</v>
      </c>
      <c r="HM69" s="16">
        <f t="shared" si="54"/>
        <v>0</v>
      </c>
      <c r="HN69" s="16">
        <f t="shared" si="54"/>
        <v>0</v>
      </c>
      <c r="HO69" s="16">
        <f t="shared" si="54"/>
        <v>0</v>
      </c>
      <c r="HP69" s="16">
        <f t="shared" si="54"/>
        <v>0</v>
      </c>
      <c r="HQ69" s="16">
        <f t="shared" si="54"/>
        <v>0</v>
      </c>
      <c r="HR69" s="16">
        <f t="shared" si="54"/>
        <v>0</v>
      </c>
      <c r="HS69" s="16">
        <f t="shared" si="54"/>
        <v>0</v>
      </c>
      <c r="HT69" s="16">
        <f t="shared" si="54"/>
        <v>0</v>
      </c>
      <c r="HU69" s="16">
        <f t="shared" si="54"/>
        <v>0</v>
      </c>
      <c r="HV69" s="16">
        <f t="shared" si="54"/>
        <v>0</v>
      </c>
      <c r="HW69" s="16">
        <f t="shared" si="54"/>
        <v>0</v>
      </c>
      <c r="HX69" s="16">
        <f t="shared" si="54"/>
        <v>0</v>
      </c>
      <c r="HY69" s="16">
        <f t="shared" si="54"/>
        <v>0</v>
      </c>
      <c r="HZ69" s="16">
        <f t="shared" si="54"/>
        <v>0</v>
      </c>
      <c r="IA69" s="16">
        <f t="shared" si="54"/>
        <v>0</v>
      </c>
      <c r="IB69" s="16">
        <f t="shared" si="54"/>
        <v>0</v>
      </c>
      <c r="IC69" s="16">
        <f t="shared" si="54"/>
        <v>0</v>
      </c>
      <c r="ID69" s="16">
        <f t="shared" si="54"/>
        <v>0</v>
      </c>
      <c r="IE69" s="16">
        <f t="shared" si="54"/>
        <v>0</v>
      </c>
      <c r="IF69" s="16">
        <f t="shared" si="54"/>
        <v>0</v>
      </c>
      <c r="IG69" s="16">
        <f t="shared" si="54"/>
        <v>0</v>
      </c>
      <c r="IH69" s="16">
        <f t="shared" si="54"/>
        <v>0</v>
      </c>
      <c r="II69" s="16">
        <f t="shared" si="54"/>
        <v>0</v>
      </c>
      <c r="IJ69" s="16">
        <f t="shared" si="54"/>
        <v>0</v>
      </c>
      <c r="IK69" s="16">
        <f t="shared" si="54"/>
        <v>0</v>
      </c>
      <c r="IL69" s="16">
        <f t="shared" si="54"/>
        <v>0</v>
      </c>
      <c r="IM69" s="16">
        <f t="shared" si="54"/>
        <v>0</v>
      </c>
      <c r="IN69" s="16">
        <f t="shared" si="54"/>
        <v>0</v>
      </c>
      <c r="IO69" s="16">
        <f t="shared" si="54"/>
        <v>0</v>
      </c>
      <c r="IP69" s="16">
        <f t="shared" si="54"/>
        <v>0</v>
      </c>
      <c r="IQ69" s="16">
        <f t="shared" si="54"/>
        <v>0</v>
      </c>
      <c r="IR69" s="16">
        <f t="shared" si="54"/>
        <v>0</v>
      </c>
      <c r="IS69" s="16">
        <f t="shared" si="54"/>
        <v>0</v>
      </c>
      <c r="IT69" s="16">
        <f t="shared" si="54"/>
        <v>0</v>
      </c>
      <c r="IU69" s="16">
        <f t="shared" si="54"/>
        <v>0</v>
      </c>
      <c r="IV69" s="16">
        <f t="shared" si="54"/>
        <v>0</v>
      </c>
      <c r="IW69" s="16">
        <f t="shared" si="54"/>
        <v>0</v>
      </c>
      <c r="IX69" s="16">
        <f t="shared" si="54"/>
        <v>0</v>
      </c>
      <c r="IY69" s="16">
        <f t="shared" si="54"/>
        <v>0</v>
      </c>
      <c r="IZ69" s="16">
        <f t="shared" si="54"/>
        <v>0</v>
      </c>
      <c r="JA69" s="16">
        <f t="shared" si="54"/>
        <v>0</v>
      </c>
      <c r="JB69" s="16">
        <f t="shared" si="55"/>
        <v>0</v>
      </c>
      <c r="JC69" s="16">
        <f t="shared" si="55"/>
        <v>0</v>
      </c>
      <c r="JD69" s="16">
        <f t="shared" si="55"/>
        <v>0</v>
      </c>
      <c r="JE69" s="16">
        <f t="shared" si="55"/>
        <v>0</v>
      </c>
      <c r="JF69" s="16">
        <f t="shared" si="55"/>
        <v>0</v>
      </c>
      <c r="JG69" s="16">
        <f t="shared" si="55"/>
        <v>0</v>
      </c>
      <c r="JH69" s="16">
        <f t="shared" si="55"/>
        <v>0</v>
      </c>
      <c r="JI69" s="16">
        <f t="shared" si="55"/>
        <v>0</v>
      </c>
      <c r="JJ69" s="16">
        <f t="shared" si="55"/>
        <v>0</v>
      </c>
      <c r="JK69" s="16">
        <f t="shared" si="55"/>
        <v>0</v>
      </c>
      <c r="JL69" s="16">
        <f t="shared" si="55"/>
        <v>0</v>
      </c>
      <c r="JM69" s="16">
        <f t="shared" si="55"/>
        <v>0</v>
      </c>
      <c r="JN69" s="16">
        <f t="shared" si="55"/>
        <v>0</v>
      </c>
      <c r="JO69" s="16">
        <f t="shared" si="55"/>
        <v>0</v>
      </c>
      <c r="JP69" s="16">
        <f t="shared" si="55"/>
        <v>0</v>
      </c>
      <c r="JQ69" s="16">
        <f t="shared" si="55"/>
        <v>0</v>
      </c>
      <c r="JR69" s="16">
        <f t="shared" si="55"/>
        <v>0</v>
      </c>
      <c r="JS69" s="16">
        <f t="shared" si="55"/>
        <v>0</v>
      </c>
      <c r="JT69" s="16">
        <f t="shared" si="55"/>
        <v>0</v>
      </c>
      <c r="JU69" s="16">
        <f t="shared" si="55"/>
        <v>0</v>
      </c>
      <c r="JV69" s="16">
        <f t="shared" si="55"/>
        <v>0</v>
      </c>
      <c r="JW69" s="16">
        <f t="shared" si="55"/>
        <v>0</v>
      </c>
      <c r="JX69" s="16">
        <f t="shared" si="55"/>
        <v>0</v>
      </c>
      <c r="JY69" s="16">
        <f t="shared" si="55"/>
        <v>0</v>
      </c>
      <c r="JZ69" s="16">
        <f t="shared" si="55"/>
        <v>0</v>
      </c>
      <c r="KA69" s="16">
        <f t="shared" si="55"/>
        <v>0</v>
      </c>
      <c r="KB69" s="16">
        <f t="shared" si="55"/>
        <v>0</v>
      </c>
      <c r="KC69" s="16">
        <f t="shared" si="55"/>
        <v>0</v>
      </c>
      <c r="KD69" s="16">
        <f t="shared" si="55"/>
        <v>0</v>
      </c>
      <c r="KE69" s="16">
        <f t="shared" si="55"/>
        <v>0</v>
      </c>
      <c r="KF69" s="16">
        <f t="shared" si="55"/>
        <v>0</v>
      </c>
      <c r="KG69" s="16">
        <f t="shared" si="55"/>
        <v>0</v>
      </c>
      <c r="KH69" s="16">
        <f t="shared" si="55"/>
        <v>0</v>
      </c>
      <c r="KI69" s="16">
        <f t="shared" si="55"/>
        <v>0</v>
      </c>
      <c r="KJ69" s="16">
        <f t="shared" si="55"/>
        <v>0</v>
      </c>
      <c r="KK69" s="16">
        <f t="shared" si="55"/>
        <v>0</v>
      </c>
      <c r="KL69" s="16">
        <f t="shared" si="55"/>
        <v>0</v>
      </c>
      <c r="KM69" s="16">
        <f t="shared" si="55"/>
        <v>0</v>
      </c>
      <c r="KN69" s="16">
        <f t="shared" si="55"/>
        <v>0</v>
      </c>
      <c r="KO69" s="16">
        <f t="shared" si="55"/>
        <v>0</v>
      </c>
      <c r="KP69" s="16">
        <f t="shared" si="55"/>
        <v>0</v>
      </c>
      <c r="KQ69" s="16">
        <f t="shared" si="55"/>
        <v>0</v>
      </c>
      <c r="KR69" s="16">
        <f t="shared" si="55"/>
        <v>0</v>
      </c>
      <c r="KS69" s="16">
        <f t="shared" si="55"/>
        <v>0</v>
      </c>
      <c r="KT69" s="16">
        <f t="shared" si="55"/>
        <v>0</v>
      </c>
      <c r="KU69" s="16">
        <f t="shared" si="55"/>
        <v>0</v>
      </c>
      <c r="KV69" s="16">
        <f t="shared" si="55"/>
        <v>0</v>
      </c>
      <c r="KW69" s="16">
        <f t="shared" si="55"/>
        <v>0</v>
      </c>
      <c r="KX69" s="16">
        <f t="shared" si="55"/>
        <v>0</v>
      </c>
      <c r="KY69" s="16">
        <f t="shared" si="55"/>
        <v>0</v>
      </c>
      <c r="KZ69" s="16">
        <f t="shared" si="55"/>
        <v>0</v>
      </c>
      <c r="LA69" s="16">
        <f t="shared" si="55"/>
        <v>0</v>
      </c>
      <c r="LB69" s="16">
        <f t="shared" si="55"/>
        <v>0</v>
      </c>
      <c r="LC69" s="16">
        <f t="shared" si="55"/>
        <v>0</v>
      </c>
      <c r="LD69" s="16">
        <f t="shared" si="55"/>
        <v>0</v>
      </c>
      <c r="LE69" s="16">
        <f t="shared" si="55"/>
        <v>0</v>
      </c>
      <c r="LF69" s="16">
        <f t="shared" si="55"/>
        <v>0</v>
      </c>
      <c r="LG69" s="16">
        <f t="shared" si="55"/>
        <v>0</v>
      </c>
      <c r="LH69" s="16">
        <f t="shared" si="55"/>
        <v>0</v>
      </c>
      <c r="LI69" s="16">
        <f t="shared" si="55"/>
        <v>0</v>
      </c>
      <c r="LJ69" s="16">
        <f t="shared" si="55"/>
        <v>0</v>
      </c>
      <c r="LK69" s="16">
        <f t="shared" si="55"/>
        <v>0</v>
      </c>
      <c r="LL69" s="16">
        <f t="shared" si="55"/>
        <v>0</v>
      </c>
      <c r="LM69" s="16">
        <f t="shared" si="55"/>
        <v>0</v>
      </c>
      <c r="LN69" s="16">
        <f t="shared" si="56"/>
        <v>0</v>
      </c>
      <c r="LO69" s="16">
        <f t="shared" si="56"/>
        <v>0</v>
      </c>
      <c r="LP69" s="16">
        <f t="shared" si="56"/>
        <v>0</v>
      </c>
      <c r="LQ69" s="16">
        <f t="shared" si="56"/>
        <v>0</v>
      </c>
      <c r="LR69" s="16">
        <f t="shared" si="56"/>
        <v>0</v>
      </c>
      <c r="LS69" s="16">
        <f t="shared" si="56"/>
        <v>0</v>
      </c>
      <c r="LT69" s="16">
        <f t="shared" si="56"/>
        <v>0</v>
      </c>
      <c r="LU69" s="16">
        <f t="shared" si="56"/>
        <v>0</v>
      </c>
      <c r="LV69" s="16">
        <f t="shared" si="56"/>
        <v>0</v>
      </c>
      <c r="LW69" s="16">
        <f t="shared" si="56"/>
        <v>0</v>
      </c>
      <c r="LX69" s="16">
        <f t="shared" si="56"/>
        <v>0</v>
      </c>
      <c r="LY69" s="16">
        <f t="shared" si="56"/>
        <v>0</v>
      </c>
      <c r="LZ69" s="16">
        <f t="shared" si="56"/>
        <v>0</v>
      </c>
      <c r="MA69" s="16">
        <f t="shared" si="56"/>
        <v>0</v>
      </c>
      <c r="MB69" s="16">
        <f t="shared" si="56"/>
        <v>0</v>
      </c>
      <c r="MC69" s="16">
        <f t="shared" si="56"/>
        <v>0</v>
      </c>
      <c r="MD69" s="16">
        <f t="shared" si="56"/>
        <v>0</v>
      </c>
      <c r="ME69" s="16">
        <f t="shared" si="56"/>
        <v>0</v>
      </c>
      <c r="MF69" s="16">
        <f t="shared" si="56"/>
        <v>0</v>
      </c>
      <c r="MG69" s="16">
        <f t="shared" si="56"/>
        <v>0</v>
      </c>
      <c r="MH69" s="16">
        <f t="shared" si="56"/>
        <v>0</v>
      </c>
      <c r="MI69" s="16">
        <f t="shared" si="56"/>
        <v>0</v>
      </c>
      <c r="MJ69" s="16">
        <f t="shared" si="56"/>
        <v>0</v>
      </c>
      <c r="MK69" s="16">
        <f t="shared" si="56"/>
        <v>0</v>
      </c>
      <c r="ML69" s="16">
        <f t="shared" si="56"/>
        <v>0</v>
      </c>
      <c r="MM69" s="16">
        <f t="shared" si="56"/>
        <v>0</v>
      </c>
      <c r="MN69" s="16">
        <f t="shared" si="56"/>
        <v>0</v>
      </c>
      <c r="MO69" s="16">
        <f t="shared" si="56"/>
        <v>0</v>
      </c>
      <c r="MP69" s="16">
        <f t="shared" si="56"/>
        <v>0</v>
      </c>
      <c r="MQ69" s="16">
        <f t="shared" si="56"/>
        <v>0</v>
      </c>
      <c r="MR69" s="16">
        <f t="shared" si="56"/>
        <v>0</v>
      </c>
      <c r="MS69" s="16">
        <f t="shared" si="56"/>
        <v>0</v>
      </c>
      <c r="MT69" s="16">
        <f t="shared" si="56"/>
        <v>0</v>
      </c>
      <c r="MU69" s="16">
        <f t="shared" si="56"/>
        <v>0</v>
      </c>
      <c r="MV69" s="16">
        <f t="shared" si="56"/>
        <v>0</v>
      </c>
      <c r="MW69" s="16">
        <f t="shared" si="56"/>
        <v>0</v>
      </c>
      <c r="MX69" s="16">
        <f t="shared" si="56"/>
        <v>0</v>
      </c>
      <c r="MY69" s="16">
        <f t="shared" si="56"/>
        <v>0</v>
      </c>
      <c r="MZ69" s="16">
        <f t="shared" si="56"/>
        <v>0</v>
      </c>
      <c r="NA69" s="16">
        <f t="shared" si="56"/>
        <v>0</v>
      </c>
      <c r="NB69" s="16">
        <f t="shared" si="56"/>
        <v>0</v>
      </c>
      <c r="NC69" s="16">
        <f t="shared" si="56"/>
        <v>0</v>
      </c>
      <c r="ND69" s="16">
        <f t="shared" si="56"/>
        <v>0</v>
      </c>
      <c r="NE69" s="27">
        <f t="shared" si="56"/>
        <v>0</v>
      </c>
    </row>
    <row r="70" spans="1:369" s="16" customFormat="1" ht="11" customHeight="1" x14ac:dyDescent="0.2">
      <c r="A70" s="18" t="s">
        <v>18</v>
      </c>
      <c r="D70" s="20"/>
      <c r="E70" s="16">
        <f t="shared" si="57"/>
        <v>0</v>
      </c>
      <c r="F70" s="16">
        <f t="shared" si="51"/>
        <v>0</v>
      </c>
      <c r="G70" s="16">
        <f t="shared" si="51"/>
        <v>0</v>
      </c>
      <c r="H70" s="16">
        <f t="shared" si="51"/>
        <v>0</v>
      </c>
      <c r="I70" s="16">
        <f t="shared" si="51"/>
        <v>0</v>
      </c>
      <c r="J70" s="16">
        <f t="shared" si="51"/>
        <v>0</v>
      </c>
      <c r="K70" s="16">
        <f t="shared" si="51"/>
        <v>0</v>
      </c>
      <c r="L70" s="16">
        <f t="shared" si="51"/>
        <v>0</v>
      </c>
      <c r="M70" s="16">
        <f t="shared" si="51"/>
        <v>0</v>
      </c>
      <c r="N70" s="16">
        <f t="shared" si="51"/>
        <v>0</v>
      </c>
      <c r="O70" s="16">
        <f t="shared" si="51"/>
        <v>0</v>
      </c>
      <c r="P70" s="16">
        <f t="shared" si="51"/>
        <v>0</v>
      </c>
      <c r="Q70" s="16">
        <f t="shared" si="51"/>
        <v>0</v>
      </c>
      <c r="R70" s="16">
        <f t="shared" si="51"/>
        <v>0</v>
      </c>
      <c r="S70" s="16">
        <f t="shared" si="51"/>
        <v>0</v>
      </c>
      <c r="T70" s="16">
        <f t="shared" si="51"/>
        <v>0</v>
      </c>
      <c r="U70" s="16">
        <f t="shared" si="51"/>
        <v>0</v>
      </c>
      <c r="V70" s="16">
        <f t="shared" si="51"/>
        <v>0</v>
      </c>
      <c r="W70" s="16">
        <f t="shared" si="51"/>
        <v>0</v>
      </c>
      <c r="X70" s="16">
        <f t="shared" si="51"/>
        <v>0</v>
      </c>
      <c r="Y70" s="16">
        <f t="shared" si="51"/>
        <v>0</v>
      </c>
      <c r="Z70" s="16">
        <f t="shared" si="51"/>
        <v>0</v>
      </c>
      <c r="AA70" s="16">
        <f t="shared" si="51"/>
        <v>0</v>
      </c>
      <c r="AB70" s="16">
        <f t="shared" si="51"/>
        <v>0</v>
      </c>
      <c r="AC70" s="16">
        <f t="shared" si="51"/>
        <v>0</v>
      </c>
      <c r="AD70" s="16">
        <f t="shared" si="51"/>
        <v>0</v>
      </c>
      <c r="AE70" s="16">
        <f t="shared" si="51"/>
        <v>0</v>
      </c>
      <c r="AF70" s="16">
        <f t="shared" si="51"/>
        <v>0</v>
      </c>
      <c r="AG70" s="16">
        <f t="shared" si="51"/>
        <v>0</v>
      </c>
      <c r="AH70" s="16">
        <f t="shared" si="51"/>
        <v>0</v>
      </c>
      <c r="AI70" s="16">
        <f t="shared" si="51"/>
        <v>0</v>
      </c>
      <c r="AJ70" s="16">
        <f t="shared" si="51"/>
        <v>0</v>
      </c>
      <c r="AK70" s="16">
        <f t="shared" si="51"/>
        <v>0</v>
      </c>
      <c r="AL70" s="16">
        <f t="shared" si="51"/>
        <v>0</v>
      </c>
      <c r="AM70" s="16">
        <f t="shared" si="51"/>
        <v>0</v>
      </c>
      <c r="AN70" s="16">
        <f t="shared" si="51"/>
        <v>0</v>
      </c>
      <c r="AO70" s="16">
        <f t="shared" si="51"/>
        <v>0</v>
      </c>
      <c r="AP70" s="16">
        <f t="shared" si="51"/>
        <v>0</v>
      </c>
      <c r="AQ70" s="16">
        <f t="shared" si="51"/>
        <v>0</v>
      </c>
      <c r="AR70" s="16">
        <f t="shared" si="51"/>
        <v>0</v>
      </c>
      <c r="AS70" s="16">
        <f t="shared" si="51"/>
        <v>0</v>
      </c>
      <c r="AT70" s="16">
        <f t="shared" si="51"/>
        <v>0</v>
      </c>
      <c r="AU70" s="16">
        <f t="shared" si="51"/>
        <v>0</v>
      </c>
      <c r="AV70" s="16">
        <f t="shared" si="51"/>
        <v>0</v>
      </c>
      <c r="AW70" s="16">
        <f t="shared" si="51"/>
        <v>0</v>
      </c>
      <c r="AX70" s="16">
        <f t="shared" si="51"/>
        <v>0</v>
      </c>
      <c r="AY70" s="16">
        <f t="shared" si="51"/>
        <v>0</v>
      </c>
      <c r="AZ70" s="16">
        <f t="shared" si="51"/>
        <v>0</v>
      </c>
      <c r="BA70" s="16">
        <f t="shared" si="51"/>
        <v>0</v>
      </c>
      <c r="BB70" s="16">
        <f t="shared" si="51"/>
        <v>0</v>
      </c>
      <c r="BC70" s="16">
        <f t="shared" si="51"/>
        <v>0</v>
      </c>
      <c r="BD70" s="16">
        <f t="shared" si="51"/>
        <v>0</v>
      </c>
      <c r="BE70" s="16">
        <f t="shared" si="51"/>
        <v>0</v>
      </c>
      <c r="BF70" s="16">
        <f t="shared" si="51"/>
        <v>0</v>
      </c>
      <c r="BG70" s="16">
        <f t="shared" si="51"/>
        <v>0</v>
      </c>
      <c r="BH70" s="16">
        <f t="shared" si="51"/>
        <v>0</v>
      </c>
      <c r="BI70" s="16">
        <f t="shared" si="51"/>
        <v>0</v>
      </c>
      <c r="BJ70" s="16">
        <f t="shared" si="51"/>
        <v>0</v>
      </c>
      <c r="BK70" s="16">
        <f t="shared" si="51"/>
        <v>0</v>
      </c>
      <c r="BL70" s="16">
        <f t="shared" si="51"/>
        <v>0</v>
      </c>
      <c r="BM70" s="16">
        <f t="shared" si="51"/>
        <v>0</v>
      </c>
      <c r="BN70" s="16">
        <f t="shared" si="51"/>
        <v>0</v>
      </c>
      <c r="BO70" s="16">
        <f t="shared" si="51"/>
        <v>0</v>
      </c>
      <c r="BP70" s="16">
        <f t="shared" si="51"/>
        <v>0</v>
      </c>
      <c r="BQ70" s="16">
        <f t="shared" ref="BQ70" si="58">BQ55-BQ40</f>
        <v>0</v>
      </c>
      <c r="BR70" s="16">
        <f t="shared" si="52"/>
        <v>0</v>
      </c>
      <c r="BS70" s="16">
        <f t="shared" si="52"/>
        <v>0</v>
      </c>
      <c r="BT70" s="16">
        <f t="shared" si="52"/>
        <v>0</v>
      </c>
      <c r="BU70" s="16">
        <f t="shared" si="52"/>
        <v>0</v>
      </c>
      <c r="BV70" s="16">
        <f t="shared" si="52"/>
        <v>0</v>
      </c>
      <c r="BW70" s="16">
        <f t="shared" si="52"/>
        <v>0</v>
      </c>
      <c r="BX70" s="16">
        <f t="shared" si="52"/>
        <v>0</v>
      </c>
      <c r="BY70" s="16">
        <f t="shared" si="52"/>
        <v>0</v>
      </c>
      <c r="BZ70" s="16">
        <f t="shared" si="52"/>
        <v>0</v>
      </c>
      <c r="CA70" s="16">
        <f t="shared" si="52"/>
        <v>0</v>
      </c>
      <c r="CB70" s="16">
        <f t="shared" si="52"/>
        <v>0</v>
      </c>
      <c r="CC70" s="16">
        <f t="shared" si="52"/>
        <v>0</v>
      </c>
      <c r="CD70" s="16">
        <f t="shared" si="52"/>
        <v>0</v>
      </c>
      <c r="CE70" s="16">
        <f t="shared" si="52"/>
        <v>0</v>
      </c>
      <c r="CF70" s="16">
        <f t="shared" si="52"/>
        <v>0</v>
      </c>
      <c r="CG70" s="16">
        <f t="shared" si="52"/>
        <v>0</v>
      </c>
      <c r="CH70" s="16">
        <f t="shared" si="52"/>
        <v>0</v>
      </c>
      <c r="CI70" s="16">
        <f t="shared" si="52"/>
        <v>0</v>
      </c>
      <c r="CJ70" s="16">
        <f t="shared" si="52"/>
        <v>0</v>
      </c>
      <c r="CK70" s="16">
        <f t="shared" si="52"/>
        <v>0</v>
      </c>
      <c r="CL70" s="16">
        <f t="shared" si="52"/>
        <v>0</v>
      </c>
      <c r="CM70" s="16">
        <f t="shared" si="52"/>
        <v>0</v>
      </c>
      <c r="CN70" s="16">
        <f t="shared" si="52"/>
        <v>0</v>
      </c>
      <c r="CO70" s="16">
        <f t="shared" si="52"/>
        <v>0</v>
      </c>
      <c r="CP70" s="16">
        <f t="shared" si="52"/>
        <v>0</v>
      </c>
      <c r="CQ70" s="16">
        <f t="shared" si="52"/>
        <v>0</v>
      </c>
      <c r="CR70" s="16">
        <f t="shared" si="52"/>
        <v>0</v>
      </c>
      <c r="CS70" s="16">
        <f t="shared" si="52"/>
        <v>0</v>
      </c>
      <c r="CT70" s="16">
        <f t="shared" si="52"/>
        <v>0</v>
      </c>
      <c r="CU70" s="16">
        <f t="shared" si="52"/>
        <v>0</v>
      </c>
      <c r="CV70" s="16">
        <f t="shared" si="52"/>
        <v>0</v>
      </c>
      <c r="CW70" s="16">
        <f t="shared" si="52"/>
        <v>0</v>
      </c>
      <c r="CX70" s="16">
        <f t="shared" si="52"/>
        <v>0</v>
      </c>
      <c r="CY70" s="16">
        <f t="shared" si="52"/>
        <v>0</v>
      </c>
      <c r="CZ70" s="16">
        <f t="shared" si="52"/>
        <v>0</v>
      </c>
      <c r="DA70" s="16">
        <f t="shared" si="52"/>
        <v>0</v>
      </c>
      <c r="DB70" s="16">
        <f t="shared" si="52"/>
        <v>0</v>
      </c>
      <c r="DC70" s="16">
        <f t="shared" si="52"/>
        <v>0</v>
      </c>
      <c r="DD70" s="16">
        <f t="shared" si="52"/>
        <v>0</v>
      </c>
      <c r="DE70" s="16">
        <f t="shared" si="52"/>
        <v>0</v>
      </c>
      <c r="DF70" s="16">
        <f t="shared" si="52"/>
        <v>0</v>
      </c>
      <c r="DG70" s="16">
        <f t="shared" si="52"/>
        <v>0</v>
      </c>
      <c r="DH70" s="16">
        <f t="shared" si="52"/>
        <v>0</v>
      </c>
      <c r="DI70" s="16">
        <f t="shared" si="52"/>
        <v>0</v>
      </c>
      <c r="DJ70" s="16">
        <f t="shared" si="52"/>
        <v>0</v>
      </c>
      <c r="DK70" s="16">
        <f t="shared" si="52"/>
        <v>0</v>
      </c>
      <c r="DL70" s="16">
        <f t="shared" si="52"/>
        <v>0</v>
      </c>
      <c r="DM70" s="16">
        <f t="shared" si="52"/>
        <v>0</v>
      </c>
      <c r="DN70" s="16">
        <f t="shared" si="52"/>
        <v>0</v>
      </c>
      <c r="DO70" s="16">
        <f t="shared" si="52"/>
        <v>0</v>
      </c>
      <c r="DP70" s="16">
        <f t="shared" si="52"/>
        <v>0</v>
      </c>
      <c r="DQ70" s="16">
        <f t="shared" si="52"/>
        <v>0</v>
      </c>
      <c r="DR70" s="16">
        <f t="shared" si="52"/>
        <v>0</v>
      </c>
      <c r="DS70" s="16">
        <f t="shared" si="52"/>
        <v>0</v>
      </c>
      <c r="DT70" s="16">
        <f t="shared" si="52"/>
        <v>0</v>
      </c>
      <c r="DU70" s="16">
        <f t="shared" si="52"/>
        <v>0</v>
      </c>
      <c r="DV70" s="16">
        <f t="shared" si="52"/>
        <v>0</v>
      </c>
      <c r="DW70" s="16">
        <f t="shared" si="52"/>
        <v>0</v>
      </c>
      <c r="DX70" s="16">
        <f t="shared" si="52"/>
        <v>0</v>
      </c>
      <c r="DY70" s="16">
        <f t="shared" si="52"/>
        <v>0</v>
      </c>
      <c r="DZ70" s="16">
        <f t="shared" si="52"/>
        <v>0</v>
      </c>
      <c r="EA70" s="16">
        <f t="shared" si="52"/>
        <v>0</v>
      </c>
      <c r="EB70" s="16">
        <f t="shared" si="52"/>
        <v>0</v>
      </c>
      <c r="EC70" s="16">
        <f t="shared" ref="EC70" si="59">EC55-EC40</f>
        <v>0</v>
      </c>
      <c r="ED70" s="16">
        <f t="shared" si="53"/>
        <v>0</v>
      </c>
      <c r="EE70" s="16">
        <f t="shared" si="53"/>
        <v>0</v>
      </c>
      <c r="EF70" s="16">
        <f t="shared" si="53"/>
        <v>0</v>
      </c>
      <c r="EG70" s="16">
        <f t="shared" si="53"/>
        <v>0</v>
      </c>
      <c r="EH70" s="16">
        <f t="shared" si="53"/>
        <v>0</v>
      </c>
      <c r="EI70" s="16">
        <f t="shared" si="53"/>
        <v>0</v>
      </c>
      <c r="EJ70" s="16">
        <f t="shared" si="53"/>
        <v>0</v>
      </c>
      <c r="EK70" s="16">
        <f t="shared" si="53"/>
        <v>0</v>
      </c>
      <c r="EL70" s="16">
        <f t="shared" si="53"/>
        <v>0</v>
      </c>
      <c r="EM70" s="16">
        <f t="shared" si="53"/>
        <v>0</v>
      </c>
      <c r="EN70" s="16">
        <f t="shared" si="53"/>
        <v>0</v>
      </c>
      <c r="EO70" s="16">
        <f t="shared" si="53"/>
        <v>0</v>
      </c>
      <c r="EP70" s="16">
        <f t="shared" si="53"/>
        <v>0</v>
      </c>
      <c r="EQ70" s="16">
        <f t="shared" si="53"/>
        <v>0</v>
      </c>
      <c r="ER70" s="16">
        <f t="shared" si="53"/>
        <v>0</v>
      </c>
      <c r="ES70" s="16">
        <f t="shared" si="53"/>
        <v>0</v>
      </c>
      <c r="ET70" s="16">
        <f t="shared" si="53"/>
        <v>0</v>
      </c>
      <c r="EU70" s="16">
        <f t="shared" si="53"/>
        <v>0</v>
      </c>
      <c r="EV70" s="16">
        <f t="shared" si="53"/>
        <v>0</v>
      </c>
      <c r="EW70" s="16">
        <f t="shared" si="53"/>
        <v>0</v>
      </c>
      <c r="EX70" s="16">
        <f t="shared" si="53"/>
        <v>0</v>
      </c>
      <c r="EY70" s="16">
        <f t="shared" si="53"/>
        <v>0</v>
      </c>
      <c r="EZ70" s="16">
        <f t="shared" si="53"/>
        <v>0</v>
      </c>
      <c r="FA70" s="16">
        <f t="shared" si="53"/>
        <v>0</v>
      </c>
      <c r="FB70" s="16">
        <f t="shared" si="53"/>
        <v>0</v>
      </c>
      <c r="FC70" s="16">
        <f t="shared" si="53"/>
        <v>0</v>
      </c>
      <c r="FD70" s="16">
        <f t="shared" si="53"/>
        <v>0</v>
      </c>
      <c r="FE70" s="16">
        <f t="shared" si="53"/>
        <v>0</v>
      </c>
      <c r="FF70" s="16">
        <f t="shared" si="53"/>
        <v>0</v>
      </c>
      <c r="FG70" s="16">
        <f t="shared" si="53"/>
        <v>0</v>
      </c>
      <c r="FH70" s="16">
        <f t="shared" si="53"/>
        <v>0</v>
      </c>
      <c r="FI70" s="16">
        <f t="shared" si="53"/>
        <v>0</v>
      </c>
      <c r="FJ70" s="16">
        <f t="shared" si="53"/>
        <v>0</v>
      </c>
      <c r="FK70" s="16">
        <f t="shared" si="53"/>
        <v>0</v>
      </c>
      <c r="FL70" s="16">
        <f t="shared" si="53"/>
        <v>0</v>
      </c>
      <c r="FM70" s="16">
        <f t="shared" si="53"/>
        <v>0</v>
      </c>
      <c r="FN70" s="16">
        <f t="shared" si="53"/>
        <v>0</v>
      </c>
      <c r="FO70" s="16">
        <f t="shared" si="53"/>
        <v>0</v>
      </c>
      <c r="FP70" s="16">
        <f t="shared" si="53"/>
        <v>0</v>
      </c>
      <c r="FQ70" s="16">
        <f t="shared" si="53"/>
        <v>0</v>
      </c>
      <c r="FR70" s="16">
        <f t="shared" si="53"/>
        <v>0</v>
      </c>
      <c r="FS70" s="16">
        <f t="shared" si="53"/>
        <v>0</v>
      </c>
      <c r="FT70" s="16">
        <f t="shared" si="53"/>
        <v>0</v>
      </c>
      <c r="FU70" s="16">
        <f t="shared" si="53"/>
        <v>0</v>
      </c>
      <c r="FV70" s="16">
        <f t="shared" si="53"/>
        <v>0</v>
      </c>
      <c r="FW70" s="16">
        <f t="shared" si="53"/>
        <v>0</v>
      </c>
      <c r="FX70" s="16">
        <f t="shared" si="53"/>
        <v>0</v>
      </c>
      <c r="FY70" s="16">
        <f t="shared" si="53"/>
        <v>0</v>
      </c>
      <c r="FZ70" s="16">
        <f t="shared" si="53"/>
        <v>0</v>
      </c>
      <c r="GA70" s="16">
        <f t="shared" si="53"/>
        <v>0</v>
      </c>
      <c r="GB70" s="16">
        <f t="shared" si="53"/>
        <v>0</v>
      </c>
      <c r="GC70" s="16">
        <f t="shared" si="53"/>
        <v>0</v>
      </c>
      <c r="GD70" s="16">
        <f t="shared" si="53"/>
        <v>0</v>
      </c>
      <c r="GE70" s="16">
        <f t="shared" si="53"/>
        <v>0</v>
      </c>
      <c r="GF70" s="16">
        <f t="shared" si="53"/>
        <v>0</v>
      </c>
      <c r="GG70" s="16">
        <f t="shared" si="53"/>
        <v>0</v>
      </c>
      <c r="GH70" s="16">
        <f t="shared" si="53"/>
        <v>0</v>
      </c>
      <c r="GI70" s="16">
        <f t="shared" si="53"/>
        <v>0</v>
      </c>
      <c r="GJ70" s="16">
        <f t="shared" si="53"/>
        <v>0</v>
      </c>
      <c r="GK70" s="16">
        <f t="shared" si="53"/>
        <v>0</v>
      </c>
      <c r="GL70" s="16">
        <f t="shared" si="53"/>
        <v>0</v>
      </c>
      <c r="GM70" s="16">
        <f t="shared" si="53"/>
        <v>0</v>
      </c>
      <c r="GN70" s="16">
        <f t="shared" si="53"/>
        <v>0</v>
      </c>
      <c r="GO70" s="16">
        <f t="shared" ref="GO70" si="60">GO55-GO40</f>
        <v>0</v>
      </c>
      <c r="GP70" s="16">
        <f t="shared" si="54"/>
        <v>0</v>
      </c>
      <c r="GQ70" s="16">
        <f t="shared" si="54"/>
        <v>0</v>
      </c>
      <c r="GR70" s="16">
        <f t="shared" si="54"/>
        <v>0</v>
      </c>
      <c r="GS70" s="16">
        <f t="shared" si="54"/>
        <v>0</v>
      </c>
      <c r="GT70" s="16">
        <f t="shared" si="54"/>
        <v>0</v>
      </c>
      <c r="GU70" s="16">
        <f t="shared" si="54"/>
        <v>0</v>
      </c>
      <c r="GV70" s="16">
        <f t="shared" si="54"/>
        <v>0</v>
      </c>
      <c r="GW70" s="16">
        <f t="shared" si="54"/>
        <v>0</v>
      </c>
      <c r="GX70" s="16">
        <f t="shared" si="54"/>
        <v>0</v>
      </c>
      <c r="GY70" s="16">
        <f t="shared" si="54"/>
        <v>0</v>
      </c>
      <c r="GZ70" s="16">
        <f t="shared" si="54"/>
        <v>0</v>
      </c>
      <c r="HA70" s="16">
        <f t="shared" si="54"/>
        <v>0</v>
      </c>
      <c r="HB70" s="16">
        <f t="shared" si="54"/>
        <v>0</v>
      </c>
      <c r="HC70" s="16">
        <f t="shared" si="54"/>
        <v>0</v>
      </c>
      <c r="HD70" s="16">
        <f t="shared" si="54"/>
        <v>0</v>
      </c>
      <c r="HE70" s="16">
        <f t="shared" si="54"/>
        <v>0</v>
      </c>
      <c r="HF70" s="16">
        <f t="shared" si="54"/>
        <v>0</v>
      </c>
      <c r="HG70" s="16">
        <f t="shared" si="54"/>
        <v>0</v>
      </c>
      <c r="HH70" s="16">
        <f t="shared" si="54"/>
        <v>0</v>
      </c>
      <c r="HI70" s="16">
        <f t="shared" si="54"/>
        <v>0</v>
      </c>
      <c r="HJ70" s="16">
        <f t="shared" si="54"/>
        <v>0</v>
      </c>
      <c r="HK70" s="16">
        <f t="shared" si="54"/>
        <v>0</v>
      </c>
      <c r="HL70" s="16">
        <f t="shared" si="54"/>
        <v>0</v>
      </c>
      <c r="HM70" s="16">
        <f t="shared" si="54"/>
        <v>0</v>
      </c>
      <c r="HN70" s="16">
        <f t="shared" si="54"/>
        <v>0</v>
      </c>
      <c r="HO70" s="16">
        <f t="shared" si="54"/>
        <v>0</v>
      </c>
      <c r="HP70" s="16">
        <f t="shared" si="54"/>
        <v>0</v>
      </c>
      <c r="HQ70" s="16">
        <f t="shared" si="54"/>
        <v>0</v>
      </c>
      <c r="HR70" s="16">
        <f t="shared" si="54"/>
        <v>0</v>
      </c>
      <c r="HS70" s="16">
        <f t="shared" si="54"/>
        <v>0</v>
      </c>
      <c r="HT70" s="16">
        <f t="shared" si="54"/>
        <v>0</v>
      </c>
      <c r="HU70" s="16">
        <f t="shared" si="54"/>
        <v>0</v>
      </c>
      <c r="HV70" s="16">
        <f t="shared" si="54"/>
        <v>0</v>
      </c>
      <c r="HW70" s="16">
        <f t="shared" si="54"/>
        <v>0</v>
      </c>
      <c r="HX70" s="16">
        <f t="shared" si="54"/>
        <v>0</v>
      </c>
      <c r="HY70" s="16">
        <f t="shared" si="54"/>
        <v>0</v>
      </c>
      <c r="HZ70" s="16">
        <f t="shared" si="54"/>
        <v>0</v>
      </c>
      <c r="IA70" s="16">
        <f t="shared" si="54"/>
        <v>0</v>
      </c>
      <c r="IB70" s="16">
        <f t="shared" si="54"/>
        <v>0</v>
      </c>
      <c r="IC70" s="16">
        <f t="shared" si="54"/>
        <v>0</v>
      </c>
      <c r="ID70" s="16">
        <f t="shared" si="54"/>
        <v>0</v>
      </c>
      <c r="IE70" s="16">
        <f t="shared" si="54"/>
        <v>0</v>
      </c>
      <c r="IF70" s="16">
        <f t="shared" si="54"/>
        <v>0</v>
      </c>
      <c r="IG70" s="16">
        <f t="shared" si="54"/>
        <v>0</v>
      </c>
      <c r="IH70" s="16">
        <f t="shared" si="54"/>
        <v>0</v>
      </c>
      <c r="II70" s="16">
        <f t="shared" si="54"/>
        <v>0</v>
      </c>
      <c r="IJ70" s="16">
        <f t="shared" si="54"/>
        <v>0</v>
      </c>
      <c r="IK70" s="16">
        <f t="shared" si="54"/>
        <v>0</v>
      </c>
      <c r="IL70" s="16">
        <f t="shared" si="54"/>
        <v>0</v>
      </c>
      <c r="IM70" s="16">
        <f t="shared" si="54"/>
        <v>0</v>
      </c>
      <c r="IN70" s="16">
        <f t="shared" si="54"/>
        <v>0</v>
      </c>
      <c r="IO70" s="16">
        <f t="shared" si="54"/>
        <v>0</v>
      </c>
      <c r="IP70" s="16">
        <f t="shared" si="54"/>
        <v>0</v>
      </c>
      <c r="IQ70" s="16">
        <f t="shared" si="54"/>
        <v>0</v>
      </c>
      <c r="IR70" s="16">
        <f t="shared" si="54"/>
        <v>0</v>
      </c>
      <c r="IS70" s="16">
        <f t="shared" si="54"/>
        <v>0</v>
      </c>
      <c r="IT70" s="16">
        <f t="shared" si="54"/>
        <v>0</v>
      </c>
      <c r="IU70" s="16">
        <f t="shared" si="54"/>
        <v>0</v>
      </c>
      <c r="IV70" s="16">
        <f t="shared" si="54"/>
        <v>0</v>
      </c>
      <c r="IW70" s="16">
        <f t="shared" si="54"/>
        <v>0</v>
      </c>
      <c r="IX70" s="16">
        <f t="shared" si="54"/>
        <v>0</v>
      </c>
      <c r="IY70" s="16">
        <f t="shared" si="54"/>
        <v>0</v>
      </c>
      <c r="IZ70" s="16">
        <f t="shared" si="54"/>
        <v>0</v>
      </c>
      <c r="JA70" s="16">
        <f t="shared" ref="JA70" si="61">JA55-JA40</f>
        <v>0</v>
      </c>
      <c r="JB70" s="16">
        <f t="shared" si="55"/>
        <v>0</v>
      </c>
      <c r="JC70" s="16">
        <f t="shared" si="55"/>
        <v>0</v>
      </c>
      <c r="JD70" s="16">
        <f t="shared" si="55"/>
        <v>0</v>
      </c>
      <c r="JE70" s="16">
        <f t="shared" si="55"/>
        <v>0</v>
      </c>
      <c r="JF70" s="16">
        <f t="shared" si="55"/>
        <v>0</v>
      </c>
      <c r="JG70" s="16">
        <f t="shared" si="55"/>
        <v>0</v>
      </c>
      <c r="JH70" s="16">
        <f t="shared" si="55"/>
        <v>0</v>
      </c>
      <c r="JI70" s="16">
        <f t="shared" si="55"/>
        <v>0</v>
      </c>
      <c r="JJ70" s="16">
        <f t="shared" si="55"/>
        <v>0</v>
      </c>
      <c r="JK70" s="16">
        <f t="shared" si="55"/>
        <v>0</v>
      </c>
      <c r="JL70" s="16">
        <f t="shared" si="55"/>
        <v>0</v>
      </c>
      <c r="JM70" s="16">
        <f t="shared" si="55"/>
        <v>0</v>
      </c>
      <c r="JN70" s="16">
        <f t="shared" si="55"/>
        <v>0</v>
      </c>
      <c r="JO70" s="16">
        <f t="shared" si="55"/>
        <v>0</v>
      </c>
      <c r="JP70" s="16">
        <f t="shared" si="55"/>
        <v>0</v>
      </c>
      <c r="JQ70" s="16">
        <f t="shared" si="55"/>
        <v>0</v>
      </c>
      <c r="JR70" s="16">
        <f t="shared" si="55"/>
        <v>0</v>
      </c>
      <c r="JS70" s="16">
        <f t="shared" si="55"/>
        <v>0</v>
      </c>
      <c r="JT70" s="16">
        <f t="shared" si="55"/>
        <v>0</v>
      </c>
      <c r="JU70" s="16">
        <f t="shared" si="55"/>
        <v>0</v>
      </c>
      <c r="JV70" s="16">
        <f t="shared" si="55"/>
        <v>0</v>
      </c>
      <c r="JW70" s="16">
        <f t="shared" si="55"/>
        <v>0</v>
      </c>
      <c r="JX70" s="16">
        <f t="shared" si="55"/>
        <v>0</v>
      </c>
      <c r="JY70" s="16">
        <f t="shared" si="55"/>
        <v>0</v>
      </c>
      <c r="JZ70" s="16">
        <f t="shared" si="55"/>
        <v>0</v>
      </c>
      <c r="KA70" s="16">
        <f t="shared" si="55"/>
        <v>0</v>
      </c>
      <c r="KB70" s="16">
        <f t="shared" si="55"/>
        <v>0</v>
      </c>
      <c r="KC70" s="16">
        <f t="shared" si="55"/>
        <v>0</v>
      </c>
      <c r="KD70" s="16">
        <f t="shared" si="55"/>
        <v>0</v>
      </c>
      <c r="KE70" s="16">
        <f t="shared" si="55"/>
        <v>0</v>
      </c>
      <c r="KF70" s="16">
        <f t="shared" si="55"/>
        <v>0</v>
      </c>
      <c r="KG70" s="16">
        <f t="shared" si="55"/>
        <v>0</v>
      </c>
      <c r="KH70" s="16">
        <f t="shared" si="55"/>
        <v>0</v>
      </c>
      <c r="KI70" s="16">
        <f t="shared" si="55"/>
        <v>0</v>
      </c>
      <c r="KJ70" s="16">
        <f t="shared" si="55"/>
        <v>0</v>
      </c>
      <c r="KK70" s="16">
        <f t="shared" si="55"/>
        <v>0</v>
      </c>
      <c r="KL70" s="16">
        <f t="shared" si="55"/>
        <v>0</v>
      </c>
      <c r="KM70" s="16">
        <f t="shared" si="55"/>
        <v>0</v>
      </c>
      <c r="KN70" s="16">
        <f t="shared" si="55"/>
        <v>0</v>
      </c>
      <c r="KO70" s="16">
        <f t="shared" si="55"/>
        <v>0</v>
      </c>
      <c r="KP70" s="16">
        <f t="shared" si="55"/>
        <v>0</v>
      </c>
      <c r="KQ70" s="16">
        <f t="shared" si="55"/>
        <v>0</v>
      </c>
      <c r="KR70" s="16">
        <f t="shared" si="55"/>
        <v>0</v>
      </c>
      <c r="KS70" s="16">
        <f t="shared" si="55"/>
        <v>0</v>
      </c>
      <c r="KT70" s="16">
        <f t="shared" si="55"/>
        <v>0</v>
      </c>
      <c r="KU70" s="16">
        <f t="shared" si="55"/>
        <v>0</v>
      </c>
      <c r="KV70" s="16">
        <f t="shared" si="55"/>
        <v>0</v>
      </c>
      <c r="KW70" s="16">
        <f t="shared" si="55"/>
        <v>0</v>
      </c>
      <c r="KX70" s="16">
        <f t="shared" si="55"/>
        <v>0</v>
      </c>
      <c r="KY70" s="16">
        <f t="shared" si="55"/>
        <v>0</v>
      </c>
      <c r="KZ70" s="16">
        <f t="shared" si="55"/>
        <v>0</v>
      </c>
      <c r="LA70" s="16">
        <f t="shared" si="55"/>
        <v>0</v>
      </c>
      <c r="LB70" s="16">
        <f t="shared" si="55"/>
        <v>0</v>
      </c>
      <c r="LC70" s="16">
        <f t="shared" si="55"/>
        <v>0</v>
      </c>
      <c r="LD70" s="16">
        <f t="shared" si="55"/>
        <v>0</v>
      </c>
      <c r="LE70" s="16">
        <f t="shared" si="55"/>
        <v>0</v>
      </c>
      <c r="LF70" s="16">
        <f t="shared" si="55"/>
        <v>0</v>
      </c>
      <c r="LG70" s="16">
        <f t="shared" si="55"/>
        <v>0</v>
      </c>
      <c r="LH70" s="16">
        <f t="shared" si="55"/>
        <v>0</v>
      </c>
      <c r="LI70" s="16">
        <f t="shared" si="55"/>
        <v>0</v>
      </c>
      <c r="LJ70" s="16">
        <f t="shared" si="55"/>
        <v>0</v>
      </c>
      <c r="LK70" s="16">
        <f t="shared" si="55"/>
        <v>0</v>
      </c>
      <c r="LL70" s="16">
        <f t="shared" si="55"/>
        <v>0</v>
      </c>
      <c r="LM70" s="16">
        <f t="shared" ref="LM70" si="62">LM55-LM40</f>
        <v>0</v>
      </c>
      <c r="LN70" s="16">
        <f t="shared" si="56"/>
        <v>0</v>
      </c>
      <c r="LO70" s="16">
        <f t="shared" si="56"/>
        <v>0</v>
      </c>
      <c r="LP70" s="16">
        <f t="shared" si="56"/>
        <v>0</v>
      </c>
      <c r="LQ70" s="16">
        <f t="shared" si="56"/>
        <v>0</v>
      </c>
      <c r="LR70" s="16">
        <f t="shared" si="56"/>
        <v>0</v>
      </c>
      <c r="LS70" s="16">
        <f t="shared" si="56"/>
        <v>0</v>
      </c>
      <c r="LT70" s="16">
        <f t="shared" si="56"/>
        <v>0</v>
      </c>
      <c r="LU70" s="16">
        <f t="shared" si="56"/>
        <v>0</v>
      </c>
      <c r="LV70" s="16">
        <f t="shared" si="56"/>
        <v>0</v>
      </c>
      <c r="LW70" s="16">
        <f t="shared" si="56"/>
        <v>0</v>
      </c>
      <c r="LX70" s="16">
        <f t="shared" si="56"/>
        <v>0</v>
      </c>
      <c r="LY70" s="16">
        <f t="shared" si="56"/>
        <v>0</v>
      </c>
      <c r="LZ70" s="16">
        <f t="shared" si="56"/>
        <v>0</v>
      </c>
      <c r="MA70" s="16">
        <f t="shared" si="56"/>
        <v>0</v>
      </c>
      <c r="MB70" s="16">
        <f t="shared" si="56"/>
        <v>0</v>
      </c>
      <c r="MC70" s="16">
        <f t="shared" si="56"/>
        <v>0</v>
      </c>
      <c r="MD70" s="16">
        <f t="shared" si="56"/>
        <v>0</v>
      </c>
      <c r="ME70" s="16">
        <f t="shared" si="56"/>
        <v>0</v>
      </c>
      <c r="MF70" s="16">
        <f t="shared" si="56"/>
        <v>0</v>
      </c>
      <c r="MG70" s="16">
        <f t="shared" si="56"/>
        <v>0</v>
      </c>
      <c r="MH70" s="16">
        <f t="shared" si="56"/>
        <v>0</v>
      </c>
      <c r="MI70" s="16">
        <f t="shared" si="56"/>
        <v>0</v>
      </c>
      <c r="MJ70" s="16">
        <f t="shared" si="56"/>
        <v>0</v>
      </c>
      <c r="MK70" s="16">
        <f t="shared" si="56"/>
        <v>0</v>
      </c>
      <c r="ML70" s="16">
        <f t="shared" si="56"/>
        <v>0</v>
      </c>
      <c r="MM70" s="16">
        <f t="shared" si="56"/>
        <v>0</v>
      </c>
      <c r="MN70" s="16">
        <f t="shared" si="56"/>
        <v>0</v>
      </c>
      <c r="MO70" s="16">
        <f t="shared" si="56"/>
        <v>0</v>
      </c>
      <c r="MP70" s="16">
        <f t="shared" si="56"/>
        <v>0</v>
      </c>
      <c r="MQ70" s="16">
        <f t="shared" si="56"/>
        <v>0</v>
      </c>
      <c r="MR70" s="16">
        <f t="shared" si="56"/>
        <v>0</v>
      </c>
      <c r="MS70" s="16">
        <f t="shared" si="56"/>
        <v>0</v>
      </c>
      <c r="MT70" s="16">
        <f t="shared" si="56"/>
        <v>0</v>
      </c>
      <c r="MU70" s="16">
        <f t="shared" si="56"/>
        <v>0</v>
      </c>
      <c r="MV70" s="16">
        <f t="shared" si="56"/>
        <v>0</v>
      </c>
      <c r="MW70" s="16">
        <f t="shared" si="56"/>
        <v>0</v>
      </c>
      <c r="MX70" s="16">
        <f t="shared" si="56"/>
        <v>0</v>
      </c>
      <c r="MY70" s="16">
        <f t="shared" si="56"/>
        <v>0</v>
      </c>
      <c r="MZ70" s="16">
        <f t="shared" si="56"/>
        <v>0</v>
      </c>
      <c r="NA70" s="16">
        <f t="shared" si="56"/>
        <v>0</v>
      </c>
      <c r="NB70" s="16">
        <f t="shared" si="56"/>
        <v>0</v>
      </c>
      <c r="NC70" s="16">
        <f t="shared" si="56"/>
        <v>0</v>
      </c>
      <c r="ND70" s="16">
        <f t="shared" si="56"/>
        <v>0</v>
      </c>
      <c r="NE70" s="27">
        <f t="shared" si="56"/>
        <v>0</v>
      </c>
    </row>
    <row r="71" spans="1:369" s="16" customFormat="1" ht="11" customHeight="1" x14ac:dyDescent="0.2">
      <c r="A71" s="18" t="s">
        <v>19</v>
      </c>
      <c r="D71" s="20"/>
      <c r="E71" s="16">
        <f t="shared" si="57"/>
        <v>0</v>
      </c>
      <c r="F71" s="16">
        <f t="shared" si="57"/>
        <v>0</v>
      </c>
      <c r="G71" s="16">
        <f t="shared" si="57"/>
        <v>0</v>
      </c>
      <c r="H71" s="16">
        <f t="shared" si="57"/>
        <v>0</v>
      </c>
      <c r="I71" s="16">
        <f t="shared" si="57"/>
        <v>0</v>
      </c>
      <c r="J71" s="16">
        <f t="shared" si="57"/>
        <v>0</v>
      </c>
      <c r="K71" s="16">
        <f t="shared" si="57"/>
        <v>0</v>
      </c>
      <c r="L71" s="16">
        <f t="shared" si="57"/>
        <v>0</v>
      </c>
      <c r="M71" s="16">
        <f t="shared" si="57"/>
        <v>0</v>
      </c>
      <c r="N71" s="16">
        <f t="shared" si="57"/>
        <v>0</v>
      </c>
      <c r="O71" s="16">
        <f t="shared" si="57"/>
        <v>0</v>
      </c>
      <c r="P71" s="16">
        <f t="shared" si="57"/>
        <v>0</v>
      </c>
      <c r="Q71" s="16">
        <f t="shared" si="57"/>
        <v>0</v>
      </c>
      <c r="R71" s="16">
        <f t="shared" si="57"/>
        <v>0</v>
      </c>
      <c r="S71" s="16">
        <f t="shared" si="57"/>
        <v>0</v>
      </c>
      <c r="T71" s="16">
        <f t="shared" si="57"/>
        <v>0</v>
      </c>
      <c r="U71" s="16">
        <f t="shared" ref="U71:CF74" si="63">U56-U41</f>
        <v>0</v>
      </c>
      <c r="V71" s="16">
        <f t="shared" si="63"/>
        <v>0</v>
      </c>
      <c r="W71" s="16">
        <f t="shared" si="63"/>
        <v>0</v>
      </c>
      <c r="X71" s="16">
        <f t="shared" si="63"/>
        <v>0</v>
      </c>
      <c r="Y71" s="16">
        <f t="shared" si="63"/>
        <v>0</v>
      </c>
      <c r="Z71" s="16">
        <f t="shared" si="63"/>
        <v>0</v>
      </c>
      <c r="AA71" s="16">
        <f t="shared" si="63"/>
        <v>0</v>
      </c>
      <c r="AB71" s="16">
        <f t="shared" si="63"/>
        <v>0</v>
      </c>
      <c r="AC71" s="16">
        <f t="shared" si="63"/>
        <v>0</v>
      </c>
      <c r="AD71" s="16">
        <f t="shared" si="63"/>
        <v>0</v>
      </c>
      <c r="AE71" s="16">
        <f t="shared" si="63"/>
        <v>0</v>
      </c>
      <c r="AF71" s="16">
        <f t="shared" si="63"/>
        <v>0</v>
      </c>
      <c r="AG71" s="16">
        <f t="shared" si="63"/>
        <v>0</v>
      </c>
      <c r="AH71" s="16">
        <f t="shared" si="63"/>
        <v>0</v>
      </c>
      <c r="AI71" s="16">
        <f t="shared" si="63"/>
        <v>0</v>
      </c>
      <c r="AJ71" s="16">
        <f t="shared" si="63"/>
        <v>0</v>
      </c>
      <c r="AK71" s="16">
        <f t="shared" si="63"/>
        <v>0</v>
      </c>
      <c r="AL71" s="16">
        <f t="shared" si="63"/>
        <v>0</v>
      </c>
      <c r="AM71" s="16">
        <f t="shared" si="63"/>
        <v>0</v>
      </c>
      <c r="AN71" s="16">
        <f t="shared" si="63"/>
        <v>0</v>
      </c>
      <c r="AO71" s="16">
        <f t="shared" si="63"/>
        <v>0</v>
      </c>
      <c r="AP71" s="16">
        <f t="shared" si="63"/>
        <v>0</v>
      </c>
      <c r="AQ71" s="16">
        <f t="shared" si="63"/>
        <v>0</v>
      </c>
      <c r="AR71" s="16">
        <f t="shared" si="63"/>
        <v>0</v>
      </c>
      <c r="AS71" s="16">
        <f t="shared" si="63"/>
        <v>0</v>
      </c>
      <c r="AT71" s="16">
        <f t="shared" si="63"/>
        <v>0</v>
      </c>
      <c r="AU71" s="16">
        <f t="shared" si="63"/>
        <v>0</v>
      </c>
      <c r="AV71" s="16">
        <f t="shared" si="63"/>
        <v>0</v>
      </c>
      <c r="AW71" s="16">
        <f t="shared" si="63"/>
        <v>0</v>
      </c>
      <c r="AX71" s="16">
        <f t="shared" si="63"/>
        <v>0</v>
      </c>
      <c r="AY71" s="16">
        <f t="shared" si="63"/>
        <v>0</v>
      </c>
      <c r="AZ71" s="16">
        <f t="shared" si="63"/>
        <v>0</v>
      </c>
      <c r="BA71" s="16">
        <f t="shared" si="63"/>
        <v>0</v>
      </c>
      <c r="BB71" s="16">
        <f t="shared" si="63"/>
        <v>0</v>
      </c>
      <c r="BC71" s="16">
        <f t="shared" si="63"/>
        <v>0</v>
      </c>
      <c r="BD71" s="16">
        <f t="shared" si="63"/>
        <v>0</v>
      </c>
      <c r="BE71" s="16">
        <f t="shared" si="63"/>
        <v>0</v>
      </c>
      <c r="BF71" s="16">
        <f t="shared" si="63"/>
        <v>0</v>
      </c>
      <c r="BG71" s="16">
        <f t="shared" si="63"/>
        <v>0</v>
      </c>
      <c r="BH71" s="16">
        <f t="shared" si="63"/>
        <v>0</v>
      </c>
      <c r="BI71" s="16">
        <f t="shared" si="63"/>
        <v>0</v>
      </c>
      <c r="BJ71" s="16">
        <f t="shared" si="63"/>
        <v>0</v>
      </c>
      <c r="BK71" s="16">
        <f t="shared" si="63"/>
        <v>0</v>
      </c>
      <c r="BL71" s="16">
        <f t="shared" si="63"/>
        <v>0</v>
      </c>
      <c r="BM71" s="16">
        <f t="shared" si="63"/>
        <v>0</v>
      </c>
      <c r="BN71" s="16">
        <f t="shared" si="63"/>
        <v>0</v>
      </c>
      <c r="BO71" s="16">
        <f t="shared" si="63"/>
        <v>0</v>
      </c>
      <c r="BP71" s="16">
        <f t="shared" si="63"/>
        <v>0</v>
      </c>
      <c r="BQ71" s="16">
        <f t="shared" si="63"/>
        <v>0</v>
      </c>
      <c r="BR71" s="16">
        <f t="shared" si="63"/>
        <v>0</v>
      </c>
      <c r="BS71" s="16">
        <f t="shared" si="63"/>
        <v>0</v>
      </c>
      <c r="BT71" s="16">
        <f t="shared" si="63"/>
        <v>0</v>
      </c>
      <c r="BU71" s="16">
        <f t="shared" si="63"/>
        <v>0</v>
      </c>
      <c r="BV71" s="16">
        <f t="shared" si="63"/>
        <v>0</v>
      </c>
      <c r="BW71" s="16">
        <f t="shared" si="63"/>
        <v>0</v>
      </c>
      <c r="BX71" s="16">
        <f t="shared" si="63"/>
        <v>0</v>
      </c>
      <c r="BY71" s="16">
        <f t="shared" si="63"/>
        <v>0</v>
      </c>
      <c r="BZ71" s="16">
        <f t="shared" si="63"/>
        <v>0</v>
      </c>
      <c r="CA71" s="16">
        <f t="shared" si="63"/>
        <v>0</v>
      </c>
      <c r="CB71" s="16">
        <f t="shared" si="63"/>
        <v>0</v>
      </c>
      <c r="CC71" s="16">
        <f t="shared" si="63"/>
        <v>0</v>
      </c>
      <c r="CD71" s="16">
        <f t="shared" si="63"/>
        <v>0</v>
      </c>
      <c r="CE71" s="16">
        <f t="shared" si="63"/>
        <v>0</v>
      </c>
      <c r="CF71" s="16">
        <f t="shared" si="63"/>
        <v>0</v>
      </c>
      <c r="CG71" s="16">
        <f t="shared" ref="CG71:ER77" si="64">CG56-CG41</f>
        <v>0</v>
      </c>
      <c r="CH71" s="16">
        <f t="shared" si="64"/>
        <v>0</v>
      </c>
      <c r="CI71" s="16">
        <f t="shared" si="64"/>
        <v>0</v>
      </c>
      <c r="CJ71" s="16">
        <f t="shared" si="64"/>
        <v>0</v>
      </c>
      <c r="CK71" s="16">
        <f t="shared" si="64"/>
        <v>0</v>
      </c>
      <c r="CL71" s="16">
        <f t="shared" si="64"/>
        <v>0</v>
      </c>
      <c r="CM71" s="16">
        <f t="shared" si="64"/>
        <v>0</v>
      </c>
      <c r="CN71" s="16">
        <f t="shared" si="64"/>
        <v>0</v>
      </c>
      <c r="CO71" s="16">
        <f t="shared" si="64"/>
        <v>0</v>
      </c>
      <c r="CP71" s="16">
        <f t="shared" si="64"/>
        <v>0</v>
      </c>
      <c r="CQ71" s="16">
        <f t="shared" si="64"/>
        <v>0</v>
      </c>
      <c r="CR71" s="16">
        <f t="shared" si="64"/>
        <v>0</v>
      </c>
      <c r="CS71" s="16">
        <f t="shared" si="64"/>
        <v>0</v>
      </c>
      <c r="CT71" s="16">
        <f t="shared" si="64"/>
        <v>0</v>
      </c>
      <c r="CU71" s="16">
        <f t="shared" si="64"/>
        <v>0</v>
      </c>
      <c r="CV71" s="16">
        <f t="shared" si="64"/>
        <v>0</v>
      </c>
      <c r="CW71" s="16">
        <f t="shared" si="64"/>
        <v>0</v>
      </c>
      <c r="CX71" s="16">
        <f t="shared" si="64"/>
        <v>0</v>
      </c>
      <c r="CY71" s="16">
        <f t="shared" si="64"/>
        <v>0</v>
      </c>
      <c r="CZ71" s="16">
        <f t="shared" si="64"/>
        <v>0</v>
      </c>
      <c r="DA71" s="16">
        <f t="shared" si="64"/>
        <v>0</v>
      </c>
      <c r="DB71" s="16">
        <f t="shared" si="64"/>
        <v>0</v>
      </c>
      <c r="DC71" s="16">
        <f t="shared" si="64"/>
        <v>0</v>
      </c>
      <c r="DD71" s="16">
        <f t="shared" si="64"/>
        <v>0</v>
      </c>
      <c r="DE71" s="16">
        <f t="shared" si="64"/>
        <v>0</v>
      </c>
      <c r="DF71" s="16">
        <f t="shared" si="64"/>
        <v>0</v>
      </c>
      <c r="DG71" s="16">
        <f t="shared" si="64"/>
        <v>0</v>
      </c>
      <c r="DH71" s="16">
        <f t="shared" si="64"/>
        <v>0</v>
      </c>
      <c r="DI71" s="16">
        <f t="shared" si="64"/>
        <v>0</v>
      </c>
      <c r="DJ71" s="16">
        <f t="shared" si="64"/>
        <v>0</v>
      </c>
      <c r="DK71" s="16">
        <f t="shared" si="64"/>
        <v>0</v>
      </c>
      <c r="DL71" s="16">
        <f t="shared" si="64"/>
        <v>0</v>
      </c>
      <c r="DM71" s="16">
        <f t="shared" si="64"/>
        <v>0</v>
      </c>
      <c r="DN71" s="16">
        <f t="shared" si="64"/>
        <v>0</v>
      </c>
      <c r="DO71" s="16">
        <f t="shared" si="64"/>
        <v>0</v>
      </c>
      <c r="DP71" s="16">
        <f t="shared" si="64"/>
        <v>0</v>
      </c>
      <c r="DQ71" s="16">
        <f t="shared" si="64"/>
        <v>0</v>
      </c>
      <c r="DR71" s="16">
        <f t="shared" si="64"/>
        <v>0</v>
      </c>
      <c r="DS71" s="16">
        <f t="shared" si="64"/>
        <v>0</v>
      </c>
      <c r="DT71" s="16">
        <f t="shared" si="64"/>
        <v>0</v>
      </c>
      <c r="DU71" s="16">
        <f t="shared" si="64"/>
        <v>0</v>
      </c>
      <c r="DV71" s="16">
        <f t="shared" si="64"/>
        <v>0</v>
      </c>
      <c r="DW71" s="16">
        <f t="shared" si="64"/>
        <v>0</v>
      </c>
      <c r="DX71" s="16">
        <f t="shared" si="64"/>
        <v>0</v>
      </c>
      <c r="DY71" s="16">
        <f t="shared" si="64"/>
        <v>0</v>
      </c>
      <c r="DZ71" s="16">
        <f t="shared" si="64"/>
        <v>0</v>
      </c>
      <c r="EA71" s="16">
        <f t="shared" si="64"/>
        <v>0</v>
      </c>
      <c r="EB71" s="16">
        <f t="shared" si="64"/>
        <v>0</v>
      </c>
      <c r="EC71" s="16">
        <f t="shared" si="64"/>
        <v>0</v>
      </c>
      <c r="ED71" s="16">
        <f t="shared" si="64"/>
        <v>0</v>
      </c>
      <c r="EE71" s="16">
        <f t="shared" si="64"/>
        <v>0</v>
      </c>
      <c r="EF71" s="16">
        <f t="shared" si="64"/>
        <v>0</v>
      </c>
      <c r="EG71" s="16">
        <f t="shared" si="64"/>
        <v>0</v>
      </c>
      <c r="EH71" s="16">
        <f t="shared" si="64"/>
        <v>0</v>
      </c>
      <c r="EI71" s="16">
        <f t="shared" si="64"/>
        <v>0</v>
      </c>
      <c r="EJ71" s="16">
        <f t="shared" si="64"/>
        <v>0</v>
      </c>
      <c r="EK71" s="16">
        <f t="shared" si="64"/>
        <v>0</v>
      </c>
      <c r="EL71" s="16">
        <f t="shared" si="64"/>
        <v>0</v>
      </c>
      <c r="EM71" s="16">
        <f t="shared" si="64"/>
        <v>0</v>
      </c>
      <c r="EN71" s="16">
        <f t="shared" si="64"/>
        <v>0</v>
      </c>
      <c r="EO71" s="16">
        <f t="shared" si="64"/>
        <v>0</v>
      </c>
      <c r="EP71" s="16">
        <f t="shared" si="64"/>
        <v>0</v>
      </c>
      <c r="EQ71" s="16">
        <f t="shared" si="64"/>
        <v>0</v>
      </c>
      <c r="ER71" s="16">
        <f t="shared" si="64"/>
        <v>0</v>
      </c>
      <c r="ES71" s="16">
        <f t="shared" ref="ES71:HD74" si="65">ES56-ES41</f>
        <v>0</v>
      </c>
      <c r="ET71" s="16">
        <f t="shared" si="65"/>
        <v>0</v>
      </c>
      <c r="EU71" s="16">
        <f t="shared" si="65"/>
        <v>0</v>
      </c>
      <c r="EV71" s="16">
        <f t="shared" si="65"/>
        <v>0</v>
      </c>
      <c r="EW71" s="16">
        <f t="shared" si="65"/>
        <v>0</v>
      </c>
      <c r="EX71" s="16">
        <f t="shared" si="65"/>
        <v>0</v>
      </c>
      <c r="EY71" s="16">
        <f t="shared" si="65"/>
        <v>0</v>
      </c>
      <c r="EZ71" s="16">
        <f t="shared" si="65"/>
        <v>0</v>
      </c>
      <c r="FA71" s="16">
        <f t="shared" si="65"/>
        <v>0</v>
      </c>
      <c r="FB71" s="16">
        <f t="shared" si="65"/>
        <v>0</v>
      </c>
      <c r="FC71" s="16">
        <f t="shared" si="65"/>
        <v>0</v>
      </c>
      <c r="FD71" s="16">
        <f t="shared" si="65"/>
        <v>0</v>
      </c>
      <c r="FE71" s="16">
        <f t="shared" si="65"/>
        <v>0</v>
      </c>
      <c r="FF71" s="16">
        <f t="shared" si="65"/>
        <v>0</v>
      </c>
      <c r="FG71" s="16">
        <f t="shared" si="65"/>
        <v>0</v>
      </c>
      <c r="FH71" s="16">
        <f t="shared" si="65"/>
        <v>0</v>
      </c>
      <c r="FI71" s="16">
        <f t="shared" si="65"/>
        <v>0</v>
      </c>
      <c r="FJ71" s="16">
        <f t="shared" si="65"/>
        <v>0</v>
      </c>
      <c r="FK71" s="16">
        <f t="shared" si="65"/>
        <v>0</v>
      </c>
      <c r="FL71" s="16">
        <f t="shared" si="65"/>
        <v>0</v>
      </c>
      <c r="FM71" s="16">
        <f t="shared" si="65"/>
        <v>0</v>
      </c>
      <c r="FN71" s="16">
        <f t="shared" si="65"/>
        <v>0</v>
      </c>
      <c r="FO71" s="16">
        <f t="shared" si="65"/>
        <v>0</v>
      </c>
      <c r="FP71" s="16">
        <f t="shared" si="65"/>
        <v>0</v>
      </c>
      <c r="FQ71" s="16">
        <f t="shared" si="65"/>
        <v>0</v>
      </c>
      <c r="FR71" s="16">
        <f t="shared" si="65"/>
        <v>0</v>
      </c>
      <c r="FS71" s="16">
        <f t="shared" si="65"/>
        <v>0</v>
      </c>
      <c r="FT71" s="16">
        <f t="shared" si="65"/>
        <v>0</v>
      </c>
      <c r="FU71" s="16">
        <f t="shared" si="65"/>
        <v>0</v>
      </c>
      <c r="FV71" s="16">
        <f t="shared" si="65"/>
        <v>0</v>
      </c>
      <c r="FW71" s="16">
        <f t="shared" si="65"/>
        <v>0</v>
      </c>
      <c r="FX71" s="16">
        <f t="shared" si="65"/>
        <v>0</v>
      </c>
      <c r="FY71" s="16">
        <f t="shared" si="65"/>
        <v>0</v>
      </c>
      <c r="FZ71" s="16">
        <f t="shared" si="65"/>
        <v>0</v>
      </c>
      <c r="GA71" s="16">
        <f t="shared" si="65"/>
        <v>0</v>
      </c>
      <c r="GB71" s="16">
        <f t="shared" si="65"/>
        <v>0</v>
      </c>
      <c r="GC71" s="16">
        <f t="shared" si="65"/>
        <v>0</v>
      </c>
      <c r="GD71" s="16">
        <f t="shared" si="65"/>
        <v>0</v>
      </c>
      <c r="GE71" s="16">
        <f t="shared" si="65"/>
        <v>0</v>
      </c>
      <c r="GF71" s="16">
        <f t="shared" si="65"/>
        <v>0</v>
      </c>
      <c r="GG71" s="16">
        <f t="shared" si="65"/>
        <v>0</v>
      </c>
      <c r="GH71" s="16">
        <f t="shared" si="65"/>
        <v>0</v>
      </c>
      <c r="GI71" s="16">
        <f t="shared" si="65"/>
        <v>0</v>
      </c>
      <c r="GJ71" s="16">
        <f t="shared" si="65"/>
        <v>0</v>
      </c>
      <c r="GK71" s="16">
        <f t="shared" si="65"/>
        <v>0</v>
      </c>
      <c r="GL71" s="16">
        <f t="shared" si="65"/>
        <v>0</v>
      </c>
      <c r="GM71" s="16">
        <f t="shared" si="65"/>
        <v>0</v>
      </c>
      <c r="GN71" s="16">
        <f t="shared" si="65"/>
        <v>0</v>
      </c>
      <c r="GO71" s="16">
        <f t="shared" si="65"/>
        <v>0</v>
      </c>
      <c r="GP71" s="16">
        <f t="shared" si="65"/>
        <v>0</v>
      </c>
      <c r="GQ71" s="16">
        <f t="shared" si="65"/>
        <v>0</v>
      </c>
      <c r="GR71" s="16">
        <f t="shared" si="65"/>
        <v>0</v>
      </c>
      <c r="GS71" s="16">
        <f t="shared" si="65"/>
        <v>0</v>
      </c>
      <c r="GT71" s="16">
        <f t="shared" si="65"/>
        <v>0</v>
      </c>
      <c r="GU71" s="16">
        <f t="shared" si="65"/>
        <v>0</v>
      </c>
      <c r="GV71" s="16">
        <f t="shared" si="65"/>
        <v>0</v>
      </c>
      <c r="GW71" s="16">
        <f t="shared" si="65"/>
        <v>0</v>
      </c>
      <c r="GX71" s="16">
        <f t="shared" si="65"/>
        <v>0</v>
      </c>
      <c r="GY71" s="16">
        <f t="shared" si="65"/>
        <v>0</v>
      </c>
      <c r="GZ71" s="16">
        <f t="shared" si="65"/>
        <v>0</v>
      </c>
      <c r="HA71" s="16">
        <f t="shared" si="65"/>
        <v>0</v>
      </c>
      <c r="HB71" s="16">
        <f t="shared" si="65"/>
        <v>0</v>
      </c>
      <c r="HC71" s="16">
        <f t="shared" si="65"/>
        <v>0</v>
      </c>
      <c r="HD71" s="16">
        <f t="shared" si="65"/>
        <v>0</v>
      </c>
      <c r="HE71" s="16">
        <f t="shared" ref="HE71:JP77" si="66">HE56-HE41</f>
        <v>0</v>
      </c>
      <c r="HF71" s="16">
        <f t="shared" si="66"/>
        <v>0</v>
      </c>
      <c r="HG71" s="16">
        <f t="shared" si="66"/>
        <v>0</v>
      </c>
      <c r="HH71" s="16">
        <f t="shared" si="66"/>
        <v>0</v>
      </c>
      <c r="HI71" s="16">
        <f t="shared" si="66"/>
        <v>0</v>
      </c>
      <c r="HJ71" s="16">
        <f t="shared" si="66"/>
        <v>0</v>
      </c>
      <c r="HK71" s="16">
        <f t="shared" si="66"/>
        <v>0</v>
      </c>
      <c r="HL71" s="16">
        <f t="shared" si="66"/>
        <v>0</v>
      </c>
      <c r="HM71" s="16">
        <f t="shared" si="66"/>
        <v>0</v>
      </c>
      <c r="HN71" s="16">
        <f t="shared" si="66"/>
        <v>0</v>
      </c>
      <c r="HO71" s="16">
        <f t="shared" si="66"/>
        <v>0</v>
      </c>
      <c r="HP71" s="16">
        <f t="shared" si="66"/>
        <v>0</v>
      </c>
      <c r="HQ71" s="16">
        <f t="shared" si="66"/>
        <v>0</v>
      </c>
      <c r="HR71" s="16">
        <f t="shared" si="66"/>
        <v>0</v>
      </c>
      <c r="HS71" s="16">
        <f t="shared" si="66"/>
        <v>0</v>
      </c>
      <c r="HT71" s="16">
        <f t="shared" si="66"/>
        <v>0</v>
      </c>
      <c r="HU71" s="16">
        <f t="shared" si="66"/>
        <v>0</v>
      </c>
      <c r="HV71" s="16">
        <f t="shared" si="66"/>
        <v>0</v>
      </c>
      <c r="HW71" s="16">
        <f t="shared" si="66"/>
        <v>0</v>
      </c>
      <c r="HX71" s="16">
        <f t="shared" si="66"/>
        <v>0</v>
      </c>
      <c r="HY71" s="16">
        <f t="shared" si="66"/>
        <v>0</v>
      </c>
      <c r="HZ71" s="16">
        <f t="shared" si="66"/>
        <v>0</v>
      </c>
      <c r="IA71" s="16">
        <f t="shared" si="66"/>
        <v>0</v>
      </c>
      <c r="IB71" s="16">
        <f t="shared" si="66"/>
        <v>0</v>
      </c>
      <c r="IC71" s="16">
        <f t="shared" si="66"/>
        <v>0</v>
      </c>
      <c r="ID71" s="16">
        <f t="shared" si="66"/>
        <v>0</v>
      </c>
      <c r="IE71" s="16">
        <f t="shared" si="66"/>
        <v>0</v>
      </c>
      <c r="IF71" s="16">
        <f t="shared" si="66"/>
        <v>0</v>
      </c>
      <c r="IG71" s="16">
        <f t="shared" si="66"/>
        <v>0</v>
      </c>
      <c r="IH71" s="16">
        <f t="shared" si="66"/>
        <v>0</v>
      </c>
      <c r="II71" s="16">
        <f t="shared" si="66"/>
        <v>0</v>
      </c>
      <c r="IJ71" s="16">
        <f t="shared" si="66"/>
        <v>0</v>
      </c>
      <c r="IK71" s="16">
        <f t="shared" si="66"/>
        <v>0</v>
      </c>
      <c r="IL71" s="16">
        <f t="shared" si="66"/>
        <v>0</v>
      </c>
      <c r="IM71" s="16">
        <f t="shared" si="66"/>
        <v>0</v>
      </c>
      <c r="IN71" s="16">
        <f t="shared" si="66"/>
        <v>0</v>
      </c>
      <c r="IO71" s="16">
        <f t="shared" si="66"/>
        <v>0</v>
      </c>
      <c r="IP71" s="16">
        <f t="shared" si="66"/>
        <v>0</v>
      </c>
      <c r="IQ71" s="16">
        <f t="shared" si="66"/>
        <v>0</v>
      </c>
      <c r="IR71" s="16">
        <f t="shared" si="66"/>
        <v>0</v>
      </c>
      <c r="IS71" s="16">
        <f t="shared" si="66"/>
        <v>0</v>
      </c>
      <c r="IT71" s="16">
        <f t="shared" si="66"/>
        <v>0</v>
      </c>
      <c r="IU71" s="16">
        <f t="shared" si="66"/>
        <v>0</v>
      </c>
      <c r="IV71" s="16">
        <f t="shared" si="66"/>
        <v>0</v>
      </c>
      <c r="IW71" s="16">
        <f t="shared" si="66"/>
        <v>0</v>
      </c>
      <c r="IX71" s="16">
        <f t="shared" si="66"/>
        <v>0</v>
      </c>
      <c r="IY71" s="16">
        <f t="shared" si="66"/>
        <v>0</v>
      </c>
      <c r="IZ71" s="16">
        <f t="shared" si="66"/>
        <v>0</v>
      </c>
      <c r="JA71" s="16">
        <f t="shared" si="66"/>
        <v>0</v>
      </c>
      <c r="JB71" s="16">
        <f t="shared" si="66"/>
        <v>0</v>
      </c>
      <c r="JC71" s="16">
        <f t="shared" si="66"/>
        <v>0</v>
      </c>
      <c r="JD71" s="16">
        <f t="shared" si="66"/>
        <v>0</v>
      </c>
      <c r="JE71" s="16">
        <f t="shared" si="66"/>
        <v>0</v>
      </c>
      <c r="JF71" s="16">
        <f t="shared" si="66"/>
        <v>0</v>
      </c>
      <c r="JG71" s="16">
        <f t="shared" si="66"/>
        <v>0</v>
      </c>
      <c r="JH71" s="16">
        <f t="shared" si="66"/>
        <v>0</v>
      </c>
      <c r="JI71" s="16">
        <f t="shared" si="66"/>
        <v>0</v>
      </c>
      <c r="JJ71" s="16">
        <f t="shared" si="66"/>
        <v>0</v>
      </c>
      <c r="JK71" s="16">
        <f t="shared" si="66"/>
        <v>0</v>
      </c>
      <c r="JL71" s="16">
        <f t="shared" si="66"/>
        <v>0</v>
      </c>
      <c r="JM71" s="16">
        <f t="shared" si="66"/>
        <v>0</v>
      </c>
      <c r="JN71" s="16">
        <f t="shared" si="66"/>
        <v>0</v>
      </c>
      <c r="JO71" s="16">
        <f t="shared" si="66"/>
        <v>0</v>
      </c>
      <c r="JP71" s="16">
        <f t="shared" si="66"/>
        <v>0</v>
      </c>
      <c r="JQ71" s="16">
        <f t="shared" ref="JQ71:MB75" si="67">JQ56-JQ41</f>
        <v>0</v>
      </c>
      <c r="JR71" s="16">
        <f t="shared" si="67"/>
        <v>0</v>
      </c>
      <c r="JS71" s="16">
        <f t="shared" si="67"/>
        <v>0</v>
      </c>
      <c r="JT71" s="16">
        <f t="shared" si="67"/>
        <v>0</v>
      </c>
      <c r="JU71" s="16">
        <f t="shared" si="67"/>
        <v>0</v>
      </c>
      <c r="JV71" s="16">
        <f t="shared" si="67"/>
        <v>0</v>
      </c>
      <c r="JW71" s="16">
        <f t="shared" si="67"/>
        <v>0</v>
      </c>
      <c r="JX71" s="16">
        <f t="shared" si="67"/>
        <v>0</v>
      </c>
      <c r="JY71" s="16">
        <f t="shared" si="67"/>
        <v>0</v>
      </c>
      <c r="JZ71" s="16">
        <f t="shared" si="67"/>
        <v>0</v>
      </c>
      <c r="KA71" s="16">
        <f t="shared" si="67"/>
        <v>0</v>
      </c>
      <c r="KB71" s="16">
        <f t="shared" si="67"/>
        <v>0</v>
      </c>
      <c r="KC71" s="16">
        <f t="shared" si="67"/>
        <v>0</v>
      </c>
      <c r="KD71" s="16">
        <f t="shared" si="67"/>
        <v>0</v>
      </c>
      <c r="KE71" s="16">
        <f t="shared" si="67"/>
        <v>0</v>
      </c>
      <c r="KF71" s="16">
        <f t="shared" si="67"/>
        <v>0</v>
      </c>
      <c r="KG71" s="16">
        <f t="shared" si="67"/>
        <v>0</v>
      </c>
      <c r="KH71" s="16">
        <f t="shared" si="67"/>
        <v>0</v>
      </c>
      <c r="KI71" s="16">
        <f t="shared" si="67"/>
        <v>0</v>
      </c>
      <c r="KJ71" s="16">
        <f t="shared" si="67"/>
        <v>0</v>
      </c>
      <c r="KK71" s="16">
        <f t="shared" si="67"/>
        <v>0</v>
      </c>
      <c r="KL71" s="16">
        <f t="shared" si="67"/>
        <v>0</v>
      </c>
      <c r="KM71" s="16">
        <f t="shared" si="67"/>
        <v>0</v>
      </c>
      <c r="KN71" s="16">
        <f t="shared" si="67"/>
        <v>0</v>
      </c>
      <c r="KO71" s="16">
        <f t="shared" si="67"/>
        <v>0</v>
      </c>
      <c r="KP71" s="16">
        <f t="shared" si="67"/>
        <v>0</v>
      </c>
      <c r="KQ71" s="16">
        <f t="shared" si="67"/>
        <v>0</v>
      </c>
      <c r="KR71" s="16">
        <f t="shared" si="67"/>
        <v>0</v>
      </c>
      <c r="KS71" s="16">
        <f t="shared" si="67"/>
        <v>0</v>
      </c>
      <c r="KT71" s="16">
        <f t="shared" si="67"/>
        <v>0</v>
      </c>
      <c r="KU71" s="16">
        <f t="shared" si="67"/>
        <v>0</v>
      </c>
      <c r="KV71" s="16">
        <f t="shared" si="67"/>
        <v>0</v>
      </c>
      <c r="KW71" s="16">
        <f t="shared" si="67"/>
        <v>0</v>
      </c>
      <c r="KX71" s="16">
        <f t="shared" si="67"/>
        <v>0</v>
      </c>
      <c r="KY71" s="16">
        <f t="shared" si="67"/>
        <v>0</v>
      </c>
      <c r="KZ71" s="16">
        <f t="shared" si="67"/>
        <v>0</v>
      </c>
      <c r="LA71" s="16">
        <f t="shared" si="67"/>
        <v>0</v>
      </c>
      <c r="LB71" s="16">
        <f t="shared" si="67"/>
        <v>0</v>
      </c>
      <c r="LC71" s="16">
        <f t="shared" si="67"/>
        <v>0</v>
      </c>
      <c r="LD71" s="16">
        <f t="shared" si="67"/>
        <v>0</v>
      </c>
      <c r="LE71" s="16">
        <f t="shared" si="67"/>
        <v>0</v>
      </c>
      <c r="LF71" s="16">
        <f t="shared" si="67"/>
        <v>0</v>
      </c>
      <c r="LG71" s="16">
        <f t="shared" si="67"/>
        <v>0</v>
      </c>
      <c r="LH71" s="16">
        <f t="shared" si="67"/>
        <v>0</v>
      </c>
      <c r="LI71" s="16">
        <f t="shared" si="67"/>
        <v>0</v>
      </c>
      <c r="LJ71" s="16">
        <f t="shared" si="67"/>
        <v>0</v>
      </c>
      <c r="LK71" s="16">
        <f t="shared" si="67"/>
        <v>0</v>
      </c>
      <c r="LL71" s="16">
        <f t="shared" si="67"/>
        <v>0</v>
      </c>
      <c r="LM71" s="16">
        <f t="shared" si="67"/>
        <v>0</v>
      </c>
      <c r="LN71" s="16">
        <f t="shared" si="56"/>
        <v>0</v>
      </c>
      <c r="LO71" s="16">
        <f t="shared" si="56"/>
        <v>0</v>
      </c>
      <c r="LP71" s="16">
        <f t="shared" si="56"/>
        <v>0</v>
      </c>
      <c r="LQ71" s="16">
        <f t="shared" si="56"/>
        <v>0</v>
      </c>
      <c r="LR71" s="16">
        <f t="shared" si="56"/>
        <v>0</v>
      </c>
      <c r="LS71" s="16">
        <f t="shared" si="56"/>
        <v>0</v>
      </c>
      <c r="LT71" s="16">
        <f t="shared" si="56"/>
        <v>0</v>
      </c>
      <c r="LU71" s="16">
        <f t="shared" si="56"/>
        <v>0</v>
      </c>
      <c r="LV71" s="16">
        <f t="shared" si="56"/>
        <v>0</v>
      </c>
      <c r="LW71" s="16">
        <f t="shared" si="56"/>
        <v>0</v>
      </c>
      <c r="LX71" s="16">
        <f t="shared" si="56"/>
        <v>0</v>
      </c>
      <c r="LY71" s="16">
        <f t="shared" si="56"/>
        <v>0</v>
      </c>
      <c r="LZ71" s="16">
        <f t="shared" si="56"/>
        <v>0</v>
      </c>
      <c r="MA71" s="16">
        <f t="shared" si="56"/>
        <v>0</v>
      </c>
      <c r="MB71" s="16">
        <f t="shared" si="56"/>
        <v>0</v>
      </c>
      <c r="MC71" s="16">
        <f t="shared" si="56"/>
        <v>0</v>
      </c>
      <c r="MD71" s="16">
        <f t="shared" si="56"/>
        <v>0</v>
      </c>
      <c r="ME71" s="16">
        <f t="shared" si="56"/>
        <v>0</v>
      </c>
      <c r="MF71" s="16">
        <f t="shared" si="56"/>
        <v>0</v>
      </c>
      <c r="MG71" s="16">
        <f t="shared" si="56"/>
        <v>0</v>
      </c>
      <c r="MH71" s="16">
        <f t="shared" si="56"/>
        <v>0</v>
      </c>
      <c r="MI71" s="16">
        <f t="shared" si="56"/>
        <v>0</v>
      </c>
      <c r="MJ71" s="16">
        <f t="shared" si="56"/>
        <v>0</v>
      </c>
      <c r="MK71" s="16">
        <f t="shared" si="56"/>
        <v>0</v>
      </c>
      <c r="ML71" s="16">
        <f t="shared" si="56"/>
        <v>0</v>
      </c>
      <c r="MM71" s="16">
        <f t="shared" si="56"/>
        <v>0</v>
      </c>
      <c r="MN71" s="16">
        <f t="shared" si="56"/>
        <v>0</v>
      </c>
      <c r="MO71" s="16">
        <f t="shared" si="56"/>
        <v>0</v>
      </c>
      <c r="MP71" s="16">
        <f t="shared" si="56"/>
        <v>0</v>
      </c>
      <c r="MQ71" s="16">
        <f t="shared" si="56"/>
        <v>0</v>
      </c>
      <c r="MR71" s="16">
        <f t="shared" si="56"/>
        <v>0</v>
      </c>
      <c r="MS71" s="16">
        <f t="shared" si="56"/>
        <v>0</v>
      </c>
      <c r="MT71" s="16">
        <f t="shared" si="56"/>
        <v>0</v>
      </c>
      <c r="MU71" s="16">
        <f t="shared" si="56"/>
        <v>0</v>
      </c>
      <c r="MV71" s="16">
        <f t="shared" si="56"/>
        <v>0</v>
      </c>
      <c r="MW71" s="16">
        <f t="shared" si="56"/>
        <v>0</v>
      </c>
      <c r="MX71" s="16">
        <f t="shared" si="56"/>
        <v>0</v>
      </c>
      <c r="MY71" s="16">
        <f t="shared" si="56"/>
        <v>0</v>
      </c>
      <c r="MZ71" s="16">
        <f t="shared" si="56"/>
        <v>0</v>
      </c>
      <c r="NA71" s="16">
        <f t="shared" si="56"/>
        <v>0</v>
      </c>
      <c r="NB71" s="16">
        <f t="shared" si="56"/>
        <v>0</v>
      </c>
      <c r="NC71" s="16">
        <f t="shared" si="56"/>
        <v>0</v>
      </c>
      <c r="ND71" s="16">
        <f t="shared" si="56"/>
        <v>0</v>
      </c>
      <c r="NE71" s="27">
        <f t="shared" si="56"/>
        <v>0</v>
      </c>
    </row>
    <row r="72" spans="1:369" s="16" customFormat="1" ht="11" customHeight="1" x14ac:dyDescent="0.2">
      <c r="A72" s="18" t="s">
        <v>20</v>
      </c>
      <c r="D72" s="20"/>
      <c r="E72" s="16">
        <f t="shared" si="57"/>
        <v>0</v>
      </c>
      <c r="F72" s="16">
        <f t="shared" si="57"/>
        <v>0</v>
      </c>
      <c r="G72" s="16">
        <f t="shared" si="57"/>
        <v>0</v>
      </c>
      <c r="H72" s="16">
        <f t="shared" si="57"/>
        <v>0</v>
      </c>
      <c r="I72" s="16">
        <f t="shared" si="57"/>
        <v>0</v>
      </c>
      <c r="J72" s="16">
        <f t="shared" si="57"/>
        <v>0</v>
      </c>
      <c r="K72" s="16">
        <f t="shared" si="57"/>
        <v>0</v>
      </c>
      <c r="L72" s="16">
        <f t="shared" si="57"/>
        <v>0</v>
      </c>
      <c r="M72" s="16">
        <f t="shared" si="57"/>
        <v>0</v>
      </c>
      <c r="N72" s="16">
        <f t="shared" si="57"/>
        <v>0</v>
      </c>
      <c r="O72" s="16">
        <f t="shared" si="57"/>
        <v>0</v>
      </c>
      <c r="P72" s="16">
        <f t="shared" si="57"/>
        <v>0</v>
      </c>
      <c r="Q72" s="16">
        <f t="shared" si="57"/>
        <v>0</v>
      </c>
      <c r="R72" s="16">
        <f t="shared" si="57"/>
        <v>0</v>
      </c>
      <c r="S72" s="16">
        <f t="shared" si="57"/>
        <v>0</v>
      </c>
      <c r="T72" s="16">
        <f t="shared" si="57"/>
        <v>0</v>
      </c>
      <c r="U72" s="16">
        <f t="shared" si="63"/>
        <v>0</v>
      </c>
      <c r="V72" s="16">
        <f t="shared" si="63"/>
        <v>0</v>
      </c>
      <c r="W72" s="16">
        <f t="shared" si="63"/>
        <v>0</v>
      </c>
      <c r="X72" s="16">
        <f t="shared" si="63"/>
        <v>0</v>
      </c>
      <c r="Y72" s="16">
        <f t="shared" si="63"/>
        <v>0</v>
      </c>
      <c r="Z72" s="16">
        <f t="shared" si="63"/>
        <v>0</v>
      </c>
      <c r="AA72" s="16">
        <f t="shared" si="63"/>
        <v>0</v>
      </c>
      <c r="AB72" s="16">
        <f t="shared" si="63"/>
        <v>0</v>
      </c>
      <c r="AC72" s="16">
        <f t="shared" si="63"/>
        <v>0</v>
      </c>
      <c r="AD72" s="16">
        <f t="shared" si="63"/>
        <v>0</v>
      </c>
      <c r="AE72" s="16">
        <f t="shared" si="63"/>
        <v>0</v>
      </c>
      <c r="AF72" s="16">
        <f t="shared" si="63"/>
        <v>0</v>
      </c>
      <c r="AG72" s="16">
        <f t="shared" si="63"/>
        <v>0</v>
      </c>
      <c r="AH72" s="16">
        <f t="shared" si="63"/>
        <v>0</v>
      </c>
      <c r="AI72" s="16">
        <f t="shared" si="63"/>
        <v>0</v>
      </c>
      <c r="AJ72" s="16">
        <f t="shared" si="63"/>
        <v>0</v>
      </c>
      <c r="AK72" s="16">
        <f t="shared" si="63"/>
        <v>0</v>
      </c>
      <c r="AL72" s="16">
        <f t="shared" si="63"/>
        <v>0</v>
      </c>
      <c r="AM72" s="16">
        <f t="shared" si="63"/>
        <v>0</v>
      </c>
      <c r="AN72" s="16">
        <f t="shared" si="63"/>
        <v>0</v>
      </c>
      <c r="AO72" s="16">
        <f t="shared" si="63"/>
        <v>0</v>
      </c>
      <c r="AP72" s="16">
        <f t="shared" si="63"/>
        <v>0</v>
      </c>
      <c r="AQ72" s="16">
        <f t="shared" si="63"/>
        <v>0</v>
      </c>
      <c r="AR72" s="16">
        <f t="shared" si="63"/>
        <v>0</v>
      </c>
      <c r="AS72" s="16">
        <f t="shared" si="63"/>
        <v>0</v>
      </c>
      <c r="AT72" s="16">
        <f t="shared" si="63"/>
        <v>0</v>
      </c>
      <c r="AU72" s="16">
        <f t="shared" si="63"/>
        <v>0</v>
      </c>
      <c r="AV72" s="16">
        <f t="shared" si="63"/>
        <v>0</v>
      </c>
      <c r="AW72" s="16">
        <f t="shared" si="63"/>
        <v>0</v>
      </c>
      <c r="AX72" s="16">
        <f t="shared" si="63"/>
        <v>0</v>
      </c>
      <c r="AY72" s="16">
        <f t="shared" si="63"/>
        <v>0</v>
      </c>
      <c r="AZ72" s="16">
        <f t="shared" si="63"/>
        <v>0</v>
      </c>
      <c r="BA72" s="16">
        <f t="shared" si="63"/>
        <v>0</v>
      </c>
      <c r="BB72" s="16">
        <f t="shared" si="63"/>
        <v>0</v>
      </c>
      <c r="BC72" s="16">
        <f t="shared" si="63"/>
        <v>0</v>
      </c>
      <c r="BD72" s="16">
        <f t="shared" si="63"/>
        <v>0</v>
      </c>
      <c r="BE72" s="16">
        <f t="shared" si="63"/>
        <v>0</v>
      </c>
      <c r="BF72" s="16">
        <f t="shared" si="63"/>
        <v>0</v>
      </c>
      <c r="BG72" s="16">
        <f t="shared" si="63"/>
        <v>0</v>
      </c>
      <c r="BH72" s="16">
        <f t="shared" si="63"/>
        <v>0</v>
      </c>
      <c r="BI72" s="16">
        <f t="shared" si="63"/>
        <v>0</v>
      </c>
      <c r="BJ72" s="16">
        <f t="shared" si="63"/>
        <v>0</v>
      </c>
      <c r="BK72" s="16">
        <f t="shared" si="63"/>
        <v>0</v>
      </c>
      <c r="BL72" s="16">
        <f t="shared" si="63"/>
        <v>0</v>
      </c>
      <c r="BM72" s="16">
        <f t="shared" si="63"/>
        <v>0</v>
      </c>
      <c r="BN72" s="16">
        <f t="shared" si="63"/>
        <v>0</v>
      </c>
      <c r="BO72" s="16">
        <f t="shared" si="63"/>
        <v>0</v>
      </c>
      <c r="BP72" s="16">
        <f t="shared" si="63"/>
        <v>0</v>
      </c>
      <c r="BQ72" s="16">
        <f t="shared" si="63"/>
        <v>0</v>
      </c>
      <c r="BR72" s="16">
        <f t="shared" si="63"/>
        <v>0</v>
      </c>
      <c r="BS72" s="16">
        <f t="shared" si="63"/>
        <v>0</v>
      </c>
      <c r="BT72" s="16">
        <f t="shared" si="63"/>
        <v>0</v>
      </c>
      <c r="BU72" s="16">
        <f t="shared" si="63"/>
        <v>0</v>
      </c>
      <c r="BV72" s="16">
        <f t="shared" si="63"/>
        <v>0</v>
      </c>
      <c r="BW72" s="16">
        <f t="shared" si="63"/>
        <v>0</v>
      </c>
      <c r="BX72" s="16">
        <f t="shared" si="63"/>
        <v>0</v>
      </c>
      <c r="BY72" s="16">
        <f t="shared" si="63"/>
        <v>0</v>
      </c>
      <c r="BZ72" s="16">
        <f t="shared" si="63"/>
        <v>0</v>
      </c>
      <c r="CA72" s="16">
        <f t="shared" si="63"/>
        <v>0</v>
      </c>
      <c r="CB72" s="16">
        <f t="shared" si="63"/>
        <v>0</v>
      </c>
      <c r="CC72" s="16">
        <f t="shared" si="63"/>
        <v>0</v>
      </c>
      <c r="CD72" s="16">
        <f t="shared" si="63"/>
        <v>0</v>
      </c>
      <c r="CE72" s="16">
        <f t="shared" si="63"/>
        <v>0</v>
      </c>
      <c r="CF72" s="16">
        <f t="shared" si="63"/>
        <v>0</v>
      </c>
      <c r="CG72" s="16">
        <f t="shared" si="64"/>
        <v>0</v>
      </c>
      <c r="CH72" s="16">
        <f t="shared" si="64"/>
        <v>0</v>
      </c>
      <c r="CI72" s="16">
        <f t="shared" si="64"/>
        <v>0</v>
      </c>
      <c r="CJ72" s="16">
        <f t="shared" si="64"/>
        <v>0</v>
      </c>
      <c r="CK72" s="16">
        <f t="shared" si="64"/>
        <v>0</v>
      </c>
      <c r="CL72" s="16">
        <f t="shared" si="64"/>
        <v>0</v>
      </c>
      <c r="CM72" s="16">
        <f t="shared" si="64"/>
        <v>0</v>
      </c>
      <c r="CN72" s="16">
        <f t="shared" si="64"/>
        <v>0</v>
      </c>
      <c r="CO72" s="16">
        <f t="shared" si="64"/>
        <v>0</v>
      </c>
      <c r="CP72" s="16">
        <f t="shared" si="64"/>
        <v>0</v>
      </c>
      <c r="CQ72" s="16">
        <f t="shared" si="64"/>
        <v>0</v>
      </c>
      <c r="CR72" s="16">
        <f t="shared" si="64"/>
        <v>0</v>
      </c>
      <c r="CS72" s="16">
        <f t="shared" si="64"/>
        <v>0</v>
      </c>
      <c r="CT72" s="16">
        <f t="shared" si="64"/>
        <v>0</v>
      </c>
      <c r="CU72" s="16">
        <f t="shared" si="64"/>
        <v>0</v>
      </c>
      <c r="CV72" s="16">
        <f t="shared" si="64"/>
        <v>0</v>
      </c>
      <c r="CW72" s="16">
        <f t="shared" si="64"/>
        <v>0</v>
      </c>
      <c r="CX72" s="16">
        <f t="shared" si="64"/>
        <v>0</v>
      </c>
      <c r="CY72" s="16">
        <f t="shared" si="64"/>
        <v>0</v>
      </c>
      <c r="CZ72" s="16">
        <f t="shared" si="64"/>
        <v>0</v>
      </c>
      <c r="DA72" s="16">
        <f t="shared" si="64"/>
        <v>0</v>
      </c>
      <c r="DB72" s="16">
        <f t="shared" si="64"/>
        <v>0</v>
      </c>
      <c r="DC72" s="16">
        <f t="shared" si="64"/>
        <v>0</v>
      </c>
      <c r="DD72" s="16">
        <f t="shared" si="64"/>
        <v>0</v>
      </c>
      <c r="DE72" s="16">
        <f t="shared" si="64"/>
        <v>0</v>
      </c>
      <c r="DF72" s="16">
        <f t="shared" si="64"/>
        <v>0</v>
      </c>
      <c r="DG72" s="16">
        <f t="shared" si="64"/>
        <v>0</v>
      </c>
      <c r="DH72" s="16">
        <f t="shared" si="64"/>
        <v>0</v>
      </c>
      <c r="DI72" s="16">
        <f t="shared" si="64"/>
        <v>0</v>
      </c>
      <c r="DJ72" s="16">
        <f t="shared" si="64"/>
        <v>0</v>
      </c>
      <c r="DK72" s="16">
        <f t="shared" si="64"/>
        <v>0</v>
      </c>
      <c r="DL72" s="16">
        <f t="shared" si="64"/>
        <v>0</v>
      </c>
      <c r="DM72" s="16">
        <f t="shared" si="64"/>
        <v>0</v>
      </c>
      <c r="DN72" s="16">
        <f t="shared" si="64"/>
        <v>0</v>
      </c>
      <c r="DO72" s="16">
        <f t="shared" si="64"/>
        <v>0</v>
      </c>
      <c r="DP72" s="16">
        <f t="shared" si="64"/>
        <v>0</v>
      </c>
      <c r="DQ72" s="16">
        <f t="shared" si="64"/>
        <v>0</v>
      </c>
      <c r="DR72" s="16">
        <f t="shared" si="64"/>
        <v>0</v>
      </c>
      <c r="DS72" s="16">
        <f t="shared" si="64"/>
        <v>0</v>
      </c>
      <c r="DT72" s="16">
        <f t="shared" si="64"/>
        <v>0</v>
      </c>
      <c r="DU72" s="16">
        <f t="shared" si="64"/>
        <v>0</v>
      </c>
      <c r="DV72" s="16">
        <f t="shared" si="64"/>
        <v>0</v>
      </c>
      <c r="DW72" s="16">
        <f t="shared" si="64"/>
        <v>0</v>
      </c>
      <c r="DX72" s="16">
        <f t="shared" si="64"/>
        <v>0</v>
      </c>
      <c r="DY72" s="16">
        <f t="shared" si="64"/>
        <v>0</v>
      </c>
      <c r="DZ72" s="16">
        <f t="shared" si="64"/>
        <v>0</v>
      </c>
      <c r="EA72" s="16">
        <f t="shared" si="64"/>
        <v>0</v>
      </c>
      <c r="EB72" s="16">
        <f t="shared" si="64"/>
        <v>0</v>
      </c>
      <c r="EC72" s="16">
        <f t="shared" si="64"/>
        <v>0</v>
      </c>
      <c r="ED72" s="16">
        <f t="shared" si="64"/>
        <v>0</v>
      </c>
      <c r="EE72" s="16">
        <f t="shared" si="64"/>
        <v>0</v>
      </c>
      <c r="EF72" s="16">
        <f t="shared" si="64"/>
        <v>0</v>
      </c>
      <c r="EG72" s="16">
        <f t="shared" si="64"/>
        <v>0</v>
      </c>
      <c r="EH72" s="16">
        <f t="shared" si="64"/>
        <v>0</v>
      </c>
      <c r="EI72" s="16">
        <f t="shared" si="64"/>
        <v>0</v>
      </c>
      <c r="EJ72" s="16">
        <f t="shared" si="64"/>
        <v>0</v>
      </c>
      <c r="EK72" s="16">
        <f t="shared" si="64"/>
        <v>0</v>
      </c>
      <c r="EL72" s="16">
        <f t="shared" si="64"/>
        <v>0</v>
      </c>
      <c r="EM72" s="16">
        <f t="shared" si="64"/>
        <v>0</v>
      </c>
      <c r="EN72" s="16">
        <f t="shared" si="64"/>
        <v>0</v>
      </c>
      <c r="EO72" s="16">
        <f t="shared" si="64"/>
        <v>0</v>
      </c>
      <c r="EP72" s="16">
        <f t="shared" si="64"/>
        <v>0</v>
      </c>
      <c r="EQ72" s="16">
        <f t="shared" si="64"/>
        <v>0</v>
      </c>
      <c r="ER72" s="16">
        <f t="shared" si="64"/>
        <v>0</v>
      </c>
      <c r="ES72" s="16">
        <f t="shared" si="65"/>
        <v>0</v>
      </c>
      <c r="ET72" s="16">
        <f t="shared" si="65"/>
        <v>0</v>
      </c>
      <c r="EU72" s="16">
        <f t="shared" si="65"/>
        <v>0</v>
      </c>
      <c r="EV72" s="16">
        <f t="shared" si="65"/>
        <v>0</v>
      </c>
      <c r="EW72" s="16">
        <f t="shared" si="65"/>
        <v>0</v>
      </c>
      <c r="EX72" s="16">
        <f t="shared" si="65"/>
        <v>0</v>
      </c>
      <c r="EY72" s="16">
        <f t="shared" si="65"/>
        <v>0</v>
      </c>
      <c r="EZ72" s="16">
        <f t="shared" si="65"/>
        <v>0</v>
      </c>
      <c r="FA72" s="16">
        <f t="shared" si="65"/>
        <v>0</v>
      </c>
      <c r="FB72" s="16">
        <f t="shared" si="65"/>
        <v>0</v>
      </c>
      <c r="FC72" s="16">
        <f t="shared" si="65"/>
        <v>0</v>
      </c>
      <c r="FD72" s="16">
        <f t="shared" si="65"/>
        <v>0</v>
      </c>
      <c r="FE72" s="16">
        <f t="shared" si="65"/>
        <v>0</v>
      </c>
      <c r="FF72" s="16">
        <f t="shared" si="65"/>
        <v>0</v>
      </c>
      <c r="FG72" s="16">
        <f t="shared" si="65"/>
        <v>0</v>
      </c>
      <c r="FH72" s="16">
        <f t="shared" si="65"/>
        <v>0</v>
      </c>
      <c r="FI72" s="16">
        <f t="shared" si="65"/>
        <v>0</v>
      </c>
      <c r="FJ72" s="16">
        <f t="shared" si="65"/>
        <v>0</v>
      </c>
      <c r="FK72" s="16">
        <f t="shared" si="65"/>
        <v>0</v>
      </c>
      <c r="FL72" s="16">
        <f t="shared" si="65"/>
        <v>0</v>
      </c>
      <c r="FM72" s="16">
        <f t="shared" si="65"/>
        <v>0</v>
      </c>
      <c r="FN72" s="16">
        <f t="shared" si="65"/>
        <v>0</v>
      </c>
      <c r="FO72" s="16">
        <f t="shared" si="65"/>
        <v>0</v>
      </c>
      <c r="FP72" s="16">
        <f t="shared" si="65"/>
        <v>0</v>
      </c>
      <c r="FQ72" s="16">
        <f t="shared" si="65"/>
        <v>0</v>
      </c>
      <c r="FR72" s="16">
        <f t="shared" si="65"/>
        <v>0</v>
      </c>
      <c r="FS72" s="16">
        <f t="shared" si="65"/>
        <v>0</v>
      </c>
      <c r="FT72" s="16">
        <f t="shared" si="65"/>
        <v>0</v>
      </c>
      <c r="FU72" s="16">
        <f t="shared" si="65"/>
        <v>0</v>
      </c>
      <c r="FV72" s="16">
        <f t="shared" si="65"/>
        <v>0</v>
      </c>
      <c r="FW72" s="16">
        <f t="shared" si="65"/>
        <v>0</v>
      </c>
      <c r="FX72" s="16">
        <f t="shared" si="65"/>
        <v>0</v>
      </c>
      <c r="FY72" s="16">
        <f t="shared" si="65"/>
        <v>0</v>
      </c>
      <c r="FZ72" s="16">
        <f t="shared" si="65"/>
        <v>0</v>
      </c>
      <c r="GA72" s="16">
        <f t="shared" si="65"/>
        <v>0</v>
      </c>
      <c r="GB72" s="16">
        <f t="shared" si="65"/>
        <v>0</v>
      </c>
      <c r="GC72" s="16">
        <f t="shared" si="65"/>
        <v>0</v>
      </c>
      <c r="GD72" s="16">
        <f t="shared" si="65"/>
        <v>0</v>
      </c>
      <c r="GE72" s="16">
        <f t="shared" si="65"/>
        <v>0</v>
      </c>
      <c r="GF72" s="16">
        <f t="shared" si="65"/>
        <v>0</v>
      </c>
      <c r="GG72" s="16">
        <f t="shared" si="65"/>
        <v>0</v>
      </c>
      <c r="GH72" s="16">
        <f t="shared" si="65"/>
        <v>0</v>
      </c>
      <c r="GI72" s="16">
        <f t="shared" si="65"/>
        <v>0</v>
      </c>
      <c r="GJ72" s="16">
        <f t="shared" si="65"/>
        <v>0</v>
      </c>
      <c r="GK72" s="16">
        <f t="shared" si="65"/>
        <v>0</v>
      </c>
      <c r="GL72" s="16">
        <f t="shared" si="65"/>
        <v>0</v>
      </c>
      <c r="GM72" s="16">
        <f t="shared" si="65"/>
        <v>0</v>
      </c>
      <c r="GN72" s="16">
        <f t="shared" si="65"/>
        <v>0</v>
      </c>
      <c r="GO72" s="16">
        <f t="shared" si="65"/>
        <v>0</v>
      </c>
      <c r="GP72" s="16">
        <f t="shared" si="65"/>
        <v>0</v>
      </c>
      <c r="GQ72" s="16">
        <f t="shared" si="65"/>
        <v>0</v>
      </c>
      <c r="GR72" s="16">
        <f t="shared" si="65"/>
        <v>0</v>
      </c>
      <c r="GS72" s="16">
        <f t="shared" si="65"/>
        <v>0</v>
      </c>
      <c r="GT72" s="16">
        <f t="shared" si="65"/>
        <v>0</v>
      </c>
      <c r="GU72" s="16">
        <f t="shared" si="65"/>
        <v>0</v>
      </c>
      <c r="GV72" s="16">
        <f t="shared" si="65"/>
        <v>0</v>
      </c>
      <c r="GW72" s="16">
        <f t="shared" si="65"/>
        <v>0</v>
      </c>
      <c r="GX72" s="16">
        <f t="shared" si="65"/>
        <v>0</v>
      </c>
      <c r="GY72" s="16">
        <f t="shared" si="65"/>
        <v>0</v>
      </c>
      <c r="GZ72" s="16">
        <f t="shared" si="65"/>
        <v>0</v>
      </c>
      <c r="HA72" s="16">
        <f t="shared" si="65"/>
        <v>0</v>
      </c>
      <c r="HB72" s="16">
        <f t="shared" si="65"/>
        <v>0</v>
      </c>
      <c r="HC72" s="16">
        <f t="shared" si="65"/>
        <v>0</v>
      </c>
      <c r="HD72" s="16">
        <f t="shared" si="65"/>
        <v>0</v>
      </c>
      <c r="HE72" s="16">
        <f t="shared" si="66"/>
        <v>0</v>
      </c>
      <c r="HF72" s="16">
        <f t="shared" si="66"/>
        <v>0</v>
      </c>
      <c r="HG72" s="16">
        <f t="shared" si="66"/>
        <v>0</v>
      </c>
      <c r="HH72" s="16">
        <f t="shared" si="66"/>
        <v>0</v>
      </c>
      <c r="HI72" s="16">
        <f t="shared" si="66"/>
        <v>0</v>
      </c>
      <c r="HJ72" s="16">
        <f t="shared" si="66"/>
        <v>0</v>
      </c>
      <c r="HK72" s="16">
        <f t="shared" si="66"/>
        <v>0</v>
      </c>
      <c r="HL72" s="16">
        <f t="shared" si="66"/>
        <v>0</v>
      </c>
      <c r="HM72" s="16">
        <f t="shared" si="66"/>
        <v>0</v>
      </c>
      <c r="HN72" s="16">
        <f t="shared" si="66"/>
        <v>0</v>
      </c>
      <c r="HO72" s="16">
        <f t="shared" si="66"/>
        <v>0</v>
      </c>
      <c r="HP72" s="16">
        <f t="shared" si="66"/>
        <v>0</v>
      </c>
      <c r="HQ72" s="16">
        <f t="shared" si="66"/>
        <v>0</v>
      </c>
      <c r="HR72" s="16">
        <f t="shared" si="66"/>
        <v>0</v>
      </c>
      <c r="HS72" s="16">
        <f t="shared" si="66"/>
        <v>0</v>
      </c>
      <c r="HT72" s="16">
        <f t="shared" si="66"/>
        <v>0</v>
      </c>
      <c r="HU72" s="16">
        <f t="shared" si="66"/>
        <v>0</v>
      </c>
      <c r="HV72" s="16">
        <f t="shared" si="66"/>
        <v>0</v>
      </c>
      <c r="HW72" s="16">
        <f t="shared" si="66"/>
        <v>0</v>
      </c>
      <c r="HX72" s="16">
        <f t="shared" si="66"/>
        <v>0</v>
      </c>
      <c r="HY72" s="16">
        <f t="shared" si="66"/>
        <v>0</v>
      </c>
      <c r="HZ72" s="16">
        <f t="shared" si="66"/>
        <v>0</v>
      </c>
      <c r="IA72" s="16">
        <f t="shared" si="66"/>
        <v>0</v>
      </c>
      <c r="IB72" s="16">
        <f t="shared" si="66"/>
        <v>0</v>
      </c>
      <c r="IC72" s="16">
        <f t="shared" si="66"/>
        <v>0</v>
      </c>
      <c r="ID72" s="16">
        <f t="shared" si="66"/>
        <v>0</v>
      </c>
      <c r="IE72" s="16">
        <f t="shared" si="66"/>
        <v>0</v>
      </c>
      <c r="IF72" s="16">
        <f t="shared" si="66"/>
        <v>0</v>
      </c>
      <c r="IG72" s="16">
        <f t="shared" si="66"/>
        <v>0</v>
      </c>
      <c r="IH72" s="16">
        <f t="shared" si="66"/>
        <v>0</v>
      </c>
      <c r="II72" s="16">
        <f t="shared" si="66"/>
        <v>0</v>
      </c>
      <c r="IJ72" s="16">
        <f t="shared" si="66"/>
        <v>0</v>
      </c>
      <c r="IK72" s="16">
        <f t="shared" si="66"/>
        <v>0</v>
      </c>
      <c r="IL72" s="16">
        <f t="shared" si="66"/>
        <v>0</v>
      </c>
      <c r="IM72" s="16">
        <f t="shared" si="66"/>
        <v>0</v>
      </c>
      <c r="IN72" s="16">
        <f t="shared" si="66"/>
        <v>0</v>
      </c>
      <c r="IO72" s="16">
        <f t="shared" si="66"/>
        <v>0</v>
      </c>
      <c r="IP72" s="16">
        <f t="shared" si="66"/>
        <v>0</v>
      </c>
      <c r="IQ72" s="16">
        <f t="shared" si="66"/>
        <v>0</v>
      </c>
      <c r="IR72" s="16">
        <f t="shared" si="66"/>
        <v>0</v>
      </c>
      <c r="IS72" s="16">
        <f t="shared" si="66"/>
        <v>0</v>
      </c>
      <c r="IT72" s="16">
        <f t="shared" si="66"/>
        <v>0</v>
      </c>
      <c r="IU72" s="16">
        <f t="shared" si="66"/>
        <v>0</v>
      </c>
      <c r="IV72" s="16">
        <f t="shared" si="66"/>
        <v>0</v>
      </c>
      <c r="IW72" s="16">
        <f t="shared" si="66"/>
        <v>0</v>
      </c>
      <c r="IX72" s="16">
        <f t="shared" si="66"/>
        <v>0</v>
      </c>
      <c r="IY72" s="16">
        <f t="shared" si="66"/>
        <v>0</v>
      </c>
      <c r="IZ72" s="16">
        <f t="shared" si="66"/>
        <v>0</v>
      </c>
      <c r="JA72" s="16">
        <f t="shared" si="66"/>
        <v>0</v>
      </c>
      <c r="JB72" s="16">
        <f t="shared" si="66"/>
        <v>0</v>
      </c>
      <c r="JC72" s="16">
        <f t="shared" si="66"/>
        <v>0</v>
      </c>
      <c r="JD72" s="16">
        <f t="shared" si="66"/>
        <v>0</v>
      </c>
      <c r="JE72" s="16">
        <f t="shared" si="66"/>
        <v>0</v>
      </c>
      <c r="JF72" s="16">
        <f t="shared" si="66"/>
        <v>0</v>
      </c>
      <c r="JG72" s="16">
        <f t="shared" si="66"/>
        <v>0</v>
      </c>
      <c r="JH72" s="16">
        <f t="shared" si="66"/>
        <v>0</v>
      </c>
      <c r="JI72" s="16">
        <f t="shared" si="66"/>
        <v>0</v>
      </c>
      <c r="JJ72" s="16">
        <f t="shared" si="66"/>
        <v>0</v>
      </c>
      <c r="JK72" s="16">
        <f t="shared" si="66"/>
        <v>0</v>
      </c>
      <c r="JL72" s="16">
        <f t="shared" si="66"/>
        <v>0</v>
      </c>
      <c r="JM72" s="16">
        <f t="shared" si="66"/>
        <v>0</v>
      </c>
      <c r="JN72" s="16">
        <f t="shared" si="66"/>
        <v>0</v>
      </c>
      <c r="JO72" s="16">
        <f t="shared" si="66"/>
        <v>0</v>
      </c>
      <c r="JP72" s="16">
        <f t="shared" si="66"/>
        <v>0</v>
      </c>
      <c r="JQ72" s="16">
        <f t="shared" si="67"/>
        <v>0</v>
      </c>
      <c r="JR72" s="16">
        <f t="shared" si="67"/>
        <v>0</v>
      </c>
      <c r="JS72" s="16">
        <f t="shared" si="67"/>
        <v>0</v>
      </c>
      <c r="JT72" s="16">
        <f t="shared" si="67"/>
        <v>0</v>
      </c>
      <c r="JU72" s="16">
        <f t="shared" si="67"/>
        <v>0</v>
      </c>
      <c r="JV72" s="16">
        <f t="shared" si="67"/>
        <v>0</v>
      </c>
      <c r="JW72" s="16">
        <f t="shared" si="67"/>
        <v>0</v>
      </c>
      <c r="JX72" s="16">
        <f t="shared" si="67"/>
        <v>0</v>
      </c>
      <c r="JY72" s="16">
        <f t="shared" si="67"/>
        <v>0</v>
      </c>
      <c r="JZ72" s="16">
        <f t="shared" si="67"/>
        <v>0</v>
      </c>
      <c r="KA72" s="16">
        <f t="shared" si="67"/>
        <v>0</v>
      </c>
      <c r="KB72" s="16">
        <f t="shared" si="67"/>
        <v>0</v>
      </c>
      <c r="KC72" s="16">
        <f t="shared" si="67"/>
        <v>0</v>
      </c>
      <c r="KD72" s="16">
        <f t="shared" si="67"/>
        <v>0</v>
      </c>
      <c r="KE72" s="16">
        <f t="shared" si="67"/>
        <v>0</v>
      </c>
      <c r="KF72" s="16">
        <f t="shared" si="67"/>
        <v>0</v>
      </c>
      <c r="KG72" s="16">
        <f t="shared" si="67"/>
        <v>0</v>
      </c>
      <c r="KH72" s="16">
        <f t="shared" si="67"/>
        <v>0</v>
      </c>
      <c r="KI72" s="16">
        <f t="shared" si="67"/>
        <v>0</v>
      </c>
      <c r="KJ72" s="16">
        <f t="shared" si="67"/>
        <v>0</v>
      </c>
      <c r="KK72" s="16">
        <f t="shared" si="67"/>
        <v>0</v>
      </c>
      <c r="KL72" s="16">
        <f t="shared" si="67"/>
        <v>0</v>
      </c>
      <c r="KM72" s="16">
        <f t="shared" si="67"/>
        <v>0</v>
      </c>
      <c r="KN72" s="16">
        <f t="shared" si="67"/>
        <v>0</v>
      </c>
      <c r="KO72" s="16">
        <f t="shared" si="67"/>
        <v>0</v>
      </c>
      <c r="KP72" s="16">
        <f t="shared" si="67"/>
        <v>0</v>
      </c>
      <c r="KQ72" s="16">
        <f t="shared" si="67"/>
        <v>0</v>
      </c>
      <c r="KR72" s="16">
        <f t="shared" si="67"/>
        <v>0</v>
      </c>
      <c r="KS72" s="16">
        <f t="shared" si="67"/>
        <v>0</v>
      </c>
      <c r="KT72" s="16">
        <f t="shared" si="67"/>
        <v>0</v>
      </c>
      <c r="KU72" s="16">
        <f t="shared" si="67"/>
        <v>0</v>
      </c>
      <c r="KV72" s="16">
        <f t="shared" si="67"/>
        <v>0</v>
      </c>
      <c r="KW72" s="16">
        <f t="shared" si="67"/>
        <v>0</v>
      </c>
      <c r="KX72" s="16">
        <f t="shared" si="67"/>
        <v>0</v>
      </c>
      <c r="KY72" s="16">
        <f t="shared" si="67"/>
        <v>0</v>
      </c>
      <c r="KZ72" s="16">
        <f t="shared" si="67"/>
        <v>0</v>
      </c>
      <c r="LA72" s="16">
        <f t="shared" si="67"/>
        <v>0</v>
      </c>
      <c r="LB72" s="16">
        <f t="shared" si="67"/>
        <v>0</v>
      </c>
      <c r="LC72" s="16">
        <f t="shared" si="67"/>
        <v>0</v>
      </c>
      <c r="LD72" s="16">
        <f t="shared" si="67"/>
        <v>0</v>
      </c>
      <c r="LE72" s="16">
        <f t="shared" si="67"/>
        <v>0</v>
      </c>
      <c r="LF72" s="16">
        <f t="shared" si="67"/>
        <v>0</v>
      </c>
      <c r="LG72" s="16">
        <f t="shared" si="67"/>
        <v>0</v>
      </c>
      <c r="LH72" s="16">
        <f t="shared" si="67"/>
        <v>0</v>
      </c>
      <c r="LI72" s="16">
        <f t="shared" si="67"/>
        <v>0</v>
      </c>
      <c r="LJ72" s="16">
        <f t="shared" si="67"/>
        <v>0</v>
      </c>
      <c r="LK72" s="16">
        <f t="shared" si="67"/>
        <v>0</v>
      </c>
      <c r="LL72" s="16">
        <f t="shared" si="67"/>
        <v>0</v>
      </c>
      <c r="LM72" s="16">
        <f t="shared" si="67"/>
        <v>0</v>
      </c>
      <c r="LN72" s="16">
        <f t="shared" si="56"/>
        <v>0</v>
      </c>
      <c r="LO72" s="16">
        <f t="shared" si="56"/>
        <v>0</v>
      </c>
      <c r="LP72" s="16">
        <f t="shared" si="56"/>
        <v>0</v>
      </c>
      <c r="LQ72" s="16">
        <f t="shared" si="56"/>
        <v>0</v>
      </c>
      <c r="LR72" s="16">
        <f t="shared" si="56"/>
        <v>0</v>
      </c>
      <c r="LS72" s="16">
        <f t="shared" si="56"/>
        <v>0</v>
      </c>
      <c r="LT72" s="16">
        <f t="shared" si="56"/>
        <v>0</v>
      </c>
      <c r="LU72" s="16">
        <f t="shared" si="56"/>
        <v>0</v>
      </c>
      <c r="LV72" s="16">
        <f t="shared" si="56"/>
        <v>0</v>
      </c>
      <c r="LW72" s="16">
        <f t="shared" si="56"/>
        <v>0</v>
      </c>
      <c r="LX72" s="16">
        <f t="shared" si="56"/>
        <v>0</v>
      </c>
      <c r="LY72" s="16">
        <f t="shared" si="56"/>
        <v>0</v>
      </c>
      <c r="LZ72" s="16">
        <f t="shared" si="56"/>
        <v>0</v>
      </c>
      <c r="MA72" s="16">
        <f t="shared" si="56"/>
        <v>0</v>
      </c>
      <c r="MB72" s="16">
        <f t="shared" si="56"/>
        <v>0</v>
      </c>
      <c r="MC72" s="16">
        <f t="shared" si="56"/>
        <v>0</v>
      </c>
      <c r="MD72" s="16">
        <f t="shared" si="56"/>
        <v>0</v>
      </c>
      <c r="ME72" s="16">
        <f t="shared" si="56"/>
        <v>0</v>
      </c>
      <c r="MF72" s="16">
        <f t="shared" si="56"/>
        <v>0</v>
      </c>
      <c r="MG72" s="16">
        <f t="shared" si="56"/>
        <v>0</v>
      </c>
      <c r="MH72" s="16">
        <f t="shared" si="56"/>
        <v>0</v>
      </c>
      <c r="MI72" s="16">
        <f t="shared" si="56"/>
        <v>0</v>
      </c>
      <c r="MJ72" s="16">
        <f t="shared" si="56"/>
        <v>0</v>
      </c>
      <c r="MK72" s="16">
        <f t="shared" si="56"/>
        <v>0</v>
      </c>
      <c r="ML72" s="16">
        <f t="shared" si="56"/>
        <v>0</v>
      </c>
      <c r="MM72" s="16">
        <f t="shared" si="56"/>
        <v>0</v>
      </c>
      <c r="MN72" s="16">
        <f t="shared" si="56"/>
        <v>0</v>
      </c>
      <c r="MO72" s="16">
        <f t="shared" si="56"/>
        <v>0</v>
      </c>
      <c r="MP72" s="16">
        <f t="shared" si="56"/>
        <v>0</v>
      </c>
      <c r="MQ72" s="16">
        <f t="shared" si="56"/>
        <v>0</v>
      </c>
      <c r="MR72" s="16">
        <f t="shared" si="56"/>
        <v>0</v>
      </c>
      <c r="MS72" s="16">
        <f t="shared" si="56"/>
        <v>0</v>
      </c>
      <c r="MT72" s="16">
        <f t="shared" si="56"/>
        <v>0</v>
      </c>
      <c r="MU72" s="16">
        <f t="shared" si="56"/>
        <v>0</v>
      </c>
      <c r="MV72" s="16">
        <f t="shared" si="56"/>
        <v>0</v>
      </c>
      <c r="MW72" s="16">
        <f t="shared" ref="MW72:NE72" si="68">MW57-MW42</f>
        <v>0</v>
      </c>
      <c r="MX72" s="16">
        <f t="shared" si="68"/>
        <v>0</v>
      </c>
      <c r="MY72" s="16">
        <f t="shared" si="68"/>
        <v>0</v>
      </c>
      <c r="MZ72" s="16">
        <f t="shared" si="68"/>
        <v>0</v>
      </c>
      <c r="NA72" s="16">
        <f t="shared" si="68"/>
        <v>0</v>
      </c>
      <c r="NB72" s="16">
        <f t="shared" si="68"/>
        <v>0</v>
      </c>
      <c r="NC72" s="16">
        <f t="shared" si="68"/>
        <v>0</v>
      </c>
      <c r="ND72" s="16">
        <f t="shared" si="68"/>
        <v>0</v>
      </c>
      <c r="NE72" s="27">
        <f t="shared" si="68"/>
        <v>0</v>
      </c>
    </row>
    <row r="73" spans="1:369" s="16" customFormat="1" ht="11" customHeight="1" x14ac:dyDescent="0.2">
      <c r="A73" s="18" t="s">
        <v>21</v>
      </c>
      <c r="D73" s="20"/>
      <c r="E73" s="16">
        <f t="shared" si="57"/>
        <v>0</v>
      </c>
      <c r="F73" s="16">
        <f t="shared" si="57"/>
        <v>0</v>
      </c>
      <c r="G73" s="16">
        <f t="shared" si="57"/>
        <v>0</v>
      </c>
      <c r="H73" s="16">
        <f t="shared" si="57"/>
        <v>0</v>
      </c>
      <c r="I73" s="16">
        <f t="shared" si="57"/>
        <v>0</v>
      </c>
      <c r="J73" s="16">
        <f t="shared" si="57"/>
        <v>0</v>
      </c>
      <c r="K73" s="16">
        <f t="shared" si="57"/>
        <v>0</v>
      </c>
      <c r="L73" s="16">
        <f t="shared" si="57"/>
        <v>0</v>
      </c>
      <c r="M73" s="16">
        <f t="shared" si="57"/>
        <v>0</v>
      </c>
      <c r="N73" s="16">
        <f t="shared" si="57"/>
        <v>0</v>
      </c>
      <c r="O73" s="16">
        <f t="shared" si="57"/>
        <v>0</v>
      </c>
      <c r="P73" s="16">
        <f t="shared" si="57"/>
        <v>0</v>
      </c>
      <c r="Q73" s="16">
        <f t="shared" si="57"/>
        <v>0</v>
      </c>
      <c r="R73" s="16">
        <f t="shared" si="57"/>
        <v>0</v>
      </c>
      <c r="S73" s="16">
        <f t="shared" si="57"/>
        <v>0</v>
      </c>
      <c r="T73" s="16">
        <f t="shared" si="57"/>
        <v>0</v>
      </c>
      <c r="U73" s="16">
        <f t="shared" si="63"/>
        <v>0</v>
      </c>
      <c r="V73" s="16">
        <f t="shared" si="63"/>
        <v>0</v>
      </c>
      <c r="W73" s="16">
        <f t="shared" si="63"/>
        <v>0</v>
      </c>
      <c r="X73" s="16">
        <f t="shared" si="63"/>
        <v>0</v>
      </c>
      <c r="Y73" s="16">
        <f t="shared" si="63"/>
        <v>0</v>
      </c>
      <c r="Z73" s="16">
        <f t="shared" si="63"/>
        <v>0</v>
      </c>
      <c r="AA73" s="16">
        <f t="shared" si="63"/>
        <v>0</v>
      </c>
      <c r="AB73" s="16">
        <f t="shared" si="63"/>
        <v>0</v>
      </c>
      <c r="AC73" s="16">
        <f t="shared" si="63"/>
        <v>0</v>
      </c>
      <c r="AD73" s="16">
        <f t="shared" si="63"/>
        <v>0</v>
      </c>
      <c r="AE73" s="16">
        <f t="shared" si="63"/>
        <v>0</v>
      </c>
      <c r="AF73" s="16">
        <f t="shared" si="63"/>
        <v>0</v>
      </c>
      <c r="AG73" s="16">
        <f t="shared" si="63"/>
        <v>0</v>
      </c>
      <c r="AH73" s="16">
        <f t="shared" si="63"/>
        <v>0</v>
      </c>
      <c r="AI73" s="16">
        <f t="shared" si="63"/>
        <v>0</v>
      </c>
      <c r="AJ73" s="16">
        <f t="shared" si="63"/>
        <v>0</v>
      </c>
      <c r="AK73" s="16">
        <f t="shared" si="63"/>
        <v>0</v>
      </c>
      <c r="AL73" s="16">
        <f t="shared" si="63"/>
        <v>0</v>
      </c>
      <c r="AM73" s="16">
        <f t="shared" si="63"/>
        <v>0</v>
      </c>
      <c r="AN73" s="16">
        <f t="shared" si="63"/>
        <v>0</v>
      </c>
      <c r="AO73" s="16">
        <f t="shared" si="63"/>
        <v>0</v>
      </c>
      <c r="AP73" s="16">
        <f t="shared" si="63"/>
        <v>0</v>
      </c>
      <c r="AQ73" s="16">
        <f t="shared" si="63"/>
        <v>0</v>
      </c>
      <c r="AR73" s="16">
        <f t="shared" si="63"/>
        <v>0</v>
      </c>
      <c r="AS73" s="16">
        <f t="shared" si="63"/>
        <v>0</v>
      </c>
      <c r="AT73" s="16">
        <f t="shared" si="63"/>
        <v>0</v>
      </c>
      <c r="AU73" s="16">
        <f t="shared" si="63"/>
        <v>0</v>
      </c>
      <c r="AV73" s="16">
        <f t="shared" si="63"/>
        <v>0</v>
      </c>
      <c r="AW73" s="16">
        <f t="shared" si="63"/>
        <v>0</v>
      </c>
      <c r="AX73" s="16">
        <f t="shared" si="63"/>
        <v>0</v>
      </c>
      <c r="AY73" s="16">
        <f t="shared" si="63"/>
        <v>0</v>
      </c>
      <c r="AZ73" s="16">
        <f t="shared" si="63"/>
        <v>0</v>
      </c>
      <c r="BA73" s="16">
        <f t="shared" si="63"/>
        <v>0</v>
      </c>
      <c r="BB73" s="16">
        <f t="shared" si="63"/>
        <v>0</v>
      </c>
      <c r="BC73" s="16">
        <f t="shared" si="63"/>
        <v>0</v>
      </c>
      <c r="BD73" s="16">
        <f t="shared" si="63"/>
        <v>0</v>
      </c>
      <c r="BE73" s="16">
        <f t="shared" si="63"/>
        <v>0</v>
      </c>
      <c r="BF73" s="16">
        <f t="shared" si="63"/>
        <v>0</v>
      </c>
      <c r="BG73" s="16">
        <f t="shared" si="63"/>
        <v>0</v>
      </c>
      <c r="BH73" s="16">
        <f t="shared" si="63"/>
        <v>0</v>
      </c>
      <c r="BI73" s="16">
        <f t="shared" si="63"/>
        <v>0</v>
      </c>
      <c r="BJ73" s="16">
        <f t="shared" si="63"/>
        <v>0</v>
      </c>
      <c r="BK73" s="16">
        <f t="shared" si="63"/>
        <v>0</v>
      </c>
      <c r="BL73" s="16">
        <f t="shared" si="63"/>
        <v>0</v>
      </c>
      <c r="BM73" s="16">
        <f t="shared" si="63"/>
        <v>0</v>
      </c>
      <c r="BN73" s="16">
        <f t="shared" si="63"/>
        <v>0</v>
      </c>
      <c r="BO73" s="16">
        <f t="shared" si="63"/>
        <v>0</v>
      </c>
      <c r="BP73" s="16">
        <f t="shared" si="63"/>
        <v>0</v>
      </c>
      <c r="BQ73" s="16">
        <f t="shared" si="63"/>
        <v>0</v>
      </c>
      <c r="BR73" s="16">
        <f t="shared" si="63"/>
        <v>0</v>
      </c>
      <c r="BS73" s="16">
        <f t="shared" si="63"/>
        <v>0</v>
      </c>
      <c r="BT73" s="16">
        <f t="shared" si="63"/>
        <v>0</v>
      </c>
      <c r="BU73" s="16">
        <f t="shared" si="63"/>
        <v>0</v>
      </c>
      <c r="BV73" s="16">
        <f t="shared" si="63"/>
        <v>0</v>
      </c>
      <c r="BW73" s="16">
        <f t="shared" si="63"/>
        <v>0</v>
      </c>
      <c r="BX73" s="16">
        <f t="shared" si="63"/>
        <v>0</v>
      </c>
      <c r="BY73" s="16">
        <f t="shared" si="63"/>
        <v>0</v>
      </c>
      <c r="BZ73" s="16">
        <f t="shared" si="63"/>
        <v>0</v>
      </c>
      <c r="CA73" s="16">
        <f t="shared" si="63"/>
        <v>0</v>
      </c>
      <c r="CB73" s="16">
        <f t="shared" si="63"/>
        <v>0</v>
      </c>
      <c r="CC73" s="16">
        <f t="shared" si="63"/>
        <v>0</v>
      </c>
      <c r="CD73" s="16">
        <f t="shared" si="63"/>
        <v>0</v>
      </c>
      <c r="CE73" s="16">
        <f t="shared" si="63"/>
        <v>0</v>
      </c>
      <c r="CF73" s="16">
        <f t="shared" si="63"/>
        <v>0</v>
      </c>
      <c r="CG73" s="16">
        <f t="shared" si="64"/>
        <v>0</v>
      </c>
      <c r="CH73" s="16">
        <f t="shared" si="64"/>
        <v>0</v>
      </c>
      <c r="CI73" s="16">
        <f t="shared" si="64"/>
        <v>0</v>
      </c>
      <c r="CJ73" s="16">
        <f t="shared" si="64"/>
        <v>0</v>
      </c>
      <c r="CK73" s="16">
        <f t="shared" si="64"/>
        <v>0</v>
      </c>
      <c r="CL73" s="16">
        <f t="shared" si="64"/>
        <v>0</v>
      </c>
      <c r="CM73" s="16">
        <f t="shared" si="64"/>
        <v>0</v>
      </c>
      <c r="CN73" s="16">
        <f t="shared" si="64"/>
        <v>0</v>
      </c>
      <c r="CO73" s="16">
        <f t="shared" si="64"/>
        <v>0</v>
      </c>
      <c r="CP73" s="16">
        <f t="shared" si="64"/>
        <v>0</v>
      </c>
      <c r="CQ73" s="16">
        <f t="shared" si="64"/>
        <v>0</v>
      </c>
      <c r="CR73" s="16">
        <f t="shared" si="64"/>
        <v>0</v>
      </c>
      <c r="CS73" s="16">
        <f t="shared" si="64"/>
        <v>0</v>
      </c>
      <c r="CT73" s="16">
        <f t="shared" si="64"/>
        <v>0</v>
      </c>
      <c r="CU73" s="16">
        <f t="shared" si="64"/>
        <v>0</v>
      </c>
      <c r="CV73" s="16">
        <f t="shared" si="64"/>
        <v>0</v>
      </c>
      <c r="CW73" s="16">
        <f t="shared" si="64"/>
        <v>0</v>
      </c>
      <c r="CX73" s="16">
        <f t="shared" si="64"/>
        <v>0</v>
      </c>
      <c r="CY73" s="16">
        <f t="shared" si="64"/>
        <v>0</v>
      </c>
      <c r="CZ73" s="16">
        <f t="shared" si="64"/>
        <v>0</v>
      </c>
      <c r="DA73" s="16">
        <f t="shared" si="64"/>
        <v>0</v>
      </c>
      <c r="DB73" s="16">
        <f t="shared" si="64"/>
        <v>0</v>
      </c>
      <c r="DC73" s="16">
        <f t="shared" si="64"/>
        <v>0</v>
      </c>
      <c r="DD73" s="16">
        <f t="shared" si="64"/>
        <v>0</v>
      </c>
      <c r="DE73" s="16">
        <f t="shared" si="64"/>
        <v>0</v>
      </c>
      <c r="DF73" s="16">
        <f t="shared" si="64"/>
        <v>0</v>
      </c>
      <c r="DG73" s="16">
        <f t="shared" si="64"/>
        <v>0</v>
      </c>
      <c r="DH73" s="16">
        <f t="shared" si="64"/>
        <v>0</v>
      </c>
      <c r="DI73" s="16">
        <f t="shared" si="64"/>
        <v>0</v>
      </c>
      <c r="DJ73" s="16">
        <f t="shared" si="64"/>
        <v>0</v>
      </c>
      <c r="DK73" s="16">
        <f t="shared" si="64"/>
        <v>0</v>
      </c>
      <c r="DL73" s="16">
        <f t="shared" si="64"/>
        <v>0</v>
      </c>
      <c r="DM73" s="16">
        <f t="shared" si="64"/>
        <v>0</v>
      </c>
      <c r="DN73" s="16">
        <f t="shared" si="64"/>
        <v>0</v>
      </c>
      <c r="DO73" s="16">
        <f t="shared" si="64"/>
        <v>0</v>
      </c>
      <c r="DP73" s="16">
        <f t="shared" si="64"/>
        <v>0</v>
      </c>
      <c r="DQ73" s="16">
        <f t="shared" si="64"/>
        <v>0</v>
      </c>
      <c r="DR73" s="16">
        <f t="shared" si="64"/>
        <v>0</v>
      </c>
      <c r="DS73" s="16">
        <f t="shared" si="64"/>
        <v>0</v>
      </c>
      <c r="DT73" s="16">
        <f t="shared" si="64"/>
        <v>0</v>
      </c>
      <c r="DU73" s="16">
        <f t="shared" si="64"/>
        <v>0</v>
      </c>
      <c r="DV73" s="16">
        <f t="shared" si="64"/>
        <v>0</v>
      </c>
      <c r="DW73" s="16">
        <f t="shared" si="64"/>
        <v>0</v>
      </c>
      <c r="DX73" s="16">
        <f t="shared" si="64"/>
        <v>0</v>
      </c>
      <c r="DY73" s="16">
        <f t="shared" si="64"/>
        <v>0</v>
      </c>
      <c r="DZ73" s="16">
        <f t="shared" si="64"/>
        <v>0</v>
      </c>
      <c r="EA73" s="16">
        <f t="shared" si="64"/>
        <v>0</v>
      </c>
      <c r="EB73" s="16">
        <f t="shared" si="64"/>
        <v>0</v>
      </c>
      <c r="EC73" s="16">
        <f t="shared" si="64"/>
        <v>0</v>
      </c>
      <c r="ED73" s="16">
        <f t="shared" si="64"/>
        <v>0</v>
      </c>
      <c r="EE73" s="16">
        <f t="shared" si="64"/>
        <v>0</v>
      </c>
      <c r="EF73" s="16">
        <f t="shared" si="64"/>
        <v>0</v>
      </c>
      <c r="EG73" s="16">
        <f t="shared" si="64"/>
        <v>0</v>
      </c>
      <c r="EH73" s="16">
        <f t="shared" si="64"/>
        <v>0</v>
      </c>
      <c r="EI73" s="16">
        <f t="shared" si="64"/>
        <v>0</v>
      </c>
      <c r="EJ73" s="16">
        <f t="shared" si="64"/>
        <v>0</v>
      </c>
      <c r="EK73" s="16">
        <f t="shared" si="64"/>
        <v>0</v>
      </c>
      <c r="EL73" s="16">
        <f t="shared" si="64"/>
        <v>0</v>
      </c>
      <c r="EM73" s="16">
        <f t="shared" si="64"/>
        <v>0</v>
      </c>
      <c r="EN73" s="16">
        <f t="shared" si="64"/>
        <v>0</v>
      </c>
      <c r="EO73" s="16">
        <f t="shared" si="64"/>
        <v>0</v>
      </c>
      <c r="EP73" s="16">
        <f t="shared" si="64"/>
        <v>0</v>
      </c>
      <c r="EQ73" s="16">
        <f t="shared" si="64"/>
        <v>0</v>
      </c>
      <c r="ER73" s="16">
        <f t="shared" si="64"/>
        <v>0</v>
      </c>
      <c r="ES73" s="16">
        <f t="shared" si="65"/>
        <v>0</v>
      </c>
      <c r="ET73" s="16">
        <f t="shared" si="65"/>
        <v>0</v>
      </c>
      <c r="EU73" s="16">
        <f t="shared" si="65"/>
        <v>0</v>
      </c>
      <c r="EV73" s="16">
        <f t="shared" si="65"/>
        <v>0</v>
      </c>
      <c r="EW73" s="16">
        <f t="shared" si="65"/>
        <v>0</v>
      </c>
      <c r="EX73" s="16">
        <f t="shared" si="65"/>
        <v>0</v>
      </c>
      <c r="EY73" s="16">
        <f t="shared" si="65"/>
        <v>0</v>
      </c>
      <c r="EZ73" s="16">
        <f t="shared" si="65"/>
        <v>0</v>
      </c>
      <c r="FA73" s="16">
        <f t="shared" si="65"/>
        <v>0</v>
      </c>
      <c r="FB73" s="16">
        <f t="shared" si="65"/>
        <v>0</v>
      </c>
      <c r="FC73" s="16">
        <f t="shared" si="65"/>
        <v>0</v>
      </c>
      <c r="FD73" s="16">
        <f t="shared" si="65"/>
        <v>0</v>
      </c>
      <c r="FE73" s="16">
        <f t="shared" si="65"/>
        <v>0</v>
      </c>
      <c r="FF73" s="16">
        <f t="shared" si="65"/>
        <v>0</v>
      </c>
      <c r="FG73" s="16">
        <f t="shared" si="65"/>
        <v>0</v>
      </c>
      <c r="FH73" s="16">
        <f t="shared" si="65"/>
        <v>0</v>
      </c>
      <c r="FI73" s="16">
        <f t="shared" si="65"/>
        <v>0</v>
      </c>
      <c r="FJ73" s="16">
        <f t="shared" si="65"/>
        <v>0</v>
      </c>
      <c r="FK73" s="16">
        <f t="shared" si="65"/>
        <v>0</v>
      </c>
      <c r="FL73" s="16">
        <f t="shared" si="65"/>
        <v>0</v>
      </c>
      <c r="FM73" s="16">
        <f t="shared" si="65"/>
        <v>0</v>
      </c>
      <c r="FN73" s="16">
        <f t="shared" si="65"/>
        <v>0</v>
      </c>
      <c r="FO73" s="16">
        <f t="shared" si="65"/>
        <v>0</v>
      </c>
      <c r="FP73" s="16">
        <f t="shared" si="65"/>
        <v>0</v>
      </c>
      <c r="FQ73" s="16">
        <f t="shared" si="65"/>
        <v>0</v>
      </c>
      <c r="FR73" s="16">
        <f t="shared" si="65"/>
        <v>0</v>
      </c>
      <c r="FS73" s="16">
        <f t="shared" si="65"/>
        <v>0</v>
      </c>
      <c r="FT73" s="16">
        <f t="shared" si="65"/>
        <v>0</v>
      </c>
      <c r="FU73" s="16">
        <f t="shared" si="65"/>
        <v>0</v>
      </c>
      <c r="FV73" s="16">
        <f t="shared" si="65"/>
        <v>0</v>
      </c>
      <c r="FW73" s="16">
        <f t="shared" si="65"/>
        <v>0</v>
      </c>
      <c r="FX73" s="16">
        <f t="shared" si="65"/>
        <v>0</v>
      </c>
      <c r="FY73" s="16">
        <f t="shared" si="65"/>
        <v>0</v>
      </c>
      <c r="FZ73" s="16">
        <f t="shared" si="65"/>
        <v>0</v>
      </c>
      <c r="GA73" s="16">
        <f t="shared" si="65"/>
        <v>0</v>
      </c>
      <c r="GB73" s="16">
        <f t="shared" si="65"/>
        <v>0</v>
      </c>
      <c r="GC73" s="16">
        <f t="shared" si="65"/>
        <v>0</v>
      </c>
      <c r="GD73" s="16">
        <f t="shared" si="65"/>
        <v>0</v>
      </c>
      <c r="GE73" s="16">
        <f t="shared" si="65"/>
        <v>0</v>
      </c>
      <c r="GF73" s="16">
        <f t="shared" si="65"/>
        <v>0</v>
      </c>
      <c r="GG73" s="16">
        <f t="shared" si="65"/>
        <v>0</v>
      </c>
      <c r="GH73" s="16">
        <f t="shared" si="65"/>
        <v>0</v>
      </c>
      <c r="GI73" s="16">
        <f t="shared" si="65"/>
        <v>0</v>
      </c>
      <c r="GJ73" s="16">
        <f t="shared" si="65"/>
        <v>0</v>
      </c>
      <c r="GK73" s="16">
        <f t="shared" si="65"/>
        <v>0</v>
      </c>
      <c r="GL73" s="16">
        <f t="shared" si="65"/>
        <v>0</v>
      </c>
      <c r="GM73" s="16">
        <f t="shared" si="65"/>
        <v>0</v>
      </c>
      <c r="GN73" s="16">
        <f t="shared" si="65"/>
        <v>0</v>
      </c>
      <c r="GO73" s="16">
        <f t="shared" si="65"/>
        <v>0</v>
      </c>
      <c r="GP73" s="16">
        <f t="shared" si="65"/>
        <v>0</v>
      </c>
      <c r="GQ73" s="16">
        <f t="shared" si="65"/>
        <v>0</v>
      </c>
      <c r="GR73" s="16">
        <f t="shared" si="65"/>
        <v>0</v>
      </c>
      <c r="GS73" s="16">
        <f t="shared" si="65"/>
        <v>0</v>
      </c>
      <c r="GT73" s="16">
        <f t="shared" si="65"/>
        <v>0</v>
      </c>
      <c r="GU73" s="16">
        <f t="shared" si="65"/>
        <v>0</v>
      </c>
      <c r="GV73" s="16">
        <f t="shared" si="65"/>
        <v>0</v>
      </c>
      <c r="GW73" s="16">
        <f t="shared" si="65"/>
        <v>0</v>
      </c>
      <c r="GX73" s="16">
        <f t="shared" si="65"/>
        <v>0</v>
      </c>
      <c r="GY73" s="16">
        <f t="shared" si="65"/>
        <v>0</v>
      </c>
      <c r="GZ73" s="16">
        <f t="shared" si="65"/>
        <v>0</v>
      </c>
      <c r="HA73" s="16">
        <f t="shared" si="65"/>
        <v>0</v>
      </c>
      <c r="HB73" s="16">
        <f t="shared" si="65"/>
        <v>0</v>
      </c>
      <c r="HC73" s="16">
        <f t="shared" si="65"/>
        <v>0</v>
      </c>
      <c r="HD73" s="16">
        <f t="shared" si="65"/>
        <v>0</v>
      </c>
      <c r="HE73" s="16">
        <f t="shared" si="66"/>
        <v>0</v>
      </c>
      <c r="HF73" s="16">
        <f t="shared" si="66"/>
        <v>0</v>
      </c>
      <c r="HG73" s="16">
        <f t="shared" si="66"/>
        <v>0</v>
      </c>
      <c r="HH73" s="16">
        <f t="shared" si="66"/>
        <v>0</v>
      </c>
      <c r="HI73" s="16">
        <f t="shared" si="66"/>
        <v>0</v>
      </c>
      <c r="HJ73" s="16">
        <f t="shared" si="66"/>
        <v>0</v>
      </c>
      <c r="HK73" s="16">
        <f t="shared" si="66"/>
        <v>0</v>
      </c>
      <c r="HL73" s="16">
        <f t="shared" si="66"/>
        <v>0</v>
      </c>
      <c r="HM73" s="16">
        <f t="shared" si="66"/>
        <v>0</v>
      </c>
      <c r="HN73" s="16">
        <f t="shared" si="66"/>
        <v>0</v>
      </c>
      <c r="HO73" s="16">
        <f t="shared" si="66"/>
        <v>0</v>
      </c>
      <c r="HP73" s="16">
        <f t="shared" si="66"/>
        <v>0</v>
      </c>
      <c r="HQ73" s="16">
        <f t="shared" si="66"/>
        <v>0</v>
      </c>
      <c r="HR73" s="16">
        <f t="shared" si="66"/>
        <v>0</v>
      </c>
      <c r="HS73" s="16">
        <f t="shared" si="66"/>
        <v>0</v>
      </c>
      <c r="HT73" s="16">
        <f t="shared" si="66"/>
        <v>0</v>
      </c>
      <c r="HU73" s="16">
        <f t="shared" si="66"/>
        <v>0</v>
      </c>
      <c r="HV73" s="16">
        <f t="shared" si="66"/>
        <v>0</v>
      </c>
      <c r="HW73" s="16">
        <f t="shared" si="66"/>
        <v>0</v>
      </c>
      <c r="HX73" s="16">
        <f t="shared" si="66"/>
        <v>0</v>
      </c>
      <c r="HY73" s="16">
        <f t="shared" si="66"/>
        <v>0</v>
      </c>
      <c r="HZ73" s="16">
        <f t="shared" si="66"/>
        <v>0</v>
      </c>
      <c r="IA73" s="16">
        <f t="shared" si="66"/>
        <v>0</v>
      </c>
      <c r="IB73" s="16">
        <f t="shared" si="66"/>
        <v>0</v>
      </c>
      <c r="IC73" s="16">
        <f t="shared" si="66"/>
        <v>0</v>
      </c>
      <c r="ID73" s="16">
        <f t="shared" si="66"/>
        <v>0</v>
      </c>
      <c r="IE73" s="16">
        <f t="shared" si="66"/>
        <v>0</v>
      </c>
      <c r="IF73" s="16">
        <f t="shared" si="66"/>
        <v>0</v>
      </c>
      <c r="IG73" s="16">
        <f t="shared" si="66"/>
        <v>0</v>
      </c>
      <c r="IH73" s="16">
        <f t="shared" si="66"/>
        <v>0</v>
      </c>
      <c r="II73" s="16">
        <f t="shared" si="66"/>
        <v>0</v>
      </c>
      <c r="IJ73" s="16">
        <f t="shared" si="66"/>
        <v>0</v>
      </c>
      <c r="IK73" s="16">
        <f t="shared" si="66"/>
        <v>0</v>
      </c>
      <c r="IL73" s="16">
        <f t="shared" si="66"/>
        <v>0</v>
      </c>
      <c r="IM73" s="16">
        <f t="shared" si="66"/>
        <v>0</v>
      </c>
      <c r="IN73" s="16">
        <f t="shared" si="66"/>
        <v>0</v>
      </c>
      <c r="IO73" s="16">
        <f t="shared" si="66"/>
        <v>0</v>
      </c>
      <c r="IP73" s="16">
        <f t="shared" si="66"/>
        <v>0</v>
      </c>
      <c r="IQ73" s="16">
        <f t="shared" si="66"/>
        <v>0</v>
      </c>
      <c r="IR73" s="16">
        <f t="shared" si="66"/>
        <v>0</v>
      </c>
      <c r="IS73" s="16">
        <f t="shared" si="66"/>
        <v>0</v>
      </c>
      <c r="IT73" s="16">
        <f t="shared" si="66"/>
        <v>0</v>
      </c>
      <c r="IU73" s="16">
        <f t="shared" si="66"/>
        <v>0</v>
      </c>
      <c r="IV73" s="16">
        <f t="shared" si="66"/>
        <v>0</v>
      </c>
      <c r="IW73" s="16">
        <f t="shared" si="66"/>
        <v>0</v>
      </c>
      <c r="IX73" s="16">
        <f t="shared" si="66"/>
        <v>0</v>
      </c>
      <c r="IY73" s="16">
        <f t="shared" si="66"/>
        <v>0</v>
      </c>
      <c r="IZ73" s="16">
        <f t="shared" si="66"/>
        <v>0</v>
      </c>
      <c r="JA73" s="16">
        <f t="shared" si="66"/>
        <v>0</v>
      </c>
      <c r="JB73" s="16">
        <f t="shared" si="66"/>
        <v>0</v>
      </c>
      <c r="JC73" s="16">
        <f t="shared" si="66"/>
        <v>0</v>
      </c>
      <c r="JD73" s="16">
        <f t="shared" si="66"/>
        <v>0</v>
      </c>
      <c r="JE73" s="16">
        <f t="shared" si="66"/>
        <v>0</v>
      </c>
      <c r="JF73" s="16">
        <f t="shared" si="66"/>
        <v>0</v>
      </c>
      <c r="JG73" s="16">
        <f t="shared" si="66"/>
        <v>0</v>
      </c>
      <c r="JH73" s="16">
        <f t="shared" si="66"/>
        <v>0</v>
      </c>
      <c r="JI73" s="16">
        <f t="shared" si="66"/>
        <v>0</v>
      </c>
      <c r="JJ73" s="16">
        <f t="shared" si="66"/>
        <v>0</v>
      </c>
      <c r="JK73" s="16">
        <f t="shared" si="66"/>
        <v>0</v>
      </c>
      <c r="JL73" s="16">
        <f t="shared" si="66"/>
        <v>0</v>
      </c>
      <c r="JM73" s="16">
        <f t="shared" si="66"/>
        <v>0</v>
      </c>
      <c r="JN73" s="16">
        <f t="shared" si="66"/>
        <v>0</v>
      </c>
      <c r="JO73" s="16">
        <f t="shared" si="66"/>
        <v>0</v>
      </c>
      <c r="JP73" s="16">
        <f t="shared" si="66"/>
        <v>0</v>
      </c>
      <c r="JQ73" s="16">
        <f t="shared" si="67"/>
        <v>0</v>
      </c>
      <c r="JR73" s="16">
        <f t="shared" si="67"/>
        <v>0</v>
      </c>
      <c r="JS73" s="16">
        <f t="shared" si="67"/>
        <v>0</v>
      </c>
      <c r="JT73" s="16">
        <f t="shared" si="67"/>
        <v>0</v>
      </c>
      <c r="JU73" s="16">
        <f t="shared" si="67"/>
        <v>0</v>
      </c>
      <c r="JV73" s="16">
        <f t="shared" si="67"/>
        <v>0</v>
      </c>
      <c r="JW73" s="16">
        <f t="shared" si="67"/>
        <v>0</v>
      </c>
      <c r="JX73" s="16">
        <f t="shared" si="67"/>
        <v>0</v>
      </c>
      <c r="JY73" s="16">
        <f t="shared" si="67"/>
        <v>0</v>
      </c>
      <c r="JZ73" s="16">
        <f t="shared" si="67"/>
        <v>0</v>
      </c>
      <c r="KA73" s="16">
        <f t="shared" si="67"/>
        <v>0</v>
      </c>
      <c r="KB73" s="16">
        <f t="shared" si="67"/>
        <v>0</v>
      </c>
      <c r="KC73" s="16">
        <f t="shared" si="67"/>
        <v>0</v>
      </c>
      <c r="KD73" s="16">
        <f t="shared" si="67"/>
        <v>0</v>
      </c>
      <c r="KE73" s="16">
        <f t="shared" si="67"/>
        <v>0</v>
      </c>
      <c r="KF73" s="16">
        <f t="shared" si="67"/>
        <v>0</v>
      </c>
      <c r="KG73" s="16">
        <f t="shared" si="67"/>
        <v>0</v>
      </c>
      <c r="KH73" s="16">
        <f t="shared" si="67"/>
        <v>0</v>
      </c>
      <c r="KI73" s="16">
        <f t="shared" si="67"/>
        <v>0</v>
      </c>
      <c r="KJ73" s="16">
        <f t="shared" si="67"/>
        <v>0</v>
      </c>
      <c r="KK73" s="16">
        <f t="shared" si="67"/>
        <v>0</v>
      </c>
      <c r="KL73" s="16">
        <f t="shared" si="67"/>
        <v>0</v>
      </c>
      <c r="KM73" s="16">
        <f t="shared" si="67"/>
        <v>0</v>
      </c>
      <c r="KN73" s="16">
        <f t="shared" si="67"/>
        <v>0</v>
      </c>
      <c r="KO73" s="16">
        <f t="shared" si="67"/>
        <v>0</v>
      </c>
      <c r="KP73" s="16">
        <f t="shared" si="67"/>
        <v>0</v>
      </c>
      <c r="KQ73" s="16">
        <f t="shared" si="67"/>
        <v>0</v>
      </c>
      <c r="KR73" s="16">
        <f t="shared" si="67"/>
        <v>0</v>
      </c>
      <c r="KS73" s="16">
        <f t="shared" si="67"/>
        <v>0</v>
      </c>
      <c r="KT73" s="16">
        <f t="shared" si="67"/>
        <v>0</v>
      </c>
      <c r="KU73" s="16">
        <f t="shared" si="67"/>
        <v>0</v>
      </c>
      <c r="KV73" s="16">
        <f t="shared" si="67"/>
        <v>0</v>
      </c>
      <c r="KW73" s="16">
        <f t="shared" si="67"/>
        <v>0</v>
      </c>
      <c r="KX73" s="16">
        <f t="shared" si="67"/>
        <v>0</v>
      </c>
      <c r="KY73" s="16">
        <f t="shared" si="67"/>
        <v>0</v>
      </c>
      <c r="KZ73" s="16">
        <f t="shared" si="67"/>
        <v>0</v>
      </c>
      <c r="LA73" s="16">
        <f t="shared" si="67"/>
        <v>0</v>
      </c>
      <c r="LB73" s="16">
        <f t="shared" si="67"/>
        <v>0</v>
      </c>
      <c r="LC73" s="16">
        <f t="shared" si="67"/>
        <v>0</v>
      </c>
      <c r="LD73" s="16">
        <f t="shared" si="67"/>
        <v>0</v>
      </c>
      <c r="LE73" s="16">
        <f t="shared" si="67"/>
        <v>0</v>
      </c>
      <c r="LF73" s="16">
        <f t="shared" si="67"/>
        <v>0</v>
      </c>
      <c r="LG73" s="16">
        <f t="shared" si="67"/>
        <v>0</v>
      </c>
      <c r="LH73" s="16">
        <f t="shared" si="67"/>
        <v>0</v>
      </c>
      <c r="LI73" s="16">
        <f t="shared" si="67"/>
        <v>0</v>
      </c>
      <c r="LJ73" s="16">
        <f t="shared" si="67"/>
        <v>0</v>
      </c>
      <c r="LK73" s="16">
        <f t="shared" si="67"/>
        <v>0</v>
      </c>
      <c r="LL73" s="16">
        <f t="shared" si="67"/>
        <v>0</v>
      </c>
      <c r="LM73" s="16">
        <f t="shared" si="67"/>
        <v>0</v>
      </c>
      <c r="LN73" s="16">
        <f t="shared" si="67"/>
        <v>0</v>
      </c>
      <c r="LO73" s="16">
        <f t="shared" si="67"/>
        <v>0</v>
      </c>
      <c r="LP73" s="16">
        <f t="shared" si="67"/>
        <v>0</v>
      </c>
      <c r="LQ73" s="16">
        <f t="shared" si="67"/>
        <v>0</v>
      </c>
      <c r="LR73" s="16">
        <f t="shared" si="67"/>
        <v>0</v>
      </c>
      <c r="LS73" s="16">
        <f t="shared" si="67"/>
        <v>0</v>
      </c>
      <c r="LT73" s="16">
        <f t="shared" si="67"/>
        <v>0</v>
      </c>
      <c r="LU73" s="16">
        <f t="shared" si="67"/>
        <v>0</v>
      </c>
      <c r="LV73" s="16">
        <f t="shared" si="67"/>
        <v>0</v>
      </c>
      <c r="LW73" s="16">
        <f t="shared" si="67"/>
        <v>0</v>
      </c>
      <c r="LX73" s="16">
        <f t="shared" si="67"/>
        <v>0</v>
      </c>
      <c r="LY73" s="16">
        <f t="shared" si="67"/>
        <v>0</v>
      </c>
      <c r="LZ73" s="16">
        <f t="shared" si="67"/>
        <v>0</v>
      </c>
      <c r="MA73" s="16">
        <f t="shared" si="67"/>
        <v>0</v>
      </c>
      <c r="MB73" s="16">
        <f t="shared" si="67"/>
        <v>0</v>
      </c>
      <c r="MC73" s="16">
        <f t="shared" ref="MC73:NE74" si="69">MC58-MC43</f>
        <v>0</v>
      </c>
      <c r="MD73" s="16">
        <f t="shared" si="69"/>
        <v>0</v>
      </c>
      <c r="ME73" s="16">
        <f t="shared" si="69"/>
        <v>0</v>
      </c>
      <c r="MF73" s="16">
        <f t="shared" si="69"/>
        <v>0</v>
      </c>
      <c r="MG73" s="16">
        <f t="shared" si="69"/>
        <v>0</v>
      </c>
      <c r="MH73" s="16">
        <f t="shared" si="69"/>
        <v>0</v>
      </c>
      <c r="MI73" s="16">
        <f t="shared" si="69"/>
        <v>0</v>
      </c>
      <c r="MJ73" s="16">
        <f t="shared" si="69"/>
        <v>0</v>
      </c>
      <c r="MK73" s="16">
        <f t="shared" si="69"/>
        <v>0</v>
      </c>
      <c r="ML73" s="16">
        <f t="shared" si="69"/>
        <v>0</v>
      </c>
      <c r="MM73" s="16">
        <f t="shared" si="69"/>
        <v>0</v>
      </c>
      <c r="MN73" s="16">
        <f t="shared" si="69"/>
        <v>0</v>
      </c>
      <c r="MO73" s="16">
        <f t="shared" si="69"/>
        <v>0</v>
      </c>
      <c r="MP73" s="16">
        <f t="shared" si="69"/>
        <v>0</v>
      </c>
      <c r="MQ73" s="16">
        <f t="shared" si="69"/>
        <v>0</v>
      </c>
      <c r="MR73" s="16">
        <f t="shared" si="69"/>
        <v>0</v>
      </c>
      <c r="MS73" s="16">
        <f t="shared" si="69"/>
        <v>0</v>
      </c>
      <c r="MT73" s="16">
        <f t="shared" si="69"/>
        <v>0</v>
      </c>
      <c r="MU73" s="16">
        <f t="shared" si="69"/>
        <v>0</v>
      </c>
      <c r="MV73" s="16">
        <f t="shared" si="69"/>
        <v>0</v>
      </c>
      <c r="MW73" s="16">
        <f t="shared" si="69"/>
        <v>0</v>
      </c>
      <c r="MX73" s="16">
        <f t="shared" si="69"/>
        <v>0</v>
      </c>
      <c r="MY73" s="16">
        <f t="shared" si="69"/>
        <v>0</v>
      </c>
      <c r="MZ73" s="16">
        <f t="shared" si="69"/>
        <v>0</v>
      </c>
      <c r="NA73" s="16">
        <f t="shared" si="69"/>
        <v>0</v>
      </c>
      <c r="NB73" s="16">
        <f t="shared" si="69"/>
        <v>0</v>
      </c>
      <c r="NC73" s="16">
        <f t="shared" si="69"/>
        <v>0</v>
      </c>
      <c r="ND73" s="16">
        <f t="shared" si="69"/>
        <v>0</v>
      </c>
      <c r="NE73" s="27">
        <f t="shared" si="69"/>
        <v>0</v>
      </c>
    </row>
    <row r="74" spans="1:369" s="16" customFormat="1" ht="11" customHeight="1" x14ac:dyDescent="0.2">
      <c r="A74" s="18" t="s">
        <v>27</v>
      </c>
      <c r="D74" s="20"/>
      <c r="E74" s="16">
        <f t="shared" si="57"/>
        <v>0</v>
      </c>
      <c r="F74" s="16">
        <f t="shared" si="57"/>
        <v>0</v>
      </c>
      <c r="G74" s="16">
        <f t="shared" si="57"/>
        <v>0</v>
      </c>
      <c r="H74" s="16">
        <f t="shared" si="57"/>
        <v>0</v>
      </c>
      <c r="I74" s="16">
        <f t="shared" si="57"/>
        <v>0</v>
      </c>
      <c r="J74" s="16">
        <f t="shared" si="57"/>
        <v>0</v>
      </c>
      <c r="K74" s="16">
        <f t="shared" si="57"/>
        <v>0</v>
      </c>
      <c r="L74" s="16">
        <f t="shared" si="57"/>
        <v>0</v>
      </c>
      <c r="M74" s="16">
        <f t="shared" si="57"/>
        <v>0</v>
      </c>
      <c r="N74" s="16">
        <f t="shared" si="57"/>
        <v>0</v>
      </c>
      <c r="O74" s="16">
        <f t="shared" si="57"/>
        <v>0</v>
      </c>
      <c r="P74" s="16">
        <f t="shared" si="57"/>
        <v>0</v>
      </c>
      <c r="Q74" s="16">
        <f t="shared" si="57"/>
        <v>0</v>
      </c>
      <c r="R74" s="16">
        <f t="shared" si="57"/>
        <v>0</v>
      </c>
      <c r="S74" s="16">
        <f t="shared" si="57"/>
        <v>0</v>
      </c>
      <c r="T74" s="16">
        <f t="shared" si="57"/>
        <v>0</v>
      </c>
      <c r="U74" s="16">
        <f t="shared" si="63"/>
        <v>0</v>
      </c>
      <c r="V74" s="16">
        <f t="shared" si="63"/>
        <v>0</v>
      </c>
      <c r="W74" s="16">
        <f t="shared" si="63"/>
        <v>0</v>
      </c>
      <c r="X74" s="16">
        <f t="shared" si="63"/>
        <v>0</v>
      </c>
      <c r="Y74" s="16">
        <f t="shared" si="63"/>
        <v>0</v>
      </c>
      <c r="Z74" s="16">
        <f t="shared" si="63"/>
        <v>0</v>
      </c>
      <c r="AA74" s="16">
        <f t="shared" si="63"/>
        <v>0</v>
      </c>
      <c r="AB74" s="16">
        <f t="shared" si="63"/>
        <v>0</v>
      </c>
      <c r="AC74" s="16">
        <f t="shared" si="63"/>
        <v>0</v>
      </c>
      <c r="AD74" s="16">
        <f t="shared" si="63"/>
        <v>0</v>
      </c>
      <c r="AE74" s="16">
        <f t="shared" si="63"/>
        <v>0</v>
      </c>
      <c r="AF74" s="16">
        <f t="shared" si="63"/>
        <v>0</v>
      </c>
      <c r="AG74" s="16">
        <f t="shared" si="63"/>
        <v>0</v>
      </c>
      <c r="AH74" s="16">
        <f t="shared" si="63"/>
        <v>0</v>
      </c>
      <c r="AI74" s="16">
        <f t="shared" si="63"/>
        <v>0</v>
      </c>
      <c r="AJ74" s="16">
        <f t="shared" si="63"/>
        <v>0</v>
      </c>
      <c r="AK74" s="16">
        <f t="shared" si="63"/>
        <v>0</v>
      </c>
      <c r="AL74" s="16">
        <f t="shared" si="63"/>
        <v>0</v>
      </c>
      <c r="AM74" s="16">
        <f t="shared" si="63"/>
        <v>0</v>
      </c>
      <c r="AN74" s="16">
        <f t="shared" si="63"/>
        <v>0</v>
      </c>
      <c r="AO74" s="16">
        <f t="shared" si="63"/>
        <v>0</v>
      </c>
      <c r="AP74" s="16">
        <f t="shared" si="63"/>
        <v>0</v>
      </c>
      <c r="AQ74" s="16">
        <f t="shared" si="63"/>
        <v>0</v>
      </c>
      <c r="AR74" s="16">
        <f t="shared" si="63"/>
        <v>0</v>
      </c>
      <c r="AS74" s="16">
        <f t="shared" si="63"/>
        <v>0</v>
      </c>
      <c r="AT74" s="16">
        <f t="shared" si="63"/>
        <v>0</v>
      </c>
      <c r="AU74" s="16">
        <f t="shared" si="63"/>
        <v>0</v>
      </c>
      <c r="AV74" s="16">
        <f t="shared" si="63"/>
        <v>0</v>
      </c>
      <c r="AW74" s="16">
        <f t="shared" si="63"/>
        <v>0</v>
      </c>
      <c r="AX74" s="16">
        <f t="shared" si="63"/>
        <v>0</v>
      </c>
      <c r="AY74" s="16">
        <f t="shared" si="63"/>
        <v>0</v>
      </c>
      <c r="AZ74" s="16">
        <f t="shared" si="63"/>
        <v>0</v>
      </c>
      <c r="BA74" s="16">
        <f t="shared" si="63"/>
        <v>0</v>
      </c>
      <c r="BB74" s="16">
        <f t="shared" si="63"/>
        <v>0</v>
      </c>
      <c r="BC74" s="16">
        <f t="shared" si="63"/>
        <v>0</v>
      </c>
      <c r="BD74" s="16">
        <f t="shared" si="63"/>
        <v>0</v>
      </c>
      <c r="BE74" s="16">
        <f t="shared" si="63"/>
        <v>0</v>
      </c>
      <c r="BF74" s="16">
        <f t="shared" si="63"/>
        <v>0</v>
      </c>
      <c r="BG74" s="16">
        <f t="shared" si="63"/>
        <v>0</v>
      </c>
      <c r="BH74" s="16">
        <f t="shared" si="63"/>
        <v>0</v>
      </c>
      <c r="BI74" s="16">
        <f t="shared" si="63"/>
        <v>0</v>
      </c>
      <c r="BJ74" s="16">
        <f t="shared" si="63"/>
        <v>0</v>
      </c>
      <c r="BK74" s="16">
        <f t="shared" si="63"/>
        <v>0</v>
      </c>
      <c r="BL74" s="16">
        <f t="shared" si="63"/>
        <v>0</v>
      </c>
      <c r="BM74" s="16">
        <f t="shared" si="63"/>
        <v>0</v>
      </c>
      <c r="BN74" s="16">
        <f t="shared" si="63"/>
        <v>0</v>
      </c>
      <c r="BO74" s="16">
        <f t="shared" si="63"/>
        <v>0</v>
      </c>
      <c r="BP74" s="16">
        <f t="shared" si="63"/>
        <v>0</v>
      </c>
      <c r="BQ74" s="16">
        <f t="shared" si="63"/>
        <v>0</v>
      </c>
      <c r="BR74" s="16">
        <f t="shared" si="63"/>
        <v>0</v>
      </c>
      <c r="BS74" s="16">
        <f t="shared" si="63"/>
        <v>0</v>
      </c>
      <c r="BT74" s="16">
        <f t="shared" si="63"/>
        <v>0</v>
      </c>
      <c r="BU74" s="16">
        <f t="shared" si="63"/>
        <v>0</v>
      </c>
      <c r="BV74" s="16">
        <f t="shared" si="63"/>
        <v>0</v>
      </c>
      <c r="BW74" s="16">
        <f t="shared" si="63"/>
        <v>0</v>
      </c>
      <c r="BX74" s="16">
        <f t="shared" si="63"/>
        <v>0</v>
      </c>
      <c r="BY74" s="16">
        <f t="shared" si="63"/>
        <v>0</v>
      </c>
      <c r="BZ74" s="16">
        <f t="shared" si="63"/>
        <v>0</v>
      </c>
      <c r="CA74" s="16">
        <f t="shared" si="63"/>
        <v>0</v>
      </c>
      <c r="CB74" s="16">
        <f t="shared" si="63"/>
        <v>0</v>
      </c>
      <c r="CC74" s="16">
        <f t="shared" si="63"/>
        <v>0</v>
      </c>
      <c r="CD74" s="16">
        <f t="shared" si="63"/>
        <v>0</v>
      </c>
      <c r="CE74" s="16">
        <f t="shared" si="63"/>
        <v>0</v>
      </c>
      <c r="CF74" s="16">
        <f t="shared" ref="CF74:EC77" si="70">CF59-CF44</f>
        <v>0</v>
      </c>
      <c r="CG74" s="16">
        <f t="shared" si="70"/>
        <v>0</v>
      </c>
      <c r="CH74" s="16">
        <f t="shared" si="70"/>
        <v>0</v>
      </c>
      <c r="CI74" s="16">
        <f t="shared" si="70"/>
        <v>0</v>
      </c>
      <c r="CJ74" s="16">
        <f t="shared" si="70"/>
        <v>0</v>
      </c>
      <c r="CK74" s="16">
        <f t="shared" si="70"/>
        <v>0</v>
      </c>
      <c r="CL74" s="16">
        <f t="shared" si="70"/>
        <v>0</v>
      </c>
      <c r="CM74" s="16">
        <f t="shared" si="70"/>
        <v>0</v>
      </c>
      <c r="CN74" s="16">
        <f t="shared" si="70"/>
        <v>0</v>
      </c>
      <c r="CO74" s="16">
        <f t="shared" si="70"/>
        <v>0</v>
      </c>
      <c r="CP74" s="16">
        <f t="shared" si="70"/>
        <v>0</v>
      </c>
      <c r="CQ74" s="16">
        <f t="shared" si="70"/>
        <v>0</v>
      </c>
      <c r="CR74" s="16">
        <f t="shared" si="70"/>
        <v>0</v>
      </c>
      <c r="CS74" s="16">
        <f t="shared" si="70"/>
        <v>0</v>
      </c>
      <c r="CT74" s="16">
        <f t="shared" si="70"/>
        <v>0</v>
      </c>
      <c r="CU74" s="16">
        <f t="shared" si="70"/>
        <v>0</v>
      </c>
      <c r="CV74" s="16">
        <f t="shared" si="70"/>
        <v>0</v>
      </c>
      <c r="CW74" s="16">
        <f t="shared" si="70"/>
        <v>0</v>
      </c>
      <c r="CX74" s="16">
        <f t="shared" si="70"/>
        <v>0</v>
      </c>
      <c r="CY74" s="16">
        <f t="shared" si="70"/>
        <v>0</v>
      </c>
      <c r="CZ74" s="16">
        <f t="shared" si="70"/>
        <v>0</v>
      </c>
      <c r="DA74" s="16">
        <f t="shared" si="70"/>
        <v>0</v>
      </c>
      <c r="DB74" s="16">
        <f t="shared" si="70"/>
        <v>0</v>
      </c>
      <c r="DC74" s="16">
        <f t="shared" si="70"/>
        <v>0</v>
      </c>
      <c r="DD74" s="16">
        <f t="shared" si="70"/>
        <v>0</v>
      </c>
      <c r="DE74" s="16">
        <f t="shared" si="70"/>
        <v>0</v>
      </c>
      <c r="DF74" s="16">
        <f t="shared" si="70"/>
        <v>0</v>
      </c>
      <c r="DG74" s="16">
        <f t="shared" si="70"/>
        <v>0</v>
      </c>
      <c r="DH74" s="16">
        <f t="shared" si="70"/>
        <v>0</v>
      </c>
      <c r="DI74" s="16">
        <f t="shared" si="70"/>
        <v>0</v>
      </c>
      <c r="DJ74" s="16">
        <f t="shared" si="70"/>
        <v>0</v>
      </c>
      <c r="DK74" s="16">
        <f t="shared" si="70"/>
        <v>0</v>
      </c>
      <c r="DL74" s="16">
        <f t="shared" si="70"/>
        <v>0</v>
      </c>
      <c r="DM74" s="16">
        <f t="shared" si="70"/>
        <v>0</v>
      </c>
      <c r="DN74" s="16">
        <f t="shared" si="70"/>
        <v>0</v>
      </c>
      <c r="DO74" s="16">
        <f t="shared" si="70"/>
        <v>0</v>
      </c>
      <c r="DP74" s="16">
        <f t="shared" si="70"/>
        <v>0</v>
      </c>
      <c r="DQ74" s="16">
        <f t="shared" si="70"/>
        <v>0</v>
      </c>
      <c r="DR74" s="16">
        <f t="shared" si="70"/>
        <v>0</v>
      </c>
      <c r="DS74" s="16">
        <f t="shared" si="70"/>
        <v>0</v>
      </c>
      <c r="DT74" s="16">
        <f t="shared" si="70"/>
        <v>0</v>
      </c>
      <c r="DU74" s="16">
        <f t="shared" si="70"/>
        <v>0</v>
      </c>
      <c r="DV74" s="16">
        <f t="shared" si="70"/>
        <v>0</v>
      </c>
      <c r="DW74" s="16">
        <f t="shared" si="70"/>
        <v>0</v>
      </c>
      <c r="DX74" s="16">
        <f t="shared" si="70"/>
        <v>0</v>
      </c>
      <c r="DY74" s="16">
        <f t="shared" si="70"/>
        <v>0</v>
      </c>
      <c r="DZ74" s="16">
        <f t="shared" si="70"/>
        <v>0</v>
      </c>
      <c r="EA74" s="16">
        <f t="shared" si="70"/>
        <v>0</v>
      </c>
      <c r="EB74" s="16">
        <f t="shared" si="70"/>
        <v>0</v>
      </c>
      <c r="EC74" s="16">
        <f t="shared" si="70"/>
        <v>0</v>
      </c>
      <c r="ED74" s="16">
        <f t="shared" si="64"/>
        <v>0</v>
      </c>
      <c r="EE74" s="16">
        <f t="shared" si="64"/>
        <v>0</v>
      </c>
      <c r="EF74" s="16">
        <f t="shared" si="64"/>
        <v>0</v>
      </c>
      <c r="EG74" s="16">
        <f t="shared" si="64"/>
        <v>0</v>
      </c>
      <c r="EH74" s="16">
        <f t="shared" si="64"/>
        <v>0</v>
      </c>
      <c r="EI74" s="16">
        <f t="shared" si="64"/>
        <v>0</v>
      </c>
      <c r="EJ74" s="16">
        <f t="shared" si="64"/>
        <v>0</v>
      </c>
      <c r="EK74" s="16">
        <f t="shared" si="64"/>
        <v>0</v>
      </c>
      <c r="EL74" s="16">
        <f t="shared" si="64"/>
        <v>0</v>
      </c>
      <c r="EM74" s="16">
        <f t="shared" si="64"/>
        <v>0</v>
      </c>
      <c r="EN74" s="16">
        <f t="shared" si="64"/>
        <v>0</v>
      </c>
      <c r="EO74" s="16">
        <f t="shared" si="64"/>
        <v>0</v>
      </c>
      <c r="EP74" s="16">
        <f t="shared" si="64"/>
        <v>0</v>
      </c>
      <c r="EQ74" s="16">
        <f t="shared" si="64"/>
        <v>0</v>
      </c>
      <c r="ER74" s="16">
        <f t="shared" si="64"/>
        <v>0</v>
      </c>
      <c r="ES74" s="16">
        <f t="shared" si="65"/>
        <v>0</v>
      </c>
      <c r="ET74" s="16">
        <f t="shared" si="65"/>
        <v>0</v>
      </c>
      <c r="EU74" s="16">
        <f t="shared" si="65"/>
        <v>0</v>
      </c>
      <c r="EV74" s="16">
        <f t="shared" si="65"/>
        <v>0</v>
      </c>
      <c r="EW74" s="16">
        <f t="shared" si="65"/>
        <v>0</v>
      </c>
      <c r="EX74" s="16">
        <f t="shared" si="65"/>
        <v>0</v>
      </c>
      <c r="EY74" s="16">
        <f t="shared" si="65"/>
        <v>0</v>
      </c>
      <c r="EZ74" s="16">
        <f t="shared" si="65"/>
        <v>0</v>
      </c>
      <c r="FA74" s="16">
        <f t="shared" si="65"/>
        <v>0</v>
      </c>
      <c r="FB74" s="16">
        <f t="shared" si="65"/>
        <v>0</v>
      </c>
      <c r="FC74" s="16">
        <f t="shared" si="65"/>
        <v>0</v>
      </c>
      <c r="FD74" s="16">
        <f t="shared" si="65"/>
        <v>0</v>
      </c>
      <c r="FE74" s="16">
        <f t="shared" si="65"/>
        <v>0</v>
      </c>
      <c r="FF74" s="16">
        <f t="shared" si="65"/>
        <v>0</v>
      </c>
      <c r="FG74" s="16">
        <f t="shared" si="65"/>
        <v>0</v>
      </c>
      <c r="FH74" s="16">
        <f t="shared" si="65"/>
        <v>0</v>
      </c>
      <c r="FI74" s="16">
        <f t="shared" si="65"/>
        <v>0</v>
      </c>
      <c r="FJ74" s="16">
        <f t="shared" si="65"/>
        <v>0</v>
      </c>
      <c r="FK74" s="16">
        <f t="shared" si="65"/>
        <v>0</v>
      </c>
      <c r="FL74" s="16">
        <f t="shared" si="65"/>
        <v>0</v>
      </c>
      <c r="FM74" s="16">
        <f t="shared" si="65"/>
        <v>0</v>
      </c>
      <c r="FN74" s="16">
        <f t="shared" si="65"/>
        <v>0</v>
      </c>
      <c r="FO74" s="16">
        <f t="shared" si="65"/>
        <v>0</v>
      </c>
      <c r="FP74" s="16">
        <f t="shared" si="65"/>
        <v>0</v>
      </c>
      <c r="FQ74" s="16">
        <f t="shared" si="65"/>
        <v>0</v>
      </c>
      <c r="FR74" s="16">
        <f t="shared" si="65"/>
        <v>0</v>
      </c>
      <c r="FS74" s="16">
        <f t="shared" si="65"/>
        <v>0</v>
      </c>
      <c r="FT74" s="16">
        <f t="shared" si="65"/>
        <v>0</v>
      </c>
      <c r="FU74" s="16">
        <f t="shared" si="65"/>
        <v>0</v>
      </c>
      <c r="FV74" s="16">
        <f t="shared" si="65"/>
        <v>0</v>
      </c>
      <c r="FW74" s="16">
        <f t="shared" si="65"/>
        <v>0</v>
      </c>
      <c r="FX74" s="16">
        <f t="shared" si="65"/>
        <v>0</v>
      </c>
      <c r="FY74" s="16">
        <f t="shared" si="65"/>
        <v>0</v>
      </c>
      <c r="FZ74" s="16">
        <f t="shared" si="65"/>
        <v>0</v>
      </c>
      <c r="GA74" s="16">
        <f t="shared" si="65"/>
        <v>0</v>
      </c>
      <c r="GB74" s="16">
        <f t="shared" si="65"/>
        <v>0</v>
      </c>
      <c r="GC74" s="16">
        <f t="shared" si="65"/>
        <v>0</v>
      </c>
      <c r="GD74" s="16">
        <f t="shared" si="65"/>
        <v>0</v>
      </c>
      <c r="GE74" s="16">
        <f t="shared" si="65"/>
        <v>0</v>
      </c>
      <c r="GF74" s="16">
        <f t="shared" si="65"/>
        <v>0</v>
      </c>
      <c r="GG74" s="16">
        <f t="shared" si="65"/>
        <v>0</v>
      </c>
      <c r="GH74" s="16">
        <f t="shared" si="65"/>
        <v>0</v>
      </c>
      <c r="GI74" s="16">
        <f t="shared" si="65"/>
        <v>0</v>
      </c>
      <c r="GJ74" s="16">
        <f t="shared" si="65"/>
        <v>0</v>
      </c>
      <c r="GK74" s="16">
        <f t="shared" si="65"/>
        <v>0</v>
      </c>
      <c r="GL74" s="16">
        <f t="shared" si="65"/>
        <v>0</v>
      </c>
      <c r="GM74" s="16">
        <f t="shared" si="65"/>
        <v>0</v>
      </c>
      <c r="GN74" s="16">
        <f t="shared" si="65"/>
        <v>0</v>
      </c>
      <c r="GO74" s="16">
        <f t="shared" si="65"/>
        <v>0</v>
      </c>
      <c r="GP74" s="16">
        <f t="shared" si="65"/>
        <v>0</v>
      </c>
      <c r="GQ74" s="16">
        <f t="shared" si="65"/>
        <v>0</v>
      </c>
      <c r="GR74" s="16">
        <f t="shared" si="65"/>
        <v>0</v>
      </c>
      <c r="GS74" s="16">
        <f t="shared" si="65"/>
        <v>0</v>
      </c>
      <c r="GT74" s="16">
        <f t="shared" si="65"/>
        <v>0</v>
      </c>
      <c r="GU74" s="16">
        <f t="shared" si="65"/>
        <v>0</v>
      </c>
      <c r="GV74" s="16">
        <f t="shared" si="65"/>
        <v>0</v>
      </c>
      <c r="GW74" s="16">
        <f t="shared" si="65"/>
        <v>0</v>
      </c>
      <c r="GX74" s="16">
        <f t="shared" si="65"/>
        <v>0</v>
      </c>
      <c r="GY74" s="16">
        <f t="shared" si="65"/>
        <v>0</v>
      </c>
      <c r="GZ74" s="16">
        <f t="shared" si="65"/>
        <v>0</v>
      </c>
      <c r="HA74" s="16">
        <f t="shared" si="65"/>
        <v>0</v>
      </c>
      <c r="HB74" s="16">
        <f t="shared" si="65"/>
        <v>0</v>
      </c>
      <c r="HC74" s="16">
        <f t="shared" si="65"/>
        <v>0</v>
      </c>
      <c r="HD74" s="16">
        <f t="shared" ref="HD74:JA77" si="71">HD59-HD44</f>
        <v>0</v>
      </c>
      <c r="HE74" s="16">
        <f t="shared" si="71"/>
        <v>0</v>
      </c>
      <c r="HF74" s="16">
        <f t="shared" si="71"/>
        <v>0</v>
      </c>
      <c r="HG74" s="16">
        <f t="shared" si="71"/>
        <v>0</v>
      </c>
      <c r="HH74" s="16">
        <f t="shared" si="71"/>
        <v>0</v>
      </c>
      <c r="HI74" s="16">
        <f t="shared" si="71"/>
        <v>0</v>
      </c>
      <c r="HJ74" s="16">
        <f t="shared" si="71"/>
        <v>0</v>
      </c>
      <c r="HK74" s="16">
        <f t="shared" si="71"/>
        <v>0</v>
      </c>
      <c r="HL74" s="16">
        <f t="shared" si="71"/>
        <v>0</v>
      </c>
      <c r="HM74" s="16">
        <f t="shared" si="71"/>
        <v>0</v>
      </c>
      <c r="HN74" s="16">
        <f t="shared" si="71"/>
        <v>0</v>
      </c>
      <c r="HO74" s="16">
        <f t="shared" si="71"/>
        <v>0</v>
      </c>
      <c r="HP74" s="16">
        <f t="shared" si="71"/>
        <v>0</v>
      </c>
      <c r="HQ74" s="16">
        <f t="shared" si="71"/>
        <v>0</v>
      </c>
      <c r="HR74" s="16">
        <f t="shared" si="71"/>
        <v>0</v>
      </c>
      <c r="HS74" s="16">
        <f t="shared" si="71"/>
        <v>0</v>
      </c>
      <c r="HT74" s="16">
        <f t="shared" si="71"/>
        <v>0</v>
      </c>
      <c r="HU74" s="16">
        <f t="shared" si="71"/>
        <v>0</v>
      </c>
      <c r="HV74" s="16">
        <f t="shared" si="71"/>
        <v>0</v>
      </c>
      <c r="HW74" s="16">
        <f t="shared" si="71"/>
        <v>0</v>
      </c>
      <c r="HX74" s="16">
        <f t="shared" si="71"/>
        <v>0</v>
      </c>
      <c r="HY74" s="16">
        <f t="shared" si="71"/>
        <v>0</v>
      </c>
      <c r="HZ74" s="16">
        <f t="shared" si="71"/>
        <v>0</v>
      </c>
      <c r="IA74" s="16">
        <f t="shared" si="71"/>
        <v>0</v>
      </c>
      <c r="IB74" s="16">
        <f t="shared" si="71"/>
        <v>0</v>
      </c>
      <c r="IC74" s="16">
        <f t="shared" si="71"/>
        <v>0</v>
      </c>
      <c r="ID74" s="16">
        <f t="shared" si="71"/>
        <v>0</v>
      </c>
      <c r="IE74" s="16">
        <f t="shared" si="71"/>
        <v>0</v>
      </c>
      <c r="IF74" s="16">
        <f t="shared" si="71"/>
        <v>0</v>
      </c>
      <c r="IG74" s="16">
        <f t="shared" si="71"/>
        <v>0</v>
      </c>
      <c r="IH74" s="16">
        <f t="shared" si="71"/>
        <v>0</v>
      </c>
      <c r="II74" s="16">
        <f t="shared" si="71"/>
        <v>0</v>
      </c>
      <c r="IJ74" s="16">
        <f t="shared" si="71"/>
        <v>0</v>
      </c>
      <c r="IK74" s="16">
        <f t="shared" si="71"/>
        <v>0</v>
      </c>
      <c r="IL74" s="16">
        <f t="shared" si="71"/>
        <v>0</v>
      </c>
      <c r="IM74" s="16">
        <f t="shared" si="71"/>
        <v>0</v>
      </c>
      <c r="IN74" s="16">
        <f t="shared" si="71"/>
        <v>0</v>
      </c>
      <c r="IO74" s="16">
        <f t="shared" si="71"/>
        <v>0</v>
      </c>
      <c r="IP74" s="16">
        <f t="shared" si="71"/>
        <v>0</v>
      </c>
      <c r="IQ74" s="16">
        <f t="shared" si="71"/>
        <v>0</v>
      </c>
      <c r="IR74" s="16">
        <f t="shared" si="71"/>
        <v>0</v>
      </c>
      <c r="IS74" s="16">
        <f t="shared" si="71"/>
        <v>0</v>
      </c>
      <c r="IT74" s="16">
        <f t="shared" si="71"/>
        <v>0</v>
      </c>
      <c r="IU74" s="16">
        <f t="shared" si="71"/>
        <v>0</v>
      </c>
      <c r="IV74" s="16">
        <f t="shared" si="71"/>
        <v>0</v>
      </c>
      <c r="IW74" s="16">
        <f t="shared" si="71"/>
        <v>0</v>
      </c>
      <c r="IX74" s="16">
        <f t="shared" si="71"/>
        <v>0</v>
      </c>
      <c r="IY74" s="16">
        <f t="shared" si="71"/>
        <v>0</v>
      </c>
      <c r="IZ74" s="16">
        <f t="shared" si="71"/>
        <v>0</v>
      </c>
      <c r="JA74" s="16">
        <f t="shared" si="71"/>
        <v>0</v>
      </c>
      <c r="JB74" s="16">
        <f t="shared" si="66"/>
        <v>0</v>
      </c>
      <c r="JC74" s="16">
        <f t="shared" si="66"/>
        <v>0</v>
      </c>
      <c r="JD74" s="16">
        <f t="shared" si="66"/>
        <v>0</v>
      </c>
      <c r="JE74" s="16">
        <f t="shared" si="66"/>
        <v>0</v>
      </c>
      <c r="JF74" s="16">
        <f t="shared" si="66"/>
        <v>0</v>
      </c>
      <c r="JG74" s="16">
        <f t="shared" si="66"/>
        <v>0</v>
      </c>
      <c r="JH74" s="16">
        <f t="shared" si="66"/>
        <v>0</v>
      </c>
      <c r="JI74" s="16">
        <f t="shared" si="66"/>
        <v>0</v>
      </c>
      <c r="JJ74" s="16">
        <f t="shared" si="66"/>
        <v>0</v>
      </c>
      <c r="JK74" s="16">
        <f t="shared" si="66"/>
        <v>0</v>
      </c>
      <c r="JL74" s="16">
        <f t="shared" si="66"/>
        <v>0</v>
      </c>
      <c r="JM74" s="16">
        <f t="shared" si="66"/>
        <v>0</v>
      </c>
      <c r="JN74" s="16">
        <f t="shared" si="66"/>
        <v>0</v>
      </c>
      <c r="JO74" s="16">
        <f t="shared" si="66"/>
        <v>0</v>
      </c>
      <c r="JP74" s="16">
        <f t="shared" si="66"/>
        <v>0</v>
      </c>
      <c r="JQ74" s="16">
        <f t="shared" si="67"/>
        <v>0</v>
      </c>
      <c r="JR74" s="16">
        <f t="shared" si="67"/>
        <v>0</v>
      </c>
      <c r="JS74" s="16">
        <f t="shared" si="67"/>
        <v>0</v>
      </c>
      <c r="JT74" s="16">
        <f t="shared" si="67"/>
        <v>0</v>
      </c>
      <c r="JU74" s="16">
        <f t="shared" si="67"/>
        <v>0</v>
      </c>
      <c r="JV74" s="16">
        <f t="shared" si="67"/>
        <v>0</v>
      </c>
      <c r="JW74" s="16">
        <f t="shared" si="67"/>
        <v>0</v>
      </c>
      <c r="JX74" s="16">
        <f t="shared" si="67"/>
        <v>0</v>
      </c>
      <c r="JY74" s="16">
        <f t="shared" si="67"/>
        <v>0</v>
      </c>
      <c r="JZ74" s="16">
        <f t="shared" si="67"/>
        <v>0</v>
      </c>
      <c r="KA74" s="16">
        <f t="shared" si="67"/>
        <v>0</v>
      </c>
      <c r="KB74" s="16">
        <f t="shared" si="67"/>
        <v>0</v>
      </c>
      <c r="KC74" s="16">
        <f t="shared" si="67"/>
        <v>0</v>
      </c>
      <c r="KD74" s="16">
        <f t="shared" si="67"/>
        <v>0</v>
      </c>
      <c r="KE74" s="16">
        <f t="shared" si="67"/>
        <v>0</v>
      </c>
      <c r="KF74" s="16">
        <f t="shared" si="67"/>
        <v>0</v>
      </c>
      <c r="KG74" s="16">
        <f t="shared" si="67"/>
        <v>0</v>
      </c>
      <c r="KH74" s="16">
        <f t="shared" si="67"/>
        <v>0</v>
      </c>
      <c r="KI74" s="16">
        <f t="shared" si="67"/>
        <v>0</v>
      </c>
      <c r="KJ74" s="16">
        <f t="shared" si="67"/>
        <v>0</v>
      </c>
      <c r="KK74" s="16">
        <f t="shared" si="67"/>
        <v>0</v>
      </c>
      <c r="KL74" s="16">
        <f t="shared" si="67"/>
        <v>0</v>
      </c>
      <c r="KM74" s="16">
        <f t="shared" si="67"/>
        <v>0</v>
      </c>
      <c r="KN74" s="16">
        <f t="shared" si="67"/>
        <v>0</v>
      </c>
      <c r="KO74" s="16">
        <f t="shared" si="67"/>
        <v>0</v>
      </c>
      <c r="KP74" s="16">
        <f t="shared" si="67"/>
        <v>0</v>
      </c>
      <c r="KQ74" s="16">
        <f t="shared" si="67"/>
        <v>0</v>
      </c>
      <c r="KR74" s="16">
        <f t="shared" si="67"/>
        <v>0</v>
      </c>
      <c r="KS74" s="16">
        <f t="shared" si="67"/>
        <v>0</v>
      </c>
      <c r="KT74" s="16">
        <f t="shared" si="67"/>
        <v>0</v>
      </c>
      <c r="KU74" s="16">
        <f t="shared" si="67"/>
        <v>0</v>
      </c>
      <c r="KV74" s="16">
        <f t="shared" si="67"/>
        <v>0</v>
      </c>
      <c r="KW74" s="16">
        <f t="shared" si="67"/>
        <v>0</v>
      </c>
      <c r="KX74" s="16">
        <f t="shared" si="67"/>
        <v>0</v>
      </c>
      <c r="KY74" s="16">
        <f t="shared" si="67"/>
        <v>0</v>
      </c>
      <c r="KZ74" s="16">
        <f t="shared" si="67"/>
        <v>0</v>
      </c>
      <c r="LA74" s="16">
        <f t="shared" si="67"/>
        <v>0</v>
      </c>
      <c r="LB74" s="16">
        <f t="shared" si="67"/>
        <v>0</v>
      </c>
      <c r="LC74" s="16">
        <f t="shared" si="67"/>
        <v>0</v>
      </c>
      <c r="LD74" s="16">
        <f t="shared" si="67"/>
        <v>0</v>
      </c>
      <c r="LE74" s="16">
        <f t="shared" si="67"/>
        <v>0</v>
      </c>
      <c r="LF74" s="16">
        <f t="shared" si="67"/>
        <v>0</v>
      </c>
      <c r="LG74" s="16">
        <f t="shared" si="67"/>
        <v>0</v>
      </c>
      <c r="LH74" s="16">
        <f t="shared" si="67"/>
        <v>0</v>
      </c>
      <c r="LI74" s="16">
        <f t="shared" si="67"/>
        <v>0</v>
      </c>
      <c r="LJ74" s="16">
        <f t="shared" si="67"/>
        <v>0</v>
      </c>
      <c r="LK74" s="16">
        <f t="shared" si="67"/>
        <v>0</v>
      </c>
      <c r="LL74" s="16">
        <f t="shared" si="67"/>
        <v>0</v>
      </c>
      <c r="LM74" s="16">
        <f t="shared" si="67"/>
        <v>0</v>
      </c>
      <c r="LN74" s="16">
        <f t="shared" si="67"/>
        <v>0</v>
      </c>
      <c r="LO74" s="16">
        <f t="shared" si="67"/>
        <v>0</v>
      </c>
      <c r="LP74" s="16">
        <f t="shared" si="67"/>
        <v>0</v>
      </c>
      <c r="LQ74" s="16">
        <f t="shared" si="67"/>
        <v>0</v>
      </c>
      <c r="LR74" s="16">
        <f t="shared" si="67"/>
        <v>0</v>
      </c>
      <c r="LS74" s="16">
        <f t="shared" si="67"/>
        <v>0</v>
      </c>
      <c r="LT74" s="16">
        <f t="shared" si="67"/>
        <v>0</v>
      </c>
      <c r="LU74" s="16">
        <f t="shared" si="67"/>
        <v>0</v>
      </c>
      <c r="LV74" s="16">
        <f t="shared" si="67"/>
        <v>0</v>
      </c>
      <c r="LW74" s="16">
        <f t="shared" si="67"/>
        <v>0</v>
      </c>
      <c r="LX74" s="16">
        <f t="shared" si="67"/>
        <v>0</v>
      </c>
      <c r="LY74" s="16">
        <f t="shared" si="67"/>
        <v>0</v>
      </c>
      <c r="LZ74" s="16">
        <f t="shared" si="67"/>
        <v>0</v>
      </c>
      <c r="MA74" s="16">
        <f t="shared" si="67"/>
        <v>0</v>
      </c>
      <c r="MB74" s="16">
        <f t="shared" si="67"/>
        <v>0</v>
      </c>
      <c r="MC74" s="16">
        <f t="shared" si="69"/>
        <v>0</v>
      </c>
      <c r="MD74" s="16">
        <f t="shared" si="69"/>
        <v>0</v>
      </c>
      <c r="ME74" s="16">
        <f t="shared" si="69"/>
        <v>0</v>
      </c>
      <c r="MF74" s="16">
        <f t="shared" si="69"/>
        <v>0</v>
      </c>
      <c r="MG74" s="16">
        <f t="shared" si="69"/>
        <v>0</v>
      </c>
      <c r="MH74" s="16">
        <f t="shared" si="69"/>
        <v>0</v>
      </c>
      <c r="MI74" s="16">
        <f t="shared" si="69"/>
        <v>0</v>
      </c>
      <c r="MJ74" s="16">
        <f t="shared" si="69"/>
        <v>0</v>
      </c>
      <c r="MK74" s="16">
        <f t="shared" si="69"/>
        <v>0</v>
      </c>
      <c r="ML74" s="16">
        <f t="shared" si="69"/>
        <v>0</v>
      </c>
      <c r="MM74" s="16">
        <f t="shared" si="69"/>
        <v>0</v>
      </c>
      <c r="MN74" s="16">
        <f t="shared" si="69"/>
        <v>0</v>
      </c>
      <c r="MO74" s="16">
        <f t="shared" si="69"/>
        <v>0</v>
      </c>
      <c r="MP74" s="16">
        <f t="shared" si="69"/>
        <v>0</v>
      </c>
      <c r="MQ74" s="16">
        <f t="shared" si="69"/>
        <v>0</v>
      </c>
      <c r="MR74" s="16">
        <f t="shared" si="69"/>
        <v>0</v>
      </c>
      <c r="MS74" s="16">
        <f t="shared" si="69"/>
        <v>0</v>
      </c>
      <c r="MT74" s="16">
        <f t="shared" si="69"/>
        <v>0</v>
      </c>
      <c r="MU74" s="16">
        <f t="shared" si="69"/>
        <v>0</v>
      </c>
      <c r="MV74" s="16">
        <f t="shared" si="69"/>
        <v>0</v>
      </c>
      <c r="MW74" s="16">
        <f t="shared" si="69"/>
        <v>0</v>
      </c>
      <c r="MX74" s="16">
        <f t="shared" si="69"/>
        <v>0</v>
      </c>
      <c r="MY74" s="16">
        <f t="shared" si="69"/>
        <v>0</v>
      </c>
      <c r="MZ74" s="16">
        <f t="shared" si="69"/>
        <v>0</v>
      </c>
      <c r="NA74" s="16">
        <f t="shared" si="69"/>
        <v>0</v>
      </c>
      <c r="NB74" s="16">
        <f t="shared" si="69"/>
        <v>0</v>
      </c>
      <c r="NC74" s="16">
        <f t="shared" si="69"/>
        <v>0</v>
      </c>
      <c r="ND74" s="16">
        <f t="shared" si="69"/>
        <v>0</v>
      </c>
      <c r="NE74" s="27">
        <f t="shared" si="69"/>
        <v>0</v>
      </c>
    </row>
    <row r="75" spans="1:369" s="16" customFormat="1" ht="11" customHeight="1" x14ac:dyDescent="0.2">
      <c r="A75" s="18" t="s">
        <v>24</v>
      </c>
      <c r="D75" s="20"/>
      <c r="E75" s="16">
        <f t="shared" si="57"/>
        <v>0</v>
      </c>
      <c r="F75" s="16">
        <f t="shared" si="57"/>
        <v>0</v>
      </c>
      <c r="G75" s="16">
        <f t="shared" si="57"/>
        <v>0</v>
      </c>
      <c r="H75" s="16">
        <f t="shared" si="57"/>
        <v>0</v>
      </c>
      <c r="I75" s="16">
        <f t="shared" si="57"/>
        <v>0</v>
      </c>
      <c r="J75" s="16">
        <f t="shared" si="57"/>
        <v>0</v>
      </c>
      <c r="K75" s="16">
        <f t="shared" si="57"/>
        <v>0</v>
      </c>
      <c r="L75" s="16">
        <f t="shared" si="57"/>
        <v>0</v>
      </c>
      <c r="M75" s="16">
        <f t="shared" si="57"/>
        <v>0</v>
      </c>
      <c r="N75" s="16">
        <f t="shared" si="57"/>
        <v>0</v>
      </c>
      <c r="O75" s="16">
        <f t="shared" si="57"/>
        <v>0</v>
      </c>
      <c r="P75" s="16">
        <f t="shared" si="57"/>
        <v>0</v>
      </c>
      <c r="Q75" s="16">
        <f t="shared" si="57"/>
        <v>0</v>
      </c>
      <c r="R75" s="16">
        <f t="shared" si="57"/>
        <v>0</v>
      </c>
      <c r="S75" s="16">
        <f t="shared" si="57"/>
        <v>0</v>
      </c>
      <c r="T75" s="16">
        <f t="shared" si="57"/>
        <v>0</v>
      </c>
      <c r="U75" s="16">
        <f t="shared" ref="U75:CF77" si="72">U60-U45</f>
        <v>0</v>
      </c>
      <c r="V75" s="16">
        <f t="shared" si="72"/>
        <v>0</v>
      </c>
      <c r="W75" s="16">
        <f t="shared" si="72"/>
        <v>0</v>
      </c>
      <c r="X75" s="16">
        <f t="shared" si="72"/>
        <v>0</v>
      </c>
      <c r="Y75" s="16">
        <f t="shared" si="72"/>
        <v>0</v>
      </c>
      <c r="Z75" s="16">
        <f t="shared" si="72"/>
        <v>0</v>
      </c>
      <c r="AA75" s="16">
        <f t="shared" si="72"/>
        <v>0</v>
      </c>
      <c r="AB75" s="16">
        <f t="shared" si="72"/>
        <v>0</v>
      </c>
      <c r="AC75" s="16">
        <f t="shared" si="72"/>
        <v>0</v>
      </c>
      <c r="AD75" s="16">
        <f t="shared" si="72"/>
        <v>0</v>
      </c>
      <c r="AE75" s="16">
        <f t="shared" si="72"/>
        <v>0</v>
      </c>
      <c r="AF75" s="16">
        <f t="shared" si="72"/>
        <v>0</v>
      </c>
      <c r="AG75" s="16">
        <f t="shared" si="72"/>
        <v>0</v>
      </c>
      <c r="AH75" s="16">
        <f t="shared" si="72"/>
        <v>0</v>
      </c>
      <c r="AI75" s="16">
        <f t="shared" si="72"/>
        <v>0</v>
      </c>
      <c r="AJ75" s="16">
        <f t="shared" si="72"/>
        <v>0</v>
      </c>
      <c r="AK75" s="16">
        <f t="shared" si="72"/>
        <v>0</v>
      </c>
      <c r="AL75" s="16">
        <f t="shared" si="72"/>
        <v>0</v>
      </c>
      <c r="AM75" s="16">
        <f t="shared" si="72"/>
        <v>0</v>
      </c>
      <c r="AN75" s="16">
        <f t="shared" si="72"/>
        <v>0</v>
      </c>
      <c r="AO75" s="16">
        <f t="shared" si="72"/>
        <v>0</v>
      </c>
      <c r="AP75" s="16">
        <f t="shared" si="72"/>
        <v>0</v>
      </c>
      <c r="AQ75" s="16">
        <f t="shared" si="72"/>
        <v>0</v>
      </c>
      <c r="AR75" s="16">
        <f t="shared" si="72"/>
        <v>0</v>
      </c>
      <c r="AS75" s="16">
        <f t="shared" si="72"/>
        <v>0</v>
      </c>
      <c r="AT75" s="16">
        <f t="shared" si="72"/>
        <v>0</v>
      </c>
      <c r="AU75" s="16">
        <f t="shared" si="72"/>
        <v>0</v>
      </c>
      <c r="AV75" s="16">
        <f t="shared" si="72"/>
        <v>0</v>
      </c>
      <c r="AW75" s="16">
        <f t="shared" si="72"/>
        <v>0</v>
      </c>
      <c r="AX75" s="16">
        <f t="shared" si="72"/>
        <v>0</v>
      </c>
      <c r="AY75" s="16">
        <f t="shared" si="72"/>
        <v>0</v>
      </c>
      <c r="AZ75" s="16">
        <f t="shared" si="72"/>
        <v>0</v>
      </c>
      <c r="BA75" s="16">
        <f t="shared" si="72"/>
        <v>0</v>
      </c>
      <c r="BB75" s="16">
        <f t="shared" si="72"/>
        <v>0</v>
      </c>
      <c r="BC75" s="16">
        <f t="shared" si="72"/>
        <v>0</v>
      </c>
      <c r="BD75" s="16">
        <f t="shared" si="72"/>
        <v>0</v>
      </c>
      <c r="BE75" s="16">
        <f t="shared" si="72"/>
        <v>0</v>
      </c>
      <c r="BF75" s="16">
        <f t="shared" si="72"/>
        <v>0</v>
      </c>
      <c r="BG75" s="16">
        <f t="shared" si="72"/>
        <v>0</v>
      </c>
      <c r="BH75" s="16">
        <f t="shared" si="72"/>
        <v>0</v>
      </c>
      <c r="BI75" s="16">
        <f t="shared" si="72"/>
        <v>0</v>
      </c>
      <c r="BJ75" s="16">
        <f t="shared" si="72"/>
        <v>0</v>
      </c>
      <c r="BK75" s="16">
        <f t="shared" si="72"/>
        <v>0</v>
      </c>
      <c r="BL75" s="16">
        <f t="shared" si="72"/>
        <v>0</v>
      </c>
      <c r="BM75" s="16">
        <f t="shared" si="72"/>
        <v>0</v>
      </c>
      <c r="BN75" s="16">
        <f t="shared" si="72"/>
        <v>0</v>
      </c>
      <c r="BO75" s="16">
        <f t="shared" si="72"/>
        <v>0</v>
      </c>
      <c r="BP75" s="16">
        <f t="shared" si="72"/>
        <v>0</v>
      </c>
      <c r="BQ75" s="16">
        <f t="shared" si="72"/>
        <v>0</v>
      </c>
      <c r="BR75" s="16">
        <f t="shared" si="72"/>
        <v>0</v>
      </c>
      <c r="BS75" s="16">
        <f t="shared" si="72"/>
        <v>0</v>
      </c>
      <c r="BT75" s="16">
        <f t="shared" si="72"/>
        <v>0</v>
      </c>
      <c r="BU75" s="16">
        <f t="shared" si="72"/>
        <v>0</v>
      </c>
      <c r="BV75" s="16">
        <f t="shared" si="72"/>
        <v>0</v>
      </c>
      <c r="BW75" s="16">
        <f t="shared" si="72"/>
        <v>0</v>
      </c>
      <c r="BX75" s="16">
        <f t="shared" si="72"/>
        <v>0</v>
      </c>
      <c r="BY75" s="16">
        <f t="shared" si="72"/>
        <v>0</v>
      </c>
      <c r="BZ75" s="16">
        <f t="shared" si="72"/>
        <v>0</v>
      </c>
      <c r="CA75" s="16">
        <f t="shared" si="72"/>
        <v>0</v>
      </c>
      <c r="CB75" s="16">
        <f t="shared" si="72"/>
        <v>0</v>
      </c>
      <c r="CC75" s="16">
        <f t="shared" si="72"/>
        <v>0</v>
      </c>
      <c r="CD75" s="16">
        <f t="shared" si="72"/>
        <v>0</v>
      </c>
      <c r="CE75" s="16">
        <f t="shared" si="72"/>
        <v>0</v>
      </c>
      <c r="CF75" s="16">
        <f t="shared" si="72"/>
        <v>0</v>
      </c>
      <c r="CG75" s="16">
        <f t="shared" si="70"/>
        <v>0</v>
      </c>
      <c r="CH75" s="16">
        <f t="shared" si="70"/>
        <v>0</v>
      </c>
      <c r="CI75" s="16">
        <f t="shared" si="70"/>
        <v>0</v>
      </c>
      <c r="CJ75" s="16">
        <f t="shared" si="70"/>
        <v>0</v>
      </c>
      <c r="CK75" s="16">
        <f t="shared" si="70"/>
        <v>0</v>
      </c>
      <c r="CL75" s="16">
        <f t="shared" si="70"/>
        <v>0</v>
      </c>
      <c r="CM75" s="16">
        <f t="shared" si="70"/>
        <v>0</v>
      </c>
      <c r="CN75" s="16">
        <f t="shared" si="70"/>
        <v>0</v>
      </c>
      <c r="CO75" s="16">
        <f t="shared" si="70"/>
        <v>0</v>
      </c>
      <c r="CP75" s="16">
        <f t="shared" si="70"/>
        <v>0</v>
      </c>
      <c r="CQ75" s="16">
        <f t="shared" si="70"/>
        <v>0</v>
      </c>
      <c r="CR75" s="16">
        <f t="shared" si="70"/>
        <v>0</v>
      </c>
      <c r="CS75" s="16">
        <f t="shared" si="70"/>
        <v>0</v>
      </c>
      <c r="CT75" s="16">
        <f t="shared" si="70"/>
        <v>0</v>
      </c>
      <c r="CU75" s="16">
        <f t="shared" si="70"/>
        <v>0</v>
      </c>
      <c r="CV75" s="16">
        <f t="shared" si="70"/>
        <v>0</v>
      </c>
      <c r="CW75" s="16">
        <f t="shared" si="70"/>
        <v>0</v>
      </c>
      <c r="CX75" s="16">
        <f t="shared" si="70"/>
        <v>0</v>
      </c>
      <c r="CY75" s="16">
        <f t="shared" si="70"/>
        <v>0</v>
      </c>
      <c r="CZ75" s="16">
        <f t="shared" si="70"/>
        <v>0</v>
      </c>
      <c r="DA75" s="16">
        <f t="shared" si="70"/>
        <v>0</v>
      </c>
      <c r="DB75" s="16">
        <f t="shared" si="70"/>
        <v>0</v>
      </c>
      <c r="DC75" s="16">
        <f t="shared" si="70"/>
        <v>0</v>
      </c>
      <c r="DD75" s="16">
        <f t="shared" si="70"/>
        <v>0</v>
      </c>
      <c r="DE75" s="16">
        <f t="shared" si="70"/>
        <v>0</v>
      </c>
      <c r="DF75" s="16">
        <f t="shared" si="70"/>
        <v>0</v>
      </c>
      <c r="DG75" s="16">
        <f t="shared" si="70"/>
        <v>0</v>
      </c>
      <c r="DH75" s="16">
        <f t="shared" si="70"/>
        <v>0</v>
      </c>
      <c r="DI75" s="16">
        <f t="shared" si="70"/>
        <v>0</v>
      </c>
      <c r="DJ75" s="16">
        <f t="shared" si="70"/>
        <v>0</v>
      </c>
      <c r="DK75" s="16">
        <f t="shared" si="70"/>
        <v>0</v>
      </c>
      <c r="DL75" s="16">
        <f t="shared" si="70"/>
        <v>0</v>
      </c>
      <c r="DM75" s="16">
        <f t="shared" si="70"/>
        <v>0</v>
      </c>
      <c r="DN75" s="16">
        <f t="shared" si="70"/>
        <v>0</v>
      </c>
      <c r="DO75" s="16">
        <f t="shared" si="70"/>
        <v>0</v>
      </c>
      <c r="DP75" s="16">
        <f t="shared" si="70"/>
        <v>0</v>
      </c>
      <c r="DQ75" s="16">
        <f t="shared" si="70"/>
        <v>0</v>
      </c>
      <c r="DR75" s="16">
        <f t="shared" si="70"/>
        <v>0</v>
      </c>
      <c r="DS75" s="16">
        <f t="shared" si="70"/>
        <v>0</v>
      </c>
      <c r="DT75" s="16">
        <f t="shared" si="70"/>
        <v>0</v>
      </c>
      <c r="DU75" s="16">
        <f t="shared" si="70"/>
        <v>0</v>
      </c>
      <c r="DV75" s="16">
        <f t="shared" si="70"/>
        <v>0</v>
      </c>
      <c r="DW75" s="16">
        <f t="shared" si="70"/>
        <v>0</v>
      </c>
      <c r="DX75" s="16">
        <f t="shared" si="70"/>
        <v>0</v>
      </c>
      <c r="DY75" s="16">
        <f t="shared" si="70"/>
        <v>0</v>
      </c>
      <c r="DZ75" s="16">
        <f t="shared" si="70"/>
        <v>0</v>
      </c>
      <c r="EA75" s="16">
        <f t="shared" si="70"/>
        <v>0</v>
      </c>
      <c r="EB75" s="16">
        <f t="shared" si="70"/>
        <v>0</v>
      </c>
      <c r="EC75" s="16">
        <f t="shared" si="70"/>
        <v>0</v>
      </c>
      <c r="ED75" s="16">
        <f t="shared" si="64"/>
        <v>0</v>
      </c>
      <c r="EE75" s="16">
        <f t="shared" si="64"/>
        <v>0</v>
      </c>
      <c r="EF75" s="16">
        <f t="shared" si="64"/>
        <v>0</v>
      </c>
      <c r="EG75" s="16">
        <f t="shared" si="64"/>
        <v>0</v>
      </c>
      <c r="EH75" s="16">
        <f t="shared" si="64"/>
        <v>0</v>
      </c>
      <c r="EI75" s="16">
        <f t="shared" si="64"/>
        <v>0</v>
      </c>
      <c r="EJ75" s="16">
        <f t="shared" si="64"/>
        <v>0</v>
      </c>
      <c r="EK75" s="16">
        <f t="shared" si="64"/>
        <v>0</v>
      </c>
      <c r="EL75" s="16">
        <f t="shared" si="64"/>
        <v>0</v>
      </c>
      <c r="EM75" s="16">
        <f t="shared" si="64"/>
        <v>0</v>
      </c>
      <c r="EN75" s="16">
        <f t="shared" si="64"/>
        <v>0</v>
      </c>
      <c r="EO75" s="16">
        <f t="shared" si="64"/>
        <v>0</v>
      </c>
      <c r="EP75" s="16">
        <f t="shared" si="64"/>
        <v>0</v>
      </c>
      <c r="EQ75" s="16">
        <f t="shared" si="64"/>
        <v>0</v>
      </c>
      <c r="ER75" s="16">
        <f t="shared" si="64"/>
        <v>0</v>
      </c>
      <c r="ES75" s="16">
        <f t="shared" ref="ES75:HD77" si="73">ES60-ES45</f>
        <v>0</v>
      </c>
      <c r="ET75" s="16">
        <f t="shared" si="73"/>
        <v>0</v>
      </c>
      <c r="EU75" s="16">
        <f t="shared" si="73"/>
        <v>0</v>
      </c>
      <c r="EV75" s="16">
        <f t="shared" si="73"/>
        <v>0</v>
      </c>
      <c r="EW75" s="16">
        <f t="shared" si="73"/>
        <v>0</v>
      </c>
      <c r="EX75" s="16">
        <f t="shared" si="73"/>
        <v>0</v>
      </c>
      <c r="EY75" s="16">
        <f t="shared" si="73"/>
        <v>0</v>
      </c>
      <c r="EZ75" s="16">
        <f t="shared" si="73"/>
        <v>0</v>
      </c>
      <c r="FA75" s="16">
        <f t="shared" si="73"/>
        <v>0</v>
      </c>
      <c r="FB75" s="16">
        <f t="shared" si="73"/>
        <v>0</v>
      </c>
      <c r="FC75" s="16">
        <f t="shared" si="73"/>
        <v>0</v>
      </c>
      <c r="FD75" s="16">
        <f t="shared" si="73"/>
        <v>0</v>
      </c>
      <c r="FE75" s="16">
        <f t="shared" si="73"/>
        <v>0</v>
      </c>
      <c r="FF75" s="16">
        <f t="shared" si="73"/>
        <v>0</v>
      </c>
      <c r="FG75" s="16">
        <f t="shared" si="73"/>
        <v>0</v>
      </c>
      <c r="FH75" s="16">
        <f t="shared" si="73"/>
        <v>0</v>
      </c>
      <c r="FI75" s="16">
        <f t="shared" si="73"/>
        <v>0</v>
      </c>
      <c r="FJ75" s="16">
        <f t="shared" si="73"/>
        <v>0</v>
      </c>
      <c r="FK75" s="16">
        <f t="shared" si="73"/>
        <v>0</v>
      </c>
      <c r="FL75" s="16">
        <f t="shared" si="73"/>
        <v>0</v>
      </c>
      <c r="FM75" s="16">
        <f t="shared" si="73"/>
        <v>0</v>
      </c>
      <c r="FN75" s="16">
        <f t="shared" si="73"/>
        <v>0</v>
      </c>
      <c r="FO75" s="16">
        <f t="shared" si="73"/>
        <v>0</v>
      </c>
      <c r="FP75" s="16">
        <f t="shared" si="73"/>
        <v>0</v>
      </c>
      <c r="FQ75" s="16">
        <f t="shared" si="73"/>
        <v>0</v>
      </c>
      <c r="FR75" s="16">
        <f t="shared" si="73"/>
        <v>0</v>
      </c>
      <c r="FS75" s="16">
        <f t="shared" si="73"/>
        <v>0</v>
      </c>
      <c r="FT75" s="16">
        <f t="shared" si="73"/>
        <v>0</v>
      </c>
      <c r="FU75" s="16">
        <f t="shared" si="73"/>
        <v>0</v>
      </c>
      <c r="FV75" s="16">
        <f t="shared" si="73"/>
        <v>0</v>
      </c>
      <c r="FW75" s="16">
        <f t="shared" si="73"/>
        <v>0</v>
      </c>
      <c r="FX75" s="16">
        <f t="shared" si="73"/>
        <v>0</v>
      </c>
      <c r="FY75" s="16">
        <f t="shared" si="73"/>
        <v>0</v>
      </c>
      <c r="FZ75" s="16">
        <f t="shared" si="73"/>
        <v>0</v>
      </c>
      <c r="GA75" s="16">
        <f t="shared" si="73"/>
        <v>0</v>
      </c>
      <c r="GB75" s="16">
        <f t="shared" si="73"/>
        <v>0</v>
      </c>
      <c r="GC75" s="16">
        <f t="shared" si="73"/>
        <v>0</v>
      </c>
      <c r="GD75" s="16">
        <f t="shared" si="73"/>
        <v>0</v>
      </c>
      <c r="GE75" s="16">
        <f t="shared" si="73"/>
        <v>0</v>
      </c>
      <c r="GF75" s="16">
        <f t="shared" si="73"/>
        <v>0</v>
      </c>
      <c r="GG75" s="16">
        <f t="shared" si="73"/>
        <v>0</v>
      </c>
      <c r="GH75" s="16">
        <f t="shared" si="73"/>
        <v>0</v>
      </c>
      <c r="GI75" s="16">
        <f t="shared" si="73"/>
        <v>0</v>
      </c>
      <c r="GJ75" s="16">
        <f t="shared" si="73"/>
        <v>0</v>
      </c>
      <c r="GK75" s="16">
        <f t="shared" si="73"/>
        <v>0</v>
      </c>
      <c r="GL75" s="16">
        <f t="shared" si="73"/>
        <v>0</v>
      </c>
      <c r="GM75" s="16">
        <f t="shared" si="73"/>
        <v>0</v>
      </c>
      <c r="GN75" s="16">
        <f t="shared" si="73"/>
        <v>0</v>
      </c>
      <c r="GO75" s="16">
        <f t="shared" si="73"/>
        <v>0</v>
      </c>
      <c r="GP75" s="16">
        <f t="shared" si="73"/>
        <v>0</v>
      </c>
      <c r="GQ75" s="16">
        <f t="shared" si="73"/>
        <v>0</v>
      </c>
      <c r="GR75" s="16">
        <f t="shared" si="73"/>
        <v>0</v>
      </c>
      <c r="GS75" s="16">
        <f t="shared" si="73"/>
        <v>0</v>
      </c>
      <c r="GT75" s="16">
        <f t="shared" si="73"/>
        <v>0</v>
      </c>
      <c r="GU75" s="16">
        <f t="shared" si="73"/>
        <v>0</v>
      </c>
      <c r="GV75" s="16">
        <f t="shared" si="73"/>
        <v>0</v>
      </c>
      <c r="GW75" s="16">
        <f t="shared" si="73"/>
        <v>0</v>
      </c>
      <c r="GX75" s="16">
        <f t="shared" si="73"/>
        <v>0</v>
      </c>
      <c r="GY75" s="16">
        <f t="shared" si="73"/>
        <v>0</v>
      </c>
      <c r="GZ75" s="16">
        <f t="shared" si="73"/>
        <v>0</v>
      </c>
      <c r="HA75" s="16">
        <f t="shared" si="73"/>
        <v>0</v>
      </c>
      <c r="HB75" s="16">
        <f t="shared" si="73"/>
        <v>0</v>
      </c>
      <c r="HC75" s="16">
        <f t="shared" si="73"/>
        <v>0</v>
      </c>
      <c r="HD75" s="16">
        <f t="shared" si="73"/>
        <v>0</v>
      </c>
      <c r="HE75" s="16">
        <f t="shared" si="71"/>
        <v>0</v>
      </c>
      <c r="HF75" s="16">
        <f t="shared" si="71"/>
        <v>0</v>
      </c>
      <c r="HG75" s="16">
        <f t="shared" si="71"/>
        <v>0</v>
      </c>
      <c r="HH75" s="16">
        <f t="shared" si="71"/>
        <v>0</v>
      </c>
      <c r="HI75" s="16">
        <f t="shared" si="71"/>
        <v>0</v>
      </c>
      <c r="HJ75" s="16">
        <f t="shared" si="71"/>
        <v>0</v>
      </c>
      <c r="HK75" s="16">
        <f t="shared" si="71"/>
        <v>0</v>
      </c>
      <c r="HL75" s="16">
        <f t="shared" si="71"/>
        <v>0</v>
      </c>
      <c r="HM75" s="16">
        <f t="shared" si="71"/>
        <v>0</v>
      </c>
      <c r="HN75" s="16">
        <f t="shared" si="71"/>
        <v>0</v>
      </c>
      <c r="HO75" s="16">
        <f t="shared" si="71"/>
        <v>0</v>
      </c>
      <c r="HP75" s="16">
        <f t="shared" si="71"/>
        <v>0</v>
      </c>
      <c r="HQ75" s="16">
        <f t="shared" si="71"/>
        <v>0</v>
      </c>
      <c r="HR75" s="16">
        <f t="shared" si="71"/>
        <v>0</v>
      </c>
      <c r="HS75" s="16">
        <f t="shared" si="71"/>
        <v>0</v>
      </c>
      <c r="HT75" s="16">
        <f t="shared" si="71"/>
        <v>0</v>
      </c>
      <c r="HU75" s="16">
        <f t="shared" si="71"/>
        <v>0</v>
      </c>
      <c r="HV75" s="16">
        <f t="shared" si="71"/>
        <v>0</v>
      </c>
      <c r="HW75" s="16">
        <f t="shared" si="71"/>
        <v>0</v>
      </c>
      <c r="HX75" s="16">
        <f t="shared" si="71"/>
        <v>0</v>
      </c>
      <c r="HY75" s="16">
        <f t="shared" si="71"/>
        <v>0</v>
      </c>
      <c r="HZ75" s="16">
        <f t="shared" si="71"/>
        <v>0</v>
      </c>
      <c r="IA75" s="16">
        <f t="shared" si="71"/>
        <v>0</v>
      </c>
      <c r="IB75" s="16">
        <f t="shared" si="71"/>
        <v>0</v>
      </c>
      <c r="IC75" s="16">
        <f t="shared" si="71"/>
        <v>0</v>
      </c>
      <c r="ID75" s="16">
        <f t="shared" si="71"/>
        <v>0</v>
      </c>
      <c r="IE75" s="16">
        <f t="shared" si="71"/>
        <v>0</v>
      </c>
      <c r="IF75" s="16">
        <f t="shared" si="71"/>
        <v>0</v>
      </c>
      <c r="IG75" s="16">
        <f t="shared" si="71"/>
        <v>0</v>
      </c>
      <c r="IH75" s="16">
        <f t="shared" si="71"/>
        <v>0</v>
      </c>
      <c r="II75" s="16">
        <f t="shared" si="71"/>
        <v>0</v>
      </c>
      <c r="IJ75" s="16">
        <f t="shared" si="71"/>
        <v>0</v>
      </c>
      <c r="IK75" s="16">
        <f t="shared" si="71"/>
        <v>0</v>
      </c>
      <c r="IL75" s="16">
        <f t="shared" si="71"/>
        <v>0</v>
      </c>
      <c r="IM75" s="16">
        <f t="shared" si="71"/>
        <v>0</v>
      </c>
      <c r="IN75" s="16">
        <f t="shared" si="71"/>
        <v>0</v>
      </c>
      <c r="IO75" s="16">
        <f t="shared" si="71"/>
        <v>0</v>
      </c>
      <c r="IP75" s="16">
        <f t="shared" si="71"/>
        <v>0</v>
      </c>
      <c r="IQ75" s="16">
        <f t="shared" si="71"/>
        <v>0</v>
      </c>
      <c r="IR75" s="16">
        <f t="shared" si="71"/>
        <v>0</v>
      </c>
      <c r="IS75" s="16">
        <f t="shared" si="71"/>
        <v>0</v>
      </c>
      <c r="IT75" s="16">
        <f t="shared" si="71"/>
        <v>0</v>
      </c>
      <c r="IU75" s="16">
        <f t="shared" si="71"/>
        <v>0</v>
      </c>
      <c r="IV75" s="16">
        <f t="shared" si="71"/>
        <v>0</v>
      </c>
      <c r="IW75" s="16">
        <f t="shared" si="71"/>
        <v>0</v>
      </c>
      <c r="IX75" s="16">
        <f t="shared" si="71"/>
        <v>0</v>
      </c>
      <c r="IY75" s="16">
        <f t="shared" si="71"/>
        <v>0</v>
      </c>
      <c r="IZ75" s="16">
        <f t="shared" si="71"/>
        <v>0</v>
      </c>
      <c r="JA75" s="16">
        <f t="shared" si="71"/>
        <v>0</v>
      </c>
      <c r="JB75" s="16">
        <f t="shared" si="66"/>
        <v>0</v>
      </c>
      <c r="JC75" s="16">
        <f t="shared" si="66"/>
        <v>0</v>
      </c>
      <c r="JD75" s="16">
        <f t="shared" si="66"/>
        <v>0</v>
      </c>
      <c r="JE75" s="16">
        <f t="shared" si="66"/>
        <v>0</v>
      </c>
      <c r="JF75" s="16">
        <f t="shared" si="66"/>
        <v>0</v>
      </c>
      <c r="JG75" s="16">
        <f t="shared" si="66"/>
        <v>0</v>
      </c>
      <c r="JH75" s="16">
        <f t="shared" si="66"/>
        <v>0</v>
      </c>
      <c r="JI75" s="16">
        <f t="shared" si="66"/>
        <v>0</v>
      </c>
      <c r="JJ75" s="16">
        <f t="shared" si="66"/>
        <v>0</v>
      </c>
      <c r="JK75" s="16">
        <f t="shared" si="66"/>
        <v>0</v>
      </c>
      <c r="JL75" s="16">
        <f t="shared" si="66"/>
        <v>0</v>
      </c>
      <c r="JM75" s="16">
        <f t="shared" si="66"/>
        <v>0</v>
      </c>
      <c r="JN75" s="16">
        <f t="shared" si="66"/>
        <v>0</v>
      </c>
      <c r="JO75" s="16">
        <f t="shared" si="66"/>
        <v>0</v>
      </c>
      <c r="JP75" s="16">
        <f t="shared" si="66"/>
        <v>0</v>
      </c>
      <c r="JQ75" s="16">
        <f t="shared" si="67"/>
        <v>0</v>
      </c>
      <c r="JR75" s="16">
        <f t="shared" si="67"/>
        <v>0</v>
      </c>
      <c r="JS75" s="16">
        <f t="shared" si="67"/>
        <v>0</v>
      </c>
      <c r="JT75" s="16">
        <f t="shared" si="67"/>
        <v>0</v>
      </c>
      <c r="JU75" s="16">
        <f t="shared" si="67"/>
        <v>0</v>
      </c>
      <c r="JV75" s="16">
        <f t="shared" si="67"/>
        <v>0</v>
      </c>
      <c r="JW75" s="16">
        <f t="shared" si="67"/>
        <v>0</v>
      </c>
      <c r="JX75" s="16">
        <f t="shared" si="67"/>
        <v>0</v>
      </c>
      <c r="JY75" s="16">
        <f t="shared" si="67"/>
        <v>0</v>
      </c>
      <c r="JZ75" s="16">
        <f t="shared" si="67"/>
        <v>0</v>
      </c>
      <c r="KA75" s="16">
        <f t="shared" si="67"/>
        <v>0</v>
      </c>
      <c r="KB75" s="16">
        <f t="shared" si="67"/>
        <v>0</v>
      </c>
      <c r="KC75" s="16">
        <f t="shared" si="67"/>
        <v>0</v>
      </c>
      <c r="KD75" s="16">
        <f t="shared" si="67"/>
        <v>0</v>
      </c>
      <c r="KE75" s="16">
        <f t="shared" si="67"/>
        <v>0</v>
      </c>
      <c r="KF75" s="16">
        <f t="shared" si="67"/>
        <v>0</v>
      </c>
      <c r="KG75" s="16">
        <f t="shared" si="67"/>
        <v>0</v>
      </c>
      <c r="KH75" s="16">
        <f t="shared" si="67"/>
        <v>0</v>
      </c>
      <c r="KI75" s="16">
        <f t="shared" si="67"/>
        <v>0</v>
      </c>
      <c r="KJ75" s="16">
        <f t="shared" si="67"/>
        <v>0</v>
      </c>
      <c r="KK75" s="16">
        <f t="shared" si="67"/>
        <v>0</v>
      </c>
      <c r="KL75" s="16">
        <f t="shared" si="67"/>
        <v>0</v>
      </c>
      <c r="KM75" s="16">
        <f t="shared" si="67"/>
        <v>0</v>
      </c>
      <c r="KN75" s="16">
        <f t="shared" si="67"/>
        <v>0</v>
      </c>
      <c r="KO75" s="16">
        <f t="shared" si="67"/>
        <v>0</v>
      </c>
      <c r="KP75" s="16">
        <f t="shared" si="67"/>
        <v>0</v>
      </c>
      <c r="KQ75" s="16">
        <f t="shared" si="67"/>
        <v>0</v>
      </c>
      <c r="KR75" s="16">
        <f t="shared" si="67"/>
        <v>0</v>
      </c>
      <c r="KS75" s="16">
        <f t="shared" si="67"/>
        <v>0</v>
      </c>
      <c r="KT75" s="16">
        <f t="shared" ref="KT75:NE77" si="74">KT60-KT45</f>
        <v>0</v>
      </c>
      <c r="KU75" s="16">
        <f t="shared" si="74"/>
        <v>0</v>
      </c>
      <c r="KV75" s="16">
        <f t="shared" si="74"/>
        <v>0</v>
      </c>
      <c r="KW75" s="16">
        <f t="shared" si="74"/>
        <v>0</v>
      </c>
      <c r="KX75" s="16">
        <f t="shared" si="74"/>
        <v>0</v>
      </c>
      <c r="KY75" s="16">
        <f t="shared" si="74"/>
        <v>0</v>
      </c>
      <c r="KZ75" s="16">
        <f t="shared" si="74"/>
        <v>0</v>
      </c>
      <c r="LA75" s="16">
        <f t="shared" si="74"/>
        <v>0</v>
      </c>
      <c r="LB75" s="16">
        <f t="shared" si="74"/>
        <v>0</v>
      </c>
      <c r="LC75" s="16">
        <f t="shared" si="74"/>
        <v>0</v>
      </c>
      <c r="LD75" s="16">
        <f t="shared" si="74"/>
        <v>0</v>
      </c>
      <c r="LE75" s="16">
        <f t="shared" si="74"/>
        <v>0</v>
      </c>
      <c r="LF75" s="16">
        <f t="shared" si="74"/>
        <v>0</v>
      </c>
      <c r="LG75" s="16">
        <f t="shared" si="74"/>
        <v>0</v>
      </c>
      <c r="LH75" s="16">
        <f t="shared" si="74"/>
        <v>0</v>
      </c>
      <c r="LI75" s="16">
        <f t="shared" si="74"/>
        <v>0</v>
      </c>
      <c r="LJ75" s="16">
        <f t="shared" si="74"/>
        <v>0</v>
      </c>
      <c r="LK75" s="16">
        <f t="shared" si="74"/>
        <v>0</v>
      </c>
      <c r="LL75" s="16">
        <f t="shared" si="74"/>
        <v>0</v>
      </c>
      <c r="LM75" s="16">
        <f t="shared" si="74"/>
        <v>0</v>
      </c>
      <c r="LN75" s="16">
        <f t="shared" si="74"/>
        <v>0</v>
      </c>
      <c r="LO75" s="16">
        <f t="shared" si="74"/>
        <v>0</v>
      </c>
      <c r="LP75" s="16">
        <f t="shared" si="74"/>
        <v>0</v>
      </c>
      <c r="LQ75" s="16">
        <f t="shared" si="74"/>
        <v>0</v>
      </c>
      <c r="LR75" s="16">
        <f t="shared" si="74"/>
        <v>0</v>
      </c>
      <c r="LS75" s="16">
        <f t="shared" si="74"/>
        <v>0</v>
      </c>
      <c r="LT75" s="16">
        <f t="shared" si="74"/>
        <v>0</v>
      </c>
      <c r="LU75" s="16">
        <f t="shared" si="74"/>
        <v>0</v>
      </c>
      <c r="LV75" s="16">
        <f t="shared" si="74"/>
        <v>0</v>
      </c>
      <c r="LW75" s="16">
        <f t="shared" si="74"/>
        <v>0</v>
      </c>
      <c r="LX75" s="16">
        <f t="shared" si="74"/>
        <v>0</v>
      </c>
      <c r="LY75" s="16">
        <f t="shared" si="74"/>
        <v>0</v>
      </c>
      <c r="LZ75" s="16">
        <f t="shared" si="74"/>
        <v>0</v>
      </c>
      <c r="MA75" s="16">
        <f t="shared" si="74"/>
        <v>0</v>
      </c>
      <c r="MB75" s="16">
        <f t="shared" si="74"/>
        <v>0</v>
      </c>
      <c r="MC75" s="16">
        <f t="shared" si="74"/>
        <v>0</v>
      </c>
      <c r="MD75" s="16">
        <f t="shared" si="74"/>
        <v>0</v>
      </c>
      <c r="ME75" s="16">
        <f t="shared" si="74"/>
        <v>0</v>
      </c>
      <c r="MF75" s="16">
        <f t="shared" si="74"/>
        <v>0</v>
      </c>
      <c r="MG75" s="16">
        <f t="shared" si="74"/>
        <v>0</v>
      </c>
      <c r="MH75" s="16">
        <f t="shared" si="74"/>
        <v>0</v>
      </c>
      <c r="MI75" s="16">
        <f t="shared" si="74"/>
        <v>0</v>
      </c>
      <c r="MJ75" s="16">
        <f t="shared" si="74"/>
        <v>0</v>
      </c>
      <c r="MK75" s="16">
        <f t="shared" si="74"/>
        <v>0</v>
      </c>
      <c r="ML75" s="16">
        <f t="shared" si="74"/>
        <v>0</v>
      </c>
      <c r="MM75" s="16">
        <f t="shared" si="74"/>
        <v>0</v>
      </c>
      <c r="MN75" s="16">
        <f t="shared" si="74"/>
        <v>0</v>
      </c>
      <c r="MO75" s="16">
        <f t="shared" si="74"/>
        <v>0</v>
      </c>
      <c r="MP75" s="16">
        <f t="shared" si="74"/>
        <v>0</v>
      </c>
      <c r="MQ75" s="16">
        <f t="shared" si="74"/>
        <v>0</v>
      </c>
      <c r="MR75" s="16">
        <f t="shared" si="74"/>
        <v>0</v>
      </c>
      <c r="MS75" s="16">
        <f t="shared" si="74"/>
        <v>0</v>
      </c>
      <c r="MT75" s="16">
        <f t="shared" si="74"/>
        <v>0</v>
      </c>
      <c r="MU75" s="16">
        <f t="shared" si="74"/>
        <v>0</v>
      </c>
      <c r="MV75" s="16">
        <f t="shared" si="74"/>
        <v>0</v>
      </c>
      <c r="MW75" s="16">
        <f t="shared" si="74"/>
        <v>0</v>
      </c>
      <c r="MX75" s="16">
        <f t="shared" si="74"/>
        <v>0</v>
      </c>
      <c r="MY75" s="16">
        <f t="shared" si="74"/>
        <v>0</v>
      </c>
      <c r="MZ75" s="16">
        <f t="shared" si="74"/>
        <v>0</v>
      </c>
      <c r="NA75" s="16">
        <f t="shared" si="74"/>
        <v>0</v>
      </c>
      <c r="NB75" s="16">
        <f t="shared" si="74"/>
        <v>0</v>
      </c>
      <c r="NC75" s="16">
        <f t="shared" si="74"/>
        <v>0</v>
      </c>
      <c r="ND75" s="16">
        <f t="shared" si="74"/>
        <v>0</v>
      </c>
      <c r="NE75" s="27">
        <f t="shared" si="74"/>
        <v>0</v>
      </c>
    </row>
    <row r="76" spans="1:369" s="16" customFormat="1" ht="11" customHeight="1" x14ac:dyDescent="0.2">
      <c r="A76" s="18" t="s">
        <v>25</v>
      </c>
      <c r="D76" s="20"/>
      <c r="E76" s="16">
        <f t="shared" si="57"/>
        <v>0</v>
      </c>
      <c r="F76" s="16">
        <f t="shared" si="57"/>
        <v>0</v>
      </c>
      <c r="G76" s="16">
        <f t="shared" si="57"/>
        <v>0</v>
      </c>
      <c r="H76" s="16">
        <f t="shared" si="57"/>
        <v>0</v>
      </c>
      <c r="I76" s="16">
        <f t="shared" si="57"/>
        <v>0</v>
      </c>
      <c r="J76" s="16">
        <f t="shared" si="57"/>
        <v>0</v>
      </c>
      <c r="K76" s="16">
        <f t="shared" si="57"/>
        <v>0</v>
      </c>
      <c r="L76" s="16">
        <f t="shared" si="57"/>
        <v>0</v>
      </c>
      <c r="M76" s="16">
        <f t="shared" si="57"/>
        <v>0</v>
      </c>
      <c r="N76" s="16">
        <f t="shared" si="57"/>
        <v>0</v>
      </c>
      <c r="O76" s="16">
        <f t="shared" si="57"/>
        <v>0</v>
      </c>
      <c r="P76" s="16">
        <f t="shared" si="57"/>
        <v>0</v>
      </c>
      <c r="Q76" s="16">
        <f t="shared" si="57"/>
        <v>0</v>
      </c>
      <c r="R76" s="16">
        <f t="shared" si="57"/>
        <v>0</v>
      </c>
      <c r="S76" s="16">
        <f t="shared" si="57"/>
        <v>0</v>
      </c>
      <c r="T76" s="16">
        <f t="shared" si="57"/>
        <v>0</v>
      </c>
      <c r="U76" s="16">
        <f t="shared" si="72"/>
        <v>0</v>
      </c>
      <c r="V76" s="16">
        <f t="shared" si="72"/>
        <v>0</v>
      </c>
      <c r="W76" s="16">
        <f t="shared" si="72"/>
        <v>0</v>
      </c>
      <c r="X76" s="16">
        <f t="shared" si="72"/>
        <v>0</v>
      </c>
      <c r="Y76" s="16">
        <f t="shared" si="72"/>
        <v>0</v>
      </c>
      <c r="Z76" s="16">
        <f t="shared" si="72"/>
        <v>0</v>
      </c>
      <c r="AA76" s="16">
        <f t="shared" si="72"/>
        <v>0</v>
      </c>
      <c r="AB76" s="16">
        <f t="shared" si="72"/>
        <v>0</v>
      </c>
      <c r="AC76" s="16">
        <f t="shared" si="72"/>
        <v>0</v>
      </c>
      <c r="AD76" s="16">
        <f t="shared" si="72"/>
        <v>0</v>
      </c>
      <c r="AE76" s="16">
        <f t="shared" si="72"/>
        <v>0</v>
      </c>
      <c r="AF76" s="16">
        <f t="shared" si="72"/>
        <v>0</v>
      </c>
      <c r="AG76" s="16">
        <f t="shared" si="72"/>
        <v>0</v>
      </c>
      <c r="AH76" s="16">
        <f t="shared" si="72"/>
        <v>0</v>
      </c>
      <c r="AI76" s="16">
        <f t="shared" si="72"/>
        <v>0</v>
      </c>
      <c r="AJ76" s="16">
        <f t="shared" si="72"/>
        <v>0</v>
      </c>
      <c r="AK76" s="16">
        <f t="shared" si="72"/>
        <v>0</v>
      </c>
      <c r="AL76" s="16">
        <f t="shared" si="72"/>
        <v>0</v>
      </c>
      <c r="AM76" s="16">
        <f t="shared" si="72"/>
        <v>0</v>
      </c>
      <c r="AN76" s="16">
        <f t="shared" si="72"/>
        <v>0</v>
      </c>
      <c r="AO76" s="16">
        <f t="shared" si="72"/>
        <v>0</v>
      </c>
      <c r="AP76" s="16">
        <f t="shared" si="72"/>
        <v>0</v>
      </c>
      <c r="AQ76" s="16">
        <f t="shared" si="72"/>
        <v>0</v>
      </c>
      <c r="AR76" s="16">
        <f t="shared" si="72"/>
        <v>0</v>
      </c>
      <c r="AS76" s="16">
        <f t="shared" si="72"/>
        <v>0</v>
      </c>
      <c r="AT76" s="16">
        <f t="shared" si="72"/>
        <v>0</v>
      </c>
      <c r="AU76" s="16">
        <f t="shared" si="72"/>
        <v>0</v>
      </c>
      <c r="AV76" s="16">
        <f t="shared" si="72"/>
        <v>0</v>
      </c>
      <c r="AW76" s="16">
        <f t="shared" si="72"/>
        <v>0</v>
      </c>
      <c r="AX76" s="16">
        <f t="shared" si="72"/>
        <v>0</v>
      </c>
      <c r="AY76" s="16">
        <f t="shared" si="72"/>
        <v>0</v>
      </c>
      <c r="AZ76" s="16">
        <f t="shared" si="72"/>
        <v>0</v>
      </c>
      <c r="BA76" s="16">
        <f t="shared" si="72"/>
        <v>0</v>
      </c>
      <c r="BB76" s="16">
        <f t="shared" si="72"/>
        <v>0</v>
      </c>
      <c r="BC76" s="16">
        <f t="shared" si="72"/>
        <v>0</v>
      </c>
      <c r="BD76" s="16">
        <f t="shared" si="72"/>
        <v>0</v>
      </c>
      <c r="BE76" s="16">
        <f t="shared" si="72"/>
        <v>0</v>
      </c>
      <c r="BF76" s="16">
        <f t="shared" si="72"/>
        <v>0</v>
      </c>
      <c r="BG76" s="16">
        <f t="shared" si="72"/>
        <v>0</v>
      </c>
      <c r="BH76" s="16">
        <f t="shared" si="72"/>
        <v>0</v>
      </c>
      <c r="BI76" s="16">
        <f t="shared" si="72"/>
        <v>0</v>
      </c>
      <c r="BJ76" s="16">
        <f t="shared" si="72"/>
        <v>0</v>
      </c>
      <c r="BK76" s="16">
        <f t="shared" si="72"/>
        <v>0</v>
      </c>
      <c r="BL76" s="16">
        <f t="shared" si="72"/>
        <v>0</v>
      </c>
      <c r="BM76" s="16">
        <f t="shared" si="72"/>
        <v>0</v>
      </c>
      <c r="BN76" s="16">
        <f t="shared" si="72"/>
        <v>0</v>
      </c>
      <c r="BO76" s="16">
        <f t="shared" si="72"/>
        <v>0</v>
      </c>
      <c r="BP76" s="16">
        <f t="shared" si="72"/>
        <v>0</v>
      </c>
      <c r="BQ76" s="16">
        <f t="shared" si="72"/>
        <v>0</v>
      </c>
      <c r="BR76" s="16">
        <f t="shared" si="72"/>
        <v>0</v>
      </c>
      <c r="BS76" s="16">
        <f t="shared" si="72"/>
        <v>0</v>
      </c>
      <c r="BT76" s="16">
        <f t="shared" si="72"/>
        <v>0</v>
      </c>
      <c r="BU76" s="16">
        <f t="shared" si="72"/>
        <v>0</v>
      </c>
      <c r="BV76" s="16">
        <f t="shared" si="72"/>
        <v>0</v>
      </c>
      <c r="BW76" s="16">
        <f t="shared" si="72"/>
        <v>0</v>
      </c>
      <c r="BX76" s="16">
        <f t="shared" si="72"/>
        <v>0</v>
      </c>
      <c r="BY76" s="16">
        <f t="shared" si="72"/>
        <v>0</v>
      </c>
      <c r="BZ76" s="16">
        <f t="shared" si="72"/>
        <v>0</v>
      </c>
      <c r="CA76" s="16">
        <f t="shared" si="72"/>
        <v>0</v>
      </c>
      <c r="CB76" s="16">
        <f t="shared" si="72"/>
        <v>0</v>
      </c>
      <c r="CC76" s="16">
        <f t="shared" si="72"/>
        <v>0</v>
      </c>
      <c r="CD76" s="16">
        <f t="shared" si="72"/>
        <v>0</v>
      </c>
      <c r="CE76" s="16">
        <f t="shared" si="72"/>
        <v>0</v>
      </c>
      <c r="CF76" s="16">
        <f t="shared" si="72"/>
        <v>0</v>
      </c>
      <c r="CG76" s="16">
        <f t="shared" si="70"/>
        <v>0</v>
      </c>
      <c r="CH76" s="16">
        <f t="shared" si="70"/>
        <v>0</v>
      </c>
      <c r="CI76" s="16">
        <f t="shared" si="70"/>
        <v>0</v>
      </c>
      <c r="CJ76" s="16">
        <f t="shared" si="70"/>
        <v>0</v>
      </c>
      <c r="CK76" s="16">
        <f t="shared" si="70"/>
        <v>0</v>
      </c>
      <c r="CL76" s="16">
        <f t="shared" si="70"/>
        <v>0</v>
      </c>
      <c r="CM76" s="16">
        <f t="shared" si="70"/>
        <v>0</v>
      </c>
      <c r="CN76" s="16">
        <f t="shared" si="70"/>
        <v>0</v>
      </c>
      <c r="CO76" s="16">
        <f t="shared" si="70"/>
        <v>0</v>
      </c>
      <c r="CP76" s="16">
        <f t="shared" si="70"/>
        <v>0</v>
      </c>
      <c r="CQ76" s="16">
        <f t="shared" si="70"/>
        <v>0</v>
      </c>
      <c r="CR76" s="16">
        <f t="shared" si="70"/>
        <v>0</v>
      </c>
      <c r="CS76" s="16">
        <f t="shared" si="70"/>
        <v>0</v>
      </c>
      <c r="CT76" s="16">
        <f t="shared" si="70"/>
        <v>0</v>
      </c>
      <c r="CU76" s="16">
        <f t="shared" si="70"/>
        <v>0</v>
      </c>
      <c r="CV76" s="16">
        <f t="shared" si="70"/>
        <v>0</v>
      </c>
      <c r="CW76" s="16">
        <f t="shared" si="70"/>
        <v>0</v>
      </c>
      <c r="CX76" s="16">
        <f t="shared" si="70"/>
        <v>0</v>
      </c>
      <c r="CY76" s="16">
        <f t="shared" si="70"/>
        <v>0</v>
      </c>
      <c r="CZ76" s="16">
        <f t="shared" si="70"/>
        <v>0</v>
      </c>
      <c r="DA76" s="16">
        <f t="shared" si="70"/>
        <v>0</v>
      </c>
      <c r="DB76" s="16">
        <f t="shared" si="70"/>
        <v>0</v>
      </c>
      <c r="DC76" s="16">
        <f t="shared" si="70"/>
        <v>0</v>
      </c>
      <c r="DD76" s="16">
        <f t="shared" si="70"/>
        <v>0</v>
      </c>
      <c r="DE76" s="16">
        <f t="shared" si="70"/>
        <v>0</v>
      </c>
      <c r="DF76" s="16">
        <f t="shared" si="70"/>
        <v>0</v>
      </c>
      <c r="DG76" s="16">
        <f t="shared" si="70"/>
        <v>0</v>
      </c>
      <c r="DH76" s="16">
        <f t="shared" si="70"/>
        <v>0</v>
      </c>
      <c r="DI76" s="16">
        <f t="shared" si="70"/>
        <v>0</v>
      </c>
      <c r="DJ76" s="16">
        <f t="shared" si="70"/>
        <v>0</v>
      </c>
      <c r="DK76" s="16">
        <f t="shared" si="70"/>
        <v>0</v>
      </c>
      <c r="DL76" s="16">
        <f t="shared" si="70"/>
        <v>0</v>
      </c>
      <c r="DM76" s="16">
        <f t="shared" si="70"/>
        <v>0</v>
      </c>
      <c r="DN76" s="16">
        <f t="shared" si="70"/>
        <v>0</v>
      </c>
      <c r="DO76" s="16">
        <f t="shared" si="70"/>
        <v>0</v>
      </c>
      <c r="DP76" s="16">
        <f t="shared" si="70"/>
        <v>0</v>
      </c>
      <c r="DQ76" s="16">
        <f t="shared" si="70"/>
        <v>0</v>
      </c>
      <c r="DR76" s="16">
        <f t="shared" si="70"/>
        <v>0</v>
      </c>
      <c r="DS76" s="16">
        <f t="shared" si="70"/>
        <v>0</v>
      </c>
      <c r="DT76" s="16">
        <f t="shared" si="70"/>
        <v>0</v>
      </c>
      <c r="DU76" s="16">
        <f t="shared" si="70"/>
        <v>0</v>
      </c>
      <c r="DV76" s="16">
        <f t="shared" si="70"/>
        <v>0</v>
      </c>
      <c r="DW76" s="16">
        <f t="shared" si="70"/>
        <v>0</v>
      </c>
      <c r="DX76" s="16">
        <f t="shared" si="70"/>
        <v>0</v>
      </c>
      <c r="DY76" s="16">
        <f t="shared" si="70"/>
        <v>0</v>
      </c>
      <c r="DZ76" s="16">
        <f t="shared" si="70"/>
        <v>0</v>
      </c>
      <c r="EA76" s="16">
        <f t="shared" si="70"/>
        <v>0</v>
      </c>
      <c r="EB76" s="16">
        <f t="shared" si="70"/>
        <v>0</v>
      </c>
      <c r="EC76" s="16">
        <f t="shared" si="70"/>
        <v>0</v>
      </c>
      <c r="ED76" s="16">
        <f t="shared" si="64"/>
        <v>0</v>
      </c>
      <c r="EE76" s="16">
        <f t="shared" si="64"/>
        <v>0</v>
      </c>
      <c r="EF76" s="16">
        <f t="shared" si="64"/>
        <v>0</v>
      </c>
      <c r="EG76" s="16">
        <f t="shared" si="64"/>
        <v>0</v>
      </c>
      <c r="EH76" s="16">
        <f t="shared" si="64"/>
        <v>0</v>
      </c>
      <c r="EI76" s="16">
        <f t="shared" si="64"/>
        <v>0</v>
      </c>
      <c r="EJ76" s="16">
        <f t="shared" si="64"/>
        <v>0</v>
      </c>
      <c r="EK76" s="16">
        <f t="shared" si="64"/>
        <v>0</v>
      </c>
      <c r="EL76" s="16">
        <f t="shared" si="64"/>
        <v>0</v>
      </c>
      <c r="EM76" s="16">
        <f t="shared" si="64"/>
        <v>0</v>
      </c>
      <c r="EN76" s="16">
        <f t="shared" si="64"/>
        <v>0</v>
      </c>
      <c r="EO76" s="16">
        <f t="shared" si="64"/>
        <v>0</v>
      </c>
      <c r="EP76" s="16">
        <f t="shared" si="64"/>
        <v>0</v>
      </c>
      <c r="EQ76" s="16">
        <f t="shared" si="64"/>
        <v>0</v>
      </c>
      <c r="ER76" s="16">
        <f t="shared" si="64"/>
        <v>0</v>
      </c>
      <c r="ES76" s="16">
        <f t="shared" si="73"/>
        <v>0</v>
      </c>
      <c r="ET76" s="16">
        <f t="shared" si="73"/>
        <v>0</v>
      </c>
      <c r="EU76" s="16">
        <f t="shared" si="73"/>
        <v>0</v>
      </c>
      <c r="EV76" s="16">
        <f t="shared" si="73"/>
        <v>0</v>
      </c>
      <c r="EW76" s="16">
        <f t="shared" si="73"/>
        <v>0</v>
      </c>
      <c r="EX76" s="16">
        <f t="shared" si="73"/>
        <v>0</v>
      </c>
      <c r="EY76" s="16">
        <f t="shared" si="73"/>
        <v>0</v>
      </c>
      <c r="EZ76" s="16">
        <f t="shared" si="73"/>
        <v>0</v>
      </c>
      <c r="FA76" s="16">
        <f t="shared" si="73"/>
        <v>0</v>
      </c>
      <c r="FB76" s="16">
        <f t="shared" si="73"/>
        <v>0</v>
      </c>
      <c r="FC76" s="16">
        <f t="shared" si="73"/>
        <v>0</v>
      </c>
      <c r="FD76" s="16">
        <f t="shared" si="73"/>
        <v>0</v>
      </c>
      <c r="FE76" s="16">
        <f t="shared" si="73"/>
        <v>0</v>
      </c>
      <c r="FF76" s="16">
        <f t="shared" si="73"/>
        <v>0</v>
      </c>
      <c r="FG76" s="16">
        <f t="shared" si="73"/>
        <v>0</v>
      </c>
      <c r="FH76" s="16">
        <f t="shared" si="73"/>
        <v>0</v>
      </c>
      <c r="FI76" s="16">
        <f t="shared" si="73"/>
        <v>0</v>
      </c>
      <c r="FJ76" s="16">
        <f t="shared" si="73"/>
        <v>0</v>
      </c>
      <c r="FK76" s="16">
        <f t="shared" si="73"/>
        <v>0</v>
      </c>
      <c r="FL76" s="16">
        <f t="shared" si="73"/>
        <v>0</v>
      </c>
      <c r="FM76" s="16">
        <f t="shared" si="73"/>
        <v>0</v>
      </c>
      <c r="FN76" s="16">
        <f t="shared" si="73"/>
        <v>0</v>
      </c>
      <c r="FO76" s="16">
        <f t="shared" si="73"/>
        <v>0</v>
      </c>
      <c r="FP76" s="16">
        <f t="shared" si="73"/>
        <v>0</v>
      </c>
      <c r="FQ76" s="16">
        <f t="shared" si="73"/>
        <v>0</v>
      </c>
      <c r="FR76" s="16">
        <f t="shared" si="73"/>
        <v>0</v>
      </c>
      <c r="FS76" s="16">
        <f t="shared" si="73"/>
        <v>0</v>
      </c>
      <c r="FT76" s="16">
        <f t="shared" si="73"/>
        <v>0</v>
      </c>
      <c r="FU76" s="16">
        <f t="shared" si="73"/>
        <v>0</v>
      </c>
      <c r="FV76" s="16">
        <f t="shared" si="73"/>
        <v>0</v>
      </c>
      <c r="FW76" s="16">
        <f t="shared" si="73"/>
        <v>0</v>
      </c>
      <c r="FX76" s="16">
        <f t="shared" si="73"/>
        <v>0</v>
      </c>
      <c r="FY76" s="16">
        <f t="shared" si="73"/>
        <v>0</v>
      </c>
      <c r="FZ76" s="16">
        <f t="shared" si="73"/>
        <v>0</v>
      </c>
      <c r="GA76" s="16">
        <f t="shared" si="73"/>
        <v>0</v>
      </c>
      <c r="GB76" s="16">
        <f t="shared" si="73"/>
        <v>0</v>
      </c>
      <c r="GC76" s="16">
        <f t="shared" si="73"/>
        <v>0</v>
      </c>
      <c r="GD76" s="16">
        <f t="shared" si="73"/>
        <v>0</v>
      </c>
      <c r="GE76" s="16">
        <f t="shared" si="73"/>
        <v>0</v>
      </c>
      <c r="GF76" s="16">
        <f t="shared" si="73"/>
        <v>0</v>
      </c>
      <c r="GG76" s="16">
        <f t="shared" si="73"/>
        <v>0</v>
      </c>
      <c r="GH76" s="16">
        <f t="shared" si="73"/>
        <v>0</v>
      </c>
      <c r="GI76" s="16">
        <f t="shared" si="73"/>
        <v>0</v>
      </c>
      <c r="GJ76" s="16">
        <f t="shared" si="73"/>
        <v>0</v>
      </c>
      <c r="GK76" s="16">
        <f t="shared" si="73"/>
        <v>0</v>
      </c>
      <c r="GL76" s="16">
        <f t="shared" si="73"/>
        <v>0</v>
      </c>
      <c r="GM76" s="16">
        <f t="shared" si="73"/>
        <v>0</v>
      </c>
      <c r="GN76" s="16">
        <f t="shared" si="73"/>
        <v>0</v>
      </c>
      <c r="GO76" s="16">
        <f t="shared" si="73"/>
        <v>0</v>
      </c>
      <c r="GP76" s="16">
        <f t="shared" si="73"/>
        <v>0</v>
      </c>
      <c r="GQ76" s="16">
        <f t="shared" si="73"/>
        <v>0</v>
      </c>
      <c r="GR76" s="16">
        <f t="shared" si="73"/>
        <v>0</v>
      </c>
      <c r="GS76" s="16">
        <f t="shared" si="73"/>
        <v>0</v>
      </c>
      <c r="GT76" s="16">
        <f t="shared" si="73"/>
        <v>0</v>
      </c>
      <c r="GU76" s="16">
        <f t="shared" si="73"/>
        <v>0</v>
      </c>
      <c r="GV76" s="16">
        <f t="shared" si="73"/>
        <v>0</v>
      </c>
      <c r="GW76" s="16">
        <f t="shared" si="73"/>
        <v>0</v>
      </c>
      <c r="GX76" s="16">
        <f t="shared" si="73"/>
        <v>0</v>
      </c>
      <c r="GY76" s="16">
        <f t="shared" si="73"/>
        <v>0</v>
      </c>
      <c r="GZ76" s="16">
        <f t="shared" si="73"/>
        <v>0</v>
      </c>
      <c r="HA76" s="16">
        <f t="shared" si="73"/>
        <v>0</v>
      </c>
      <c r="HB76" s="16">
        <f t="shared" si="73"/>
        <v>0</v>
      </c>
      <c r="HC76" s="16">
        <f t="shared" si="73"/>
        <v>0</v>
      </c>
      <c r="HD76" s="16">
        <f t="shared" si="73"/>
        <v>0</v>
      </c>
      <c r="HE76" s="16">
        <f t="shared" si="71"/>
        <v>0</v>
      </c>
      <c r="HF76" s="16">
        <f t="shared" si="71"/>
        <v>0</v>
      </c>
      <c r="HG76" s="16">
        <f t="shared" si="71"/>
        <v>0</v>
      </c>
      <c r="HH76" s="16">
        <f t="shared" si="71"/>
        <v>0</v>
      </c>
      <c r="HI76" s="16">
        <f t="shared" si="71"/>
        <v>0</v>
      </c>
      <c r="HJ76" s="16">
        <f t="shared" si="71"/>
        <v>0</v>
      </c>
      <c r="HK76" s="16">
        <f t="shared" si="71"/>
        <v>0</v>
      </c>
      <c r="HL76" s="16">
        <f t="shared" si="71"/>
        <v>0</v>
      </c>
      <c r="HM76" s="16">
        <f t="shared" si="71"/>
        <v>0</v>
      </c>
      <c r="HN76" s="16">
        <f t="shared" si="71"/>
        <v>0</v>
      </c>
      <c r="HO76" s="16">
        <f t="shared" si="71"/>
        <v>0</v>
      </c>
      <c r="HP76" s="16">
        <f t="shared" si="71"/>
        <v>0</v>
      </c>
      <c r="HQ76" s="16">
        <f t="shared" si="71"/>
        <v>0</v>
      </c>
      <c r="HR76" s="16">
        <f t="shared" si="71"/>
        <v>0</v>
      </c>
      <c r="HS76" s="16">
        <f t="shared" si="71"/>
        <v>0</v>
      </c>
      <c r="HT76" s="16">
        <f t="shared" si="71"/>
        <v>0</v>
      </c>
      <c r="HU76" s="16">
        <f t="shared" si="71"/>
        <v>0</v>
      </c>
      <c r="HV76" s="16">
        <f t="shared" si="71"/>
        <v>0</v>
      </c>
      <c r="HW76" s="16">
        <f t="shared" si="71"/>
        <v>0</v>
      </c>
      <c r="HX76" s="16">
        <f t="shared" si="71"/>
        <v>0</v>
      </c>
      <c r="HY76" s="16">
        <f t="shared" si="71"/>
        <v>0</v>
      </c>
      <c r="HZ76" s="16">
        <f t="shared" si="71"/>
        <v>0</v>
      </c>
      <c r="IA76" s="16">
        <f t="shared" si="71"/>
        <v>0</v>
      </c>
      <c r="IB76" s="16">
        <f t="shared" si="71"/>
        <v>0</v>
      </c>
      <c r="IC76" s="16">
        <f t="shared" si="71"/>
        <v>0</v>
      </c>
      <c r="ID76" s="16">
        <f t="shared" si="71"/>
        <v>0</v>
      </c>
      <c r="IE76" s="16">
        <f t="shared" si="71"/>
        <v>0</v>
      </c>
      <c r="IF76" s="16">
        <f t="shared" si="71"/>
        <v>0</v>
      </c>
      <c r="IG76" s="16">
        <f t="shared" si="71"/>
        <v>0</v>
      </c>
      <c r="IH76" s="16">
        <f t="shared" si="71"/>
        <v>0</v>
      </c>
      <c r="II76" s="16">
        <f t="shared" si="71"/>
        <v>0</v>
      </c>
      <c r="IJ76" s="16">
        <f t="shared" si="71"/>
        <v>0</v>
      </c>
      <c r="IK76" s="16">
        <f t="shared" si="71"/>
        <v>0</v>
      </c>
      <c r="IL76" s="16">
        <f t="shared" si="71"/>
        <v>0</v>
      </c>
      <c r="IM76" s="16">
        <f t="shared" si="71"/>
        <v>0</v>
      </c>
      <c r="IN76" s="16">
        <f t="shared" si="71"/>
        <v>0</v>
      </c>
      <c r="IO76" s="16">
        <f t="shared" si="71"/>
        <v>0</v>
      </c>
      <c r="IP76" s="16">
        <f t="shared" si="71"/>
        <v>0</v>
      </c>
      <c r="IQ76" s="16">
        <f t="shared" si="71"/>
        <v>0</v>
      </c>
      <c r="IR76" s="16">
        <f t="shared" si="71"/>
        <v>0</v>
      </c>
      <c r="IS76" s="16">
        <f t="shared" si="71"/>
        <v>0</v>
      </c>
      <c r="IT76" s="16">
        <f t="shared" si="71"/>
        <v>0</v>
      </c>
      <c r="IU76" s="16">
        <f t="shared" si="71"/>
        <v>0</v>
      </c>
      <c r="IV76" s="16">
        <f t="shared" si="71"/>
        <v>0</v>
      </c>
      <c r="IW76" s="16">
        <f t="shared" si="71"/>
        <v>0</v>
      </c>
      <c r="IX76" s="16">
        <f t="shared" si="71"/>
        <v>0</v>
      </c>
      <c r="IY76" s="16">
        <f t="shared" si="71"/>
        <v>0</v>
      </c>
      <c r="IZ76" s="16">
        <f t="shared" si="71"/>
        <v>0</v>
      </c>
      <c r="JA76" s="16">
        <f t="shared" si="71"/>
        <v>0</v>
      </c>
      <c r="JB76" s="16">
        <f t="shared" si="66"/>
        <v>0</v>
      </c>
      <c r="JC76" s="16">
        <f t="shared" si="66"/>
        <v>0</v>
      </c>
      <c r="JD76" s="16">
        <f t="shared" si="66"/>
        <v>0</v>
      </c>
      <c r="JE76" s="16">
        <f t="shared" si="66"/>
        <v>0</v>
      </c>
      <c r="JF76" s="16">
        <f t="shared" si="66"/>
        <v>0</v>
      </c>
      <c r="JG76" s="16">
        <f t="shared" si="66"/>
        <v>0</v>
      </c>
      <c r="JH76" s="16">
        <f t="shared" si="66"/>
        <v>0</v>
      </c>
      <c r="JI76" s="16">
        <f t="shared" si="66"/>
        <v>0</v>
      </c>
      <c r="JJ76" s="16">
        <f t="shared" si="66"/>
        <v>0</v>
      </c>
      <c r="JK76" s="16">
        <f t="shared" si="66"/>
        <v>0</v>
      </c>
      <c r="JL76" s="16">
        <f t="shared" si="66"/>
        <v>0</v>
      </c>
      <c r="JM76" s="16">
        <f t="shared" si="66"/>
        <v>0</v>
      </c>
      <c r="JN76" s="16">
        <f t="shared" si="66"/>
        <v>0</v>
      </c>
      <c r="JO76" s="16">
        <f t="shared" si="66"/>
        <v>0</v>
      </c>
      <c r="JP76" s="16">
        <f t="shared" si="66"/>
        <v>0</v>
      </c>
      <c r="JQ76" s="16">
        <f t="shared" ref="JQ76:LM77" si="75">JQ61-JQ46</f>
        <v>0</v>
      </c>
      <c r="JR76" s="16">
        <f t="shared" si="75"/>
        <v>0</v>
      </c>
      <c r="JS76" s="16">
        <f t="shared" si="75"/>
        <v>0</v>
      </c>
      <c r="JT76" s="16">
        <f t="shared" si="75"/>
        <v>0</v>
      </c>
      <c r="JU76" s="16">
        <f t="shared" si="75"/>
        <v>0</v>
      </c>
      <c r="JV76" s="16">
        <f t="shared" si="75"/>
        <v>0</v>
      </c>
      <c r="JW76" s="16">
        <f t="shared" si="75"/>
        <v>0</v>
      </c>
      <c r="JX76" s="16">
        <f t="shared" si="75"/>
        <v>0</v>
      </c>
      <c r="JY76" s="16">
        <f t="shared" si="75"/>
        <v>0</v>
      </c>
      <c r="JZ76" s="16">
        <f t="shared" si="75"/>
        <v>0</v>
      </c>
      <c r="KA76" s="16">
        <f t="shared" si="75"/>
        <v>0</v>
      </c>
      <c r="KB76" s="16">
        <f t="shared" si="75"/>
        <v>0</v>
      </c>
      <c r="KC76" s="16">
        <f t="shared" si="75"/>
        <v>0</v>
      </c>
      <c r="KD76" s="16">
        <f t="shared" si="75"/>
        <v>0</v>
      </c>
      <c r="KE76" s="16">
        <f t="shared" si="75"/>
        <v>0</v>
      </c>
      <c r="KF76" s="16">
        <f t="shared" si="75"/>
        <v>0</v>
      </c>
      <c r="KG76" s="16">
        <f t="shared" si="75"/>
        <v>0</v>
      </c>
      <c r="KH76" s="16">
        <f t="shared" si="75"/>
        <v>0</v>
      </c>
      <c r="KI76" s="16">
        <f t="shared" si="75"/>
        <v>0</v>
      </c>
      <c r="KJ76" s="16">
        <f t="shared" si="75"/>
        <v>0</v>
      </c>
      <c r="KK76" s="16">
        <f t="shared" si="75"/>
        <v>0</v>
      </c>
      <c r="KL76" s="16">
        <f t="shared" si="75"/>
        <v>0</v>
      </c>
      <c r="KM76" s="16">
        <f t="shared" si="75"/>
        <v>0</v>
      </c>
      <c r="KN76" s="16">
        <f t="shared" si="75"/>
        <v>0</v>
      </c>
      <c r="KO76" s="16">
        <f t="shared" si="75"/>
        <v>0</v>
      </c>
      <c r="KP76" s="16">
        <f t="shared" si="75"/>
        <v>0</v>
      </c>
      <c r="KQ76" s="16">
        <f t="shared" si="75"/>
        <v>0</v>
      </c>
      <c r="KR76" s="16">
        <f t="shared" si="75"/>
        <v>0</v>
      </c>
      <c r="KS76" s="16">
        <f t="shared" si="75"/>
        <v>0</v>
      </c>
      <c r="KT76" s="16">
        <f t="shared" si="75"/>
        <v>0</v>
      </c>
      <c r="KU76" s="16">
        <f t="shared" si="75"/>
        <v>0</v>
      </c>
      <c r="KV76" s="16">
        <f t="shared" si="75"/>
        <v>0</v>
      </c>
      <c r="KW76" s="16">
        <f t="shared" si="75"/>
        <v>0</v>
      </c>
      <c r="KX76" s="16">
        <f t="shared" si="75"/>
        <v>0</v>
      </c>
      <c r="KY76" s="16">
        <f t="shared" si="75"/>
        <v>0</v>
      </c>
      <c r="KZ76" s="16">
        <f t="shared" si="75"/>
        <v>0</v>
      </c>
      <c r="LA76" s="16">
        <f t="shared" si="75"/>
        <v>0</v>
      </c>
      <c r="LB76" s="16">
        <f t="shared" si="75"/>
        <v>0</v>
      </c>
      <c r="LC76" s="16">
        <f t="shared" si="75"/>
        <v>0</v>
      </c>
      <c r="LD76" s="16">
        <f t="shared" si="75"/>
        <v>0</v>
      </c>
      <c r="LE76" s="16">
        <f t="shared" si="75"/>
        <v>0</v>
      </c>
      <c r="LF76" s="16">
        <f t="shared" si="75"/>
        <v>0</v>
      </c>
      <c r="LG76" s="16">
        <f t="shared" si="75"/>
        <v>0</v>
      </c>
      <c r="LH76" s="16">
        <f t="shared" si="75"/>
        <v>0</v>
      </c>
      <c r="LI76" s="16">
        <f t="shared" si="75"/>
        <v>0</v>
      </c>
      <c r="LJ76" s="16">
        <f t="shared" si="75"/>
        <v>0</v>
      </c>
      <c r="LK76" s="16">
        <f t="shared" si="75"/>
        <v>0</v>
      </c>
      <c r="LL76" s="16">
        <f t="shared" si="75"/>
        <v>0</v>
      </c>
      <c r="LM76" s="16">
        <f t="shared" si="75"/>
        <v>0</v>
      </c>
      <c r="LN76" s="16">
        <f t="shared" si="74"/>
        <v>0</v>
      </c>
      <c r="LO76" s="16">
        <f t="shared" si="74"/>
        <v>0</v>
      </c>
      <c r="LP76" s="16">
        <f t="shared" si="74"/>
        <v>0</v>
      </c>
      <c r="LQ76" s="16">
        <f t="shared" si="74"/>
        <v>0</v>
      </c>
      <c r="LR76" s="16">
        <f t="shared" si="74"/>
        <v>0</v>
      </c>
      <c r="LS76" s="16">
        <f t="shared" si="74"/>
        <v>0</v>
      </c>
      <c r="LT76" s="16">
        <f t="shared" si="74"/>
        <v>0</v>
      </c>
      <c r="LU76" s="16">
        <f t="shared" si="74"/>
        <v>0</v>
      </c>
      <c r="LV76" s="16">
        <f t="shared" si="74"/>
        <v>0</v>
      </c>
      <c r="LW76" s="16">
        <f t="shared" si="74"/>
        <v>0</v>
      </c>
      <c r="LX76" s="16">
        <f t="shared" si="74"/>
        <v>0</v>
      </c>
      <c r="LY76" s="16">
        <f t="shared" si="74"/>
        <v>0</v>
      </c>
      <c r="LZ76" s="16">
        <f t="shared" si="74"/>
        <v>0</v>
      </c>
      <c r="MA76" s="16">
        <f t="shared" si="74"/>
        <v>0</v>
      </c>
      <c r="MB76" s="16">
        <f t="shared" si="74"/>
        <v>0</v>
      </c>
      <c r="MC76" s="16">
        <f t="shared" si="74"/>
        <v>0</v>
      </c>
      <c r="MD76" s="16">
        <f t="shared" si="74"/>
        <v>0</v>
      </c>
      <c r="ME76" s="16">
        <f t="shared" si="74"/>
        <v>0</v>
      </c>
      <c r="MF76" s="16">
        <f t="shared" si="74"/>
        <v>0</v>
      </c>
      <c r="MG76" s="16">
        <f t="shared" si="74"/>
        <v>0</v>
      </c>
      <c r="MH76" s="16">
        <f t="shared" si="74"/>
        <v>0</v>
      </c>
      <c r="MI76" s="16">
        <f t="shared" si="74"/>
        <v>0</v>
      </c>
      <c r="MJ76" s="16">
        <f t="shared" si="74"/>
        <v>0</v>
      </c>
      <c r="MK76" s="16">
        <f t="shared" si="74"/>
        <v>0</v>
      </c>
      <c r="ML76" s="16">
        <f t="shared" si="74"/>
        <v>0</v>
      </c>
      <c r="MM76" s="16">
        <f t="shared" si="74"/>
        <v>0</v>
      </c>
      <c r="MN76" s="16">
        <f t="shared" si="74"/>
        <v>0</v>
      </c>
      <c r="MO76" s="16">
        <f t="shared" si="74"/>
        <v>0</v>
      </c>
      <c r="MP76" s="16">
        <f t="shared" si="74"/>
        <v>0</v>
      </c>
      <c r="MQ76" s="16">
        <f t="shared" si="74"/>
        <v>0</v>
      </c>
      <c r="MR76" s="16">
        <f t="shared" si="74"/>
        <v>0</v>
      </c>
      <c r="MS76" s="16">
        <f t="shared" si="74"/>
        <v>0</v>
      </c>
      <c r="MT76" s="16">
        <f t="shared" si="74"/>
        <v>0</v>
      </c>
      <c r="MU76" s="16">
        <f t="shared" si="74"/>
        <v>0</v>
      </c>
      <c r="MV76" s="16">
        <f t="shared" si="74"/>
        <v>0</v>
      </c>
      <c r="MW76" s="16">
        <f t="shared" si="74"/>
        <v>0</v>
      </c>
      <c r="MX76" s="16">
        <f t="shared" si="74"/>
        <v>0</v>
      </c>
      <c r="MY76" s="16">
        <f t="shared" si="74"/>
        <v>0</v>
      </c>
      <c r="MZ76" s="16">
        <f t="shared" si="74"/>
        <v>0</v>
      </c>
      <c r="NA76" s="16">
        <f t="shared" si="74"/>
        <v>0</v>
      </c>
      <c r="NB76" s="16">
        <f t="shared" si="74"/>
        <v>0</v>
      </c>
      <c r="NC76" s="16">
        <f t="shared" si="74"/>
        <v>0</v>
      </c>
      <c r="ND76" s="16">
        <f t="shared" si="74"/>
        <v>0</v>
      </c>
      <c r="NE76" s="27">
        <f t="shared" si="74"/>
        <v>0</v>
      </c>
    </row>
    <row r="77" spans="1:369" s="16" customFormat="1" ht="11" customHeight="1" x14ac:dyDescent="0.2">
      <c r="A77" s="18" t="s">
        <v>26</v>
      </c>
      <c r="D77" s="20"/>
      <c r="E77" s="16">
        <f t="shared" si="57"/>
        <v>0</v>
      </c>
      <c r="F77" s="16">
        <f t="shared" si="57"/>
        <v>0</v>
      </c>
      <c r="G77" s="16">
        <f t="shared" si="57"/>
        <v>0</v>
      </c>
      <c r="H77" s="16">
        <f t="shared" si="57"/>
        <v>0</v>
      </c>
      <c r="I77" s="16">
        <f t="shared" si="57"/>
        <v>0</v>
      </c>
      <c r="J77" s="16">
        <f t="shared" si="57"/>
        <v>0</v>
      </c>
      <c r="K77" s="16">
        <f t="shared" si="57"/>
        <v>0</v>
      </c>
      <c r="L77" s="16">
        <f t="shared" si="57"/>
        <v>0</v>
      </c>
      <c r="M77" s="16">
        <f t="shared" si="57"/>
        <v>0</v>
      </c>
      <c r="N77" s="16">
        <f t="shared" si="57"/>
        <v>0</v>
      </c>
      <c r="O77" s="16">
        <f t="shared" si="57"/>
        <v>0</v>
      </c>
      <c r="P77" s="16">
        <f t="shared" si="57"/>
        <v>0</v>
      </c>
      <c r="Q77" s="16">
        <f t="shared" si="57"/>
        <v>0</v>
      </c>
      <c r="R77" s="16">
        <f t="shared" si="57"/>
        <v>0</v>
      </c>
      <c r="S77" s="16">
        <f t="shared" si="57"/>
        <v>0</v>
      </c>
      <c r="T77" s="16">
        <f t="shared" si="57"/>
        <v>0</v>
      </c>
      <c r="U77" s="16">
        <f t="shared" si="72"/>
        <v>0</v>
      </c>
      <c r="V77" s="16">
        <f t="shared" si="72"/>
        <v>0</v>
      </c>
      <c r="W77" s="16">
        <f t="shared" si="72"/>
        <v>0</v>
      </c>
      <c r="X77" s="16">
        <f t="shared" si="72"/>
        <v>0</v>
      </c>
      <c r="Y77" s="16">
        <f t="shared" si="72"/>
        <v>0</v>
      </c>
      <c r="Z77" s="16">
        <f t="shared" si="72"/>
        <v>0</v>
      </c>
      <c r="AA77" s="16">
        <f t="shared" si="72"/>
        <v>0</v>
      </c>
      <c r="AB77" s="16">
        <f t="shared" si="72"/>
        <v>0</v>
      </c>
      <c r="AC77" s="16">
        <f t="shared" si="72"/>
        <v>0</v>
      </c>
      <c r="AD77" s="16">
        <f t="shared" si="72"/>
        <v>0</v>
      </c>
      <c r="AE77" s="16">
        <f t="shared" si="72"/>
        <v>0</v>
      </c>
      <c r="AF77" s="16">
        <f t="shared" si="72"/>
        <v>0</v>
      </c>
      <c r="AG77" s="16">
        <f t="shared" si="72"/>
        <v>0</v>
      </c>
      <c r="AH77" s="16">
        <f t="shared" si="72"/>
        <v>0</v>
      </c>
      <c r="AI77" s="16">
        <f t="shared" si="72"/>
        <v>0</v>
      </c>
      <c r="AJ77" s="16">
        <f t="shared" si="72"/>
        <v>0</v>
      </c>
      <c r="AK77" s="16">
        <f t="shared" si="72"/>
        <v>0</v>
      </c>
      <c r="AL77" s="16">
        <f t="shared" si="72"/>
        <v>0</v>
      </c>
      <c r="AM77" s="16">
        <f t="shared" si="72"/>
        <v>0</v>
      </c>
      <c r="AN77" s="16">
        <f t="shared" si="72"/>
        <v>0</v>
      </c>
      <c r="AO77" s="16">
        <f t="shared" si="72"/>
        <v>0</v>
      </c>
      <c r="AP77" s="16">
        <f t="shared" si="72"/>
        <v>0</v>
      </c>
      <c r="AQ77" s="16">
        <f t="shared" si="72"/>
        <v>0</v>
      </c>
      <c r="AR77" s="16">
        <f t="shared" si="72"/>
        <v>0</v>
      </c>
      <c r="AS77" s="16">
        <f t="shared" si="72"/>
        <v>0</v>
      </c>
      <c r="AT77" s="16">
        <f t="shared" si="72"/>
        <v>0</v>
      </c>
      <c r="AU77" s="16">
        <f t="shared" si="72"/>
        <v>0</v>
      </c>
      <c r="AV77" s="16">
        <f t="shared" si="72"/>
        <v>0</v>
      </c>
      <c r="AW77" s="16">
        <f t="shared" si="72"/>
        <v>0</v>
      </c>
      <c r="AX77" s="16">
        <f t="shared" si="72"/>
        <v>0</v>
      </c>
      <c r="AY77" s="16">
        <f t="shared" si="72"/>
        <v>0</v>
      </c>
      <c r="AZ77" s="16">
        <f t="shared" si="72"/>
        <v>0</v>
      </c>
      <c r="BA77" s="16">
        <f t="shared" si="72"/>
        <v>0</v>
      </c>
      <c r="BB77" s="16">
        <f t="shared" si="72"/>
        <v>0</v>
      </c>
      <c r="BC77" s="16">
        <f t="shared" si="72"/>
        <v>0</v>
      </c>
      <c r="BD77" s="16">
        <f t="shared" si="72"/>
        <v>0</v>
      </c>
      <c r="BE77" s="16">
        <f t="shared" si="72"/>
        <v>0</v>
      </c>
      <c r="BF77" s="16">
        <f t="shared" si="72"/>
        <v>0</v>
      </c>
      <c r="BG77" s="16">
        <f t="shared" si="72"/>
        <v>0</v>
      </c>
      <c r="BH77" s="16">
        <f t="shared" si="72"/>
        <v>0</v>
      </c>
      <c r="BI77" s="16">
        <f t="shared" si="72"/>
        <v>0</v>
      </c>
      <c r="BJ77" s="16">
        <f t="shared" si="72"/>
        <v>0</v>
      </c>
      <c r="BK77" s="16">
        <f t="shared" si="72"/>
        <v>0</v>
      </c>
      <c r="BL77" s="16">
        <f t="shared" si="72"/>
        <v>0</v>
      </c>
      <c r="BM77" s="16">
        <f t="shared" si="72"/>
        <v>0</v>
      </c>
      <c r="BN77" s="16">
        <f t="shared" si="72"/>
        <v>0</v>
      </c>
      <c r="BO77" s="16">
        <f t="shared" si="72"/>
        <v>0</v>
      </c>
      <c r="BP77" s="16">
        <f t="shared" si="72"/>
        <v>0</v>
      </c>
      <c r="BQ77" s="16">
        <f t="shared" si="72"/>
        <v>0</v>
      </c>
      <c r="BR77" s="16">
        <f t="shared" si="72"/>
        <v>0</v>
      </c>
      <c r="BS77" s="16">
        <f t="shared" si="72"/>
        <v>0</v>
      </c>
      <c r="BT77" s="16">
        <f t="shared" si="72"/>
        <v>0</v>
      </c>
      <c r="BU77" s="16">
        <f t="shared" si="72"/>
        <v>0</v>
      </c>
      <c r="BV77" s="16">
        <f t="shared" si="72"/>
        <v>0</v>
      </c>
      <c r="BW77" s="16">
        <f t="shared" si="72"/>
        <v>0</v>
      </c>
      <c r="BX77" s="16">
        <f t="shared" si="72"/>
        <v>0</v>
      </c>
      <c r="BY77" s="16">
        <f t="shared" si="72"/>
        <v>0</v>
      </c>
      <c r="BZ77" s="16">
        <f t="shared" si="72"/>
        <v>0</v>
      </c>
      <c r="CA77" s="16">
        <f t="shared" si="72"/>
        <v>0</v>
      </c>
      <c r="CB77" s="16">
        <f t="shared" si="72"/>
        <v>0</v>
      </c>
      <c r="CC77" s="16">
        <f t="shared" si="72"/>
        <v>0</v>
      </c>
      <c r="CD77" s="16">
        <f t="shared" si="72"/>
        <v>0</v>
      </c>
      <c r="CE77" s="16">
        <f t="shared" si="72"/>
        <v>0</v>
      </c>
      <c r="CF77" s="16">
        <f t="shared" si="72"/>
        <v>0</v>
      </c>
      <c r="CG77" s="16">
        <f t="shared" si="70"/>
        <v>0</v>
      </c>
      <c r="CH77" s="16">
        <f t="shared" si="70"/>
        <v>0</v>
      </c>
      <c r="CI77" s="16">
        <f t="shared" si="70"/>
        <v>0</v>
      </c>
      <c r="CJ77" s="16">
        <f t="shared" si="70"/>
        <v>0</v>
      </c>
      <c r="CK77" s="16">
        <f t="shared" si="70"/>
        <v>0</v>
      </c>
      <c r="CL77" s="16">
        <f t="shared" si="70"/>
        <v>0</v>
      </c>
      <c r="CM77" s="16">
        <f t="shared" si="70"/>
        <v>0</v>
      </c>
      <c r="CN77" s="16">
        <f t="shared" si="70"/>
        <v>0</v>
      </c>
      <c r="CO77" s="16">
        <f t="shared" si="70"/>
        <v>0</v>
      </c>
      <c r="CP77" s="16">
        <f t="shared" si="70"/>
        <v>0</v>
      </c>
      <c r="CQ77" s="16">
        <f t="shared" si="70"/>
        <v>0</v>
      </c>
      <c r="CR77" s="16">
        <f t="shared" si="70"/>
        <v>0</v>
      </c>
      <c r="CS77" s="16">
        <f t="shared" si="70"/>
        <v>0</v>
      </c>
      <c r="CT77" s="16">
        <f t="shared" si="70"/>
        <v>0</v>
      </c>
      <c r="CU77" s="16">
        <f t="shared" si="70"/>
        <v>0</v>
      </c>
      <c r="CV77" s="16">
        <f t="shared" si="70"/>
        <v>0</v>
      </c>
      <c r="CW77" s="16">
        <f t="shared" si="70"/>
        <v>0</v>
      </c>
      <c r="CX77" s="16">
        <f t="shared" si="70"/>
        <v>0</v>
      </c>
      <c r="CY77" s="16">
        <f t="shared" si="70"/>
        <v>0</v>
      </c>
      <c r="CZ77" s="16">
        <f t="shared" si="70"/>
        <v>0</v>
      </c>
      <c r="DA77" s="16">
        <f t="shared" si="70"/>
        <v>0</v>
      </c>
      <c r="DB77" s="16">
        <f t="shared" si="70"/>
        <v>0</v>
      </c>
      <c r="DC77" s="16">
        <f t="shared" si="70"/>
        <v>0</v>
      </c>
      <c r="DD77" s="16">
        <f t="shared" si="70"/>
        <v>0</v>
      </c>
      <c r="DE77" s="16">
        <f t="shared" si="70"/>
        <v>0</v>
      </c>
      <c r="DF77" s="16">
        <f t="shared" si="70"/>
        <v>0</v>
      </c>
      <c r="DG77" s="16">
        <f t="shared" si="70"/>
        <v>0</v>
      </c>
      <c r="DH77" s="16">
        <f t="shared" si="70"/>
        <v>0</v>
      </c>
      <c r="DI77" s="16">
        <f t="shared" si="70"/>
        <v>0</v>
      </c>
      <c r="DJ77" s="16">
        <f t="shared" si="70"/>
        <v>0</v>
      </c>
      <c r="DK77" s="16">
        <f t="shared" si="70"/>
        <v>0</v>
      </c>
      <c r="DL77" s="16">
        <f t="shared" si="70"/>
        <v>0</v>
      </c>
      <c r="DM77" s="16">
        <f t="shared" si="70"/>
        <v>0</v>
      </c>
      <c r="DN77" s="16">
        <f t="shared" si="70"/>
        <v>0</v>
      </c>
      <c r="DO77" s="16">
        <f t="shared" si="70"/>
        <v>0</v>
      </c>
      <c r="DP77" s="16">
        <f t="shared" si="70"/>
        <v>0</v>
      </c>
      <c r="DQ77" s="16">
        <f t="shared" si="70"/>
        <v>0</v>
      </c>
      <c r="DR77" s="16">
        <f t="shared" si="70"/>
        <v>0</v>
      </c>
      <c r="DS77" s="16">
        <f t="shared" si="70"/>
        <v>0</v>
      </c>
      <c r="DT77" s="16">
        <f t="shared" si="70"/>
        <v>0</v>
      </c>
      <c r="DU77" s="16">
        <f t="shared" si="70"/>
        <v>0</v>
      </c>
      <c r="DV77" s="16">
        <f t="shared" si="70"/>
        <v>0</v>
      </c>
      <c r="DW77" s="16">
        <f t="shared" si="70"/>
        <v>0</v>
      </c>
      <c r="DX77" s="16">
        <f t="shared" si="70"/>
        <v>0</v>
      </c>
      <c r="DY77" s="16">
        <f t="shared" si="70"/>
        <v>0</v>
      </c>
      <c r="DZ77" s="16">
        <f t="shared" si="70"/>
        <v>0</v>
      </c>
      <c r="EA77" s="16">
        <f t="shared" si="70"/>
        <v>0</v>
      </c>
      <c r="EB77" s="16">
        <f t="shared" si="70"/>
        <v>0</v>
      </c>
      <c r="EC77" s="16">
        <f t="shared" si="70"/>
        <v>0</v>
      </c>
      <c r="ED77" s="16">
        <f t="shared" si="64"/>
        <v>0</v>
      </c>
      <c r="EE77" s="16">
        <f t="shared" si="64"/>
        <v>0</v>
      </c>
      <c r="EF77" s="16">
        <f t="shared" si="64"/>
        <v>0</v>
      </c>
      <c r="EG77" s="16">
        <f t="shared" si="64"/>
        <v>0</v>
      </c>
      <c r="EH77" s="16">
        <f t="shared" si="64"/>
        <v>0</v>
      </c>
      <c r="EI77" s="16">
        <f t="shared" si="64"/>
        <v>0</v>
      </c>
      <c r="EJ77" s="16">
        <f t="shared" si="64"/>
        <v>0</v>
      </c>
      <c r="EK77" s="16">
        <f t="shared" si="64"/>
        <v>0</v>
      </c>
      <c r="EL77" s="16">
        <f t="shared" si="64"/>
        <v>0</v>
      </c>
      <c r="EM77" s="16">
        <f t="shared" si="64"/>
        <v>0</v>
      </c>
      <c r="EN77" s="16">
        <f t="shared" si="64"/>
        <v>0</v>
      </c>
      <c r="EO77" s="16">
        <f t="shared" si="64"/>
        <v>0</v>
      </c>
      <c r="EP77" s="16">
        <f t="shared" si="64"/>
        <v>0</v>
      </c>
      <c r="EQ77" s="16">
        <f t="shared" si="64"/>
        <v>0</v>
      </c>
      <c r="ER77" s="16">
        <f t="shared" si="64"/>
        <v>0</v>
      </c>
      <c r="ES77" s="16">
        <f t="shared" si="73"/>
        <v>0</v>
      </c>
      <c r="ET77" s="16">
        <f t="shared" si="73"/>
        <v>0</v>
      </c>
      <c r="EU77" s="16">
        <f t="shared" si="73"/>
        <v>0</v>
      </c>
      <c r="EV77" s="16">
        <f t="shared" si="73"/>
        <v>0</v>
      </c>
      <c r="EW77" s="16">
        <f t="shared" si="73"/>
        <v>0</v>
      </c>
      <c r="EX77" s="16">
        <f t="shared" si="73"/>
        <v>0</v>
      </c>
      <c r="EY77" s="16">
        <f t="shared" si="73"/>
        <v>0</v>
      </c>
      <c r="EZ77" s="16">
        <f t="shared" si="73"/>
        <v>0</v>
      </c>
      <c r="FA77" s="16">
        <f t="shared" si="73"/>
        <v>0</v>
      </c>
      <c r="FB77" s="16">
        <f t="shared" si="73"/>
        <v>0</v>
      </c>
      <c r="FC77" s="16">
        <f t="shared" si="73"/>
        <v>0</v>
      </c>
      <c r="FD77" s="16">
        <f t="shared" si="73"/>
        <v>0</v>
      </c>
      <c r="FE77" s="16">
        <f t="shared" si="73"/>
        <v>0</v>
      </c>
      <c r="FF77" s="16">
        <f t="shared" si="73"/>
        <v>0</v>
      </c>
      <c r="FG77" s="16">
        <f t="shared" si="73"/>
        <v>0</v>
      </c>
      <c r="FH77" s="16">
        <f t="shared" si="73"/>
        <v>0</v>
      </c>
      <c r="FI77" s="16">
        <f t="shared" si="73"/>
        <v>0</v>
      </c>
      <c r="FJ77" s="16">
        <f t="shared" si="73"/>
        <v>0</v>
      </c>
      <c r="FK77" s="16">
        <f t="shared" si="73"/>
        <v>0</v>
      </c>
      <c r="FL77" s="16">
        <f t="shared" si="73"/>
        <v>0</v>
      </c>
      <c r="FM77" s="16">
        <f t="shared" si="73"/>
        <v>0</v>
      </c>
      <c r="FN77" s="16">
        <f t="shared" si="73"/>
        <v>0</v>
      </c>
      <c r="FO77" s="16">
        <f t="shared" si="73"/>
        <v>0</v>
      </c>
      <c r="FP77" s="16">
        <f t="shared" si="73"/>
        <v>0</v>
      </c>
      <c r="FQ77" s="16">
        <f t="shared" si="73"/>
        <v>0</v>
      </c>
      <c r="FR77" s="16">
        <f t="shared" si="73"/>
        <v>0</v>
      </c>
      <c r="FS77" s="16">
        <f t="shared" si="73"/>
        <v>0</v>
      </c>
      <c r="FT77" s="16">
        <f t="shared" si="73"/>
        <v>0</v>
      </c>
      <c r="FU77" s="16">
        <f t="shared" si="73"/>
        <v>0</v>
      </c>
      <c r="FV77" s="16">
        <f t="shared" si="73"/>
        <v>0</v>
      </c>
      <c r="FW77" s="16">
        <f t="shared" si="73"/>
        <v>0</v>
      </c>
      <c r="FX77" s="16">
        <f t="shared" si="73"/>
        <v>0</v>
      </c>
      <c r="FY77" s="16">
        <f t="shared" si="73"/>
        <v>0</v>
      </c>
      <c r="FZ77" s="16">
        <f t="shared" si="73"/>
        <v>0</v>
      </c>
      <c r="GA77" s="16">
        <f t="shared" si="73"/>
        <v>0</v>
      </c>
      <c r="GB77" s="16">
        <f t="shared" si="73"/>
        <v>0</v>
      </c>
      <c r="GC77" s="16">
        <f t="shared" si="73"/>
        <v>0</v>
      </c>
      <c r="GD77" s="16">
        <f t="shared" si="73"/>
        <v>0</v>
      </c>
      <c r="GE77" s="16">
        <f t="shared" si="73"/>
        <v>0</v>
      </c>
      <c r="GF77" s="16">
        <f t="shared" si="73"/>
        <v>0</v>
      </c>
      <c r="GG77" s="16">
        <f t="shared" si="73"/>
        <v>0</v>
      </c>
      <c r="GH77" s="16">
        <f t="shared" si="73"/>
        <v>0</v>
      </c>
      <c r="GI77" s="16">
        <f t="shared" si="73"/>
        <v>0</v>
      </c>
      <c r="GJ77" s="16">
        <f t="shared" si="73"/>
        <v>0</v>
      </c>
      <c r="GK77" s="16">
        <f t="shared" si="73"/>
        <v>0</v>
      </c>
      <c r="GL77" s="16">
        <f t="shared" si="73"/>
        <v>0</v>
      </c>
      <c r="GM77" s="16">
        <f t="shared" si="73"/>
        <v>0</v>
      </c>
      <c r="GN77" s="16">
        <f t="shared" si="73"/>
        <v>0</v>
      </c>
      <c r="GO77" s="16">
        <f t="shared" si="73"/>
        <v>0</v>
      </c>
      <c r="GP77" s="16">
        <f t="shared" si="73"/>
        <v>0</v>
      </c>
      <c r="GQ77" s="16">
        <f t="shared" si="73"/>
        <v>0</v>
      </c>
      <c r="GR77" s="16">
        <f t="shared" si="73"/>
        <v>0</v>
      </c>
      <c r="GS77" s="16">
        <f t="shared" si="73"/>
        <v>0</v>
      </c>
      <c r="GT77" s="16">
        <f t="shared" si="73"/>
        <v>0</v>
      </c>
      <c r="GU77" s="16">
        <f t="shared" si="73"/>
        <v>0</v>
      </c>
      <c r="GV77" s="16">
        <f t="shared" si="73"/>
        <v>0</v>
      </c>
      <c r="GW77" s="16">
        <f t="shared" si="73"/>
        <v>0</v>
      </c>
      <c r="GX77" s="16">
        <f t="shared" si="73"/>
        <v>0</v>
      </c>
      <c r="GY77" s="16">
        <f t="shared" si="73"/>
        <v>0</v>
      </c>
      <c r="GZ77" s="16">
        <f t="shared" si="73"/>
        <v>0</v>
      </c>
      <c r="HA77" s="16">
        <f t="shared" si="73"/>
        <v>0</v>
      </c>
      <c r="HB77" s="16">
        <f t="shared" si="73"/>
        <v>0</v>
      </c>
      <c r="HC77" s="16">
        <f t="shared" si="73"/>
        <v>0</v>
      </c>
      <c r="HD77" s="16">
        <f t="shared" si="73"/>
        <v>0</v>
      </c>
      <c r="HE77" s="16">
        <f t="shared" si="71"/>
        <v>0</v>
      </c>
      <c r="HF77" s="16">
        <f t="shared" si="71"/>
        <v>0</v>
      </c>
      <c r="HG77" s="16">
        <f t="shared" si="71"/>
        <v>0</v>
      </c>
      <c r="HH77" s="16">
        <f t="shared" si="71"/>
        <v>0</v>
      </c>
      <c r="HI77" s="16">
        <f t="shared" si="71"/>
        <v>0</v>
      </c>
      <c r="HJ77" s="16">
        <f t="shared" si="71"/>
        <v>0</v>
      </c>
      <c r="HK77" s="16">
        <f t="shared" si="71"/>
        <v>0</v>
      </c>
      <c r="HL77" s="16">
        <f t="shared" si="71"/>
        <v>0</v>
      </c>
      <c r="HM77" s="16">
        <f t="shared" si="71"/>
        <v>0</v>
      </c>
      <c r="HN77" s="16">
        <f t="shared" si="71"/>
        <v>0</v>
      </c>
      <c r="HO77" s="16">
        <f t="shared" si="71"/>
        <v>0</v>
      </c>
      <c r="HP77" s="16">
        <f t="shared" si="71"/>
        <v>0</v>
      </c>
      <c r="HQ77" s="16">
        <f t="shared" si="71"/>
        <v>0</v>
      </c>
      <c r="HR77" s="16">
        <f t="shared" si="71"/>
        <v>0</v>
      </c>
      <c r="HS77" s="16">
        <f t="shared" si="71"/>
        <v>0</v>
      </c>
      <c r="HT77" s="16">
        <f t="shared" si="71"/>
        <v>0</v>
      </c>
      <c r="HU77" s="16">
        <f t="shared" si="71"/>
        <v>0</v>
      </c>
      <c r="HV77" s="16">
        <f t="shared" si="71"/>
        <v>0</v>
      </c>
      <c r="HW77" s="16">
        <f t="shared" si="71"/>
        <v>0</v>
      </c>
      <c r="HX77" s="16">
        <f t="shared" si="71"/>
        <v>0</v>
      </c>
      <c r="HY77" s="16">
        <f t="shared" si="71"/>
        <v>0</v>
      </c>
      <c r="HZ77" s="16">
        <f t="shared" si="71"/>
        <v>0</v>
      </c>
      <c r="IA77" s="16">
        <f t="shared" si="71"/>
        <v>0</v>
      </c>
      <c r="IB77" s="16">
        <f t="shared" si="71"/>
        <v>0</v>
      </c>
      <c r="IC77" s="16">
        <f t="shared" si="71"/>
        <v>0</v>
      </c>
      <c r="ID77" s="16">
        <f t="shared" si="71"/>
        <v>0</v>
      </c>
      <c r="IE77" s="16">
        <f t="shared" si="71"/>
        <v>0</v>
      </c>
      <c r="IF77" s="16">
        <f t="shared" si="71"/>
        <v>0</v>
      </c>
      <c r="IG77" s="16">
        <f t="shared" si="71"/>
        <v>0</v>
      </c>
      <c r="IH77" s="16">
        <f t="shared" si="71"/>
        <v>0</v>
      </c>
      <c r="II77" s="16">
        <f t="shared" si="71"/>
        <v>0</v>
      </c>
      <c r="IJ77" s="16">
        <f t="shared" si="71"/>
        <v>0</v>
      </c>
      <c r="IK77" s="16">
        <f t="shared" si="71"/>
        <v>0</v>
      </c>
      <c r="IL77" s="16">
        <f t="shared" si="71"/>
        <v>0</v>
      </c>
      <c r="IM77" s="16">
        <f t="shared" si="71"/>
        <v>0</v>
      </c>
      <c r="IN77" s="16">
        <f t="shared" si="71"/>
        <v>0</v>
      </c>
      <c r="IO77" s="16">
        <f t="shared" si="71"/>
        <v>0</v>
      </c>
      <c r="IP77" s="16">
        <f t="shared" si="71"/>
        <v>0</v>
      </c>
      <c r="IQ77" s="16">
        <f t="shared" si="71"/>
        <v>0</v>
      </c>
      <c r="IR77" s="16">
        <f t="shared" si="71"/>
        <v>0</v>
      </c>
      <c r="IS77" s="16">
        <f t="shared" si="71"/>
        <v>0</v>
      </c>
      <c r="IT77" s="16">
        <f t="shared" si="71"/>
        <v>0</v>
      </c>
      <c r="IU77" s="16">
        <f t="shared" si="71"/>
        <v>0</v>
      </c>
      <c r="IV77" s="16">
        <f t="shared" si="71"/>
        <v>0</v>
      </c>
      <c r="IW77" s="16">
        <f t="shared" si="71"/>
        <v>0</v>
      </c>
      <c r="IX77" s="16">
        <f t="shared" si="71"/>
        <v>0</v>
      </c>
      <c r="IY77" s="16">
        <f t="shared" si="71"/>
        <v>0</v>
      </c>
      <c r="IZ77" s="16">
        <f t="shared" si="71"/>
        <v>0</v>
      </c>
      <c r="JA77" s="16">
        <f t="shared" si="71"/>
        <v>0</v>
      </c>
      <c r="JB77" s="16">
        <f t="shared" si="66"/>
        <v>0</v>
      </c>
      <c r="JC77" s="16">
        <f t="shared" si="66"/>
        <v>0</v>
      </c>
      <c r="JD77" s="16">
        <f t="shared" si="66"/>
        <v>0</v>
      </c>
      <c r="JE77" s="16">
        <f t="shared" si="66"/>
        <v>0</v>
      </c>
      <c r="JF77" s="16">
        <f t="shared" si="66"/>
        <v>0</v>
      </c>
      <c r="JG77" s="16">
        <f t="shared" si="66"/>
        <v>0</v>
      </c>
      <c r="JH77" s="16">
        <f t="shared" si="66"/>
        <v>0</v>
      </c>
      <c r="JI77" s="16">
        <f t="shared" si="66"/>
        <v>0</v>
      </c>
      <c r="JJ77" s="16">
        <f t="shared" si="66"/>
        <v>0</v>
      </c>
      <c r="JK77" s="16">
        <f t="shared" si="66"/>
        <v>0</v>
      </c>
      <c r="JL77" s="16">
        <f t="shared" si="66"/>
        <v>0</v>
      </c>
      <c r="JM77" s="16">
        <f t="shared" si="66"/>
        <v>0</v>
      </c>
      <c r="JN77" s="16">
        <f t="shared" si="66"/>
        <v>0</v>
      </c>
      <c r="JO77" s="16">
        <f t="shared" si="66"/>
        <v>0</v>
      </c>
      <c r="JP77" s="16">
        <f t="shared" si="66"/>
        <v>0</v>
      </c>
      <c r="JQ77" s="16">
        <f t="shared" si="75"/>
        <v>0</v>
      </c>
      <c r="JR77" s="16">
        <f t="shared" si="75"/>
        <v>0</v>
      </c>
      <c r="JS77" s="16">
        <f t="shared" si="75"/>
        <v>0</v>
      </c>
      <c r="JT77" s="16">
        <f t="shared" si="75"/>
        <v>0</v>
      </c>
      <c r="JU77" s="16">
        <f t="shared" si="75"/>
        <v>0</v>
      </c>
      <c r="JV77" s="16">
        <f t="shared" si="75"/>
        <v>0</v>
      </c>
      <c r="JW77" s="16">
        <f t="shared" si="75"/>
        <v>0</v>
      </c>
      <c r="JX77" s="16">
        <f t="shared" si="75"/>
        <v>0</v>
      </c>
      <c r="JY77" s="16">
        <f t="shared" si="75"/>
        <v>0</v>
      </c>
      <c r="JZ77" s="16">
        <f t="shared" si="75"/>
        <v>0</v>
      </c>
      <c r="KA77" s="16">
        <f t="shared" si="75"/>
        <v>0</v>
      </c>
      <c r="KB77" s="16">
        <f t="shared" si="75"/>
        <v>0</v>
      </c>
      <c r="KC77" s="16">
        <f t="shared" si="75"/>
        <v>0</v>
      </c>
      <c r="KD77" s="16">
        <f t="shared" si="75"/>
        <v>0</v>
      </c>
      <c r="KE77" s="16">
        <f t="shared" si="75"/>
        <v>0</v>
      </c>
      <c r="KF77" s="16">
        <f t="shared" si="75"/>
        <v>0</v>
      </c>
      <c r="KG77" s="16">
        <f t="shared" si="75"/>
        <v>0</v>
      </c>
      <c r="KH77" s="16">
        <f t="shared" si="75"/>
        <v>0</v>
      </c>
      <c r="KI77" s="16">
        <f t="shared" si="75"/>
        <v>0</v>
      </c>
      <c r="KJ77" s="16">
        <f t="shared" si="75"/>
        <v>0</v>
      </c>
      <c r="KK77" s="16">
        <f t="shared" si="75"/>
        <v>0</v>
      </c>
      <c r="KL77" s="16">
        <f t="shared" si="75"/>
        <v>0</v>
      </c>
      <c r="KM77" s="16">
        <f t="shared" si="75"/>
        <v>0</v>
      </c>
      <c r="KN77" s="16">
        <f t="shared" si="75"/>
        <v>0</v>
      </c>
      <c r="KO77" s="16">
        <f t="shared" si="75"/>
        <v>0</v>
      </c>
      <c r="KP77" s="16">
        <f t="shared" si="75"/>
        <v>0</v>
      </c>
      <c r="KQ77" s="16">
        <f t="shared" si="75"/>
        <v>0</v>
      </c>
      <c r="KR77" s="16">
        <f t="shared" si="75"/>
        <v>0</v>
      </c>
      <c r="KS77" s="16">
        <f t="shared" si="75"/>
        <v>0</v>
      </c>
      <c r="KT77" s="16">
        <f t="shared" si="75"/>
        <v>0</v>
      </c>
      <c r="KU77" s="16">
        <f t="shared" si="75"/>
        <v>0</v>
      </c>
      <c r="KV77" s="16">
        <f t="shared" si="75"/>
        <v>0</v>
      </c>
      <c r="KW77" s="16">
        <f t="shared" si="75"/>
        <v>0</v>
      </c>
      <c r="KX77" s="16">
        <f t="shared" si="75"/>
        <v>0</v>
      </c>
      <c r="KY77" s="16">
        <f t="shared" si="75"/>
        <v>0</v>
      </c>
      <c r="KZ77" s="16">
        <f t="shared" si="75"/>
        <v>0</v>
      </c>
      <c r="LA77" s="16">
        <f t="shared" si="75"/>
        <v>0</v>
      </c>
      <c r="LB77" s="16">
        <f t="shared" si="75"/>
        <v>0</v>
      </c>
      <c r="LC77" s="16">
        <f t="shared" si="75"/>
        <v>0</v>
      </c>
      <c r="LD77" s="16">
        <f t="shared" si="75"/>
        <v>0</v>
      </c>
      <c r="LE77" s="16">
        <f t="shared" si="75"/>
        <v>0</v>
      </c>
      <c r="LF77" s="16">
        <f t="shared" si="75"/>
        <v>0</v>
      </c>
      <c r="LG77" s="16">
        <f t="shared" si="75"/>
        <v>0</v>
      </c>
      <c r="LH77" s="16">
        <f t="shared" si="75"/>
        <v>0</v>
      </c>
      <c r="LI77" s="16">
        <f t="shared" si="75"/>
        <v>0</v>
      </c>
      <c r="LJ77" s="16">
        <f t="shared" si="75"/>
        <v>0</v>
      </c>
      <c r="LK77" s="16">
        <f t="shared" si="75"/>
        <v>0</v>
      </c>
      <c r="LL77" s="16">
        <f t="shared" si="75"/>
        <v>0</v>
      </c>
      <c r="LM77" s="16">
        <f t="shared" si="75"/>
        <v>0</v>
      </c>
      <c r="LN77" s="16">
        <f t="shared" si="74"/>
        <v>0</v>
      </c>
      <c r="LO77" s="16">
        <f t="shared" si="74"/>
        <v>0</v>
      </c>
      <c r="LP77" s="16">
        <f t="shared" si="74"/>
        <v>0</v>
      </c>
      <c r="LQ77" s="16">
        <f t="shared" si="74"/>
        <v>0</v>
      </c>
      <c r="LR77" s="16">
        <f t="shared" si="74"/>
        <v>0</v>
      </c>
      <c r="LS77" s="16">
        <f t="shared" si="74"/>
        <v>0</v>
      </c>
      <c r="LT77" s="16">
        <f t="shared" si="74"/>
        <v>0</v>
      </c>
      <c r="LU77" s="16">
        <f t="shared" si="74"/>
        <v>0</v>
      </c>
      <c r="LV77" s="16">
        <f t="shared" si="74"/>
        <v>0</v>
      </c>
      <c r="LW77" s="16">
        <f t="shared" si="74"/>
        <v>0</v>
      </c>
      <c r="LX77" s="16">
        <f t="shared" si="74"/>
        <v>0</v>
      </c>
      <c r="LY77" s="16">
        <f t="shared" si="74"/>
        <v>0</v>
      </c>
      <c r="LZ77" s="16">
        <f t="shared" si="74"/>
        <v>0</v>
      </c>
      <c r="MA77" s="16">
        <f t="shared" si="74"/>
        <v>0</v>
      </c>
      <c r="MB77" s="16">
        <f t="shared" si="74"/>
        <v>0</v>
      </c>
      <c r="MC77" s="16">
        <f t="shared" si="74"/>
        <v>0</v>
      </c>
      <c r="MD77" s="16">
        <f t="shared" si="74"/>
        <v>0</v>
      </c>
      <c r="ME77" s="16">
        <f t="shared" si="74"/>
        <v>0</v>
      </c>
      <c r="MF77" s="16">
        <f t="shared" si="74"/>
        <v>0</v>
      </c>
      <c r="MG77" s="16">
        <f t="shared" si="74"/>
        <v>0</v>
      </c>
      <c r="MH77" s="16">
        <f t="shared" si="74"/>
        <v>0</v>
      </c>
      <c r="MI77" s="16">
        <f t="shared" si="74"/>
        <v>0</v>
      </c>
      <c r="MJ77" s="16">
        <f t="shared" si="74"/>
        <v>0</v>
      </c>
      <c r="MK77" s="16">
        <f t="shared" si="74"/>
        <v>0</v>
      </c>
      <c r="ML77" s="16">
        <f t="shared" si="74"/>
        <v>0</v>
      </c>
      <c r="MM77" s="16">
        <f t="shared" si="74"/>
        <v>0</v>
      </c>
      <c r="MN77" s="16">
        <f t="shared" si="74"/>
        <v>0</v>
      </c>
      <c r="MO77" s="16">
        <f t="shared" si="74"/>
        <v>0</v>
      </c>
      <c r="MP77" s="16">
        <f t="shared" si="74"/>
        <v>0</v>
      </c>
      <c r="MQ77" s="16">
        <f t="shared" si="74"/>
        <v>0</v>
      </c>
      <c r="MR77" s="16">
        <f t="shared" si="74"/>
        <v>0</v>
      </c>
      <c r="MS77" s="16">
        <f t="shared" si="74"/>
        <v>0</v>
      </c>
      <c r="MT77" s="16">
        <f t="shared" si="74"/>
        <v>0</v>
      </c>
      <c r="MU77" s="16">
        <f t="shared" si="74"/>
        <v>0</v>
      </c>
      <c r="MV77" s="16">
        <f t="shared" si="74"/>
        <v>0</v>
      </c>
      <c r="MW77" s="16">
        <f t="shared" si="74"/>
        <v>0</v>
      </c>
      <c r="MX77" s="16">
        <f t="shared" si="74"/>
        <v>0</v>
      </c>
      <c r="MY77" s="16">
        <f t="shared" si="74"/>
        <v>0</v>
      </c>
      <c r="MZ77" s="16">
        <f t="shared" si="74"/>
        <v>0</v>
      </c>
      <c r="NA77" s="16">
        <f t="shared" si="74"/>
        <v>0</v>
      </c>
      <c r="NB77" s="16">
        <f t="shared" si="74"/>
        <v>0</v>
      </c>
      <c r="NC77" s="16">
        <f t="shared" si="74"/>
        <v>0</v>
      </c>
      <c r="ND77" s="16">
        <f t="shared" si="74"/>
        <v>0</v>
      </c>
      <c r="NE77" s="27">
        <f t="shared" si="74"/>
        <v>0</v>
      </c>
    </row>
    <row r="78" spans="1:369" s="16" customFormat="1" ht="11" customHeight="1" x14ac:dyDescent="0.2">
      <c r="D78" s="20"/>
      <c r="NE78" s="27"/>
    </row>
    <row r="79" spans="1:369" s="21" customFormat="1" ht="11" customHeight="1" x14ac:dyDescent="0.2">
      <c r="A79" s="82" t="s">
        <v>35</v>
      </c>
      <c r="B79" s="83"/>
      <c r="C79" s="83"/>
      <c r="D79" s="84"/>
      <c r="NE79" s="26"/>
    </row>
    <row r="80" spans="1:369" s="21" customFormat="1" ht="11" customHeight="1" x14ac:dyDescent="0.2">
      <c r="A80" s="85">
        <v>3123100</v>
      </c>
      <c r="B80" s="86"/>
      <c r="C80" s="86">
        <v>4002700</v>
      </c>
      <c r="D80" s="87"/>
      <c r="NE80" s="26"/>
    </row>
    <row r="81" spans="1:369" s="21" customFormat="1" ht="11" customHeight="1" x14ac:dyDescent="0.2">
      <c r="A81" s="12" t="s">
        <v>28</v>
      </c>
      <c r="B81" s="13"/>
      <c r="C81" s="14"/>
      <c r="D81" s="15"/>
      <c r="NE81" s="26"/>
    </row>
    <row r="82" spans="1:369" s="16" customFormat="1" ht="11" customHeight="1" x14ac:dyDescent="0.2">
      <c r="A82" s="18" t="s">
        <v>15</v>
      </c>
      <c r="D82" s="20"/>
      <c r="NE82" s="27"/>
    </row>
    <row r="83" spans="1:369" s="16" customFormat="1" ht="11" customHeight="1" x14ac:dyDescent="0.2">
      <c r="A83" s="18" t="s">
        <v>16</v>
      </c>
      <c r="D83" s="20"/>
      <c r="NE83" s="27"/>
    </row>
    <row r="84" spans="1:369" s="16" customFormat="1" ht="11" customHeight="1" x14ac:dyDescent="0.2">
      <c r="A84" s="18" t="s">
        <v>17</v>
      </c>
      <c r="D84" s="20"/>
      <c r="NE84" s="27"/>
    </row>
    <row r="85" spans="1:369" s="16" customFormat="1" ht="11" customHeight="1" x14ac:dyDescent="0.2">
      <c r="A85" s="18" t="s">
        <v>18</v>
      </c>
      <c r="D85" s="20"/>
      <c r="NE85" s="27"/>
    </row>
    <row r="86" spans="1:369" s="16" customFormat="1" ht="11" customHeight="1" x14ac:dyDescent="0.2">
      <c r="A86" s="18" t="s">
        <v>19</v>
      </c>
      <c r="D86" s="20"/>
      <c r="NE86" s="27"/>
    </row>
    <row r="87" spans="1:369" s="16" customFormat="1" ht="11" customHeight="1" x14ac:dyDescent="0.2">
      <c r="A87" s="18" t="s">
        <v>20</v>
      </c>
      <c r="D87" s="20"/>
      <c r="NE87" s="27"/>
    </row>
    <row r="88" spans="1:369" s="16" customFormat="1" ht="11" customHeight="1" x14ac:dyDescent="0.2">
      <c r="A88" s="18" t="s">
        <v>21</v>
      </c>
      <c r="D88" s="20"/>
      <c r="NE88" s="27"/>
    </row>
    <row r="89" spans="1:369" s="16" customFormat="1" ht="11" customHeight="1" x14ac:dyDescent="0.2">
      <c r="A89" s="18" t="s">
        <v>27</v>
      </c>
      <c r="D89" s="20"/>
      <c r="NE89" s="27"/>
    </row>
    <row r="90" spans="1:369" s="16" customFormat="1" ht="11" customHeight="1" x14ac:dyDescent="0.2">
      <c r="A90" s="18" t="s">
        <v>24</v>
      </c>
      <c r="D90" s="20"/>
      <c r="NE90" s="27"/>
    </row>
    <row r="91" spans="1:369" s="16" customFormat="1" ht="11" customHeight="1" x14ac:dyDescent="0.2">
      <c r="A91" s="18" t="s">
        <v>25</v>
      </c>
      <c r="D91" s="20"/>
      <c r="NE91" s="27"/>
    </row>
    <row r="92" spans="1:369" s="16" customFormat="1" ht="11" customHeight="1" x14ac:dyDescent="0.2">
      <c r="A92" s="18" t="s">
        <v>26</v>
      </c>
      <c r="D92" s="20"/>
      <c r="NE92" s="27"/>
    </row>
    <row r="93" spans="1:369" s="22" customFormat="1" ht="11" customHeight="1" thickBot="1" x14ac:dyDescent="0.25">
      <c r="D93" s="23"/>
      <c r="E93" s="25"/>
      <c r="NE93" s="28"/>
    </row>
    <row r="94" spans="1:369" s="7" customFormat="1" ht="11" customHeight="1" thickTop="1" x14ac:dyDescent="0.2">
      <c r="A94" s="79" t="s">
        <v>14</v>
      </c>
      <c r="B94" s="80"/>
      <c r="C94" s="80"/>
      <c r="D94" s="81"/>
      <c r="NE94" s="32"/>
    </row>
    <row r="95" spans="1:369" s="7" customFormat="1" ht="11" customHeight="1" x14ac:dyDescent="0.2">
      <c r="A95" s="66">
        <v>4002700</v>
      </c>
      <c r="B95" s="67"/>
      <c r="C95" s="67">
        <v>4012300</v>
      </c>
      <c r="D95" s="68"/>
      <c r="NE95" s="32"/>
    </row>
    <row r="96" spans="1:369" s="7" customFormat="1" ht="11" customHeight="1" x14ac:dyDescent="0.2">
      <c r="A96" s="8" t="s">
        <v>28</v>
      </c>
      <c r="B96" s="9" t="s">
        <v>29</v>
      </c>
      <c r="C96" s="10" t="s">
        <v>30</v>
      </c>
      <c r="D96" s="11" t="s">
        <v>31</v>
      </c>
      <c r="NE96" s="32"/>
    </row>
    <row r="97" spans="1:370" s="16" customFormat="1" ht="11" customHeight="1" x14ac:dyDescent="0.2">
      <c r="A97" s="18" t="s">
        <v>15</v>
      </c>
      <c r="D97" s="20">
        <f>B97-C97</f>
        <v>0</v>
      </c>
      <c r="NE97" s="27"/>
    </row>
    <row r="98" spans="1:370" s="16" customFormat="1" ht="11" customHeight="1" x14ac:dyDescent="0.2">
      <c r="A98" s="18" t="s">
        <v>16</v>
      </c>
      <c r="D98" s="20">
        <f t="shared" ref="D98:D107" si="76">B98-C98</f>
        <v>0</v>
      </c>
      <c r="NE98" s="27"/>
    </row>
    <row r="99" spans="1:370" s="16" customFormat="1" ht="11" customHeight="1" x14ac:dyDescent="0.2">
      <c r="A99" s="18" t="s">
        <v>17</v>
      </c>
      <c r="D99" s="20">
        <f t="shared" si="76"/>
        <v>0</v>
      </c>
      <c r="NE99" s="27"/>
    </row>
    <row r="100" spans="1:370" s="16" customFormat="1" ht="11" customHeight="1" x14ac:dyDescent="0.2">
      <c r="A100" s="18" t="s">
        <v>18</v>
      </c>
      <c r="D100" s="20">
        <f t="shared" si="76"/>
        <v>0</v>
      </c>
      <c r="NE100" s="27"/>
    </row>
    <row r="101" spans="1:370" s="16" customFormat="1" ht="11" customHeight="1" x14ac:dyDescent="0.2">
      <c r="A101" s="18" t="s">
        <v>19</v>
      </c>
      <c r="D101" s="20">
        <f t="shared" si="76"/>
        <v>0</v>
      </c>
      <c r="NE101" s="27"/>
    </row>
    <row r="102" spans="1:370" s="16" customFormat="1" ht="11" customHeight="1" x14ac:dyDescent="0.2">
      <c r="A102" s="18" t="s">
        <v>20</v>
      </c>
      <c r="D102" s="20">
        <f t="shared" si="76"/>
        <v>0</v>
      </c>
      <c r="NE102" s="27"/>
    </row>
    <row r="103" spans="1:370" s="16" customFormat="1" ht="11" customHeight="1" x14ac:dyDescent="0.2">
      <c r="A103" s="18" t="s">
        <v>21</v>
      </c>
      <c r="D103" s="20">
        <f t="shared" si="76"/>
        <v>0</v>
      </c>
      <c r="NE103" s="27"/>
    </row>
    <row r="104" spans="1:370" s="16" customFormat="1" ht="11" customHeight="1" x14ac:dyDescent="0.2">
      <c r="A104" s="18" t="s">
        <v>27</v>
      </c>
      <c r="D104" s="20">
        <f t="shared" si="76"/>
        <v>0</v>
      </c>
      <c r="NE104" s="27"/>
    </row>
    <row r="105" spans="1:370" s="16" customFormat="1" ht="11" customHeight="1" x14ac:dyDescent="0.2">
      <c r="A105" s="18" t="s">
        <v>24</v>
      </c>
      <c r="D105" s="20">
        <f t="shared" si="76"/>
        <v>0</v>
      </c>
      <c r="NE105" s="27"/>
    </row>
    <row r="106" spans="1:370" s="16" customFormat="1" ht="11" customHeight="1" x14ac:dyDescent="0.2">
      <c r="A106" s="18" t="s">
        <v>25</v>
      </c>
      <c r="D106" s="20">
        <f t="shared" si="76"/>
        <v>0</v>
      </c>
      <c r="NE106" s="27"/>
    </row>
    <row r="107" spans="1:370" s="16" customFormat="1" ht="11" customHeight="1" x14ac:dyDescent="0.2">
      <c r="A107" s="18" t="s">
        <v>26</v>
      </c>
      <c r="D107" s="20">
        <f t="shared" si="76"/>
        <v>0</v>
      </c>
      <c r="NE107" s="27"/>
    </row>
    <row r="108" spans="1:370" s="16" customFormat="1" ht="11" customHeight="1" x14ac:dyDescent="0.2">
      <c r="D108" s="20"/>
      <c r="NE108" s="27"/>
    </row>
    <row r="109" spans="1:370" s="21" customFormat="1" ht="11" customHeight="1" x14ac:dyDescent="0.2">
      <c r="A109" s="82" t="s">
        <v>33</v>
      </c>
      <c r="B109" s="83"/>
      <c r="C109" s="83"/>
      <c r="D109" s="84"/>
      <c r="NE109" s="26"/>
    </row>
    <row r="110" spans="1:370" s="21" customFormat="1" ht="11" customHeight="1" x14ac:dyDescent="0.2">
      <c r="A110" s="85">
        <v>3123100</v>
      </c>
      <c r="B110" s="86"/>
      <c r="C110" s="86">
        <v>4002700</v>
      </c>
      <c r="D110" s="87"/>
      <c r="NE110" s="26"/>
    </row>
    <row r="111" spans="1:370" s="21" customFormat="1" ht="11" customHeight="1" x14ac:dyDescent="0.2">
      <c r="A111" s="12" t="s">
        <v>28</v>
      </c>
      <c r="B111" s="13"/>
      <c r="C111" s="14"/>
      <c r="D111" s="15" t="s">
        <v>37</v>
      </c>
      <c r="NE111" s="26"/>
    </row>
    <row r="112" spans="1:370" s="24" customFormat="1" ht="11" customHeight="1" x14ac:dyDescent="0.2">
      <c r="A112" s="18" t="s">
        <v>15</v>
      </c>
      <c r="B112" s="16"/>
      <c r="C112" s="16"/>
      <c r="D112" s="20">
        <f>SUM(E112:NE112)</f>
        <v>0</v>
      </c>
      <c r="NE112" s="33"/>
      <c r="NF112" s="29"/>
    </row>
    <row r="113" spans="1:370" s="24" customFormat="1" ht="11" customHeight="1" x14ac:dyDescent="0.2">
      <c r="A113" s="18" t="s">
        <v>16</v>
      </c>
      <c r="B113" s="16"/>
      <c r="C113" s="16"/>
      <c r="D113" s="20">
        <f t="shared" ref="D113:D122" si="77">SUM(E113:NE113)</f>
        <v>0</v>
      </c>
      <c r="NE113" s="33"/>
      <c r="NF113" s="29"/>
    </row>
    <row r="114" spans="1:370" s="24" customFormat="1" ht="11" customHeight="1" x14ac:dyDescent="0.2">
      <c r="A114" s="18" t="s">
        <v>17</v>
      </c>
      <c r="B114" s="16"/>
      <c r="C114" s="16"/>
      <c r="D114" s="20">
        <f t="shared" si="77"/>
        <v>0</v>
      </c>
      <c r="NE114" s="33"/>
      <c r="NF114" s="29"/>
    </row>
    <row r="115" spans="1:370" s="24" customFormat="1" ht="11" customHeight="1" x14ac:dyDescent="0.2">
      <c r="A115" s="18" t="s">
        <v>18</v>
      </c>
      <c r="B115" s="16"/>
      <c r="C115" s="16"/>
      <c r="D115" s="20">
        <f t="shared" si="77"/>
        <v>0</v>
      </c>
      <c r="NE115" s="33"/>
      <c r="NF115" s="29"/>
    </row>
    <row r="116" spans="1:370" s="24" customFormat="1" ht="11" customHeight="1" x14ac:dyDescent="0.2">
      <c r="A116" s="18" t="s">
        <v>19</v>
      </c>
      <c r="B116" s="16"/>
      <c r="C116" s="16"/>
      <c r="D116" s="20">
        <f t="shared" si="77"/>
        <v>0</v>
      </c>
      <c r="NE116" s="33"/>
      <c r="NF116" s="29"/>
    </row>
    <row r="117" spans="1:370" s="24" customFormat="1" ht="11" customHeight="1" x14ac:dyDescent="0.2">
      <c r="A117" s="18" t="s">
        <v>20</v>
      </c>
      <c r="B117" s="16"/>
      <c r="C117" s="16"/>
      <c r="D117" s="20">
        <f t="shared" si="77"/>
        <v>0</v>
      </c>
      <c r="NE117" s="33"/>
      <c r="NF117" s="29"/>
    </row>
    <row r="118" spans="1:370" s="24" customFormat="1" ht="11" customHeight="1" x14ac:dyDescent="0.2">
      <c r="A118" s="18" t="s">
        <v>21</v>
      </c>
      <c r="B118" s="16"/>
      <c r="C118" s="16"/>
      <c r="D118" s="20">
        <f t="shared" si="77"/>
        <v>0</v>
      </c>
      <c r="NE118" s="33"/>
      <c r="NF118" s="29"/>
    </row>
    <row r="119" spans="1:370" s="24" customFormat="1" ht="11" customHeight="1" x14ac:dyDescent="0.2">
      <c r="A119" s="18" t="s">
        <v>27</v>
      </c>
      <c r="B119" s="16"/>
      <c r="C119" s="16"/>
      <c r="D119" s="20">
        <f t="shared" si="77"/>
        <v>0</v>
      </c>
      <c r="NE119" s="33"/>
      <c r="NF119" s="29"/>
    </row>
    <row r="120" spans="1:370" s="24" customFormat="1" ht="11" customHeight="1" x14ac:dyDescent="0.2">
      <c r="A120" s="18" t="s">
        <v>24</v>
      </c>
      <c r="B120" s="16"/>
      <c r="C120" s="16"/>
      <c r="D120" s="20">
        <f t="shared" si="77"/>
        <v>0</v>
      </c>
      <c r="NE120" s="33"/>
      <c r="NF120" s="29"/>
    </row>
    <row r="121" spans="1:370" s="24" customFormat="1" ht="11" customHeight="1" x14ac:dyDescent="0.2">
      <c r="A121" s="18" t="s">
        <v>25</v>
      </c>
      <c r="B121" s="16"/>
      <c r="C121" s="16"/>
      <c r="D121" s="20">
        <f t="shared" si="77"/>
        <v>0</v>
      </c>
      <c r="NE121" s="33"/>
      <c r="NF121" s="29"/>
    </row>
    <row r="122" spans="1:370" s="24" customFormat="1" ht="11" customHeight="1" x14ac:dyDescent="0.2">
      <c r="A122" s="18" t="s">
        <v>26</v>
      </c>
      <c r="B122" s="16"/>
      <c r="C122" s="16"/>
      <c r="D122" s="20">
        <f t="shared" si="77"/>
        <v>0</v>
      </c>
      <c r="NE122" s="33"/>
      <c r="NF122" s="29"/>
    </row>
    <row r="123" spans="1:370" s="24" customFormat="1" ht="11" customHeight="1" x14ac:dyDescent="0.2">
      <c r="A123" s="16"/>
      <c r="B123" s="16"/>
      <c r="C123" s="16"/>
      <c r="D123" s="20"/>
      <c r="NE123" s="33"/>
      <c r="NF123" s="29"/>
    </row>
    <row r="124" spans="1:370" s="21" customFormat="1" ht="11" customHeight="1" x14ac:dyDescent="0.2">
      <c r="A124" s="82" t="s">
        <v>32</v>
      </c>
      <c r="B124" s="83"/>
      <c r="C124" s="83"/>
      <c r="D124" s="84"/>
      <c r="NE124" s="26"/>
    </row>
    <row r="125" spans="1:370" s="21" customFormat="1" ht="11" customHeight="1" x14ac:dyDescent="0.2">
      <c r="A125" s="85">
        <v>3123100</v>
      </c>
      <c r="B125" s="86"/>
      <c r="C125" s="86">
        <v>4002700</v>
      </c>
      <c r="D125" s="87"/>
      <c r="NE125" s="26"/>
    </row>
    <row r="126" spans="1:370" s="21" customFormat="1" ht="11" customHeight="1" x14ac:dyDescent="0.2">
      <c r="A126" s="12" t="s">
        <v>28</v>
      </c>
      <c r="B126" s="13"/>
      <c r="C126" s="14"/>
      <c r="D126" s="15"/>
      <c r="NE126" s="26"/>
    </row>
    <row r="127" spans="1:370" s="16" customFormat="1" ht="11" customHeight="1" x14ac:dyDescent="0.2">
      <c r="A127" s="18" t="s">
        <v>15</v>
      </c>
      <c r="D127" s="20"/>
      <c r="E127" s="16">
        <f>E97</f>
        <v>0</v>
      </c>
      <c r="F127" s="16">
        <f>F97+E127</f>
        <v>0</v>
      </c>
      <c r="G127" s="16">
        <f>G97+F127</f>
        <v>0</v>
      </c>
      <c r="H127" s="16">
        <f t="shared" ref="H127:BS137" si="78">H97+G127</f>
        <v>0</v>
      </c>
      <c r="I127" s="16">
        <f t="shared" si="78"/>
        <v>0</v>
      </c>
      <c r="J127" s="16">
        <f t="shared" si="78"/>
        <v>0</v>
      </c>
      <c r="K127" s="16">
        <f t="shared" si="78"/>
        <v>0</v>
      </c>
      <c r="L127" s="16">
        <f t="shared" si="78"/>
        <v>0</v>
      </c>
      <c r="M127" s="16">
        <f t="shared" si="78"/>
        <v>0</v>
      </c>
      <c r="N127" s="16">
        <f t="shared" si="78"/>
        <v>0</v>
      </c>
      <c r="O127" s="16">
        <f t="shared" si="78"/>
        <v>0</v>
      </c>
      <c r="P127" s="16">
        <f t="shared" si="78"/>
        <v>0</v>
      </c>
      <c r="Q127" s="16">
        <f t="shared" si="78"/>
        <v>0</v>
      </c>
      <c r="R127" s="16">
        <f t="shared" si="78"/>
        <v>0</v>
      </c>
      <c r="S127" s="16">
        <f t="shared" si="78"/>
        <v>0</v>
      </c>
      <c r="T127" s="16">
        <f t="shared" si="78"/>
        <v>0</v>
      </c>
      <c r="U127" s="16">
        <f t="shared" si="78"/>
        <v>0</v>
      </c>
      <c r="V127" s="16">
        <f t="shared" si="78"/>
        <v>0</v>
      </c>
      <c r="W127" s="16">
        <f t="shared" si="78"/>
        <v>0</v>
      </c>
      <c r="X127" s="16">
        <f t="shared" si="78"/>
        <v>0</v>
      </c>
      <c r="Y127" s="16">
        <f t="shared" si="78"/>
        <v>0</v>
      </c>
      <c r="Z127" s="16">
        <f t="shared" si="78"/>
        <v>0</v>
      </c>
      <c r="AA127" s="16">
        <f t="shared" si="78"/>
        <v>0</v>
      </c>
      <c r="AB127" s="16">
        <f t="shared" si="78"/>
        <v>0</v>
      </c>
      <c r="AC127" s="16">
        <f t="shared" si="78"/>
        <v>0</v>
      </c>
      <c r="AD127" s="16">
        <f t="shared" si="78"/>
        <v>0</v>
      </c>
      <c r="AE127" s="16">
        <f t="shared" si="78"/>
        <v>0</v>
      </c>
      <c r="AF127" s="16">
        <f t="shared" si="78"/>
        <v>0</v>
      </c>
      <c r="AG127" s="16">
        <f t="shared" si="78"/>
        <v>0</v>
      </c>
      <c r="AH127" s="16">
        <f t="shared" si="78"/>
        <v>0</v>
      </c>
      <c r="AI127" s="16">
        <f t="shared" si="78"/>
        <v>0</v>
      </c>
      <c r="AJ127" s="16">
        <f t="shared" si="78"/>
        <v>0</v>
      </c>
      <c r="AK127" s="16">
        <f t="shared" si="78"/>
        <v>0</v>
      </c>
      <c r="AL127" s="16">
        <f t="shared" si="78"/>
        <v>0</v>
      </c>
      <c r="AM127" s="16">
        <f t="shared" si="78"/>
        <v>0</v>
      </c>
      <c r="AN127" s="16">
        <f t="shared" si="78"/>
        <v>0</v>
      </c>
      <c r="AO127" s="16">
        <f t="shared" si="78"/>
        <v>0</v>
      </c>
      <c r="AP127" s="16">
        <f t="shared" si="78"/>
        <v>0</v>
      </c>
      <c r="AQ127" s="16">
        <f t="shared" si="78"/>
        <v>0</v>
      </c>
      <c r="AR127" s="16">
        <f t="shared" si="78"/>
        <v>0</v>
      </c>
      <c r="AS127" s="16">
        <f t="shared" si="78"/>
        <v>0</v>
      </c>
      <c r="AT127" s="16">
        <f t="shared" si="78"/>
        <v>0</v>
      </c>
      <c r="AU127" s="16">
        <f t="shared" si="78"/>
        <v>0</v>
      </c>
      <c r="AV127" s="16">
        <f t="shared" si="78"/>
        <v>0</v>
      </c>
      <c r="AW127" s="16">
        <f t="shared" si="78"/>
        <v>0</v>
      </c>
      <c r="AX127" s="16">
        <f t="shared" si="78"/>
        <v>0</v>
      </c>
      <c r="AY127" s="16">
        <f t="shared" si="78"/>
        <v>0</v>
      </c>
      <c r="AZ127" s="16">
        <f t="shared" si="78"/>
        <v>0</v>
      </c>
      <c r="BA127" s="16">
        <f t="shared" si="78"/>
        <v>0</v>
      </c>
      <c r="BB127" s="16">
        <f t="shared" si="78"/>
        <v>0</v>
      </c>
      <c r="BC127" s="16">
        <f t="shared" si="78"/>
        <v>0</v>
      </c>
      <c r="BD127" s="16">
        <f t="shared" si="78"/>
        <v>0</v>
      </c>
      <c r="BE127" s="16">
        <f t="shared" si="78"/>
        <v>0</v>
      </c>
      <c r="BF127" s="16">
        <f t="shared" si="78"/>
        <v>0</v>
      </c>
      <c r="BG127" s="16">
        <f t="shared" si="78"/>
        <v>0</v>
      </c>
      <c r="BH127" s="16">
        <f t="shared" si="78"/>
        <v>0</v>
      </c>
      <c r="BI127" s="16">
        <f t="shared" si="78"/>
        <v>0</v>
      </c>
      <c r="BJ127" s="16">
        <f t="shared" si="78"/>
        <v>0</v>
      </c>
      <c r="BK127" s="16">
        <f t="shared" si="78"/>
        <v>0</v>
      </c>
      <c r="BL127" s="16">
        <f t="shared" si="78"/>
        <v>0</v>
      </c>
      <c r="BM127" s="16">
        <f t="shared" si="78"/>
        <v>0</v>
      </c>
      <c r="BN127" s="16">
        <f t="shared" si="78"/>
        <v>0</v>
      </c>
      <c r="BO127" s="16">
        <f t="shared" si="78"/>
        <v>0</v>
      </c>
      <c r="BP127" s="16">
        <f t="shared" si="78"/>
        <v>0</v>
      </c>
      <c r="BQ127" s="16">
        <f t="shared" si="78"/>
        <v>0</v>
      </c>
      <c r="BR127" s="16">
        <f t="shared" si="78"/>
        <v>0</v>
      </c>
      <c r="BS127" s="16">
        <f t="shared" si="78"/>
        <v>0</v>
      </c>
      <c r="BT127" s="16">
        <f t="shared" ref="BT127:EE130" si="79">BT97+BS127</f>
        <v>0</v>
      </c>
      <c r="BU127" s="16">
        <f t="shared" si="79"/>
        <v>0</v>
      </c>
      <c r="BV127" s="16">
        <f t="shared" si="79"/>
        <v>0</v>
      </c>
      <c r="BW127" s="16">
        <f t="shared" si="79"/>
        <v>0</v>
      </c>
      <c r="BX127" s="16">
        <f t="shared" si="79"/>
        <v>0</v>
      </c>
      <c r="BY127" s="16">
        <f t="shared" si="79"/>
        <v>0</v>
      </c>
      <c r="BZ127" s="16">
        <f t="shared" si="79"/>
        <v>0</v>
      </c>
      <c r="CA127" s="16">
        <f t="shared" si="79"/>
        <v>0</v>
      </c>
      <c r="CB127" s="16">
        <f t="shared" si="79"/>
        <v>0</v>
      </c>
      <c r="CC127" s="16">
        <f t="shared" si="79"/>
        <v>0</v>
      </c>
      <c r="CD127" s="16">
        <f t="shared" si="79"/>
        <v>0</v>
      </c>
      <c r="CE127" s="16">
        <f t="shared" si="79"/>
        <v>0</v>
      </c>
      <c r="CF127" s="16">
        <f t="shared" si="79"/>
        <v>0</v>
      </c>
      <c r="CG127" s="16">
        <f t="shared" si="79"/>
        <v>0</v>
      </c>
      <c r="CH127" s="16">
        <f t="shared" si="79"/>
        <v>0</v>
      </c>
      <c r="CI127" s="16">
        <f t="shared" si="79"/>
        <v>0</v>
      </c>
      <c r="CJ127" s="16">
        <f t="shared" si="79"/>
        <v>0</v>
      </c>
      <c r="CK127" s="16">
        <f t="shared" si="79"/>
        <v>0</v>
      </c>
      <c r="CL127" s="16">
        <f t="shared" si="79"/>
        <v>0</v>
      </c>
      <c r="CM127" s="16">
        <f t="shared" si="79"/>
        <v>0</v>
      </c>
      <c r="CN127" s="16">
        <f t="shared" si="79"/>
        <v>0</v>
      </c>
      <c r="CO127" s="16">
        <f t="shared" si="79"/>
        <v>0</v>
      </c>
      <c r="CP127" s="16">
        <f t="shared" si="79"/>
        <v>0</v>
      </c>
      <c r="CQ127" s="16">
        <f t="shared" si="79"/>
        <v>0</v>
      </c>
      <c r="CR127" s="16">
        <f t="shared" si="79"/>
        <v>0</v>
      </c>
      <c r="CS127" s="16">
        <f t="shared" si="79"/>
        <v>0</v>
      </c>
      <c r="CT127" s="16">
        <f t="shared" si="79"/>
        <v>0</v>
      </c>
      <c r="CU127" s="16">
        <f t="shared" si="79"/>
        <v>0</v>
      </c>
      <c r="CV127" s="16">
        <f t="shared" si="79"/>
        <v>0</v>
      </c>
      <c r="CW127" s="16">
        <f t="shared" si="79"/>
        <v>0</v>
      </c>
      <c r="CX127" s="16">
        <f t="shared" si="79"/>
        <v>0</v>
      </c>
      <c r="CY127" s="16">
        <f t="shared" si="79"/>
        <v>0</v>
      </c>
      <c r="CZ127" s="16">
        <f t="shared" si="79"/>
        <v>0</v>
      </c>
      <c r="DA127" s="16">
        <f t="shared" si="79"/>
        <v>0</v>
      </c>
      <c r="DB127" s="16">
        <f t="shared" si="79"/>
        <v>0</v>
      </c>
      <c r="DC127" s="16">
        <f t="shared" si="79"/>
        <v>0</v>
      </c>
      <c r="DD127" s="16">
        <f t="shared" si="79"/>
        <v>0</v>
      </c>
      <c r="DE127" s="16">
        <f t="shared" si="79"/>
        <v>0</v>
      </c>
      <c r="DF127" s="16">
        <f t="shared" si="79"/>
        <v>0</v>
      </c>
      <c r="DG127" s="16">
        <f t="shared" si="79"/>
        <v>0</v>
      </c>
      <c r="DH127" s="16">
        <f t="shared" si="79"/>
        <v>0</v>
      </c>
      <c r="DI127" s="16">
        <f t="shared" si="79"/>
        <v>0</v>
      </c>
      <c r="DJ127" s="16">
        <f t="shared" si="79"/>
        <v>0</v>
      </c>
      <c r="DK127" s="16">
        <f t="shared" si="79"/>
        <v>0</v>
      </c>
      <c r="DL127" s="16">
        <f t="shared" si="79"/>
        <v>0</v>
      </c>
      <c r="DM127" s="16">
        <f t="shared" si="79"/>
        <v>0</v>
      </c>
      <c r="DN127" s="16">
        <f t="shared" si="79"/>
        <v>0</v>
      </c>
      <c r="DO127" s="16">
        <f t="shared" si="79"/>
        <v>0</v>
      </c>
      <c r="DP127" s="16">
        <f t="shared" si="79"/>
        <v>0</v>
      </c>
      <c r="DQ127" s="16">
        <f t="shared" si="79"/>
        <v>0</v>
      </c>
      <c r="DR127" s="16">
        <f t="shared" si="79"/>
        <v>0</v>
      </c>
      <c r="DS127" s="16">
        <f t="shared" si="79"/>
        <v>0</v>
      </c>
      <c r="DT127" s="16">
        <f t="shared" si="79"/>
        <v>0</v>
      </c>
      <c r="DU127" s="16">
        <f t="shared" si="79"/>
        <v>0</v>
      </c>
      <c r="DV127" s="16">
        <f t="shared" si="79"/>
        <v>0</v>
      </c>
      <c r="DW127" s="16">
        <f t="shared" si="79"/>
        <v>0</v>
      </c>
      <c r="DX127" s="16">
        <f t="shared" si="79"/>
        <v>0</v>
      </c>
      <c r="DY127" s="16">
        <f t="shared" si="79"/>
        <v>0</v>
      </c>
      <c r="DZ127" s="16">
        <f t="shared" si="79"/>
        <v>0</v>
      </c>
      <c r="EA127" s="16">
        <f t="shared" si="79"/>
        <v>0</v>
      </c>
      <c r="EB127" s="16">
        <f t="shared" si="79"/>
        <v>0</v>
      </c>
      <c r="EC127" s="16">
        <f t="shared" si="79"/>
        <v>0</v>
      </c>
      <c r="ED127" s="16">
        <f t="shared" si="79"/>
        <v>0</v>
      </c>
      <c r="EE127" s="16">
        <f t="shared" si="79"/>
        <v>0</v>
      </c>
      <c r="EF127" s="16">
        <f t="shared" ref="EF127:GQ137" si="80">EF97+EE127</f>
        <v>0</v>
      </c>
      <c r="EG127" s="16">
        <f t="shared" si="80"/>
        <v>0</v>
      </c>
      <c r="EH127" s="16">
        <f t="shared" si="80"/>
        <v>0</v>
      </c>
      <c r="EI127" s="16">
        <f t="shared" si="80"/>
        <v>0</v>
      </c>
      <c r="EJ127" s="16">
        <f t="shared" si="80"/>
        <v>0</v>
      </c>
      <c r="EK127" s="16">
        <f t="shared" si="80"/>
        <v>0</v>
      </c>
      <c r="EL127" s="16">
        <f t="shared" si="80"/>
        <v>0</v>
      </c>
      <c r="EM127" s="16">
        <f t="shared" si="80"/>
        <v>0</v>
      </c>
      <c r="EN127" s="16">
        <f t="shared" si="80"/>
        <v>0</v>
      </c>
      <c r="EO127" s="16">
        <f t="shared" si="80"/>
        <v>0</v>
      </c>
      <c r="EP127" s="16">
        <f t="shared" si="80"/>
        <v>0</v>
      </c>
      <c r="EQ127" s="16">
        <f t="shared" si="80"/>
        <v>0</v>
      </c>
      <c r="ER127" s="16">
        <f t="shared" si="80"/>
        <v>0</v>
      </c>
      <c r="ES127" s="16">
        <f t="shared" si="80"/>
        <v>0</v>
      </c>
      <c r="ET127" s="16">
        <f t="shared" si="80"/>
        <v>0</v>
      </c>
      <c r="EU127" s="16">
        <f t="shared" si="80"/>
        <v>0</v>
      </c>
      <c r="EV127" s="16">
        <f t="shared" si="80"/>
        <v>0</v>
      </c>
      <c r="EW127" s="16">
        <f t="shared" si="80"/>
        <v>0</v>
      </c>
      <c r="EX127" s="16">
        <f t="shared" si="80"/>
        <v>0</v>
      </c>
      <c r="EY127" s="16">
        <f t="shared" si="80"/>
        <v>0</v>
      </c>
      <c r="EZ127" s="16">
        <f t="shared" si="80"/>
        <v>0</v>
      </c>
      <c r="FA127" s="16">
        <f t="shared" si="80"/>
        <v>0</v>
      </c>
      <c r="FB127" s="16">
        <f t="shared" si="80"/>
        <v>0</v>
      </c>
      <c r="FC127" s="16">
        <f t="shared" si="80"/>
        <v>0</v>
      </c>
      <c r="FD127" s="16">
        <f t="shared" si="80"/>
        <v>0</v>
      </c>
      <c r="FE127" s="16">
        <f t="shared" si="80"/>
        <v>0</v>
      </c>
      <c r="FF127" s="16">
        <f t="shared" si="80"/>
        <v>0</v>
      </c>
      <c r="FG127" s="16">
        <f t="shared" si="80"/>
        <v>0</v>
      </c>
      <c r="FH127" s="16">
        <f t="shared" si="80"/>
        <v>0</v>
      </c>
      <c r="FI127" s="16">
        <f t="shared" si="80"/>
        <v>0</v>
      </c>
      <c r="FJ127" s="16">
        <f t="shared" si="80"/>
        <v>0</v>
      </c>
      <c r="FK127" s="16">
        <f t="shared" si="80"/>
        <v>0</v>
      </c>
      <c r="FL127" s="16">
        <f t="shared" si="80"/>
        <v>0</v>
      </c>
      <c r="FM127" s="16">
        <f t="shared" si="80"/>
        <v>0</v>
      </c>
      <c r="FN127" s="16">
        <f t="shared" si="80"/>
        <v>0</v>
      </c>
      <c r="FO127" s="16">
        <f t="shared" si="80"/>
        <v>0</v>
      </c>
      <c r="FP127" s="16">
        <f t="shared" si="80"/>
        <v>0</v>
      </c>
      <c r="FQ127" s="16">
        <f t="shared" si="80"/>
        <v>0</v>
      </c>
      <c r="FR127" s="16">
        <f t="shared" si="80"/>
        <v>0</v>
      </c>
      <c r="FS127" s="16">
        <f t="shared" si="80"/>
        <v>0</v>
      </c>
      <c r="FT127" s="16">
        <f t="shared" si="80"/>
        <v>0</v>
      </c>
      <c r="FU127" s="16">
        <f t="shared" si="80"/>
        <v>0</v>
      </c>
      <c r="FV127" s="16">
        <f t="shared" si="80"/>
        <v>0</v>
      </c>
      <c r="FW127" s="16">
        <f t="shared" si="80"/>
        <v>0</v>
      </c>
      <c r="FX127" s="16">
        <f t="shared" si="80"/>
        <v>0</v>
      </c>
      <c r="FY127" s="16">
        <f t="shared" si="80"/>
        <v>0</v>
      </c>
      <c r="FZ127" s="16">
        <f t="shared" si="80"/>
        <v>0</v>
      </c>
      <c r="GA127" s="16">
        <f t="shared" si="80"/>
        <v>0</v>
      </c>
      <c r="GB127" s="16">
        <f t="shared" si="80"/>
        <v>0</v>
      </c>
      <c r="GC127" s="16">
        <f t="shared" si="80"/>
        <v>0</v>
      </c>
      <c r="GD127" s="16">
        <f t="shared" si="80"/>
        <v>0</v>
      </c>
      <c r="GE127" s="16">
        <f t="shared" si="80"/>
        <v>0</v>
      </c>
      <c r="GF127" s="16">
        <f t="shared" si="80"/>
        <v>0</v>
      </c>
      <c r="GG127" s="16">
        <f t="shared" si="80"/>
        <v>0</v>
      </c>
      <c r="GH127" s="16">
        <f t="shared" si="80"/>
        <v>0</v>
      </c>
      <c r="GI127" s="16">
        <f t="shared" si="80"/>
        <v>0</v>
      </c>
      <c r="GJ127" s="16">
        <f t="shared" si="80"/>
        <v>0</v>
      </c>
      <c r="GK127" s="16">
        <f t="shared" si="80"/>
        <v>0</v>
      </c>
      <c r="GL127" s="16">
        <f t="shared" si="80"/>
        <v>0</v>
      </c>
      <c r="GM127" s="16">
        <f t="shared" si="80"/>
        <v>0</v>
      </c>
      <c r="GN127" s="16">
        <f t="shared" si="80"/>
        <v>0</v>
      </c>
      <c r="GO127" s="16">
        <f t="shared" si="80"/>
        <v>0</v>
      </c>
      <c r="GP127" s="16">
        <f t="shared" si="80"/>
        <v>0</v>
      </c>
      <c r="GQ127" s="16">
        <f t="shared" si="80"/>
        <v>0</v>
      </c>
      <c r="GR127" s="16">
        <f t="shared" ref="GR127:JC130" si="81">GR97+GQ127</f>
        <v>0</v>
      </c>
      <c r="GS127" s="16">
        <f t="shared" si="81"/>
        <v>0</v>
      </c>
      <c r="GT127" s="16">
        <f t="shared" si="81"/>
        <v>0</v>
      </c>
      <c r="GU127" s="16">
        <f t="shared" si="81"/>
        <v>0</v>
      </c>
      <c r="GV127" s="16">
        <f t="shared" si="81"/>
        <v>0</v>
      </c>
      <c r="GW127" s="16">
        <f t="shared" si="81"/>
        <v>0</v>
      </c>
      <c r="GX127" s="16">
        <f t="shared" si="81"/>
        <v>0</v>
      </c>
      <c r="GY127" s="16">
        <f t="shared" si="81"/>
        <v>0</v>
      </c>
      <c r="GZ127" s="16">
        <f t="shared" si="81"/>
        <v>0</v>
      </c>
      <c r="HA127" s="16">
        <f t="shared" si="81"/>
        <v>0</v>
      </c>
      <c r="HB127" s="16">
        <f t="shared" si="81"/>
        <v>0</v>
      </c>
      <c r="HC127" s="16">
        <f t="shared" si="81"/>
        <v>0</v>
      </c>
      <c r="HD127" s="16">
        <f t="shared" si="81"/>
        <v>0</v>
      </c>
      <c r="HE127" s="16">
        <f t="shared" si="81"/>
        <v>0</v>
      </c>
      <c r="HF127" s="16">
        <f t="shared" si="81"/>
        <v>0</v>
      </c>
      <c r="HG127" s="16">
        <f t="shared" si="81"/>
        <v>0</v>
      </c>
      <c r="HH127" s="16">
        <f t="shared" si="81"/>
        <v>0</v>
      </c>
      <c r="HI127" s="16">
        <f t="shared" si="81"/>
        <v>0</v>
      </c>
      <c r="HJ127" s="16">
        <f t="shared" si="81"/>
        <v>0</v>
      </c>
      <c r="HK127" s="16">
        <f t="shared" si="81"/>
        <v>0</v>
      </c>
      <c r="HL127" s="16">
        <f t="shared" si="81"/>
        <v>0</v>
      </c>
      <c r="HM127" s="16">
        <f t="shared" si="81"/>
        <v>0</v>
      </c>
      <c r="HN127" s="16">
        <f t="shared" si="81"/>
        <v>0</v>
      </c>
      <c r="HO127" s="16">
        <f t="shared" si="81"/>
        <v>0</v>
      </c>
      <c r="HP127" s="16">
        <f t="shared" si="81"/>
        <v>0</v>
      </c>
      <c r="HQ127" s="16">
        <f t="shared" si="81"/>
        <v>0</v>
      </c>
      <c r="HR127" s="16">
        <f t="shared" si="81"/>
        <v>0</v>
      </c>
      <c r="HS127" s="16">
        <f t="shared" si="81"/>
        <v>0</v>
      </c>
      <c r="HT127" s="16">
        <f t="shared" si="81"/>
        <v>0</v>
      </c>
      <c r="HU127" s="16">
        <f t="shared" si="81"/>
        <v>0</v>
      </c>
      <c r="HV127" s="16">
        <f t="shared" si="81"/>
        <v>0</v>
      </c>
      <c r="HW127" s="16">
        <f t="shared" si="81"/>
        <v>0</v>
      </c>
      <c r="HX127" s="16">
        <f t="shared" si="81"/>
        <v>0</v>
      </c>
      <c r="HY127" s="16">
        <f t="shared" si="81"/>
        <v>0</v>
      </c>
      <c r="HZ127" s="16">
        <f t="shared" si="81"/>
        <v>0</v>
      </c>
      <c r="IA127" s="16">
        <f t="shared" si="81"/>
        <v>0</v>
      </c>
      <c r="IB127" s="16">
        <f t="shared" si="81"/>
        <v>0</v>
      </c>
      <c r="IC127" s="16">
        <f t="shared" si="81"/>
        <v>0</v>
      </c>
      <c r="ID127" s="16">
        <f t="shared" si="81"/>
        <v>0</v>
      </c>
      <c r="IE127" s="16">
        <f t="shared" si="81"/>
        <v>0</v>
      </c>
      <c r="IF127" s="16">
        <f t="shared" si="81"/>
        <v>0</v>
      </c>
      <c r="IG127" s="16">
        <f t="shared" si="81"/>
        <v>0</v>
      </c>
      <c r="IH127" s="16">
        <f t="shared" si="81"/>
        <v>0</v>
      </c>
      <c r="II127" s="16">
        <f t="shared" si="81"/>
        <v>0</v>
      </c>
      <c r="IJ127" s="16">
        <f t="shared" si="81"/>
        <v>0</v>
      </c>
      <c r="IK127" s="16">
        <f t="shared" si="81"/>
        <v>0</v>
      </c>
      <c r="IL127" s="16">
        <f t="shared" si="81"/>
        <v>0</v>
      </c>
      <c r="IM127" s="16">
        <f t="shared" si="81"/>
        <v>0</v>
      </c>
      <c r="IN127" s="16">
        <f t="shared" si="81"/>
        <v>0</v>
      </c>
      <c r="IO127" s="16">
        <f t="shared" si="81"/>
        <v>0</v>
      </c>
      <c r="IP127" s="16">
        <f t="shared" si="81"/>
        <v>0</v>
      </c>
      <c r="IQ127" s="16">
        <f t="shared" si="81"/>
        <v>0</v>
      </c>
      <c r="IR127" s="16">
        <f t="shared" si="81"/>
        <v>0</v>
      </c>
      <c r="IS127" s="16">
        <f t="shared" si="81"/>
        <v>0</v>
      </c>
      <c r="IT127" s="16">
        <f t="shared" si="81"/>
        <v>0</v>
      </c>
      <c r="IU127" s="16">
        <f t="shared" si="81"/>
        <v>0</v>
      </c>
      <c r="IV127" s="16">
        <f t="shared" si="81"/>
        <v>0</v>
      </c>
      <c r="IW127" s="16">
        <f t="shared" si="81"/>
        <v>0</v>
      </c>
      <c r="IX127" s="16">
        <f t="shared" si="81"/>
        <v>0</v>
      </c>
      <c r="IY127" s="16">
        <f t="shared" si="81"/>
        <v>0</v>
      </c>
      <c r="IZ127" s="16">
        <f t="shared" si="81"/>
        <v>0</v>
      </c>
      <c r="JA127" s="16">
        <f t="shared" si="81"/>
        <v>0</v>
      </c>
      <c r="JB127" s="16">
        <f t="shared" si="81"/>
        <v>0</v>
      </c>
      <c r="JC127" s="16">
        <f t="shared" si="81"/>
        <v>0</v>
      </c>
      <c r="JD127" s="16">
        <f t="shared" ref="JD127:LO137" si="82">JD97+JC127</f>
        <v>0</v>
      </c>
      <c r="JE127" s="16">
        <f t="shared" si="82"/>
        <v>0</v>
      </c>
      <c r="JF127" s="16">
        <f t="shared" si="82"/>
        <v>0</v>
      </c>
      <c r="JG127" s="16">
        <f t="shared" si="82"/>
        <v>0</v>
      </c>
      <c r="JH127" s="16">
        <f t="shared" si="82"/>
        <v>0</v>
      </c>
      <c r="JI127" s="16">
        <f t="shared" si="82"/>
        <v>0</v>
      </c>
      <c r="JJ127" s="16">
        <f t="shared" si="82"/>
        <v>0</v>
      </c>
      <c r="JK127" s="16">
        <f t="shared" si="82"/>
        <v>0</v>
      </c>
      <c r="JL127" s="16">
        <f t="shared" si="82"/>
        <v>0</v>
      </c>
      <c r="JM127" s="16">
        <f t="shared" si="82"/>
        <v>0</v>
      </c>
      <c r="JN127" s="16">
        <f t="shared" si="82"/>
        <v>0</v>
      </c>
      <c r="JO127" s="16">
        <f t="shared" si="82"/>
        <v>0</v>
      </c>
      <c r="JP127" s="16">
        <f t="shared" si="82"/>
        <v>0</v>
      </c>
      <c r="JQ127" s="16">
        <f t="shared" si="82"/>
        <v>0</v>
      </c>
      <c r="JR127" s="16">
        <f t="shared" si="82"/>
        <v>0</v>
      </c>
      <c r="JS127" s="16">
        <f t="shared" si="82"/>
        <v>0</v>
      </c>
      <c r="JT127" s="16">
        <f t="shared" si="82"/>
        <v>0</v>
      </c>
      <c r="JU127" s="16">
        <f t="shared" si="82"/>
        <v>0</v>
      </c>
      <c r="JV127" s="16">
        <f t="shared" si="82"/>
        <v>0</v>
      </c>
      <c r="JW127" s="16">
        <f t="shared" si="82"/>
        <v>0</v>
      </c>
      <c r="JX127" s="16">
        <f t="shared" si="82"/>
        <v>0</v>
      </c>
      <c r="JY127" s="16">
        <f t="shared" si="82"/>
        <v>0</v>
      </c>
      <c r="JZ127" s="16">
        <f t="shared" si="82"/>
        <v>0</v>
      </c>
      <c r="KA127" s="16">
        <f t="shared" si="82"/>
        <v>0</v>
      </c>
      <c r="KB127" s="16">
        <f t="shared" si="82"/>
        <v>0</v>
      </c>
      <c r="KC127" s="16">
        <f t="shared" si="82"/>
        <v>0</v>
      </c>
      <c r="KD127" s="16">
        <f t="shared" si="82"/>
        <v>0</v>
      </c>
      <c r="KE127" s="16">
        <f t="shared" si="82"/>
        <v>0</v>
      </c>
      <c r="KF127" s="16">
        <f t="shared" si="82"/>
        <v>0</v>
      </c>
      <c r="KG127" s="16">
        <f t="shared" si="82"/>
        <v>0</v>
      </c>
      <c r="KH127" s="16">
        <f t="shared" si="82"/>
        <v>0</v>
      </c>
      <c r="KI127" s="16">
        <f t="shared" si="82"/>
        <v>0</v>
      </c>
      <c r="KJ127" s="16">
        <f t="shared" si="82"/>
        <v>0</v>
      </c>
      <c r="KK127" s="16">
        <f t="shared" si="82"/>
        <v>0</v>
      </c>
      <c r="KL127" s="16">
        <f t="shared" si="82"/>
        <v>0</v>
      </c>
      <c r="KM127" s="16">
        <f t="shared" si="82"/>
        <v>0</v>
      </c>
      <c r="KN127" s="16">
        <f t="shared" si="82"/>
        <v>0</v>
      </c>
      <c r="KO127" s="16">
        <f t="shared" si="82"/>
        <v>0</v>
      </c>
      <c r="KP127" s="16">
        <f t="shared" si="82"/>
        <v>0</v>
      </c>
      <c r="KQ127" s="16">
        <f t="shared" si="82"/>
        <v>0</v>
      </c>
      <c r="KR127" s="16">
        <f t="shared" si="82"/>
        <v>0</v>
      </c>
      <c r="KS127" s="16">
        <f t="shared" si="82"/>
        <v>0</v>
      </c>
      <c r="KT127" s="16">
        <f t="shared" si="82"/>
        <v>0</v>
      </c>
      <c r="KU127" s="16">
        <f t="shared" si="82"/>
        <v>0</v>
      </c>
      <c r="KV127" s="16">
        <f t="shared" si="82"/>
        <v>0</v>
      </c>
      <c r="KW127" s="16">
        <f t="shared" si="82"/>
        <v>0</v>
      </c>
      <c r="KX127" s="16">
        <f t="shared" si="82"/>
        <v>0</v>
      </c>
      <c r="KY127" s="16">
        <f t="shared" si="82"/>
        <v>0</v>
      </c>
      <c r="KZ127" s="16">
        <f t="shared" si="82"/>
        <v>0</v>
      </c>
      <c r="LA127" s="16">
        <f t="shared" si="82"/>
        <v>0</v>
      </c>
      <c r="LB127" s="16">
        <f t="shared" si="82"/>
        <v>0</v>
      </c>
      <c r="LC127" s="16">
        <f t="shared" si="82"/>
        <v>0</v>
      </c>
      <c r="LD127" s="16">
        <f t="shared" si="82"/>
        <v>0</v>
      </c>
      <c r="LE127" s="16">
        <f t="shared" si="82"/>
        <v>0</v>
      </c>
      <c r="LF127" s="16">
        <f t="shared" si="82"/>
        <v>0</v>
      </c>
      <c r="LG127" s="16">
        <f t="shared" si="82"/>
        <v>0</v>
      </c>
      <c r="LH127" s="16">
        <f t="shared" si="82"/>
        <v>0</v>
      </c>
      <c r="LI127" s="16">
        <f t="shared" si="82"/>
        <v>0</v>
      </c>
      <c r="LJ127" s="16">
        <f t="shared" si="82"/>
        <v>0</v>
      </c>
      <c r="LK127" s="16">
        <f t="shared" si="82"/>
        <v>0</v>
      </c>
      <c r="LL127" s="16">
        <f t="shared" si="82"/>
        <v>0</v>
      </c>
      <c r="LM127" s="16">
        <f t="shared" si="82"/>
        <v>0</v>
      </c>
      <c r="LN127" s="16">
        <f t="shared" si="82"/>
        <v>0</v>
      </c>
      <c r="LO127" s="16">
        <f t="shared" si="82"/>
        <v>0</v>
      </c>
      <c r="LP127" s="16">
        <f t="shared" ref="LP127:NE133" si="83">LP97+LO127</f>
        <v>0</v>
      </c>
      <c r="LQ127" s="16">
        <f t="shared" si="83"/>
        <v>0</v>
      </c>
      <c r="LR127" s="16">
        <f t="shared" si="83"/>
        <v>0</v>
      </c>
      <c r="LS127" s="16">
        <f t="shared" si="83"/>
        <v>0</v>
      </c>
      <c r="LT127" s="16">
        <f t="shared" si="83"/>
        <v>0</v>
      </c>
      <c r="LU127" s="16">
        <f t="shared" si="83"/>
        <v>0</v>
      </c>
      <c r="LV127" s="16">
        <f t="shared" si="83"/>
        <v>0</v>
      </c>
      <c r="LW127" s="16">
        <f t="shared" si="83"/>
        <v>0</v>
      </c>
      <c r="LX127" s="16">
        <f t="shared" si="83"/>
        <v>0</v>
      </c>
      <c r="LY127" s="16">
        <f t="shared" si="83"/>
        <v>0</v>
      </c>
      <c r="LZ127" s="16">
        <f t="shared" si="83"/>
        <v>0</v>
      </c>
      <c r="MA127" s="16">
        <f t="shared" si="83"/>
        <v>0</v>
      </c>
      <c r="MB127" s="16">
        <f t="shared" si="83"/>
        <v>0</v>
      </c>
      <c r="MC127" s="16">
        <f t="shared" si="83"/>
        <v>0</v>
      </c>
      <c r="MD127" s="16">
        <f t="shared" si="83"/>
        <v>0</v>
      </c>
      <c r="ME127" s="16">
        <f t="shared" si="83"/>
        <v>0</v>
      </c>
      <c r="MF127" s="16">
        <f t="shared" si="83"/>
        <v>0</v>
      </c>
      <c r="MG127" s="16">
        <f t="shared" si="83"/>
        <v>0</v>
      </c>
      <c r="MH127" s="16">
        <f t="shared" si="83"/>
        <v>0</v>
      </c>
      <c r="MI127" s="16">
        <f t="shared" si="83"/>
        <v>0</v>
      </c>
      <c r="MJ127" s="16">
        <f t="shared" si="83"/>
        <v>0</v>
      </c>
      <c r="MK127" s="16">
        <f t="shared" si="83"/>
        <v>0</v>
      </c>
      <c r="ML127" s="16">
        <f t="shared" si="83"/>
        <v>0</v>
      </c>
      <c r="MM127" s="16">
        <f t="shared" si="83"/>
        <v>0</v>
      </c>
      <c r="MN127" s="16">
        <f t="shared" si="83"/>
        <v>0</v>
      </c>
      <c r="MO127" s="16">
        <f t="shared" si="83"/>
        <v>0</v>
      </c>
      <c r="MP127" s="16">
        <f t="shared" si="83"/>
        <v>0</v>
      </c>
      <c r="MQ127" s="16">
        <f t="shared" si="83"/>
        <v>0</v>
      </c>
      <c r="MR127" s="16">
        <f t="shared" si="83"/>
        <v>0</v>
      </c>
      <c r="MS127" s="16">
        <f t="shared" si="83"/>
        <v>0</v>
      </c>
      <c r="MT127" s="16">
        <f t="shared" si="83"/>
        <v>0</v>
      </c>
      <c r="MU127" s="16">
        <f t="shared" si="83"/>
        <v>0</v>
      </c>
      <c r="MV127" s="16">
        <f t="shared" si="83"/>
        <v>0</v>
      </c>
      <c r="MW127" s="16">
        <f t="shared" si="83"/>
        <v>0</v>
      </c>
      <c r="MX127" s="16">
        <f t="shared" si="83"/>
        <v>0</v>
      </c>
      <c r="MY127" s="16">
        <f t="shared" si="83"/>
        <v>0</v>
      </c>
      <c r="MZ127" s="16">
        <f t="shared" si="83"/>
        <v>0</v>
      </c>
      <c r="NA127" s="16">
        <f t="shared" si="83"/>
        <v>0</v>
      </c>
      <c r="NB127" s="16">
        <f t="shared" si="83"/>
        <v>0</v>
      </c>
      <c r="NC127" s="16">
        <f t="shared" si="83"/>
        <v>0</v>
      </c>
      <c r="ND127" s="16">
        <f t="shared" si="83"/>
        <v>0</v>
      </c>
      <c r="NE127" s="27">
        <f t="shared" si="83"/>
        <v>0</v>
      </c>
    </row>
    <row r="128" spans="1:370" s="16" customFormat="1" ht="11" customHeight="1" x14ac:dyDescent="0.2">
      <c r="A128" s="18" t="s">
        <v>16</v>
      </c>
      <c r="D128" s="20"/>
      <c r="E128" s="16">
        <f>E98</f>
        <v>0</v>
      </c>
      <c r="F128" s="16">
        <f t="shared" ref="F128:BQ131" si="84">F98+E128</f>
        <v>0</v>
      </c>
      <c r="G128" s="16">
        <f t="shared" si="84"/>
        <v>0</v>
      </c>
      <c r="H128" s="16">
        <f t="shared" si="84"/>
        <v>0</v>
      </c>
      <c r="I128" s="16">
        <f t="shared" si="84"/>
        <v>0</v>
      </c>
      <c r="J128" s="16">
        <f t="shared" si="84"/>
        <v>0</v>
      </c>
      <c r="K128" s="16">
        <f t="shared" si="84"/>
        <v>0</v>
      </c>
      <c r="L128" s="16">
        <f t="shared" si="84"/>
        <v>0</v>
      </c>
      <c r="M128" s="16">
        <f t="shared" si="84"/>
        <v>0</v>
      </c>
      <c r="N128" s="16">
        <f t="shared" si="84"/>
        <v>0</v>
      </c>
      <c r="O128" s="16">
        <f t="shared" si="84"/>
        <v>0</v>
      </c>
      <c r="P128" s="16">
        <f t="shared" si="84"/>
        <v>0</v>
      </c>
      <c r="Q128" s="16">
        <f t="shared" si="84"/>
        <v>0</v>
      </c>
      <c r="R128" s="16">
        <f t="shared" si="84"/>
        <v>0</v>
      </c>
      <c r="S128" s="16">
        <f t="shared" si="84"/>
        <v>0</v>
      </c>
      <c r="T128" s="16">
        <f t="shared" si="84"/>
        <v>0</v>
      </c>
      <c r="U128" s="16">
        <f t="shared" si="84"/>
        <v>0</v>
      </c>
      <c r="V128" s="16">
        <f t="shared" si="84"/>
        <v>0</v>
      </c>
      <c r="W128" s="16">
        <f t="shared" si="84"/>
        <v>0</v>
      </c>
      <c r="X128" s="16">
        <f t="shared" si="84"/>
        <v>0</v>
      </c>
      <c r="Y128" s="16">
        <f t="shared" si="84"/>
        <v>0</v>
      </c>
      <c r="Z128" s="16">
        <f t="shared" si="84"/>
        <v>0</v>
      </c>
      <c r="AA128" s="16">
        <f t="shared" si="84"/>
        <v>0</v>
      </c>
      <c r="AB128" s="16">
        <f t="shared" si="84"/>
        <v>0</v>
      </c>
      <c r="AC128" s="16">
        <f t="shared" si="84"/>
        <v>0</v>
      </c>
      <c r="AD128" s="16">
        <f t="shared" si="84"/>
        <v>0</v>
      </c>
      <c r="AE128" s="16">
        <f t="shared" si="84"/>
        <v>0</v>
      </c>
      <c r="AF128" s="16">
        <f t="shared" si="84"/>
        <v>0</v>
      </c>
      <c r="AG128" s="16">
        <f t="shared" si="84"/>
        <v>0</v>
      </c>
      <c r="AH128" s="16">
        <f t="shared" si="84"/>
        <v>0</v>
      </c>
      <c r="AI128" s="16">
        <f t="shared" si="84"/>
        <v>0</v>
      </c>
      <c r="AJ128" s="16">
        <f t="shared" si="84"/>
        <v>0</v>
      </c>
      <c r="AK128" s="16">
        <f t="shared" si="84"/>
        <v>0</v>
      </c>
      <c r="AL128" s="16">
        <f t="shared" si="84"/>
        <v>0</v>
      </c>
      <c r="AM128" s="16">
        <f t="shared" si="84"/>
        <v>0</v>
      </c>
      <c r="AN128" s="16">
        <f t="shared" si="84"/>
        <v>0</v>
      </c>
      <c r="AO128" s="16">
        <f t="shared" si="84"/>
        <v>0</v>
      </c>
      <c r="AP128" s="16">
        <f t="shared" si="84"/>
        <v>0</v>
      </c>
      <c r="AQ128" s="16">
        <f t="shared" si="84"/>
        <v>0</v>
      </c>
      <c r="AR128" s="16">
        <f t="shared" si="84"/>
        <v>0</v>
      </c>
      <c r="AS128" s="16">
        <f t="shared" si="84"/>
        <v>0</v>
      </c>
      <c r="AT128" s="16">
        <f t="shared" si="84"/>
        <v>0</v>
      </c>
      <c r="AU128" s="16">
        <f t="shared" si="84"/>
        <v>0</v>
      </c>
      <c r="AV128" s="16">
        <f t="shared" si="84"/>
        <v>0</v>
      </c>
      <c r="AW128" s="16">
        <f t="shared" si="84"/>
        <v>0</v>
      </c>
      <c r="AX128" s="16">
        <f t="shared" si="84"/>
        <v>0</v>
      </c>
      <c r="AY128" s="16">
        <f t="shared" si="84"/>
        <v>0</v>
      </c>
      <c r="AZ128" s="16">
        <f t="shared" si="84"/>
        <v>0</v>
      </c>
      <c r="BA128" s="16">
        <f t="shared" si="84"/>
        <v>0</v>
      </c>
      <c r="BB128" s="16">
        <f t="shared" si="84"/>
        <v>0</v>
      </c>
      <c r="BC128" s="16">
        <f t="shared" si="84"/>
        <v>0</v>
      </c>
      <c r="BD128" s="16">
        <f t="shared" si="84"/>
        <v>0</v>
      </c>
      <c r="BE128" s="16">
        <f t="shared" si="84"/>
        <v>0</v>
      </c>
      <c r="BF128" s="16">
        <f t="shared" si="84"/>
        <v>0</v>
      </c>
      <c r="BG128" s="16">
        <f t="shared" si="84"/>
        <v>0</v>
      </c>
      <c r="BH128" s="16">
        <f t="shared" si="84"/>
        <v>0</v>
      </c>
      <c r="BI128" s="16">
        <f t="shared" si="84"/>
        <v>0</v>
      </c>
      <c r="BJ128" s="16">
        <f t="shared" si="84"/>
        <v>0</v>
      </c>
      <c r="BK128" s="16">
        <f t="shared" si="84"/>
        <v>0</v>
      </c>
      <c r="BL128" s="16">
        <f t="shared" si="84"/>
        <v>0</v>
      </c>
      <c r="BM128" s="16">
        <f t="shared" si="84"/>
        <v>0</v>
      </c>
      <c r="BN128" s="16">
        <f t="shared" si="84"/>
        <v>0</v>
      </c>
      <c r="BO128" s="16">
        <f t="shared" si="84"/>
        <v>0</v>
      </c>
      <c r="BP128" s="16">
        <f t="shared" si="84"/>
        <v>0</v>
      </c>
      <c r="BQ128" s="16">
        <f t="shared" si="84"/>
        <v>0</v>
      </c>
      <c r="BR128" s="16">
        <f t="shared" si="78"/>
        <v>0</v>
      </c>
      <c r="BS128" s="16">
        <f t="shared" si="78"/>
        <v>0</v>
      </c>
      <c r="BT128" s="16">
        <f t="shared" si="79"/>
        <v>0</v>
      </c>
      <c r="BU128" s="16">
        <f t="shared" si="79"/>
        <v>0</v>
      </c>
      <c r="BV128" s="16">
        <f t="shared" si="79"/>
        <v>0</v>
      </c>
      <c r="BW128" s="16">
        <f t="shared" si="79"/>
        <v>0</v>
      </c>
      <c r="BX128" s="16">
        <f t="shared" si="79"/>
        <v>0</v>
      </c>
      <c r="BY128" s="16">
        <f t="shared" si="79"/>
        <v>0</v>
      </c>
      <c r="BZ128" s="16">
        <f t="shared" si="79"/>
        <v>0</v>
      </c>
      <c r="CA128" s="16">
        <f t="shared" si="79"/>
        <v>0</v>
      </c>
      <c r="CB128" s="16">
        <f t="shared" si="79"/>
        <v>0</v>
      </c>
      <c r="CC128" s="16">
        <f t="shared" si="79"/>
        <v>0</v>
      </c>
      <c r="CD128" s="16">
        <f t="shared" si="79"/>
        <v>0</v>
      </c>
      <c r="CE128" s="16">
        <f t="shared" si="79"/>
        <v>0</v>
      </c>
      <c r="CF128" s="16">
        <f t="shared" si="79"/>
        <v>0</v>
      </c>
      <c r="CG128" s="16">
        <f t="shared" si="79"/>
        <v>0</v>
      </c>
      <c r="CH128" s="16">
        <f t="shared" si="79"/>
        <v>0</v>
      </c>
      <c r="CI128" s="16">
        <f t="shared" si="79"/>
        <v>0</v>
      </c>
      <c r="CJ128" s="16">
        <f t="shared" si="79"/>
        <v>0</v>
      </c>
      <c r="CK128" s="16">
        <f t="shared" si="79"/>
        <v>0</v>
      </c>
      <c r="CL128" s="16">
        <f t="shared" si="79"/>
        <v>0</v>
      </c>
      <c r="CM128" s="16">
        <f t="shared" si="79"/>
        <v>0</v>
      </c>
      <c r="CN128" s="16">
        <f t="shared" si="79"/>
        <v>0</v>
      </c>
      <c r="CO128" s="16">
        <f t="shared" si="79"/>
        <v>0</v>
      </c>
      <c r="CP128" s="16">
        <f t="shared" si="79"/>
        <v>0</v>
      </c>
      <c r="CQ128" s="16">
        <f t="shared" si="79"/>
        <v>0</v>
      </c>
      <c r="CR128" s="16">
        <f t="shared" si="79"/>
        <v>0</v>
      </c>
      <c r="CS128" s="16">
        <f t="shared" si="79"/>
        <v>0</v>
      </c>
      <c r="CT128" s="16">
        <f t="shared" si="79"/>
        <v>0</v>
      </c>
      <c r="CU128" s="16">
        <f t="shared" si="79"/>
        <v>0</v>
      </c>
      <c r="CV128" s="16">
        <f t="shared" si="79"/>
        <v>0</v>
      </c>
      <c r="CW128" s="16">
        <f t="shared" si="79"/>
        <v>0</v>
      </c>
      <c r="CX128" s="16">
        <f t="shared" si="79"/>
        <v>0</v>
      </c>
      <c r="CY128" s="16">
        <f t="shared" si="79"/>
        <v>0</v>
      </c>
      <c r="CZ128" s="16">
        <f t="shared" si="79"/>
        <v>0</v>
      </c>
      <c r="DA128" s="16">
        <f t="shared" si="79"/>
        <v>0</v>
      </c>
      <c r="DB128" s="16">
        <f t="shared" si="79"/>
        <v>0</v>
      </c>
      <c r="DC128" s="16">
        <f t="shared" si="79"/>
        <v>0</v>
      </c>
      <c r="DD128" s="16">
        <f t="shared" si="79"/>
        <v>0</v>
      </c>
      <c r="DE128" s="16">
        <f t="shared" si="79"/>
        <v>0</v>
      </c>
      <c r="DF128" s="16">
        <f t="shared" si="79"/>
        <v>0</v>
      </c>
      <c r="DG128" s="16">
        <f t="shared" si="79"/>
        <v>0</v>
      </c>
      <c r="DH128" s="16">
        <f t="shared" si="79"/>
        <v>0</v>
      </c>
      <c r="DI128" s="16">
        <f t="shared" si="79"/>
        <v>0</v>
      </c>
      <c r="DJ128" s="16">
        <f t="shared" si="79"/>
        <v>0</v>
      </c>
      <c r="DK128" s="16">
        <f t="shared" si="79"/>
        <v>0</v>
      </c>
      <c r="DL128" s="16">
        <f t="shared" si="79"/>
        <v>0</v>
      </c>
      <c r="DM128" s="16">
        <f t="shared" si="79"/>
        <v>0</v>
      </c>
      <c r="DN128" s="16">
        <f t="shared" si="79"/>
        <v>0</v>
      </c>
      <c r="DO128" s="16">
        <f t="shared" si="79"/>
        <v>0</v>
      </c>
      <c r="DP128" s="16">
        <f t="shared" si="79"/>
        <v>0</v>
      </c>
      <c r="DQ128" s="16">
        <f t="shared" si="79"/>
        <v>0</v>
      </c>
      <c r="DR128" s="16">
        <f t="shared" si="79"/>
        <v>0</v>
      </c>
      <c r="DS128" s="16">
        <f t="shared" si="79"/>
        <v>0</v>
      </c>
      <c r="DT128" s="16">
        <f t="shared" si="79"/>
        <v>0</v>
      </c>
      <c r="DU128" s="16">
        <f t="shared" si="79"/>
        <v>0</v>
      </c>
      <c r="DV128" s="16">
        <f t="shared" si="79"/>
        <v>0</v>
      </c>
      <c r="DW128" s="16">
        <f t="shared" si="79"/>
        <v>0</v>
      </c>
      <c r="DX128" s="16">
        <f t="shared" si="79"/>
        <v>0</v>
      </c>
      <c r="DY128" s="16">
        <f t="shared" si="79"/>
        <v>0</v>
      </c>
      <c r="DZ128" s="16">
        <f t="shared" si="79"/>
        <v>0</v>
      </c>
      <c r="EA128" s="16">
        <f t="shared" si="79"/>
        <v>0</v>
      </c>
      <c r="EB128" s="16">
        <f t="shared" si="79"/>
        <v>0</v>
      </c>
      <c r="EC128" s="16">
        <f t="shared" si="79"/>
        <v>0</v>
      </c>
      <c r="ED128" s="16">
        <f t="shared" si="79"/>
        <v>0</v>
      </c>
      <c r="EE128" s="16">
        <f t="shared" si="79"/>
        <v>0</v>
      </c>
      <c r="EF128" s="16">
        <f t="shared" si="80"/>
        <v>0</v>
      </c>
      <c r="EG128" s="16">
        <f t="shared" si="80"/>
        <v>0</v>
      </c>
      <c r="EH128" s="16">
        <f t="shared" si="80"/>
        <v>0</v>
      </c>
      <c r="EI128" s="16">
        <f t="shared" si="80"/>
        <v>0</v>
      </c>
      <c r="EJ128" s="16">
        <f t="shared" si="80"/>
        <v>0</v>
      </c>
      <c r="EK128" s="16">
        <f t="shared" si="80"/>
        <v>0</v>
      </c>
      <c r="EL128" s="16">
        <f t="shared" si="80"/>
        <v>0</v>
      </c>
      <c r="EM128" s="16">
        <f t="shared" si="80"/>
        <v>0</v>
      </c>
      <c r="EN128" s="16">
        <f t="shared" si="80"/>
        <v>0</v>
      </c>
      <c r="EO128" s="16">
        <f t="shared" si="80"/>
        <v>0</v>
      </c>
      <c r="EP128" s="16">
        <f t="shared" si="80"/>
        <v>0</v>
      </c>
      <c r="EQ128" s="16">
        <f t="shared" si="80"/>
        <v>0</v>
      </c>
      <c r="ER128" s="16">
        <f t="shared" si="80"/>
        <v>0</v>
      </c>
      <c r="ES128" s="16">
        <f t="shared" si="80"/>
        <v>0</v>
      </c>
      <c r="ET128" s="16">
        <f t="shared" si="80"/>
        <v>0</v>
      </c>
      <c r="EU128" s="16">
        <f t="shared" si="80"/>
        <v>0</v>
      </c>
      <c r="EV128" s="16">
        <f t="shared" si="80"/>
        <v>0</v>
      </c>
      <c r="EW128" s="16">
        <f t="shared" si="80"/>
        <v>0</v>
      </c>
      <c r="EX128" s="16">
        <f t="shared" si="80"/>
        <v>0</v>
      </c>
      <c r="EY128" s="16">
        <f t="shared" si="80"/>
        <v>0</v>
      </c>
      <c r="EZ128" s="16">
        <f t="shared" si="80"/>
        <v>0</v>
      </c>
      <c r="FA128" s="16">
        <f t="shared" si="80"/>
        <v>0</v>
      </c>
      <c r="FB128" s="16">
        <f t="shared" si="80"/>
        <v>0</v>
      </c>
      <c r="FC128" s="16">
        <f t="shared" si="80"/>
        <v>0</v>
      </c>
      <c r="FD128" s="16">
        <f t="shared" si="80"/>
        <v>0</v>
      </c>
      <c r="FE128" s="16">
        <f t="shared" si="80"/>
        <v>0</v>
      </c>
      <c r="FF128" s="16">
        <f t="shared" si="80"/>
        <v>0</v>
      </c>
      <c r="FG128" s="16">
        <f t="shared" si="80"/>
        <v>0</v>
      </c>
      <c r="FH128" s="16">
        <f t="shared" si="80"/>
        <v>0</v>
      </c>
      <c r="FI128" s="16">
        <f t="shared" si="80"/>
        <v>0</v>
      </c>
      <c r="FJ128" s="16">
        <f t="shared" si="80"/>
        <v>0</v>
      </c>
      <c r="FK128" s="16">
        <f t="shared" si="80"/>
        <v>0</v>
      </c>
      <c r="FL128" s="16">
        <f t="shared" si="80"/>
        <v>0</v>
      </c>
      <c r="FM128" s="16">
        <f t="shared" si="80"/>
        <v>0</v>
      </c>
      <c r="FN128" s="16">
        <f t="shared" si="80"/>
        <v>0</v>
      </c>
      <c r="FO128" s="16">
        <f t="shared" si="80"/>
        <v>0</v>
      </c>
      <c r="FP128" s="16">
        <f t="shared" si="80"/>
        <v>0</v>
      </c>
      <c r="FQ128" s="16">
        <f t="shared" si="80"/>
        <v>0</v>
      </c>
      <c r="FR128" s="16">
        <f t="shared" si="80"/>
        <v>0</v>
      </c>
      <c r="FS128" s="16">
        <f t="shared" si="80"/>
        <v>0</v>
      </c>
      <c r="FT128" s="16">
        <f t="shared" si="80"/>
        <v>0</v>
      </c>
      <c r="FU128" s="16">
        <f t="shared" si="80"/>
        <v>0</v>
      </c>
      <c r="FV128" s="16">
        <f t="shared" si="80"/>
        <v>0</v>
      </c>
      <c r="FW128" s="16">
        <f t="shared" si="80"/>
        <v>0</v>
      </c>
      <c r="FX128" s="16">
        <f t="shared" si="80"/>
        <v>0</v>
      </c>
      <c r="FY128" s="16">
        <f t="shared" si="80"/>
        <v>0</v>
      </c>
      <c r="FZ128" s="16">
        <f t="shared" si="80"/>
        <v>0</v>
      </c>
      <c r="GA128" s="16">
        <f t="shared" si="80"/>
        <v>0</v>
      </c>
      <c r="GB128" s="16">
        <f t="shared" si="80"/>
        <v>0</v>
      </c>
      <c r="GC128" s="16">
        <f t="shared" si="80"/>
        <v>0</v>
      </c>
      <c r="GD128" s="16">
        <f t="shared" si="80"/>
        <v>0</v>
      </c>
      <c r="GE128" s="16">
        <f t="shared" si="80"/>
        <v>0</v>
      </c>
      <c r="GF128" s="16">
        <f t="shared" si="80"/>
        <v>0</v>
      </c>
      <c r="GG128" s="16">
        <f t="shared" si="80"/>
        <v>0</v>
      </c>
      <c r="GH128" s="16">
        <f t="shared" si="80"/>
        <v>0</v>
      </c>
      <c r="GI128" s="16">
        <f t="shared" si="80"/>
        <v>0</v>
      </c>
      <c r="GJ128" s="16">
        <f t="shared" si="80"/>
        <v>0</v>
      </c>
      <c r="GK128" s="16">
        <f t="shared" si="80"/>
        <v>0</v>
      </c>
      <c r="GL128" s="16">
        <f t="shared" si="80"/>
        <v>0</v>
      </c>
      <c r="GM128" s="16">
        <f t="shared" si="80"/>
        <v>0</v>
      </c>
      <c r="GN128" s="16">
        <f t="shared" si="80"/>
        <v>0</v>
      </c>
      <c r="GO128" s="16">
        <f t="shared" si="80"/>
        <v>0</v>
      </c>
      <c r="GP128" s="16">
        <f t="shared" si="80"/>
        <v>0</v>
      </c>
      <c r="GQ128" s="16">
        <f t="shared" si="80"/>
        <v>0</v>
      </c>
      <c r="GR128" s="16">
        <f t="shared" si="81"/>
        <v>0</v>
      </c>
      <c r="GS128" s="16">
        <f t="shared" si="81"/>
        <v>0</v>
      </c>
      <c r="GT128" s="16">
        <f t="shared" si="81"/>
        <v>0</v>
      </c>
      <c r="GU128" s="16">
        <f t="shared" si="81"/>
        <v>0</v>
      </c>
      <c r="GV128" s="16">
        <f t="shared" si="81"/>
        <v>0</v>
      </c>
      <c r="GW128" s="16">
        <f t="shared" si="81"/>
        <v>0</v>
      </c>
      <c r="GX128" s="16">
        <f t="shared" si="81"/>
        <v>0</v>
      </c>
      <c r="GY128" s="16">
        <f t="shared" si="81"/>
        <v>0</v>
      </c>
      <c r="GZ128" s="16">
        <f t="shared" si="81"/>
        <v>0</v>
      </c>
      <c r="HA128" s="16">
        <f t="shared" si="81"/>
        <v>0</v>
      </c>
      <c r="HB128" s="16">
        <f t="shared" si="81"/>
        <v>0</v>
      </c>
      <c r="HC128" s="16">
        <f t="shared" si="81"/>
        <v>0</v>
      </c>
      <c r="HD128" s="16">
        <f t="shared" si="81"/>
        <v>0</v>
      </c>
      <c r="HE128" s="16">
        <f t="shared" si="81"/>
        <v>0</v>
      </c>
      <c r="HF128" s="16">
        <f t="shared" si="81"/>
        <v>0</v>
      </c>
      <c r="HG128" s="16">
        <f t="shared" si="81"/>
        <v>0</v>
      </c>
      <c r="HH128" s="16">
        <f t="shared" si="81"/>
        <v>0</v>
      </c>
      <c r="HI128" s="16">
        <f t="shared" si="81"/>
        <v>0</v>
      </c>
      <c r="HJ128" s="16">
        <f t="shared" si="81"/>
        <v>0</v>
      </c>
      <c r="HK128" s="16">
        <f t="shared" si="81"/>
        <v>0</v>
      </c>
      <c r="HL128" s="16">
        <f t="shared" si="81"/>
        <v>0</v>
      </c>
      <c r="HM128" s="16">
        <f t="shared" si="81"/>
        <v>0</v>
      </c>
      <c r="HN128" s="16">
        <f t="shared" si="81"/>
        <v>0</v>
      </c>
      <c r="HO128" s="16">
        <f t="shared" si="81"/>
        <v>0</v>
      </c>
      <c r="HP128" s="16">
        <f t="shared" si="81"/>
        <v>0</v>
      </c>
      <c r="HQ128" s="16">
        <f t="shared" si="81"/>
        <v>0</v>
      </c>
      <c r="HR128" s="16">
        <f t="shared" si="81"/>
        <v>0</v>
      </c>
      <c r="HS128" s="16">
        <f t="shared" si="81"/>
        <v>0</v>
      </c>
      <c r="HT128" s="16">
        <f t="shared" si="81"/>
        <v>0</v>
      </c>
      <c r="HU128" s="16">
        <f t="shared" si="81"/>
        <v>0</v>
      </c>
      <c r="HV128" s="16">
        <f t="shared" si="81"/>
        <v>0</v>
      </c>
      <c r="HW128" s="16">
        <f t="shared" si="81"/>
        <v>0</v>
      </c>
      <c r="HX128" s="16">
        <f t="shared" si="81"/>
        <v>0</v>
      </c>
      <c r="HY128" s="16">
        <f t="shared" si="81"/>
        <v>0</v>
      </c>
      <c r="HZ128" s="16">
        <f t="shared" si="81"/>
        <v>0</v>
      </c>
      <c r="IA128" s="16">
        <f t="shared" si="81"/>
        <v>0</v>
      </c>
      <c r="IB128" s="16">
        <f t="shared" si="81"/>
        <v>0</v>
      </c>
      <c r="IC128" s="16">
        <f t="shared" si="81"/>
        <v>0</v>
      </c>
      <c r="ID128" s="16">
        <f t="shared" si="81"/>
        <v>0</v>
      </c>
      <c r="IE128" s="16">
        <f t="shared" si="81"/>
        <v>0</v>
      </c>
      <c r="IF128" s="16">
        <f t="shared" si="81"/>
        <v>0</v>
      </c>
      <c r="IG128" s="16">
        <f t="shared" si="81"/>
        <v>0</v>
      </c>
      <c r="IH128" s="16">
        <f t="shared" si="81"/>
        <v>0</v>
      </c>
      <c r="II128" s="16">
        <f t="shared" si="81"/>
        <v>0</v>
      </c>
      <c r="IJ128" s="16">
        <f t="shared" si="81"/>
        <v>0</v>
      </c>
      <c r="IK128" s="16">
        <f t="shared" si="81"/>
        <v>0</v>
      </c>
      <c r="IL128" s="16">
        <f t="shared" si="81"/>
        <v>0</v>
      </c>
      <c r="IM128" s="16">
        <f t="shared" si="81"/>
        <v>0</v>
      </c>
      <c r="IN128" s="16">
        <f t="shared" si="81"/>
        <v>0</v>
      </c>
      <c r="IO128" s="16">
        <f t="shared" si="81"/>
        <v>0</v>
      </c>
      <c r="IP128" s="16">
        <f t="shared" si="81"/>
        <v>0</v>
      </c>
      <c r="IQ128" s="16">
        <f t="shared" si="81"/>
        <v>0</v>
      </c>
      <c r="IR128" s="16">
        <f t="shared" si="81"/>
        <v>0</v>
      </c>
      <c r="IS128" s="16">
        <f t="shared" si="81"/>
        <v>0</v>
      </c>
      <c r="IT128" s="16">
        <f t="shared" si="81"/>
        <v>0</v>
      </c>
      <c r="IU128" s="16">
        <f t="shared" si="81"/>
        <v>0</v>
      </c>
      <c r="IV128" s="16">
        <f t="shared" si="81"/>
        <v>0</v>
      </c>
      <c r="IW128" s="16">
        <f t="shared" si="81"/>
        <v>0</v>
      </c>
      <c r="IX128" s="16">
        <f t="shared" si="81"/>
        <v>0</v>
      </c>
      <c r="IY128" s="16">
        <f t="shared" si="81"/>
        <v>0</v>
      </c>
      <c r="IZ128" s="16">
        <f t="shared" si="81"/>
        <v>0</v>
      </c>
      <c r="JA128" s="16">
        <f t="shared" si="81"/>
        <v>0</v>
      </c>
      <c r="JB128" s="16">
        <f t="shared" si="81"/>
        <v>0</v>
      </c>
      <c r="JC128" s="16">
        <f t="shared" si="81"/>
        <v>0</v>
      </c>
      <c r="JD128" s="16">
        <f t="shared" si="82"/>
        <v>0</v>
      </c>
      <c r="JE128" s="16">
        <f t="shared" si="82"/>
        <v>0</v>
      </c>
      <c r="JF128" s="16">
        <f t="shared" si="82"/>
        <v>0</v>
      </c>
      <c r="JG128" s="16">
        <f t="shared" si="82"/>
        <v>0</v>
      </c>
      <c r="JH128" s="16">
        <f t="shared" si="82"/>
        <v>0</v>
      </c>
      <c r="JI128" s="16">
        <f t="shared" si="82"/>
        <v>0</v>
      </c>
      <c r="JJ128" s="16">
        <f t="shared" si="82"/>
        <v>0</v>
      </c>
      <c r="JK128" s="16">
        <f t="shared" si="82"/>
        <v>0</v>
      </c>
      <c r="JL128" s="16">
        <f t="shared" si="82"/>
        <v>0</v>
      </c>
      <c r="JM128" s="16">
        <f t="shared" si="82"/>
        <v>0</v>
      </c>
      <c r="JN128" s="16">
        <f t="shared" si="82"/>
        <v>0</v>
      </c>
      <c r="JO128" s="16">
        <f t="shared" si="82"/>
        <v>0</v>
      </c>
      <c r="JP128" s="16">
        <f t="shared" si="82"/>
        <v>0</v>
      </c>
      <c r="JQ128" s="16">
        <f t="shared" si="82"/>
        <v>0</v>
      </c>
      <c r="JR128" s="16">
        <f t="shared" si="82"/>
        <v>0</v>
      </c>
      <c r="JS128" s="16">
        <f t="shared" si="82"/>
        <v>0</v>
      </c>
      <c r="JT128" s="16">
        <f t="shared" si="82"/>
        <v>0</v>
      </c>
      <c r="JU128" s="16">
        <f t="shared" si="82"/>
        <v>0</v>
      </c>
      <c r="JV128" s="16">
        <f t="shared" si="82"/>
        <v>0</v>
      </c>
      <c r="JW128" s="16">
        <f t="shared" si="82"/>
        <v>0</v>
      </c>
      <c r="JX128" s="16">
        <f t="shared" si="82"/>
        <v>0</v>
      </c>
      <c r="JY128" s="16">
        <f t="shared" si="82"/>
        <v>0</v>
      </c>
      <c r="JZ128" s="16">
        <f t="shared" si="82"/>
        <v>0</v>
      </c>
      <c r="KA128" s="16">
        <f t="shared" si="82"/>
        <v>0</v>
      </c>
      <c r="KB128" s="16">
        <f t="shared" si="82"/>
        <v>0</v>
      </c>
      <c r="KC128" s="16">
        <f t="shared" si="82"/>
        <v>0</v>
      </c>
      <c r="KD128" s="16">
        <f t="shared" si="82"/>
        <v>0</v>
      </c>
      <c r="KE128" s="16">
        <f t="shared" si="82"/>
        <v>0</v>
      </c>
      <c r="KF128" s="16">
        <f t="shared" si="82"/>
        <v>0</v>
      </c>
      <c r="KG128" s="16">
        <f t="shared" si="82"/>
        <v>0</v>
      </c>
      <c r="KH128" s="16">
        <f t="shared" si="82"/>
        <v>0</v>
      </c>
      <c r="KI128" s="16">
        <f t="shared" si="82"/>
        <v>0</v>
      </c>
      <c r="KJ128" s="16">
        <f t="shared" si="82"/>
        <v>0</v>
      </c>
      <c r="KK128" s="16">
        <f t="shared" si="82"/>
        <v>0</v>
      </c>
      <c r="KL128" s="16">
        <f t="shared" si="82"/>
        <v>0</v>
      </c>
      <c r="KM128" s="16">
        <f t="shared" si="82"/>
        <v>0</v>
      </c>
      <c r="KN128" s="16">
        <f t="shared" si="82"/>
        <v>0</v>
      </c>
      <c r="KO128" s="16">
        <f t="shared" si="82"/>
        <v>0</v>
      </c>
      <c r="KP128" s="16">
        <f t="shared" si="82"/>
        <v>0</v>
      </c>
      <c r="KQ128" s="16">
        <f t="shared" si="82"/>
        <v>0</v>
      </c>
      <c r="KR128" s="16">
        <f t="shared" si="82"/>
        <v>0</v>
      </c>
      <c r="KS128" s="16">
        <f t="shared" si="82"/>
        <v>0</v>
      </c>
      <c r="KT128" s="16">
        <f t="shared" si="82"/>
        <v>0</v>
      </c>
      <c r="KU128" s="16">
        <f t="shared" si="82"/>
        <v>0</v>
      </c>
      <c r="KV128" s="16">
        <f t="shared" si="82"/>
        <v>0</v>
      </c>
      <c r="KW128" s="16">
        <f t="shared" si="82"/>
        <v>0</v>
      </c>
      <c r="KX128" s="16">
        <f t="shared" si="82"/>
        <v>0</v>
      </c>
      <c r="KY128" s="16">
        <f t="shared" si="82"/>
        <v>0</v>
      </c>
      <c r="KZ128" s="16">
        <f t="shared" si="82"/>
        <v>0</v>
      </c>
      <c r="LA128" s="16">
        <f t="shared" si="82"/>
        <v>0</v>
      </c>
      <c r="LB128" s="16">
        <f t="shared" si="82"/>
        <v>0</v>
      </c>
      <c r="LC128" s="16">
        <f t="shared" si="82"/>
        <v>0</v>
      </c>
      <c r="LD128" s="16">
        <f t="shared" si="82"/>
        <v>0</v>
      </c>
      <c r="LE128" s="16">
        <f t="shared" si="82"/>
        <v>0</v>
      </c>
      <c r="LF128" s="16">
        <f t="shared" si="82"/>
        <v>0</v>
      </c>
      <c r="LG128" s="16">
        <f t="shared" si="82"/>
        <v>0</v>
      </c>
      <c r="LH128" s="16">
        <f t="shared" si="82"/>
        <v>0</v>
      </c>
      <c r="LI128" s="16">
        <f t="shared" si="82"/>
        <v>0</v>
      </c>
      <c r="LJ128" s="16">
        <f t="shared" si="82"/>
        <v>0</v>
      </c>
      <c r="LK128" s="16">
        <f t="shared" si="82"/>
        <v>0</v>
      </c>
      <c r="LL128" s="16">
        <f t="shared" si="82"/>
        <v>0</v>
      </c>
      <c r="LM128" s="16">
        <f t="shared" si="82"/>
        <v>0</v>
      </c>
      <c r="LN128" s="16">
        <f t="shared" si="82"/>
        <v>0</v>
      </c>
      <c r="LO128" s="16">
        <f t="shared" si="82"/>
        <v>0</v>
      </c>
      <c r="LP128" s="16">
        <f t="shared" si="83"/>
        <v>0</v>
      </c>
      <c r="LQ128" s="16">
        <f t="shared" si="83"/>
        <v>0</v>
      </c>
      <c r="LR128" s="16">
        <f t="shared" si="83"/>
        <v>0</v>
      </c>
      <c r="LS128" s="16">
        <f t="shared" si="83"/>
        <v>0</v>
      </c>
      <c r="LT128" s="16">
        <f t="shared" si="83"/>
        <v>0</v>
      </c>
      <c r="LU128" s="16">
        <f t="shared" si="83"/>
        <v>0</v>
      </c>
      <c r="LV128" s="16">
        <f t="shared" si="83"/>
        <v>0</v>
      </c>
      <c r="LW128" s="16">
        <f t="shared" si="83"/>
        <v>0</v>
      </c>
      <c r="LX128" s="16">
        <f t="shared" si="83"/>
        <v>0</v>
      </c>
      <c r="LY128" s="16">
        <f t="shared" si="83"/>
        <v>0</v>
      </c>
      <c r="LZ128" s="16">
        <f t="shared" si="83"/>
        <v>0</v>
      </c>
      <c r="MA128" s="16">
        <f t="shared" si="83"/>
        <v>0</v>
      </c>
      <c r="MB128" s="16">
        <f t="shared" si="83"/>
        <v>0</v>
      </c>
      <c r="MC128" s="16">
        <f t="shared" si="83"/>
        <v>0</v>
      </c>
      <c r="MD128" s="16">
        <f t="shared" si="83"/>
        <v>0</v>
      </c>
      <c r="ME128" s="16">
        <f t="shared" si="83"/>
        <v>0</v>
      </c>
      <c r="MF128" s="16">
        <f t="shared" si="83"/>
        <v>0</v>
      </c>
      <c r="MG128" s="16">
        <f t="shared" si="83"/>
        <v>0</v>
      </c>
      <c r="MH128" s="16">
        <f t="shared" si="83"/>
        <v>0</v>
      </c>
      <c r="MI128" s="16">
        <f t="shared" si="83"/>
        <v>0</v>
      </c>
      <c r="MJ128" s="16">
        <f t="shared" si="83"/>
        <v>0</v>
      </c>
      <c r="MK128" s="16">
        <f t="shared" si="83"/>
        <v>0</v>
      </c>
      <c r="ML128" s="16">
        <f t="shared" si="83"/>
        <v>0</v>
      </c>
      <c r="MM128" s="16">
        <f t="shared" si="83"/>
        <v>0</v>
      </c>
      <c r="MN128" s="16">
        <f t="shared" si="83"/>
        <v>0</v>
      </c>
      <c r="MO128" s="16">
        <f t="shared" si="83"/>
        <v>0</v>
      </c>
      <c r="MP128" s="16">
        <f t="shared" si="83"/>
        <v>0</v>
      </c>
      <c r="MQ128" s="16">
        <f t="shared" si="83"/>
        <v>0</v>
      </c>
      <c r="MR128" s="16">
        <f t="shared" si="83"/>
        <v>0</v>
      </c>
      <c r="MS128" s="16">
        <f t="shared" si="83"/>
        <v>0</v>
      </c>
      <c r="MT128" s="16">
        <f t="shared" si="83"/>
        <v>0</v>
      </c>
      <c r="MU128" s="16">
        <f t="shared" si="83"/>
        <v>0</v>
      </c>
      <c r="MV128" s="16">
        <f t="shared" si="83"/>
        <v>0</v>
      </c>
      <c r="MW128" s="16">
        <f t="shared" si="83"/>
        <v>0</v>
      </c>
      <c r="MX128" s="16">
        <f t="shared" si="83"/>
        <v>0</v>
      </c>
      <c r="MY128" s="16">
        <f t="shared" si="83"/>
        <v>0</v>
      </c>
      <c r="MZ128" s="16">
        <f t="shared" si="83"/>
        <v>0</v>
      </c>
      <c r="NA128" s="16">
        <f t="shared" si="83"/>
        <v>0</v>
      </c>
      <c r="NB128" s="16">
        <f t="shared" si="83"/>
        <v>0</v>
      </c>
      <c r="NC128" s="16">
        <f t="shared" si="83"/>
        <v>0</v>
      </c>
      <c r="ND128" s="16">
        <f t="shared" si="83"/>
        <v>0</v>
      </c>
      <c r="NE128" s="27">
        <f t="shared" si="83"/>
        <v>0</v>
      </c>
    </row>
    <row r="129" spans="1:369" s="16" customFormat="1" ht="11" customHeight="1" x14ac:dyDescent="0.2">
      <c r="A129" s="18" t="s">
        <v>17</v>
      </c>
      <c r="D129" s="20"/>
      <c r="E129" s="16">
        <f t="shared" ref="E129:E137" si="85">E99</f>
        <v>0</v>
      </c>
      <c r="F129" s="16">
        <f t="shared" si="84"/>
        <v>0</v>
      </c>
      <c r="G129" s="16">
        <f t="shared" si="84"/>
        <v>0</v>
      </c>
      <c r="H129" s="16">
        <f t="shared" si="84"/>
        <v>0</v>
      </c>
      <c r="I129" s="16">
        <f t="shared" si="84"/>
        <v>0</v>
      </c>
      <c r="J129" s="16">
        <f t="shared" si="84"/>
        <v>0</v>
      </c>
      <c r="K129" s="16">
        <f t="shared" si="84"/>
        <v>0</v>
      </c>
      <c r="L129" s="16">
        <f t="shared" si="84"/>
        <v>0</v>
      </c>
      <c r="M129" s="16">
        <f t="shared" si="84"/>
        <v>0</v>
      </c>
      <c r="N129" s="16">
        <f t="shared" si="84"/>
        <v>0</v>
      </c>
      <c r="O129" s="16">
        <f t="shared" si="84"/>
        <v>0</v>
      </c>
      <c r="P129" s="16">
        <f t="shared" si="84"/>
        <v>0</v>
      </c>
      <c r="Q129" s="16">
        <f t="shared" si="84"/>
        <v>0</v>
      </c>
      <c r="R129" s="16">
        <f t="shared" si="84"/>
        <v>0</v>
      </c>
      <c r="S129" s="16">
        <f t="shared" si="84"/>
        <v>0</v>
      </c>
      <c r="T129" s="16">
        <f t="shared" si="84"/>
        <v>0</v>
      </c>
      <c r="U129" s="16">
        <f t="shared" si="84"/>
        <v>0</v>
      </c>
      <c r="V129" s="16">
        <f t="shared" si="84"/>
        <v>0</v>
      </c>
      <c r="W129" s="16">
        <f t="shared" si="84"/>
        <v>0</v>
      </c>
      <c r="X129" s="16">
        <f t="shared" si="84"/>
        <v>0</v>
      </c>
      <c r="Y129" s="16">
        <f t="shared" si="84"/>
        <v>0</v>
      </c>
      <c r="Z129" s="16">
        <f t="shared" si="84"/>
        <v>0</v>
      </c>
      <c r="AA129" s="16">
        <f t="shared" si="84"/>
        <v>0</v>
      </c>
      <c r="AB129" s="16">
        <f t="shared" si="84"/>
        <v>0</v>
      </c>
      <c r="AC129" s="16">
        <f t="shared" si="84"/>
        <v>0</v>
      </c>
      <c r="AD129" s="16">
        <f t="shared" si="84"/>
        <v>0</v>
      </c>
      <c r="AE129" s="16">
        <f t="shared" si="84"/>
        <v>0</v>
      </c>
      <c r="AF129" s="16">
        <f t="shared" si="84"/>
        <v>0</v>
      </c>
      <c r="AG129" s="16">
        <f t="shared" si="84"/>
        <v>0</v>
      </c>
      <c r="AH129" s="16">
        <f t="shared" si="84"/>
        <v>0</v>
      </c>
      <c r="AI129" s="16">
        <f t="shared" si="84"/>
        <v>0</v>
      </c>
      <c r="AJ129" s="16">
        <f t="shared" si="84"/>
        <v>0</v>
      </c>
      <c r="AK129" s="16">
        <f t="shared" si="84"/>
        <v>0</v>
      </c>
      <c r="AL129" s="16">
        <f t="shared" si="84"/>
        <v>0</v>
      </c>
      <c r="AM129" s="16">
        <f t="shared" si="84"/>
        <v>0</v>
      </c>
      <c r="AN129" s="16">
        <f t="shared" si="84"/>
        <v>0</v>
      </c>
      <c r="AO129" s="16">
        <f t="shared" si="84"/>
        <v>0</v>
      </c>
      <c r="AP129" s="16">
        <f t="shared" si="84"/>
        <v>0</v>
      </c>
      <c r="AQ129" s="16">
        <f t="shared" si="84"/>
        <v>0</v>
      </c>
      <c r="AR129" s="16">
        <f t="shared" si="84"/>
        <v>0</v>
      </c>
      <c r="AS129" s="16">
        <f t="shared" si="84"/>
        <v>0</v>
      </c>
      <c r="AT129" s="16">
        <f t="shared" si="84"/>
        <v>0</v>
      </c>
      <c r="AU129" s="16">
        <f t="shared" si="84"/>
        <v>0</v>
      </c>
      <c r="AV129" s="16">
        <f t="shared" si="84"/>
        <v>0</v>
      </c>
      <c r="AW129" s="16">
        <f t="shared" si="84"/>
        <v>0</v>
      </c>
      <c r="AX129" s="16">
        <f t="shared" si="84"/>
        <v>0</v>
      </c>
      <c r="AY129" s="16">
        <f t="shared" si="84"/>
        <v>0</v>
      </c>
      <c r="AZ129" s="16">
        <f t="shared" si="84"/>
        <v>0</v>
      </c>
      <c r="BA129" s="16">
        <f t="shared" si="84"/>
        <v>0</v>
      </c>
      <c r="BB129" s="16">
        <f t="shared" si="84"/>
        <v>0</v>
      </c>
      <c r="BC129" s="16">
        <f t="shared" si="84"/>
        <v>0</v>
      </c>
      <c r="BD129" s="16">
        <f t="shared" si="84"/>
        <v>0</v>
      </c>
      <c r="BE129" s="16">
        <f t="shared" si="84"/>
        <v>0</v>
      </c>
      <c r="BF129" s="16">
        <f t="shared" si="84"/>
        <v>0</v>
      </c>
      <c r="BG129" s="16">
        <f t="shared" si="84"/>
        <v>0</v>
      </c>
      <c r="BH129" s="16">
        <f t="shared" si="84"/>
        <v>0</v>
      </c>
      <c r="BI129" s="16">
        <f t="shared" si="84"/>
        <v>0</v>
      </c>
      <c r="BJ129" s="16">
        <f t="shared" si="84"/>
        <v>0</v>
      </c>
      <c r="BK129" s="16">
        <f t="shared" si="84"/>
        <v>0</v>
      </c>
      <c r="BL129" s="16">
        <f t="shared" si="84"/>
        <v>0</v>
      </c>
      <c r="BM129" s="16">
        <f t="shared" si="84"/>
        <v>0</v>
      </c>
      <c r="BN129" s="16">
        <f t="shared" si="84"/>
        <v>0</v>
      </c>
      <c r="BO129" s="16">
        <f t="shared" si="84"/>
        <v>0</v>
      </c>
      <c r="BP129" s="16">
        <f t="shared" si="84"/>
        <v>0</v>
      </c>
      <c r="BQ129" s="16">
        <f t="shared" si="84"/>
        <v>0</v>
      </c>
      <c r="BR129" s="16">
        <f t="shared" si="78"/>
        <v>0</v>
      </c>
      <c r="BS129" s="16">
        <f t="shared" si="78"/>
        <v>0</v>
      </c>
      <c r="BT129" s="16">
        <f t="shared" si="79"/>
        <v>0</v>
      </c>
      <c r="BU129" s="16">
        <f t="shared" si="79"/>
        <v>0</v>
      </c>
      <c r="BV129" s="16">
        <f t="shared" si="79"/>
        <v>0</v>
      </c>
      <c r="BW129" s="16">
        <f t="shared" si="79"/>
        <v>0</v>
      </c>
      <c r="BX129" s="16">
        <f t="shared" si="79"/>
        <v>0</v>
      </c>
      <c r="BY129" s="16">
        <f t="shared" si="79"/>
        <v>0</v>
      </c>
      <c r="BZ129" s="16">
        <f t="shared" si="79"/>
        <v>0</v>
      </c>
      <c r="CA129" s="16">
        <f t="shared" si="79"/>
        <v>0</v>
      </c>
      <c r="CB129" s="16">
        <f t="shared" si="79"/>
        <v>0</v>
      </c>
      <c r="CC129" s="16">
        <f t="shared" si="79"/>
        <v>0</v>
      </c>
      <c r="CD129" s="16">
        <f t="shared" si="79"/>
        <v>0</v>
      </c>
      <c r="CE129" s="16">
        <f t="shared" si="79"/>
        <v>0</v>
      </c>
      <c r="CF129" s="16">
        <f t="shared" si="79"/>
        <v>0</v>
      </c>
      <c r="CG129" s="16">
        <f t="shared" si="79"/>
        <v>0</v>
      </c>
      <c r="CH129" s="16">
        <f t="shared" si="79"/>
        <v>0</v>
      </c>
      <c r="CI129" s="16">
        <f t="shared" si="79"/>
        <v>0</v>
      </c>
      <c r="CJ129" s="16">
        <f t="shared" si="79"/>
        <v>0</v>
      </c>
      <c r="CK129" s="16">
        <f t="shared" si="79"/>
        <v>0</v>
      </c>
      <c r="CL129" s="16">
        <f t="shared" si="79"/>
        <v>0</v>
      </c>
      <c r="CM129" s="16">
        <f t="shared" si="79"/>
        <v>0</v>
      </c>
      <c r="CN129" s="16">
        <f t="shared" si="79"/>
        <v>0</v>
      </c>
      <c r="CO129" s="16">
        <f t="shared" si="79"/>
        <v>0</v>
      </c>
      <c r="CP129" s="16">
        <f t="shared" si="79"/>
        <v>0</v>
      </c>
      <c r="CQ129" s="16">
        <f t="shared" si="79"/>
        <v>0</v>
      </c>
      <c r="CR129" s="16">
        <f t="shared" si="79"/>
        <v>0</v>
      </c>
      <c r="CS129" s="16">
        <f t="shared" si="79"/>
        <v>0</v>
      </c>
      <c r="CT129" s="16">
        <f t="shared" si="79"/>
        <v>0</v>
      </c>
      <c r="CU129" s="16">
        <f t="shared" si="79"/>
        <v>0</v>
      </c>
      <c r="CV129" s="16">
        <f t="shared" si="79"/>
        <v>0</v>
      </c>
      <c r="CW129" s="16">
        <f t="shared" si="79"/>
        <v>0</v>
      </c>
      <c r="CX129" s="16">
        <f t="shared" si="79"/>
        <v>0</v>
      </c>
      <c r="CY129" s="16">
        <f t="shared" si="79"/>
        <v>0</v>
      </c>
      <c r="CZ129" s="16">
        <f t="shared" si="79"/>
        <v>0</v>
      </c>
      <c r="DA129" s="16">
        <f t="shared" si="79"/>
        <v>0</v>
      </c>
      <c r="DB129" s="16">
        <f t="shared" si="79"/>
        <v>0</v>
      </c>
      <c r="DC129" s="16">
        <f t="shared" si="79"/>
        <v>0</v>
      </c>
      <c r="DD129" s="16">
        <f t="shared" si="79"/>
        <v>0</v>
      </c>
      <c r="DE129" s="16">
        <f t="shared" si="79"/>
        <v>0</v>
      </c>
      <c r="DF129" s="16">
        <f t="shared" si="79"/>
        <v>0</v>
      </c>
      <c r="DG129" s="16">
        <f t="shared" si="79"/>
        <v>0</v>
      </c>
      <c r="DH129" s="16">
        <f t="shared" si="79"/>
        <v>0</v>
      </c>
      <c r="DI129" s="16">
        <f t="shared" si="79"/>
        <v>0</v>
      </c>
      <c r="DJ129" s="16">
        <f t="shared" si="79"/>
        <v>0</v>
      </c>
      <c r="DK129" s="16">
        <f t="shared" si="79"/>
        <v>0</v>
      </c>
      <c r="DL129" s="16">
        <f t="shared" si="79"/>
        <v>0</v>
      </c>
      <c r="DM129" s="16">
        <f t="shared" si="79"/>
        <v>0</v>
      </c>
      <c r="DN129" s="16">
        <f t="shared" si="79"/>
        <v>0</v>
      </c>
      <c r="DO129" s="16">
        <f t="shared" si="79"/>
        <v>0</v>
      </c>
      <c r="DP129" s="16">
        <f t="shared" si="79"/>
        <v>0</v>
      </c>
      <c r="DQ129" s="16">
        <f t="shared" si="79"/>
        <v>0</v>
      </c>
      <c r="DR129" s="16">
        <f t="shared" si="79"/>
        <v>0</v>
      </c>
      <c r="DS129" s="16">
        <f t="shared" si="79"/>
        <v>0</v>
      </c>
      <c r="DT129" s="16">
        <f t="shared" si="79"/>
        <v>0</v>
      </c>
      <c r="DU129" s="16">
        <f t="shared" si="79"/>
        <v>0</v>
      </c>
      <c r="DV129" s="16">
        <f t="shared" si="79"/>
        <v>0</v>
      </c>
      <c r="DW129" s="16">
        <f t="shared" si="79"/>
        <v>0</v>
      </c>
      <c r="DX129" s="16">
        <f t="shared" si="79"/>
        <v>0</v>
      </c>
      <c r="DY129" s="16">
        <f t="shared" si="79"/>
        <v>0</v>
      </c>
      <c r="DZ129" s="16">
        <f t="shared" si="79"/>
        <v>0</v>
      </c>
      <c r="EA129" s="16">
        <f t="shared" si="79"/>
        <v>0</v>
      </c>
      <c r="EB129" s="16">
        <f t="shared" si="79"/>
        <v>0</v>
      </c>
      <c r="EC129" s="16">
        <f t="shared" si="79"/>
        <v>0</v>
      </c>
      <c r="ED129" s="16">
        <f t="shared" si="79"/>
        <v>0</v>
      </c>
      <c r="EE129" s="16">
        <f t="shared" si="79"/>
        <v>0</v>
      </c>
      <c r="EF129" s="16">
        <f t="shared" si="80"/>
        <v>0</v>
      </c>
      <c r="EG129" s="16">
        <f t="shared" si="80"/>
        <v>0</v>
      </c>
      <c r="EH129" s="16">
        <f t="shared" si="80"/>
        <v>0</v>
      </c>
      <c r="EI129" s="16">
        <f t="shared" si="80"/>
        <v>0</v>
      </c>
      <c r="EJ129" s="16">
        <f t="shared" si="80"/>
        <v>0</v>
      </c>
      <c r="EK129" s="16">
        <f t="shared" si="80"/>
        <v>0</v>
      </c>
      <c r="EL129" s="16">
        <f t="shared" si="80"/>
        <v>0</v>
      </c>
      <c r="EM129" s="16">
        <f t="shared" si="80"/>
        <v>0</v>
      </c>
      <c r="EN129" s="16">
        <f t="shared" si="80"/>
        <v>0</v>
      </c>
      <c r="EO129" s="16">
        <f t="shared" si="80"/>
        <v>0</v>
      </c>
      <c r="EP129" s="16">
        <f t="shared" si="80"/>
        <v>0</v>
      </c>
      <c r="EQ129" s="16">
        <f t="shared" si="80"/>
        <v>0</v>
      </c>
      <c r="ER129" s="16">
        <f t="shared" si="80"/>
        <v>0</v>
      </c>
      <c r="ES129" s="16">
        <f t="shared" si="80"/>
        <v>0</v>
      </c>
      <c r="ET129" s="16">
        <f t="shared" si="80"/>
        <v>0</v>
      </c>
      <c r="EU129" s="16">
        <f t="shared" si="80"/>
        <v>0</v>
      </c>
      <c r="EV129" s="16">
        <f t="shared" si="80"/>
        <v>0</v>
      </c>
      <c r="EW129" s="16">
        <f t="shared" si="80"/>
        <v>0</v>
      </c>
      <c r="EX129" s="16">
        <f t="shared" si="80"/>
        <v>0</v>
      </c>
      <c r="EY129" s="16">
        <f t="shared" si="80"/>
        <v>0</v>
      </c>
      <c r="EZ129" s="16">
        <f t="shared" si="80"/>
        <v>0</v>
      </c>
      <c r="FA129" s="16">
        <f t="shared" si="80"/>
        <v>0</v>
      </c>
      <c r="FB129" s="16">
        <f t="shared" si="80"/>
        <v>0</v>
      </c>
      <c r="FC129" s="16">
        <f t="shared" si="80"/>
        <v>0</v>
      </c>
      <c r="FD129" s="16">
        <f t="shared" si="80"/>
        <v>0</v>
      </c>
      <c r="FE129" s="16">
        <f t="shared" si="80"/>
        <v>0</v>
      </c>
      <c r="FF129" s="16">
        <f t="shared" si="80"/>
        <v>0</v>
      </c>
      <c r="FG129" s="16">
        <f t="shared" si="80"/>
        <v>0</v>
      </c>
      <c r="FH129" s="16">
        <f t="shared" si="80"/>
        <v>0</v>
      </c>
      <c r="FI129" s="16">
        <f t="shared" si="80"/>
        <v>0</v>
      </c>
      <c r="FJ129" s="16">
        <f t="shared" si="80"/>
        <v>0</v>
      </c>
      <c r="FK129" s="16">
        <f t="shared" si="80"/>
        <v>0</v>
      </c>
      <c r="FL129" s="16">
        <f t="shared" si="80"/>
        <v>0</v>
      </c>
      <c r="FM129" s="16">
        <f t="shared" si="80"/>
        <v>0</v>
      </c>
      <c r="FN129" s="16">
        <f t="shared" si="80"/>
        <v>0</v>
      </c>
      <c r="FO129" s="16">
        <f t="shared" si="80"/>
        <v>0</v>
      </c>
      <c r="FP129" s="16">
        <f t="shared" si="80"/>
        <v>0</v>
      </c>
      <c r="FQ129" s="16">
        <f t="shared" si="80"/>
        <v>0</v>
      </c>
      <c r="FR129" s="16">
        <f t="shared" si="80"/>
        <v>0</v>
      </c>
      <c r="FS129" s="16">
        <f t="shared" si="80"/>
        <v>0</v>
      </c>
      <c r="FT129" s="16">
        <f t="shared" si="80"/>
        <v>0</v>
      </c>
      <c r="FU129" s="16">
        <f t="shared" si="80"/>
        <v>0</v>
      </c>
      <c r="FV129" s="16">
        <f t="shared" si="80"/>
        <v>0</v>
      </c>
      <c r="FW129" s="16">
        <f t="shared" si="80"/>
        <v>0</v>
      </c>
      <c r="FX129" s="16">
        <f t="shared" si="80"/>
        <v>0</v>
      </c>
      <c r="FY129" s="16">
        <f t="shared" si="80"/>
        <v>0</v>
      </c>
      <c r="FZ129" s="16">
        <f t="shared" si="80"/>
        <v>0</v>
      </c>
      <c r="GA129" s="16">
        <f t="shared" si="80"/>
        <v>0</v>
      </c>
      <c r="GB129" s="16">
        <f t="shared" si="80"/>
        <v>0</v>
      </c>
      <c r="GC129" s="16">
        <f t="shared" si="80"/>
        <v>0</v>
      </c>
      <c r="GD129" s="16">
        <f t="shared" si="80"/>
        <v>0</v>
      </c>
      <c r="GE129" s="16">
        <f t="shared" si="80"/>
        <v>0</v>
      </c>
      <c r="GF129" s="16">
        <f t="shared" si="80"/>
        <v>0</v>
      </c>
      <c r="GG129" s="16">
        <f t="shared" si="80"/>
        <v>0</v>
      </c>
      <c r="GH129" s="16">
        <f t="shared" si="80"/>
        <v>0</v>
      </c>
      <c r="GI129" s="16">
        <f t="shared" si="80"/>
        <v>0</v>
      </c>
      <c r="GJ129" s="16">
        <f t="shared" si="80"/>
        <v>0</v>
      </c>
      <c r="GK129" s="16">
        <f t="shared" si="80"/>
        <v>0</v>
      </c>
      <c r="GL129" s="16">
        <f t="shared" si="80"/>
        <v>0</v>
      </c>
      <c r="GM129" s="16">
        <f t="shared" si="80"/>
        <v>0</v>
      </c>
      <c r="GN129" s="16">
        <f t="shared" si="80"/>
        <v>0</v>
      </c>
      <c r="GO129" s="16">
        <f t="shared" si="80"/>
        <v>0</v>
      </c>
      <c r="GP129" s="16">
        <f t="shared" si="80"/>
        <v>0</v>
      </c>
      <c r="GQ129" s="16">
        <f t="shared" si="80"/>
        <v>0</v>
      </c>
      <c r="GR129" s="16">
        <f t="shared" si="81"/>
        <v>0</v>
      </c>
      <c r="GS129" s="16">
        <f t="shared" si="81"/>
        <v>0</v>
      </c>
      <c r="GT129" s="16">
        <f t="shared" si="81"/>
        <v>0</v>
      </c>
      <c r="GU129" s="16">
        <f t="shared" si="81"/>
        <v>0</v>
      </c>
      <c r="GV129" s="16">
        <f t="shared" si="81"/>
        <v>0</v>
      </c>
      <c r="GW129" s="16">
        <f t="shared" si="81"/>
        <v>0</v>
      </c>
      <c r="GX129" s="16">
        <f t="shared" si="81"/>
        <v>0</v>
      </c>
      <c r="GY129" s="16">
        <f t="shared" si="81"/>
        <v>0</v>
      </c>
      <c r="GZ129" s="16">
        <f t="shared" si="81"/>
        <v>0</v>
      </c>
      <c r="HA129" s="16">
        <f t="shared" si="81"/>
        <v>0</v>
      </c>
      <c r="HB129" s="16">
        <f t="shared" si="81"/>
        <v>0</v>
      </c>
      <c r="HC129" s="16">
        <f t="shared" si="81"/>
        <v>0</v>
      </c>
      <c r="HD129" s="16">
        <f t="shared" si="81"/>
        <v>0</v>
      </c>
      <c r="HE129" s="16">
        <f t="shared" si="81"/>
        <v>0</v>
      </c>
      <c r="HF129" s="16">
        <f t="shared" si="81"/>
        <v>0</v>
      </c>
      <c r="HG129" s="16">
        <f t="shared" si="81"/>
        <v>0</v>
      </c>
      <c r="HH129" s="16">
        <f t="shared" si="81"/>
        <v>0</v>
      </c>
      <c r="HI129" s="16">
        <f t="shared" si="81"/>
        <v>0</v>
      </c>
      <c r="HJ129" s="16">
        <f t="shared" si="81"/>
        <v>0</v>
      </c>
      <c r="HK129" s="16">
        <f t="shared" si="81"/>
        <v>0</v>
      </c>
      <c r="HL129" s="16">
        <f t="shared" si="81"/>
        <v>0</v>
      </c>
      <c r="HM129" s="16">
        <f t="shared" si="81"/>
        <v>0</v>
      </c>
      <c r="HN129" s="16">
        <f t="shared" si="81"/>
        <v>0</v>
      </c>
      <c r="HO129" s="16">
        <f t="shared" si="81"/>
        <v>0</v>
      </c>
      <c r="HP129" s="16">
        <f t="shared" si="81"/>
        <v>0</v>
      </c>
      <c r="HQ129" s="16">
        <f t="shared" si="81"/>
        <v>0</v>
      </c>
      <c r="HR129" s="16">
        <f t="shared" si="81"/>
        <v>0</v>
      </c>
      <c r="HS129" s="16">
        <f t="shared" si="81"/>
        <v>0</v>
      </c>
      <c r="HT129" s="16">
        <f t="shared" si="81"/>
        <v>0</v>
      </c>
      <c r="HU129" s="16">
        <f t="shared" si="81"/>
        <v>0</v>
      </c>
      <c r="HV129" s="16">
        <f t="shared" si="81"/>
        <v>0</v>
      </c>
      <c r="HW129" s="16">
        <f t="shared" si="81"/>
        <v>0</v>
      </c>
      <c r="HX129" s="16">
        <f t="shared" si="81"/>
        <v>0</v>
      </c>
      <c r="HY129" s="16">
        <f t="shared" si="81"/>
        <v>0</v>
      </c>
      <c r="HZ129" s="16">
        <f t="shared" si="81"/>
        <v>0</v>
      </c>
      <c r="IA129" s="16">
        <f t="shared" si="81"/>
        <v>0</v>
      </c>
      <c r="IB129" s="16">
        <f t="shared" si="81"/>
        <v>0</v>
      </c>
      <c r="IC129" s="16">
        <f t="shared" si="81"/>
        <v>0</v>
      </c>
      <c r="ID129" s="16">
        <f t="shared" si="81"/>
        <v>0</v>
      </c>
      <c r="IE129" s="16">
        <f t="shared" si="81"/>
        <v>0</v>
      </c>
      <c r="IF129" s="16">
        <f t="shared" si="81"/>
        <v>0</v>
      </c>
      <c r="IG129" s="16">
        <f t="shared" si="81"/>
        <v>0</v>
      </c>
      <c r="IH129" s="16">
        <f t="shared" si="81"/>
        <v>0</v>
      </c>
      <c r="II129" s="16">
        <f t="shared" si="81"/>
        <v>0</v>
      </c>
      <c r="IJ129" s="16">
        <f t="shared" si="81"/>
        <v>0</v>
      </c>
      <c r="IK129" s="16">
        <f t="shared" si="81"/>
        <v>0</v>
      </c>
      <c r="IL129" s="16">
        <f t="shared" si="81"/>
        <v>0</v>
      </c>
      <c r="IM129" s="16">
        <f t="shared" si="81"/>
        <v>0</v>
      </c>
      <c r="IN129" s="16">
        <f t="shared" si="81"/>
        <v>0</v>
      </c>
      <c r="IO129" s="16">
        <f t="shared" si="81"/>
        <v>0</v>
      </c>
      <c r="IP129" s="16">
        <f t="shared" si="81"/>
        <v>0</v>
      </c>
      <c r="IQ129" s="16">
        <f t="shared" si="81"/>
        <v>0</v>
      </c>
      <c r="IR129" s="16">
        <f t="shared" si="81"/>
        <v>0</v>
      </c>
      <c r="IS129" s="16">
        <f t="shared" si="81"/>
        <v>0</v>
      </c>
      <c r="IT129" s="16">
        <f t="shared" si="81"/>
        <v>0</v>
      </c>
      <c r="IU129" s="16">
        <f t="shared" si="81"/>
        <v>0</v>
      </c>
      <c r="IV129" s="16">
        <f t="shared" si="81"/>
        <v>0</v>
      </c>
      <c r="IW129" s="16">
        <f t="shared" si="81"/>
        <v>0</v>
      </c>
      <c r="IX129" s="16">
        <f t="shared" si="81"/>
        <v>0</v>
      </c>
      <c r="IY129" s="16">
        <f t="shared" si="81"/>
        <v>0</v>
      </c>
      <c r="IZ129" s="16">
        <f t="shared" si="81"/>
        <v>0</v>
      </c>
      <c r="JA129" s="16">
        <f t="shared" si="81"/>
        <v>0</v>
      </c>
      <c r="JB129" s="16">
        <f t="shared" si="81"/>
        <v>0</v>
      </c>
      <c r="JC129" s="16">
        <f t="shared" si="81"/>
        <v>0</v>
      </c>
      <c r="JD129" s="16">
        <f t="shared" si="82"/>
        <v>0</v>
      </c>
      <c r="JE129" s="16">
        <f t="shared" si="82"/>
        <v>0</v>
      </c>
      <c r="JF129" s="16">
        <f t="shared" si="82"/>
        <v>0</v>
      </c>
      <c r="JG129" s="16">
        <f t="shared" si="82"/>
        <v>0</v>
      </c>
      <c r="JH129" s="16">
        <f t="shared" si="82"/>
        <v>0</v>
      </c>
      <c r="JI129" s="16">
        <f t="shared" si="82"/>
        <v>0</v>
      </c>
      <c r="JJ129" s="16">
        <f t="shared" si="82"/>
        <v>0</v>
      </c>
      <c r="JK129" s="16">
        <f t="shared" si="82"/>
        <v>0</v>
      </c>
      <c r="JL129" s="16">
        <f t="shared" si="82"/>
        <v>0</v>
      </c>
      <c r="JM129" s="16">
        <f t="shared" si="82"/>
        <v>0</v>
      </c>
      <c r="JN129" s="16">
        <f t="shared" si="82"/>
        <v>0</v>
      </c>
      <c r="JO129" s="16">
        <f t="shared" si="82"/>
        <v>0</v>
      </c>
      <c r="JP129" s="16">
        <f t="shared" si="82"/>
        <v>0</v>
      </c>
      <c r="JQ129" s="16">
        <f t="shared" si="82"/>
        <v>0</v>
      </c>
      <c r="JR129" s="16">
        <f t="shared" si="82"/>
        <v>0</v>
      </c>
      <c r="JS129" s="16">
        <f t="shared" si="82"/>
        <v>0</v>
      </c>
      <c r="JT129" s="16">
        <f t="shared" si="82"/>
        <v>0</v>
      </c>
      <c r="JU129" s="16">
        <f t="shared" si="82"/>
        <v>0</v>
      </c>
      <c r="JV129" s="16">
        <f t="shared" si="82"/>
        <v>0</v>
      </c>
      <c r="JW129" s="16">
        <f t="shared" si="82"/>
        <v>0</v>
      </c>
      <c r="JX129" s="16">
        <f t="shared" si="82"/>
        <v>0</v>
      </c>
      <c r="JY129" s="16">
        <f t="shared" si="82"/>
        <v>0</v>
      </c>
      <c r="JZ129" s="16">
        <f t="shared" si="82"/>
        <v>0</v>
      </c>
      <c r="KA129" s="16">
        <f t="shared" si="82"/>
        <v>0</v>
      </c>
      <c r="KB129" s="16">
        <f t="shared" si="82"/>
        <v>0</v>
      </c>
      <c r="KC129" s="16">
        <f t="shared" si="82"/>
        <v>0</v>
      </c>
      <c r="KD129" s="16">
        <f t="shared" si="82"/>
        <v>0</v>
      </c>
      <c r="KE129" s="16">
        <f t="shared" si="82"/>
        <v>0</v>
      </c>
      <c r="KF129" s="16">
        <f t="shared" si="82"/>
        <v>0</v>
      </c>
      <c r="KG129" s="16">
        <f t="shared" si="82"/>
        <v>0</v>
      </c>
      <c r="KH129" s="16">
        <f t="shared" si="82"/>
        <v>0</v>
      </c>
      <c r="KI129" s="16">
        <f t="shared" si="82"/>
        <v>0</v>
      </c>
      <c r="KJ129" s="16">
        <f t="shared" si="82"/>
        <v>0</v>
      </c>
      <c r="KK129" s="16">
        <f t="shared" si="82"/>
        <v>0</v>
      </c>
      <c r="KL129" s="16">
        <f t="shared" si="82"/>
        <v>0</v>
      </c>
      <c r="KM129" s="16">
        <f t="shared" si="82"/>
        <v>0</v>
      </c>
      <c r="KN129" s="16">
        <f t="shared" si="82"/>
        <v>0</v>
      </c>
      <c r="KO129" s="16">
        <f t="shared" si="82"/>
        <v>0</v>
      </c>
      <c r="KP129" s="16">
        <f t="shared" si="82"/>
        <v>0</v>
      </c>
      <c r="KQ129" s="16">
        <f t="shared" si="82"/>
        <v>0</v>
      </c>
      <c r="KR129" s="16">
        <f t="shared" si="82"/>
        <v>0</v>
      </c>
      <c r="KS129" s="16">
        <f t="shared" si="82"/>
        <v>0</v>
      </c>
      <c r="KT129" s="16">
        <f t="shared" si="82"/>
        <v>0</v>
      </c>
      <c r="KU129" s="16">
        <f t="shared" si="82"/>
        <v>0</v>
      </c>
      <c r="KV129" s="16">
        <f t="shared" si="82"/>
        <v>0</v>
      </c>
      <c r="KW129" s="16">
        <f t="shared" si="82"/>
        <v>0</v>
      </c>
      <c r="KX129" s="16">
        <f t="shared" si="82"/>
        <v>0</v>
      </c>
      <c r="KY129" s="16">
        <f t="shared" si="82"/>
        <v>0</v>
      </c>
      <c r="KZ129" s="16">
        <f t="shared" si="82"/>
        <v>0</v>
      </c>
      <c r="LA129" s="16">
        <f t="shared" si="82"/>
        <v>0</v>
      </c>
      <c r="LB129" s="16">
        <f t="shared" si="82"/>
        <v>0</v>
      </c>
      <c r="LC129" s="16">
        <f t="shared" si="82"/>
        <v>0</v>
      </c>
      <c r="LD129" s="16">
        <f t="shared" si="82"/>
        <v>0</v>
      </c>
      <c r="LE129" s="16">
        <f t="shared" si="82"/>
        <v>0</v>
      </c>
      <c r="LF129" s="16">
        <f t="shared" si="82"/>
        <v>0</v>
      </c>
      <c r="LG129" s="16">
        <f t="shared" si="82"/>
        <v>0</v>
      </c>
      <c r="LH129" s="16">
        <f t="shared" si="82"/>
        <v>0</v>
      </c>
      <c r="LI129" s="16">
        <f t="shared" si="82"/>
        <v>0</v>
      </c>
      <c r="LJ129" s="16">
        <f t="shared" si="82"/>
        <v>0</v>
      </c>
      <c r="LK129" s="16">
        <f t="shared" si="82"/>
        <v>0</v>
      </c>
      <c r="LL129" s="16">
        <f t="shared" si="82"/>
        <v>0</v>
      </c>
      <c r="LM129" s="16">
        <f t="shared" si="82"/>
        <v>0</v>
      </c>
      <c r="LN129" s="16">
        <f t="shared" si="82"/>
        <v>0</v>
      </c>
      <c r="LO129" s="16">
        <f t="shared" si="82"/>
        <v>0</v>
      </c>
      <c r="LP129" s="16">
        <f t="shared" si="83"/>
        <v>0</v>
      </c>
      <c r="LQ129" s="16">
        <f t="shared" si="83"/>
        <v>0</v>
      </c>
      <c r="LR129" s="16">
        <f t="shared" si="83"/>
        <v>0</v>
      </c>
      <c r="LS129" s="16">
        <f t="shared" si="83"/>
        <v>0</v>
      </c>
      <c r="LT129" s="16">
        <f t="shared" si="83"/>
        <v>0</v>
      </c>
      <c r="LU129" s="16">
        <f t="shared" si="83"/>
        <v>0</v>
      </c>
      <c r="LV129" s="16">
        <f t="shared" si="83"/>
        <v>0</v>
      </c>
      <c r="LW129" s="16">
        <f t="shared" si="83"/>
        <v>0</v>
      </c>
      <c r="LX129" s="16">
        <f t="shared" si="83"/>
        <v>0</v>
      </c>
      <c r="LY129" s="16">
        <f t="shared" si="83"/>
        <v>0</v>
      </c>
      <c r="LZ129" s="16">
        <f t="shared" si="83"/>
        <v>0</v>
      </c>
      <c r="MA129" s="16">
        <f t="shared" si="83"/>
        <v>0</v>
      </c>
      <c r="MB129" s="16">
        <f t="shared" si="83"/>
        <v>0</v>
      </c>
      <c r="MC129" s="16">
        <f t="shared" si="83"/>
        <v>0</v>
      </c>
      <c r="MD129" s="16">
        <f t="shared" si="83"/>
        <v>0</v>
      </c>
      <c r="ME129" s="16">
        <f t="shared" si="83"/>
        <v>0</v>
      </c>
      <c r="MF129" s="16">
        <f t="shared" si="83"/>
        <v>0</v>
      </c>
      <c r="MG129" s="16">
        <f t="shared" si="83"/>
        <v>0</v>
      </c>
      <c r="MH129" s="16">
        <f t="shared" si="83"/>
        <v>0</v>
      </c>
      <c r="MI129" s="16">
        <f t="shared" si="83"/>
        <v>0</v>
      </c>
      <c r="MJ129" s="16">
        <f t="shared" si="83"/>
        <v>0</v>
      </c>
      <c r="MK129" s="16">
        <f t="shared" si="83"/>
        <v>0</v>
      </c>
      <c r="ML129" s="16">
        <f t="shared" si="83"/>
        <v>0</v>
      </c>
      <c r="MM129" s="16">
        <f t="shared" si="83"/>
        <v>0</v>
      </c>
      <c r="MN129" s="16">
        <f t="shared" si="83"/>
        <v>0</v>
      </c>
      <c r="MO129" s="16">
        <f t="shared" si="83"/>
        <v>0</v>
      </c>
      <c r="MP129" s="16">
        <f t="shared" si="83"/>
        <v>0</v>
      </c>
      <c r="MQ129" s="16">
        <f t="shared" si="83"/>
        <v>0</v>
      </c>
      <c r="MR129" s="16">
        <f t="shared" si="83"/>
        <v>0</v>
      </c>
      <c r="MS129" s="16">
        <f t="shared" si="83"/>
        <v>0</v>
      </c>
      <c r="MT129" s="16">
        <f t="shared" si="83"/>
        <v>0</v>
      </c>
      <c r="MU129" s="16">
        <f t="shared" si="83"/>
        <v>0</v>
      </c>
      <c r="MV129" s="16">
        <f t="shared" si="83"/>
        <v>0</v>
      </c>
      <c r="MW129" s="16">
        <f t="shared" si="83"/>
        <v>0</v>
      </c>
      <c r="MX129" s="16">
        <f t="shared" si="83"/>
        <v>0</v>
      </c>
      <c r="MY129" s="16">
        <f t="shared" si="83"/>
        <v>0</v>
      </c>
      <c r="MZ129" s="16">
        <f t="shared" si="83"/>
        <v>0</v>
      </c>
      <c r="NA129" s="16">
        <f t="shared" si="83"/>
        <v>0</v>
      </c>
      <c r="NB129" s="16">
        <f t="shared" si="83"/>
        <v>0</v>
      </c>
      <c r="NC129" s="16">
        <f t="shared" si="83"/>
        <v>0</v>
      </c>
      <c r="ND129" s="16">
        <f t="shared" si="83"/>
        <v>0</v>
      </c>
      <c r="NE129" s="27">
        <f t="shared" si="83"/>
        <v>0</v>
      </c>
    </row>
    <row r="130" spans="1:369" s="16" customFormat="1" ht="11" customHeight="1" x14ac:dyDescent="0.2">
      <c r="A130" s="18" t="s">
        <v>18</v>
      </c>
      <c r="D130" s="20"/>
      <c r="E130" s="16">
        <f t="shared" si="85"/>
        <v>0</v>
      </c>
      <c r="F130" s="16">
        <f t="shared" si="84"/>
        <v>0</v>
      </c>
      <c r="G130" s="16">
        <f t="shared" si="84"/>
        <v>0</v>
      </c>
      <c r="H130" s="16">
        <f t="shared" si="84"/>
        <v>0</v>
      </c>
      <c r="I130" s="16">
        <f t="shared" si="84"/>
        <v>0</v>
      </c>
      <c r="J130" s="16">
        <f t="shared" si="84"/>
        <v>0</v>
      </c>
      <c r="K130" s="16">
        <f t="shared" si="84"/>
        <v>0</v>
      </c>
      <c r="L130" s="16">
        <f t="shared" si="84"/>
        <v>0</v>
      </c>
      <c r="M130" s="16">
        <f t="shared" si="84"/>
        <v>0</v>
      </c>
      <c r="N130" s="16">
        <f t="shared" si="84"/>
        <v>0</v>
      </c>
      <c r="O130" s="16">
        <f t="shared" si="84"/>
        <v>0</v>
      </c>
      <c r="P130" s="16">
        <f t="shared" si="84"/>
        <v>0</v>
      </c>
      <c r="Q130" s="16">
        <f t="shared" si="84"/>
        <v>0</v>
      </c>
      <c r="R130" s="16">
        <f t="shared" si="84"/>
        <v>0</v>
      </c>
      <c r="S130" s="16">
        <f t="shared" si="84"/>
        <v>0</v>
      </c>
      <c r="T130" s="16">
        <f t="shared" si="84"/>
        <v>0</v>
      </c>
      <c r="U130" s="16">
        <f t="shared" si="84"/>
        <v>0</v>
      </c>
      <c r="V130" s="16">
        <f t="shared" si="84"/>
        <v>0</v>
      </c>
      <c r="W130" s="16">
        <f t="shared" si="84"/>
        <v>0</v>
      </c>
      <c r="X130" s="16">
        <f t="shared" si="84"/>
        <v>0</v>
      </c>
      <c r="Y130" s="16">
        <f t="shared" si="84"/>
        <v>0</v>
      </c>
      <c r="Z130" s="16">
        <f t="shared" si="84"/>
        <v>0</v>
      </c>
      <c r="AA130" s="16">
        <f t="shared" si="84"/>
        <v>0</v>
      </c>
      <c r="AB130" s="16">
        <f t="shared" si="84"/>
        <v>0</v>
      </c>
      <c r="AC130" s="16">
        <f t="shared" si="84"/>
        <v>0</v>
      </c>
      <c r="AD130" s="16">
        <f t="shared" si="84"/>
        <v>0</v>
      </c>
      <c r="AE130" s="16">
        <f t="shared" si="84"/>
        <v>0</v>
      </c>
      <c r="AF130" s="16">
        <f t="shared" si="84"/>
        <v>0</v>
      </c>
      <c r="AG130" s="16">
        <f t="shared" si="84"/>
        <v>0</v>
      </c>
      <c r="AH130" s="16">
        <f t="shared" si="84"/>
        <v>0</v>
      </c>
      <c r="AI130" s="16">
        <f t="shared" si="84"/>
        <v>0</v>
      </c>
      <c r="AJ130" s="16">
        <f t="shared" si="84"/>
        <v>0</v>
      </c>
      <c r="AK130" s="16">
        <f t="shared" si="84"/>
        <v>0</v>
      </c>
      <c r="AL130" s="16">
        <f t="shared" si="84"/>
        <v>0</v>
      </c>
      <c r="AM130" s="16">
        <f t="shared" si="84"/>
        <v>0</v>
      </c>
      <c r="AN130" s="16">
        <f t="shared" si="84"/>
        <v>0</v>
      </c>
      <c r="AO130" s="16">
        <f t="shared" si="84"/>
        <v>0</v>
      </c>
      <c r="AP130" s="16">
        <f t="shared" si="84"/>
        <v>0</v>
      </c>
      <c r="AQ130" s="16">
        <f t="shared" si="84"/>
        <v>0</v>
      </c>
      <c r="AR130" s="16">
        <f t="shared" si="84"/>
        <v>0</v>
      </c>
      <c r="AS130" s="16">
        <f t="shared" si="84"/>
        <v>0</v>
      </c>
      <c r="AT130" s="16">
        <f t="shared" si="84"/>
        <v>0</v>
      </c>
      <c r="AU130" s="16">
        <f t="shared" si="84"/>
        <v>0</v>
      </c>
      <c r="AV130" s="16">
        <f t="shared" si="84"/>
        <v>0</v>
      </c>
      <c r="AW130" s="16">
        <f t="shared" si="84"/>
        <v>0</v>
      </c>
      <c r="AX130" s="16">
        <f t="shared" si="84"/>
        <v>0</v>
      </c>
      <c r="AY130" s="16">
        <f t="shared" si="84"/>
        <v>0</v>
      </c>
      <c r="AZ130" s="16">
        <f t="shared" si="84"/>
        <v>0</v>
      </c>
      <c r="BA130" s="16">
        <f t="shared" si="84"/>
        <v>0</v>
      </c>
      <c r="BB130" s="16">
        <f t="shared" si="84"/>
        <v>0</v>
      </c>
      <c r="BC130" s="16">
        <f t="shared" si="84"/>
        <v>0</v>
      </c>
      <c r="BD130" s="16">
        <f t="shared" si="84"/>
        <v>0</v>
      </c>
      <c r="BE130" s="16">
        <f t="shared" si="84"/>
        <v>0</v>
      </c>
      <c r="BF130" s="16">
        <f t="shared" si="84"/>
        <v>0</v>
      </c>
      <c r="BG130" s="16">
        <f t="shared" si="84"/>
        <v>0</v>
      </c>
      <c r="BH130" s="16">
        <f t="shared" si="84"/>
        <v>0</v>
      </c>
      <c r="BI130" s="16">
        <f t="shared" si="84"/>
        <v>0</v>
      </c>
      <c r="BJ130" s="16">
        <f t="shared" si="84"/>
        <v>0</v>
      </c>
      <c r="BK130" s="16">
        <f t="shared" si="84"/>
        <v>0</v>
      </c>
      <c r="BL130" s="16">
        <f t="shared" si="84"/>
        <v>0</v>
      </c>
      <c r="BM130" s="16">
        <f t="shared" si="84"/>
        <v>0</v>
      </c>
      <c r="BN130" s="16">
        <f t="shared" si="84"/>
        <v>0</v>
      </c>
      <c r="BO130" s="16">
        <f t="shared" si="84"/>
        <v>0</v>
      </c>
      <c r="BP130" s="16">
        <f t="shared" si="84"/>
        <v>0</v>
      </c>
      <c r="BQ130" s="16">
        <f t="shared" si="84"/>
        <v>0</v>
      </c>
      <c r="BR130" s="16">
        <f t="shared" si="78"/>
        <v>0</v>
      </c>
      <c r="BS130" s="16">
        <f t="shared" si="78"/>
        <v>0</v>
      </c>
      <c r="BT130" s="16">
        <f t="shared" si="79"/>
        <v>0</v>
      </c>
      <c r="BU130" s="16">
        <f t="shared" si="79"/>
        <v>0</v>
      </c>
      <c r="BV130" s="16">
        <f t="shared" si="79"/>
        <v>0</v>
      </c>
      <c r="BW130" s="16">
        <f t="shared" si="79"/>
        <v>0</v>
      </c>
      <c r="BX130" s="16">
        <f t="shared" si="79"/>
        <v>0</v>
      </c>
      <c r="BY130" s="16">
        <f t="shared" si="79"/>
        <v>0</v>
      </c>
      <c r="BZ130" s="16">
        <f t="shared" si="79"/>
        <v>0</v>
      </c>
      <c r="CA130" s="16">
        <f t="shared" si="79"/>
        <v>0</v>
      </c>
      <c r="CB130" s="16">
        <f t="shared" si="79"/>
        <v>0</v>
      </c>
      <c r="CC130" s="16">
        <f t="shared" si="79"/>
        <v>0</v>
      </c>
      <c r="CD130" s="16">
        <f t="shared" si="79"/>
        <v>0</v>
      </c>
      <c r="CE130" s="16">
        <f t="shared" si="79"/>
        <v>0</v>
      </c>
      <c r="CF130" s="16">
        <f t="shared" si="79"/>
        <v>0</v>
      </c>
      <c r="CG130" s="16">
        <f t="shared" si="79"/>
        <v>0</v>
      </c>
      <c r="CH130" s="16">
        <f t="shared" si="79"/>
        <v>0</v>
      </c>
      <c r="CI130" s="16">
        <f t="shared" si="79"/>
        <v>0</v>
      </c>
      <c r="CJ130" s="16">
        <f t="shared" si="79"/>
        <v>0</v>
      </c>
      <c r="CK130" s="16">
        <f t="shared" si="79"/>
        <v>0</v>
      </c>
      <c r="CL130" s="16">
        <f t="shared" si="79"/>
        <v>0</v>
      </c>
      <c r="CM130" s="16">
        <f t="shared" si="79"/>
        <v>0</v>
      </c>
      <c r="CN130" s="16">
        <f t="shared" si="79"/>
        <v>0</v>
      </c>
      <c r="CO130" s="16">
        <f t="shared" si="79"/>
        <v>0</v>
      </c>
      <c r="CP130" s="16">
        <f t="shared" si="79"/>
        <v>0</v>
      </c>
      <c r="CQ130" s="16">
        <f t="shared" si="79"/>
        <v>0</v>
      </c>
      <c r="CR130" s="16">
        <f t="shared" si="79"/>
        <v>0</v>
      </c>
      <c r="CS130" s="16">
        <f t="shared" si="79"/>
        <v>0</v>
      </c>
      <c r="CT130" s="16">
        <f t="shared" si="79"/>
        <v>0</v>
      </c>
      <c r="CU130" s="16">
        <f t="shared" si="79"/>
        <v>0</v>
      </c>
      <c r="CV130" s="16">
        <f t="shared" si="79"/>
        <v>0</v>
      </c>
      <c r="CW130" s="16">
        <f t="shared" si="79"/>
        <v>0</v>
      </c>
      <c r="CX130" s="16">
        <f t="shared" si="79"/>
        <v>0</v>
      </c>
      <c r="CY130" s="16">
        <f t="shared" si="79"/>
        <v>0</v>
      </c>
      <c r="CZ130" s="16">
        <f t="shared" si="79"/>
        <v>0</v>
      </c>
      <c r="DA130" s="16">
        <f t="shared" si="79"/>
        <v>0</v>
      </c>
      <c r="DB130" s="16">
        <f t="shared" si="79"/>
        <v>0</v>
      </c>
      <c r="DC130" s="16">
        <f t="shared" si="79"/>
        <v>0</v>
      </c>
      <c r="DD130" s="16">
        <f t="shared" si="79"/>
        <v>0</v>
      </c>
      <c r="DE130" s="16">
        <f t="shared" si="79"/>
        <v>0</v>
      </c>
      <c r="DF130" s="16">
        <f t="shared" si="79"/>
        <v>0</v>
      </c>
      <c r="DG130" s="16">
        <f t="shared" si="79"/>
        <v>0</v>
      </c>
      <c r="DH130" s="16">
        <f t="shared" si="79"/>
        <v>0</v>
      </c>
      <c r="DI130" s="16">
        <f t="shared" si="79"/>
        <v>0</v>
      </c>
      <c r="DJ130" s="16">
        <f t="shared" si="79"/>
        <v>0</v>
      </c>
      <c r="DK130" s="16">
        <f t="shared" si="79"/>
        <v>0</v>
      </c>
      <c r="DL130" s="16">
        <f t="shared" si="79"/>
        <v>0</v>
      </c>
      <c r="DM130" s="16">
        <f t="shared" si="79"/>
        <v>0</v>
      </c>
      <c r="DN130" s="16">
        <f t="shared" si="79"/>
        <v>0</v>
      </c>
      <c r="DO130" s="16">
        <f t="shared" si="79"/>
        <v>0</v>
      </c>
      <c r="DP130" s="16">
        <f t="shared" si="79"/>
        <v>0</v>
      </c>
      <c r="DQ130" s="16">
        <f t="shared" si="79"/>
        <v>0</v>
      </c>
      <c r="DR130" s="16">
        <f t="shared" si="79"/>
        <v>0</v>
      </c>
      <c r="DS130" s="16">
        <f t="shared" si="79"/>
        <v>0</v>
      </c>
      <c r="DT130" s="16">
        <f t="shared" si="79"/>
        <v>0</v>
      </c>
      <c r="DU130" s="16">
        <f t="shared" si="79"/>
        <v>0</v>
      </c>
      <c r="DV130" s="16">
        <f t="shared" si="79"/>
        <v>0</v>
      </c>
      <c r="DW130" s="16">
        <f t="shared" si="79"/>
        <v>0</v>
      </c>
      <c r="DX130" s="16">
        <f t="shared" si="79"/>
        <v>0</v>
      </c>
      <c r="DY130" s="16">
        <f t="shared" si="79"/>
        <v>0</v>
      </c>
      <c r="DZ130" s="16">
        <f t="shared" si="79"/>
        <v>0</v>
      </c>
      <c r="EA130" s="16">
        <f t="shared" si="79"/>
        <v>0</v>
      </c>
      <c r="EB130" s="16">
        <f t="shared" si="79"/>
        <v>0</v>
      </c>
      <c r="EC130" s="16">
        <f t="shared" si="79"/>
        <v>0</v>
      </c>
      <c r="ED130" s="16">
        <f t="shared" si="79"/>
        <v>0</v>
      </c>
      <c r="EE130" s="16">
        <f t="shared" ref="EE130:GO133" si="86">EE100+ED130</f>
        <v>0</v>
      </c>
      <c r="EF130" s="16">
        <f t="shared" si="86"/>
        <v>0</v>
      </c>
      <c r="EG130" s="16">
        <f t="shared" si="86"/>
        <v>0</v>
      </c>
      <c r="EH130" s="16">
        <f t="shared" si="86"/>
        <v>0</v>
      </c>
      <c r="EI130" s="16">
        <f t="shared" si="86"/>
        <v>0</v>
      </c>
      <c r="EJ130" s="16">
        <f t="shared" si="86"/>
        <v>0</v>
      </c>
      <c r="EK130" s="16">
        <f t="shared" si="86"/>
        <v>0</v>
      </c>
      <c r="EL130" s="16">
        <f t="shared" si="86"/>
        <v>0</v>
      </c>
      <c r="EM130" s="16">
        <f t="shared" si="86"/>
        <v>0</v>
      </c>
      <c r="EN130" s="16">
        <f t="shared" si="86"/>
        <v>0</v>
      </c>
      <c r="EO130" s="16">
        <f t="shared" si="86"/>
        <v>0</v>
      </c>
      <c r="EP130" s="16">
        <f t="shared" si="86"/>
        <v>0</v>
      </c>
      <c r="EQ130" s="16">
        <f t="shared" si="86"/>
        <v>0</v>
      </c>
      <c r="ER130" s="16">
        <f t="shared" si="86"/>
        <v>0</v>
      </c>
      <c r="ES130" s="16">
        <f t="shared" si="86"/>
        <v>0</v>
      </c>
      <c r="ET130" s="16">
        <f t="shared" si="86"/>
        <v>0</v>
      </c>
      <c r="EU130" s="16">
        <f t="shared" si="86"/>
        <v>0</v>
      </c>
      <c r="EV130" s="16">
        <f t="shared" si="86"/>
        <v>0</v>
      </c>
      <c r="EW130" s="16">
        <f t="shared" si="86"/>
        <v>0</v>
      </c>
      <c r="EX130" s="16">
        <f t="shared" si="86"/>
        <v>0</v>
      </c>
      <c r="EY130" s="16">
        <f t="shared" si="86"/>
        <v>0</v>
      </c>
      <c r="EZ130" s="16">
        <f t="shared" si="86"/>
        <v>0</v>
      </c>
      <c r="FA130" s="16">
        <f t="shared" si="86"/>
        <v>0</v>
      </c>
      <c r="FB130" s="16">
        <f t="shared" si="86"/>
        <v>0</v>
      </c>
      <c r="FC130" s="16">
        <f t="shared" si="86"/>
        <v>0</v>
      </c>
      <c r="FD130" s="16">
        <f t="shared" si="86"/>
        <v>0</v>
      </c>
      <c r="FE130" s="16">
        <f t="shared" si="86"/>
        <v>0</v>
      </c>
      <c r="FF130" s="16">
        <f t="shared" si="86"/>
        <v>0</v>
      </c>
      <c r="FG130" s="16">
        <f t="shared" si="86"/>
        <v>0</v>
      </c>
      <c r="FH130" s="16">
        <f t="shared" si="86"/>
        <v>0</v>
      </c>
      <c r="FI130" s="16">
        <f t="shared" si="86"/>
        <v>0</v>
      </c>
      <c r="FJ130" s="16">
        <f t="shared" si="86"/>
        <v>0</v>
      </c>
      <c r="FK130" s="16">
        <f t="shared" si="86"/>
        <v>0</v>
      </c>
      <c r="FL130" s="16">
        <f t="shared" si="86"/>
        <v>0</v>
      </c>
      <c r="FM130" s="16">
        <f t="shared" si="86"/>
        <v>0</v>
      </c>
      <c r="FN130" s="16">
        <f t="shared" si="86"/>
        <v>0</v>
      </c>
      <c r="FO130" s="16">
        <f t="shared" si="86"/>
        <v>0</v>
      </c>
      <c r="FP130" s="16">
        <f t="shared" si="86"/>
        <v>0</v>
      </c>
      <c r="FQ130" s="16">
        <f t="shared" si="86"/>
        <v>0</v>
      </c>
      <c r="FR130" s="16">
        <f t="shared" si="86"/>
        <v>0</v>
      </c>
      <c r="FS130" s="16">
        <f t="shared" si="86"/>
        <v>0</v>
      </c>
      <c r="FT130" s="16">
        <f t="shared" si="86"/>
        <v>0</v>
      </c>
      <c r="FU130" s="16">
        <f t="shared" si="86"/>
        <v>0</v>
      </c>
      <c r="FV130" s="16">
        <f t="shared" si="86"/>
        <v>0</v>
      </c>
      <c r="FW130" s="16">
        <f t="shared" si="86"/>
        <v>0</v>
      </c>
      <c r="FX130" s="16">
        <f t="shared" si="86"/>
        <v>0</v>
      </c>
      <c r="FY130" s="16">
        <f t="shared" si="86"/>
        <v>0</v>
      </c>
      <c r="FZ130" s="16">
        <f t="shared" si="86"/>
        <v>0</v>
      </c>
      <c r="GA130" s="16">
        <f t="shared" si="86"/>
        <v>0</v>
      </c>
      <c r="GB130" s="16">
        <f t="shared" si="86"/>
        <v>0</v>
      </c>
      <c r="GC130" s="16">
        <f t="shared" si="86"/>
        <v>0</v>
      </c>
      <c r="GD130" s="16">
        <f t="shared" si="86"/>
        <v>0</v>
      </c>
      <c r="GE130" s="16">
        <f t="shared" si="86"/>
        <v>0</v>
      </c>
      <c r="GF130" s="16">
        <f t="shared" si="86"/>
        <v>0</v>
      </c>
      <c r="GG130" s="16">
        <f t="shared" si="86"/>
        <v>0</v>
      </c>
      <c r="GH130" s="16">
        <f t="shared" si="86"/>
        <v>0</v>
      </c>
      <c r="GI130" s="16">
        <f t="shared" si="86"/>
        <v>0</v>
      </c>
      <c r="GJ130" s="16">
        <f t="shared" si="86"/>
        <v>0</v>
      </c>
      <c r="GK130" s="16">
        <f t="shared" si="86"/>
        <v>0</v>
      </c>
      <c r="GL130" s="16">
        <f t="shared" si="86"/>
        <v>0</v>
      </c>
      <c r="GM130" s="16">
        <f t="shared" si="86"/>
        <v>0</v>
      </c>
      <c r="GN130" s="16">
        <f t="shared" si="86"/>
        <v>0</v>
      </c>
      <c r="GO130" s="16">
        <f t="shared" si="86"/>
        <v>0</v>
      </c>
      <c r="GP130" s="16">
        <f t="shared" si="80"/>
        <v>0</v>
      </c>
      <c r="GQ130" s="16">
        <f t="shared" si="80"/>
        <v>0</v>
      </c>
      <c r="GR130" s="16">
        <f t="shared" si="81"/>
        <v>0</v>
      </c>
      <c r="GS130" s="16">
        <f t="shared" si="81"/>
        <v>0</v>
      </c>
      <c r="GT130" s="16">
        <f t="shared" si="81"/>
        <v>0</v>
      </c>
      <c r="GU130" s="16">
        <f t="shared" si="81"/>
        <v>0</v>
      </c>
      <c r="GV130" s="16">
        <f t="shared" si="81"/>
        <v>0</v>
      </c>
      <c r="GW130" s="16">
        <f t="shared" si="81"/>
        <v>0</v>
      </c>
      <c r="GX130" s="16">
        <f t="shared" si="81"/>
        <v>0</v>
      </c>
      <c r="GY130" s="16">
        <f t="shared" si="81"/>
        <v>0</v>
      </c>
      <c r="GZ130" s="16">
        <f t="shared" si="81"/>
        <v>0</v>
      </c>
      <c r="HA130" s="16">
        <f t="shared" si="81"/>
        <v>0</v>
      </c>
      <c r="HB130" s="16">
        <f t="shared" si="81"/>
        <v>0</v>
      </c>
      <c r="HC130" s="16">
        <f t="shared" si="81"/>
        <v>0</v>
      </c>
      <c r="HD130" s="16">
        <f t="shared" si="81"/>
        <v>0</v>
      </c>
      <c r="HE130" s="16">
        <f t="shared" si="81"/>
        <v>0</v>
      </c>
      <c r="HF130" s="16">
        <f t="shared" si="81"/>
        <v>0</v>
      </c>
      <c r="HG130" s="16">
        <f t="shared" si="81"/>
        <v>0</v>
      </c>
      <c r="HH130" s="16">
        <f t="shared" si="81"/>
        <v>0</v>
      </c>
      <c r="HI130" s="16">
        <f t="shared" si="81"/>
        <v>0</v>
      </c>
      <c r="HJ130" s="16">
        <f t="shared" si="81"/>
        <v>0</v>
      </c>
      <c r="HK130" s="16">
        <f t="shared" si="81"/>
        <v>0</v>
      </c>
      <c r="HL130" s="16">
        <f t="shared" si="81"/>
        <v>0</v>
      </c>
      <c r="HM130" s="16">
        <f t="shared" si="81"/>
        <v>0</v>
      </c>
      <c r="HN130" s="16">
        <f t="shared" si="81"/>
        <v>0</v>
      </c>
      <c r="HO130" s="16">
        <f t="shared" si="81"/>
        <v>0</v>
      </c>
      <c r="HP130" s="16">
        <f t="shared" si="81"/>
        <v>0</v>
      </c>
      <c r="HQ130" s="16">
        <f t="shared" si="81"/>
        <v>0</v>
      </c>
      <c r="HR130" s="16">
        <f t="shared" si="81"/>
        <v>0</v>
      </c>
      <c r="HS130" s="16">
        <f t="shared" si="81"/>
        <v>0</v>
      </c>
      <c r="HT130" s="16">
        <f t="shared" si="81"/>
        <v>0</v>
      </c>
      <c r="HU130" s="16">
        <f t="shared" si="81"/>
        <v>0</v>
      </c>
      <c r="HV130" s="16">
        <f t="shared" si="81"/>
        <v>0</v>
      </c>
      <c r="HW130" s="16">
        <f t="shared" si="81"/>
        <v>0</v>
      </c>
      <c r="HX130" s="16">
        <f t="shared" si="81"/>
        <v>0</v>
      </c>
      <c r="HY130" s="16">
        <f t="shared" si="81"/>
        <v>0</v>
      </c>
      <c r="HZ130" s="16">
        <f t="shared" si="81"/>
        <v>0</v>
      </c>
      <c r="IA130" s="16">
        <f t="shared" si="81"/>
        <v>0</v>
      </c>
      <c r="IB130" s="16">
        <f t="shared" si="81"/>
        <v>0</v>
      </c>
      <c r="IC130" s="16">
        <f t="shared" si="81"/>
        <v>0</v>
      </c>
      <c r="ID130" s="16">
        <f t="shared" si="81"/>
        <v>0</v>
      </c>
      <c r="IE130" s="16">
        <f t="shared" si="81"/>
        <v>0</v>
      </c>
      <c r="IF130" s="16">
        <f t="shared" si="81"/>
        <v>0</v>
      </c>
      <c r="IG130" s="16">
        <f t="shared" si="81"/>
        <v>0</v>
      </c>
      <c r="IH130" s="16">
        <f t="shared" si="81"/>
        <v>0</v>
      </c>
      <c r="II130" s="16">
        <f t="shared" si="81"/>
        <v>0</v>
      </c>
      <c r="IJ130" s="16">
        <f t="shared" si="81"/>
        <v>0</v>
      </c>
      <c r="IK130" s="16">
        <f t="shared" si="81"/>
        <v>0</v>
      </c>
      <c r="IL130" s="16">
        <f t="shared" si="81"/>
        <v>0</v>
      </c>
      <c r="IM130" s="16">
        <f t="shared" si="81"/>
        <v>0</v>
      </c>
      <c r="IN130" s="16">
        <f t="shared" si="81"/>
        <v>0</v>
      </c>
      <c r="IO130" s="16">
        <f t="shared" si="81"/>
        <v>0</v>
      </c>
      <c r="IP130" s="16">
        <f t="shared" si="81"/>
        <v>0</v>
      </c>
      <c r="IQ130" s="16">
        <f t="shared" si="81"/>
        <v>0</v>
      </c>
      <c r="IR130" s="16">
        <f t="shared" si="81"/>
        <v>0</v>
      </c>
      <c r="IS130" s="16">
        <f t="shared" si="81"/>
        <v>0</v>
      </c>
      <c r="IT130" s="16">
        <f t="shared" si="81"/>
        <v>0</v>
      </c>
      <c r="IU130" s="16">
        <f t="shared" si="81"/>
        <v>0</v>
      </c>
      <c r="IV130" s="16">
        <f t="shared" si="81"/>
        <v>0</v>
      </c>
      <c r="IW130" s="16">
        <f t="shared" si="81"/>
        <v>0</v>
      </c>
      <c r="IX130" s="16">
        <f t="shared" si="81"/>
        <v>0</v>
      </c>
      <c r="IY130" s="16">
        <f t="shared" si="81"/>
        <v>0</v>
      </c>
      <c r="IZ130" s="16">
        <f t="shared" si="81"/>
        <v>0</v>
      </c>
      <c r="JA130" s="16">
        <f t="shared" si="81"/>
        <v>0</v>
      </c>
      <c r="JB130" s="16">
        <f t="shared" si="81"/>
        <v>0</v>
      </c>
      <c r="JC130" s="16">
        <f t="shared" ref="JC130:LM133" si="87">JC100+JB130</f>
        <v>0</v>
      </c>
      <c r="JD130" s="16">
        <f t="shared" si="87"/>
        <v>0</v>
      </c>
      <c r="JE130" s="16">
        <f t="shared" si="87"/>
        <v>0</v>
      </c>
      <c r="JF130" s="16">
        <f t="shared" si="87"/>
        <v>0</v>
      </c>
      <c r="JG130" s="16">
        <f t="shared" si="87"/>
        <v>0</v>
      </c>
      <c r="JH130" s="16">
        <f t="shared" si="87"/>
        <v>0</v>
      </c>
      <c r="JI130" s="16">
        <f t="shared" si="87"/>
        <v>0</v>
      </c>
      <c r="JJ130" s="16">
        <f t="shared" si="87"/>
        <v>0</v>
      </c>
      <c r="JK130" s="16">
        <f t="shared" si="87"/>
        <v>0</v>
      </c>
      <c r="JL130" s="16">
        <f t="shared" si="87"/>
        <v>0</v>
      </c>
      <c r="JM130" s="16">
        <f t="shared" si="87"/>
        <v>0</v>
      </c>
      <c r="JN130" s="16">
        <f t="shared" si="87"/>
        <v>0</v>
      </c>
      <c r="JO130" s="16">
        <f t="shared" si="87"/>
        <v>0</v>
      </c>
      <c r="JP130" s="16">
        <f t="shared" si="87"/>
        <v>0</v>
      </c>
      <c r="JQ130" s="16">
        <f t="shared" si="87"/>
        <v>0</v>
      </c>
      <c r="JR130" s="16">
        <f t="shared" si="87"/>
        <v>0</v>
      </c>
      <c r="JS130" s="16">
        <f t="shared" si="87"/>
        <v>0</v>
      </c>
      <c r="JT130" s="16">
        <f t="shared" si="87"/>
        <v>0</v>
      </c>
      <c r="JU130" s="16">
        <f t="shared" si="87"/>
        <v>0</v>
      </c>
      <c r="JV130" s="16">
        <f t="shared" si="87"/>
        <v>0</v>
      </c>
      <c r="JW130" s="16">
        <f t="shared" si="87"/>
        <v>0</v>
      </c>
      <c r="JX130" s="16">
        <f t="shared" si="87"/>
        <v>0</v>
      </c>
      <c r="JY130" s="16">
        <f t="shared" si="87"/>
        <v>0</v>
      </c>
      <c r="JZ130" s="16">
        <f t="shared" si="87"/>
        <v>0</v>
      </c>
      <c r="KA130" s="16">
        <f t="shared" si="87"/>
        <v>0</v>
      </c>
      <c r="KB130" s="16">
        <f t="shared" si="87"/>
        <v>0</v>
      </c>
      <c r="KC130" s="16">
        <f t="shared" si="87"/>
        <v>0</v>
      </c>
      <c r="KD130" s="16">
        <f t="shared" si="87"/>
        <v>0</v>
      </c>
      <c r="KE130" s="16">
        <f t="shared" si="87"/>
        <v>0</v>
      </c>
      <c r="KF130" s="16">
        <f t="shared" si="87"/>
        <v>0</v>
      </c>
      <c r="KG130" s="16">
        <f t="shared" si="87"/>
        <v>0</v>
      </c>
      <c r="KH130" s="16">
        <f t="shared" si="87"/>
        <v>0</v>
      </c>
      <c r="KI130" s="16">
        <f t="shared" si="87"/>
        <v>0</v>
      </c>
      <c r="KJ130" s="16">
        <f t="shared" si="87"/>
        <v>0</v>
      </c>
      <c r="KK130" s="16">
        <f t="shared" si="87"/>
        <v>0</v>
      </c>
      <c r="KL130" s="16">
        <f t="shared" si="87"/>
        <v>0</v>
      </c>
      <c r="KM130" s="16">
        <f t="shared" si="87"/>
        <v>0</v>
      </c>
      <c r="KN130" s="16">
        <f t="shared" si="87"/>
        <v>0</v>
      </c>
      <c r="KO130" s="16">
        <f t="shared" si="87"/>
        <v>0</v>
      </c>
      <c r="KP130" s="16">
        <f t="shared" si="87"/>
        <v>0</v>
      </c>
      <c r="KQ130" s="16">
        <f t="shared" si="87"/>
        <v>0</v>
      </c>
      <c r="KR130" s="16">
        <f t="shared" si="87"/>
        <v>0</v>
      </c>
      <c r="KS130" s="16">
        <f t="shared" si="87"/>
        <v>0</v>
      </c>
      <c r="KT130" s="16">
        <f t="shared" si="87"/>
        <v>0</v>
      </c>
      <c r="KU130" s="16">
        <f t="shared" si="87"/>
        <v>0</v>
      </c>
      <c r="KV130" s="16">
        <f t="shared" si="87"/>
        <v>0</v>
      </c>
      <c r="KW130" s="16">
        <f t="shared" si="87"/>
        <v>0</v>
      </c>
      <c r="KX130" s="16">
        <f t="shared" si="87"/>
        <v>0</v>
      </c>
      <c r="KY130" s="16">
        <f t="shared" si="87"/>
        <v>0</v>
      </c>
      <c r="KZ130" s="16">
        <f t="shared" si="87"/>
        <v>0</v>
      </c>
      <c r="LA130" s="16">
        <f t="shared" si="87"/>
        <v>0</v>
      </c>
      <c r="LB130" s="16">
        <f t="shared" si="87"/>
        <v>0</v>
      </c>
      <c r="LC130" s="16">
        <f t="shared" si="87"/>
        <v>0</v>
      </c>
      <c r="LD130" s="16">
        <f t="shared" si="87"/>
        <v>0</v>
      </c>
      <c r="LE130" s="16">
        <f t="shared" si="87"/>
        <v>0</v>
      </c>
      <c r="LF130" s="16">
        <f t="shared" si="87"/>
        <v>0</v>
      </c>
      <c r="LG130" s="16">
        <f t="shared" si="87"/>
        <v>0</v>
      </c>
      <c r="LH130" s="16">
        <f t="shared" si="87"/>
        <v>0</v>
      </c>
      <c r="LI130" s="16">
        <f t="shared" si="87"/>
        <v>0</v>
      </c>
      <c r="LJ130" s="16">
        <f t="shared" si="87"/>
        <v>0</v>
      </c>
      <c r="LK130" s="16">
        <f t="shared" si="87"/>
        <v>0</v>
      </c>
      <c r="LL130" s="16">
        <f t="shared" si="87"/>
        <v>0</v>
      </c>
      <c r="LM130" s="16">
        <f t="shared" si="87"/>
        <v>0</v>
      </c>
      <c r="LN130" s="16">
        <f t="shared" si="82"/>
        <v>0</v>
      </c>
      <c r="LO130" s="16">
        <f t="shared" si="82"/>
        <v>0</v>
      </c>
      <c r="LP130" s="16">
        <f t="shared" si="83"/>
        <v>0</v>
      </c>
      <c r="LQ130" s="16">
        <f t="shared" si="83"/>
        <v>0</v>
      </c>
      <c r="LR130" s="16">
        <f t="shared" si="83"/>
        <v>0</v>
      </c>
      <c r="LS130" s="16">
        <f t="shared" si="83"/>
        <v>0</v>
      </c>
      <c r="LT130" s="16">
        <f t="shared" si="83"/>
        <v>0</v>
      </c>
      <c r="LU130" s="16">
        <f t="shared" si="83"/>
        <v>0</v>
      </c>
      <c r="LV130" s="16">
        <f t="shared" si="83"/>
        <v>0</v>
      </c>
      <c r="LW130" s="16">
        <f t="shared" si="83"/>
        <v>0</v>
      </c>
      <c r="LX130" s="16">
        <f t="shared" si="83"/>
        <v>0</v>
      </c>
      <c r="LY130" s="16">
        <f t="shared" si="83"/>
        <v>0</v>
      </c>
      <c r="LZ130" s="16">
        <f t="shared" si="83"/>
        <v>0</v>
      </c>
      <c r="MA130" s="16">
        <f t="shared" si="83"/>
        <v>0</v>
      </c>
      <c r="MB130" s="16">
        <f t="shared" si="83"/>
        <v>0</v>
      </c>
      <c r="MC130" s="16">
        <f t="shared" si="83"/>
        <v>0</v>
      </c>
      <c r="MD130" s="16">
        <f t="shared" si="83"/>
        <v>0</v>
      </c>
      <c r="ME130" s="16">
        <f t="shared" si="83"/>
        <v>0</v>
      </c>
      <c r="MF130" s="16">
        <f t="shared" si="83"/>
        <v>0</v>
      </c>
      <c r="MG130" s="16">
        <f t="shared" si="83"/>
        <v>0</v>
      </c>
      <c r="MH130" s="16">
        <f t="shared" si="83"/>
        <v>0</v>
      </c>
      <c r="MI130" s="16">
        <f t="shared" si="83"/>
        <v>0</v>
      </c>
      <c r="MJ130" s="16">
        <f t="shared" si="83"/>
        <v>0</v>
      </c>
      <c r="MK130" s="16">
        <f t="shared" si="83"/>
        <v>0</v>
      </c>
      <c r="ML130" s="16">
        <f t="shared" si="83"/>
        <v>0</v>
      </c>
      <c r="MM130" s="16">
        <f t="shared" si="83"/>
        <v>0</v>
      </c>
      <c r="MN130" s="16">
        <f t="shared" si="83"/>
        <v>0</v>
      </c>
      <c r="MO130" s="16">
        <f t="shared" si="83"/>
        <v>0</v>
      </c>
      <c r="MP130" s="16">
        <f t="shared" si="83"/>
        <v>0</v>
      </c>
      <c r="MQ130" s="16">
        <f t="shared" si="83"/>
        <v>0</v>
      </c>
      <c r="MR130" s="16">
        <f t="shared" si="83"/>
        <v>0</v>
      </c>
      <c r="MS130" s="16">
        <f t="shared" si="83"/>
        <v>0</v>
      </c>
      <c r="MT130" s="16">
        <f t="shared" si="83"/>
        <v>0</v>
      </c>
      <c r="MU130" s="16">
        <f t="shared" si="83"/>
        <v>0</v>
      </c>
      <c r="MV130" s="16">
        <f t="shared" si="83"/>
        <v>0</v>
      </c>
      <c r="MW130" s="16">
        <f t="shared" si="83"/>
        <v>0</v>
      </c>
      <c r="MX130" s="16">
        <f t="shared" si="83"/>
        <v>0</v>
      </c>
      <c r="MY130" s="16">
        <f t="shared" si="83"/>
        <v>0</v>
      </c>
      <c r="MZ130" s="16">
        <f t="shared" si="83"/>
        <v>0</v>
      </c>
      <c r="NA130" s="16">
        <f t="shared" si="83"/>
        <v>0</v>
      </c>
      <c r="NB130" s="16">
        <f t="shared" si="83"/>
        <v>0</v>
      </c>
      <c r="NC130" s="16">
        <f t="shared" si="83"/>
        <v>0</v>
      </c>
      <c r="ND130" s="16">
        <f t="shared" si="83"/>
        <v>0</v>
      </c>
      <c r="NE130" s="27">
        <f t="shared" si="83"/>
        <v>0</v>
      </c>
    </row>
    <row r="131" spans="1:369" s="16" customFormat="1" ht="11" customHeight="1" x14ac:dyDescent="0.2">
      <c r="A131" s="18" t="s">
        <v>19</v>
      </c>
      <c r="D131" s="20"/>
      <c r="E131" s="16">
        <f t="shared" si="85"/>
        <v>0</v>
      </c>
      <c r="F131" s="16">
        <f t="shared" si="84"/>
        <v>0</v>
      </c>
      <c r="G131" s="16">
        <f t="shared" si="84"/>
        <v>0</v>
      </c>
      <c r="H131" s="16">
        <f t="shared" si="84"/>
        <v>0</v>
      </c>
      <c r="I131" s="16">
        <f t="shared" si="84"/>
        <v>0</v>
      </c>
      <c r="J131" s="16">
        <f t="shared" si="84"/>
        <v>0</v>
      </c>
      <c r="K131" s="16">
        <f t="shared" si="84"/>
        <v>0</v>
      </c>
      <c r="L131" s="16">
        <f t="shared" si="84"/>
        <v>0</v>
      </c>
      <c r="M131" s="16">
        <f t="shared" si="84"/>
        <v>0</v>
      </c>
      <c r="N131" s="16">
        <f t="shared" si="84"/>
        <v>0</v>
      </c>
      <c r="O131" s="16">
        <f t="shared" si="84"/>
        <v>0</v>
      </c>
      <c r="P131" s="16">
        <f t="shared" si="84"/>
        <v>0</v>
      </c>
      <c r="Q131" s="16">
        <f t="shared" si="84"/>
        <v>0</v>
      </c>
      <c r="R131" s="16">
        <f t="shared" si="84"/>
        <v>0</v>
      </c>
      <c r="S131" s="16">
        <f t="shared" si="84"/>
        <v>0</v>
      </c>
      <c r="T131" s="16">
        <f t="shared" si="84"/>
        <v>0</v>
      </c>
      <c r="U131" s="16">
        <f t="shared" si="84"/>
        <v>0</v>
      </c>
      <c r="V131" s="16">
        <f t="shared" si="84"/>
        <v>0</v>
      </c>
      <c r="W131" s="16">
        <f t="shared" si="84"/>
        <v>0</v>
      </c>
      <c r="X131" s="16">
        <f t="shared" si="84"/>
        <v>0</v>
      </c>
      <c r="Y131" s="16">
        <f t="shared" si="84"/>
        <v>0</v>
      </c>
      <c r="Z131" s="16">
        <f t="shared" si="84"/>
        <v>0</v>
      </c>
      <c r="AA131" s="16">
        <f t="shared" si="84"/>
        <v>0</v>
      </c>
      <c r="AB131" s="16">
        <f t="shared" si="84"/>
        <v>0</v>
      </c>
      <c r="AC131" s="16">
        <f t="shared" si="84"/>
        <v>0</v>
      </c>
      <c r="AD131" s="16">
        <f t="shared" si="84"/>
        <v>0</v>
      </c>
      <c r="AE131" s="16">
        <f t="shared" si="84"/>
        <v>0</v>
      </c>
      <c r="AF131" s="16">
        <f t="shared" si="84"/>
        <v>0</v>
      </c>
      <c r="AG131" s="16">
        <f t="shared" si="84"/>
        <v>0</v>
      </c>
      <c r="AH131" s="16">
        <f t="shared" si="84"/>
        <v>0</v>
      </c>
      <c r="AI131" s="16">
        <f t="shared" si="84"/>
        <v>0</v>
      </c>
      <c r="AJ131" s="16">
        <f t="shared" si="84"/>
        <v>0</v>
      </c>
      <c r="AK131" s="16">
        <f t="shared" si="84"/>
        <v>0</v>
      </c>
      <c r="AL131" s="16">
        <f t="shared" si="84"/>
        <v>0</v>
      </c>
      <c r="AM131" s="16">
        <f t="shared" si="84"/>
        <v>0</v>
      </c>
      <c r="AN131" s="16">
        <f t="shared" si="84"/>
        <v>0</v>
      </c>
      <c r="AO131" s="16">
        <f t="shared" si="84"/>
        <v>0</v>
      </c>
      <c r="AP131" s="16">
        <f t="shared" si="84"/>
        <v>0</v>
      </c>
      <c r="AQ131" s="16">
        <f t="shared" si="84"/>
        <v>0</v>
      </c>
      <c r="AR131" s="16">
        <f t="shared" si="84"/>
        <v>0</v>
      </c>
      <c r="AS131" s="16">
        <f t="shared" si="84"/>
        <v>0</v>
      </c>
      <c r="AT131" s="16">
        <f t="shared" si="84"/>
        <v>0</v>
      </c>
      <c r="AU131" s="16">
        <f t="shared" si="84"/>
        <v>0</v>
      </c>
      <c r="AV131" s="16">
        <f t="shared" si="84"/>
        <v>0</v>
      </c>
      <c r="AW131" s="16">
        <f t="shared" si="84"/>
        <v>0</v>
      </c>
      <c r="AX131" s="16">
        <f t="shared" si="84"/>
        <v>0</v>
      </c>
      <c r="AY131" s="16">
        <f t="shared" si="84"/>
        <v>0</v>
      </c>
      <c r="AZ131" s="16">
        <f t="shared" si="84"/>
        <v>0</v>
      </c>
      <c r="BA131" s="16">
        <f t="shared" si="84"/>
        <v>0</v>
      </c>
      <c r="BB131" s="16">
        <f t="shared" si="84"/>
        <v>0</v>
      </c>
      <c r="BC131" s="16">
        <f t="shared" si="84"/>
        <v>0</v>
      </c>
      <c r="BD131" s="16">
        <f t="shared" si="84"/>
        <v>0</v>
      </c>
      <c r="BE131" s="16">
        <f t="shared" si="84"/>
        <v>0</v>
      </c>
      <c r="BF131" s="16">
        <f t="shared" si="84"/>
        <v>0</v>
      </c>
      <c r="BG131" s="16">
        <f t="shared" si="84"/>
        <v>0</v>
      </c>
      <c r="BH131" s="16">
        <f t="shared" si="84"/>
        <v>0</v>
      </c>
      <c r="BI131" s="16">
        <f t="shared" si="84"/>
        <v>0</v>
      </c>
      <c r="BJ131" s="16">
        <f t="shared" si="84"/>
        <v>0</v>
      </c>
      <c r="BK131" s="16">
        <f t="shared" si="84"/>
        <v>0</v>
      </c>
      <c r="BL131" s="16">
        <f t="shared" si="84"/>
        <v>0</v>
      </c>
      <c r="BM131" s="16">
        <f t="shared" si="84"/>
        <v>0</v>
      </c>
      <c r="BN131" s="16">
        <f t="shared" si="84"/>
        <v>0</v>
      </c>
      <c r="BO131" s="16">
        <f t="shared" si="84"/>
        <v>0</v>
      </c>
      <c r="BP131" s="16">
        <f t="shared" si="84"/>
        <v>0</v>
      </c>
      <c r="BQ131" s="16">
        <f t="shared" ref="BQ131" si="88">BQ101+BP131</f>
        <v>0</v>
      </c>
      <c r="BR131" s="16">
        <f t="shared" si="78"/>
        <v>0</v>
      </c>
      <c r="BS131" s="16">
        <f t="shared" si="78"/>
        <v>0</v>
      </c>
      <c r="BT131" s="16">
        <f t="shared" ref="BT131:EE134" si="89">BT101+BS131</f>
        <v>0</v>
      </c>
      <c r="BU131" s="16">
        <f t="shared" si="89"/>
        <v>0</v>
      </c>
      <c r="BV131" s="16">
        <f t="shared" si="89"/>
        <v>0</v>
      </c>
      <c r="BW131" s="16">
        <f t="shared" si="89"/>
        <v>0</v>
      </c>
      <c r="BX131" s="16">
        <f t="shared" si="89"/>
        <v>0</v>
      </c>
      <c r="BY131" s="16">
        <f t="shared" si="89"/>
        <v>0</v>
      </c>
      <c r="BZ131" s="16">
        <f t="shared" si="89"/>
        <v>0</v>
      </c>
      <c r="CA131" s="16">
        <f t="shared" si="89"/>
        <v>0</v>
      </c>
      <c r="CB131" s="16">
        <f t="shared" si="89"/>
        <v>0</v>
      </c>
      <c r="CC131" s="16">
        <f t="shared" si="89"/>
        <v>0</v>
      </c>
      <c r="CD131" s="16">
        <f t="shared" si="89"/>
        <v>0</v>
      </c>
      <c r="CE131" s="16">
        <f t="shared" si="89"/>
        <v>0</v>
      </c>
      <c r="CF131" s="16">
        <f t="shared" si="89"/>
        <v>0</v>
      </c>
      <c r="CG131" s="16">
        <f t="shared" si="89"/>
        <v>0</v>
      </c>
      <c r="CH131" s="16">
        <f t="shared" si="89"/>
        <v>0</v>
      </c>
      <c r="CI131" s="16">
        <f t="shared" si="89"/>
        <v>0</v>
      </c>
      <c r="CJ131" s="16">
        <f t="shared" si="89"/>
        <v>0</v>
      </c>
      <c r="CK131" s="16">
        <f t="shared" si="89"/>
        <v>0</v>
      </c>
      <c r="CL131" s="16">
        <f t="shared" si="89"/>
        <v>0</v>
      </c>
      <c r="CM131" s="16">
        <f t="shared" si="89"/>
        <v>0</v>
      </c>
      <c r="CN131" s="16">
        <f t="shared" si="89"/>
        <v>0</v>
      </c>
      <c r="CO131" s="16">
        <f t="shared" si="89"/>
        <v>0</v>
      </c>
      <c r="CP131" s="16">
        <f t="shared" si="89"/>
        <v>0</v>
      </c>
      <c r="CQ131" s="16">
        <f t="shared" si="89"/>
        <v>0</v>
      </c>
      <c r="CR131" s="16">
        <f t="shared" si="89"/>
        <v>0</v>
      </c>
      <c r="CS131" s="16">
        <f t="shared" si="89"/>
        <v>0</v>
      </c>
      <c r="CT131" s="16">
        <f t="shared" si="89"/>
        <v>0</v>
      </c>
      <c r="CU131" s="16">
        <f t="shared" si="89"/>
        <v>0</v>
      </c>
      <c r="CV131" s="16">
        <f t="shared" si="89"/>
        <v>0</v>
      </c>
      <c r="CW131" s="16">
        <f t="shared" si="89"/>
        <v>0</v>
      </c>
      <c r="CX131" s="16">
        <f t="shared" si="89"/>
        <v>0</v>
      </c>
      <c r="CY131" s="16">
        <f t="shared" si="89"/>
        <v>0</v>
      </c>
      <c r="CZ131" s="16">
        <f t="shared" si="89"/>
        <v>0</v>
      </c>
      <c r="DA131" s="16">
        <f t="shared" si="89"/>
        <v>0</v>
      </c>
      <c r="DB131" s="16">
        <f t="shared" si="89"/>
        <v>0</v>
      </c>
      <c r="DC131" s="16">
        <f t="shared" si="89"/>
        <v>0</v>
      </c>
      <c r="DD131" s="16">
        <f t="shared" si="89"/>
        <v>0</v>
      </c>
      <c r="DE131" s="16">
        <f t="shared" si="89"/>
        <v>0</v>
      </c>
      <c r="DF131" s="16">
        <f t="shared" si="89"/>
        <v>0</v>
      </c>
      <c r="DG131" s="16">
        <f t="shared" si="89"/>
        <v>0</v>
      </c>
      <c r="DH131" s="16">
        <f t="shared" si="89"/>
        <v>0</v>
      </c>
      <c r="DI131" s="16">
        <f t="shared" si="89"/>
        <v>0</v>
      </c>
      <c r="DJ131" s="16">
        <f t="shared" si="89"/>
        <v>0</v>
      </c>
      <c r="DK131" s="16">
        <f t="shared" si="89"/>
        <v>0</v>
      </c>
      <c r="DL131" s="16">
        <f t="shared" si="89"/>
        <v>0</v>
      </c>
      <c r="DM131" s="16">
        <f t="shared" si="89"/>
        <v>0</v>
      </c>
      <c r="DN131" s="16">
        <f t="shared" si="89"/>
        <v>0</v>
      </c>
      <c r="DO131" s="16">
        <f t="shared" si="89"/>
        <v>0</v>
      </c>
      <c r="DP131" s="16">
        <f t="shared" si="89"/>
        <v>0</v>
      </c>
      <c r="DQ131" s="16">
        <f t="shared" si="89"/>
        <v>0</v>
      </c>
      <c r="DR131" s="16">
        <f t="shared" si="89"/>
        <v>0</v>
      </c>
      <c r="DS131" s="16">
        <f t="shared" si="89"/>
        <v>0</v>
      </c>
      <c r="DT131" s="16">
        <f t="shared" si="89"/>
        <v>0</v>
      </c>
      <c r="DU131" s="16">
        <f t="shared" si="89"/>
        <v>0</v>
      </c>
      <c r="DV131" s="16">
        <f t="shared" si="89"/>
        <v>0</v>
      </c>
      <c r="DW131" s="16">
        <f t="shared" si="89"/>
        <v>0</v>
      </c>
      <c r="DX131" s="16">
        <f t="shared" si="89"/>
        <v>0</v>
      </c>
      <c r="DY131" s="16">
        <f t="shared" si="89"/>
        <v>0</v>
      </c>
      <c r="DZ131" s="16">
        <f t="shared" si="89"/>
        <v>0</v>
      </c>
      <c r="EA131" s="16">
        <f t="shared" si="89"/>
        <v>0</v>
      </c>
      <c r="EB131" s="16">
        <f t="shared" si="89"/>
        <v>0</v>
      </c>
      <c r="EC131" s="16">
        <f t="shared" si="89"/>
        <v>0</v>
      </c>
      <c r="ED131" s="16">
        <f t="shared" si="89"/>
        <v>0</v>
      </c>
      <c r="EE131" s="16">
        <f t="shared" si="89"/>
        <v>0</v>
      </c>
      <c r="EF131" s="16">
        <f t="shared" si="86"/>
        <v>0</v>
      </c>
      <c r="EG131" s="16">
        <f t="shared" si="86"/>
        <v>0</v>
      </c>
      <c r="EH131" s="16">
        <f t="shared" si="86"/>
        <v>0</v>
      </c>
      <c r="EI131" s="16">
        <f t="shared" si="86"/>
        <v>0</v>
      </c>
      <c r="EJ131" s="16">
        <f t="shared" si="86"/>
        <v>0</v>
      </c>
      <c r="EK131" s="16">
        <f t="shared" si="86"/>
        <v>0</v>
      </c>
      <c r="EL131" s="16">
        <f t="shared" si="86"/>
        <v>0</v>
      </c>
      <c r="EM131" s="16">
        <f t="shared" si="86"/>
        <v>0</v>
      </c>
      <c r="EN131" s="16">
        <f t="shared" si="86"/>
        <v>0</v>
      </c>
      <c r="EO131" s="16">
        <f t="shared" si="86"/>
        <v>0</v>
      </c>
      <c r="EP131" s="16">
        <f t="shared" si="86"/>
        <v>0</v>
      </c>
      <c r="EQ131" s="16">
        <f t="shared" si="86"/>
        <v>0</v>
      </c>
      <c r="ER131" s="16">
        <f t="shared" si="86"/>
        <v>0</v>
      </c>
      <c r="ES131" s="16">
        <f t="shared" si="86"/>
        <v>0</v>
      </c>
      <c r="ET131" s="16">
        <f t="shared" si="86"/>
        <v>0</v>
      </c>
      <c r="EU131" s="16">
        <f t="shared" si="86"/>
        <v>0</v>
      </c>
      <c r="EV131" s="16">
        <f t="shared" si="86"/>
        <v>0</v>
      </c>
      <c r="EW131" s="16">
        <f t="shared" si="86"/>
        <v>0</v>
      </c>
      <c r="EX131" s="16">
        <f t="shared" si="86"/>
        <v>0</v>
      </c>
      <c r="EY131" s="16">
        <f t="shared" si="86"/>
        <v>0</v>
      </c>
      <c r="EZ131" s="16">
        <f t="shared" si="86"/>
        <v>0</v>
      </c>
      <c r="FA131" s="16">
        <f t="shared" si="86"/>
        <v>0</v>
      </c>
      <c r="FB131" s="16">
        <f t="shared" si="86"/>
        <v>0</v>
      </c>
      <c r="FC131" s="16">
        <f t="shared" si="86"/>
        <v>0</v>
      </c>
      <c r="FD131" s="16">
        <f t="shared" si="86"/>
        <v>0</v>
      </c>
      <c r="FE131" s="16">
        <f t="shared" si="86"/>
        <v>0</v>
      </c>
      <c r="FF131" s="16">
        <f t="shared" si="86"/>
        <v>0</v>
      </c>
      <c r="FG131" s="16">
        <f t="shared" si="86"/>
        <v>0</v>
      </c>
      <c r="FH131" s="16">
        <f t="shared" si="86"/>
        <v>0</v>
      </c>
      <c r="FI131" s="16">
        <f t="shared" si="86"/>
        <v>0</v>
      </c>
      <c r="FJ131" s="16">
        <f t="shared" si="86"/>
        <v>0</v>
      </c>
      <c r="FK131" s="16">
        <f t="shared" si="86"/>
        <v>0</v>
      </c>
      <c r="FL131" s="16">
        <f t="shared" si="86"/>
        <v>0</v>
      </c>
      <c r="FM131" s="16">
        <f t="shared" si="86"/>
        <v>0</v>
      </c>
      <c r="FN131" s="16">
        <f t="shared" si="86"/>
        <v>0</v>
      </c>
      <c r="FO131" s="16">
        <f t="shared" si="86"/>
        <v>0</v>
      </c>
      <c r="FP131" s="16">
        <f t="shared" si="86"/>
        <v>0</v>
      </c>
      <c r="FQ131" s="16">
        <f t="shared" si="86"/>
        <v>0</v>
      </c>
      <c r="FR131" s="16">
        <f t="shared" si="86"/>
        <v>0</v>
      </c>
      <c r="FS131" s="16">
        <f t="shared" si="86"/>
        <v>0</v>
      </c>
      <c r="FT131" s="16">
        <f t="shared" si="86"/>
        <v>0</v>
      </c>
      <c r="FU131" s="16">
        <f t="shared" si="86"/>
        <v>0</v>
      </c>
      <c r="FV131" s="16">
        <f t="shared" si="86"/>
        <v>0</v>
      </c>
      <c r="FW131" s="16">
        <f t="shared" si="86"/>
        <v>0</v>
      </c>
      <c r="FX131" s="16">
        <f t="shared" si="86"/>
        <v>0</v>
      </c>
      <c r="FY131" s="16">
        <f t="shared" si="86"/>
        <v>0</v>
      </c>
      <c r="FZ131" s="16">
        <f t="shared" si="86"/>
        <v>0</v>
      </c>
      <c r="GA131" s="16">
        <f t="shared" si="86"/>
        <v>0</v>
      </c>
      <c r="GB131" s="16">
        <f t="shared" si="86"/>
        <v>0</v>
      </c>
      <c r="GC131" s="16">
        <f t="shared" si="86"/>
        <v>0</v>
      </c>
      <c r="GD131" s="16">
        <f t="shared" si="86"/>
        <v>0</v>
      </c>
      <c r="GE131" s="16">
        <f t="shared" si="86"/>
        <v>0</v>
      </c>
      <c r="GF131" s="16">
        <f t="shared" si="86"/>
        <v>0</v>
      </c>
      <c r="GG131" s="16">
        <f t="shared" si="86"/>
        <v>0</v>
      </c>
      <c r="GH131" s="16">
        <f t="shared" si="86"/>
        <v>0</v>
      </c>
      <c r="GI131" s="16">
        <f t="shared" si="86"/>
        <v>0</v>
      </c>
      <c r="GJ131" s="16">
        <f t="shared" si="86"/>
        <v>0</v>
      </c>
      <c r="GK131" s="16">
        <f t="shared" si="86"/>
        <v>0</v>
      </c>
      <c r="GL131" s="16">
        <f t="shared" si="86"/>
        <v>0</v>
      </c>
      <c r="GM131" s="16">
        <f t="shared" si="86"/>
        <v>0</v>
      </c>
      <c r="GN131" s="16">
        <f t="shared" si="86"/>
        <v>0</v>
      </c>
      <c r="GO131" s="16">
        <f t="shared" si="86"/>
        <v>0</v>
      </c>
      <c r="GP131" s="16">
        <f t="shared" si="80"/>
        <v>0</v>
      </c>
      <c r="GQ131" s="16">
        <f t="shared" si="80"/>
        <v>0</v>
      </c>
      <c r="GR131" s="16">
        <f t="shared" ref="GR131:JC134" si="90">GR101+GQ131</f>
        <v>0</v>
      </c>
      <c r="GS131" s="16">
        <f t="shared" si="90"/>
        <v>0</v>
      </c>
      <c r="GT131" s="16">
        <f t="shared" si="90"/>
        <v>0</v>
      </c>
      <c r="GU131" s="16">
        <f t="shared" si="90"/>
        <v>0</v>
      </c>
      <c r="GV131" s="16">
        <f t="shared" si="90"/>
        <v>0</v>
      </c>
      <c r="GW131" s="16">
        <f t="shared" si="90"/>
        <v>0</v>
      </c>
      <c r="GX131" s="16">
        <f t="shared" si="90"/>
        <v>0</v>
      </c>
      <c r="GY131" s="16">
        <f t="shared" si="90"/>
        <v>0</v>
      </c>
      <c r="GZ131" s="16">
        <f t="shared" si="90"/>
        <v>0</v>
      </c>
      <c r="HA131" s="16">
        <f t="shared" si="90"/>
        <v>0</v>
      </c>
      <c r="HB131" s="16">
        <f t="shared" si="90"/>
        <v>0</v>
      </c>
      <c r="HC131" s="16">
        <f t="shared" si="90"/>
        <v>0</v>
      </c>
      <c r="HD131" s="16">
        <f t="shared" si="90"/>
        <v>0</v>
      </c>
      <c r="HE131" s="16">
        <f t="shared" si="90"/>
        <v>0</v>
      </c>
      <c r="HF131" s="16">
        <f t="shared" si="90"/>
        <v>0</v>
      </c>
      <c r="HG131" s="16">
        <f t="shared" si="90"/>
        <v>0</v>
      </c>
      <c r="HH131" s="16">
        <f t="shared" si="90"/>
        <v>0</v>
      </c>
      <c r="HI131" s="16">
        <f t="shared" si="90"/>
        <v>0</v>
      </c>
      <c r="HJ131" s="16">
        <f t="shared" si="90"/>
        <v>0</v>
      </c>
      <c r="HK131" s="16">
        <f t="shared" si="90"/>
        <v>0</v>
      </c>
      <c r="HL131" s="16">
        <f t="shared" si="90"/>
        <v>0</v>
      </c>
      <c r="HM131" s="16">
        <f t="shared" si="90"/>
        <v>0</v>
      </c>
      <c r="HN131" s="16">
        <f t="shared" si="90"/>
        <v>0</v>
      </c>
      <c r="HO131" s="16">
        <f t="shared" si="90"/>
        <v>0</v>
      </c>
      <c r="HP131" s="16">
        <f t="shared" si="90"/>
        <v>0</v>
      </c>
      <c r="HQ131" s="16">
        <f t="shared" si="90"/>
        <v>0</v>
      </c>
      <c r="HR131" s="16">
        <f t="shared" si="90"/>
        <v>0</v>
      </c>
      <c r="HS131" s="16">
        <f t="shared" si="90"/>
        <v>0</v>
      </c>
      <c r="HT131" s="16">
        <f t="shared" si="90"/>
        <v>0</v>
      </c>
      <c r="HU131" s="16">
        <f t="shared" si="90"/>
        <v>0</v>
      </c>
      <c r="HV131" s="16">
        <f t="shared" si="90"/>
        <v>0</v>
      </c>
      <c r="HW131" s="16">
        <f t="shared" si="90"/>
        <v>0</v>
      </c>
      <c r="HX131" s="16">
        <f t="shared" si="90"/>
        <v>0</v>
      </c>
      <c r="HY131" s="16">
        <f t="shared" si="90"/>
        <v>0</v>
      </c>
      <c r="HZ131" s="16">
        <f t="shared" si="90"/>
        <v>0</v>
      </c>
      <c r="IA131" s="16">
        <f t="shared" si="90"/>
        <v>0</v>
      </c>
      <c r="IB131" s="16">
        <f t="shared" si="90"/>
        <v>0</v>
      </c>
      <c r="IC131" s="16">
        <f t="shared" si="90"/>
        <v>0</v>
      </c>
      <c r="ID131" s="16">
        <f t="shared" si="90"/>
        <v>0</v>
      </c>
      <c r="IE131" s="16">
        <f t="shared" si="90"/>
        <v>0</v>
      </c>
      <c r="IF131" s="16">
        <f t="shared" si="90"/>
        <v>0</v>
      </c>
      <c r="IG131" s="16">
        <f t="shared" si="90"/>
        <v>0</v>
      </c>
      <c r="IH131" s="16">
        <f t="shared" si="90"/>
        <v>0</v>
      </c>
      <c r="II131" s="16">
        <f t="shared" si="90"/>
        <v>0</v>
      </c>
      <c r="IJ131" s="16">
        <f t="shared" si="90"/>
        <v>0</v>
      </c>
      <c r="IK131" s="16">
        <f t="shared" si="90"/>
        <v>0</v>
      </c>
      <c r="IL131" s="16">
        <f t="shared" si="90"/>
        <v>0</v>
      </c>
      <c r="IM131" s="16">
        <f t="shared" si="90"/>
        <v>0</v>
      </c>
      <c r="IN131" s="16">
        <f t="shared" si="90"/>
        <v>0</v>
      </c>
      <c r="IO131" s="16">
        <f t="shared" si="90"/>
        <v>0</v>
      </c>
      <c r="IP131" s="16">
        <f t="shared" si="90"/>
        <v>0</v>
      </c>
      <c r="IQ131" s="16">
        <f t="shared" si="90"/>
        <v>0</v>
      </c>
      <c r="IR131" s="16">
        <f t="shared" si="90"/>
        <v>0</v>
      </c>
      <c r="IS131" s="16">
        <f t="shared" si="90"/>
        <v>0</v>
      </c>
      <c r="IT131" s="16">
        <f t="shared" si="90"/>
        <v>0</v>
      </c>
      <c r="IU131" s="16">
        <f t="shared" si="90"/>
        <v>0</v>
      </c>
      <c r="IV131" s="16">
        <f t="shared" si="90"/>
        <v>0</v>
      </c>
      <c r="IW131" s="16">
        <f t="shared" si="90"/>
        <v>0</v>
      </c>
      <c r="IX131" s="16">
        <f t="shared" si="90"/>
        <v>0</v>
      </c>
      <c r="IY131" s="16">
        <f t="shared" si="90"/>
        <v>0</v>
      </c>
      <c r="IZ131" s="16">
        <f t="shared" si="90"/>
        <v>0</v>
      </c>
      <c r="JA131" s="16">
        <f t="shared" si="90"/>
        <v>0</v>
      </c>
      <c r="JB131" s="16">
        <f t="shared" si="90"/>
        <v>0</v>
      </c>
      <c r="JC131" s="16">
        <f t="shared" si="90"/>
        <v>0</v>
      </c>
      <c r="JD131" s="16">
        <f t="shared" si="87"/>
        <v>0</v>
      </c>
      <c r="JE131" s="16">
        <f t="shared" si="87"/>
        <v>0</v>
      </c>
      <c r="JF131" s="16">
        <f t="shared" si="87"/>
        <v>0</v>
      </c>
      <c r="JG131" s="16">
        <f t="shared" si="87"/>
        <v>0</v>
      </c>
      <c r="JH131" s="16">
        <f t="shared" si="87"/>
        <v>0</v>
      </c>
      <c r="JI131" s="16">
        <f t="shared" si="87"/>
        <v>0</v>
      </c>
      <c r="JJ131" s="16">
        <f t="shared" si="87"/>
        <v>0</v>
      </c>
      <c r="JK131" s="16">
        <f t="shared" si="87"/>
        <v>0</v>
      </c>
      <c r="JL131" s="16">
        <f t="shared" si="87"/>
        <v>0</v>
      </c>
      <c r="JM131" s="16">
        <f t="shared" si="87"/>
        <v>0</v>
      </c>
      <c r="JN131" s="16">
        <f t="shared" si="87"/>
        <v>0</v>
      </c>
      <c r="JO131" s="16">
        <f t="shared" si="87"/>
        <v>0</v>
      </c>
      <c r="JP131" s="16">
        <f t="shared" si="87"/>
        <v>0</v>
      </c>
      <c r="JQ131" s="16">
        <f t="shared" si="87"/>
        <v>0</v>
      </c>
      <c r="JR131" s="16">
        <f t="shared" si="87"/>
        <v>0</v>
      </c>
      <c r="JS131" s="16">
        <f t="shared" si="87"/>
        <v>0</v>
      </c>
      <c r="JT131" s="16">
        <f t="shared" si="87"/>
        <v>0</v>
      </c>
      <c r="JU131" s="16">
        <f t="shared" si="87"/>
        <v>0</v>
      </c>
      <c r="JV131" s="16">
        <f t="shared" si="87"/>
        <v>0</v>
      </c>
      <c r="JW131" s="16">
        <f t="shared" si="87"/>
        <v>0</v>
      </c>
      <c r="JX131" s="16">
        <f t="shared" si="87"/>
        <v>0</v>
      </c>
      <c r="JY131" s="16">
        <f t="shared" si="87"/>
        <v>0</v>
      </c>
      <c r="JZ131" s="16">
        <f t="shared" si="87"/>
        <v>0</v>
      </c>
      <c r="KA131" s="16">
        <f t="shared" si="87"/>
        <v>0</v>
      </c>
      <c r="KB131" s="16">
        <f t="shared" si="87"/>
        <v>0</v>
      </c>
      <c r="KC131" s="16">
        <f t="shared" si="87"/>
        <v>0</v>
      </c>
      <c r="KD131" s="16">
        <f t="shared" si="87"/>
        <v>0</v>
      </c>
      <c r="KE131" s="16">
        <f t="shared" si="87"/>
        <v>0</v>
      </c>
      <c r="KF131" s="16">
        <f t="shared" si="87"/>
        <v>0</v>
      </c>
      <c r="KG131" s="16">
        <f t="shared" si="87"/>
        <v>0</v>
      </c>
      <c r="KH131" s="16">
        <f t="shared" si="87"/>
        <v>0</v>
      </c>
      <c r="KI131" s="16">
        <f t="shared" si="87"/>
        <v>0</v>
      </c>
      <c r="KJ131" s="16">
        <f t="shared" si="87"/>
        <v>0</v>
      </c>
      <c r="KK131" s="16">
        <f t="shared" si="87"/>
        <v>0</v>
      </c>
      <c r="KL131" s="16">
        <f t="shared" si="87"/>
        <v>0</v>
      </c>
      <c r="KM131" s="16">
        <f t="shared" si="87"/>
        <v>0</v>
      </c>
      <c r="KN131" s="16">
        <f t="shared" si="87"/>
        <v>0</v>
      </c>
      <c r="KO131" s="16">
        <f t="shared" si="87"/>
        <v>0</v>
      </c>
      <c r="KP131" s="16">
        <f t="shared" si="87"/>
        <v>0</v>
      </c>
      <c r="KQ131" s="16">
        <f t="shared" si="87"/>
        <v>0</v>
      </c>
      <c r="KR131" s="16">
        <f t="shared" si="87"/>
        <v>0</v>
      </c>
      <c r="KS131" s="16">
        <f t="shared" si="87"/>
        <v>0</v>
      </c>
      <c r="KT131" s="16">
        <f t="shared" si="87"/>
        <v>0</v>
      </c>
      <c r="KU131" s="16">
        <f t="shared" si="87"/>
        <v>0</v>
      </c>
      <c r="KV131" s="16">
        <f t="shared" si="87"/>
        <v>0</v>
      </c>
      <c r="KW131" s="16">
        <f t="shared" si="87"/>
        <v>0</v>
      </c>
      <c r="KX131" s="16">
        <f t="shared" si="87"/>
        <v>0</v>
      </c>
      <c r="KY131" s="16">
        <f t="shared" si="87"/>
        <v>0</v>
      </c>
      <c r="KZ131" s="16">
        <f t="shared" si="87"/>
        <v>0</v>
      </c>
      <c r="LA131" s="16">
        <f t="shared" si="87"/>
        <v>0</v>
      </c>
      <c r="LB131" s="16">
        <f t="shared" si="87"/>
        <v>0</v>
      </c>
      <c r="LC131" s="16">
        <f t="shared" si="87"/>
        <v>0</v>
      </c>
      <c r="LD131" s="16">
        <f t="shared" si="87"/>
        <v>0</v>
      </c>
      <c r="LE131" s="16">
        <f t="shared" si="87"/>
        <v>0</v>
      </c>
      <c r="LF131" s="16">
        <f t="shared" si="87"/>
        <v>0</v>
      </c>
      <c r="LG131" s="16">
        <f t="shared" si="87"/>
        <v>0</v>
      </c>
      <c r="LH131" s="16">
        <f t="shared" si="87"/>
        <v>0</v>
      </c>
      <c r="LI131" s="16">
        <f t="shared" si="87"/>
        <v>0</v>
      </c>
      <c r="LJ131" s="16">
        <f t="shared" si="87"/>
        <v>0</v>
      </c>
      <c r="LK131" s="16">
        <f t="shared" si="87"/>
        <v>0</v>
      </c>
      <c r="LL131" s="16">
        <f t="shared" si="87"/>
        <v>0</v>
      </c>
      <c r="LM131" s="16">
        <f t="shared" si="87"/>
        <v>0</v>
      </c>
      <c r="LN131" s="16">
        <f t="shared" si="82"/>
        <v>0</v>
      </c>
      <c r="LO131" s="16">
        <f t="shared" si="82"/>
        <v>0</v>
      </c>
      <c r="LP131" s="16">
        <f t="shared" si="83"/>
        <v>0</v>
      </c>
      <c r="LQ131" s="16">
        <f t="shared" si="83"/>
        <v>0</v>
      </c>
      <c r="LR131" s="16">
        <f t="shared" si="83"/>
        <v>0</v>
      </c>
      <c r="LS131" s="16">
        <f t="shared" si="83"/>
        <v>0</v>
      </c>
      <c r="LT131" s="16">
        <f t="shared" si="83"/>
        <v>0</v>
      </c>
      <c r="LU131" s="16">
        <f t="shared" si="83"/>
        <v>0</v>
      </c>
      <c r="LV131" s="16">
        <f t="shared" si="83"/>
        <v>0</v>
      </c>
      <c r="LW131" s="16">
        <f t="shared" si="83"/>
        <v>0</v>
      </c>
      <c r="LX131" s="16">
        <f t="shared" si="83"/>
        <v>0</v>
      </c>
      <c r="LY131" s="16">
        <f t="shared" si="83"/>
        <v>0</v>
      </c>
      <c r="LZ131" s="16">
        <f t="shared" si="83"/>
        <v>0</v>
      </c>
      <c r="MA131" s="16">
        <f t="shared" si="83"/>
        <v>0</v>
      </c>
      <c r="MB131" s="16">
        <f t="shared" si="83"/>
        <v>0</v>
      </c>
      <c r="MC131" s="16">
        <f t="shared" si="83"/>
        <v>0</v>
      </c>
      <c r="MD131" s="16">
        <f t="shared" si="83"/>
        <v>0</v>
      </c>
      <c r="ME131" s="16">
        <f t="shared" si="83"/>
        <v>0</v>
      </c>
      <c r="MF131" s="16">
        <f t="shared" si="83"/>
        <v>0</v>
      </c>
      <c r="MG131" s="16">
        <f t="shared" si="83"/>
        <v>0</v>
      </c>
      <c r="MH131" s="16">
        <f t="shared" si="83"/>
        <v>0</v>
      </c>
      <c r="MI131" s="16">
        <f t="shared" si="83"/>
        <v>0</v>
      </c>
      <c r="MJ131" s="16">
        <f t="shared" si="83"/>
        <v>0</v>
      </c>
      <c r="MK131" s="16">
        <f t="shared" si="83"/>
        <v>0</v>
      </c>
      <c r="ML131" s="16">
        <f t="shared" si="83"/>
        <v>0</v>
      </c>
      <c r="MM131" s="16">
        <f t="shared" si="83"/>
        <v>0</v>
      </c>
      <c r="MN131" s="16">
        <f t="shared" si="83"/>
        <v>0</v>
      </c>
      <c r="MO131" s="16">
        <f t="shared" si="83"/>
        <v>0</v>
      </c>
      <c r="MP131" s="16">
        <f t="shared" si="83"/>
        <v>0</v>
      </c>
      <c r="MQ131" s="16">
        <f t="shared" si="83"/>
        <v>0</v>
      </c>
      <c r="MR131" s="16">
        <f t="shared" si="83"/>
        <v>0</v>
      </c>
      <c r="MS131" s="16">
        <f t="shared" si="83"/>
        <v>0</v>
      </c>
      <c r="MT131" s="16">
        <f t="shared" si="83"/>
        <v>0</v>
      </c>
      <c r="MU131" s="16">
        <f t="shared" si="83"/>
        <v>0</v>
      </c>
      <c r="MV131" s="16">
        <f t="shared" si="83"/>
        <v>0</v>
      </c>
      <c r="MW131" s="16">
        <f t="shared" si="83"/>
        <v>0</v>
      </c>
      <c r="MX131" s="16">
        <f t="shared" si="83"/>
        <v>0</v>
      </c>
      <c r="MY131" s="16">
        <f t="shared" si="83"/>
        <v>0</v>
      </c>
      <c r="MZ131" s="16">
        <f t="shared" si="83"/>
        <v>0</v>
      </c>
      <c r="NA131" s="16">
        <f t="shared" si="83"/>
        <v>0</v>
      </c>
      <c r="NB131" s="16">
        <f t="shared" si="83"/>
        <v>0</v>
      </c>
      <c r="NC131" s="16">
        <f t="shared" si="83"/>
        <v>0</v>
      </c>
      <c r="ND131" s="16">
        <f t="shared" si="83"/>
        <v>0</v>
      </c>
      <c r="NE131" s="27">
        <f t="shared" si="83"/>
        <v>0</v>
      </c>
    </row>
    <row r="132" spans="1:369" s="16" customFormat="1" ht="11" customHeight="1" x14ac:dyDescent="0.2">
      <c r="A132" s="18" t="s">
        <v>20</v>
      </c>
      <c r="D132" s="20"/>
      <c r="E132" s="16">
        <f t="shared" si="85"/>
        <v>0</v>
      </c>
      <c r="F132" s="16">
        <f t="shared" ref="F132:BQ135" si="91">F102+E132</f>
        <v>0</v>
      </c>
      <c r="G132" s="16">
        <f t="shared" si="91"/>
        <v>0</v>
      </c>
      <c r="H132" s="16">
        <f t="shared" si="91"/>
        <v>0</v>
      </c>
      <c r="I132" s="16">
        <f t="shared" si="91"/>
        <v>0</v>
      </c>
      <c r="J132" s="16">
        <f t="shared" si="91"/>
        <v>0</v>
      </c>
      <c r="K132" s="16">
        <f t="shared" si="91"/>
        <v>0</v>
      </c>
      <c r="L132" s="16">
        <f t="shared" si="91"/>
        <v>0</v>
      </c>
      <c r="M132" s="16">
        <f t="shared" si="91"/>
        <v>0</v>
      </c>
      <c r="N132" s="16">
        <f t="shared" si="91"/>
        <v>0</v>
      </c>
      <c r="O132" s="16">
        <f t="shared" si="91"/>
        <v>0</v>
      </c>
      <c r="P132" s="16">
        <f t="shared" si="91"/>
        <v>0</v>
      </c>
      <c r="Q132" s="16">
        <f t="shared" si="91"/>
        <v>0</v>
      </c>
      <c r="R132" s="16">
        <f t="shared" si="91"/>
        <v>0</v>
      </c>
      <c r="S132" s="16">
        <f t="shared" si="91"/>
        <v>0</v>
      </c>
      <c r="T132" s="16">
        <f t="shared" si="91"/>
        <v>0</v>
      </c>
      <c r="U132" s="16">
        <f t="shared" si="91"/>
        <v>0</v>
      </c>
      <c r="V132" s="16">
        <f t="shared" si="91"/>
        <v>0</v>
      </c>
      <c r="W132" s="16">
        <f t="shared" si="91"/>
        <v>0</v>
      </c>
      <c r="X132" s="16">
        <f t="shared" si="91"/>
        <v>0</v>
      </c>
      <c r="Y132" s="16">
        <f t="shared" si="91"/>
        <v>0</v>
      </c>
      <c r="Z132" s="16">
        <f t="shared" si="91"/>
        <v>0</v>
      </c>
      <c r="AA132" s="16">
        <f t="shared" si="91"/>
        <v>0</v>
      </c>
      <c r="AB132" s="16">
        <f t="shared" si="91"/>
        <v>0</v>
      </c>
      <c r="AC132" s="16">
        <f t="shared" si="91"/>
        <v>0</v>
      </c>
      <c r="AD132" s="16">
        <f t="shared" si="91"/>
        <v>0</v>
      </c>
      <c r="AE132" s="16">
        <f t="shared" si="91"/>
        <v>0</v>
      </c>
      <c r="AF132" s="16">
        <f t="shared" si="91"/>
        <v>0</v>
      </c>
      <c r="AG132" s="16">
        <f t="shared" si="91"/>
        <v>0</v>
      </c>
      <c r="AH132" s="16">
        <f t="shared" si="91"/>
        <v>0</v>
      </c>
      <c r="AI132" s="16">
        <f t="shared" si="91"/>
        <v>0</v>
      </c>
      <c r="AJ132" s="16">
        <f t="shared" si="91"/>
        <v>0</v>
      </c>
      <c r="AK132" s="16">
        <f t="shared" si="91"/>
        <v>0</v>
      </c>
      <c r="AL132" s="16">
        <f t="shared" si="91"/>
        <v>0</v>
      </c>
      <c r="AM132" s="16">
        <f t="shared" si="91"/>
        <v>0</v>
      </c>
      <c r="AN132" s="16">
        <f t="shared" si="91"/>
        <v>0</v>
      </c>
      <c r="AO132" s="16">
        <f t="shared" si="91"/>
        <v>0</v>
      </c>
      <c r="AP132" s="16">
        <f t="shared" si="91"/>
        <v>0</v>
      </c>
      <c r="AQ132" s="16">
        <f t="shared" si="91"/>
        <v>0</v>
      </c>
      <c r="AR132" s="16">
        <f t="shared" si="91"/>
        <v>0</v>
      </c>
      <c r="AS132" s="16">
        <f t="shared" si="91"/>
        <v>0</v>
      </c>
      <c r="AT132" s="16">
        <f t="shared" si="91"/>
        <v>0</v>
      </c>
      <c r="AU132" s="16">
        <f t="shared" si="91"/>
        <v>0</v>
      </c>
      <c r="AV132" s="16">
        <f t="shared" si="91"/>
        <v>0</v>
      </c>
      <c r="AW132" s="16">
        <f t="shared" si="91"/>
        <v>0</v>
      </c>
      <c r="AX132" s="16">
        <f t="shared" si="91"/>
        <v>0</v>
      </c>
      <c r="AY132" s="16">
        <f t="shared" si="91"/>
        <v>0</v>
      </c>
      <c r="AZ132" s="16">
        <f t="shared" si="91"/>
        <v>0</v>
      </c>
      <c r="BA132" s="16">
        <f t="shared" si="91"/>
        <v>0</v>
      </c>
      <c r="BB132" s="16">
        <f t="shared" si="91"/>
        <v>0</v>
      </c>
      <c r="BC132" s="16">
        <f t="shared" si="91"/>
        <v>0</v>
      </c>
      <c r="BD132" s="16">
        <f t="shared" si="91"/>
        <v>0</v>
      </c>
      <c r="BE132" s="16">
        <f t="shared" si="91"/>
        <v>0</v>
      </c>
      <c r="BF132" s="16">
        <f t="shared" si="91"/>
        <v>0</v>
      </c>
      <c r="BG132" s="16">
        <f t="shared" si="91"/>
        <v>0</v>
      </c>
      <c r="BH132" s="16">
        <f t="shared" si="91"/>
        <v>0</v>
      </c>
      <c r="BI132" s="16">
        <f t="shared" si="91"/>
        <v>0</v>
      </c>
      <c r="BJ132" s="16">
        <f t="shared" si="91"/>
        <v>0</v>
      </c>
      <c r="BK132" s="16">
        <f t="shared" si="91"/>
        <v>0</v>
      </c>
      <c r="BL132" s="16">
        <f t="shared" si="91"/>
        <v>0</v>
      </c>
      <c r="BM132" s="16">
        <f t="shared" si="91"/>
        <v>0</v>
      </c>
      <c r="BN132" s="16">
        <f t="shared" si="91"/>
        <v>0</v>
      </c>
      <c r="BO132" s="16">
        <f t="shared" si="91"/>
        <v>0</v>
      </c>
      <c r="BP132" s="16">
        <f t="shared" si="91"/>
        <v>0</v>
      </c>
      <c r="BQ132" s="16">
        <f t="shared" si="91"/>
        <v>0</v>
      </c>
      <c r="BR132" s="16">
        <f t="shared" si="78"/>
        <v>0</v>
      </c>
      <c r="BS132" s="16">
        <f t="shared" si="78"/>
        <v>0</v>
      </c>
      <c r="BT132" s="16">
        <f t="shared" si="89"/>
        <v>0</v>
      </c>
      <c r="BU132" s="16">
        <f t="shared" si="89"/>
        <v>0</v>
      </c>
      <c r="BV132" s="16">
        <f t="shared" si="89"/>
        <v>0</v>
      </c>
      <c r="BW132" s="16">
        <f t="shared" si="89"/>
        <v>0</v>
      </c>
      <c r="BX132" s="16">
        <f t="shared" si="89"/>
        <v>0</v>
      </c>
      <c r="BY132" s="16">
        <f t="shared" si="89"/>
        <v>0</v>
      </c>
      <c r="BZ132" s="16">
        <f t="shared" si="89"/>
        <v>0</v>
      </c>
      <c r="CA132" s="16">
        <f t="shared" si="89"/>
        <v>0</v>
      </c>
      <c r="CB132" s="16">
        <f t="shared" si="89"/>
        <v>0</v>
      </c>
      <c r="CC132" s="16">
        <f t="shared" si="89"/>
        <v>0</v>
      </c>
      <c r="CD132" s="16">
        <f t="shared" si="89"/>
        <v>0</v>
      </c>
      <c r="CE132" s="16">
        <f t="shared" si="89"/>
        <v>0</v>
      </c>
      <c r="CF132" s="16">
        <f t="shared" si="89"/>
        <v>0</v>
      </c>
      <c r="CG132" s="16">
        <f t="shared" si="89"/>
        <v>0</v>
      </c>
      <c r="CH132" s="16">
        <f t="shared" si="89"/>
        <v>0</v>
      </c>
      <c r="CI132" s="16">
        <f t="shared" si="89"/>
        <v>0</v>
      </c>
      <c r="CJ132" s="16">
        <f t="shared" si="89"/>
        <v>0</v>
      </c>
      <c r="CK132" s="16">
        <f t="shared" si="89"/>
        <v>0</v>
      </c>
      <c r="CL132" s="16">
        <f t="shared" si="89"/>
        <v>0</v>
      </c>
      <c r="CM132" s="16">
        <f t="shared" si="89"/>
        <v>0</v>
      </c>
      <c r="CN132" s="16">
        <f t="shared" si="89"/>
        <v>0</v>
      </c>
      <c r="CO132" s="16">
        <f t="shared" si="89"/>
        <v>0</v>
      </c>
      <c r="CP132" s="16">
        <f t="shared" si="89"/>
        <v>0</v>
      </c>
      <c r="CQ132" s="16">
        <f t="shared" si="89"/>
        <v>0</v>
      </c>
      <c r="CR132" s="16">
        <f t="shared" si="89"/>
        <v>0</v>
      </c>
      <c r="CS132" s="16">
        <f t="shared" si="89"/>
        <v>0</v>
      </c>
      <c r="CT132" s="16">
        <f t="shared" si="89"/>
        <v>0</v>
      </c>
      <c r="CU132" s="16">
        <f t="shared" si="89"/>
        <v>0</v>
      </c>
      <c r="CV132" s="16">
        <f t="shared" si="89"/>
        <v>0</v>
      </c>
      <c r="CW132" s="16">
        <f t="shared" si="89"/>
        <v>0</v>
      </c>
      <c r="CX132" s="16">
        <f t="shared" si="89"/>
        <v>0</v>
      </c>
      <c r="CY132" s="16">
        <f t="shared" si="89"/>
        <v>0</v>
      </c>
      <c r="CZ132" s="16">
        <f t="shared" si="89"/>
        <v>0</v>
      </c>
      <c r="DA132" s="16">
        <f t="shared" si="89"/>
        <v>0</v>
      </c>
      <c r="DB132" s="16">
        <f t="shared" si="89"/>
        <v>0</v>
      </c>
      <c r="DC132" s="16">
        <f t="shared" si="89"/>
        <v>0</v>
      </c>
      <c r="DD132" s="16">
        <f t="shared" si="89"/>
        <v>0</v>
      </c>
      <c r="DE132" s="16">
        <f t="shared" si="89"/>
        <v>0</v>
      </c>
      <c r="DF132" s="16">
        <f t="shared" si="89"/>
        <v>0</v>
      </c>
      <c r="DG132" s="16">
        <f t="shared" si="89"/>
        <v>0</v>
      </c>
      <c r="DH132" s="16">
        <f t="shared" si="89"/>
        <v>0</v>
      </c>
      <c r="DI132" s="16">
        <f t="shared" si="89"/>
        <v>0</v>
      </c>
      <c r="DJ132" s="16">
        <f t="shared" si="89"/>
        <v>0</v>
      </c>
      <c r="DK132" s="16">
        <f t="shared" si="89"/>
        <v>0</v>
      </c>
      <c r="DL132" s="16">
        <f t="shared" si="89"/>
        <v>0</v>
      </c>
      <c r="DM132" s="16">
        <f t="shared" si="89"/>
        <v>0</v>
      </c>
      <c r="DN132" s="16">
        <f t="shared" si="89"/>
        <v>0</v>
      </c>
      <c r="DO132" s="16">
        <f t="shared" si="89"/>
        <v>0</v>
      </c>
      <c r="DP132" s="16">
        <f t="shared" si="89"/>
        <v>0</v>
      </c>
      <c r="DQ132" s="16">
        <f t="shared" si="89"/>
        <v>0</v>
      </c>
      <c r="DR132" s="16">
        <f t="shared" si="89"/>
        <v>0</v>
      </c>
      <c r="DS132" s="16">
        <f t="shared" si="89"/>
        <v>0</v>
      </c>
      <c r="DT132" s="16">
        <f t="shared" si="89"/>
        <v>0</v>
      </c>
      <c r="DU132" s="16">
        <f t="shared" si="89"/>
        <v>0</v>
      </c>
      <c r="DV132" s="16">
        <f t="shared" si="89"/>
        <v>0</v>
      </c>
      <c r="DW132" s="16">
        <f t="shared" si="89"/>
        <v>0</v>
      </c>
      <c r="DX132" s="16">
        <f t="shared" si="89"/>
        <v>0</v>
      </c>
      <c r="DY132" s="16">
        <f t="shared" si="89"/>
        <v>0</v>
      </c>
      <c r="DZ132" s="16">
        <f t="shared" si="89"/>
        <v>0</v>
      </c>
      <c r="EA132" s="16">
        <f t="shared" si="89"/>
        <v>0</v>
      </c>
      <c r="EB132" s="16">
        <f t="shared" si="89"/>
        <v>0</v>
      </c>
      <c r="EC132" s="16">
        <f t="shared" si="89"/>
        <v>0</v>
      </c>
      <c r="ED132" s="16">
        <f t="shared" si="89"/>
        <v>0</v>
      </c>
      <c r="EE132" s="16">
        <f t="shared" si="89"/>
        <v>0</v>
      </c>
      <c r="EF132" s="16">
        <f t="shared" si="86"/>
        <v>0</v>
      </c>
      <c r="EG132" s="16">
        <f t="shared" si="86"/>
        <v>0</v>
      </c>
      <c r="EH132" s="16">
        <f t="shared" si="86"/>
        <v>0</v>
      </c>
      <c r="EI132" s="16">
        <f t="shared" si="86"/>
        <v>0</v>
      </c>
      <c r="EJ132" s="16">
        <f t="shared" si="86"/>
        <v>0</v>
      </c>
      <c r="EK132" s="16">
        <f t="shared" si="86"/>
        <v>0</v>
      </c>
      <c r="EL132" s="16">
        <f t="shared" si="86"/>
        <v>0</v>
      </c>
      <c r="EM132" s="16">
        <f t="shared" si="86"/>
        <v>0</v>
      </c>
      <c r="EN132" s="16">
        <f t="shared" si="86"/>
        <v>0</v>
      </c>
      <c r="EO132" s="16">
        <f t="shared" si="86"/>
        <v>0</v>
      </c>
      <c r="EP132" s="16">
        <f t="shared" si="86"/>
        <v>0</v>
      </c>
      <c r="EQ132" s="16">
        <f t="shared" si="86"/>
        <v>0</v>
      </c>
      <c r="ER132" s="16">
        <f t="shared" si="86"/>
        <v>0</v>
      </c>
      <c r="ES132" s="16">
        <f t="shared" si="86"/>
        <v>0</v>
      </c>
      <c r="ET132" s="16">
        <f t="shared" si="86"/>
        <v>0</v>
      </c>
      <c r="EU132" s="16">
        <f t="shared" si="86"/>
        <v>0</v>
      </c>
      <c r="EV132" s="16">
        <f t="shared" si="86"/>
        <v>0</v>
      </c>
      <c r="EW132" s="16">
        <f t="shared" si="86"/>
        <v>0</v>
      </c>
      <c r="EX132" s="16">
        <f t="shared" si="86"/>
        <v>0</v>
      </c>
      <c r="EY132" s="16">
        <f t="shared" si="86"/>
        <v>0</v>
      </c>
      <c r="EZ132" s="16">
        <f t="shared" si="86"/>
        <v>0</v>
      </c>
      <c r="FA132" s="16">
        <f t="shared" si="86"/>
        <v>0</v>
      </c>
      <c r="FB132" s="16">
        <f t="shared" si="86"/>
        <v>0</v>
      </c>
      <c r="FC132" s="16">
        <f t="shared" si="86"/>
        <v>0</v>
      </c>
      <c r="FD132" s="16">
        <f t="shared" si="86"/>
        <v>0</v>
      </c>
      <c r="FE132" s="16">
        <f t="shared" si="86"/>
        <v>0</v>
      </c>
      <c r="FF132" s="16">
        <f t="shared" si="86"/>
        <v>0</v>
      </c>
      <c r="FG132" s="16">
        <f t="shared" si="86"/>
        <v>0</v>
      </c>
      <c r="FH132" s="16">
        <f t="shared" si="86"/>
        <v>0</v>
      </c>
      <c r="FI132" s="16">
        <f t="shared" si="86"/>
        <v>0</v>
      </c>
      <c r="FJ132" s="16">
        <f t="shared" si="86"/>
        <v>0</v>
      </c>
      <c r="FK132" s="16">
        <f t="shared" si="86"/>
        <v>0</v>
      </c>
      <c r="FL132" s="16">
        <f t="shared" si="86"/>
        <v>0</v>
      </c>
      <c r="FM132" s="16">
        <f t="shared" si="86"/>
        <v>0</v>
      </c>
      <c r="FN132" s="16">
        <f t="shared" si="86"/>
        <v>0</v>
      </c>
      <c r="FO132" s="16">
        <f t="shared" si="86"/>
        <v>0</v>
      </c>
      <c r="FP132" s="16">
        <f t="shared" si="86"/>
        <v>0</v>
      </c>
      <c r="FQ132" s="16">
        <f t="shared" si="86"/>
        <v>0</v>
      </c>
      <c r="FR132" s="16">
        <f t="shared" si="86"/>
        <v>0</v>
      </c>
      <c r="FS132" s="16">
        <f t="shared" si="86"/>
        <v>0</v>
      </c>
      <c r="FT132" s="16">
        <f t="shared" si="86"/>
        <v>0</v>
      </c>
      <c r="FU132" s="16">
        <f t="shared" si="86"/>
        <v>0</v>
      </c>
      <c r="FV132" s="16">
        <f t="shared" si="86"/>
        <v>0</v>
      </c>
      <c r="FW132" s="16">
        <f t="shared" si="86"/>
        <v>0</v>
      </c>
      <c r="FX132" s="16">
        <f t="shared" si="86"/>
        <v>0</v>
      </c>
      <c r="FY132" s="16">
        <f t="shared" si="86"/>
        <v>0</v>
      </c>
      <c r="FZ132" s="16">
        <f t="shared" si="86"/>
        <v>0</v>
      </c>
      <c r="GA132" s="16">
        <f t="shared" si="86"/>
        <v>0</v>
      </c>
      <c r="GB132" s="16">
        <f t="shared" si="86"/>
        <v>0</v>
      </c>
      <c r="GC132" s="16">
        <f t="shared" si="86"/>
        <v>0</v>
      </c>
      <c r="GD132" s="16">
        <f t="shared" si="86"/>
        <v>0</v>
      </c>
      <c r="GE132" s="16">
        <f t="shared" si="86"/>
        <v>0</v>
      </c>
      <c r="GF132" s="16">
        <f t="shared" si="86"/>
        <v>0</v>
      </c>
      <c r="GG132" s="16">
        <f t="shared" si="86"/>
        <v>0</v>
      </c>
      <c r="GH132" s="16">
        <f t="shared" si="86"/>
        <v>0</v>
      </c>
      <c r="GI132" s="16">
        <f t="shared" si="86"/>
        <v>0</v>
      </c>
      <c r="GJ132" s="16">
        <f t="shared" si="86"/>
        <v>0</v>
      </c>
      <c r="GK132" s="16">
        <f t="shared" si="86"/>
        <v>0</v>
      </c>
      <c r="GL132" s="16">
        <f t="shared" si="86"/>
        <v>0</v>
      </c>
      <c r="GM132" s="16">
        <f t="shared" si="86"/>
        <v>0</v>
      </c>
      <c r="GN132" s="16">
        <f t="shared" si="86"/>
        <v>0</v>
      </c>
      <c r="GO132" s="16">
        <f t="shared" si="86"/>
        <v>0</v>
      </c>
      <c r="GP132" s="16">
        <f t="shared" si="80"/>
        <v>0</v>
      </c>
      <c r="GQ132" s="16">
        <f t="shared" si="80"/>
        <v>0</v>
      </c>
      <c r="GR132" s="16">
        <f t="shared" si="90"/>
        <v>0</v>
      </c>
      <c r="GS132" s="16">
        <f t="shared" si="90"/>
        <v>0</v>
      </c>
      <c r="GT132" s="16">
        <f t="shared" si="90"/>
        <v>0</v>
      </c>
      <c r="GU132" s="16">
        <f t="shared" si="90"/>
        <v>0</v>
      </c>
      <c r="GV132" s="16">
        <f t="shared" si="90"/>
        <v>0</v>
      </c>
      <c r="GW132" s="16">
        <f t="shared" si="90"/>
        <v>0</v>
      </c>
      <c r="GX132" s="16">
        <f t="shared" si="90"/>
        <v>0</v>
      </c>
      <c r="GY132" s="16">
        <f t="shared" si="90"/>
        <v>0</v>
      </c>
      <c r="GZ132" s="16">
        <f t="shared" si="90"/>
        <v>0</v>
      </c>
      <c r="HA132" s="16">
        <f t="shared" si="90"/>
        <v>0</v>
      </c>
      <c r="HB132" s="16">
        <f t="shared" si="90"/>
        <v>0</v>
      </c>
      <c r="HC132" s="16">
        <f t="shared" si="90"/>
        <v>0</v>
      </c>
      <c r="HD132" s="16">
        <f t="shared" si="90"/>
        <v>0</v>
      </c>
      <c r="HE132" s="16">
        <f t="shared" si="90"/>
        <v>0</v>
      </c>
      <c r="HF132" s="16">
        <f t="shared" si="90"/>
        <v>0</v>
      </c>
      <c r="HG132" s="16">
        <f t="shared" si="90"/>
        <v>0</v>
      </c>
      <c r="HH132" s="16">
        <f t="shared" si="90"/>
        <v>0</v>
      </c>
      <c r="HI132" s="16">
        <f t="shared" si="90"/>
        <v>0</v>
      </c>
      <c r="HJ132" s="16">
        <f t="shared" si="90"/>
        <v>0</v>
      </c>
      <c r="HK132" s="16">
        <f t="shared" si="90"/>
        <v>0</v>
      </c>
      <c r="HL132" s="16">
        <f t="shared" si="90"/>
        <v>0</v>
      </c>
      <c r="HM132" s="16">
        <f t="shared" si="90"/>
        <v>0</v>
      </c>
      <c r="HN132" s="16">
        <f t="shared" si="90"/>
        <v>0</v>
      </c>
      <c r="HO132" s="16">
        <f t="shared" si="90"/>
        <v>0</v>
      </c>
      <c r="HP132" s="16">
        <f t="shared" si="90"/>
        <v>0</v>
      </c>
      <c r="HQ132" s="16">
        <f t="shared" si="90"/>
        <v>0</v>
      </c>
      <c r="HR132" s="16">
        <f t="shared" si="90"/>
        <v>0</v>
      </c>
      <c r="HS132" s="16">
        <f t="shared" si="90"/>
        <v>0</v>
      </c>
      <c r="HT132" s="16">
        <f t="shared" si="90"/>
        <v>0</v>
      </c>
      <c r="HU132" s="16">
        <f t="shared" si="90"/>
        <v>0</v>
      </c>
      <c r="HV132" s="16">
        <f t="shared" si="90"/>
        <v>0</v>
      </c>
      <c r="HW132" s="16">
        <f t="shared" si="90"/>
        <v>0</v>
      </c>
      <c r="HX132" s="16">
        <f t="shared" si="90"/>
        <v>0</v>
      </c>
      <c r="HY132" s="16">
        <f t="shared" si="90"/>
        <v>0</v>
      </c>
      <c r="HZ132" s="16">
        <f t="shared" si="90"/>
        <v>0</v>
      </c>
      <c r="IA132" s="16">
        <f t="shared" si="90"/>
        <v>0</v>
      </c>
      <c r="IB132" s="16">
        <f t="shared" si="90"/>
        <v>0</v>
      </c>
      <c r="IC132" s="16">
        <f t="shared" si="90"/>
        <v>0</v>
      </c>
      <c r="ID132" s="16">
        <f t="shared" si="90"/>
        <v>0</v>
      </c>
      <c r="IE132" s="16">
        <f t="shared" si="90"/>
        <v>0</v>
      </c>
      <c r="IF132" s="16">
        <f t="shared" si="90"/>
        <v>0</v>
      </c>
      <c r="IG132" s="16">
        <f t="shared" si="90"/>
        <v>0</v>
      </c>
      <c r="IH132" s="16">
        <f t="shared" si="90"/>
        <v>0</v>
      </c>
      <c r="II132" s="16">
        <f t="shared" si="90"/>
        <v>0</v>
      </c>
      <c r="IJ132" s="16">
        <f t="shared" si="90"/>
        <v>0</v>
      </c>
      <c r="IK132" s="16">
        <f t="shared" si="90"/>
        <v>0</v>
      </c>
      <c r="IL132" s="16">
        <f t="shared" si="90"/>
        <v>0</v>
      </c>
      <c r="IM132" s="16">
        <f t="shared" si="90"/>
        <v>0</v>
      </c>
      <c r="IN132" s="16">
        <f t="shared" si="90"/>
        <v>0</v>
      </c>
      <c r="IO132" s="16">
        <f t="shared" si="90"/>
        <v>0</v>
      </c>
      <c r="IP132" s="16">
        <f t="shared" si="90"/>
        <v>0</v>
      </c>
      <c r="IQ132" s="16">
        <f t="shared" si="90"/>
        <v>0</v>
      </c>
      <c r="IR132" s="16">
        <f t="shared" si="90"/>
        <v>0</v>
      </c>
      <c r="IS132" s="16">
        <f t="shared" si="90"/>
        <v>0</v>
      </c>
      <c r="IT132" s="16">
        <f t="shared" si="90"/>
        <v>0</v>
      </c>
      <c r="IU132" s="16">
        <f t="shared" si="90"/>
        <v>0</v>
      </c>
      <c r="IV132" s="16">
        <f t="shared" si="90"/>
        <v>0</v>
      </c>
      <c r="IW132" s="16">
        <f t="shared" si="90"/>
        <v>0</v>
      </c>
      <c r="IX132" s="16">
        <f t="shared" si="90"/>
        <v>0</v>
      </c>
      <c r="IY132" s="16">
        <f t="shared" si="90"/>
        <v>0</v>
      </c>
      <c r="IZ132" s="16">
        <f t="shared" si="90"/>
        <v>0</v>
      </c>
      <c r="JA132" s="16">
        <f t="shared" si="90"/>
        <v>0</v>
      </c>
      <c r="JB132" s="16">
        <f t="shared" si="90"/>
        <v>0</v>
      </c>
      <c r="JC132" s="16">
        <f t="shared" si="90"/>
        <v>0</v>
      </c>
      <c r="JD132" s="16">
        <f t="shared" si="87"/>
        <v>0</v>
      </c>
      <c r="JE132" s="16">
        <f t="shared" si="87"/>
        <v>0</v>
      </c>
      <c r="JF132" s="16">
        <f t="shared" si="87"/>
        <v>0</v>
      </c>
      <c r="JG132" s="16">
        <f t="shared" si="87"/>
        <v>0</v>
      </c>
      <c r="JH132" s="16">
        <f t="shared" si="87"/>
        <v>0</v>
      </c>
      <c r="JI132" s="16">
        <f t="shared" si="87"/>
        <v>0</v>
      </c>
      <c r="JJ132" s="16">
        <f t="shared" si="87"/>
        <v>0</v>
      </c>
      <c r="JK132" s="16">
        <f t="shared" si="87"/>
        <v>0</v>
      </c>
      <c r="JL132" s="16">
        <f t="shared" si="87"/>
        <v>0</v>
      </c>
      <c r="JM132" s="16">
        <f t="shared" si="87"/>
        <v>0</v>
      </c>
      <c r="JN132" s="16">
        <f t="shared" si="87"/>
        <v>0</v>
      </c>
      <c r="JO132" s="16">
        <f t="shared" si="87"/>
        <v>0</v>
      </c>
      <c r="JP132" s="16">
        <f t="shared" si="87"/>
        <v>0</v>
      </c>
      <c r="JQ132" s="16">
        <f t="shared" si="87"/>
        <v>0</v>
      </c>
      <c r="JR132" s="16">
        <f t="shared" si="87"/>
        <v>0</v>
      </c>
      <c r="JS132" s="16">
        <f t="shared" si="87"/>
        <v>0</v>
      </c>
      <c r="JT132" s="16">
        <f t="shared" si="87"/>
        <v>0</v>
      </c>
      <c r="JU132" s="16">
        <f t="shared" si="87"/>
        <v>0</v>
      </c>
      <c r="JV132" s="16">
        <f t="shared" si="87"/>
        <v>0</v>
      </c>
      <c r="JW132" s="16">
        <f t="shared" si="87"/>
        <v>0</v>
      </c>
      <c r="JX132" s="16">
        <f t="shared" si="87"/>
        <v>0</v>
      </c>
      <c r="JY132" s="16">
        <f t="shared" si="87"/>
        <v>0</v>
      </c>
      <c r="JZ132" s="16">
        <f t="shared" si="87"/>
        <v>0</v>
      </c>
      <c r="KA132" s="16">
        <f t="shared" si="87"/>
        <v>0</v>
      </c>
      <c r="KB132" s="16">
        <f t="shared" si="87"/>
        <v>0</v>
      </c>
      <c r="KC132" s="16">
        <f t="shared" si="87"/>
        <v>0</v>
      </c>
      <c r="KD132" s="16">
        <f t="shared" si="87"/>
        <v>0</v>
      </c>
      <c r="KE132" s="16">
        <f t="shared" si="87"/>
        <v>0</v>
      </c>
      <c r="KF132" s="16">
        <f t="shared" si="87"/>
        <v>0</v>
      </c>
      <c r="KG132" s="16">
        <f t="shared" si="87"/>
        <v>0</v>
      </c>
      <c r="KH132" s="16">
        <f t="shared" si="87"/>
        <v>0</v>
      </c>
      <c r="KI132" s="16">
        <f t="shared" si="87"/>
        <v>0</v>
      </c>
      <c r="KJ132" s="16">
        <f t="shared" si="87"/>
        <v>0</v>
      </c>
      <c r="KK132" s="16">
        <f t="shared" si="87"/>
        <v>0</v>
      </c>
      <c r="KL132" s="16">
        <f t="shared" si="87"/>
        <v>0</v>
      </c>
      <c r="KM132" s="16">
        <f t="shared" si="87"/>
        <v>0</v>
      </c>
      <c r="KN132" s="16">
        <f t="shared" si="87"/>
        <v>0</v>
      </c>
      <c r="KO132" s="16">
        <f t="shared" si="87"/>
        <v>0</v>
      </c>
      <c r="KP132" s="16">
        <f t="shared" si="87"/>
        <v>0</v>
      </c>
      <c r="KQ132" s="16">
        <f t="shared" si="87"/>
        <v>0</v>
      </c>
      <c r="KR132" s="16">
        <f t="shared" si="87"/>
        <v>0</v>
      </c>
      <c r="KS132" s="16">
        <f t="shared" si="87"/>
        <v>0</v>
      </c>
      <c r="KT132" s="16">
        <f t="shared" si="87"/>
        <v>0</v>
      </c>
      <c r="KU132" s="16">
        <f t="shared" si="87"/>
        <v>0</v>
      </c>
      <c r="KV132" s="16">
        <f t="shared" si="87"/>
        <v>0</v>
      </c>
      <c r="KW132" s="16">
        <f t="shared" si="87"/>
        <v>0</v>
      </c>
      <c r="KX132" s="16">
        <f t="shared" si="87"/>
        <v>0</v>
      </c>
      <c r="KY132" s="16">
        <f t="shared" si="87"/>
        <v>0</v>
      </c>
      <c r="KZ132" s="16">
        <f t="shared" si="87"/>
        <v>0</v>
      </c>
      <c r="LA132" s="16">
        <f t="shared" si="87"/>
        <v>0</v>
      </c>
      <c r="LB132" s="16">
        <f t="shared" si="87"/>
        <v>0</v>
      </c>
      <c r="LC132" s="16">
        <f t="shared" si="87"/>
        <v>0</v>
      </c>
      <c r="LD132" s="16">
        <f t="shared" si="87"/>
        <v>0</v>
      </c>
      <c r="LE132" s="16">
        <f t="shared" si="87"/>
        <v>0</v>
      </c>
      <c r="LF132" s="16">
        <f t="shared" si="87"/>
        <v>0</v>
      </c>
      <c r="LG132" s="16">
        <f t="shared" si="87"/>
        <v>0</v>
      </c>
      <c r="LH132" s="16">
        <f t="shared" si="87"/>
        <v>0</v>
      </c>
      <c r="LI132" s="16">
        <f t="shared" si="87"/>
        <v>0</v>
      </c>
      <c r="LJ132" s="16">
        <f t="shared" si="87"/>
        <v>0</v>
      </c>
      <c r="LK132" s="16">
        <f t="shared" si="87"/>
        <v>0</v>
      </c>
      <c r="LL132" s="16">
        <f t="shared" si="87"/>
        <v>0</v>
      </c>
      <c r="LM132" s="16">
        <f t="shared" si="87"/>
        <v>0</v>
      </c>
      <c r="LN132" s="16">
        <f t="shared" si="82"/>
        <v>0</v>
      </c>
      <c r="LO132" s="16">
        <f t="shared" si="82"/>
        <v>0</v>
      </c>
      <c r="LP132" s="16">
        <f t="shared" si="83"/>
        <v>0</v>
      </c>
      <c r="LQ132" s="16">
        <f t="shared" si="83"/>
        <v>0</v>
      </c>
      <c r="LR132" s="16">
        <f t="shared" si="83"/>
        <v>0</v>
      </c>
      <c r="LS132" s="16">
        <f t="shared" si="83"/>
        <v>0</v>
      </c>
      <c r="LT132" s="16">
        <f t="shared" si="83"/>
        <v>0</v>
      </c>
      <c r="LU132" s="16">
        <f t="shared" si="83"/>
        <v>0</v>
      </c>
      <c r="LV132" s="16">
        <f t="shared" si="83"/>
        <v>0</v>
      </c>
      <c r="LW132" s="16">
        <f t="shared" si="83"/>
        <v>0</v>
      </c>
      <c r="LX132" s="16">
        <f t="shared" si="83"/>
        <v>0</v>
      </c>
      <c r="LY132" s="16">
        <f t="shared" si="83"/>
        <v>0</v>
      </c>
      <c r="LZ132" s="16">
        <f t="shared" si="83"/>
        <v>0</v>
      </c>
      <c r="MA132" s="16">
        <f t="shared" si="83"/>
        <v>0</v>
      </c>
      <c r="MB132" s="16">
        <f t="shared" si="83"/>
        <v>0</v>
      </c>
      <c r="MC132" s="16">
        <f t="shared" si="83"/>
        <v>0</v>
      </c>
      <c r="MD132" s="16">
        <f t="shared" si="83"/>
        <v>0</v>
      </c>
      <c r="ME132" s="16">
        <f t="shared" si="83"/>
        <v>0</v>
      </c>
      <c r="MF132" s="16">
        <f t="shared" si="83"/>
        <v>0</v>
      </c>
      <c r="MG132" s="16">
        <f t="shared" si="83"/>
        <v>0</v>
      </c>
      <c r="MH132" s="16">
        <f t="shared" si="83"/>
        <v>0</v>
      </c>
      <c r="MI132" s="16">
        <f t="shared" si="83"/>
        <v>0</v>
      </c>
      <c r="MJ132" s="16">
        <f t="shared" si="83"/>
        <v>0</v>
      </c>
      <c r="MK132" s="16">
        <f t="shared" si="83"/>
        <v>0</v>
      </c>
      <c r="ML132" s="16">
        <f t="shared" si="83"/>
        <v>0</v>
      </c>
      <c r="MM132" s="16">
        <f t="shared" si="83"/>
        <v>0</v>
      </c>
      <c r="MN132" s="16">
        <f t="shared" si="83"/>
        <v>0</v>
      </c>
      <c r="MO132" s="16">
        <f t="shared" si="83"/>
        <v>0</v>
      </c>
      <c r="MP132" s="16">
        <f t="shared" si="83"/>
        <v>0</v>
      </c>
      <c r="MQ132" s="16">
        <f t="shared" si="83"/>
        <v>0</v>
      </c>
      <c r="MR132" s="16">
        <f t="shared" si="83"/>
        <v>0</v>
      </c>
      <c r="MS132" s="16">
        <f t="shared" si="83"/>
        <v>0</v>
      </c>
      <c r="MT132" s="16">
        <f t="shared" si="83"/>
        <v>0</v>
      </c>
      <c r="MU132" s="16">
        <f t="shared" si="83"/>
        <v>0</v>
      </c>
      <c r="MV132" s="16">
        <f t="shared" si="83"/>
        <v>0</v>
      </c>
      <c r="MW132" s="16">
        <f t="shared" si="83"/>
        <v>0</v>
      </c>
      <c r="MX132" s="16">
        <f t="shared" si="83"/>
        <v>0</v>
      </c>
      <c r="MY132" s="16">
        <f t="shared" si="83"/>
        <v>0</v>
      </c>
      <c r="MZ132" s="16">
        <f t="shared" si="83"/>
        <v>0</v>
      </c>
      <c r="NA132" s="16">
        <f t="shared" si="83"/>
        <v>0</v>
      </c>
      <c r="NB132" s="16">
        <f t="shared" si="83"/>
        <v>0</v>
      </c>
      <c r="NC132" s="16">
        <f t="shared" si="83"/>
        <v>0</v>
      </c>
      <c r="ND132" s="16">
        <f t="shared" si="83"/>
        <v>0</v>
      </c>
      <c r="NE132" s="27">
        <f t="shared" si="83"/>
        <v>0</v>
      </c>
    </row>
    <row r="133" spans="1:369" s="16" customFormat="1" ht="11" customHeight="1" x14ac:dyDescent="0.2">
      <c r="A133" s="18" t="s">
        <v>21</v>
      </c>
      <c r="D133" s="20"/>
      <c r="E133" s="16">
        <f t="shared" si="85"/>
        <v>0</v>
      </c>
      <c r="F133" s="16">
        <f t="shared" si="91"/>
        <v>0</v>
      </c>
      <c r="G133" s="16">
        <f t="shared" si="91"/>
        <v>0</v>
      </c>
      <c r="H133" s="16">
        <f t="shared" si="91"/>
        <v>0</v>
      </c>
      <c r="I133" s="16">
        <f t="shared" si="91"/>
        <v>0</v>
      </c>
      <c r="J133" s="16">
        <f t="shared" si="91"/>
        <v>0</v>
      </c>
      <c r="K133" s="16">
        <f t="shared" si="91"/>
        <v>0</v>
      </c>
      <c r="L133" s="16">
        <f t="shared" si="91"/>
        <v>0</v>
      </c>
      <c r="M133" s="16">
        <f t="shared" si="91"/>
        <v>0</v>
      </c>
      <c r="N133" s="16">
        <f t="shared" si="91"/>
        <v>0</v>
      </c>
      <c r="O133" s="16">
        <f t="shared" si="91"/>
        <v>0</v>
      </c>
      <c r="P133" s="16">
        <f t="shared" si="91"/>
        <v>0</v>
      </c>
      <c r="Q133" s="16">
        <f t="shared" si="91"/>
        <v>0</v>
      </c>
      <c r="R133" s="16">
        <f t="shared" si="91"/>
        <v>0</v>
      </c>
      <c r="S133" s="16">
        <f t="shared" si="91"/>
        <v>0</v>
      </c>
      <c r="T133" s="16">
        <f t="shared" si="91"/>
        <v>0</v>
      </c>
      <c r="U133" s="16">
        <f t="shared" si="91"/>
        <v>0</v>
      </c>
      <c r="V133" s="16">
        <f t="shared" si="91"/>
        <v>0</v>
      </c>
      <c r="W133" s="16">
        <f t="shared" si="91"/>
        <v>0</v>
      </c>
      <c r="X133" s="16">
        <f t="shared" si="91"/>
        <v>0</v>
      </c>
      <c r="Y133" s="16">
        <f t="shared" si="91"/>
        <v>0</v>
      </c>
      <c r="Z133" s="16">
        <f t="shared" si="91"/>
        <v>0</v>
      </c>
      <c r="AA133" s="16">
        <f t="shared" si="91"/>
        <v>0</v>
      </c>
      <c r="AB133" s="16">
        <f t="shared" si="91"/>
        <v>0</v>
      </c>
      <c r="AC133" s="16">
        <f t="shared" si="91"/>
        <v>0</v>
      </c>
      <c r="AD133" s="16">
        <f t="shared" si="91"/>
        <v>0</v>
      </c>
      <c r="AE133" s="16">
        <f t="shared" si="91"/>
        <v>0</v>
      </c>
      <c r="AF133" s="16">
        <f t="shared" si="91"/>
        <v>0</v>
      </c>
      <c r="AG133" s="16">
        <f t="shared" si="91"/>
        <v>0</v>
      </c>
      <c r="AH133" s="16">
        <f t="shared" si="91"/>
        <v>0</v>
      </c>
      <c r="AI133" s="16">
        <f t="shared" si="91"/>
        <v>0</v>
      </c>
      <c r="AJ133" s="16">
        <f t="shared" si="91"/>
        <v>0</v>
      </c>
      <c r="AK133" s="16">
        <f t="shared" si="91"/>
        <v>0</v>
      </c>
      <c r="AL133" s="16">
        <f t="shared" si="91"/>
        <v>0</v>
      </c>
      <c r="AM133" s="16">
        <f t="shared" si="91"/>
        <v>0</v>
      </c>
      <c r="AN133" s="16">
        <f t="shared" si="91"/>
        <v>0</v>
      </c>
      <c r="AO133" s="16">
        <f t="shared" si="91"/>
        <v>0</v>
      </c>
      <c r="AP133" s="16">
        <f t="shared" si="91"/>
        <v>0</v>
      </c>
      <c r="AQ133" s="16">
        <f t="shared" si="91"/>
        <v>0</v>
      </c>
      <c r="AR133" s="16">
        <f t="shared" si="91"/>
        <v>0</v>
      </c>
      <c r="AS133" s="16">
        <f t="shared" si="91"/>
        <v>0</v>
      </c>
      <c r="AT133" s="16">
        <f t="shared" si="91"/>
        <v>0</v>
      </c>
      <c r="AU133" s="16">
        <f t="shared" si="91"/>
        <v>0</v>
      </c>
      <c r="AV133" s="16">
        <f t="shared" si="91"/>
        <v>0</v>
      </c>
      <c r="AW133" s="16">
        <f t="shared" si="91"/>
        <v>0</v>
      </c>
      <c r="AX133" s="16">
        <f t="shared" si="91"/>
        <v>0</v>
      </c>
      <c r="AY133" s="16">
        <f t="shared" si="91"/>
        <v>0</v>
      </c>
      <c r="AZ133" s="16">
        <f t="shared" si="91"/>
        <v>0</v>
      </c>
      <c r="BA133" s="16">
        <f t="shared" si="91"/>
        <v>0</v>
      </c>
      <c r="BB133" s="16">
        <f t="shared" si="91"/>
        <v>0</v>
      </c>
      <c r="BC133" s="16">
        <f t="shared" si="91"/>
        <v>0</v>
      </c>
      <c r="BD133" s="16">
        <f t="shared" si="91"/>
        <v>0</v>
      </c>
      <c r="BE133" s="16">
        <f t="shared" si="91"/>
        <v>0</v>
      </c>
      <c r="BF133" s="16">
        <f t="shared" si="91"/>
        <v>0</v>
      </c>
      <c r="BG133" s="16">
        <f t="shared" si="91"/>
        <v>0</v>
      </c>
      <c r="BH133" s="16">
        <f t="shared" si="91"/>
        <v>0</v>
      </c>
      <c r="BI133" s="16">
        <f t="shared" si="91"/>
        <v>0</v>
      </c>
      <c r="BJ133" s="16">
        <f t="shared" si="91"/>
        <v>0</v>
      </c>
      <c r="BK133" s="16">
        <f t="shared" si="91"/>
        <v>0</v>
      </c>
      <c r="BL133" s="16">
        <f t="shared" si="91"/>
        <v>0</v>
      </c>
      <c r="BM133" s="16">
        <f t="shared" si="91"/>
        <v>0</v>
      </c>
      <c r="BN133" s="16">
        <f t="shared" si="91"/>
        <v>0</v>
      </c>
      <c r="BO133" s="16">
        <f t="shared" si="91"/>
        <v>0</v>
      </c>
      <c r="BP133" s="16">
        <f t="shared" si="91"/>
        <v>0</v>
      </c>
      <c r="BQ133" s="16">
        <f t="shared" si="91"/>
        <v>0</v>
      </c>
      <c r="BR133" s="16">
        <f t="shared" si="78"/>
        <v>0</v>
      </c>
      <c r="BS133" s="16">
        <f t="shared" si="78"/>
        <v>0</v>
      </c>
      <c r="BT133" s="16">
        <f t="shared" si="89"/>
        <v>0</v>
      </c>
      <c r="BU133" s="16">
        <f t="shared" si="89"/>
        <v>0</v>
      </c>
      <c r="BV133" s="16">
        <f t="shared" si="89"/>
        <v>0</v>
      </c>
      <c r="BW133" s="16">
        <f t="shared" si="89"/>
        <v>0</v>
      </c>
      <c r="BX133" s="16">
        <f t="shared" si="89"/>
        <v>0</v>
      </c>
      <c r="BY133" s="16">
        <f t="shared" si="89"/>
        <v>0</v>
      </c>
      <c r="BZ133" s="16">
        <f t="shared" si="89"/>
        <v>0</v>
      </c>
      <c r="CA133" s="16">
        <f t="shared" si="89"/>
        <v>0</v>
      </c>
      <c r="CB133" s="16">
        <f t="shared" si="89"/>
        <v>0</v>
      </c>
      <c r="CC133" s="16">
        <f t="shared" si="89"/>
        <v>0</v>
      </c>
      <c r="CD133" s="16">
        <f t="shared" si="89"/>
        <v>0</v>
      </c>
      <c r="CE133" s="16">
        <f t="shared" si="89"/>
        <v>0</v>
      </c>
      <c r="CF133" s="16">
        <f t="shared" si="89"/>
        <v>0</v>
      </c>
      <c r="CG133" s="16">
        <f t="shared" si="89"/>
        <v>0</v>
      </c>
      <c r="CH133" s="16">
        <f t="shared" si="89"/>
        <v>0</v>
      </c>
      <c r="CI133" s="16">
        <f t="shared" si="89"/>
        <v>0</v>
      </c>
      <c r="CJ133" s="16">
        <f t="shared" si="89"/>
        <v>0</v>
      </c>
      <c r="CK133" s="16">
        <f t="shared" si="89"/>
        <v>0</v>
      </c>
      <c r="CL133" s="16">
        <f t="shared" si="89"/>
        <v>0</v>
      </c>
      <c r="CM133" s="16">
        <f t="shared" si="89"/>
        <v>0</v>
      </c>
      <c r="CN133" s="16">
        <f t="shared" si="89"/>
        <v>0</v>
      </c>
      <c r="CO133" s="16">
        <f t="shared" si="89"/>
        <v>0</v>
      </c>
      <c r="CP133" s="16">
        <f t="shared" si="89"/>
        <v>0</v>
      </c>
      <c r="CQ133" s="16">
        <f t="shared" si="89"/>
        <v>0</v>
      </c>
      <c r="CR133" s="16">
        <f t="shared" si="89"/>
        <v>0</v>
      </c>
      <c r="CS133" s="16">
        <f t="shared" si="89"/>
        <v>0</v>
      </c>
      <c r="CT133" s="16">
        <f t="shared" si="89"/>
        <v>0</v>
      </c>
      <c r="CU133" s="16">
        <f t="shared" si="89"/>
        <v>0</v>
      </c>
      <c r="CV133" s="16">
        <f t="shared" si="89"/>
        <v>0</v>
      </c>
      <c r="CW133" s="16">
        <f t="shared" si="89"/>
        <v>0</v>
      </c>
      <c r="CX133" s="16">
        <f t="shared" si="89"/>
        <v>0</v>
      </c>
      <c r="CY133" s="16">
        <f t="shared" si="89"/>
        <v>0</v>
      </c>
      <c r="CZ133" s="16">
        <f t="shared" si="89"/>
        <v>0</v>
      </c>
      <c r="DA133" s="16">
        <f t="shared" si="89"/>
        <v>0</v>
      </c>
      <c r="DB133" s="16">
        <f t="shared" si="89"/>
        <v>0</v>
      </c>
      <c r="DC133" s="16">
        <f t="shared" si="89"/>
        <v>0</v>
      </c>
      <c r="DD133" s="16">
        <f t="shared" si="89"/>
        <v>0</v>
      </c>
      <c r="DE133" s="16">
        <f t="shared" si="89"/>
        <v>0</v>
      </c>
      <c r="DF133" s="16">
        <f t="shared" si="89"/>
        <v>0</v>
      </c>
      <c r="DG133" s="16">
        <f t="shared" si="89"/>
        <v>0</v>
      </c>
      <c r="DH133" s="16">
        <f t="shared" si="89"/>
        <v>0</v>
      </c>
      <c r="DI133" s="16">
        <f t="shared" si="89"/>
        <v>0</v>
      </c>
      <c r="DJ133" s="16">
        <f t="shared" si="89"/>
        <v>0</v>
      </c>
      <c r="DK133" s="16">
        <f t="shared" si="89"/>
        <v>0</v>
      </c>
      <c r="DL133" s="16">
        <f t="shared" si="89"/>
        <v>0</v>
      </c>
      <c r="DM133" s="16">
        <f t="shared" si="89"/>
        <v>0</v>
      </c>
      <c r="DN133" s="16">
        <f t="shared" si="89"/>
        <v>0</v>
      </c>
      <c r="DO133" s="16">
        <f t="shared" si="89"/>
        <v>0</v>
      </c>
      <c r="DP133" s="16">
        <f t="shared" si="89"/>
        <v>0</v>
      </c>
      <c r="DQ133" s="16">
        <f t="shared" si="89"/>
        <v>0</v>
      </c>
      <c r="DR133" s="16">
        <f t="shared" si="89"/>
        <v>0</v>
      </c>
      <c r="DS133" s="16">
        <f t="shared" si="89"/>
        <v>0</v>
      </c>
      <c r="DT133" s="16">
        <f t="shared" si="89"/>
        <v>0</v>
      </c>
      <c r="DU133" s="16">
        <f t="shared" si="89"/>
        <v>0</v>
      </c>
      <c r="DV133" s="16">
        <f t="shared" si="89"/>
        <v>0</v>
      </c>
      <c r="DW133" s="16">
        <f t="shared" si="89"/>
        <v>0</v>
      </c>
      <c r="DX133" s="16">
        <f t="shared" si="89"/>
        <v>0</v>
      </c>
      <c r="DY133" s="16">
        <f t="shared" si="89"/>
        <v>0</v>
      </c>
      <c r="DZ133" s="16">
        <f t="shared" si="89"/>
        <v>0</v>
      </c>
      <c r="EA133" s="16">
        <f t="shared" si="89"/>
        <v>0</v>
      </c>
      <c r="EB133" s="16">
        <f t="shared" si="89"/>
        <v>0</v>
      </c>
      <c r="EC133" s="16">
        <f t="shared" si="89"/>
        <v>0</v>
      </c>
      <c r="ED133" s="16">
        <f t="shared" si="89"/>
        <v>0</v>
      </c>
      <c r="EE133" s="16">
        <f t="shared" si="89"/>
        <v>0</v>
      </c>
      <c r="EF133" s="16">
        <f t="shared" si="86"/>
        <v>0</v>
      </c>
      <c r="EG133" s="16">
        <f t="shared" si="86"/>
        <v>0</v>
      </c>
      <c r="EH133" s="16">
        <f t="shared" si="86"/>
        <v>0</v>
      </c>
      <c r="EI133" s="16">
        <f t="shared" si="86"/>
        <v>0</v>
      </c>
      <c r="EJ133" s="16">
        <f t="shared" si="86"/>
        <v>0</v>
      </c>
      <c r="EK133" s="16">
        <f t="shared" si="86"/>
        <v>0</v>
      </c>
      <c r="EL133" s="16">
        <f t="shared" si="86"/>
        <v>0</v>
      </c>
      <c r="EM133" s="16">
        <f t="shared" si="86"/>
        <v>0</v>
      </c>
      <c r="EN133" s="16">
        <f t="shared" si="86"/>
        <v>0</v>
      </c>
      <c r="EO133" s="16">
        <f t="shared" si="86"/>
        <v>0</v>
      </c>
      <c r="EP133" s="16">
        <f t="shared" si="86"/>
        <v>0</v>
      </c>
      <c r="EQ133" s="16">
        <f t="shared" si="86"/>
        <v>0</v>
      </c>
      <c r="ER133" s="16">
        <f t="shared" si="86"/>
        <v>0</v>
      </c>
      <c r="ES133" s="16">
        <f t="shared" si="86"/>
        <v>0</v>
      </c>
      <c r="ET133" s="16">
        <f t="shared" si="86"/>
        <v>0</v>
      </c>
      <c r="EU133" s="16">
        <f t="shared" si="86"/>
        <v>0</v>
      </c>
      <c r="EV133" s="16">
        <f t="shared" si="86"/>
        <v>0</v>
      </c>
      <c r="EW133" s="16">
        <f t="shared" si="86"/>
        <v>0</v>
      </c>
      <c r="EX133" s="16">
        <f t="shared" si="86"/>
        <v>0</v>
      </c>
      <c r="EY133" s="16">
        <f t="shared" si="86"/>
        <v>0</v>
      </c>
      <c r="EZ133" s="16">
        <f t="shared" si="86"/>
        <v>0</v>
      </c>
      <c r="FA133" s="16">
        <f t="shared" si="86"/>
        <v>0</v>
      </c>
      <c r="FB133" s="16">
        <f t="shared" si="86"/>
        <v>0</v>
      </c>
      <c r="FC133" s="16">
        <f t="shared" si="86"/>
        <v>0</v>
      </c>
      <c r="FD133" s="16">
        <f t="shared" si="86"/>
        <v>0</v>
      </c>
      <c r="FE133" s="16">
        <f t="shared" si="86"/>
        <v>0</v>
      </c>
      <c r="FF133" s="16">
        <f t="shared" si="86"/>
        <v>0</v>
      </c>
      <c r="FG133" s="16">
        <f t="shared" si="86"/>
        <v>0</v>
      </c>
      <c r="FH133" s="16">
        <f t="shared" si="86"/>
        <v>0</v>
      </c>
      <c r="FI133" s="16">
        <f t="shared" si="86"/>
        <v>0</v>
      </c>
      <c r="FJ133" s="16">
        <f t="shared" si="86"/>
        <v>0</v>
      </c>
      <c r="FK133" s="16">
        <f t="shared" si="86"/>
        <v>0</v>
      </c>
      <c r="FL133" s="16">
        <f t="shared" si="86"/>
        <v>0</v>
      </c>
      <c r="FM133" s="16">
        <f t="shared" si="86"/>
        <v>0</v>
      </c>
      <c r="FN133" s="16">
        <f t="shared" si="86"/>
        <v>0</v>
      </c>
      <c r="FO133" s="16">
        <f t="shared" si="86"/>
        <v>0</v>
      </c>
      <c r="FP133" s="16">
        <f t="shared" si="86"/>
        <v>0</v>
      </c>
      <c r="FQ133" s="16">
        <f t="shared" si="86"/>
        <v>0</v>
      </c>
      <c r="FR133" s="16">
        <f t="shared" si="86"/>
        <v>0</v>
      </c>
      <c r="FS133" s="16">
        <f t="shared" si="86"/>
        <v>0</v>
      </c>
      <c r="FT133" s="16">
        <f t="shared" si="86"/>
        <v>0</v>
      </c>
      <c r="FU133" s="16">
        <f t="shared" si="86"/>
        <v>0</v>
      </c>
      <c r="FV133" s="16">
        <f t="shared" si="86"/>
        <v>0</v>
      </c>
      <c r="FW133" s="16">
        <f t="shared" si="86"/>
        <v>0</v>
      </c>
      <c r="FX133" s="16">
        <f t="shared" si="86"/>
        <v>0</v>
      </c>
      <c r="FY133" s="16">
        <f t="shared" si="86"/>
        <v>0</v>
      </c>
      <c r="FZ133" s="16">
        <f t="shared" si="86"/>
        <v>0</v>
      </c>
      <c r="GA133" s="16">
        <f t="shared" si="86"/>
        <v>0</v>
      </c>
      <c r="GB133" s="16">
        <f t="shared" si="86"/>
        <v>0</v>
      </c>
      <c r="GC133" s="16">
        <f t="shared" si="86"/>
        <v>0</v>
      </c>
      <c r="GD133" s="16">
        <f t="shared" si="86"/>
        <v>0</v>
      </c>
      <c r="GE133" s="16">
        <f t="shared" si="86"/>
        <v>0</v>
      </c>
      <c r="GF133" s="16">
        <f t="shared" si="86"/>
        <v>0</v>
      </c>
      <c r="GG133" s="16">
        <f t="shared" si="86"/>
        <v>0</v>
      </c>
      <c r="GH133" s="16">
        <f t="shared" si="86"/>
        <v>0</v>
      </c>
      <c r="GI133" s="16">
        <f t="shared" si="86"/>
        <v>0</v>
      </c>
      <c r="GJ133" s="16">
        <f t="shared" si="86"/>
        <v>0</v>
      </c>
      <c r="GK133" s="16">
        <f t="shared" si="86"/>
        <v>0</v>
      </c>
      <c r="GL133" s="16">
        <f t="shared" si="86"/>
        <v>0</v>
      </c>
      <c r="GM133" s="16">
        <f t="shared" si="86"/>
        <v>0</v>
      </c>
      <c r="GN133" s="16">
        <f t="shared" si="86"/>
        <v>0</v>
      </c>
      <c r="GO133" s="16">
        <f t="shared" si="86"/>
        <v>0</v>
      </c>
      <c r="GP133" s="16">
        <f t="shared" si="80"/>
        <v>0</v>
      </c>
      <c r="GQ133" s="16">
        <f t="shared" si="80"/>
        <v>0</v>
      </c>
      <c r="GR133" s="16">
        <f t="shared" si="90"/>
        <v>0</v>
      </c>
      <c r="GS133" s="16">
        <f t="shared" si="90"/>
        <v>0</v>
      </c>
      <c r="GT133" s="16">
        <f t="shared" si="90"/>
        <v>0</v>
      </c>
      <c r="GU133" s="16">
        <f t="shared" si="90"/>
        <v>0</v>
      </c>
      <c r="GV133" s="16">
        <f t="shared" si="90"/>
        <v>0</v>
      </c>
      <c r="GW133" s="16">
        <f t="shared" si="90"/>
        <v>0</v>
      </c>
      <c r="GX133" s="16">
        <f t="shared" si="90"/>
        <v>0</v>
      </c>
      <c r="GY133" s="16">
        <f t="shared" si="90"/>
        <v>0</v>
      </c>
      <c r="GZ133" s="16">
        <f t="shared" si="90"/>
        <v>0</v>
      </c>
      <c r="HA133" s="16">
        <f t="shared" si="90"/>
        <v>0</v>
      </c>
      <c r="HB133" s="16">
        <f t="shared" si="90"/>
        <v>0</v>
      </c>
      <c r="HC133" s="16">
        <f t="shared" si="90"/>
        <v>0</v>
      </c>
      <c r="HD133" s="16">
        <f t="shared" si="90"/>
        <v>0</v>
      </c>
      <c r="HE133" s="16">
        <f t="shared" si="90"/>
        <v>0</v>
      </c>
      <c r="HF133" s="16">
        <f t="shared" si="90"/>
        <v>0</v>
      </c>
      <c r="HG133" s="16">
        <f t="shared" si="90"/>
        <v>0</v>
      </c>
      <c r="HH133" s="16">
        <f t="shared" si="90"/>
        <v>0</v>
      </c>
      <c r="HI133" s="16">
        <f t="shared" si="90"/>
        <v>0</v>
      </c>
      <c r="HJ133" s="16">
        <f t="shared" si="90"/>
        <v>0</v>
      </c>
      <c r="HK133" s="16">
        <f t="shared" si="90"/>
        <v>0</v>
      </c>
      <c r="HL133" s="16">
        <f t="shared" si="90"/>
        <v>0</v>
      </c>
      <c r="HM133" s="16">
        <f t="shared" si="90"/>
        <v>0</v>
      </c>
      <c r="HN133" s="16">
        <f t="shared" si="90"/>
        <v>0</v>
      </c>
      <c r="HO133" s="16">
        <f t="shared" si="90"/>
        <v>0</v>
      </c>
      <c r="HP133" s="16">
        <f t="shared" si="90"/>
        <v>0</v>
      </c>
      <c r="HQ133" s="16">
        <f t="shared" si="90"/>
        <v>0</v>
      </c>
      <c r="HR133" s="16">
        <f t="shared" si="90"/>
        <v>0</v>
      </c>
      <c r="HS133" s="16">
        <f t="shared" si="90"/>
        <v>0</v>
      </c>
      <c r="HT133" s="16">
        <f t="shared" si="90"/>
        <v>0</v>
      </c>
      <c r="HU133" s="16">
        <f t="shared" si="90"/>
        <v>0</v>
      </c>
      <c r="HV133" s="16">
        <f t="shared" si="90"/>
        <v>0</v>
      </c>
      <c r="HW133" s="16">
        <f t="shared" si="90"/>
        <v>0</v>
      </c>
      <c r="HX133" s="16">
        <f t="shared" si="90"/>
        <v>0</v>
      </c>
      <c r="HY133" s="16">
        <f t="shared" si="90"/>
        <v>0</v>
      </c>
      <c r="HZ133" s="16">
        <f t="shared" si="90"/>
        <v>0</v>
      </c>
      <c r="IA133" s="16">
        <f t="shared" si="90"/>
        <v>0</v>
      </c>
      <c r="IB133" s="16">
        <f t="shared" si="90"/>
        <v>0</v>
      </c>
      <c r="IC133" s="16">
        <f t="shared" si="90"/>
        <v>0</v>
      </c>
      <c r="ID133" s="16">
        <f t="shared" si="90"/>
        <v>0</v>
      </c>
      <c r="IE133" s="16">
        <f t="shared" si="90"/>
        <v>0</v>
      </c>
      <c r="IF133" s="16">
        <f t="shared" si="90"/>
        <v>0</v>
      </c>
      <c r="IG133" s="16">
        <f t="shared" si="90"/>
        <v>0</v>
      </c>
      <c r="IH133" s="16">
        <f t="shared" si="90"/>
        <v>0</v>
      </c>
      <c r="II133" s="16">
        <f t="shared" si="90"/>
        <v>0</v>
      </c>
      <c r="IJ133" s="16">
        <f t="shared" si="90"/>
        <v>0</v>
      </c>
      <c r="IK133" s="16">
        <f t="shared" si="90"/>
        <v>0</v>
      </c>
      <c r="IL133" s="16">
        <f t="shared" si="90"/>
        <v>0</v>
      </c>
      <c r="IM133" s="16">
        <f t="shared" si="90"/>
        <v>0</v>
      </c>
      <c r="IN133" s="16">
        <f t="shared" si="90"/>
        <v>0</v>
      </c>
      <c r="IO133" s="16">
        <f t="shared" si="90"/>
        <v>0</v>
      </c>
      <c r="IP133" s="16">
        <f t="shared" si="90"/>
        <v>0</v>
      </c>
      <c r="IQ133" s="16">
        <f t="shared" si="90"/>
        <v>0</v>
      </c>
      <c r="IR133" s="16">
        <f t="shared" si="90"/>
        <v>0</v>
      </c>
      <c r="IS133" s="16">
        <f t="shared" si="90"/>
        <v>0</v>
      </c>
      <c r="IT133" s="16">
        <f t="shared" si="90"/>
        <v>0</v>
      </c>
      <c r="IU133" s="16">
        <f t="shared" si="90"/>
        <v>0</v>
      </c>
      <c r="IV133" s="16">
        <f t="shared" si="90"/>
        <v>0</v>
      </c>
      <c r="IW133" s="16">
        <f t="shared" si="90"/>
        <v>0</v>
      </c>
      <c r="IX133" s="16">
        <f t="shared" si="90"/>
        <v>0</v>
      </c>
      <c r="IY133" s="16">
        <f t="shared" si="90"/>
        <v>0</v>
      </c>
      <c r="IZ133" s="16">
        <f t="shared" si="90"/>
        <v>0</v>
      </c>
      <c r="JA133" s="16">
        <f t="shared" si="90"/>
        <v>0</v>
      </c>
      <c r="JB133" s="16">
        <f t="shared" si="90"/>
        <v>0</v>
      </c>
      <c r="JC133" s="16">
        <f t="shared" si="90"/>
        <v>0</v>
      </c>
      <c r="JD133" s="16">
        <f t="shared" si="87"/>
        <v>0</v>
      </c>
      <c r="JE133" s="16">
        <f t="shared" si="87"/>
        <v>0</v>
      </c>
      <c r="JF133" s="16">
        <f t="shared" si="87"/>
        <v>0</v>
      </c>
      <c r="JG133" s="16">
        <f t="shared" si="87"/>
        <v>0</v>
      </c>
      <c r="JH133" s="16">
        <f t="shared" si="87"/>
        <v>0</v>
      </c>
      <c r="JI133" s="16">
        <f t="shared" si="87"/>
        <v>0</v>
      </c>
      <c r="JJ133" s="16">
        <f t="shared" si="87"/>
        <v>0</v>
      </c>
      <c r="JK133" s="16">
        <f t="shared" si="87"/>
        <v>0</v>
      </c>
      <c r="JL133" s="16">
        <f t="shared" si="87"/>
        <v>0</v>
      </c>
      <c r="JM133" s="16">
        <f t="shared" si="87"/>
        <v>0</v>
      </c>
      <c r="JN133" s="16">
        <f t="shared" si="87"/>
        <v>0</v>
      </c>
      <c r="JO133" s="16">
        <f t="shared" si="87"/>
        <v>0</v>
      </c>
      <c r="JP133" s="16">
        <f t="shared" si="87"/>
        <v>0</v>
      </c>
      <c r="JQ133" s="16">
        <f t="shared" si="87"/>
        <v>0</v>
      </c>
      <c r="JR133" s="16">
        <f t="shared" si="87"/>
        <v>0</v>
      </c>
      <c r="JS133" s="16">
        <f t="shared" si="87"/>
        <v>0</v>
      </c>
      <c r="JT133" s="16">
        <f t="shared" si="87"/>
        <v>0</v>
      </c>
      <c r="JU133" s="16">
        <f t="shared" si="87"/>
        <v>0</v>
      </c>
      <c r="JV133" s="16">
        <f t="shared" si="87"/>
        <v>0</v>
      </c>
      <c r="JW133" s="16">
        <f t="shared" si="87"/>
        <v>0</v>
      </c>
      <c r="JX133" s="16">
        <f t="shared" si="87"/>
        <v>0</v>
      </c>
      <c r="JY133" s="16">
        <f t="shared" si="87"/>
        <v>0</v>
      </c>
      <c r="JZ133" s="16">
        <f t="shared" si="87"/>
        <v>0</v>
      </c>
      <c r="KA133" s="16">
        <f t="shared" si="87"/>
        <v>0</v>
      </c>
      <c r="KB133" s="16">
        <f t="shared" si="87"/>
        <v>0</v>
      </c>
      <c r="KC133" s="16">
        <f t="shared" si="87"/>
        <v>0</v>
      </c>
      <c r="KD133" s="16">
        <f t="shared" si="87"/>
        <v>0</v>
      </c>
      <c r="KE133" s="16">
        <f t="shared" si="87"/>
        <v>0</v>
      </c>
      <c r="KF133" s="16">
        <f t="shared" si="87"/>
        <v>0</v>
      </c>
      <c r="KG133" s="16">
        <f t="shared" si="87"/>
        <v>0</v>
      </c>
      <c r="KH133" s="16">
        <f t="shared" si="87"/>
        <v>0</v>
      </c>
      <c r="KI133" s="16">
        <f t="shared" si="87"/>
        <v>0</v>
      </c>
      <c r="KJ133" s="16">
        <f t="shared" si="87"/>
        <v>0</v>
      </c>
      <c r="KK133" s="16">
        <f t="shared" si="87"/>
        <v>0</v>
      </c>
      <c r="KL133" s="16">
        <f t="shared" si="87"/>
        <v>0</v>
      </c>
      <c r="KM133" s="16">
        <f t="shared" si="87"/>
        <v>0</v>
      </c>
      <c r="KN133" s="16">
        <f t="shared" si="87"/>
        <v>0</v>
      </c>
      <c r="KO133" s="16">
        <f t="shared" si="87"/>
        <v>0</v>
      </c>
      <c r="KP133" s="16">
        <f t="shared" si="87"/>
        <v>0</v>
      </c>
      <c r="KQ133" s="16">
        <f t="shared" si="87"/>
        <v>0</v>
      </c>
      <c r="KR133" s="16">
        <f t="shared" si="87"/>
        <v>0</v>
      </c>
      <c r="KS133" s="16">
        <f t="shared" si="87"/>
        <v>0</v>
      </c>
      <c r="KT133" s="16">
        <f t="shared" si="87"/>
        <v>0</v>
      </c>
      <c r="KU133" s="16">
        <f t="shared" si="87"/>
        <v>0</v>
      </c>
      <c r="KV133" s="16">
        <f t="shared" si="87"/>
        <v>0</v>
      </c>
      <c r="KW133" s="16">
        <f t="shared" si="87"/>
        <v>0</v>
      </c>
      <c r="KX133" s="16">
        <f t="shared" si="87"/>
        <v>0</v>
      </c>
      <c r="KY133" s="16">
        <f t="shared" si="87"/>
        <v>0</v>
      </c>
      <c r="KZ133" s="16">
        <f t="shared" si="87"/>
        <v>0</v>
      </c>
      <c r="LA133" s="16">
        <f t="shared" si="87"/>
        <v>0</v>
      </c>
      <c r="LB133" s="16">
        <f t="shared" si="87"/>
        <v>0</v>
      </c>
      <c r="LC133" s="16">
        <f t="shared" si="87"/>
        <v>0</v>
      </c>
      <c r="LD133" s="16">
        <f t="shared" si="87"/>
        <v>0</v>
      </c>
      <c r="LE133" s="16">
        <f t="shared" si="87"/>
        <v>0</v>
      </c>
      <c r="LF133" s="16">
        <f t="shared" si="87"/>
        <v>0</v>
      </c>
      <c r="LG133" s="16">
        <f t="shared" si="87"/>
        <v>0</v>
      </c>
      <c r="LH133" s="16">
        <f t="shared" si="87"/>
        <v>0</v>
      </c>
      <c r="LI133" s="16">
        <f t="shared" si="87"/>
        <v>0</v>
      </c>
      <c r="LJ133" s="16">
        <f t="shared" si="87"/>
        <v>0</v>
      </c>
      <c r="LK133" s="16">
        <f t="shared" si="87"/>
        <v>0</v>
      </c>
      <c r="LL133" s="16">
        <f t="shared" si="87"/>
        <v>0</v>
      </c>
      <c r="LM133" s="16">
        <f t="shared" si="87"/>
        <v>0</v>
      </c>
      <c r="LN133" s="16">
        <f t="shared" si="82"/>
        <v>0</v>
      </c>
      <c r="LO133" s="16">
        <f t="shared" si="82"/>
        <v>0</v>
      </c>
      <c r="LP133" s="16">
        <f t="shared" si="83"/>
        <v>0</v>
      </c>
      <c r="LQ133" s="16">
        <f t="shared" si="83"/>
        <v>0</v>
      </c>
      <c r="LR133" s="16">
        <f t="shared" si="83"/>
        <v>0</v>
      </c>
      <c r="LS133" s="16">
        <f t="shared" ref="LS133:NE133" si="92">LS103+LR133</f>
        <v>0</v>
      </c>
      <c r="LT133" s="16">
        <f t="shared" si="92"/>
        <v>0</v>
      </c>
      <c r="LU133" s="16">
        <f t="shared" si="92"/>
        <v>0</v>
      </c>
      <c r="LV133" s="16">
        <f t="shared" si="92"/>
        <v>0</v>
      </c>
      <c r="LW133" s="16">
        <f t="shared" si="92"/>
        <v>0</v>
      </c>
      <c r="LX133" s="16">
        <f t="shared" si="92"/>
        <v>0</v>
      </c>
      <c r="LY133" s="16">
        <f t="shared" si="92"/>
        <v>0</v>
      </c>
      <c r="LZ133" s="16">
        <f t="shared" si="92"/>
        <v>0</v>
      </c>
      <c r="MA133" s="16">
        <f t="shared" si="92"/>
        <v>0</v>
      </c>
      <c r="MB133" s="16">
        <f t="shared" si="92"/>
        <v>0</v>
      </c>
      <c r="MC133" s="16">
        <f t="shared" si="92"/>
        <v>0</v>
      </c>
      <c r="MD133" s="16">
        <f t="shared" si="92"/>
        <v>0</v>
      </c>
      <c r="ME133" s="16">
        <f t="shared" si="92"/>
        <v>0</v>
      </c>
      <c r="MF133" s="16">
        <f t="shared" si="92"/>
        <v>0</v>
      </c>
      <c r="MG133" s="16">
        <f t="shared" si="92"/>
        <v>0</v>
      </c>
      <c r="MH133" s="16">
        <f t="shared" si="92"/>
        <v>0</v>
      </c>
      <c r="MI133" s="16">
        <f t="shared" si="92"/>
        <v>0</v>
      </c>
      <c r="MJ133" s="16">
        <f t="shared" si="92"/>
        <v>0</v>
      </c>
      <c r="MK133" s="16">
        <f t="shared" si="92"/>
        <v>0</v>
      </c>
      <c r="ML133" s="16">
        <f t="shared" si="92"/>
        <v>0</v>
      </c>
      <c r="MM133" s="16">
        <f t="shared" si="92"/>
        <v>0</v>
      </c>
      <c r="MN133" s="16">
        <f t="shared" si="92"/>
        <v>0</v>
      </c>
      <c r="MO133" s="16">
        <f t="shared" si="92"/>
        <v>0</v>
      </c>
      <c r="MP133" s="16">
        <f t="shared" si="92"/>
        <v>0</v>
      </c>
      <c r="MQ133" s="16">
        <f t="shared" si="92"/>
        <v>0</v>
      </c>
      <c r="MR133" s="16">
        <f t="shared" si="92"/>
        <v>0</v>
      </c>
      <c r="MS133" s="16">
        <f t="shared" si="92"/>
        <v>0</v>
      </c>
      <c r="MT133" s="16">
        <f t="shared" si="92"/>
        <v>0</v>
      </c>
      <c r="MU133" s="16">
        <f t="shared" si="92"/>
        <v>0</v>
      </c>
      <c r="MV133" s="16">
        <f t="shared" si="92"/>
        <v>0</v>
      </c>
      <c r="MW133" s="16">
        <f t="shared" si="92"/>
        <v>0</v>
      </c>
      <c r="MX133" s="16">
        <f t="shared" si="92"/>
        <v>0</v>
      </c>
      <c r="MY133" s="16">
        <f t="shared" si="92"/>
        <v>0</v>
      </c>
      <c r="MZ133" s="16">
        <f t="shared" si="92"/>
        <v>0</v>
      </c>
      <c r="NA133" s="16">
        <f t="shared" si="92"/>
        <v>0</v>
      </c>
      <c r="NB133" s="16">
        <f t="shared" si="92"/>
        <v>0</v>
      </c>
      <c r="NC133" s="16">
        <f t="shared" si="92"/>
        <v>0</v>
      </c>
      <c r="ND133" s="16">
        <f t="shared" si="92"/>
        <v>0</v>
      </c>
      <c r="NE133" s="27">
        <f t="shared" si="92"/>
        <v>0</v>
      </c>
    </row>
    <row r="134" spans="1:369" s="16" customFormat="1" ht="11" customHeight="1" x14ac:dyDescent="0.2">
      <c r="A134" s="18" t="s">
        <v>27</v>
      </c>
      <c r="D134" s="20"/>
      <c r="E134" s="16">
        <f t="shared" si="85"/>
        <v>0</v>
      </c>
      <c r="F134" s="16">
        <f t="shared" si="91"/>
        <v>0</v>
      </c>
      <c r="G134" s="16">
        <f t="shared" si="91"/>
        <v>0</v>
      </c>
      <c r="H134" s="16">
        <f t="shared" si="91"/>
        <v>0</v>
      </c>
      <c r="I134" s="16">
        <f t="shared" si="91"/>
        <v>0</v>
      </c>
      <c r="J134" s="16">
        <f t="shared" si="91"/>
        <v>0</v>
      </c>
      <c r="K134" s="16">
        <f t="shared" si="91"/>
        <v>0</v>
      </c>
      <c r="L134" s="16">
        <f t="shared" si="91"/>
        <v>0</v>
      </c>
      <c r="M134" s="16">
        <f t="shared" si="91"/>
        <v>0</v>
      </c>
      <c r="N134" s="16">
        <f t="shared" si="91"/>
        <v>0</v>
      </c>
      <c r="O134" s="16">
        <f t="shared" si="91"/>
        <v>0</v>
      </c>
      <c r="P134" s="16">
        <f t="shared" si="91"/>
        <v>0</v>
      </c>
      <c r="Q134" s="16">
        <f t="shared" si="91"/>
        <v>0</v>
      </c>
      <c r="R134" s="16">
        <f t="shared" si="91"/>
        <v>0</v>
      </c>
      <c r="S134" s="16">
        <f t="shared" si="91"/>
        <v>0</v>
      </c>
      <c r="T134" s="16">
        <f t="shared" si="91"/>
        <v>0</v>
      </c>
      <c r="U134" s="16">
        <f t="shared" si="91"/>
        <v>0</v>
      </c>
      <c r="V134" s="16">
        <f t="shared" si="91"/>
        <v>0</v>
      </c>
      <c r="W134" s="16">
        <f t="shared" si="91"/>
        <v>0</v>
      </c>
      <c r="X134" s="16">
        <f t="shared" si="91"/>
        <v>0</v>
      </c>
      <c r="Y134" s="16">
        <f t="shared" si="91"/>
        <v>0</v>
      </c>
      <c r="Z134" s="16">
        <f t="shared" si="91"/>
        <v>0</v>
      </c>
      <c r="AA134" s="16">
        <f t="shared" si="91"/>
        <v>0</v>
      </c>
      <c r="AB134" s="16">
        <f t="shared" si="91"/>
        <v>0</v>
      </c>
      <c r="AC134" s="16">
        <f t="shared" si="91"/>
        <v>0</v>
      </c>
      <c r="AD134" s="16">
        <f t="shared" si="91"/>
        <v>0</v>
      </c>
      <c r="AE134" s="16">
        <f t="shared" si="91"/>
        <v>0</v>
      </c>
      <c r="AF134" s="16">
        <f t="shared" si="91"/>
        <v>0</v>
      </c>
      <c r="AG134" s="16">
        <f t="shared" si="91"/>
        <v>0</v>
      </c>
      <c r="AH134" s="16">
        <f t="shared" si="91"/>
        <v>0</v>
      </c>
      <c r="AI134" s="16">
        <f t="shared" si="91"/>
        <v>0</v>
      </c>
      <c r="AJ134" s="16">
        <f t="shared" si="91"/>
        <v>0</v>
      </c>
      <c r="AK134" s="16">
        <f t="shared" si="91"/>
        <v>0</v>
      </c>
      <c r="AL134" s="16">
        <f t="shared" si="91"/>
        <v>0</v>
      </c>
      <c r="AM134" s="16">
        <f t="shared" si="91"/>
        <v>0</v>
      </c>
      <c r="AN134" s="16">
        <f t="shared" si="91"/>
        <v>0</v>
      </c>
      <c r="AO134" s="16">
        <f t="shared" si="91"/>
        <v>0</v>
      </c>
      <c r="AP134" s="16">
        <f t="shared" si="91"/>
        <v>0</v>
      </c>
      <c r="AQ134" s="16">
        <f t="shared" si="91"/>
        <v>0</v>
      </c>
      <c r="AR134" s="16">
        <f t="shared" si="91"/>
        <v>0</v>
      </c>
      <c r="AS134" s="16">
        <f t="shared" si="91"/>
        <v>0</v>
      </c>
      <c r="AT134" s="16">
        <f t="shared" si="91"/>
        <v>0</v>
      </c>
      <c r="AU134" s="16">
        <f t="shared" si="91"/>
        <v>0</v>
      </c>
      <c r="AV134" s="16">
        <f t="shared" si="91"/>
        <v>0</v>
      </c>
      <c r="AW134" s="16">
        <f t="shared" si="91"/>
        <v>0</v>
      </c>
      <c r="AX134" s="16">
        <f t="shared" si="91"/>
        <v>0</v>
      </c>
      <c r="AY134" s="16">
        <f t="shared" si="91"/>
        <v>0</v>
      </c>
      <c r="AZ134" s="16">
        <f t="shared" si="91"/>
        <v>0</v>
      </c>
      <c r="BA134" s="16">
        <f t="shared" si="91"/>
        <v>0</v>
      </c>
      <c r="BB134" s="16">
        <f t="shared" si="91"/>
        <v>0</v>
      </c>
      <c r="BC134" s="16">
        <f t="shared" si="91"/>
        <v>0</v>
      </c>
      <c r="BD134" s="16">
        <f t="shared" si="91"/>
        <v>0</v>
      </c>
      <c r="BE134" s="16">
        <f t="shared" si="91"/>
        <v>0</v>
      </c>
      <c r="BF134" s="16">
        <f t="shared" si="91"/>
        <v>0</v>
      </c>
      <c r="BG134" s="16">
        <f t="shared" si="91"/>
        <v>0</v>
      </c>
      <c r="BH134" s="16">
        <f t="shared" si="91"/>
        <v>0</v>
      </c>
      <c r="BI134" s="16">
        <f t="shared" si="91"/>
        <v>0</v>
      </c>
      <c r="BJ134" s="16">
        <f t="shared" si="91"/>
        <v>0</v>
      </c>
      <c r="BK134" s="16">
        <f t="shared" si="91"/>
        <v>0</v>
      </c>
      <c r="BL134" s="16">
        <f t="shared" si="91"/>
        <v>0</v>
      </c>
      <c r="BM134" s="16">
        <f t="shared" si="91"/>
        <v>0</v>
      </c>
      <c r="BN134" s="16">
        <f t="shared" si="91"/>
        <v>0</v>
      </c>
      <c r="BO134" s="16">
        <f t="shared" si="91"/>
        <v>0</v>
      </c>
      <c r="BP134" s="16">
        <f t="shared" si="91"/>
        <v>0</v>
      </c>
      <c r="BQ134" s="16">
        <f t="shared" si="91"/>
        <v>0</v>
      </c>
      <c r="BR134" s="16">
        <f t="shared" si="78"/>
        <v>0</v>
      </c>
      <c r="BS134" s="16">
        <f t="shared" si="78"/>
        <v>0</v>
      </c>
      <c r="BT134" s="16">
        <f t="shared" si="89"/>
        <v>0</v>
      </c>
      <c r="BU134" s="16">
        <f t="shared" si="89"/>
        <v>0</v>
      </c>
      <c r="BV134" s="16">
        <f t="shared" si="89"/>
        <v>0</v>
      </c>
      <c r="BW134" s="16">
        <f t="shared" si="89"/>
        <v>0</v>
      </c>
      <c r="BX134" s="16">
        <f t="shared" si="89"/>
        <v>0</v>
      </c>
      <c r="BY134" s="16">
        <f t="shared" si="89"/>
        <v>0</v>
      </c>
      <c r="BZ134" s="16">
        <f t="shared" si="89"/>
        <v>0</v>
      </c>
      <c r="CA134" s="16">
        <f t="shared" si="89"/>
        <v>0</v>
      </c>
      <c r="CB134" s="16">
        <f t="shared" si="89"/>
        <v>0</v>
      </c>
      <c r="CC134" s="16">
        <f t="shared" si="89"/>
        <v>0</v>
      </c>
      <c r="CD134" s="16">
        <f t="shared" si="89"/>
        <v>0</v>
      </c>
      <c r="CE134" s="16">
        <f t="shared" si="89"/>
        <v>0</v>
      </c>
      <c r="CF134" s="16">
        <f t="shared" si="89"/>
        <v>0</v>
      </c>
      <c r="CG134" s="16">
        <f t="shared" si="89"/>
        <v>0</v>
      </c>
      <c r="CH134" s="16">
        <f t="shared" si="89"/>
        <v>0</v>
      </c>
      <c r="CI134" s="16">
        <f t="shared" si="89"/>
        <v>0</v>
      </c>
      <c r="CJ134" s="16">
        <f t="shared" si="89"/>
        <v>0</v>
      </c>
      <c r="CK134" s="16">
        <f t="shared" si="89"/>
        <v>0</v>
      </c>
      <c r="CL134" s="16">
        <f t="shared" si="89"/>
        <v>0</v>
      </c>
      <c r="CM134" s="16">
        <f t="shared" si="89"/>
        <v>0</v>
      </c>
      <c r="CN134" s="16">
        <f t="shared" si="89"/>
        <v>0</v>
      </c>
      <c r="CO134" s="16">
        <f t="shared" si="89"/>
        <v>0</v>
      </c>
      <c r="CP134" s="16">
        <f t="shared" si="89"/>
        <v>0</v>
      </c>
      <c r="CQ134" s="16">
        <f t="shared" si="89"/>
        <v>0</v>
      </c>
      <c r="CR134" s="16">
        <f t="shared" si="89"/>
        <v>0</v>
      </c>
      <c r="CS134" s="16">
        <f t="shared" si="89"/>
        <v>0</v>
      </c>
      <c r="CT134" s="16">
        <f t="shared" si="89"/>
        <v>0</v>
      </c>
      <c r="CU134" s="16">
        <f t="shared" si="89"/>
        <v>0</v>
      </c>
      <c r="CV134" s="16">
        <f t="shared" si="89"/>
        <v>0</v>
      </c>
      <c r="CW134" s="16">
        <f t="shared" si="89"/>
        <v>0</v>
      </c>
      <c r="CX134" s="16">
        <f t="shared" si="89"/>
        <v>0</v>
      </c>
      <c r="CY134" s="16">
        <f t="shared" si="89"/>
        <v>0</v>
      </c>
      <c r="CZ134" s="16">
        <f t="shared" si="89"/>
        <v>0</v>
      </c>
      <c r="DA134" s="16">
        <f t="shared" si="89"/>
        <v>0</v>
      </c>
      <c r="DB134" s="16">
        <f t="shared" si="89"/>
        <v>0</v>
      </c>
      <c r="DC134" s="16">
        <f t="shared" si="89"/>
        <v>0</v>
      </c>
      <c r="DD134" s="16">
        <f t="shared" si="89"/>
        <v>0</v>
      </c>
      <c r="DE134" s="16">
        <f t="shared" si="89"/>
        <v>0</v>
      </c>
      <c r="DF134" s="16">
        <f t="shared" si="89"/>
        <v>0</v>
      </c>
      <c r="DG134" s="16">
        <f t="shared" si="89"/>
        <v>0</v>
      </c>
      <c r="DH134" s="16">
        <f t="shared" si="89"/>
        <v>0</v>
      </c>
      <c r="DI134" s="16">
        <f t="shared" si="89"/>
        <v>0</v>
      </c>
      <c r="DJ134" s="16">
        <f t="shared" si="89"/>
        <v>0</v>
      </c>
      <c r="DK134" s="16">
        <f t="shared" si="89"/>
        <v>0</v>
      </c>
      <c r="DL134" s="16">
        <f t="shared" si="89"/>
        <v>0</v>
      </c>
      <c r="DM134" s="16">
        <f t="shared" si="89"/>
        <v>0</v>
      </c>
      <c r="DN134" s="16">
        <f t="shared" si="89"/>
        <v>0</v>
      </c>
      <c r="DO134" s="16">
        <f t="shared" si="89"/>
        <v>0</v>
      </c>
      <c r="DP134" s="16">
        <f t="shared" si="89"/>
        <v>0</v>
      </c>
      <c r="DQ134" s="16">
        <f t="shared" si="89"/>
        <v>0</v>
      </c>
      <c r="DR134" s="16">
        <f t="shared" si="89"/>
        <v>0</v>
      </c>
      <c r="DS134" s="16">
        <f t="shared" si="89"/>
        <v>0</v>
      </c>
      <c r="DT134" s="16">
        <f t="shared" si="89"/>
        <v>0</v>
      </c>
      <c r="DU134" s="16">
        <f t="shared" si="89"/>
        <v>0</v>
      </c>
      <c r="DV134" s="16">
        <f t="shared" si="89"/>
        <v>0</v>
      </c>
      <c r="DW134" s="16">
        <f t="shared" si="89"/>
        <v>0</v>
      </c>
      <c r="DX134" s="16">
        <f t="shared" si="89"/>
        <v>0</v>
      </c>
      <c r="DY134" s="16">
        <f t="shared" si="89"/>
        <v>0</v>
      </c>
      <c r="DZ134" s="16">
        <f t="shared" si="89"/>
        <v>0</v>
      </c>
      <c r="EA134" s="16">
        <f t="shared" si="89"/>
        <v>0</v>
      </c>
      <c r="EB134" s="16">
        <f t="shared" si="89"/>
        <v>0</v>
      </c>
      <c r="EC134" s="16">
        <f t="shared" si="89"/>
        <v>0</v>
      </c>
      <c r="ED134" s="16">
        <f t="shared" si="89"/>
        <v>0</v>
      </c>
      <c r="EE134" s="16">
        <f t="shared" ref="EE134:GO137" si="93">EE104+ED134</f>
        <v>0</v>
      </c>
      <c r="EF134" s="16">
        <f t="shared" si="93"/>
        <v>0</v>
      </c>
      <c r="EG134" s="16">
        <f t="shared" si="93"/>
        <v>0</v>
      </c>
      <c r="EH134" s="16">
        <f t="shared" si="93"/>
        <v>0</v>
      </c>
      <c r="EI134" s="16">
        <f t="shared" si="93"/>
        <v>0</v>
      </c>
      <c r="EJ134" s="16">
        <f t="shared" si="93"/>
        <v>0</v>
      </c>
      <c r="EK134" s="16">
        <f t="shared" si="93"/>
        <v>0</v>
      </c>
      <c r="EL134" s="16">
        <f t="shared" si="93"/>
        <v>0</v>
      </c>
      <c r="EM134" s="16">
        <f t="shared" si="93"/>
        <v>0</v>
      </c>
      <c r="EN134" s="16">
        <f t="shared" si="93"/>
        <v>0</v>
      </c>
      <c r="EO134" s="16">
        <f t="shared" si="93"/>
        <v>0</v>
      </c>
      <c r="EP134" s="16">
        <f t="shared" si="93"/>
        <v>0</v>
      </c>
      <c r="EQ134" s="16">
        <f t="shared" si="93"/>
        <v>0</v>
      </c>
      <c r="ER134" s="16">
        <f t="shared" si="93"/>
        <v>0</v>
      </c>
      <c r="ES134" s="16">
        <f t="shared" si="93"/>
        <v>0</v>
      </c>
      <c r="ET134" s="16">
        <f t="shared" si="93"/>
        <v>0</v>
      </c>
      <c r="EU134" s="16">
        <f t="shared" si="93"/>
        <v>0</v>
      </c>
      <c r="EV134" s="16">
        <f t="shared" si="93"/>
        <v>0</v>
      </c>
      <c r="EW134" s="16">
        <f t="shared" si="93"/>
        <v>0</v>
      </c>
      <c r="EX134" s="16">
        <f t="shared" si="93"/>
        <v>0</v>
      </c>
      <c r="EY134" s="16">
        <f t="shared" si="93"/>
        <v>0</v>
      </c>
      <c r="EZ134" s="16">
        <f t="shared" si="93"/>
        <v>0</v>
      </c>
      <c r="FA134" s="16">
        <f t="shared" si="93"/>
        <v>0</v>
      </c>
      <c r="FB134" s="16">
        <f t="shared" si="93"/>
        <v>0</v>
      </c>
      <c r="FC134" s="16">
        <f t="shared" si="93"/>
        <v>0</v>
      </c>
      <c r="FD134" s="16">
        <f t="shared" si="93"/>
        <v>0</v>
      </c>
      <c r="FE134" s="16">
        <f t="shared" si="93"/>
        <v>0</v>
      </c>
      <c r="FF134" s="16">
        <f t="shared" si="93"/>
        <v>0</v>
      </c>
      <c r="FG134" s="16">
        <f t="shared" si="93"/>
        <v>0</v>
      </c>
      <c r="FH134" s="16">
        <f t="shared" si="93"/>
        <v>0</v>
      </c>
      <c r="FI134" s="16">
        <f t="shared" si="93"/>
        <v>0</v>
      </c>
      <c r="FJ134" s="16">
        <f t="shared" si="93"/>
        <v>0</v>
      </c>
      <c r="FK134" s="16">
        <f t="shared" si="93"/>
        <v>0</v>
      </c>
      <c r="FL134" s="16">
        <f t="shared" si="93"/>
        <v>0</v>
      </c>
      <c r="FM134" s="16">
        <f t="shared" si="93"/>
        <v>0</v>
      </c>
      <c r="FN134" s="16">
        <f t="shared" si="93"/>
        <v>0</v>
      </c>
      <c r="FO134" s="16">
        <f t="shared" si="93"/>
        <v>0</v>
      </c>
      <c r="FP134" s="16">
        <f t="shared" si="93"/>
        <v>0</v>
      </c>
      <c r="FQ134" s="16">
        <f t="shared" si="93"/>
        <v>0</v>
      </c>
      <c r="FR134" s="16">
        <f t="shared" si="93"/>
        <v>0</v>
      </c>
      <c r="FS134" s="16">
        <f t="shared" si="93"/>
        <v>0</v>
      </c>
      <c r="FT134" s="16">
        <f t="shared" si="93"/>
        <v>0</v>
      </c>
      <c r="FU134" s="16">
        <f t="shared" si="93"/>
        <v>0</v>
      </c>
      <c r="FV134" s="16">
        <f t="shared" si="93"/>
        <v>0</v>
      </c>
      <c r="FW134" s="16">
        <f t="shared" si="93"/>
        <v>0</v>
      </c>
      <c r="FX134" s="16">
        <f t="shared" si="93"/>
        <v>0</v>
      </c>
      <c r="FY134" s="16">
        <f t="shared" si="93"/>
        <v>0</v>
      </c>
      <c r="FZ134" s="16">
        <f t="shared" si="93"/>
        <v>0</v>
      </c>
      <c r="GA134" s="16">
        <f t="shared" si="93"/>
        <v>0</v>
      </c>
      <c r="GB134" s="16">
        <f t="shared" si="93"/>
        <v>0</v>
      </c>
      <c r="GC134" s="16">
        <f t="shared" si="93"/>
        <v>0</v>
      </c>
      <c r="GD134" s="16">
        <f t="shared" si="93"/>
        <v>0</v>
      </c>
      <c r="GE134" s="16">
        <f t="shared" si="93"/>
        <v>0</v>
      </c>
      <c r="GF134" s="16">
        <f t="shared" si="93"/>
        <v>0</v>
      </c>
      <c r="GG134" s="16">
        <f t="shared" si="93"/>
        <v>0</v>
      </c>
      <c r="GH134" s="16">
        <f t="shared" si="93"/>
        <v>0</v>
      </c>
      <c r="GI134" s="16">
        <f t="shared" si="93"/>
        <v>0</v>
      </c>
      <c r="GJ134" s="16">
        <f t="shared" si="93"/>
        <v>0</v>
      </c>
      <c r="GK134" s="16">
        <f t="shared" si="93"/>
        <v>0</v>
      </c>
      <c r="GL134" s="16">
        <f t="shared" si="93"/>
        <v>0</v>
      </c>
      <c r="GM134" s="16">
        <f t="shared" si="93"/>
        <v>0</v>
      </c>
      <c r="GN134" s="16">
        <f t="shared" si="93"/>
        <v>0</v>
      </c>
      <c r="GO134" s="16">
        <f t="shared" si="93"/>
        <v>0</v>
      </c>
      <c r="GP134" s="16">
        <f t="shared" si="80"/>
        <v>0</v>
      </c>
      <c r="GQ134" s="16">
        <f t="shared" si="80"/>
        <v>0</v>
      </c>
      <c r="GR134" s="16">
        <f t="shared" si="90"/>
        <v>0</v>
      </c>
      <c r="GS134" s="16">
        <f t="shared" si="90"/>
        <v>0</v>
      </c>
      <c r="GT134" s="16">
        <f t="shared" si="90"/>
        <v>0</v>
      </c>
      <c r="GU134" s="16">
        <f t="shared" si="90"/>
        <v>0</v>
      </c>
      <c r="GV134" s="16">
        <f t="shared" si="90"/>
        <v>0</v>
      </c>
      <c r="GW134" s="16">
        <f t="shared" si="90"/>
        <v>0</v>
      </c>
      <c r="GX134" s="16">
        <f t="shared" si="90"/>
        <v>0</v>
      </c>
      <c r="GY134" s="16">
        <f t="shared" si="90"/>
        <v>0</v>
      </c>
      <c r="GZ134" s="16">
        <f t="shared" si="90"/>
        <v>0</v>
      </c>
      <c r="HA134" s="16">
        <f t="shared" si="90"/>
        <v>0</v>
      </c>
      <c r="HB134" s="16">
        <f t="shared" si="90"/>
        <v>0</v>
      </c>
      <c r="HC134" s="16">
        <f t="shared" si="90"/>
        <v>0</v>
      </c>
      <c r="HD134" s="16">
        <f t="shared" si="90"/>
        <v>0</v>
      </c>
      <c r="HE134" s="16">
        <f t="shared" si="90"/>
        <v>0</v>
      </c>
      <c r="HF134" s="16">
        <f t="shared" si="90"/>
        <v>0</v>
      </c>
      <c r="HG134" s="16">
        <f t="shared" si="90"/>
        <v>0</v>
      </c>
      <c r="HH134" s="16">
        <f t="shared" si="90"/>
        <v>0</v>
      </c>
      <c r="HI134" s="16">
        <f t="shared" si="90"/>
        <v>0</v>
      </c>
      <c r="HJ134" s="16">
        <f t="shared" si="90"/>
        <v>0</v>
      </c>
      <c r="HK134" s="16">
        <f t="shared" si="90"/>
        <v>0</v>
      </c>
      <c r="HL134" s="16">
        <f t="shared" si="90"/>
        <v>0</v>
      </c>
      <c r="HM134" s="16">
        <f t="shared" si="90"/>
        <v>0</v>
      </c>
      <c r="HN134" s="16">
        <f t="shared" si="90"/>
        <v>0</v>
      </c>
      <c r="HO134" s="16">
        <f t="shared" si="90"/>
        <v>0</v>
      </c>
      <c r="HP134" s="16">
        <f t="shared" si="90"/>
        <v>0</v>
      </c>
      <c r="HQ134" s="16">
        <f t="shared" si="90"/>
        <v>0</v>
      </c>
      <c r="HR134" s="16">
        <f t="shared" si="90"/>
        <v>0</v>
      </c>
      <c r="HS134" s="16">
        <f t="shared" si="90"/>
        <v>0</v>
      </c>
      <c r="HT134" s="16">
        <f t="shared" si="90"/>
        <v>0</v>
      </c>
      <c r="HU134" s="16">
        <f t="shared" si="90"/>
        <v>0</v>
      </c>
      <c r="HV134" s="16">
        <f t="shared" si="90"/>
        <v>0</v>
      </c>
      <c r="HW134" s="16">
        <f t="shared" si="90"/>
        <v>0</v>
      </c>
      <c r="HX134" s="16">
        <f t="shared" si="90"/>
        <v>0</v>
      </c>
      <c r="HY134" s="16">
        <f t="shared" si="90"/>
        <v>0</v>
      </c>
      <c r="HZ134" s="16">
        <f t="shared" si="90"/>
        <v>0</v>
      </c>
      <c r="IA134" s="16">
        <f t="shared" si="90"/>
        <v>0</v>
      </c>
      <c r="IB134" s="16">
        <f t="shared" si="90"/>
        <v>0</v>
      </c>
      <c r="IC134" s="16">
        <f t="shared" si="90"/>
        <v>0</v>
      </c>
      <c r="ID134" s="16">
        <f t="shared" si="90"/>
        <v>0</v>
      </c>
      <c r="IE134" s="16">
        <f t="shared" si="90"/>
        <v>0</v>
      </c>
      <c r="IF134" s="16">
        <f t="shared" si="90"/>
        <v>0</v>
      </c>
      <c r="IG134" s="16">
        <f t="shared" si="90"/>
        <v>0</v>
      </c>
      <c r="IH134" s="16">
        <f t="shared" si="90"/>
        <v>0</v>
      </c>
      <c r="II134" s="16">
        <f t="shared" si="90"/>
        <v>0</v>
      </c>
      <c r="IJ134" s="16">
        <f t="shared" si="90"/>
        <v>0</v>
      </c>
      <c r="IK134" s="16">
        <f t="shared" si="90"/>
        <v>0</v>
      </c>
      <c r="IL134" s="16">
        <f t="shared" si="90"/>
        <v>0</v>
      </c>
      <c r="IM134" s="16">
        <f t="shared" si="90"/>
        <v>0</v>
      </c>
      <c r="IN134" s="16">
        <f t="shared" si="90"/>
        <v>0</v>
      </c>
      <c r="IO134" s="16">
        <f t="shared" si="90"/>
        <v>0</v>
      </c>
      <c r="IP134" s="16">
        <f t="shared" si="90"/>
        <v>0</v>
      </c>
      <c r="IQ134" s="16">
        <f t="shared" si="90"/>
        <v>0</v>
      </c>
      <c r="IR134" s="16">
        <f t="shared" si="90"/>
        <v>0</v>
      </c>
      <c r="IS134" s="16">
        <f t="shared" si="90"/>
        <v>0</v>
      </c>
      <c r="IT134" s="16">
        <f t="shared" si="90"/>
        <v>0</v>
      </c>
      <c r="IU134" s="16">
        <f t="shared" si="90"/>
        <v>0</v>
      </c>
      <c r="IV134" s="16">
        <f t="shared" si="90"/>
        <v>0</v>
      </c>
      <c r="IW134" s="16">
        <f t="shared" si="90"/>
        <v>0</v>
      </c>
      <c r="IX134" s="16">
        <f t="shared" si="90"/>
        <v>0</v>
      </c>
      <c r="IY134" s="16">
        <f t="shared" si="90"/>
        <v>0</v>
      </c>
      <c r="IZ134" s="16">
        <f t="shared" si="90"/>
        <v>0</v>
      </c>
      <c r="JA134" s="16">
        <f t="shared" si="90"/>
        <v>0</v>
      </c>
      <c r="JB134" s="16">
        <f t="shared" si="90"/>
        <v>0</v>
      </c>
      <c r="JC134" s="16">
        <f t="shared" ref="JC134:LM137" si="94">JC104+JB134</f>
        <v>0</v>
      </c>
      <c r="JD134" s="16">
        <f t="shared" si="94"/>
        <v>0</v>
      </c>
      <c r="JE134" s="16">
        <f t="shared" si="94"/>
        <v>0</v>
      </c>
      <c r="JF134" s="16">
        <f t="shared" si="94"/>
        <v>0</v>
      </c>
      <c r="JG134" s="16">
        <f t="shared" si="94"/>
        <v>0</v>
      </c>
      <c r="JH134" s="16">
        <f t="shared" si="94"/>
        <v>0</v>
      </c>
      <c r="JI134" s="16">
        <f t="shared" si="94"/>
        <v>0</v>
      </c>
      <c r="JJ134" s="16">
        <f t="shared" si="94"/>
        <v>0</v>
      </c>
      <c r="JK134" s="16">
        <f t="shared" si="94"/>
        <v>0</v>
      </c>
      <c r="JL134" s="16">
        <f t="shared" si="94"/>
        <v>0</v>
      </c>
      <c r="JM134" s="16">
        <f t="shared" si="94"/>
        <v>0</v>
      </c>
      <c r="JN134" s="16">
        <f t="shared" si="94"/>
        <v>0</v>
      </c>
      <c r="JO134" s="16">
        <f t="shared" si="94"/>
        <v>0</v>
      </c>
      <c r="JP134" s="16">
        <f t="shared" si="94"/>
        <v>0</v>
      </c>
      <c r="JQ134" s="16">
        <f t="shared" si="94"/>
        <v>0</v>
      </c>
      <c r="JR134" s="16">
        <f t="shared" si="94"/>
        <v>0</v>
      </c>
      <c r="JS134" s="16">
        <f t="shared" si="94"/>
        <v>0</v>
      </c>
      <c r="JT134" s="16">
        <f t="shared" si="94"/>
        <v>0</v>
      </c>
      <c r="JU134" s="16">
        <f t="shared" si="94"/>
        <v>0</v>
      </c>
      <c r="JV134" s="16">
        <f t="shared" si="94"/>
        <v>0</v>
      </c>
      <c r="JW134" s="16">
        <f t="shared" si="94"/>
        <v>0</v>
      </c>
      <c r="JX134" s="16">
        <f t="shared" si="94"/>
        <v>0</v>
      </c>
      <c r="JY134" s="16">
        <f t="shared" si="94"/>
        <v>0</v>
      </c>
      <c r="JZ134" s="16">
        <f t="shared" si="94"/>
        <v>0</v>
      </c>
      <c r="KA134" s="16">
        <f t="shared" si="94"/>
        <v>0</v>
      </c>
      <c r="KB134" s="16">
        <f t="shared" si="94"/>
        <v>0</v>
      </c>
      <c r="KC134" s="16">
        <f t="shared" si="94"/>
        <v>0</v>
      </c>
      <c r="KD134" s="16">
        <f t="shared" si="94"/>
        <v>0</v>
      </c>
      <c r="KE134" s="16">
        <f t="shared" si="94"/>
        <v>0</v>
      </c>
      <c r="KF134" s="16">
        <f t="shared" si="94"/>
        <v>0</v>
      </c>
      <c r="KG134" s="16">
        <f t="shared" si="94"/>
        <v>0</v>
      </c>
      <c r="KH134" s="16">
        <f t="shared" si="94"/>
        <v>0</v>
      </c>
      <c r="KI134" s="16">
        <f t="shared" si="94"/>
        <v>0</v>
      </c>
      <c r="KJ134" s="16">
        <f t="shared" si="94"/>
        <v>0</v>
      </c>
      <c r="KK134" s="16">
        <f t="shared" si="94"/>
        <v>0</v>
      </c>
      <c r="KL134" s="16">
        <f t="shared" si="94"/>
        <v>0</v>
      </c>
      <c r="KM134" s="16">
        <f t="shared" si="94"/>
        <v>0</v>
      </c>
      <c r="KN134" s="16">
        <f t="shared" si="94"/>
        <v>0</v>
      </c>
      <c r="KO134" s="16">
        <f t="shared" si="94"/>
        <v>0</v>
      </c>
      <c r="KP134" s="16">
        <f t="shared" si="94"/>
        <v>0</v>
      </c>
      <c r="KQ134" s="16">
        <f t="shared" si="94"/>
        <v>0</v>
      </c>
      <c r="KR134" s="16">
        <f t="shared" si="94"/>
        <v>0</v>
      </c>
      <c r="KS134" s="16">
        <f t="shared" si="94"/>
        <v>0</v>
      </c>
      <c r="KT134" s="16">
        <f t="shared" si="94"/>
        <v>0</v>
      </c>
      <c r="KU134" s="16">
        <f t="shared" si="94"/>
        <v>0</v>
      </c>
      <c r="KV134" s="16">
        <f t="shared" si="94"/>
        <v>0</v>
      </c>
      <c r="KW134" s="16">
        <f t="shared" si="94"/>
        <v>0</v>
      </c>
      <c r="KX134" s="16">
        <f t="shared" si="94"/>
        <v>0</v>
      </c>
      <c r="KY134" s="16">
        <f t="shared" si="94"/>
        <v>0</v>
      </c>
      <c r="KZ134" s="16">
        <f t="shared" si="94"/>
        <v>0</v>
      </c>
      <c r="LA134" s="16">
        <f t="shared" si="94"/>
        <v>0</v>
      </c>
      <c r="LB134" s="16">
        <f t="shared" si="94"/>
        <v>0</v>
      </c>
      <c r="LC134" s="16">
        <f t="shared" si="94"/>
        <v>0</v>
      </c>
      <c r="LD134" s="16">
        <f t="shared" si="94"/>
        <v>0</v>
      </c>
      <c r="LE134" s="16">
        <f t="shared" si="94"/>
        <v>0</v>
      </c>
      <c r="LF134" s="16">
        <f t="shared" si="94"/>
        <v>0</v>
      </c>
      <c r="LG134" s="16">
        <f t="shared" si="94"/>
        <v>0</v>
      </c>
      <c r="LH134" s="16">
        <f t="shared" si="94"/>
        <v>0</v>
      </c>
      <c r="LI134" s="16">
        <f t="shared" si="94"/>
        <v>0</v>
      </c>
      <c r="LJ134" s="16">
        <f t="shared" si="94"/>
        <v>0</v>
      </c>
      <c r="LK134" s="16">
        <f t="shared" si="94"/>
        <v>0</v>
      </c>
      <c r="LL134" s="16">
        <f t="shared" si="94"/>
        <v>0</v>
      </c>
      <c r="LM134" s="16">
        <f t="shared" si="94"/>
        <v>0</v>
      </c>
      <c r="LN134" s="16">
        <f t="shared" si="82"/>
        <v>0</v>
      </c>
      <c r="LO134" s="16">
        <f t="shared" si="82"/>
        <v>0</v>
      </c>
      <c r="LP134" s="16">
        <f t="shared" ref="LP134:NE137" si="95">LP104+LO134</f>
        <v>0</v>
      </c>
      <c r="LQ134" s="16">
        <f t="shared" si="95"/>
        <v>0</v>
      </c>
      <c r="LR134" s="16">
        <f t="shared" si="95"/>
        <v>0</v>
      </c>
      <c r="LS134" s="16">
        <f t="shared" si="95"/>
        <v>0</v>
      </c>
      <c r="LT134" s="16">
        <f t="shared" si="95"/>
        <v>0</v>
      </c>
      <c r="LU134" s="16">
        <f t="shared" si="95"/>
        <v>0</v>
      </c>
      <c r="LV134" s="16">
        <f t="shared" si="95"/>
        <v>0</v>
      </c>
      <c r="LW134" s="16">
        <f t="shared" si="95"/>
        <v>0</v>
      </c>
      <c r="LX134" s="16">
        <f t="shared" si="95"/>
        <v>0</v>
      </c>
      <c r="LY134" s="16">
        <f t="shared" si="95"/>
        <v>0</v>
      </c>
      <c r="LZ134" s="16">
        <f t="shared" si="95"/>
        <v>0</v>
      </c>
      <c r="MA134" s="16">
        <f t="shared" si="95"/>
        <v>0</v>
      </c>
      <c r="MB134" s="16">
        <f t="shared" si="95"/>
        <v>0</v>
      </c>
      <c r="MC134" s="16">
        <f t="shared" si="95"/>
        <v>0</v>
      </c>
      <c r="MD134" s="16">
        <f t="shared" si="95"/>
        <v>0</v>
      </c>
      <c r="ME134" s="16">
        <f t="shared" si="95"/>
        <v>0</v>
      </c>
      <c r="MF134" s="16">
        <f t="shared" si="95"/>
        <v>0</v>
      </c>
      <c r="MG134" s="16">
        <f t="shared" si="95"/>
        <v>0</v>
      </c>
      <c r="MH134" s="16">
        <f t="shared" si="95"/>
        <v>0</v>
      </c>
      <c r="MI134" s="16">
        <f t="shared" si="95"/>
        <v>0</v>
      </c>
      <c r="MJ134" s="16">
        <f t="shared" si="95"/>
        <v>0</v>
      </c>
      <c r="MK134" s="16">
        <f t="shared" si="95"/>
        <v>0</v>
      </c>
      <c r="ML134" s="16">
        <f t="shared" si="95"/>
        <v>0</v>
      </c>
      <c r="MM134" s="16">
        <f t="shared" si="95"/>
        <v>0</v>
      </c>
      <c r="MN134" s="16">
        <f t="shared" si="95"/>
        <v>0</v>
      </c>
      <c r="MO134" s="16">
        <f t="shared" si="95"/>
        <v>0</v>
      </c>
      <c r="MP134" s="16">
        <f t="shared" si="95"/>
        <v>0</v>
      </c>
      <c r="MQ134" s="16">
        <f t="shared" si="95"/>
        <v>0</v>
      </c>
      <c r="MR134" s="16">
        <f t="shared" si="95"/>
        <v>0</v>
      </c>
      <c r="MS134" s="16">
        <f t="shared" si="95"/>
        <v>0</v>
      </c>
      <c r="MT134" s="16">
        <f t="shared" si="95"/>
        <v>0</v>
      </c>
      <c r="MU134" s="16">
        <f t="shared" si="95"/>
        <v>0</v>
      </c>
      <c r="MV134" s="16">
        <f t="shared" si="95"/>
        <v>0</v>
      </c>
      <c r="MW134" s="16">
        <f t="shared" si="95"/>
        <v>0</v>
      </c>
      <c r="MX134" s="16">
        <f t="shared" si="95"/>
        <v>0</v>
      </c>
      <c r="MY134" s="16">
        <f t="shared" si="95"/>
        <v>0</v>
      </c>
      <c r="MZ134" s="16">
        <f t="shared" si="95"/>
        <v>0</v>
      </c>
      <c r="NA134" s="16">
        <f t="shared" si="95"/>
        <v>0</v>
      </c>
      <c r="NB134" s="16">
        <f t="shared" si="95"/>
        <v>0</v>
      </c>
      <c r="NC134" s="16">
        <f t="shared" si="95"/>
        <v>0</v>
      </c>
      <c r="ND134" s="16">
        <f t="shared" si="95"/>
        <v>0</v>
      </c>
      <c r="NE134" s="27">
        <f t="shared" si="95"/>
        <v>0</v>
      </c>
    </row>
    <row r="135" spans="1:369" s="16" customFormat="1" ht="11" customHeight="1" x14ac:dyDescent="0.2">
      <c r="A135" s="18" t="s">
        <v>24</v>
      </c>
      <c r="D135" s="20"/>
      <c r="E135" s="16">
        <f t="shared" si="85"/>
        <v>0</v>
      </c>
      <c r="F135" s="16">
        <f t="shared" si="91"/>
        <v>0</v>
      </c>
      <c r="G135" s="16">
        <f t="shared" si="91"/>
        <v>0</v>
      </c>
      <c r="H135" s="16">
        <f t="shared" si="91"/>
        <v>0</v>
      </c>
      <c r="I135" s="16">
        <f t="shared" si="91"/>
        <v>0</v>
      </c>
      <c r="J135" s="16">
        <f t="shared" si="91"/>
        <v>0</v>
      </c>
      <c r="K135" s="16">
        <f t="shared" si="91"/>
        <v>0</v>
      </c>
      <c r="L135" s="16">
        <f t="shared" si="91"/>
        <v>0</v>
      </c>
      <c r="M135" s="16">
        <f t="shared" si="91"/>
        <v>0</v>
      </c>
      <c r="N135" s="16">
        <f t="shared" si="91"/>
        <v>0</v>
      </c>
      <c r="O135" s="16">
        <f t="shared" si="91"/>
        <v>0</v>
      </c>
      <c r="P135" s="16">
        <f t="shared" si="91"/>
        <v>0</v>
      </c>
      <c r="Q135" s="16">
        <f t="shared" si="91"/>
        <v>0</v>
      </c>
      <c r="R135" s="16">
        <f t="shared" si="91"/>
        <v>0</v>
      </c>
      <c r="S135" s="16">
        <f t="shared" si="91"/>
        <v>0</v>
      </c>
      <c r="T135" s="16">
        <f t="shared" si="91"/>
        <v>0</v>
      </c>
      <c r="U135" s="16">
        <f t="shared" si="91"/>
        <v>0</v>
      </c>
      <c r="V135" s="16">
        <f t="shared" si="91"/>
        <v>0</v>
      </c>
      <c r="W135" s="16">
        <f t="shared" si="91"/>
        <v>0</v>
      </c>
      <c r="X135" s="16">
        <f t="shared" si="91"/>
        <v>0</v>
      </c>
      <c r="Y135" s="16">
        <f t="shared" si="91"/>
        <v>0</v>
      </c>
      <c r="Z135" s="16">
        <f t="shared" si="91"/>
        <v>0</v>
      </c>
      <c r="AA135" s="16">
        <f t="shared" si="91"/>
        <v>0</v>
      </c>
      <c r="AB135" s="16">
        <f t="shared" si="91"/>
        <v>0</v>
      </c>
      <c r="AC135" s="16">
        <f t="shared" si="91"/>
        <v>0</v>
      </c>
      <c r="AD135" s="16">
        <f t="shared" si="91"/>
        <v>0</v>
      </c>
      <c r="AE135" s="16">
        <f t="shared" si="91"/>
        <v>0</v>
      </c>
      <c r="AF135" s="16">
        <f t="shared" si="91"/>
        <v>0</v>
      </c>
      <c r="AG135" s="16">
        <f t="shared" si="91"/>
        <v>0</v>
      </c>
      <c r="AH135" s="16">
        <f t="shared" si="91"/>
        <v>0</v>
      </c>
      <c r="AI135" s="16">
        <f t="shared" si="91"/>
        <v>0</v>
      </c>
      <c r="AJ135" s="16">
        <f t="shared" si="91"/>
        <v>0</v>
      </c>
      <c r="AK135" s="16">
        <f t="shared" si="91"/>
        <v>0</v>
      </c>
      <c r="AL135" s="16">
        <f t="shared" si="91"/>
        <v>0</v>
      </c>
      <c r="AM135" s="16">
        <f t="shared" si="91"/>
        <v>0</v>
      </c>
      <c r="AN135" s="16">
        <f t="shared" si="91"/>
        <v>0</v>
      </c>
      <c r="AO135" s="16">
        <f t="shared" si="91"/>
        <v>0</v>
      </c>
      <c r="AP135" s="16">
        <f t="shared" si="91"/>
        <v>0</v>
      </c>
      <c r="AQ135" s="16">
        <f t="shared" si="91"/>
        <v>0</v>
      </c>
      <c r="AR135" s="16">
        <f t="shared" si="91"/>
        <v>0</v>
      </c>
      <c r="AS135" s="16">
        <f t="shared" si="91"/>
        <v>0</v>
      </c>
      <c r="AT135" s="16">
        <f t="shared" si="91"/>
        <v>0</v>
      </c>
      <c r="AU135" s="16">
        <f t="shared" si="91"/>
        <v>0</v>
      </c>
      <c r="AV135" s="16">
        <f t="shared" si="91"/>
        <v>0</v>
      </c>
      <c r="AW135" s="16">
        <f t="shared" si="91"/>
        <v>0</v>
      </c>
      <c r="AX135" s="16">
        <f t="shared" si="91"/>
        <v>0</v>
      </c>
      <c r="AY135" s="16">
        <f t="shared" si="91"/>
        <v>0</v>
      </c>
      <c r="AZ135" s="16">
        <f t="shared" si="91"/>
        <v>0</v>
      </c>
      <c r="BA135" s="16">
        <f t="shared" si="91"/>
        <v>0</v>
      </c>
      <c r="BB135" s="16">
        <f t="shared" si="91"/>
        <v>0</v>
      </c>
      <c r="BC135" s="16">
        <f t="shared" si="91"/>
        <v>0</v>
      </c>
      <c r="BD135" s="16">
        <f t="shared" si="91"/>
        <v>0</v>
      </c>
      <c r="BE135" s="16">
        <f t="shared" si="91"/>
        <v>0</v>
      </c>
      <c r="BF135" s="16">
        <f t="shared" si="91"/>
        <v>0</v>
      </c>
      <c r="BG135" s="16">
        <f t="shared" si="91"/>
        <v>0</v>
      </c>
      <c r="BH135" s="16">
        <f t="shared" si="91"/>
        <v>0</v>
      </c>
      <c r="BI135" s="16">
        <f t="shared" si="91"/>
        <v>0</v>
      </c>
      <c r="BJ135" s="16">
        <f t="shared" si="91"/>
        <v>0</v>
      </c>
      <c r="BK135" s="16">
        <f t="shared" si="91"/>
        <v>0</v>
      </c>
      <c r="BL135" s="16">
        <f t="shared" si="91"/>
        <v>0</v>
      </c>
      <c r="BM135" s="16">
        <f t="shared" si="91"/>
        <v>0</v>
      </c>
      <c r="BN135" s="16">
        <f t="shared" si="91"/>
        <v>0</v>
      </c>
      <c r="BO135" s="16">
        <f t="shared" si="91"/>
        <v>0</v>
      </c>
      <c r="BP135" s="16">
        <f t="shared" si="91"/>
        <v>0</v>
      </c>
      <c r="BQ135" s="16">
        <f t="shared" ref="BQ135" si="96">BQ105+BP135</f>
        <v>0</v>
      </c>
      <c r="BR135" s="16">
        <f t="shared" si="78"/>
        <v>0</v>
      </c>
      <c r="BS135" s="16">
        <f t="shared" si="78"/>
        <v>0</v>
      </c>
      <c r="BT135" s="16">
        <f t="shared" ref="BT135:EE137" si="97">BT105+BS135</f>
        <v>0</v>
      </c>
      <c r="BU135" s="16">
        <f t="shared" si="97"/>
        <v>0</v>
      </c>
      <c r="BV135" s="16">
        <f t="shared" si="97"/>
        <v>0</v>
      </c>
      <c r="BW135" s="16">
        <f t="shared" si="97"/>
        <v>0</v>
      </c>
      <c r="BX135" s="16">
        <f t="shared" si="97"/>
        <v>0</v>
      </c>
      <c r="BY135" s="16">
        <f t="shared" si="97"/>
        <v>0</v>
      </c>
      <c r="BZ135" s="16">
        <f t="shared" si="97"/>
        <v>0</v>
      </c>
      <c r="CA135" s="16">
        <f t="shared" si="97"/>
        <v>0</v>
      </c>
      <c r="CB135" s="16">
        <f t="shared" si="97"/>
        <v>0</v>
      </c>
      <c r="CC135" s="16">
        <f t="shared" si="97"/>
        <v>0</v>
      </c>
      <c r="CD135" s="16">
        <f t="shared" si="97"/>
        <v>0</v>
      </c>
      <c r="CE135" s="16">
        <f t="shared" si="97"/>
        <v>0</v>
      </c>
      <c r="CF135" s="16">
        <f t="shared" si="97"/>
        <v>0</v>
      </c>
      <c r="CG135" s="16">
        <f t="shared" si="97"/>
        <v>0</v>
      </c>
      <c r="CH135" s="16">
        <f t="shared" si="97"/>
        <v>0</v>
      </c>
      <c r="CI135" s="16">
        <f t="shared" si="97"/>
        <v>0</v>
      </c>
      <c r="CJ135" s="16">
        <f t="shared" si="97"/>
        <v>0</v>
      </c>
      <c r="CK135" s="16">
        <f t="shared" si="97"/>
        <v>0</v>
      </c>
      <c r="CL135" s="16">
        <f t="shared" si="97"/>
        <v>0</v>
      </c>
      <c r="CM135" s="16">
        <f t="shared" si="97"/>
        <v>0</v>
      </c>
      <c r="CN135" s="16">
        <f t="shared" si="97"/>
        <v>0</v>
      </c>
      <c r="CO135" s="16">
        <f t="shared" si="97"/>
        <v>0</v>
      </c>
      <c r="CP135" s="16">
        <f t="shared" si="97"/>
        <v>0</v>
      </c>
      <c r="CQ135" s="16">
        <f t="shared" si="97"/>
        <v>0</v>
      </c>
      <c r="CR135" s="16">
        <f t="shared" si="97"/>
        <v>0</v>
      </c>
      <c r="CS135" s="16">
        <f t="shared" si="97"/>
        <v>0</v>
      </c>
      <c r="CT135" s="16">
        <f t="shared" si="97"/>
        <v>0</v>
      </c>
      <c r="CU135" s="16">
        <f t="shared" si="97"/>
        <v>0</v>
      </c>
      <c r="CV135" s="16">
        <f t="shared" si="97"/>
        <v>0</v>
      </c>
      <c r="CW135" s="16">
        <f t="shared" si="97"/>
        <v>0</v>
      </c>
      <c r="CX135" s="16">
        <f t="shared" si="97"/>
        <v>0</v>
      </c>
      <c r="CY135" s="16">
        <f t="shared" si="97"/>
        <v>0</v>
      </c>
      <c r="CZ135" s="16">
        <f t="shared" si="97"/>
        <v>0</v>
      </c>
      <c r="DA135" s="16">
        <f t="shared" si="97"/>
        <v>0</v>
      </c>
      <c r="DB135" s="16">
        <f t="shared" si="97"/>
        <v>0</v>
      </c>
      <c r="DC135" s="16">
        <f t="shared" si="97"/>
        <v>0</v>
      </c>
      <c r="DD135" s="16">
        <f t="shared" si="97"/>
        <v>0</v>
      </c>
      <c r="DE135" s="16">
        <f t="shared" si="97"/>
        <v>0</v>
      </c>
      <c r="DF135" s="16">
        <f t="shared" si="97"/>
        <v>0</v>
      </c>
      <c r="DG135" s="16">
        <f t="shared" si="97"/>
        <v>0</v>
      </c>
      <c r="DH135" s="16">
        <f t="shared" si="97"/>
        <v>0</v>
      </c>
      <c r="DI135" s="16">
        <f t="shared" si="97"/>
        <v>0</v>
      </c>
      <c r="DJ135" s="16">
        <f t="shared" si="97"/>
        <v>0</v>
      </c>
      <c r="DK135" s="16">
        <f t="shared" si="97"/>
        <v>0</v>
      </c>
      <c r="DL135" s="16">
        <f t="shared" si="97"/>
        <v>0</v>
      </c>
      <c r="DM135" s="16">
        <f t="shared" si="97"/>
        <v>0</v>
      </c>
      <c r="DN135" s="16">
        <f t="shared" si="97"/>
        <v>0</v>
      </c>
      <c r="DO135" s="16">
        <f t="shared" si="97"/>
        <v>0</v>
      </c>
      <c r="DP135" s="16">
        <f t="shared" si="97"/>
        <v>0</v>
      </c>
      <c r="DQ135" s="16">
        <f t="shared" si="97"/>
        <v>0</v>
      </c>
      <c r="DR135" s="16">
        <f t="shared" si="97"/>
        <v>0</v>
      </c>
      <c r="DS135" s="16">
        <f t="shared" si="97"/>
        <v>0</v>
      </c>
      <c r="DT135" s="16">
        <f t="shared" si="97"/>
        <v>0</v>
      </c>
      <c r="DU135" s="16">
        <f t="shared" si="97"/>
        <v>0</v>
      </c>
      <c r="DV135" s="16">
        <f t="shared" si="97"/>
        <v>0</v>
      </c>
      <c r="DW135" s="16">
        <f t="shared" si="97"/>
        <v>0</v>
      </c>
      <c r="DX135" s="16">
        <f t="shared" si="97"/>
        <v>0</v>
      </c>
      <c r="DY135" s="16">
        <f t="shared" si="97"/>
        <v>0</v>
      </c>
      <c r="DZ135" s="16">
        <f t="shared" si="97"/>
        <v>0</v>
      </c>
      <c r="EA135" s="16">
        <f t="shared" si="97"/>
        <v>0</v>
      </c>
      <c r="EB135" s="16">
        <f t="shared" si="97"/>
        <v>0</v>
      </c>
      <c r="EC135" s="16">
        <f t="shared" si="97"/>
        <v>0</v>
      </c>
      <c r="ED135" s="16">
        <f t="shared" si="97"/>
        <v>0</v>
      </c>
      <c r="EE135" s="16">
        <f t="shared" si="97"/>
        <v>0</v>
      </c>
      <c r="EF135" s="16">
        <f t="shared" si="93"/>
        <v>0</v>
      </c>
      <c r="EG135" s="16">
        <f t="shared" si="93"/>
        <v>0</v>
      </c>
      <c r="EH135" s="16">
        <f t="shared" si="93"/>
        <v>0</v>
      </c>
      <c r="EI135" s="16">
        <f t="shared" si="93"/>
        <v>0</v>
      </c>
      <c r="EJ135" s="16">
        <f t="shared" si="93"/>
        <v>0</v>
      </c>
      <c r="EK135" s="16">
        <f t="shared" si="93"/>
        <v>0</v>
      </c>
      <c r="EL135" s="16">
        <f t="shared" si="93"/>
        <v>0</v>
      </c>
      <c r="EM135" s="16">
        <f t="shared" si="93"/>
        <v>0</v>
      </c>
      <c r="EN135" s="16">
        <f t="shared" si="93"/>
        <v>0</v>
      </c>
      <c r="EO135" s="16">
        <f t="shared" si="93"/>
        <v>0</v>
      </c>
      <c r="EP135" s="16">
        <f t="shared" si="93"/>
        <v>0</v>
      </c>
      <c r="EQ135" s="16">
        <f t="shared" si="93"/>
        <v>0</v>
      </c>
      <c r="ER135" s="16">
        <f t="shared" si="93"/>
        <v>0</v>
      </c>
      <c r="ES135" s="16">
        <f t="shared" si="93"/>
        <v>0</v>
      </c>
      <c r="ET135" s="16">
        <f t="shared" si="93"/>
        <v>0</v>
      </c>
      <c r="EU135" s="16">
        <f t="shared" si="93"/>
        <v>0</v>
      </c>
      <c r="EV135" s="16">
        <f t="shared" si="93"/>
        <v>0</v>
      </c>
      <c r="EW135" s="16">
        <f t="shared" si="93"/>
        <v>0</v>
      </c>
      <c r="EX135" s="16">
        <f t="shared" si="93"/>
        <v>0</v>
      </c>
      <c r="EY135" s="16">
        <f t="shared" si="93"/>
        <v>0</v>
      </c>
      <c r="EZ135" s="16">
        <f t="shared" si="93"/>
        <v>0</v>
      </c>
      <c r="FA135" s="16">
        <f t="shared" si="93"/>
        <v>0</v>
      </c>
      <c r="FB135" s="16">
        <f t="shared" si="93"/>
        <v>0</v>
      </c>
      <c r="FC135" s="16">
        <f t="shared" si="93"/>
        <v>0</v>
      </c>
      <c r="FD135" s="16">
        <f t="shared" si="93"/>
        <v>0</v>
      </c>
      <c r="FE135" s="16">
        <f t="shared" si="93"/>
        <v>0</v>
      </c>
      <c r="FF135" s="16">
        <f t="shared" si="93"/>
        <v>0</v>
      </c>
      <c r="FG135" s="16">
        <f t="shared" si="93"/>
        <v>0</v>
      </c>
      <c r="FH135" s="16">
        <f t="shared" si="93"/>
        <v>0</v>
      </c>
      <c r="FI135" s="16">
        <f t="shared" si="93"/>
        <v>0</v>
      </c>
      <c r="FJ135" s="16">
        <f t="shared" si="93"/>
        <v>0</v>
      </c>
      <c r="FK135" s="16">
        <f t="shared" si="93"/>
        <v>0</v>
      </c>
      <c r="FL135" s="16">
        <f t="shared" si="93"/>
        <v>0</v>
      </c>
      <c r="FM135" s="16">
        <f t="shared" si="93"/>
        <v>0</v>
      </c>
      <c r="FN135" s="16">
        <f t="shared" si="93"/>
        <v>0</v>
      </c>
      <c r="FO135" s="16">
        <f t="shared" si="93"/>
        <v>0</v>
      </c>
      <c r="FP135" s="16">
        <f t="shared" si="93"/>
        <v>0</v>
      </c>
      <c r="FQ135" s="16">
        <f t="shared" si="93"/>
        <v>0</v>
      </c>
      <c r="FR135" s="16">
        <f t="shared" si="93"/>
        <v>0</v>
      </c>
      <c r="FS135" s="16">
        <f t="shared" si="93"/>
        <v>0</v>
      </c>
      <c r="FT135" s="16">
        <f t="shared" si="93"/>
        <v>0</v>
      </c>
      <c r="FU135" s="16">
        <f t="shared" si="93"/>
        <v>0</v>
      </c>
      <c r="FV135" s="16">
        <f t="shared" si="93"/>
        <v>0</v>
      </c>
      <c r="FW135" s="16">
        <f t="shared" si="93"/>
        <v>0</v>
      </c>
      <c r="FX135" s="16">
        <f t="shared" si="93"/>
        <v>0</v>
      </c>
      <c r="FY135" s="16">
        <f t="shared" si="93"/>
        <v>0</v>
      </c>
      <c r="FZ135" s="16">
        <f t="shared" si="93"/>
        <v>0</v>
      </c>
      <c r="GA135" s="16">
        <f t="shared" si="93"/>
        <v>0</v>
      </c>
      <c r="GB135" s="16">
        <f t="shared" si="93"/>
        <v>0</v>
      </c>
      <c r="GC135" s="16">
        <f t="shared" si="93"/>
        <v>0</v>
      </c>
      <c r="GD135" s="16">
        <f t="shared" si="93"/>
        <v>0</v>
      </c>
      <c r="GE135" s="16">
        <f t="shared" si="93"/>
        <v>0</v>
      </c>
      <c r="GF135" s="16">
        <f t="shared" si="93"/>
        <v>0</v>
      </c>
      <c r="GG135" s="16">
        <f t="shared" si="93"/>
        <v>0</v>
      </c>
      <c r="GH135" s="16">
        <f t="shared" si="93"/>
        <v>0</v>
      </c>
      <c r="GI135" s="16">
        <f t="shared" si="93"/>
        <v>0</v>
      </c>
      <c r="GJ135" s="16">
        <f t="shared" si="93"/>
        <v>0</v>
      </c>
      <c r="GK135" s="16">
        <f t="shared" si="93"/>
        <v>0</v>
      </c>
      <c r="GL135" s="16">
        <f t="shared" si="93"/>
        <v>0</v>
      </c>
      <c r="GM135" s="16">
        <f t="shared" si="93"/>
        <v>0</v>
      </c>
      <c r="GN135" s="16">
        <f t="shared" si="93"/>
        <v>0</v>
      </c>
      <c r="GO135" s="16">
        <f t="shared" si="93"/>
        <v>0</v>
      </c>
      <c r="GP135" s="16">
        <f t="shared" si="80"/>
        <v>0</v>
      </c>
      <c r="GQ135" s="16">
        <f t="shared" si="80"/>
        <v>0</v>
      </c>
      <c r="GR135" s="16">
        <f t="shared" ref="GR135:JC137" si="98">GR105+GQ135</f>
        <v>0</v>
      </c>
      <c r="GS135" s="16">
        <f t="shared" si="98"/>
        <v>0</v>
      </c>
      <c r="GT135" s="16">
        <f t="shared" si="98"/>
        <v>0</v>
      </c>
      <c r="GU135" s="16">
        <f t="shared" si="98"/>
        <v>0</v>
      </c>
      <c r="GV135" s="16">
        <f t="shared" si="98"/>
        <v>0</v>
      </c>
      <c r="GW135" s="16">
        <f t="shared" si="98"/>
        <v>0</v>
      </c>
      <c r="GX135" s="16">
        <f t="shared" si="98"/>
        <v>0</v>
      </c>
      <c r="GY135" s="16">
        <f t="shared" si="98"/>
        <v>0</v>
      </c>
      <c r="GZ135" s="16">
        <f t="shared" si="98"/>
        <v>0</v>
      </c>
      <c r="HA135" s="16">
        <f t="shared" si="98"/>
        <v>0</v>
      </c>
      <c r="HB135" s="16">
        <f t="shared" si="98"/>
        <v>0</v>
      </c>
      <c r="HC135" s="16">
        <f t="shared" si="98"/>
        <v>0</v>
      </c>
      <c r="HD135" s="16">
        <f t="shared" si="98"/>
        <v>0</v>
      </c>
      <c r="HE135" s="16">
        <f t="shared" si="98"/>
        <v>0</v>
      </c>
      <c r="HF135" s="16">
        <f t="shared" si="98"/>
        <v>0</v>
      </c>
      <c r="HG135" s="16">
        <f t="shared" si="98"/>
        <v>0</v>
      </c>
      <c r="HH135" s="16">
        <f t="shared" si="98"/>
        <v>0</v>
      </c>
      <c r="HI135" s="16">
        <f t="shared" si="98"/>
        <v>0</v>
      </c>
      <c r="HJ135" s="16">
        <f t="shared" si="98"/>
        <v>0</v>
      </c>
      <c r="HK135" s="16">
        <f t="shared" si="98"/>
        <v>0</v>
      </c>
      <c r="HL135" s="16">
        <f t="shared" si="98"/>
        <v>0</v>
      </c>
      <c r="HM135" s="16">
        <f t="shared" si="98"/>
        <v>0</v>
      </c>
      <c r="HN135" s="16">
        <f t="shared" si="98"/>
        <v>0</v>
      </c>
      <c r="HO135" s="16">
        <f t="shared" si="98"/>
        <v>0</v>
      </c>
      <c r="HP135" s="16">
        <f t="shared" si="98"/>
        <v>0</v>
      </c>
      <c r="HQ135" s="16">
        <f t="shared" si="98"/>
        <v>0</v>
      </c>
      <c r="HR135" s="16">
        <f t="shared" si="98"/>
        <v>0</v>
      </c>
      <c r="HS135" s="16">
        <f t="shared" si="98"/>
        <v>0</v>
      </c>
      <c r="HT135" s="16">
        <f t="shared" si="98"/>
        <v>0</v>
      </c>
      <c r="HU135" s="16">
        <f t="shared" si="98"/>
        <v>0</v>
      </c>
      <c r="HV135" s="16">
        <f t="shared" si="98"/>
        <v>0</v>
      </c>
      <c r="HW135" s="16">
        <f t="shared" si="98"/>
        <v>0</v>
      </c>
      <c r="HX135" s="16">
        <f t="shared" si="98"/>
        <v>0</v>
      </c>
      <c r="HY135" s="16">
        <f t="shared" si="98"/>
        <v>0</v>
      </c>
      <c r="HZ135" s="16">
        <f t="shared" si="98"/>
        <v>0</v>
      </c>
      <c r="IA135" s="16">
        <f t="shared" si="98"/>
        <v>0</v>
      </c>
      <c r="IB135" s="16">
        <f t="shared" si="98"/>
        <v>0</v>
      </c>
      <c r="IC135" s="16">
        <f t="shared" si="98"/>
        <v>0</v>
      </c>
      <c r="ID135" s="16">
        <f t="shared" si="98"/>
        <v>0</v>
      </c>
      <c r="IE135" s="16">
        <f t="shared" si="98"/>
        <v>0</v>
      </c>
      <c r="IF135" s="16">
        <f t="shared" si="98"/>
        <v>0</v>
      </c>
      <c r="IG135" s="16">
        <f t="shared" si="98"/>
        <v>0</v>
      </c>
      <c r="IH135" s="16">
        <f t="shared" si="98"/>
        <v>0</v>
      </c>
      <c r="II135" s="16">
        <f t="shared" si="98"/>
        <v>0</v>
      </c>
      <c r="IJ135" s="16">
        <f t="shared" si="98"/>
        <v>0</v>
      </c>
      <c r="IK135" s="16">
        <f t="shared" si="98"/>
        <v>0</v>
      </c>
      <c r="IL135" s="16">
        <f t="shared" si="98"/>
        <v>0</v>
      </c>
      <c r="IM135" s="16">
        <f t="shared" si="98"/>
        <v>0</v>
      </c>
      <c r="IN135" s="16">
        <f t="shared" si="98"/>
        <v>0</v>
      </c>
      <c r="IO135" s="16">
        <f t="shared" si="98"/>
        <v>0</v>
      </c>
      <c r="IP135" s="16">
        <f t="shared" si="98"/>
        <v>0</v>
      </c>
      <c r="IQ135" s="16">
        <f t="shared" si="98"/>
        <v>0</v>
      </c>
      <c r="IR135" s="16">
        <f t="shared" si="98"/>
        <v>0</v>
      </c>
      <c r="IS135" s="16">
        <f t="shared" si="98"/>
        <v>0</v>
      </c>
      <c r="IT135" s="16">
        <f t="shared" si="98"/>
        <v>0</v>
      </c>
      <c r="IU135" s="16">
        <f t="shared" si="98"/>
        <v>0</v>
      </c>
      <c r="IV135" s="16">
        <f t="shared" si="98"/>
        <v>0</v>
      </c>
      <c r="IW135" s="16">
        <f t="shared" si="98"/>
        <v>0</v>
      </c>
      <c r="IX135" s="16">
        <f t="shared" si="98"/>
        <v>0</v>
      </c>
      <c r="IY135" s="16">
        <f t="shared" si="98"/>
        <v>0</v>
      </c>
      <c r="IZ135" s="16">
        <f t="shared" si="98"/>
        <v>0</v>
      </c>
      <c r="JA135" s="16">
        <f t="shared" si="98"/>
        <v>0</v>
      </c>
      <c r="JB135" s="16">
        <f t="shared" si="98"/>
        <v>0</v>
      </c>
      <c r="JC135" s="16">
        <f t="shared" si="98"/>
        <v>0</v>
      </c>
      <c r="JD135" s="16">
        <f t="shared" si="94"/>
        <v>0</v>
      </c>
      <c r="JE135" s="16">
        <f t="shared" si="94"/>
        <v>0</v>
      </c>
      <c r="JF135" s="16">
        <f t="shared" si="94"/>
        <v>0</v>
      </c>
      <c r="JG135" s="16">
        <f t="shared" si="94"/>
        <v>0</v>
      </c>
      <c r="JH135" s="16">
        <f t="shared" si="94"/>
        <v>0</v>
      </c>
      <c r="JI135" s="16">
        <f t="shared" si="94"/>
        <v>0</v>
      </c>
      <c r="JJ135" s="16">
        <f t="shared" si="94"/>
        <v>0</v>
      </c>
      <c r="JK135" s="16">
        <f t="shared" si="94"/>
        <v>0</v>
      </c>
      <c r="JL135" s="16">
        <f t="shared" si="94"/>
        <v>0</v>
      </c>
      <c r="JM135" s="16">
        <f t="shared" si="94"/>
        <v>0</v>
      </c>
      <c r="JN135" s="16">
        <f t="shared" si="94"/>
        <v>0</v>
      </c>
      <c r="JO135" s="16">
        <f t="shared" si="94"/>
        <v>0</v>
      </c>
      <c r="JP135" s="16">
        <f t="shared" si="94"/>
        <v>0</v>
      </c>
      <c r="JQ135" s="16">
        <f t="shared" si="94"/>
        <v>0</v>
      </c>
      <c r="JR135" s="16">
        <f t="shared" si="94"/>
        <v>0</v>
      </c>
      <c r="JS135" s="16">
        <f t="shared" si="94"/>
        <v>0</v>
      </c>
      <c r="JT135" s="16">
        <f t="shared" si="94"/>
        <v>0</v>
      </c>
      <c r="JU135" s="16">
        <f t="shared" si="94"/>
        <v>0</v>
      </c>
      <c r="JV135" s="16">
        <f t="shared" si="94"/>
        <v>0</v>
      </c>
      <c r="JW135" s="16">
        <f t="shared" si="94"/>
        <v>0</v>
      </c>
      <c r="JX135" s="16">
        <f t="shared" si="94"/>
        <v>0</v>
      </c>
      <c r="JY135" s="16">
        <f t="shared" si="94"/>
        <v>0</v>
      </c>
      <c r="JZ135" s="16">
        <f t="shared" si="94"/>
        <v>0</v>
      </c>
      <c r="KA135" s="16">
        <f t="shared" si="94"/>
        <v>0</v>
      </c>
      <c r="KB135" s="16">
        <f t="shared" si="94"/>
        <v>0</v>
      </c>
      <c r="KC135" s="16">
        <f t="shared" si="94"/>
        <v>0</v>
      </c>
      <c r="KD135" s="16">
        <f t="shared" si="94"/>
        <v>0</v>
      </c>
      <c r="KE135" s="16">
        <f t="shared" si="94"/>
        <v>0</v>
      </c>
      <c r="KF135" s="16">
        <f t="shared" si="94"/>
        <v>0</v>
      </c>
      <c r="KG135" s="16">
        <f t="shared" si="94"/>
        <v>0</v>
      </c>
      <c r="KH135" s="16">
        <f t="shared" si="94"/>
        <v>0</v>
      </c>
      <c r="KI135" s="16">
        <f t="shared" si="94"/>
        <v>0</v>
      </c>
      <c r="KJ135" s="16">
        <f t="shared" si="94"/>
        <v>0</v>
      </c>
      <c r="KK135" s="16">
        <f t="shared" si="94"/>
        <v>0</v>
      </c>
      <c r="KL135" s="16">
        <f t="shared" si="94"/>
        <v>0</v>
      </c>
      <c r="KM135" s="16">
        <f t="shared" si="94"/>
        <v>0</v>
      </c>
      <c r="KN135" s="16">
        <f t="shared" si="94"/>
        <v>0</v>
      </c>
      <c r="KO135" s="16">
        <f t="shared" si="94"/>
        <v>0</v>
      </c>
      <c r="KP135" s="16">
        <f t="shared" si="94"/>
        <v>0</v>
      </c>
      <c r="KQ135" s="16">
        <f t="shared" si="94"/>
        <v>0</v>
      </c>
      <c r="KR135" s="16">
        <f t="shared" si="94"/>
        <v>0</v>
      </c>
      <c r="KS135" s="16">
        <f t="shared" si="94"/>
        <v>0</v>
      </c>
      <c r="KT135" s="16">
        <f t="shared" si="94"/>
        <v>0</v>
      </c>
      <c r="KU135" s="16">
        <f t="shared" si="94"/>
        <v>0</v>
      </c>
      <c r="KV135" s="16">
        <f t="shared" si="94"/>
        <v>0</v>
      </c>
      <c r="KW135" s="16">
        <f t="shared" si="94"/>
        <v>0</v>
      </c>
      <c r="KX135" s="16">
        <f t="shared" si="94"/>
        <v>0</v>
      </c>
      <c r="KY135" s="16">
        <f t="shared" si="94"/>
        <v>0</v>
      </c>
      <c r="KZ135" s="16">
        <f t="shared" si="94"/>
        <v>0</v>
      </c>
      <c r="LA135" s="16">
        <f t="shared" si="94"/>
        <v>0</v>
      </c>
      <c r="LB135" s="16">
        <f t="shared" si="94"/>
        <v>0</v>
      </c>
      <c r="LC135" s="16">
        <f t="shared" si="94"/>
        <v>0</v>
      </c>
      <c r="LD135" s="16">
        <f t="shared" si="94"/>
        <v>0</v>
      </c>
      <c r="LE135" s="16">
        <f t="shared" si="94"/>
        <v>0</v>
      </c>
      <c r="LF135" s="16">
        <f t="shared" si="94"/>
        <v>0</v>
      </c>
      <c r="LG135" s="16">
        <f t="shared" si="94"/>
        <v>0</v>
      </c>
      <c r="LH135" s="16">
        <f t="shared" si="94"/>
        <v>0</v>
      </c>
      <c r="LI135" s="16">
        <f t="shared" si="94"/>
        <v>0</v>
      </c>
      <c r="LJ135" s="16">
        <f t="shared" si="94"/>
        <v>0</v>
      </c>
      <c r="LK135" s="16">
        <f t="shared" si="94"/>
        <v>0</v>
      </c>
      <c r="LL135" s="16">
        <f t="shared" si="94"/>
        <v>0</v>
      </c>
      <c r="LM135" s="16">
        <f t="shared" si="94"/>
        <v>0</v>
      </c>
      <c r="LN135" s="16">
        <f t="shared" si="82"/>
        <v>0</v>
      </c>
      <c r="LO135" s="16">
        <f t="shared" si="82"/>
        <v>0</v>
      </c>
      <c r="LP135" s="16">
        <f t="shared" si="95"/>
        <v>0</v>
      </c>
      <c r="LQ135" s="16">
        <f t="shared" si="95"/>
        <v>0</v>
      </c>
      <c r="LR135" s="16">
        <f t="shared" si="95"/>
        <v>0</v>
      </c>
      <c r="LS135" s="16">
        <f t="shared" si="95"/>
        <v>0</v>
      </c>
      <c r="LT135" s="16">
        <f t="shared" si="95"/>
        <v>0</v>
      </c>
      <c r="LU135" s="16">
        <f t="shared" si="95"/>
        <v>0</v>
      </c>
      <c r="LV135" s="16">
        <f t="shared" si="95"/>
        <v>0</v>
      </c>
      <c r="LW135" s="16">
        <f t="shared" si="95"/>
        <v>0</v>
      </c>
      <c r="LX135" s="16">
        <f t="shared" si="95"/>
        <v>0</v>
      </c>
      <c r="LY135" s="16">
        <f t="shared" si="95"/>
        <v>0</v>
      </c>
      <c r="LZ135" s="16">
        <f t="shared" si="95"/>
        <v>0</v>
      </c>
      <c r="MA135" s="16">
        <f t="shared" si="95"/>
        <v>0</v>
      </c>
      <c r="MB135" s="16">
        <f t="shared" si="95"/>
        <v>0</v>
      </c>
      <c r="MC135" s="16">
        <f t="shared" si="95"/>
        <v>0</v>
      </c>
      <c r="MD135" s="16">
        <f t="shared" si="95"/>
        <v>0</v>
      </c>
      <c r="ME135" s="16">
        <f t="shared" si="95"/>
        <v>0</v>
      </c>
      <c r="MF135" s="16">
        <f t="shared" si="95"/>
        <v>0</v>
      </c>
      <c r="MG135" s="16">
        <f t="shared" si="95"/>
        <v>0</v>
      </c>
      <c r="MH135" s="16">
        <f t="shared" si="95"/>
        <v>0</v>
      </c>
      <c r="MI135" s="16">
        <f t="shared" si="95"/>
        <v>0</v>
      </c>
      <c r="MJ135" s="16">
        <f t="shared" si="95"/>
        <v>0</v>
      </c>
      <c r="MK135" s="16">
        <f t="shared" si="95"/>
        <v>0</v>
      </c>
      <c r="ML135" s="16">
        <f t="shared" si="95"/>
        <v>0</v>
      </c>
      <c r="MM135" s="16">
        <f t="shared" si="95"/>
        <v>0</v>
      </c>
      <c r="MN135" s="16">
        <f t="shared" si="95"/>
        <v>0</v>
      </c>
      <c r="MO135" s="16">
        <f t="shared" si="95"/>
        <v>0</v>
      </c>
      <c r="MP135" s="16">
        <f t="shared" si="95"/>
        <v>0</v>
      </c>
      <c r="MQ135" s="16">
        <f t="shared" si="95"/>
        <v>0</v>
      </c>
      <c r="MR135" s="16">
        <f t="shared" si="95"/>
        <v>0</v>
      </c>
      <c r="MS135" s="16">
        <f t="shared" si="95"/>
        <v>0</v>
      </c>
      <c r="MT135" s="16">
        <f t="shared" si="95"/>
        <v>0</v>
      </c>
      <c r="MU135" s="16">
        <f t="shared" si="95"/>
        <v>0</v>
      </c>
      <c r="MV135" s="16">
        <f t="shared" si="95"/>
        <v>0</v>
      </c>
      <c r="MW135" s="16">
        <f t="shared" si="95"/>
        <v>0</v>
      </c>
      <c r="MX135" s="16">
        <f t="shared" si="95"/>
        <v>0</v>
      </c>
      <c r="MY135" s="16">
        <f t="shared" si="95"/>
        <v>0</v>
      </c>
      <c r="MZ135" s="16">
        <f t="shared" si="95"/>
        <v>0</v>
      </c>
      <c r="NA135" s="16">
        <f t="shared" si="95"/>
        <v>0</v>
      </c>
      <c r="NB135" s="16">
        <f t="shared" si="95"/>
        <v>0</v>
      </c>
      <c r="NC135" s="16">
        <f t="shared" si="95"/>
        <v>0</v>
      </c>
      <c r="ND135" s="16">
        <f t="shared" si="95"/>
        <v>0</v>
      </c>
      <c r="NE135" s="27">
        <f t="shared" si="95"/>
        <v>0</v>
      </c>
    </row>
    <row r="136" spans="1:369" s="16" customFormat="1" ht="11" customHeight="1" x14ac:dyDescent="0.2">
      <c r="A136" s="18" t="s">
        <v>25</v>
      </c>
      <c r="D136" s="20"/>
      <c r="E136" s="16">
        <f t="shared" si="85"/>
        <v>0</v>
      </c>
      <c r="F136" s="16">
        <f t="shared" ref="F136:BQ137" si="99">F106+E136</f>
        <v>0</v>
      </c>
      <c r="G136" s="16">
        <f t="shared" si="99"/>
        <v>0</v>
      </c>
      <c r="H136" s="16">
        <f t="shared" si="99"/>
        <v>0</v>
      </c>
      <c r="I136" s="16">
        <f t="shared" si="99"/>
        <v>0</v>
      </c>
      <c r="J136" s="16">
        <f t="shared" si="99"/>
        <v>0</v>
      </c>
      <c r="K136" s="16">
        <f t="shared" si="99"/>
        <v>0</v>
      </c>
      <c r="L136" s="16">
        <f t="shared" si="99"/>
        <v>0</v>
      </c>
      <c r="M136" s="16">
        <f t="shared" si="99"/>
        <v>0</v>
      </c>
      <c r="N136" s="16">
        <f t="shared" si="99"/>
        <v>0</v>
      </c>
      <c r="O136" s="16">
        <f t="shared" si="99"/>
        <v>0</v>
      </c>
      <c r="P136" s="16">
        <f t="shared" si="99"/>
        <v>0</v>
      </c>
      <c r="Q136" s="16">
        <f t="shared" si="99"/>
        <v>0</v>
      </c>
      <c r="R136" s="16">
        <f t="shared" si="99"/>
        <v>0</v>
      </c>
      <c r="S136" s="16">
        <f t="shared" si="99"/>
        <v>0</v>
      </c>
      <c r="T136" s="16">
        <f t="shared" si="99"/>
        <v>0</v>
      </c>
      <c r="U136" s="16">
        <f t="shared" si="99"/>
        <v>0</v>
      </c>
      <c r="V136" s="16">
        <f t="shared" si="99"/>
        <v>0</v>
      </c>
      <c r="W136" s="16">
        <f t="shared" si="99"/>
        <v>0</v>
      </c>
      <c r="X136" s="16">
        <f t="shared" si="99"/>
        <v>0</v>
      </c>
      <c r="Y136" s="16">
        <f t="shared" si="99"/>
        <v>0</v>
      </c>
      <c r="Z136" s="16">
        <f t="shared" si="99"/>
        <v>0</v>
      </c>
      <c r="AA136" s="16">
        <f t="shared" si="99"/>
        <v>0</v>
      </c>
      <c r="AB136" s="16">
        <f t="shared" si="99"/>
        <v>0</v>
      </c>
      <c r="AC136" s="16">
        <f t="shared" si="99"/>
        <v>0</v>
      </c>
      <c r="AD136" s="16">
        <f t="shared" si="99"/>
        <v>0</v>
      </c>
      <c r="AE136" s="16">
        <f t="shared" si="99"/>
        <v>0</v>
      </c>
      <c r="AF136" s="16">
        <f t="shared" si="99"/>
        <v>0</v>
      </c>
      <c r="AG136" s="16">
        <f t="shared" si="99"/>
        <v>0</v>
      </c>
      <c r="AH136" s="16">
        <f t="shared" si="99"/>
        <v>0</v>
      </c>
      <c r="AI136" s="16">
        <f t="shared" si="99"/>
        <v>0</v>
      </c>
      <c r="AJ136" s="16">
        <f t="shared" si="99"/>
        <v>0</v>
      </c>
      <c r="AK136" s="16">
        <f t="shared" si="99"/>
        <v>0</v>
      </c>
      <c r="AL136" s="16">
        <f t="shared" si="99"/>
        <v>0</v>
      </c>
      <c r="AM136" s="16">
        <f t="shared" si="99"/>
        <v>0</v>
      </c>
      <c r="AN136" s="16">
        <f t="shared" si="99"/>
        <v>0</v>
      </c>
      <c r="AO136" s="16">
        <f t="shared" si="99"/>
        <v>0</v>
      </c>
      <c r="AP136" s="16">
        <f t="shared" si="99"/>
        <v>0</v>
      </c>
      <c r="AQ136" s="16">
        <f t="shared" si="99"/>
        <v>0</v>
      </c>
      <c r="AR136" s="16">
        <f t="shared" si="99"/>
        <v>0</v>
      </c>
      <c r="AS136" s="16">
        <f t="shared" si="99"/>
        <v>0</v>
      </c>
      <c r="AT136" s="16">
        <f t="shared" si="99"/>
        <v>0</v>
      </c>
      <c r="AU136" s="16">
        <f t="shared" si="99"/>
        <v>0</v>
      </c>
      <c r="AV136" s="16">
        <f t="shared" si="99"/>
        <v>0</v>
      </c>
      <c r="AW136" s="16">
        <f t="shared" si="99"/>
        <v>0</v>
      </c>
      <c r="AX136" s="16">
        <f t="shared" si="99"/>
        <v>0</v>
      </c>
      <c r="AY136" s="16">
        <f t="shared" si="99"/>
        <v>0</v>
      </c>
      <c r="AZ136" s="16">
        <f t="shared" si="99"/>
        <v>0</v>
      </c>
      <c r="BA136" s="16">
        <f t="shared" si="99"/>
        <v>0</v>
      </c>
      <c r="BB136" s="16">
        <f t="shared" si="99"/>
        <v>0</v>
      </c>
      <c r="BC136" s="16">
        <f t="shared" si="99"/>
        <v>0</v>
      </c>
      <c r="BD136" s="16">
        <f t="shared" si="99"/>
        <v>0</v>
      </c>
      <c r="BE136" s="16">
        <f t="shared" si="99"/>
        <v>0</v>
      </c>
      <c r="BF136" s="16">
        <f t="shared" si="99"/>
        <v>0</v>
      </c>
      <c r="BG136" s="16">
        <f t="shared" si="99"/>
        <v>0</v>
      </c>
      <c r="BH136" s="16">
        <f t="shared" si="99"/>
        <v>0</v>
      </c>
      <c r="BI136" s="16">
        <f t="shared" si="99"/>
        <v>0</v>
      </c>
      <c r="BJ136" s="16">
        <f t="shared" si="99"/>
        <v>0</v>
      </c>
      <c r="BK136" s="16">
        <f t="shared" si="99"/>
        <v>0</v>
      </c>
      <c r="BL136" s="16">
        <f t="shared" si="99"/>
        <v>0</v>
      </c>
      <c r="BM136" s="16">
        <f t="shared" si="99"/>
        <v>0</v>
      </c>
      <c r="BN136" s="16">
        <f t="shared" si="99"/>
        <v>0</v>
      </c>
      <c r="BO136" s="16">
        <f t="shared" si="99"/>
        <v>0</v>
      </c>
      <c r="BP136" s="16">
        <f t="shared" si="99"/>
        <v>0</v>
      </c>
      <c r="BQ136" s="16">
        <f t="shared" si="99"/>
        <v>0</v>
      </c>
      <c r="BR136" s="16">
        <f t="shared" si="78"/>
        <v>0</v>
      </c>
      <c r="BS136" s="16">
        <f t="shared" si="78"/>
        <v>0</v>
      </c>
      <c r="BT136" s="16">
        <f t="shared" si="97"/>
        <v>0</v>
      </c>
      <c r="BU136" s="16">
        <f t="shared" si="97"/>
        <v>0</v>
      </c>
      <c r="BV136" s="16">
        <f t="shared" si="97"/>
        <v>0</v>
      </c>
      <c r="BW136" s="16">
        <f t="shared" si="97"/>
        <v>0</v>
      </c>
      <c r="BX136" s="16">
        <f t="shared" si="97"/>
        <v>0</v>
      </c>
      <c r="BY136" s="16">
        <f t="shared" si="97"/>
        <v>0</v>
      </c>
      <c r="BZ136" s="16">
        <f t="shared" si="97"/>
        <v>0</v>
      </c>
      <c r="CA136" s="16">
        <f t="shared" si="97"/>
        <v>0</v>
      </c>
      <c r="CB136" s="16">
        <f t="shared" si="97"/>
        <v>0</v>
      </c>
      <c r="CC136" s="16">
        <f t="shared" si="97"/>
        <v>0</v>
      </c>
      <c r="CD136" s="16">
        <f t="shared" si="97"/>
        <v>0</v>
      </c>
      <c r="CE136" s="16">
        <f t="shared" si="97"/>
        <v>0</v>
      </c>
      <c r="CF136" s="16">
        <f t="shared" si="97"/>
        <v>0</v>
      </c>
      <c r="CG136" s="16">
        <f t="shared" si="97"/>
        <v>0</v>
      </c>
      <c r="CH136" s="16">
        <f t="shared" si="97"/>
        <v>0</v>
      </c>
      <c r="CI136" s="16">
        <f t="shared" si="97"/>
        <v>0</v>
      </c>
      <c r="CJ136" s="16">
        <f t="shared" si="97"/>
        <v>0</v>
      </c>
      <c r="CK136" s="16">
        <f t="shared" si="97"/>
        <v>0</v>
      </c>
      <c r="CL136" s="16">
        <f t="shared" si="97"/>
        <v>0</v>
      </c>
      <c r="CM136" s="16">
        <f t="shared" si="97"/>
        <v>0</v>
      </c>
      <c r="CN136" s="16">
        <f t="shared" si="97"/>
        <v>0</v>
      </c>
      <c r="CO136" s="16">
        <f t="shared" si="97"/>
        <v>0</v>
      </c>
      <c r="CP136" s="16">
        <f t="shared" si="97"/>
        <v>0</v>
      </c>
      <c r="CQ136" s="16">
        <f t="shared" si="97"/>
        <v>0</v>
      </c>
      <c r="CR136" s="16">
        <f t="shared" si="97"/>
        <v>0</v>
      </c>
      <c r="CS136" s="16">
        <f t="shared" si="97"/>
        <v>0</v>
      </c>
      <c r="CT136" s="16">
        <f t="shared" si="97"/>
        <v>0</v>
      </c>
      <c r="CU136" s="16">
        <f t="shared" si="97"/>
        <v>0</v>
      </c>
      <c r="CV136" s="16">
        <f t="shared" si="97"/>
        <v>0</v>
      </c>
      <c r="CW136" s="16">
        <f t="shared" si="97"/>
        <v>0</v>
      </c>
      <c r="CX136" s="16">
        <f t="shared" si="97"/>
        <v>0</v>
      </c>
      <c r="CY136" s="16">
        <f t="shared" si="97"/>
        <v>0</v>
      </c>
      <c r="CZ136" s="16">
        <f t="shared" si="97"/>
        <v>0</v>
      </c>
      <c r="DA136" s="16">
        <f t="shared" si="97"/>
        <v>0</v>
      </c>
      <c r="DB136" s="16">
        <f t="shared" si="97"/>
        <v>0</v>
      </c>
      <c r="DC136" s="16">
        <f t="shared" si="97"/>
        <v>0</v>
      </c>
      <c r="DD136" s="16">
        <f t="shared" si="97"/>
        <v>0</v>
      </c>
      <c r="DE136" s="16">
        <f t="shared" si="97"/>
        <v>0</v>
      </c>
      <c r="DF136" s="16">
        <f t="shared" si="97"/>
        <v>0</v>
      </c>
      <c r="DG136" s="16">
        <f t="shared" si="97"/>
        <v>0</v>
      </c>
      <c r="DH136" s="16">
        <f t="shared" si="97"/>
        <v>0</v>
      </c>
      <c r="DI136" s="16">
        <f t="shared" si="97"/>
        <v>0</v>
      </c>
      <c r="DJ136" s="16">
        <f t="shared" si="97"/>
        <v>0</v>
      </c>
      <c r="DK136" s="16">
        <f t="shared" si="97"/>
        <v>0</v>
      </c>
      <c r="DL136" s="16">
        <f t="shared" si="97"/>
        <v>0</v>
      </c>
      <c r="DM136" s="16">
        <f t="shared" si="97"/>
        <v>0</v>
      </c>
      <c r="DN136" s="16">
        <f t="shared" si="97"/>
        <v>0</v>
      </c>
      <c r="DO136" s="16">
        <f t="shared" si="97"/>
        <v>0</v>
      </c>
      <c r="DP136" s="16">
        <f t="shared" si="97"/>
        <v>0</v>
      </c>
      <c r="DQ136" s="16">
        <f t="shared" si="97"/>
        <v>0</v>
      </c>
      <c r="DR136" s="16">
        <f t="shared" si="97"/>
        <v>0</v>
      </c>
      <c r="DS136" s="16">
        <f t="shared" si="97"/>
        <v>0</v>
      </c>
      <c r="DT136" s="16">
        <f t="shared" si="97"/>
        <v>0</v>
      </c>
      <c r="DU136" s="16">
        <f t="shared" si="97"/>
        <v>0</v>
      </c>
      <c r="DV136" s="16">
        <f t="shared" si="97"/>
        <v>0</v>
      </c>
      <c r="DW136" s="16">
        <f t="shared" si="97"/>
        <v>0</v>
      </c>
      <c r="DX136" s="16">
        <f t="shared" si="97"/>
        <v>0</v>
      </c>
      <c r="DY136" s="16">
        <f t="shared" si="97"/>
        <v>0</v>
      </c>
      <c r="DZ136" s="16">
        <f t="shared" si="97"/>
        <v>0</v>
      </c>
      <c r="EA136" s="16">
        <f t="shared" si="97"/>
        <v>0</v>
      </c>
      <c r="EB136" s="16">
        <f t="shared" si="97"/>
        <v>0</v>
      </c>
      <c r="EC136" s="16">
        <f t="shared" si="97"/>
        <v>0</v>
      </c>
      <c r="ED136" s="16">
        <f t="shared" si="97"/>
        <v>0</v>
      </c>
      <c r="EE136" s="16">
        <f t="shared" si="97"/>
        <v>0</v>
      </c>
      <c r="EF136" s="16">
        <f t="shared" si="93"/>
        <v>0</v>
      </c>
      <c r="EG136" s="16">
        <f t="shared" si="93"/>
        <v>0</v>
      </c>
      <c r="EH136" s="16">
        <f t="shared" si="93"/>
        <v>0</v>
      </c>
      <c r="EI136" s="16">
        <f t="shared" si="93"/>
        <v>0</v>
      </c>
      <c r="EJ136" s="16">
        <f t="shared" si="93"/>
        <v>0</v>
      </c>
      <c r="EK136" s="16">
        <f t="shared" si="93"/>
        <v>0</v>
      </c>
      <c r="EL136" s="16">
        <f t="shared" si="93"/>
        <v>0</v>
      </c>
      <c r="EM136" s="16">
        <f t="shared" si="93"/>
        <v>0</v>
      </c>
      <c r="EN136" s="16">
        <f t="shared" si="93"/>
        <v>0</v>
      </c>
      <c r="EO136" s="16">
        <f t="shared" si="93"/>
        <v>0</v>
      </c>
      <c r="EP136" s="16">
        <f t="shared" si="93"/>
        <v>0</v>
      </c>
      <c r="EQ136" s="16">
        <f t="shared" si="93"/>
        <v>0</v>
      </c>
      <c r="ER136" s="16">
        <f t="shared" si="93"/>
        <v>0</v>
      </c>
      <c r="ES136" s="16">
        <f t="shared" si="93"/>
        <v>0</v>
      </c>
      <c r="ET136" s="16">
        <f t="shared" si="93"/>
        <v>0</v>
      </c>
      <c r="EU136" s="16">
        <f t="shared" si="93"/>
        <v>0</v>
      </c>
      <c r="EV136" s="16">
        <f t="shared" si="93"/>
        <v>0</v>
      </c>
      <c r="EW136" s="16">
        <f t="shared" si="93"/>
        <v>0</v>
      </c>
      <c r="EX136" s="16">
        <f t="shared" si="93"/>
        <v>0</v>
      </c>
      <c r="EY136" s="16">
        <f t="shared" si="93"/>
        <v>0</v>
      </c>
      <c r="EZ136" s="16">
        <f t="shared" si="93"/>
        <v>0</v>
      </c>
      <c r="FA136" s="16">
        <f t="shared" si="93"/>
        <v>0</v>
      </c>
      <c r="FB136" s="16">
        <f t="shared" si="93"/>
        <v>0</v>
      </c>
      <c r="FC136" s="16">
        <f t="shared" si="93"/>
        <v>0</v>
      </c>
      <c r="FD136" s="16">
        <f t="shared" si="93"/>
        <v>0</v>
      </c>
      <c r="FE136" s="16">
        <f t="shared" si="93"/>
        <v>0</v>
      </c>
      <c r="FF136" s="16">
        <f t="shared" si="93"/>
        <v>0</v>
      </c>
      <c r="FG136" s="16">
        <f t="shared" si="93"/>
        <v>0</v>
      </c>
      <c r="FH136" s="16">
        <f t="shared" si="93"/>
        <v>0</v>
      </c>
      <c r="FI136" s="16">
        <f t="shared" si="93"/>
        <v>0</v>
      </c>
      <c r="FJ136" s="16">
        <f t="shared" si="93"/>
        <v>0</v>
      </c>
      <c r="FK136" s="16">
        <f t="shared" si="93"/>
        <v>0</v>
      </c>
      <c r="FL136" s="16">
        <f t="shared" si="93"/>
        <v>0</v>
      </c>
      <c r="FM136" s="16">
        <f t="shared" si="93"/>
        <v>0</v>
      </c>
      <c r="FN136" s="16">
        <f t="shared" si="93"/>
        <v>0</v>
      </c>
      <c r="FO136" s="16">
        <f t="shared" si="93"/>
        <v>0</v>
      </c>
      <c r="FP136" s="16">
        <f t="shared" si="93"/>
        <v>0</v>
      </c>
      <c r="FQ136" s="16">
        <f t="shared" si="93"/>
        <v>0</v>
      </c>
      <c r="FR136" s="16">
        <f t="shared" si="93"/>
        <v>0</v>
      </c>
      <c r="FS136" s="16">
        <f t="shared" si="93"/>
        <v>0</v>
      </c>
      <c r="FT136" s="16">
        <f t="shared" si="93"/>
        <v>0</v>
      </c>
      <c r="FU136" s="16">
        <f t="shared" si="93"/>
        <v>0</v>
      </c>
      <c r="FV136" s="16">
        <f t="shared" si="93"/>
        <v>0</v>
      </c>
      <c r="FW136" s="16">
        <f t="shared" si="93"/>
        <v>0</v>
      </c>
      <c r="FX136" s="16">
        <f t="shared" si="93"/>
        <v>0</v>
      </c>
      <c r="FY136" s="16">
        <f t="shared" si="93"/>
        <v>0</v>
      </c>
      <c r="FZ136" s="16">
        <f t="shared" si="93"/>
        <v>0</v>
      </c>
      <c r="GA136" s="16">
        <f t="shared" si="93"/>
        <v>0</v>
      </c>
      <c r="GB136" s="16">
        <f t="shared" si="93"/>
        <v>0</v>
      </c>
      <c r="GC136" s="16">
        <f t="shared" si="93"/>
        <v>0</v>
      </c>
      <c r="GD136" s="16">
        <f t="shared" si="93"/>
        <v>0</v>
      </c>
      <c r="GE136" s="16">
        <f t="shared" si="93"/>
        <v>0</v>
      </c>
      <c r="GF136" s="16">
        <f t="shared" si="93"/>
        <v>0</v>
      </c>
      <c r="GG136" s="16">
        <f t="shared" si="93"/>
        <v>0</v>
      </c>
      <c r="GH136" s="16">
        <f t="shared" si="93"/>
        <v>0</v>
      </c>
      <c r="GI136" s="16">
        <f t="shared" si="93"/>
        <v>0</v>
      </c>
      <c r="GJ136" s="16">
        <f t="shared" si="93"/>
        <v>0</v>
      </c>
      <c r="GK136" s="16">
        <f t="shared" si="93"/>
        <v>0</v>
      </c>
      <c r="GL136" s="16">
        <f t="shared" si="93"/>
        <v>0</v>
      </c>
      <c r="GM136" s="16">
        <f t="shared" si="93"/>
        <v>0</v>
      </c>
      <c r="GN136" s="16">
        <f t="shared" si="93"/>
        <v>0</v>
      </c>
      <c r="GO136" s="16">
        <f t="shared" si="93"/>
        <v>0</v>
      </c>
      <c r="GP136" s="16">
        <f t="shared" si="80"/>
        <v>0</v>
      </c>
      <c r="GQ136" s="16">
        <f t="shared" si="80"/>
        <v>0</v>
      </c>
      <c r="GR136" s="16">
        <f t="shared" si="98"/>
        <v>0</v>
      </c>
      <c r="GS136" s="16">
        <f t="shared" si="98"/>
        <v>0</v>
      </c>
      <c r="GT136" s="16">
        <f t="shared" si="98"/>
        <v>0</v>
      </c>
      <c r="GU136" s="16">
        <f t="shared" si="98"/>
        <v>0</v>
      </c>
      <c r="GV136" s="16">
        <f t="shared" si="98"/>
        <v>0</v>
      </c>
      <c r="GW136" s="16">
        <f t="shared" si="98"/>
        <v>0</v>
      </c>
      <c r="GX136" s="16">
        <f t="shared" si="98"/>
        <v>0</v>
      </c>
      <c r="GY136" s="16">
        <f t="shared" si="98"/>
        <v>0</v>
      </c>
      <c r="GZ136" s="16">
        <f t="shared" si="98"/>
        <v>0</v>
      </c>
      <c r="HA136" s="16">
        <f t="shared" si="98"/>
        <v>0</v>
      </c>
      <c r="HB136" s="16">
        <f t="shared" si="98"/>
        <v>0</v>
      </c>
      <c r="HC136" s="16">
        <f t="shared" si="98"/>
        <v>0</v>
      </c>
      <c r="HD136" s="16">
        <f t="shared" si="98"/>
        <v>0</v>
      </c>
      <c r="HE136" s="16">
        <f t="shared" si="98"/>
        <v>0</v>
      </c>
      <c r="HF136" s="16">
        <f t="shared" si="98"/>
        <v>0</v>
      </c>
      <c r="HG136" s="16">
        <f t="shared" si="98"/>
        <v>0</v>
      </c>
      <c r="HH136" s="16">
        <f t="shared" si="98"/>
        <v>0</v>
      </c>
      <c r="HI136" s="16">
        <f t="shared" si="98"/>
        <v>0</v>
      </c>
      <c r="HJ136" s="16">
        <f t="shared" si="98"/>
        <v>0</v>
      </c>
      <c r="HK136" s="16">
        <f t="shared" si="98"/>
        <v>0</v>
      </c>
      <c r="HL136" s="16">
        <f t="shared" si="98"/>
        <v>0</v>
      </c>
      <c r="HM136" s="16">
        <f t="shared" si="98"/>
        <v>0</v>
      </c>
      <c r="HN136" s="16">
        <f t="shared" si="98"/>
        <v>0</v>
      </c>
      <c r="HO136" s="16">
        <f t="shared" si="98"/>
        <v>0</v>
      </c>
      <c r="HP136" s="16">
        <f t="shared" si="98"/>
        <v>0</v>
      </c>
      <c r="HQ136" s="16">
        <f t="shared" si="98"/>
        <v>0</v>
      </c>
      <c r="HR136" s="16">
        <f t="shared" si="98"/>
        <v>0</v>
      </c>
      <c r="HS136" s="16">
        <f t="shared" si="98"/>
        <v>0</v>
      </c>
      <c r="HT136" s="16">
        <f t="shared" si="98"/>
        <v>0</v>
      </c>
      <c r="HU136" s="16">
        <f t="shared" si="98"/>
        <v>0</v>
      </c>
      <c r="HV136" s="16">
        <f t="shared" si="98"/>
        <v>0</v>
      </c>
      <c r="HW136" s="16">
        <f t="shared" si="98"/>
        <v>0</v>
      </c>
      <c r="HX136" s="16">
        <f t="shared" si="98"/>
        <v>0</v>
      </c>
      <c r="HY136" s="16">
        <f t="shared" si="98"/>
        <v>0</v>
      </c>
      <c r="HZ136" s="16">
        <f t="shared" si="98"/>
        <v>0</v>
      </c>
      <c r="IA136" s="16">
        <f t="shared" si="98"/>
        <v>0</v>
      </c>
      <c r="IB136" s="16">
        <f t="shared" si="98"/>
        <v>0</v>
      </c>
      <c r="IC136" s="16">
        <f t="shared" si="98"/>
        <v>0</v>
      </c>
      <c r="ID136" s="16">
        <f t="shared" si="98"/>
        <v>0</v>
      </c>
      <c r="IE136" s="16">
        <f t="shared" si="98"/>
        <v>0</v>
      </c>
      <c r="IF136" s="16">
        <f t="shared" si="98"/>
        <v>0</v>
      </c>
      <c r="IG136" s="16">
        <f t="shared" si="98"/>
        <v>0</v>
      </c>
      <c r="IH136" s="16">
        <f t="shared" si="98"/>
        <v>0</v>
      </c>
      <c r="II136" s="16">
        <f t="shared" si="98"/>
        <v>0</v>
      </c>
      <c r="IJ136" s="16">
        <f t="shared" si="98"/>
        <v>0</v>
      </c>
      <c r="IK136" s="16">
        <f t="shared" si="98"/>
        <v>0</v>
      </c>
      <c r="IL136" s="16">
        <f t="shared" si="98"/>
        <v>0</v>
      </c>
      <c r="IM136" s="16">
        <f t="shared" si="98"/>
        <v>0</v>
      </c>
      <c r="IN136" s="16">
        <f t="shared" si="98"/>
        <v>0</v>
      </c>
      <c r="IO136" s="16">
        <f t="shared" si="98"/>
        <v>0</v>
      </c>
      <c r="IP136" s="16">
        <f t="shared" si="98"/>
        <v>0</v>
      </c>
      <c r="IQ136" s="16">
        <f t="shared" si="98"/>
        <v>0</v>
      </c>
      <c r="IR136" s="16">
        <f t="shared" si="98"/>
        <v>0</v>
      </c>
      <c r="IS136" s="16">
        <f t="shared" si="98"/>
        <v>0</v>
      </c>
      <c r="IT136" s="16">
        <f t="shared" si="98"/>
        <v>0</v>
      </c>
      <c r="IU136" s="16">
        <f t="shared" si="98"/>
        <v>0</v>
      </c>
      <c r="IV136" s="16">
        <f t="shared" si="98"/>
        <v>0</v>
      </c>
      <c r="IW136" s="16">
        <f t="shared" si="98"/>
        <v>0</v>
      </c>
      <c r="IX136" s="16">
        <f t="shared" si="98"/>
        <v>0</v>
      </c>
      <c r="IY136" s="16">
        <f t="shared" si="98"/>
        <v>0</v>
      </c>
      <c r="IZ136" s="16">
        <f t="shared" si="98"/>
        <v>0</v>
      </c>
      <c r="JA136" s="16">
        <f t="shared" si="98"/>
        <v>0</v>
      </c>
      <c r="JB136" s="16">
        <f t="shared" si="98"/>
        <v>0</v>
      </c>
      <c r="JC136" s="16">
        <f t="shared" si="98"/>
        <v>0</v>
      </c>
      <c r="JD136" s="16">
        <f t="shared" si="94"/>
        <v>0</v>
      </c>
      <c r="JE136" s="16">
        <f t="shared" si="94"/>
        <v>0</v>
      </c>
      <c r="JF136" s="16">
        <f t="shared" si="94"/>
        <v>0</v>
      </c>
      <c r="JG136" s="16">
        <f t="shared" si="94"/>
        <v>0</v>
      </c>
      <c r="JH136" s="16">
        <f t="shared" si="94"/>
        <v>0</v>
      </c>
      <c r="JI136" s="16">
        <f t="shared" si="94"/>
        <v>0</v>
      </c>
      <c r="JJ136" s="16">
        <f t="shared" si="94"/>
        <v>0</v>
      </c>
      <c r="JK136" s="16">
        <f t="shared" si="94"/>
        <v>0</v>
      </c>
      <c r="JL136" s="16">
        <f t="shared" si="94"/>
        <v>0</v>
      </c>
      <c r="JM136" s="16">
        <f t="shared" si="94"/>
        <v>0</v>
      </c>
      <c r="JN136" s="16">
        <f t="shared" si="94"/>
        <v>0</v>
      </c>
      <c r="JO136" s="16">
        <f t="shared" si="94"/>
        <v>0</v>
      </c>
      <c r="JP136" s="16">
        <f t="shared" si="94"/>
        <v>0</v>
      </c>
      <c r="JQ136" s="16">
        <f t="shared" si="94"/>
        <v>0</v>
      </c>
      <c r="JR136" s="16">
        <f t="shared" si="94"/>
        <v>0</v>
      </c>
      <c r="JS136" s="16">
        <f t="shared" si="94"/>
        <v>0</v>
      </c>
      <c r="JT136" s="16">
        <f t="shared" si="94"/>
        <v>0</v>
      </c>
      <c r="JU136" s="16">
        <f t="shared" si="94"/>
        <v>0</v>
      </c>
      <c r="JV136" s="16">
        <f t="shared" si="94"/>
        <v>0</v>
      </c>
      <c r="JW136" s="16">
        <f t="shared" si="94"/>
        <v>0</v>
      </c>
      <c r="JX136" s="16">
        <f t="shared" si="94"/>
        <v>0</v>
      </c>
      <c r="JY136" s="16">
        <f t="shared" si="94"/>
        <v>0</v>
      </c>
      <c r="JZ136" s="16">
        <f t="shared" si="94"/>
        <v>0</v>
      </c>
      <c r="KA136" s="16">
        <f t="shared" si="94"/>
        <v>0</v>
      </c>
      <c r="KB136" s="16">
        <f t="shared" si="94"/>
        <v>0</v>
      </c>
      <c r="KC136" s="16">
        <f t="shared" si="94"/>
        <v>0</v>
      </c>
      <c r="KD136" s="16">
        <f t="shared" si="94"/>
        <v>0</v>
      </c>
      <c r="KE136" s="16">
        <f t="shared" si="94"/>
        <v>0</v>
      </c>
      <c r="KF136" s="16">
        <f t="shared" si="94"/>
        <v>0</v>
      </c>
      <c r="KG136" s="16">
        <f t="shared" si="94"/>
        <v>0</v>
      </c>
      <c r="KH136" s="16">
        <f t="shared" si="94"/>
        <v>0</v>
      </c>
      <c r="KI136" s="16">
        <f t="shared" si="94"/>
        <v>0</v>
      </c>
      <c r="KJ136" s="16">
        <f t="shared" si="94"/>
        <v>0</v>
      </c>
      <c r="KK136" s="16">
        <f t="shared" si="94"/>
        <v>0</v>
      </c>
      <c r="KL136" s="16">
        <f t="shared" si="94"/>
        <v>0</v>
      </c>
      <c r="KM136" s="16">
        <f t="shared" si="94"/>
        <v>0</v>
      </c>
      <c r="KN136" s="16">
        <f t="shared" si="94"/>
        <v>0</v>
      </c>
      <c r="KO136" s="16">
        <f t="shared" si="94"/>
        <v>0</v>
      </c>
      <c r="KP136" s="16">
        <f t="shared" si="94"/>
        <v>0</v>
      </c>
      <c r="KQ136" s="16">
        <f t="shared" si="94"/>
        <v>0</v>
      </c>
      <c r="KR136" s="16">
        <f t="shared" si="94"/>
        <v>0</v>
      </c>
      <c r="KS136" s="16">
        <f t="shared" si="94"/>
        <v>0</v>
      </c>
      <c r="KT136" s="16">
        <f t="shared" si="94"/>
        <v>0</v>
      </c>
      <c r="KU136" s="16">
        <f t="shared" si="94"/>
        <v>0</v>
      </c>
      <c r="KV136" s="16">
        <f t="shared" si="94"/>
        <v>0</v>
      </c>
      <c r="KW136" s="16">
        <f t="shared" si="94"/>
        <v>0</v>
      </c>
      <c r="KX136" s="16">
        <f t="shared" si="94"/>
        <v>0</v>
      </c>
      <c r="KY136" s="16">
        <f t="shared" si="94"/>
        <v>0</v>
      </c>
      <c r="KZ136" s="16">
        <f t="shared" si="94"/>
        <v>0</v>
      </c>
      <c r="LA136" s="16">
        <f t="shared" si="94"/>
        <v>0</v>
      </c>
      <c r="LB136" s="16">
        <f t="shared" si="94"/>
        <v>0</v>
      </c>
      <c r="LC136" s="16">
        <f t="shared" si="94"/>
        <v>0</v>
      </c>
      <c r="LD136" s="16">
        <f t="shared" si="94"/>
        <v>0</v>
      </c>
      <c r="LE136" s="16">
        <f t="shared" si="94"/>
        <v>0</v>
      </c>
      <c r="LF136" s="16">
        <f t="shared" si="94"/>
        <v>0</v>
      </c>
      <c r="LG136" s="16">
        <f t="shared" si="94"/>
        <v>0</v>
      </c>
      <c r="LH136" s="16">
        <f t="shared" si="94"/>
        <v>0</v>
      </c>
      <c r="LI136" s="16">
        <f t="shared" si="94"/>
        <v>0</v>
      </c>
      <c r="LJ136" s="16">
        <f t="shared" si="94"/>
        <v>0</v>
      </c>
      <c r="LK136" s="16">
        <f t="shared" si="94"/>
        <v>0</v>
      </c>
      <c r="LL136" s="16">
        <f t="shared" si="94"/>
        <v>0</v>
      </c>
      <c r="LM136" s="16">
        <f t="shared" si="94"/>
        <v>0</v>
      </c>
      <c r="LN136" s="16">
        <f t="shared" si="82"/>
        <v>0</v>
      </c>
      <c r="LO136" s="16">
        <f t="shared" si="82"/>
        <v>0</v>
      </c>
      <c r="LP136" s="16">
        <f t="shared" si="95"/>
        <v>0</v>
      </c>
      <c r="LQ136" s="16">
        <f t="shared" si="95"/>
        <v>0</v>
      </c>
      <c r="LR136" s="16">
        <f t="shared" si="95"/>
        <v>0</v>
      </c>
      <c r="LS136" s="16">
        <f t="shared" si="95"/>
        <v>0</v>
      </c>
      <c r="LT136" s="16">
        <f t="shared" si="95"/>
        <v>0</v>
      </c>
      <c r="LU136" s="16">
        <f t="shared" si="95"/>
        <v>0</v>
      </c>
      <c r="LV136" s="16">
        <f t="shared" si="95"/>
        <v>0</v>
      </c>
      <c r="LW136" s="16">
        <f t="shared" si="95"/>
        <v>0</v>
      </c>
      <c r="LX136" s="16">
        <f t="shared" si="95"/>
        <v>0</v>
      </c>
      <c r="LY136" s="16">
        <f t="shared" si="95"/>
        <v>0</v>
      </c>
      <c r="LZ136" s="16">
        <f t="shared" si="95"/>
        <v>0</v>
      </c>
      <c r="MA136" s="16">
        <f t="shared" si="95"/>
        <v>0</v>
      </c>
      <c r="MB136" s="16">
        <f t="shared" si="95"/>
        <v>0</v>
      </c>
      <c r="MC136" s="16">
        <f t="shared" si="95"/>
        <v>0</v>
      </c>
      <c r="MD136" s="16">
        <f t="shared" si="95"/>
        <v>0</v>
      </c>
      <c r="ME136" s="16">
        <f t="shared" si="95"/>
        <v>0</v>
      </c>
      <c r="MF136" s="16">
        <f t="shared" si="95"/>
        <v>0</v>
      </c>
      <c r="MG136" s="16">
        <f t="shared" si="95"/>
        <v>0</v>
      </c>
      <c r="MH136" s="16">
        <f t="shared" si="95"/>
        <v>0</v>
      </c>
      <c r="MI136" s="16">
        <f t="shared" si="95"/>
        <v>0</v>
      </c>
      <c r="MJ136" s="16">
        <f t="shared" si="95"/>
        <v>0</v>
      </c>
      <c r="MK136" s="16">
        <f t="shared" si="95"/>
        <v>0</v>
      </c>
      <c r="ML136" s="16">
        <f t="shared" si="95"/>
        <v>0</v>
      </c>
      <c r="MM136" s="16">
        <f t="shared" si="95"/>
        <v>0</v>
      </c>
      <c r="MN136" s="16">
        <f t="shared" si="95"/>
        <v>0</v>
      </c>
      <c r="MO136" s="16">
        <f t="shared" si="95"/>
        <v>0</v>
      </c>
      <c r="MP136" s="16">
        <f t="shared" si="95"/>
        <v>0</v>
      </c>
      <c r="MQ136" s="16">
        <f t="shared" si="95"/>
        <v>0</v>
      </c>
      <c r="MR136" s="16">
        <f t="shared" si="95"/>
        <v>0</v>
      </c>
      <c r="MS136" s="16">
        <f t="shared" si="95"/>
        <v>0</v>
      </c>
      <c r="MT136" s="16">
        <f t="shared" si="95"/>
        <v>0</v>
      </c>
      <c r="MU136" s="16">
        <f t="shared" si="95"/>
        <v>0</v>
      </c>
      <c r="MV136" s="16">
        <f t="shared" si="95"/>
        <v>0</v>
      </c>
      <c r="MW136" s="16">
        <f t="shared" si="95"/>
        <v>0</v>
      </c>
      <c r="MX136" s="16">
        <f t="shared" si="95"/>
        <v>0</v>
      </c>
      <c r="MY136" s="16">
        <f t="shared" si="95"/>
        <v>0</v>
      </c>
      <c r="MZ136" s="16">
        <f t="shared" si="95"/>
        <v>0</v>
      </c>
      <c r="NA136" s="16">
        <f t="shared" si="95"/>
        <v>0</v>
      </c>
      <c r="NB136" s="16">
        <f t="shared" si="95"/>
        <v>0</v>
      </c>
      <c r="NC136" s="16">
        <f t="shared" si="95"/>
        <v>0</v>
      </c>
      <c r="ND136" s="16">
        <f t="shared" si="95"/>
        <v>0</v>
      </c>
      <c r="NE136" s="27">
        <f t="shared" si="95"/>
        <v>0</v>
      </c>
    </row>
    <row r="137" spans="1:369" s="16" customFormat="1" ht="11" customHeight="1" x14ac:dyDescent="0.2">
      <c r="A137" s="18" t="s">
        <v>26</v>
      </c>
      <c r="D137" s="20"/>
      <c r="E137" s="16">
        <f t="shared" si="85"/>
        <v>0</v>
      </c>
      <c r="F137" s="16">
        <f t="shared" si="99"/>
        <v>0</v>
      </c>
      <c r="G137" s="16">
        <f t="shared" si="99"/>
        <v>0</v>
      </c>
      <c r="H137" s="16">
        <f t="shared" si="99"/>
        <v>0</v>
      </c>
      <c r="I137" s="16">
        <f t="shared" si="99"/>
        <v>0</v>
      </c>
      <c r="J137" s="16">
        <f t="shared" si="99"/>
        <v>0</v>
      </c>
      <c r="K137" s="16">
        <f t="shared" si="99"/>
        <v>0</v>
      </c>
      <c r="L137" s="16">
        <f t="shared" si="99"/>
        <v>0</v>
      </c>
      <c r="M137" s="16">
        <f t="shared" si="99"/>
        <v>0</v>
      </c>
      <c r="N137" s="16">
        <f t="shared" si="99"/>
        <v>0</v>
      </c>
      <c r="O137" s="16">
        <f t="shared" si="99"/>
        <v>0</v>
      </c>
      <c r="P137" s="16">
        <f t="shared" si="99"/>
        <v>0</v>
      </c>
      <c r="Q137" s="16">
        <f t="shared" si="99"/>
        <v>0</v>
      </c>
      <c r="R137" s="16">
        <f t="shared" si="99"/>
        <v>0</v>
      </c>
      <c r="S137" s="16">
        <f t="shared" si="99"/>
        <v>0</v>
      </c>
      <c r="T137" s="16">
        <f t="shared" si="99"/>
        <v>0</v>
      </c>
      <c r="U137" s="16">
        <f t="shared" si="99"/>
        <v>0</v>
      </c>
      <c r="V137" s="16">
        <f t="shared" si="99"/>
        <v>0</v>
      </c>
      <c r="W137" s="16">
        <f t="shared" si="99"/>
        <v>0</v>
      </c>
      <c r="X137" s="16">
        <f t="shared" si="99"/>
        <v>0</v>
      </c>
      <c r="Y137" s="16">
        <f t="shared" si="99"/>
        <v>0</v>
      </c>
      <c r="Z137" s="16">
        <f t="shared" si="99"/>
        <v>0</v>
      </c>
      <c r="AA137" s="16">
        <f t="shared" si="99"/>
        <v>0</v>
      </c>
      <c r="AB137" s="16">
        <f t="shared" si="99"/>
        <v>0</v>
      </c>
      <c r="AC137" s="16">
        <f t="shared" si="99"/>
        <v>0</v>
      </c>
      <c r="AD137" s="16">
        <f t="shared" si="99"/>
        <v>0</v>
      </c>
      <c r="AE137" s="16">
        <f t="shared" si="99"/>
        <v>0</v>
      </c>
      <c r="AF137" s="16">
        <f t="shared" si="99"/>
        <v>0</v>
      </c>
      <c r="AG137" s="16">
        <f t="shared" si="99"/>
        <v>0</v>
      </c>
      <c r="AH137" s="16">
        <f t="shared" si="99"/>
        <v>0</v>
      </c>
      <c r="AI137" s="16">
        <f t="shared" si="99"/>
        <v>0</v>
      </c>
      <c r="AJ137" s="16">
        <f t="shared" si="99"/>
        <v>0</v>
      </c>
      <c r="AK137" s="16">
        <f t="shared" si="99"/>
        <v>0</v>
      </c>
      <c r="AL137" s="16">
        <f t="shared" si="99"/>
        <v>0</v>
      </c>
      <c r="AM137" s="16">
        <f t="shared" si="99"/>
        <v>0</v>
      </c>
      <c r="AN137" s="16">
        <f t="shared" si="99"/>
        <v>0</v>
      </c>
      <c r="AO137" s="16">
        <f t="shared" si="99"/>
        <v>0</v>
      </c>
      <c r="AP137" s="16">
        <f t="shared" si="99"/>
        <v>0</v>
      </c>
      <c r="AQ137" s="16">
        <f t="shared" si="99"/>
        <v>0</v>
      </c>
      <c r="AR137" s="16">
        <f t="shared" si="99"/>
        <v>0</v>
      </c>
      <c r="AS137" s="16">
        <f t="shared" si="99"/>
        <v>0</v>
      </c>
      <c r="AT137" s="16">
        <f t="shared" si="99"/>
        <v>0</v>
      </c>
      <c r="AU137" s="16">
        <f t="shared" si="99"/>
        <v>0</v>
      </c>
      <c r="AV137" s="16">
        <f t="shared" si="99"/>
        <v>0</v>
      </c>
      <c r="AW137" s="16">
        <f t="shared" si="99"/>
        <v>0</v>
      </c>
      <c r="AX137" s="16">
        <f t="shared" si="99"/>
        <v>0</v>
      </c>
      <c r="AY137" s="16">
        <f t="shared" si="99"/>
        <v>0</v>
      </c>
      <c r="AZ137" s="16">
        <f t="shared" si="99"/>
        <v>0</v>
      </c>
      <c r="BA137" s="16">
        <f t="shared" si="99"/>
        <v>0</v>
      </c>
      <c r="BB137" s="16">
        <f t="shared" si="99"/>
        <v>0</v>
      </c>
      <c r="BC137" s="16">
        <f t="shared" si="99"/>
        <v>0</v>
      </c>
      <c r="BD137" s="16">
        <f t="shared" si="99"/>
        <v>0</v>
      </c>
      <c r="BE137" s="16">
        <f t="shared" si="99"/>
        <v>0</v>
      </c>
      <c r="BF137" s="16">
        <f t="shared" si="99"/>
        <v>0</v>
      </c>
      <c r="BG137" s="16">
        <f t="shared" si="99"/>
        <v>0</v>
      </c>
      <c r="BH137" s="16">
        <f t="shared" si="99"/>
        <v>0</v>
      </c>
      <c r="BI137" s="16">
        <f t="shared" si="99"/>
        <v>0</v>
      </c>
      <c r="BJ137" s="16">
        <f t="shared" si="99"/>
        <v>0</v>
      </c>
      <c r="BK137" s="16">
        <f t="shared" si="99"/>
        <v>0</v>
      </c>
      <c r="BL137" s="16">
        <f t="shared" si="99"/>
        <v>0</v>
      </c>
      <c r="BM137" s="16">
        <f t="shared" si="99"/>
        <v>0</v>
      </c>
      <c r="BN137" s="16">
        <f t="shared" si="99"/>
        <v>0</v>
      </c>
      <c r="BO137" s="16">
        <f t="shared" si="99"/>
        <v>0</v>
      </c>
      <c r="BP137" s="16">
        <f t="shared" si="99"/>
        <v>0</v>
      </c>
      <c r="BQ137" s="16">
        <f t="shared" si="99"/>
        <v>0</v>
      </c>
      <c r="BR137" s="16">
        <f t="shared" si="78"/>
        <v>0</v>
      </c>
      <c r="BS137" s="16">
        <f t="shared" si="78"/>
        <v>0</v>
      </c>
      <c r="BT137" s="16">
        <f t="shared" si="97"/>
        <v>0</v>
      </c>
      <c r="BU137" s="16">
        <f t="shared" si="97"/>
        <v>0</v>
      </c>
      <c r="BV137" s="16">
        <f t="shared" si="97"/>
        <v>0</v>
      </c>
      <c r="BW137" s="16">
        <f t="shared" si="97"/>
        <v>0</v>
      </c>
      <c r="BX137" s="16">
        <f t="shared" si="97"/>
        <v>0</v>
      </c>
      <c r="BY137" s="16">
        <f t="shared" si="97"/>
        <v>0</v>
      </c>
      <c r="BZ137" s="16">
        <f t="shared" si="97"/>
        <v>0</v>
      </c>
      <c r="CA137" s="16">
        <f t="shared" si="97"/>
        <v>0</v>
      </c>
      <c r="CB137" s="16">
        <f t="shared" si="97"/>
        <v>0</v>
      </c>
      <c r="CC137" s="16">
        <f t="shared" si="97"/>
        <v>0</v>
      </c>
      <c r="CD137" s="16">
        <f t="shared" si="97"/>
        <v>0</v>
      </c>
      <c r="CE137" s="16">
        <f t="shared" si="97"/>
        <v>0</v>
      </c>
      <c r="CF137" s="16">
        <f t="shared" si="97"/>
        <v>0</v>
      </c>
      <c r="CG137" s="16">
        <f t="shared" si="97"/>
        <v>0</v>
      </c>
      <c r="CH137" s="16">
        <f t="shared" si="97"/>
        <v>0</v>
      </c>
      <c r="CI137" s="16">
        <f t="shared" si="97"/>
        <v>0</v>
      </c>
      <c r="CJ137" s="16">
        <f t="shared" si="97"/>
        <v>0</v>
      </c>
      <c r="CK137" s="16">
        <f t="shared" si="97"/>
        <v>0</v>
      </c>
      <c r="CL137" s="16">
        <f t="shared" si="97"/>
        <v>0</v>
      </c>
      <c r="CM137" s="16">
        <f t="shared" si="97"/>
        <v>0</v>
      </c>
      <c r="CN137" s="16">
        <f t="shared" si="97"/>
        <v>0</v>
      </c>
      <c r="CO137" s="16">
        <f t="shared" si="97"/>
        <v>0</v>
      </c>
      <c r="CP137" s="16">
        <f t="shared" si="97"/>
        <v>0</v>
      </c>
      <c r="CQ137" s="16">
        <f t="shared" si="97"/>
        <v>0</v>
      </c>
      <c r="CR137" s="16">
        <f t="shared" si="97"/>
        <v>0</v>
      </c>
      <c r="CS137" s="16">
        <f t="shared" si="97"/>
        <v>0</v>
      </c>
      <c r="CT137" s="16">
        <f t="shared" si="97"/>
        <v>0</v>
      </c>
      <c r="CU137" s="16">
        <f t="shared" si="97"/>
        <v>0</v>
      </c>
      <c r="CV137" s="16">
        <f t="shared" si="97"/>
        <v>0</v>
      </c>
      <c r="CW137" s="16">
        <f t="shared" si="97"/>
        <v>0</v>
      </c>
      <c r="CX137" s="16">
        <f t="shared" si="97"/>
        <v>0</v>
      </c>
      <c r="CY137" s="16">
        <f t="shared" si="97"/>
        <v>0</v>
      </c>
      <c r="CZ137" s="16">
        <f t="shared" si="97"/>
        <v>0</v>
      </c>
      <c r="DA137" s="16">
        <f t="shared" si="97"/>
        <v>0</v>
      </c>
      <c r="DB137" s="16">
        <f t="shared" si="97"/>
        <v>0</v>
      </c>
      <c r="DC137" s="16">
        <f t="shared" si="97"/>
        <v>0</v>
      </c>
      <c r="DD137" s="16">
        <f t="shared" si="97"/>
        <v>0</v>
      </c>
      <c r="DE137" s="16">
        <f t="shared" si="97"/>
        <v>0</v>
      </c>
      <c r="DF137" s="16">
        <f t="shared" si="97"/>
        <v>0</v>
      </c>
      <c r="DG137" s="16">
        <f t="shared" si="97"/>
        <v>0</v>
      </c>
      <c r="DH137" s="16">
        <f t="shared" si="97"/>
        <v>0</v>
      </c>
      <c r="DI137" s="16">
        <f t="shared" si="97"/>
        <v>0</v>
      </c>
      <c r="DJ137" s="16">
        <f t="shared" si="97"/>
        <v>0</v>
      </c>
      <c r="DK137" s="16">
        <f t="shared" si="97"/>
        <v>0</v>
      </c>
      <c r="DL137" s="16">
        <f t="shared" si="97"/>
        <v>0</v>
      </c>
      <c r="DM137" s="16">
        <f t="shared" si="97"/>
        <v>0</v>
      </c>
      <c r="DN137" s="16">
        <f t="shared" si="97"/>
        <v>0</v>
      </c>
      <c r="DO137" s="16">
        <f t="shared" si="97"/>
        <v>0</v>
      </c>
      <c r="DP137" s="16">
        <f t="shared" si="97"/>
        <v>0</v>
      </c>
      <c r="DQ137" s="16">
        <f t="shared" si="97"/>
        <v>0</v>
      </c>
      <c r="DR137" s="16">
        <f t="shared" si="97"/>
        <v>0</v>
      </c>
      <c r="DS137" s="16">
        <f t="shared" si="97"/>
        <v>0</v>
      </c>
      <c r="DT137" s="16">
        <f t="shared" si="97"/>
        <v>0</v>
      </c>
      <c r="DU137" s="16">
        <f t="shared" si="97"/>
        <v>0</v>
      </c>
      <c r="DV137" s="16">
        <f t="shared" si="97"/>
        <v>0</v>
      </c>
      <c r="DW137" s="16">
        <f t="shared" si="97"/>
        <v>0</v>
      </c>
      <c r="DX137" s="16">
        <f t="shared" si="97"/>
        <v>0</v>
      </c>
      <c r="DY137" s="16">
        <f t="shared" si="97"/>
        <v>0</v>
      </c>
      <c r="DZ137" s="16">
        <f t="shared" si="97"/>
        <v>0</v>
      </c>
      <c r="EA137" s="16">
        <f t="shared" si="97"/>
        <v>0</v>
      </c>
      <c r="EB137" s="16">
        <f t="shared" si="97"/>
        <v>0</v>
      </c>
      <c r="EC137" s="16">
        <f t="shared" si="97"/>
        <v>0</v>
      </c>
      <c r="ED137" s="16">
        <f t="shared" si="97"/>
        <v>0</v>
      </c>
      <c r="EE137" s="16">
        <f t="shared" si="97"/>
        <v>0</v>
      </c>
      <c r="EF137" s="16">
        <f t="shared" si="93"/>
        <v>0</v>
      </c>
      <c r="EG137" s="16">
        <f t="shared" si="93"/>
        <v>0</v>
      </c>
      <c r="EH137" s="16">
        <f t="shared" si="93"/>
        <v>0</v>
      </c>
      <c r="EI137" s="16">
        <f t="shared" si="93"/>
        <v>0</v>
      </c>
      <c r="EJ137" s="16">
        <f t="shared" si="93"/>
        <v>0</v>
      </c>
      <c r="EK137" s="16">
        <f t="shared" si="93"/>
        <v>0</v>
      </c>
      <c r="EL137" s="16">
        <f t="shared" si="93"/>
        <v>0</v>
      </c>
      <c r="EM137" s="16">
        <f t="shared" si="93"/>
        <v>0</v>
      </c>
      <c r="EN137" s="16">
        <f t="shared" si="93"/>
        <v>0</v>
      </c>
      <c r="EO137" s="16">
        <f t="shared" si="93"/>
        <v>0</v>
      </c>
      <c r="EP137" s="16">
        <f t="shared" si="93"/>
        <v>0</v>
      </c>
      <c r="EQ137" s="16">
        <f t="shared" si="93"/>
        <v>0</v>
      </c>
      <c r="ER137" s="16">
        <f t="shared" si="93"/>
        <v>0</v>
      </c>
      <c r="ES137" s="16">
        <f t="shared" si="93"/>
        <v>0</v>
      </c>
      <c r="ET137" s="16">
        <f t="shared" si="93"/>
        <v>0</v>
      </c>
      <c r="EU137" s="16">
        <f t="shared" si="93"/>
        <v>0</v>
      </c>
      <c r="EV137" s="16">
        <f t="shared" si="93"/>
        <v>0</v>
      </c>
      <c r="EW137" s="16">
        <f t="shared" si="93"/>
        <v>0</v>
      </c>
      <c r="EX137" s="16">
        <f t="shared" si="93"/>
        <v>0</v>
      </c>
      <c r="EY137" s="16">
        <f t="shared" si="93"/>
        <v>0</v>
      </c>
      <c r="EZ137" s="16">
        <f t="shared" si="93"/>
        <v>0</v>
      </c>
      <c r="FA137" s="16">
        <f t="shared" si="93"/>
        <v>0</v>
      </c>
      <c r="FB137" s="16">
        <f t="shared" si="93"/>
        <v>0</v>
      </c>
      <c r="FC137" s="16">
        <f t="shared" si="93"/>
        <v>0</v>
      </c>
      <c r="FD137" s="16">
        <f t="shared" si="93"/>
        <v>0</v>
      </c>
      <c r="FE137" s="16">
        <f t="shared" si="93"/>
        <v>0</v>
      </c>
      <c r="FF137" s="16">
        <f t="shared" si="93"/>
        <v>0</v>
      </c>
      <c r="FG137" s="16">
        <f t="shared" si="93"/>
        <v>0</v>
      </c>
      <c r="FH137" s="16">
        <f t="shared" si="93"/>
        <v>0</v>
      </c>
      <c r="FI137" s="16">
        <f t="shared" si="93"/>
        <v>0</v>
      </c>
      <c r="FJ137" s="16">
        <f t="shared" si="93"/>
        <v>0</v>
      </c>
      <c r="FK137" s="16">
        <f t="shared" si="93"/>
        <v>0</v>
      </c>
      <c r="FL137" s="16">
        <f t="shared" si="93"/>
        <v>0</v>
      </c>
      <c r="FM137" s="16">
        <f t="shared" si="93"/>
        <v>0</v>
      </c>
      <c r="FN137" s="16">
        <f t="shared" si="93"/>
        <v>0</v>
      </c>
      <c r="FO137" s="16">
        <f t="shared" si="93"/>
        <v>0</v>
      </c>
      <c r="FP137" s="16">
        <f t="shared" si="93"/>
        <v>0</v>
      </c>
      <c r="FQ137" s="16">
        <f t="shared" si="93"/>
        <v>0</v>
      </c>
      <c r="FR137" s="16">
        <f t="shared" si="93"/>
        <v>0</v>
      </c>
      <c r="FS137" s="16">
        <f t="shared" si="93"/>
        <v>0</v>
      </c>
      <c r="FT137" s="16">
        <f t="shared" si="93"/>
        <v>0</v>
      </c>
      <c r="FU137" s="16">
        <f t="shared" si="93"/>
        <v>0</v>
      </c>
      <c r="FV137" s="16">
        <f t="shared" si="93"/>
        <v>0</v>
      </c>
      <c r="FW137" s="16">
        <f t="shared" si="93"/>
        <v>0</v>
      </c>
      <c r="FX137" s="16">
        <f t="shared" si="93"/>
        <v>0</v>
      </c>
      <c r="FY137" s="16">
        <f t="shared" si="93"/>
        <v>0</v>
      </c>
      <c r="FZ137" s="16">
        <f t="shared" si="93"/>
        <v>0</v>
      </c>
      <c r="GA137" s="16">
        <f t="shared" si="93"/>
        <v>0</v>
      </c>
      <c r="GB137" s="16">
        <f t="shared" si="93"/>
        <v>0</v>
      </c>
      <c r="GC137" s="16">
        <f t="shared" si="93"/>
        <v>0</v>
      </c>
      <c r="GD137" s="16">
        <f t="shared" si="93"/>
        <v>0</v>
      </c>
      <c r="GE137" s="16">
        <f t="shared" si="93"/>
        <v>0</v>
      </c>
      <c r="GF137" s="16">
        <f t="shared" si="93"/>
        <v>0</v>
      </c>
      <c r="GG137" s="16">
        <f t="shared" si="93"/>
        <v>0</v>
      </c>
      <c r="GH137" s="16">
        <f t="shared" si="93"/>
        <v>0</v>
      </c>
      <c r="GI137" s="16">
        <f t="shared" si="93"/>
        <v>0</v>
      </c>
      <c r="GJ137" s="16">
        <f t="shared" si="93"/>
        <v>0</v>
      </c>
      <c r="GK137" s="16">
        <f t="shared" si="93"/>
        <v>0</v>
      </c>
      <c r="GL137" s="16">
        <f t="shared" si="93"/>
        <v>0</v>
      </c>
      <c r="GM137" s="16">
        <f t="shared" si="93"/>
        <v>0</v>
      </c>
      <c r="GN137" s="16">
        <f t="shared" si="93"/>
        <v>0</v>
      </c>
      <c r="GO137" s="16">
        <f t="shared" si="93"/>
        <v>0</v>
      </c>
      <c r="GP137" s="16">
        <f t="shared" si="80"/>
        <v>0</v>
      </c>
      <c r="GQ137" s="16">
        <f t="shared" si="80"/>
        <v>0</v>
      </c>
      <c r="GR137" s="16">
        <f t="shared" si="98"/>
        <v>0</v>
      </c>
      <c r="GS137" s="16">
        <f t="shared" si="98"/>
        <v>0</v>
      </c>
      <c r="GT137" s="16">
        <f t="shared" si="98"/>
        <v>0</v>
      </c>
      <c r="GU137" s="16">
        <f t="shared" si="98"/>
        <v>0</v>
      </c>
      <c r="GV137" s="16">
        <f t="shared" si="98"/>
        <v>0</v>
      </c>
      <c r="GW137" s="16">
        <f t="shared" si="98"/>
        <v>0</v>
      </c>
      <c r="GX137" s="16">
        <f t="shared" si="98"/>
        <v>0</v>
      </c>
      <c r="GY137" s="16">
        <f t="shared" si="98"/>
        <v>0</v>
      </c>
      <c r="GZ137" s="16">
        <f t="shared" si="98"/>
        <v>0</v>
      </c>
      <c r="HA137" s="16">
        <f t="shared" si="98"/>
        <v>0</v>
      </c>
      <c r="HB137" s="16">
        <f t="shared" si="98"/>
        <v>0</v>
      </c>
      <c r="HC137" s="16">
        <f t="shared" si="98"/>
        <v>0</v>
      </c>
      <c r="HD137" s="16">
        <f t="shared" si="98"/>
        <v>0</v>
      </c>
      <c r="HE137" s="16">
        <f t="shared" si="98"/>
        <v>0</v>
      </c>
      <c r="HF137" s="16">
        <f t="shared" si="98"/>
        <v>0</v>
      </c>
      <c r="HG137" s="16">
        <f t="shared" si="98"/>
        <v>0</v>
      </c>
      <c r="HH137" s="16">
        <f t="shared" si="98"/>
        <v>0</v>
      </c>
      <c r="HI137" s="16">
        <f t="shared" si="98"/>
        <v>0</v>
      </c>
      <c r="HJ137" s="16">
        <f t="shared" si="98"/>
        <v>0</v>
      </c>
      <c r="HK137" s="16">
        <f t="shared" si="98"/>
        <v>0</v>
      </c>
      <c r="HL137" s="16">
        <f t="shared" si="98"/>
        <v>0</v>
      </c>
      <c r="HM137" s="16">
        <f t="shared" si="98"/>
        <v>0</v>
      </c>
      <c r="HN137" s="16">
        <f t="shared" si="98"/>
        <v>0</v>
      </c>
      <c r="HO137" s="16">
        <f t="shared" si="98"/>
        <v>0</v>
      </c>
      <c r="HP137" s="16">
        <f t="shared" si="98"/>
        <v>0</v>
      </c>
      <c r="HQ137" s="16">
        <f t="shared" si="98"/>
        <v>0</v>
      </c>
      <c r="HR137" s="16">
        <f t="shared" si="98"/>
        <v>0</v>
      </c>
      <c r="HS137" s="16">
        <f t="shared" si="98"/>
        <v>0</v>
      </c>
      <c r="HT137" s="16">
        <f t="shared" si="98"/>
        <v>0</v>
      </c>
      <c r="HU137" s="16">
        <f t="shared" si="98"/>
        <v>0</v>
      </c>
      <c r="HV137" s="16">
        <f t="shared" si="98"/>
        <v>0</v>
      </c>
      <c r="HW137" s="16">
        <f t="shared" si="98"/>
        <v>0</v>
      </c>
      <c r="HX137" s="16">
        <f t="shared" si="98"/>
        <v>0</v>
      </c>
      <c r="HY137" s="16">
        <f t="shared" si="98"/>
        <v>0</v>
      </c>
      <c r="HZ137" s="16">
        <f t="shared" si="98"/>
        <v>0</v>
      </c>
      <c r="IA137" s="16">
        <f t="shared" si="98"/>
        <v>0</v>
      </c>
      <c r="IB137" s="16">
        <f t="shared" si="98"/>
        <v>0</v>
      </c>
      <c r="IC137" s="16">
        <f t="shared" si="98"/>
        <v>0</v>
      </c>
      <c r="ID137" s="16">
        <f t="shared" si="98"/>
        <v>0</v>
      </c>
      <c r="IE137" s="16">
        <f t="shared" si="98"/>
        <v>0</v>
      </c>
      <c r="IF137" s="16">
        <f t="shared" si="98"/>
        <v>0</v>
      </c>
      <c r="IG137" s="16">
        <f t="shared" si="98"/>
        <v>0</v>
      </c>
      <c r="IH137" s="16">
        <f t="shared" si="98"/>
        <v>0</v>
      </c>
      <c r="II137" s="16">
        <f t="shared" si="98"/>
        <v>0</v>
      </c>
      <c r="IJ137" s="16">
        <f t="shared" si="98"/>
        <v>0</v>
      </c>
      <c r="IK137" s="16">
        <f t="shared" si="98"/>
        <v>0</v>
      </c>
      <c r="IL137" s="16">
        <f t="shared" si="98"/>
        <v>0</v>
      </c>
      <c r="IM137" s="16">
        <f t="shared" si="98"/>
        <v>0</v>
      </c>
      <c r="IN137" s="16">
        <f t="shared" si="98"/>
        <v>0</v>
      </c>
      <c r="IO137" s="16">
        <f t="shared" si="98"/>
        <v>0</v>
      </c>
      <c r="IP137" s="16">
        <f t="shared" si="98"/>
        <v>0</v>
      </c>
      <c r="IQ137" s="16">
        <f t="shared" si="98"/>
        <v>0</v>
      </c>
      <c r="IR137" s="16">
        <f t="shared" si="98"/>
        <v>0</v>
      </c>
      <c r="IS137" s="16">
        <f t="shared" si="98"/>
        <v>0</v>
      </c>
      <c r="IT137" s="16">
        <f t="shared" si="98"/>
        <v>0</v>
      </c>
      <c r="IU137" s="16">
        <f t="shared" si="98"/>
        <v>0</v>
      </c>
      <c r="IV137" s="16">
        <f t="shared" si="98"/>
        <v>0</v>
      </c>
      <c r="IW137" s="16">
        <f t="shared" si="98"/>
        <v>0</v>
      </c>
      <c r="IX137" s="16">
        <f t="shared" si="98"/>
        <v>0</v>
      </c>
      <c r="IY137" s="16">
        <f t="shared" si="98"/>
        <v>0</v>
      </c>
      <c r="IZ137" s="16">
        <f t="shared" si="98"/>
        <v>0</v>
      </c>
      <c r="JA137" s="16">
        <f t="shared" si="98"/>
        <v>0</v>
      </c>
      <c r="JB137" s="16">
        <f t="shared" si="98"/>
        <v>0</v>
      </c>
      <c r="JC137" s="16">
        <f t="shared" si="98"/>
        <v>0</v>
      </c>
      <c r="JD137" s="16">
        <f t="shared" si="94"/>
        <v>0</v>
      </c>
      <c r="JE137" s="16">
        <f t="shared" si="94"/>
        <v>0</v>
      </c>
      <c r="JF137" s="16">
        <f t="shared" si="94"/>
        <v>0</v>
      </c>
      <c r="JG137" s="16">
        <f t="shared" si="94"/>
        <v>0</v>
      </c>
      <c r="JH137" s="16">
        <f t="shared" si="94"/>
        <v>0</v>
      </c>
      <c r="JI137" s="16">
        <f t="shared" si="94"/>
        <v>0</v>
      </c>
      <c r="JJ137" s="16">
        <f t="shared" si="94"/>
        <v>0</v>
      </c>
      <c r="JK137" s="16">
        <f t="shared" si="94"/>
        <v>0</v>
      </c>
      <c r="JL137" s="16">
        <f t="shared" si="94"/>
        <v>0</v>
      </c>
      <c r="JM137" s="16">
        <f t="shared" si="94"/>
        <v>0</v>
      </c>
      <c r="JN137" s="16">
        <f t="shared" si="94"/>
        <v>0</v>
      </c>
      <c r="JO137" s="16">
        <f t="shared" si="94"/>
        <v>0</v>
      </c>
      <c r="JP137" s="16">
        <f t="shared" si="94"/>
        <v>0</v>
      </c>
      <c r="JQ137" s="16">
        <f t="shared" si="94"/>
        <v>0</v>
      </c>
      <c r="JR137" s="16">
        <f t="shared" si="94"/>
        <v>0</v>
      </c>
      <c r="JS137" s="16">
        <f t="shared" si="94"/>
        <v>0</v>
      </c>
      <c r="JT137" s="16">
        <f t="shared" si="94"/>
        <v>0</v>
      </c>
      <c r="JU137" s="16">
        <f t="shared" si="94"/>
        <v>0</v>
      </c>
      <c r="JV137" s="16">
        <f t="shared" si="94"/>
        <v>0</v>
      </c>
      <c r="JW137" s="16">
        <f t="shared" si="94"/>
        <v>0</v>
      </c>
      <c r="JX137" s="16">
        <f t="shared" si="94"/>
        <v>0</v>
      </c>
      <c r="JY137" s="16">
        <f t="shared" si="94"/>
        <v>0</v>
      </c>
      <c r="JZ137" s="16">
        <f t="shared" si="94"/>
        <v>0</v>
      </c>
      <c r="KA137" s="16">
        <f t="shared" si="94"/>
        <v>0</v>
      </c>
      <c r="KB137" s="16">
        <f t="shared" si="94"/>
        <v>0</v>
      </c>
      <c r="KC137" s="16">
        <f t="shared" si="94"/>
        <v>0</v>
      </c>
      <c r="KD137" s="16">
        <f t="shared" si="94"/>
        <v>0</v>
      </c>
      <c r="KE137" s="16">
        <f t="shared" si="94"/>
        <v>0</v>
      </c>
      <c r="KF137" s="16">
        <f t="shared" si="94"/>
        <v>0</v>
      </c>
      <c r="KG137" s="16">
        <f t="shared" si="94"/>
        <v>0</v>
      </c>
      <c r="KH137" s="16">
        <f t="shared" si="94"/>
        <v>0</v>
      </c>
      <c r="KI137" s="16">
        <f t="shared" si="94"/>
        <v>0</v>
      </c>
      <c r="KJ137" s="16">
        <f t="shared" si="94"/>
        <v>0</v>
      </c>
      <c r="KK137" s="16">
        <f t="shared" si="94"/>
        <v>0</v>
      </c>
      <c r="KL137" s="16">
        <f t="shared" si="94"/>
        <v>0</v>
      </c>
      <c r="KM137" s="16">
        <f t="shared" si="94"/>
        <v>0</v>
      </c>
      <c r="KN137" s="16">
        <f t="shared" si="94"/>
        <v>0</v>
      </c>
      <c r="KO137" s="16">
        <f t="shared" si="94"/>
        <v>0</v>
      </c>
      <c r="KP137" s="16">
        <f t="shared" si="94"/>
        <v>0</v>
      </c>
      <c r="KQ137" s="16">
        <f t="shared" si="94"/>
        <v>0</v>
      </c>
      <c r="KR137" s="16">
        <f t="shared" si="94"/>
        <v>0</v>
      </c>
      <c r="KS137" s="16">
        <f t="shared" si="94"/>
        <v>0</v>
      </c>
      <c r="KT137" s="16">
        <f t="shared" si="94"/>
        <v>0</v>
      </c>
      <c r="KU137" s="16">
        <f t="shared" si="94"/>
        <v>0</v>
      </c>
      <c r="KV137" s="16">
        <f t="shared" si="94"/>
        <v>0</v>
      </c>
      <c r="KW137" s="16">
        <f t="shared" si="94"/>
        <v>0</v>
      </c>
      <c r="KX137" s="16">
        <f t="shared" si="94"/>
        <v>0</v>
      </c>
      <c r="KY137" s="16">
        <f t="shared" si="94"/>
        <v>0</v>
      </c>
      <c r="KZ137" s="16">
        <f t="shared" si="94"/>
        <v>0</v>
      </c>
      <c r="LA137" s="16">
        <f t="shared" si="94"/>
        <v>0</v>
      </c>
      <c r="LB137" s="16">
        <f t="shared" si="94"/>
        <v>0</v>
      </c>
      <c r="LC137" s="16">
        <f t="shared" si="94"/>
        <v>0</v>
      </c>
      <c r="LD137" s="16">
        <f t="shared" si="94"/>
        <v>0</v>
      </c>
      <c r="LE137" s="16">
        <f t="shared" si="94"/>
        <v>0</v>
      </c>
      <c r="LF137" s="16">
        <f t="shared" si="94"/>
        <v>0</v>
      </c>
      <c r="LG137" s="16">
        <f t="shared" si="94"/>
        <v>0</v>
      </c>
      <c r="LH137" s="16">
        <f t="shared" si="94"/>
        <v>0</v>
      </c>
      <c r="LI137" s="16">
        <f t="shared" si="94"/>
        <v>0</v>
      </c>
      <c r="LJ137" s="16">
        <f t="shared" si="94"/>
        <v>0</v>
      </c>
      <c r="LK137" s="16">
        <f t="shared" si="94"/>
        <v>0</v>
      </c>
      <c r="LL137" s="16">
        <f t="shared" si="94"/>
        <v>0</v>
      </c>
      <c r="LM137" s="16">
        <f t="shared" si="94"/>
        <v>0</v>
      </c>
      <c r="LN137" s="16">
        <f t="shared" si="82"/>
        <v>0</v>
      </c>
      <c r="LO137" s="16">
        <f t="shared" si="82"/>
        <v>0</v>
      </c>
      <c r="LP137" s="16">
        <f t="shared" si="95"/>
        <v>0</v>
      </c>
      <c r="LQ137" s="16">
        <f t="shared" si="95"/>
        <v>0</v>
      </c>
      <c r="LR137" s="16">
        <f t="shared" si="95"/>
        <v>0</v>
      </c>
      <c r="LS137" s="16">
        <f t="shared" si="95"/>
        <v>0</v>
      </c>
      <c r="LT137" s="16">
        <f t="shared" si="95"/>
        <v>0</v>
      </c>
      <c r="LU137" s="16">
        <f t="shared" si="95"/>
        <v>0</v>
      </c>
      <c r="LV137" s="16">
        <f t="shared" si="95"/>
        <v>0</v>
      </c>
      <c r="LW137" s="16">
        <f t="shared" si="95"/>
        <v>0</v>
      </c>
      <c r="LX137" s="16">
        <f t="shared" si="95"/>
        <v>0</v>
      </c>
      <c r="LY137" s="16">
        <f t="shared" si="95"/>
        <v>0</v>
      </c>
      <c r="LZ137" s="16">
        <f t="shared" si="95"/>
        <v>0</v>
      </c>
      <c r="MA137" s="16">
        <f t="shared" si="95"/>
        <v>0</v>
      </c>
      <c r="MB137" s="16">
        <f t="shared" si="95"/>
        <v>0</v>
      </c>
      <c r="MC137" s="16">
        <f t="shared" si="95"/>
        <v>0</v>
      </c>
      <c r="MD137" s="16">
        <f t="shared" si="95"/>
        <v>0</v>
      </c>
      <c r="ME137" s="16">
        <f t="shared" si="95"/>
        <v>0</v>
      </c>
      <c r="MF137" s="16">
        <f t="shared" si="95"/>
        <v>0</v>
      </c>
      <c r="MG137" s="16">
        <f t="shared" si="95"/>
        <v>0</v>
      </c>
      <c r="MH137" s="16">
        <f t="shared" si="95"/>
        <v>0</v>
      </c>
      <c r="MI137" s="16">
        <f t="shared" si="95"/>
        <v>0</v>
      </c>
      <c r="MJ137" s="16">
        <f t="shared" si="95"/>
        <v>0</v>
      </c>
      <c r="MK137" s="16">
        <f t="shared" si="95"/>
        <v>0</v>
      </c>
      <c r="ML137" s="16">
        <f t="shared" si="95"/>
        <v>0</v>
      </c>
      <c r="MM137" s="16">
        <f t="shared" si="95"/>
        <v>0</v>
      </c>
      <c r="MN137" s="16">
        <f t="shared" si="95"/>
        <v>0</v>
      </c>
      <c r="MO137" s="16">
        <f t="shared" si="95"/>
        <v>0</v>
      </c>
      <c r="MP137" s="16">
        <f t="shared" si="95"/>
        <v>0</v>
      </c>
      <c r="MQ137" s="16">
        <f t="shared" si="95"/>
        <v>0</v>
      </c>
      <c r="MR137" s="16">
        <f t="shared" si="95"/>
        <v>0</v>
      </c>
      <c r="MS137" s="16">
        <f t="shared" si="95"/>
        <v>0</v>
      </c>
      <c r="MT137" s="16">
        <f t="shared" si="95"/>
        <v>0</v>
      </c>
      <c r="MU137" s="16">
        <f t="shared" si="95"/>
        <v>0</v>
      </c>
      <c r="MV137" s="16">
        <f t="shared" si="95"/>
        <v>0</v>
      </c>
      <c r="MW137" s="16">
        <f t="shared" si="95"/>
        <v>0</v>
      </c>
      <c r="MX137" s="16">
        <f t="shared" si="95"/>
        <v>0</v>
      </c>
      <c r="MY137" s="16">
        <f t="shared" si="95"/>
        <v>0</v>
      </c>
      <c r="MZ137" s="16">
        <f t="shared" si="95"/>
        <v>0</v>
      </c>
      <c r="NA137" s="16">
        <f t="shared" si="95"/>
        <v>0</v>
      </c>
      <c r="NB137" s="16">
        <f t="shared" si="95"/>
        <v>0</v>
      </c>
      <c r="NC137" s="16">
        <f t="shared" si="95"/>
        <v>0</v>
      </c>
      <c r="ND137" s="16">
        <f t="shared" si="95"/>
        <v>0</v>
      </c>
      <c r="NE137" s="27">
        <f t="shared" si="95"/>
        <v>0</v>
      </c>
    </row>
    <row r="138" spans="1:369" s="16" customFormat="1" ht="11" customHeight="1" x14ac:dyDescent="0.2">
      <c r="D138" s="20"/>
      <c r="NE138" s="27"/>
    </row>
    <row r="139" spans="1:369" s="21" customFormat="1" ht="11" customHeight="1" x14ac:dyDescent="0.2">
      <c r="A139" s="82" t="s">
        <v>34</v>
      </c>
      <c r="B139" s="83"/>
      <c r="C139" s="83"/>
      <c r="D139" s="84"/>
      <c r="NE139" s="26"/>
    </row>
    <row r="140" spans="1:369" s="21" customFormat="1" ht="11" customHeight="1" x14ac:dyDescent="0.2">
      <c r="A140" s="85">
        <v>3123100</v>
      </c>
      <c r="B140" s="86"/>
      <c r="C140" s="86">
        <v>4002700</v>
      </c>
      <c r="D140" s="87"/>
      <c r="NE140" s="26"/>
    </row>
    <row r="141" spans="1:369" s="21" customFormat="1" ht="11" customHeight="1" x14ac:dyDescent="0.2">
      <c r="A141" s="12" t="s">
        <v>28</v>
      </c>
      <c r="B141" s="13"/>
      <c r="C141" s="14"/>
      <c r="D141" s="15"/>
      <c r="NE141" s="26"/>
    </row>
    <row r="142" spans="1:369" s="16" customFormat="1" ht="11" customHeight="1" x14ac:dyDescent="0.2">
      <c r="A142" s="18" t="s">
        <v>15</v>
      </c>
      <c r="D142" s="20"/>
      <c r="E142" s="16">
        <f>E112</f>
        <v>0</v>
      </c>
      <c r="F142" s="16">
        <f>F112+E142</f>
        <v>0</v>
      </c>
      <c r="G142" s="16">
        <f t="shared" ref="G142:BR152" si="100">G112+F142</f>
        <v>0</v>
      </c>
      <c r="H142" s="16">
        <f t="shared" si="100"/>
        <v>0</v>
      </c>
      <c r="I142" s="16">
        <f t="shared" si="100"/>
        <v>0</v>
      </c>
      <c r="J142" s="16">
        <f t="shared" si="100"/>
        <v>0</v>
      </c>
      <c r="K142" s="16">
        <f t="shared" si="100"/>
        <v>0</v>
      </c>
      <c r="L142" s="16">
        <f t="shared" si="100"/>
        <v>0</v>
      </c>
      <c r="M142" s="16">
        <f t="shared" si="100"/>
        <v>0</v>
      </c>
      <c r="N142" s="16">
        <f t="shared" si="100"/>
        <v>0</v>
      </c>
      <c r="O142" s="16">
        <f t="shared" si="100"/>
        <v>0</v>
      </c>
      <c r="P142" s="16">
        <f t="shared" si="100"/>
        <v>0</v>
      </c>
      <c r="Q142" s="16">
        <f t="shared" si="100"/>
        <v>0</v>
      </c>
      <c r="R142" s="16">
        <f t="shared" si="100"/>
        <v>0</v>
      </c>
      <c r="S142" s="16">
        <f t="shared" si="100"/>
        <v>0</v>
      </c>
      <c r="T142" s="16">
        <f t="shared" si="100"/>
        <v>0</v>
      </c>
      <c r="U142" s="16">
        <f t="shared" si="100"/>
        <v>0</v>
      </c>
      <c r="V142" s="16">
        <f t="shared" si="100"/>
        <v>0</v>
      </c>
      <c r="W142" s="16">
        <f t="shared" si="100"/>
        <v>0</v>
      </c>
      <c r="X142" s="16">
        <f t="shared" si="100"/>
        <v>0</v>
      </c>
      <c r="Y142" s="16">
        <f t="shared" si="100"/>
        <v>0</v>
      </c>
      <c r="Z142" s="16">
        <f t="shared" si="100"/>
        <v>0</v>
      </c>
      <c r="AA142" s="16">
        <f t="shared" si="100"/>
        <v>0</v>
      </c>
      <c r="AB142" s="16">
        <f t="shared" si="100"/>
        <v>0</v>
      </c>
      <c r="AC142" s="16">
        <f t="shared" si="100"/>
        <v>0</v>
      </c>
      <c r="AD142" s="16">
        <f t="shared" si="100"/>
        <v>0</v>
      </c>
      <c r="AE142" s="16">
        <f t="shared" si="100"/>
        <v>0</v>
      </c>
      <c r="AF142" s="16">
        <f t="shared" si="100"/>
        <v>0</v>
      </c>
      <c r="AG142" s="16">
        <f t="shared" si="100"/>
        <v>0</v>
      </c>
      <c r="AH142" s="16">
        <f t="shared" si="100"/>
        <v>0</v>
      </c>
      <c r="AI142" s="16">
        <f t="shared" si="100"/>
        <v>0</v>
      </c>
      <c r="AJ142" s="16">
        <f t="shared" si="100"/>
        <v>0</v>
      </c>
      <c r="AK142" s="16">
        <f t="shared" si="100"/>
        <v>0</v>
      </c>
      <c r="AL142" s="16">
        <f t="shared" si="100"/>
        <v>0</v>
      </c>
      <c r="AM142" s="16">
        <f t="shared" si="100"/>
        <v>0</v>
      </c>
      <c r="AN142" s="16">
        <f t="shared" si="100"/>
        <v>0</v>
      </c>
      <c r="AO142" s="16">
        <f t="shared" si="100"/>
        <v>0</v>
      </c>
      <c r="AP142" s="16">
        <f t="shared" si="100"/>
        <v>0</v>
      </c>
      <c r="AQ142" s="16">
        <f t="shared" si="100"/>
        <v>0</v>
      </c>
      <c r="AR142" s="16">
        <f t="shared" si="100"/>
        <v>0</v>
      </c>
      <c r="AS142" s="16">
        <f t="shared" si="100"/>
        <v>0</v>
      </c>
      <c r="AT142" s="16">
        <f t="shared" si="100"/>
        <v>0</v>
      </c>
      <c r="AU142" s="16">
        <f t="shared" si="100"/>
        <v>0</v>
      </c>
      <c r="AV142" s="16">
        <f t="shared" si="100"/>
        <v>0</v>
      </c>
      <c r="AW142" s="16">
        <f t="shared" si="100"/>
        <v>0</v>
      </c>
      <c r="AX142" s="16">
        <f t="shared" si="100"/>
        <v>0</v>
      </c>
      <c r="AY142" s="16">
        <f t="shared" si="100"/>
        <v>0</v>
      </c>
      <c r="AZ142" s="16">
        <f t="shared" si="100"/>
        <v>0</v>
      </c>
      <c r="BA142" s="16">
        <f t="shared" si="100"/>
        <v>0</v>
      </c>
      <c r="BB142" s="16">
        <f t="shared" si="100"/>
        <v>0</v>
      </c>
      <c r="BC142" s="16">
        <f t="shared" si="100"/>
        <v>0</v>
      </c>
      <c r="BD142" s="16">
        <f t="shared" si="100"/>
        <v>0</v>
      </c>
      <c r="BE142" s="16">
        <f t="shared" si="100"/>
        <v>0</v>
      </c>
      <c r="BF142" s="16">
        <f t="shared" si="100"/>
        <v>0</v>
      </c>
      <c r="BG142" s="16">
        <f t="shared" si="100"/>
        <v>0</v>
      </c>
      <c r="BH142" s="16">
        <f t="shared" si="100"/>
        <v>0</v>
      </c>
      <c r="BI142" s="16">
        <f t="shared" si="100"/>
        <v>0</v>
      </c>
      <c r="BJ142" s="16">
        <f t="shared" si="100"/>
        <v>0</v>
      </c>
      <c r="BK142" s="16">
        <f t="shared" si="100"/>
        <v>0</v>
      </c>
      <c r="BL142" s="16">
        <f t="shared" si="100"/>
        <v>0</v>
      </c>
      <c r="BM142" s="16">
        <f t="shared" si="100"/>
        <v>0</v>
      </c>
      <c r="BN142" s="16">
        <f t="shared" si="100"/>
        <v>0</v>
      </c>
      <c r="BO142" s="16">
        <f t="shared" si="100"/>
        <v>0</v>
      </c>
      <c r="BP142" s="16">
        <f t="shared" si="100"/>
        <v>0</v>
      </c>
      <c r="BQ142" s="16">
        <f t="shared" si="100"/>
        <v>0</v>
      </c>
      <c r="BR142" s="16">
        <f t="shared" si="100"/>
        <v>0</v>
      </c>
      <c r="BS142" s="16">
        <f t="shared" ref="BS142:ED145" si="101">BS112+BR142</f>
        <v>0</v>
      </c>
      <c r="BT142" s="16">
        <f t="shared" si="101"/>
        <v>0</v>
      </c>
      <c r="BU142" s="16">
        <f t="shared" si="101"/>
        <v>0</v>
      </c>
      <c r="BV142" s="16">
        <f t="shared" si="101"/>
        <v>0</v>
      </c>
      <c r="BW142" s="16">
        <f t="shared" si="101"/>
        <v>0</v>
      </c>
      <c r="BX142" s="16">
        <f t="shared" si="101"/>
        <v>0</v>
      </c>
      <c r="BY142" s="16">
        <f t="shared" si="101"/>
        <v>0</v>
      </c>
      <c r="BZ142" s="16">
        <f t="shared" si="101"/>
        <v>0</v>
      </c>
      <c r="CA142" s="16">
        <f t="shared" si="101"/>
        <v>0</v>
      </c>
      <c r="CB142" s="16">
        <f t="shared" si="101"/>
        <v>0</v>
      </c>
      <c r="CC142" s="16">
        <f t="shared" si="101"/>
        <v>0</v>
      </c>
      <c r="CD142" s="16">
        <f t="shared" si="101"/>
        <v>0</v>
      </c>
      <c r="CE142" s="16">
        <f t="shared" si="101"/>
        <v>0</v>
      </c>
      <c r="CF142" s="16">
        <f t="shared" si="101"/>
        <v>0</v>
      </c>
      <c r="CG142" s="16">
        <f t="shared" si="101"/>
        <v>0</v>
      </c>
      <c r="CH142" s="16">
        <f t="shared" si="101"/>
        <v>0</v>
      </c>
      <c r="CI142" s="16">
        <f t="shared" si="101"/>
        <v>0</v>
      </c>
      <c r="CJ142" s="16">
        <f t="shared" si="101"/>
        <v>0</v>
      </c>
      <c r="CK142" s="16">
        <f t="shared" si="101"/>
        <v>0</v>
      </c>
      <c r="CL142" s="16">
        <f t="shared" si="101"/>
        <v>0</v>
      </c>
      <c r="CM142" s="16">
        <f t="shared" si="101"/>
        <v>0</v>
      </c>
      <c r="CN142" s="16">
        <f t="shared" si="101"/>
        <v>0</v>
      </c>
      <c r="CO142" s="16">
        <f t="shared" si="101"/>
        <v>0</v>
      </c>
      <c r="CP142" s="16">
        <f t="shared" si="101"/>
        <v>0</v>
      </c>
      <c r="CQ142" s="16">
        <f t="shared" si="101"/>
        <v>0</v>
      </c>
      <c r="CR142" s="16">
        <f t="shared" si="101"/>
        <v>0</v>
      </c>
      <c r="CS142" s="16">
        <f t="shared" si="101"/>
        <v>0</v>
      </c>
      <c r="CT142" s="16">
        <f t="shared" si="101"/>
        <v>0</v>
      </c>
      <c r="CU142" s="16">
        <f t="shared" si="101"/>
        <v>0</v>
      </c>
      <c r="CV142" s="16">
        <f t="shared" si="101"/>
        <v>0</v>
      </c>
      <c r="CW142" s="16">
        <f t="shared" si="101"/>
        <v>0</v>
      </c>
      <c r="CX142" s="16">
        <f t="shared" si="101"/>
        <v>0</v>
      </c>
      <c r="CY142" s="16">
        <f t="shared" si="101"/>
        <v>0</v>
      </c>
      <c r="CZ142" s="16">
        <f t="shared" si="101"/>
        <v>0</v>
      </c>
      <c r="DA142" s="16">
        <f t="shared" si="101"/>
        <v>0</v>
      </c>
      <c r="DB142" s="16">
        <f t="shared" si="101"/>
        <v>0</v>
      </c>
      <c r="DC142" s="16">
        <f t="shared" si="101"/>
        <v>0</v>
      </c>
      <c r="DD142" s="16">
        <f t="shared" si="101"/>
        <v>0</v>
      </c>
      <c r="DE142" s="16">
        <f t="shared" si="101"/>
        <v>0</v>
      </c>
      <c r="DF142" s="16">
        <f t="shared" si="101"/>
        <v>0</v>
      </c>
      <c r="DG142" s="16">
        <f t="shared" si="101"/>
        <v>0</v>
      </c>
      <c r="DH142" s="16">
        <f t="shared" si="101"/>
        <v>0</v>
      </c>
      <c r="DI142" s="16">
        <f t="shared" si="101"/>
        <v>0</v>
      </c>
      <c r="DJ142" s="16">
        <f t="shared" si="101"/>
        <v>0</v>
      </c>
      <c r="DK142" s="16">
        <f t="shared" si="101"/>
        <v>0</v>
      </c>
      <c r="DL142" s="16">
        <f t="shared" si="101"/>
        <v>0</v>
      </c>
      <c r="DM142" s="16">
        <f t="shared" si="101"/>
        <v>0</v>
      </c>
      <c r="DN142" s="16">
        <f t="shared" si="101"/>
        <v>0</v>
      </c>
      <c r="DO142" s="16">
        <f t="shared" si="101"/>
        <v>0</v>
      </c>
      <c r="DP142" s="16">
        <f t="shared" si="101"/>
        <v>0</v>
      </c>
      <c r="DQ142" s="16">
        <f t="shared" si="101"/>
        <v>0</v>
      </c>
      <c r="DR142" s="16">
        <f t="shared" si="101"/>
        <v>0</v>
      </c>
      <c r="DS142" s="16">
        <f t="shared" si="101"/>
        <v>0</v>
      </c>
      <c r="DT142" s="16">
        <f t="shared" si="101"/>
        <v>0</v>
      </c>
      <c r="DU142" s="16">
        <f t="shared" si="101"/>
        <v>0</v>
      </c>
      <c r="DV142" s="16">
        <f t="shared" si="101"/>
        <v>0</v>
      </c>
      <c r="DW142" s="16">
        <f t="shared" si="101"/>
        <v>0</v>
      </c>
      <c r="DX142" s="16">
        <f t="shared" si="101"/>
        <v>0</v>
      </c>
      <c r="DY142" s="16">
        <f t="shared" si="101"/>
        <v>0</v>
      </c>
      <c r="DZ142" s="16">
        <f t="shared" si="101"/>
        <v>0</v>
      </c>
      <c r="EA142" s="16">
        <f t="shared" si="101"/>
        <v>0</v>
      </c>
      <c r="EB142" s="16">
        <f t="shared" si="101"/>
        <v>0</v>
      </c>
      <c r="EC142" s="16">
        <f t="shared" si="101"/>
        <v>0</v>
      </c>
      <c r="ED142" s="16">
        <f t="shared" si="101"/>
        <v>0</v>
      </c>
      <c r="EE142" s="16">
        <f t="shared" ref="EE142:GP148" si="102">EE112+ED142</f>
        <v>0</v>
      </c>
      <c r="EF142" s="16">
        <f t="shared" si="102"/>
        <v>0</v>
      </c>
      <c r="EG142" s="16">
        <f t="shared" si="102"/>
        <v>0</v>
      </c>
      <c r="EH142" s="16">
        <f t="shared" si="102"/>
        <v>0</v>
      </c>
      <c r="EI142" s="16">
        <f t="shared" si="102"/>
        <v>0</v>
      </c>
      <c r="EJ142" s="16">
        <f t="shared" si="102"/>
        <v>0</v>
      </c>
      <c r="EK142" s="16">
        <f t="shared" si="102"/>
        <v>0</v>
      </c>
      <c r="EL142" s="16">
        <f t="shared" si="102"/>
        <v>0</v>
      </c>
      <c r="EM142" s="16">
        <f t="shared" si="102"/>
        <v>0</v>
      </c>
      <c r="EN142" s="16">
        <f t="shared" si="102"/>
        <v>0</v>
      </c>
      <c r="EO142" s="16">
        <f t="shared" si="102"/>
        <v>0</v>
      </c>
      <c r="EP142" s="16">
        <f t="shared" si="102"/>
        <v>0</v>
      </c>
      <c r="EQ142" s="16">
        <f t="shared" si="102"/>
        <v>0</v>
      </c>
      <c r="ER142" s="16">
        <f t="shared" si="102"/>
        <v>0</v>
      </c>
      <c r="ES142" s="16">
        <f t="shared" si="102"/>
        <v>0</v>
      </c>
      <c r="ET142" s="16">
        <f t="shared" si="102"/>
        <v>0</v>
      </c>
      <c r="EU142" s="16">
        <f t="shared" si="102"/>
        <v>0</v>
      </c>
      <c r="EV142" s="16">
        <f t="shared" si="102"/>
        <v>0</v>
      </c>
      <c r="EW142" s="16">
        <f t="shared" si="102"/>
        <v>0</v>
      </c>
      <c r="EX142" s="16">
        <f t="shared" si="102"/>
        <v>0</v>
      </c>
      <c r="EY142" s="16">
        <f t="shared" si="102"/>
        <v>0</v>
      </c>
      <c r="EZ142" s="16">
        <f t="shared" si="102"/>
        <v>0</v>
      </c>
      <c r="FA142" s="16">
        <f t="shared" si="102"/>
        <v>0</v>
      </c>
      <c r="FB142" s="16">
        <f t="shared" si="102"/>
        <v>0</v>
      </c>
      <c r="FC142" s="16">
        <f t="shared" si="102"/>
        <v>0</v>
      </c>
      <c r="FD142" s="16">
        <f t="shared" si="102"/>
        <v>0</v>
      </c>
      <c r="FE142" s="16">
        <f t="shared" si="102"/>
        <v>0</v>
      </c>
      <c r="FF142" s="16">
        <f t="shared" si="102"/>
        <v>0</v>
      </c>
      <c r="FG142" s="16">
        <f t="shared" si="102"/>
        <v>0</v>
      </c>
      <c r="FH142" s="16">
        <f t="shared" si="102"/>
        <v>0</v>
      </c>
      <c r="FI142" s="16">
        <f t="shared" si="102"/>
        <v>0</v>
      </c>
      <c r="FJ142" s="16">
        <f t="shared" si="102"/>
        <v>0</v>
      </c>
      <c r="FK142" s="16">
        <f t="shared" si="102"/>
        <v>0</v>
      </c>
      <c r="FL142" s="16">
        <f t="shared" si="102"/>
        <v>0</v>
      </c>
      <c r="FM142" s="16">
        <f t="shared" si="102"/>
        <v>0</v>
      </c>
      <c r="FN142" s="16">
        <f t="shared" si="102"/>
        <v>0</v>
      </c>
      <c r="FO142" s="16">
        <f t="shared" si="102"/>
        <v>0</v>
      </c>
      <c r="FP142" s="16">
        <f t="shared" si="102"/>
        <v>0</v>
      </c>
      <c r="FQ142" s="16">
        <f t="shared" si="102"/>
        <v>0</v>
      </c>
      <c r="FR142" s="16">
        <f t="shared" si="102"/>
        <v>0</v>
      </c>
      <c r="FS142" s="16">
        <f t="shared" si="102"/>
        <v>0</v>
      </c>
      <c r="FT142" s="16">
        <f t="shared" si="102"/>
        <v>0</v>
      </c>
      <c r="FU142" s="16">
        <f t="shared" si="102"/>
        <v>0</v>
      </c>
      <c r="FV142" s="16">
        <f t="shared" si="102"/>
        <v>0</v>
      </c>
      <c r="FW142" s="16">
        <f t="shared" si="102"/>
        <v>0</v>
      </c>
      <c r="FX142" s="16">
        <f t="shared" si="102"/>
        <v>0</v>
      </c>
      <c r="FY142" s="16">
        <f t="shared" si="102"/>
        <v>0</v>
      </c>
      <c r="FZ142" s="16">
        <f t="shared" si="102"/>
        <v>0</v>
      </c>
      <c r="GA142" s="16">
        <f t="shared" si="102"/>
        <v>0</v>
      </c>
      <c r="GB142" s="16">
        <f t="shared" si="102"/>
        <v>0</v>
      </c>
      <c r="GC142" s="16">
        <f t="shared" si="102"/>
        <v>0</v>
      </c>
      <c r="GD142" s="16">
        <f t="shared" si="102"/>
        <v>0</v>
      </c>
      <c r="GE142" s="16">
        <f t="shared" si="102"/>
        <v>0</v>
      </c>
      <c r="GF142" s="16">
        <f t="shared" si="102"/>
        <v>0</v>
      </c>
      <c r="GG142" s="16">
        <f t="shared" si="102"/>
        <v>0</v>
      </c>
      <c r="GH142" s="16">
        <f t="shared" si="102"/>
        <v>0</v>
      </c>
      <c r="GI142" s="16">
        <f t="shared" si="102"/>
        <v>0</v>
      </c>
      <c r="GJ142" s="16">
        <f t="shared" si="102"/>
        <v>0</v>
      </c>
      <c r="GK142" s="16">
        <f t="shared" si="102"/>
        <v>0</v>
      </c>
      <c r="GL142" s="16">
        <f t="shared" si="102"/>
        <v>0</v>
      </c>
      <c r="GM142" s="16">
        <f t="shared" si="102"/>
        <v>0</v>
      </c>
      <c r="GN142" s="16">
        <f t="shared" si="102"/>
        <v>0</v>
      </c>
      <c r="GO142" s="16">
        <f t="shared" si="102"/>
        <v>0</v>
      </c>
      <c r="GP142" s="16">
        <f t="shared" si="102"/>
        <v>0</v>
      </c>
      <c r="GQ142" s="16">
        <f t="shared" ref="GQ142:JB145" si="103">GQ112+GP142</f>
        <v>0</v>
      </c>
      <c r="GR142" s="16">
        <f t="shared" si="103"/>
        <v>0</v>
      </c>
      <c r="GS142" s="16">
        <f t="shared" si="103"/>
        <v>0</v>
      </c>
      <c r="GT142" s="16">
        <f t="shared" si="103"/>
        <v>0</v>
      </c>
      <c r="GU142" s="16">
        <f t="shared" si="103"/>
        <v>0</v>
      </c>
      <c r="GV142" s="16">
        <f t="shared" si="103"/>
        <v>0</v>
      </c>
      <c r="GW142" s="16">
        <f t="shared" si="103"/>
        <v>0</v>
      </c>
      <c r="GX142" s="16">
        <f t="shared" si="103"/>
        <v>0</v>
      </c>
      <c r="GY142" s="16">
        <f t="shared" si="103"/>
        <v>0</v>
      </c>
      <c r="GZ142" s="16">
        <f t="shared" si="103"/>
        <v>0</v>
      </c>
      <c r="HA142" s="16">
        <f t="shared" si="103"/>
        <v>0</v>
      </c>
      <c r="HB142" s="16">
        <f t="shared" si="103"/>
        <v>0</v>
      </c>
      <c r="HC142" s="16">
        <f t="shared" si="103"/>
        <v>0</v>
      </c>
      <c r="HD142" s="16">
        <f t="shared" si="103"/>
        <v>0</v>
      </c>
      <c r="HE142" s="16">
        <f t="shared" si="103"/>
        <v>0</v>
      </c>
      <c r="HF142" s="16">
        <f t="shared" si="103"/>
        <v>0</v>
      </c>
      <c r="HG142" s="16">
        <f t="shared" si="103"/>
        <v>0</v>
      </c>
      <c r="HH142" s="16">
        <f t="shared" si="103"/>
        <v>0</v>
      </c>
      <c r="HI142" s="16">
        <f t="shared" si="103"/>
        <v>0</v>
      </c>
      <c r="HJ142" s="16">
        <f t="shared" si="103"/>
        <v>0</v>
      </c>
      <c r="HK142" s="16">
        <f t="shared" si="103"/>
        <v>0</v>
      </c>
      <c r="HL142" s="16">
        <f t="shared" si="103"/>
        <v>0</v>
      </c>
      <c r="HM142" s="16">
        <f t="shared" si="103"/>
        <v>0</v>
      </c>
      <c r="HN142" s="16">
        <f t="shared" si="103"/>
        <v>0</v>
      </c>
      <c r="HO142" s="16">
        <f t="shared" si="103"/>
        <v>0</v>
      </c>
      <c r="HP142" s="16">
        <f t="shared" si="103"/>
        <v>0</v>
      </c>
      <c r="HQ142" s="16">
        <f t="shared" si="103"/>
        <v>0</v>
      </c>
      <c r="HR142" s="16">
        <f t="shared" si="103"/>
        <v>0</v>
      </c>
      <c r="HS142" s="16">
        <f t="shared" si="103"/>
        <v>0</v>
      </c>
      <c r="HT142" s="16">
        <f t="shared" si="103"/>
        <v>0</v>
      </c>
      <c r="HU142" s="16">
        <f t="shared" si="103"/>
        <v>0</v>
      </c>
      <c r="HV142" s="16">
        <f t="shared" si="103"/>
        <v>0</v>
      </c>
      <c r="HW142" s="16">
        <f t="shared" si="103"/>
        <v>0</v>
      </c>
      <c r="HX142" s="16">
        <f t="shared" si="103"/>
        <v>0</v>
      </c>
      <c r="HY142" s="16">
        <f t="shared" si="103"/>
        <v>0</v>
      </c>
      <c r="HZ142" s="16">
        <f t="shared" si="103"/>
        <v>0</v>
      </c>
      <c r="IA142" s="16">
        <f t="shared" si="103"/>
        <v>0</v>
      </c>
      <c r="IB142" s="16">
        <f t="shared" si="103"/>
        <v>0</v>
      </c>
      <c r="IC142" s="16">
        <f t="shared" si="103"/>
        <v>0</v>
      </c>
      <c r="ID142" s="16">
        <f t="shared" si="103"/>
        <v>0</v>
      </c>
      <c r="IE142" s="16">
        <f t="shared" si="103"/>
        <v>0</v>
      </c>
      <c r="IF142" s="16">
        <f t="shared" si="103"/>
        <v>0</v>
      </c>
      <c r="IG142" s="16">
        <f t="shared" si="103"/>
        <v>0</v>
      </c>
      <c r="IH142" s="16">
        <f t="shared" si="103"/>
        <v>0</v>
      </c>
      <c r="II142" s="16">
        <f t="shared" si="103"/>
        <v>0</v>
      </c>
      <c r="IJ142" s="16">
        <f t="shared" si="103"/>
        <v>0</v>
      </c>
      <c r="IK142" s="16">
        <f t="shared" si="103"/>
        <v>0</v>
      </c>
      <c r="IL142" s="16">
        <f t="shared" si="103"/>
        <v>0</v>
      </c>
      <c r="IM142" s="16">
        <f t="shared" si="103"/>
        <v>0</v>
      </c>
      <c r="IN142" s="16">
        <f t="shared" si="103"/>
        <v>0</v>
      </c>
      <c r="IO142" s="16">
        <f t="shared" si="103"/>
        <v>0</v>
      </c>
      <c r="IP142" s="16">
        <f t="shared" si="103"/>
        <v>0</v>
      </c>
      <c r="IQ142" s="16">
        <f t="shared" si="103"/>
        <v>0</v>
      </c>
      <c r="IR142" s="16">
        <f t="shared" si="103"/>
        <v>0</v>
      </c>
      <c r="IS142" s="16">
        <f t="shared" si="103"/>
        <v>0</v>
      </c>
      <c r="IT142" s="16">
        <f t="shared" si="103"/>
        <v>0</v>
      </c>
      <c r="IU142" s="16">
        <f t="shared" si="103"/>
        <v>0</v>
      </c>
      <c r="IV142" s="16">
        <f t="shared" si="103"/>
        <v>0</v>
      </c>
      <c r="IW142" s="16">
        <f t="shared" si="103"/>
        <v>0</v>
      </c>
      <c r="IX142" s="16">
        <f t="shared" si="103"/>
        <v>0</v>
      </c>
      <c r="IY142" s="16">
        <f t="shared" si="103"/>
        <v>0</v>
      </c>
      <c r="IZ142" s="16">
        <f t="shared" si="103"/>
        <v>0</v>
      </c>
      <c r="JA142" s="16">
        <f t="shared" si="103"/>
        <v>0</v>
      </c>
      <c r="JB142" s="16">
        <f t="shared" si="103"/>
        <v>0</v>
      </c>
      <c r="JC142" s="16">
        <f t="shared" ref="JC142:LN147" si="104">JC112+JB142</f>
        <v>0</v>
      </c>
      <c r="JD142" s="16">
        <f t="shared" si="104"/>
        <v>0</v>
      </c>
      <c r="JE142" s="16">
        <f t="shared" si="104"/>
        <v>0</v>
      </c>
      <c r="JF142" s="16">
        <f t="shared" si="104"/>
        <v>0</v>
      </c>
      <c r="JG142" s="16">
        <f t="shared" si="104"/>
        <v>0</v>
      </c>
      <c r="JH142" s="16">
        <f t="shared" si="104"/>
        <v>0</v>
      </c>
      <c r="JI142" s="16">
        <f t="shared" si="104"/>
        <v>0</v>
      </c>
      <c r="JJ142" s="16">
        <f t="shared" si="104"/>
        <v>0</v>
      </c>
      <c r="JK142" s="16">
        <f t="shared" si="104"/>
        <v>0</v>
      </c>
      <c r="JL142" s="16">
        <f t="shared" si="104"/>
        <v>0</v>
      </c>
      <c r="JM142" s="16">
        <f t="shared" si="104"/>
        <v>0</v>
      </c>
      <c r="JN142" s="16">
        <f t="shared" si="104"/>
        <v>0</v>
      </c>
      <c r="JO142" s="16">
        <f t="shared" si="104"/>
        <v>0</v>
      </c>
      <c r="JP142" s="16">
        <f t="shared" si="104"/>
        <v>0</v>
      </c>
      <c r="JQ142" s="16">
        <f t="shared" si="104"/>
        <v>0</v>
      </c>
      <c r="JR142" s="16">
        <f t="shared" si="104"/>
        <v>0</v>
      </c>
      <c r="JS142" s="16">
        <f t="shared" si="104"/>
        <v>0</v>
      </c>
      <c r="JT142" s="16">
        <f t="shared" si="104"/>
        <v>0</v>
      </c>
      <c r="JU142" s="16">
        <f t="shared" si="104"/>
        <v>0</v>
      </c>
      <c r="JV142" s="16">
        <f t="shared" si="104"/>
        <v>0</v>
      </c>
      <c r="JW142" s="16">
        <f t="shared" si="104"/>
        <v>0</v>
      </c>
      <c r="JX142" s="16">
        <f t="shared" si="104"/>
        <v>0</v>
      </c>
      <c r="JY142" s="16">
        <f t="shared" si="104"/>
        <v>0</v>
      </c>
      <c r="JZ142" s="16">
        <f t="shared" si="104"/>
        <v>0</v>
      </c>
      <c r="KA142" s="16">
        <f t="shared" si="104"/>
        <v>0</v>
      </c>
      <c r="KB142" s="16">
        <f t="shared" si="104"/>
        <v>0</v>
      </c>
      <c r="KC142" s="16">
        <f t="shared" si="104"/>
        <v>0</v>
      </c>
      <c r="KD142" s="16">
        <f t="shared" si="104"/>
        <v>0</v>
      </c>
      <c r="KE142" s="16">
        <f t="shared" si="104"/>
        <v>0</v>
      </c>
      <c r="KF142" s="16">
        <f t="shared" si="104"/>
        <v>0</v>
      </c>
      <c r="KG142" s="16">
        <f t="shared" si="104"/>
        <v>0</v>
      </c>
      <c r="KH142" s="16">
        <f t="shared" si="104"/>
        <v>0</v>
      </c>
      <c r="KI142" s="16">
        <f t="shared" si="104"/>
        <v>0</v>
      </c>
      <c r="KJ142" s="16">
        <f t="shared" si="104"/>
        <v>0</v>
      </c>
      <c r="KK142" s="16">
        <f t="shared" si="104"/>
        <v>0</v>
      </c>
      <c r="KL142" s="16">
        <f t="shared" si="104"/>
        <v>0</v>
      </c>
      <c r="KM142" s="16">
        <f t="shared" si="104"/>
        <v>0</v>
      </c>
      <c r="KN142" s="16">
        <f t="shared" si="104"/>
        <v>0</v>
      </c>
      <c r="KO142" s="16">
        <f t="shared" si="104"/>
        <v>0</v>
      </c>
      <c r="KP142" s="16">
        <f t="shared" si="104"/>
        <v>0</v>
      </c>
      <c r="KQ142" s="16">
        <f t="shared" si="104"/>
        <v>0</v>
      </c>
      <c r="KR142" s="16">
        <f t="shared" si="104"/>
        <v>0</v>
      </c>
      <c r="KS142" s="16">
        <f t="shared" si="104"/>
        <v>0</v>
      </c>
      <c r="KT142" s="16">
        <f t="shared" si="104"/>
        <v>0</v>
      </c>
      <c r="KU142" s="16">
        <f t="shared" si="104"/>
        <v>0</v>
      </c>
      <c r="KV142" s="16">
        <f t="shared" si="104"/>
        <v>0</v>
      </c>
      <c r="KW142" s="16">
        <f t="shared" si="104"/>
        <v>0</v>
      </c>
      <c r="KX142" s="16">
        <f t="shared" si="104"/>
        <v>0</v>
      </c>
      <c r="KY142" s="16">
        <f t="shared" si="104"/>
        <v>0</v>
      </c>
      <c r="KZ142" s="16">
        <f t="shared" si="104"/>
        <v>0</v>
      </c>
      <c r="LA142" s="16">
        <f t="shared" si="104"/>
        <v>0</v>
      </c>
      <c r="LB142" s="16">
        <f t="shared" si="104"/>
        <v>0</v>
      </c>
      <c r="LC142" s="16">
        <f t="shared" si="104"/>
        <v>0</v>
      </c>
      <c r="LD142" s="16">
        <f t="shared" si="104"/>
        <v>0</v>
      </c>
      <c r="LE142" s="16">
        <f t="shared" si="104"/>
        <v>0</v>
      </c>
      <c r="LF142" s="16">
        <f t="shared" si="104"/>
        <v>0</v>
      </c>
      <c r="LG142" s="16">
        <f t="shared" si="104"/>
        <v>0</v>
      </c>
      <c r="LH142" s="16">
        <f t="shared" si="104"/>
        <v>0</v>
      </c>
      <c r="LI142" s="16">
        <f t="shared" si="104"/>
        <v>0</v>
      </c>
      <c r="LJ142" s="16">
        <f t="shared" si="104"/>
        <v>0</v>
      </c>
      <c r="LK142" s="16">
        <f t="shared" si="104"/>
        <v>0</v>
      </c>
      <c r="LL142" s="16">
        <f t="shared" si="104"/>
        <v>0</v>
      </c>
      <c r="LM142" s="16">
        <f t="shared" si="104"/>
        <v>0</v>
      </c>
      <c r="LN142" s="16">
        <f t="shared" si="104"/>
        <v>0</v>
      </c>
      <c r="LO142" s="16">
        <f t="shared" ref="LO142:NE147" si="105">LO112+LN142</f>
        <v>0</v>
      </c>
      <c r="LP142" s="16">
        <f t="shared" si="105"/>
        <v>0</v>
      </c>
      <c r="LQ142" s="16">
        <f t="shared" si="105"/>
        <v>0</v>
      </c>
      <c r="LR142" s="16">
        <f t="shared" si="105"/>
        <v>0</v>
      </c>
      <c r="LS142" s="16">
        <f t="shared" si="105"/>
        <v>0</v>
      </c>
      <c r="LT142" s="16">
        <f t="shared" si="105"/>
        <v>0</v>
      </c>
      <c r="LU142" s="16">
        <f t="shared" si="105"/>
        <v>0</v>
      </c>
      <c r="LV142" s="16">
        <f t="shared" si="105"/>
        <v>0</v>
      </c>
      <c r="LW142" s="16">
        <f t="shared" si="105"/>
        <v>0</v>
      </c>
      <c r="LX142" s="16">
        <f t="shared" si="105"/>
        <v>0</v>
      </c>
      <c r="LY142" s="16">
        <f t="shared" si="105"/>
        <v>0</v>
      </c>
      <c r="LZ142" s="16">
        <f t="shared" si="105"/>
        <v>0</v>
      </c>
      <c r="MA142" s="16">
        <f t="shared" si="105"/>
        <v>0</v>
      </c>
      <c r="MB142" s="16">
        <f t="shared" si="105"/>
        <v>0</v>
      </c>
      <c r="MC142" s="16">
        <f t="shared" si="105"/>
        <v>0</v>
      </c>
      <c r="MD142" s="16">
        <f t="shared" si="105"/>
        <v>0</v>
      </c>
      <c r="ME142" s="16">
        <f t="shared" si="105"/>
        <v>0</v>
      </c>
      <c r="MF142" s="16">
        <f t="shared" si="105"/>
        <v>0</v>
      </c>
      <c r="MG142" s="16">
        <f t="shared" si="105"/>
        <v>0</v>
      </c>
      <c r="MH142" s="16">
        <f t="shared" si="105"/>
        <v>0</v>
      </c>
      <c r="MI142" s="16">
        <f t="shared" si="105"/>
        <v>0</v>
      </c>
      <c r="MJ142" s="16">
        <f t="shared" si="105"/>
        <v>0</v>
      </c>
      <c r="MK142" s="16">
        <f t="shared" si="105"/>
        <v>0</v>
      </c>
      <c r="ML142" s="16">
        <f t="shared" si="105"/>
        <v>0</v>
      </c>
      <c r="MM142" s="16">
        <f t="shared" si="105"/>
        <v>0</v>
      </c>
      <c r="MN142" s="16">
        <f t="shared" si="105"/>
        <v>0</v>
      </c>
      <c r="MO142" s="16">
        <f t="shared" si="105"/>
        <v>0</v>
      </c>
      <c r="MP142" s="16">
        <f t="shared" si="105"/>
        <v>0</v>
      </c>
      <c r="MQ142" s="16">
        <f t="shared" si="105"/>
        <v>0</v>
      </c>
      <c r="MR142" s="16">
        <f t="shared" si="105"/>
        <v>0</v>
      </c>
      <c r="MS142" s="16">
        <f t="shared" si="105"/>
        <v>0</v>
      </c>
      <c r="MT142" s="16">
        <f t="shared" si="105"/>
        <v>0</v>
      </c>
      <c r="MU142" s="16">
        <f t="shared" si="105"/>
        <v>0</v>
      </c>
      <c r="MV142" s="16">
        <f t="shared" si="105"/>
        <v>0</v>
      </c>
      <c r="MW142" s="16">
        <f t="shared" si="105"/>
        <v>0</v>
      </c>
      <c r="MX142" s="16">
        <f t="shared" si="105"/>
        <v>0</v>
      </c>
      <c r="MY142" s="16">
        <f t="shared" si="105"/>
        <v>0</v>
      </c>
      <c r="MZ142" s="16">
        <f t="shared" si="105"/>
        <v>0</v>
      </c>
      <c r="NA142" s="16">
        <f t="shared" si="105"/>
        <v>0</v>
      </c>
      <c r="NB142" s="16">
        <f t="shared" si="105"/>
        <v>0</v>
      </c>
      <c r="NC142" s="16">
        <f t="shared" si="105"/>
        <v>0</v>
      </c>
      <c r="ND142" s="16">
        <f t="shared" si="105"/>
        <v>0</v>
      </c>
      <c r="NE142" s="27">
        <f t="shared" si="105"/>
        <v>0</v>
      </c>
    </row>
    <row r="143" spans="1:369" s="16" customFormat="1" ht="11" customHeight="1" x14ac:dyDescent="0.2">
      <c r="A143" s="18" t="s">
        <v>16</v>
      </c>
      <c r="D143" s="20"/>
      <c r="E143" s="16">
        <f t="shared" ref="E143:E152" si="106">E113</f>
        <v>0</v>
      </c>
      <c r="F143" s="16">
        <f t="shared" ref="F143:BQ146" si="107">F113+E143</f>
        <v>0</v>
      </c>
      <c r="G143" s="16">
        <f t="shared" si="107"/>
        <v>0</v>
      </c>
      <c r="H143" s="16">
        <f t="shared" si="107"/>
        <v>0</v>
      </c>
      <c r="I143" s="16">
        <f t="shared" si="107"/>
        <v>0</v>
      </c>
      <c r="J143" s="16">
        <f t="shared" si="107"/>
        <v>0</v>
      </c>
      <c r="K143" s="16">
        <f t="shared" si="107"/>
        <v>0</v>
      </c>
      <c r="L143" s="16">
        <f t="shared" si="107"/>
        <v>0</v>
      </c>
      <c r="M143" s="16">
        <f t="shared" si="107"/>
        <v>0</v>
      </c>
      <c r="N143" s="16">
        <f t="shared" si="107"/>
        <v>0</v>
      </c>
      <c r="O143" s="16">
        <f t="shared" si="107"/>
        <v>0</v>
      </c>
      <c r="P143" s="16">
        <f t="shared" si="107"/>
        <v>0</v>
      </c>
      <c r="Q143" s="16">
        <f t="shared" si="107"/>
        <v>0</v>
      </c>
      <c r="R143" s="16">
        <f t="shared" si="107"/>
        <v>0</v>
      </c>
      <c r="S143" s="16">
        <f t="shared" si="107"/>
        <v>0</v>
      </c>
      <c r="T143" s="16">
        <f t="shared" si="107"/>
        <v>0</v>
      </c>
      <c r="U143" s="16">
        <f t="shared" si="107"/>
        <v>0</v>
      </c>
      <c r="V143" s="16">
        <f t="shared" si="107"/>
        <v>0</v>
      </c>
      <c r="W143" s="16">
        <f t="shared" si="107"/>
        <v>0</v>
      </c>
      <c r="X143" s="16">
        <f t="shared" si="107"/>
        <v>0</v>
      </c>
      <c r="Y143" s="16">
        <f t="shared" si="107"/>
        <v>0</v>
      </c>
      <c r="Z143" s="16">
        <f t="shared" si="107"/>
        <v>0</v>
      </c>
      <c r="AA143" s="16">
        <f t="shared" si="107"/>
        <v>0</v>
      </c>
      <c r="AB143" s="16">
        <f t="shared" si="107"/>
        <v>0</v>
      </c>
      <c r="AC143" s="16">
        <f t="shared" si="107"/>
        <v>0</v>
      </c>
      <c r="AD143" s="16">
        <f t="shared" si="107"/>
        <v>0</v>
      </c>
      <c r="AE143" s="16">
        <f t="shared" si="107"/>
        <v>0</v>
      </c>
      <c r="AF143" s="16">
        <f t="shared" si="107"/>
        <v>0</v>
      </c>
      <c r="AG143" s="16">
        <f t="shared" si="107"/>
        <v>0</v>
      </c>
      <c r="AH143" s="16">
        <f t="shared" si="107"/>
        <v>0</v>
      </c>
      <c r="AI143" s="16">
        <f t="shared" si="107"/>
        <v>0</v>
      </c>
      <c r="AJ143" s="16">
        <f t="shared" si="107"/>
        <v>0</v>
      </c>
      <c r="AK143" s="16">
        <f t="shared" si="107"/>
        <v>0</v>
      </c>
      <c r="AL143" s="16">
        <f t="shared" si="107"/>
        <v>0</v>
      </c>
      <c r="AM143" s="16">
        <f t="shared" si="107"/>
        <v>0</v>
      </c>
      <c r="AN143" s="16">
        <f t="shared" si="107"/>
        <v>0</v>
      </c>
      <c r="AO143" s="16">
        <f t="shared" si="107"/>
        <v>0</v>
      </c>
      <c r="AP143" s="16">
        <f t="shared" si="107"/>
        <v>0</v>
      </c>
      <c r="AQ143" s="16">
        <f t="shared" si="107"/>
        <v>0</v>
      </c>
      <c r="AR143" s="16">
        <f t="shared" si="107"/>
        <v>0</v>
      </c>
      <c r="AS143" s="16">
        <f t="shared" si="107"/>
        <v>0</v>
      </c>
      <c r="AT143" s="16">
        <f t="shared" si="107"/>
        <v>0</v>
      </c>
      <c r="AU143" s="16">
        <f t="shared" si="107"/>
        <v>0</v>
      </c>
      <c r="AV143" s="16">
        <f t="shared" si="107"/>
        <v>0</v>
      </c>
      <c r="AW143" s="16">
        <f t="shared" si="107"/>
        <v>0</v>
      </c>
      <c r="AX143" s="16">
        <f t="shared" si="107"/>
        <v>0</v>
      </c>
      <c r="AY143" s="16">
        <f t="shared" si="107"/>
        <v>0</v>
      </c>
      <c r="AZ143" s="16">
        <f t="shared" si="107"/>
        <v>0</v>
      </c>
      <c r="BA143" s="16">
        <f t="shared" si="107"/>
        <v>0</v>
      </c>
      <c r="BB143" s="16">
        <f t="shared" si="107"/>
        <v>0</v>
      </c>
      <c r="BC143" s="16">
        <f t="shared" si="107"/>
        <v>0</v>
      </c>
      <c r="BD143" s="16">
        <f t="shared" si="107"/>
        <v>0</v>
      </c>
      <c r="BE143" s="16">
        <f t="shared" si="107"/>
        <v>0</v>
      </c>
      <c r="BF143" s="16">
        <f t="shared" si="107"/>
        <v>0</v>
      </c>
      <c r="BG143" s="16">
        <f t="shared" si="107"/>
        <v>0</v>
      </c>
      <c r="BH143" s="16">
        <f t="shared" si="107"/>
        <v>0</v>
      </c>
      <c r="BI143" s="16">
        <f t="shared" si="107"/>
        <v>0</v>
      </c>
      <c r="BJ143" s="16">
        <f t="shared" si="107"/>
        <v>0</v>
      </c>
      <c r="BK143" s="16">
        <f t="shared" si="107"/>
        <v>0</v>
      </c>
      <c r="BL143" s="16">
        <f t="shared" si="107"/>
        <v>0</v>
      </c>
      <c r="BM143" s="16">
        <f t="shared" si="107"/>
        <v>0</v>
      </c>
      <c r="BN143" s="16">
        <f t="shared" si="107"/>
        <v>0</v>
      </c>
      <c r="BO143" s="16">
        <f t="shared" si="107"/>
        <v>0</v>
      </c>
      <c r="BP143" s="16">
        <f t="shared" si="107"/>
        <v>0</v>
      </c>
      <c r="BQ143" s="16">
        <f t="shared" si="107"/>
        <v>0</v>
      </c>
      <c r="BR143" s="16">
        <f t="shared" si="100"/>
        <v>0</v>
      </c>
      <c r="BS143" s="16">
        <f t="shared" si="101"/>
        <v>0</v>
      </c>
      <c r="BT143" s="16">
        <f t="shared" si="101"/>
        <v>0</v>
      </c>
      <c r="BU143" s="16">
        <f t="shared" si="101"/>
        <v>0</v>
      </c>
      <c r="BV143" s="16">
        <f t="shared" si="101"/>
        <v>0</v>
      </c>
      <c r="BW143" s="16">
        <f t="shared" si="101"/>
        <v>0</v>
      </c>
      <c r="BX143" s="16">
        <f t="shared" si="101"/>
        <v>0</v>
      </c>
      <c r="BY143" s="16">
        <f t="shared" si="101"/>
        <v>0</v>
      </c>
      <c r="BZ143" s="16">
        <f t="shared" si="101"/>
        <v>0</v>
      </c>
      <c r="CA143" s="16">
        <f t="shared" si="101"/>
        <v>0</v>
      </c>
      <c r="CB143" s="16">
        <f t="shared" si="101"/>
        <v>0</v>
      </c>
      <c r="CC143" s="16">
        <f t="shared" si="101"/>
        <v>0</v>
      </c>
      <c r="CD143" s="16">
        <f t="shared" si="101"/>
        <v>0</v>
      </c>
      <c r="CE143" s="16">
        <f t="shared" si="101"/>
        <v>0</v>
      </c>
      <c r="CF143" s="16">
        <f t="shared" si="101"/>
        <v>0</v>
      </c>
      <c r="CG143" s="16">
        <f t="shared" si="101"/>
        <v>0</v>
      </c>
      <c r="CH143" s="16">
        <f t="shared" si="101"/>
        <v>0</v>
      </c>
      <c r="CI143" s="16">
        <f t="shared" si="101"/>
        <v>0</v>
      </c>
      <c r="CJ143" s="16">
        <f t="shared" si="101"/>
        <v>0</v>
      </c>
      <c r="CK143" s="16">
        <f t="shared" si="101"/>
        <v>0</v>
      </c>
      <c r="CL143" s="16">
        <f t="shared" si="101"/>
        <v>0</v>
      </c>
      <c r="CM143" s="16">
        <f t="shared" si="101"/>
        <v>0</v>
      </c>
      <c r="CN143" s="16">
        <f t="shared" si="101"/>
        <v>0</v>
      </c>
      <c r="CO143" s="16">
        <f t="shared" si="101"/>
        <v>0</v>
      </c>
      <c r="CP143" s="16">
        <f t="shared" si="101"/>
        <v>0</v>
      </c>
      <c r="CQ143" s="16">
        <f t="shared" si="101"/>
        <v>0</v>
      </c>
      <c r="CR143" s="16">
        <f t="shared" si="101"/>
        <v>0</v>
      </c>
      <c r="CS143" s="16">
        <f t="shared" si="101"/>
        <v>0</v>
      </c>
      <c r="CT143" s="16">
        <f t="shared" si="101"/>
        <v>0</v>
      </c>
      <c r="CU143" s="16">
        <f t="shared" si="101"/>
        <v>0</v>
      </c>
      <c r="CV143" s="16">
        <f t="shared" si="101"/>
        <v>0</v>
      </c>
      <c r="CW143" s="16">
        <f t="shared" si="101"/>
        <v>0</v>
      </c>
      <c r="CX143" s="16">
        <f t="shared" si="101"/>
        <v>0</v>
      </c>
      <c r="CY143" s="16">
        <f t="shared" si="101"/>
        <v>0</v>
      </c>
      <c r="CZ143" s="16">
        <f t="shared" si="101"/>
        <v>0</v>
      </c>
      <c r="DA143" s="16">
        <f t="shared" si="101"/>
        <v>0</v>
      </c>
      <c r="DB143" s="16">
        <f t="shared" si="101"/>
        <v>0</v>
      </c>
      <c r="DC143" s="16">
        <f t="shared" si="101"/>
        <v>0</v>
      </c>
      <c r="DD143" s="16">
        <f t="shared" si="101"/>
        <v>0</v>
      </c>
      <c r="DE143" s="16">
        <f t="shared" si="101"/>
        <v>0</v>
      </c>
      <c r="DF143" s="16">
        <f t="shared" si="101"/>
        <v>0</v>
      </c>
      <c r="DG143" s="16">
        <f t="shared" si="101"/>
        <v>0</v>
      </c>
      <c r="DH143" s="16">
        <f t="shared" si="101"/>
        <v>0</v>
      </c>
      <c r="DI143" s="16">
        <f t="shared" si="101"/>
        <v>0</v>
      </c>
      <c r="DJ143" s="16">
        <f t="shared" si="101"/>
        <v>0</v>
      </c>
      <c r="DK143" s="16">
        <f t="shared" si="101"/>
        <v>0</v>
      </c>
      <c r="DL143" s="16">
        <f t="shared" si="101"/>
        <v>0</v>
      </c>
      <c r="DM143" s="16">
        <f t="shared" si="101"/>
        <v>0</v>
      </c>
      <c r="DN143" s="16">
        <f t="shared" si="101"/>
        <v>0</v>
      </c>
      <c r="DO143" s="16">
        <f t="shared" si="101"/>
        <v>0</v>
      </c>
      <c r="DP143" s="16">
        <f t="shared" si="101"/>
        <v>0</v>
      </c>
      <c r="DQ143" s="16">
        <f t="shared" si="101"/>
        <v>0</v>
      </c>
      <c r="DR143" s="16">
        <f t="shared" si="101"/>
        <v>0</v>
      </c>
      <c r="DS143" s="16">
        <f t="shared" si="101"/>
        <v>0</v>
      </c>
      <c r="DT143" s="16">
        <f t="shared" si="101"/>
        <v>0</v>
      </c>
      <c r="DU143" s="16">
        <f t="shared" si="101"/>
        <v>0</v>
      </c>
      <c r="DV143" s="16">
        <f t="shared" si="101"/>
        <v>0</v>
      </c>
      <c r="DW143" s="16">
        <f t="shared" si="101"/>
        <v>0</v>
      </c>
      <c r="DX143" s="16">
        <f t="shared" si="101"/>
        <v>0</v>
      </c>
      <c r="DY143" s="16">
        <f t="shared" si="101"/>
        <v>0</v>
      </c>
      <c r="DZ143" s="16">
        <f t="shared" si="101"/>
        <v>0</v>
      </c>
      <c r="EA143" s="16">
        <f t="shared" si="101"/>
        <v>0</v>
      </c>
      <c r="EB143" s="16">
        <f t="shared" si="101"/>
        <v>0</v>
      </c>
      <c r="EC143" s="16">
        <f t="shared" si="101"/>
        <v>0</v>
      </c>
      <c r="ED143" s="16">
        <f t="shared" si="101"/>
        <v>0</v>
      </c>
      <c r="EE143" s="16">
        <f t="shared" si="102"/>
        <v>0</v>
      </c>
      <c r="EF143" s="16">
        <f t="shared" si="102"/>
        <v>0</v>
      </c>
      <c r="EG143" s="16">
        <f t="shared" si="102"/>
        <v>0</v>
      </c>
      <c r="EH143" s="16">
        <f t="shared" si="102"/>
        <v>0</v>
      </c>
      <c r="EI143" s="16">
        <f t="shared" si="102"/>
        <v>0</v>
      </c>
      <c r="EJ143" s="16">
        <f t="shared" si="102"/>
        <v>0</v>
      </c>
      <c r="EK143" s="16">
        <f t="shared" si="102"/>
        <v>0</v>
      </c>
      <c r="EL143" s="16">
        <f t="shared" si="102"/>
        <v>0</v>
      </c>
      <c r="EM143" s="16">
        <f t="shared" si="102"/>
        <v>0</v>
      </c>
      <c r="EN143" s="16">
        <f t="shared" si="102"/>
        <v>0</v>
      </c>
      <c r="EO143" s="16">
        <f t="shared" si="102"/>
        <v>0</v>
      </c>
      <c r="EP143" s="16">
        <f t="shared" si="102"/>
        <v>0</v>
      </c>
      <c r="EQ143" s="16">
        <f t="shared" si="102"/>
        <v>0</v>
      </c>
      <c r="ER143" s="16">
        <f t="shared" si="102"/>
        <v>0</v>
      </c>
      <c r="ES143" s="16">
        <f t="shared" si="102"/>
        <v>0</v>
      </c>
      <c r="ET143" s="16">
        <f t="shared" si="102"/>
        <v>0</v>
      </c>
      <c r="EU143" s="16">
        <f t="shared" si="102"/>
        <v>0</v>
      </c>
      <c r="EV143" s="16">
        <f t="shared" si="102"/>
        <v>0</v>
      </c>
      <c r="EW143" s="16">
        <f t="shared" si="102"/>
        <v>0</v>
      </c>
      <c r="EX143" s="16">
        <f t="shared" si="102"/>
        <v>0</v>
      </c>
      <c r="EY143" s="16">
        <f t="shared" si="102"/>
        <v>0</v>
      </c>
      <c r="EZ143" s="16">
        <f t="shared" si="102"/>
        <v>0</v>
      </c>
      <c r="FA143" s="16">
        <f t="shared" si="102"/>
        <v>0</v>
      </c>
      <c r="FB143" s="16">
        <f t="shared" si="102"/>
        <v>0</v>
      </c>
      <c r="FC143" s="16">
        <f t="shared" si="102"/>
        <v>0</v>
      </c>
      <c r="FD143" s="16">
        <f t="shared" si="102"/>
        <v>0</v>
      </c>
      <c r="FE143" s="16">
        <f t="shared" si="102"/>
        <v>0</v>
      </c>
      <c r="FF143" s="16">
        <f t="shared" si="102"/>
        <v>0</v>
      </c>
      <c r="FG143" s="16">
        <f t="shared" si="102"/>
        <v>0</v>
      </c>
      <c r="FH143" s="16">
        <f t="shared" si="102"/>
        <v>0</v>
      </c>
      <c r="FI143" s="16">
        <f t="shared" si="102"/>
        <v>0</v>
      </c>
      <c r="FJ143" s="16">
        <f t="shared" si="102"/>
        <v>0</v>
      </c>
      <c r="FK143" s="16">
        <f t="shared" si="102"/>
        <v>0</v>
      </c>
      <c r="FL143" s="16">
        <f t="shared" si="102"/>
        <v>0</v>
      </c>
      <c r="FM143" s="16">
        <f t="shared" si="102"/>
        <v>0</v>
      </c>
      <c r="FN143" s="16">
        <f t="shared" si="102"/>
        <v>0</v>
      </c>
      <c r="FO143" s="16">
        <f t="shared" si="102"/>
        <v>0</v>
      </c>
      <c r="FP143" s="16">
        <f t="shared" si="102"/>
        <v>0</v>
      </c>
      <c r="FQ143" s="16">
        <f t="shared" si="102"/>
        <v>0</v>
      </c>
      <c r="FR143" s="16">
        <f t="shared" si="102"/>
        <v>0</v>
      </c>
      <c r="FS143" s="16">
        <f t="shared" si="102"/>
        <v>0</v>
      </c>
      <c r="FT143" s="16">
        <f t="shared" si="102"/>
        <v>0</v>
      </c>
      <c r="FU143" s="16">
        <f t="shared" si="102"/>
        <v>0</v>
      </c>
      <c r="FV143" s="16">
        <f t="shared" si="102"/>
        <v>0</v>
      </c>
      <c r="FW143" s="16">
        <f t="shared" si="102"/>
        <v>0</v>
      </c>
      <c r="FX143" s="16">
        <f t="shared" si="102"/>
        <v>0</v>
      </c>
      <c r="FY143" s="16">
        <f t="shared" si="102"/>
        <v>0</v>
      </c>
      <c r="FZ143" s="16">
        <f t="shared" si="102"/>
        <v>0</v>
      </c>
      <c r="GA143" s="16">
        <f t="shared" si="102"/>
        <v>0</v>
      </c>
      <c r="GB143" s="16">
        <f t="shared" si="102"/>
        <v>0</v>
      </c>
      <c r="GC143" s="16">
        <f t="shared" si="102"/>
        <v>0</v>
      </c>
      <c r="GD143" s="16">
        <f t="shared" si="102"/>
        <v>0</v>
      </c>
      <c r="GE143" s="16">
        <f t="shared" si="102"/>
        <v>0</v>
      </c>
      <c r="GF143" s="16">
        <f t="shared" si="102"/>
        <v>0</v>
      </c>
      <c r="GG143" s="16">
        <f t="shared" si="102"/>
        <v>0</v>
      </c>
      <c r="GH143" s="16">
        <f t="shared" si="102"/>
        <v>0</v>
      </c>
      <c r="GI143" s="16">
        <f t="shared" si="102"/>
        <v>0</v>
      </c>
      <c r="GJ143" s="16">
        <f t="shared" si="102"/>
        <v>0</v>
      </c>
      <c r="GK143" s="16">
        <f t="shared" si="102"/>
        <v>0</v>
      </c>
      <c r="GL143" s="16">
        <f t="shared" si="102"/>
        <v>0</v>
      </c>
      <c r="GM143" s="16">
        <f t="shared" si="102"/>
        <v>0</v>
      </c>
      <c r="GN143" s="16">
        <f t="shared" si="102"/>
        <v>0</v>
      </c>
      <c r="GO143" s="16">
        <f t="shared" si="102"/>
        <v>0</v>
      </c>
      <c r="GP143" s="16">
        <f t="shared" si="102"/>
        <v>0</v>
      </c>
      <c r="GQ143" s="16">
        <f t="shared" si="103"/>
        <v>0</v>
      </c>
      <c r="GR143" s="16">
        <f t="shared" si="103"/>
        <v>0</v>
      </c>
      <c r="GS143" s="16">
        <f t="shared" si="103"/>
        <v>0</v>
      </c>
      <c r="GT143" s="16">
        <f t="shared" si="103"/>
        <v>0</v>
      </c>
      <c r="GU143" s="16">
        <f t="shared" si="103"/>
        <v>0</v>
      </c>
      <c r="GV143" s="16">
        <f t="shared" si="103"/>
        <v>0</v>
      </c>
      <c r="GW143" s="16">
        <f t="shared" si="103"/>
        <v>0</v>
      </c>
      <c r="GX143" s="16">
        <f t="shared" si="103"/>
        <v>0</v>
      </c>
      <c r="GY143" s="16">
        <f t="shared" si="103"/>
        <v>0</v>
      </c>
      <c r="GZ143" s="16">
        <f t="shared" si="103"/>
        <v>0</v>
      </c>
      <c r="HA143" s="16">
        <f t="shared" si="103"/>
        <v>0</v>
      </c>
      <c r="HB143" s="16">
        <f t="shared" si="103"/>
        <v>0</v>
      </c>
      <c r="HC143" s="16">
        <f t="shared" si="103"/>
        <v>0</v>
      </c>
      <c r="HD143" s="16">
        <f t="shared" si="103"/>
        <v>0</v>
      </c>
      <c r="HE143" s="16">
        <f t="shared" si="103"/>
        <v>0</v>
      </c>
      <c r="HF143" s="16">
        <f t="shared" si="103"/>
        <v>0</v>
      </c>
      <c r="HG143" s="16">
        <f t="shared" si="103"/>
        <v>0</v>
      </c>
      <c r="HH143" s="16">
        <f t="shared" si="103"/>
        <v>0</v>
      </c>
      <c r="HI143" s="16">
        <f t="shared" si="103"/>
        <v>0</v>
      </c>
      <c r="HJ143" s="16">
        <f t="shared" si="103"/>
        <v>0</v>
      </c>
      <c r="HK143" s="16">
        <f t="shared" si="103"/>
        <v>0</v>
      </c>
      <c r="HL143" s="16">
        <f t="shared" si="103"/>
        <v>0</v>
      </c>
      <c r="HM143" s="16">
        <f t="shared" si="103"/>
        <v>0</v>
      </c>
      <c r="HN143" s="16">
        <f t="shared" si="103"/>
        <v>0</v>
      </c>
      <c r="HO143" s="16">
        <f t="shared" si="103"/>
        <v>0</v>
      </c>
      <c r="HP143" s="16">
        <f t="shared" si="103"/>
        <v>0</v>
      </c>
      <c r="HQ143" s="16">
        <f t="shared" si="103"/>
        <v>0</v>
      </c>
      <c r="HR143" s="16">
        <f t="shared" si="103"/>
        <v>0</v>
      </c>
      <c r="HS143" s="16">
        <f t="shared" si="103"/>
        <v>0</v>
      </c>
      <c r="HT143" s="16">
        <f t="shared" si="103"/>
        <v>0</v>
      </c>
      <c r="HU143" s="16">
        <f t="shared" si="103"/>
        <v>0</v>
      </c>
      <c r="HV143" s="16">
        <f t="shared" si="103"/>
        <v>0</v>
      </c>
      <c r="HW143" s="16">
        <f t="shared" si="103"/>
        <v>0</v>
      </c>
      <c r="HX143" s="16">
        <f t="shared" si="103"/>
        <v>0</v>
      </c>
      <c r="HY143" s="16">
        <f t="shared" si="103"/>
        <v>0</v>
      </c>
      <c r="HZ143" s="16">
        <f t="shared" si="103"/>
        <v>0</v>
      </c>
      <c r="IA143" s="16">
        <f t="shared" si="103"/>
        <v>0</v>
      </c>
      <c r="IB143" s="16">
        <f t="shared" si="103"/>
        <v>0</v>
      </c>
      <c r="IC143" s="16">
        <f t="shared" si="103"/>
        <v>0</v>
      </c>
      <c r="ID143" s="16">
        <f t="shared" si="103"/>
        <v>0</v>
      </c>
      <c r="IE143" s="16">
        <f t="shared" si="103"/>
        <v>0</v>
      </c>
      <c r="IF143" s="16">
        <f t="shared" si="103"/>
        <v>0</v>
      </c>
      <c r="IG143" s="16">
        <f t="shared" si="103"/>
        <v>0</v>
      </c>
      <c r="IH143" s="16">
        <f t="shared" si="103"/>
        <v>0</v>
      </c>
      <c r="II143" s="16">
        <f t="shared" si="103"/>
        <v>0</v>
      </c>
      <c r="IJ143" s="16">
        <f t="shared" si="103"/>
        <v>0</v>
      </c>
      <c r="IK143" s="16">
        <f t="shared" si="103"/>
        <v>0</v>
      </c>
      <c r="IL143" s="16">
        <f t="shared" si="103"/>
        <v>0</v>
      </c>
      <c r="IM143" s="16">
        <f t="shared" si="103"/>
        <v>0</v>
      </c>
      <c r="IN143" s="16">
        <f t="shared" si="103"/>
        <v>0</v>
      </c>
      <c r="IO143" s="16">
        <f t="shared" si="103"/>
        <v>0</v>
      </c>
      <c r="IP143" s="16">
        <f t="shared" si="103"/>
        <v>0</v>
      </c>
      <c r="IQ143" s="16">
        <f t="shared" si="103"/>
        <v>0</v>
      </c>
      <c r="IR143" s="16">
        <f t="shared" si="103"/>
        <v>0</v>
      </c>
      <c r="IS143" s="16">
        <f t="shared" si="103"/>
        <v>0</v>
      </c>
      <c r="IT143" s="16">
        <f t="shared" si="103"/>
        <v>0</v>
      </c>
      <c r="IU143" s="16">
        <f t="shared" si="103"/>
        <v>0</v>
      </c>
      <c r="IV143" s="16">
        <f t="shared" si="103"/>
        <v>0</v>
      </c>
      <c r="IW143" s="16">
        <f t="shared" si="103"/>
        <v>0</v>
      </c>
      <c r="IX143" s="16">
        <f t="shared" si="103"/>
        <v>0</v>
      </c>
      <c r="IY143" s="16">
        <f t="shared" si="103"/>
        <v>0</v>
      </c>
      <c r="IZ143" s="16">
        <f t="shared" si="103"/>
        <v>0</v>
      </c>
      <c r="JA143" s="16">
        <f t="shared" si="103"/>
        <v>0</v>
      </c>
      <c r="JB143" s="16">
        <f t="shared" si="103"/>
        <v>0</v>
      </c>
      <c r="JC143" s="16">
        <f t="shared" si="104"/>
        <v>0</v>
      </c>
      <c r="JD143" s="16">
        <f t="shared" si="104"/>
        <v>0</v>
      </c>
      <c r="JE143" s="16">
        <f t="shared" si="104"/>
        <v>0</v>
      </c>
      <c r="JF143" s="16">
        <f t="shared" si="104"/>
        <v>0</v>
      </c>
      <c r="JG143" s="16">
        <f t="shared" si="104"/>
        <v>0</v>
      </c>
      <c r="JH143" s="16">
        <f t="shared" si="104"/>
        <v>0</v>
      </c>
      <c r="JI143" s="16">
        <f t="shared" si="104"/>
        <v>0</v>
      </c>
      <c r="JJ143" s="16">
        <f t="shared" si="104"/>
        <v>0</v>
      </c>
      <c r="JK143" s="16">
        <f t="shared" si="104"/>
        <v>0</v>
      </c>
      <c r="JL143" s="16">
        <f t="shared" si="104"/>
        <v>0</v>
      </c>
      <c r="JM143" s="16">
        <f t="shared" si="104"/>
        <v>0</v>
      </c>
      <c r="JN143" s="16">
        <f t="shared" si="104"/>
        <v>0</v>
      </c>
      <c r="JO143" s="16">
        <f t="shared" si="104"/>
        <v>0</v>
      </c>
      <c r="JP143" s="16">
        <f t="shared" si="104"/>
        <v>0</v>
      </c>
      <c r="JQ143" s="16">
        <f t="shared" si="104"/>
        <v>0</v>
      </c>
      <c r="JR143" s="16">
        <f t="shared" si="104"/>
        <v>0</v>
      </c>
      <c r="JS143" s="16">
        <f t="shared" si="104"/>
        <v>0</v>
      </c>
      <c r="JT143" s="16">
        <f t="shared" si="104"/>
        <v>0</v>
      </c>
      <c r="JU143" s="16">
        <f t="shared" si="104"/>
        <v>0</v>
      </c>
      <c r="JV143" s="16">
        <f t="shared" si="104"/>
        <v>0</v>
      </c>
      <c r="JW143" s="16">
        <f t="shared" si="104"/>
        <v>0</v>
      </c>
      <c r="JX143" s="16">
        <f t="shared" si="104"/>
        <v>0</v>
      </c>
      <c r="JY143" s="16">
        <f t="shared" si="104"/>
        <v>0</v>
      </c>
      <c r="JZ143" s="16">
        <f t="shared" si="104"/>
        <v>0</v>
      </c>
      <c r="KA143" s="16">
        <f t="shared" si="104"/>
        <v>0</v>
      </c>
      <c r="KB143" s="16">
        <f t="shared" si="104"/>
        <v>0</v>
      </c>
      <c r="KC143" s="16">
        <f t="shared" si="104"/>
        <v>0</v>
      </c>
      <c r="KD143" s="16">
        <f t="shared" si="104"/>
        <v>0</v>
      </c>
      <c r="KE143" s="16">
        <f t="shared" si="104"/>
        <v>0</v>
      </c>
      <c r="KF143" s="16">
        <f t="shared" si="104"/>
        <v>0</v>
      </c>
      <c r="KG143" s="16">
        <f t="shared" si="104"/>
        <v>0</v>
      </c>
      <c r="KH143" s="16">
        <f t="shared" si="104"/>
        <v>0</v>
      </c>
      <c r="KI143" s="16">
        <f t="shared" si="104"/>
        <v>0</v>
      </c>
      <c r="KJ143" s="16">
        <f t="shared" si="104"/>
        <v>0</v>
      </c>
      <c r="KK143" s="16">
        <f t="shared" si="104"/>
        <v>0</v>
      </c>
      <c r="KL143" s="16">
        <f t="shared" si="104"/>
        <v>0</v>
      </c>
      <c r="KM143" s="16">
        <f t="shared" si="104"/>
        <v>0</v>
      </c>
      <c r="KN143" s="16">
        <f t="shared" si="104"/>
        <v>0</v>
      </c>
      <c r="KO143" s="16">
        <f t="shared" si="104"/>
        <v>0</v>
      </c>
      <c r="KP143" s="16">
        <f t="shared" si="104"/>
        <v>0</v>
      </c>
      <c r="KQ143" s="16">
        <f t="shared" si="104"/>
        <v>0</v>
      </c>
      <c r="KR143" s="16">
        <f t="shared" si="104"/>
        <v>0</v>
      </c>
      <c r="KS143" s="16">
        <f t="shared" si="104"/>
        <v>0</v>
      </c>
      <c r="KT143" s="16">
        <f t="shared" si="104"/>
        <v>0</v>
      </c>
      <c r="KU143" s="16">
        <f t="shared" si="104"/>
        <v>0</v>
      </c>
      <c r="KV143" s="16">
        <f t="shared" si="104"/>
        <v>0</v>
      </c>
      <c r="KW143" s="16">
        <f t="shared" si="104"/>
        <v>0</v>
      </c>
      <c r="KX143" s="16">
        <f t="shared" si="104"/>
        <v>0</v>
      </c>
      <c r="KY143" s="16">
        <f t="shared" si="104"/>
        <v>0</v>
      </c>
      <c r="KZ143" s="16">
        <f t="shared" si="104"/>
        <v>0</v>
      </c>
      <c r="LA143" s="16">
        <f t="shared" si="104"/>
        <v>0</v>
      </c>
      <c r="LB143" s="16">
        <f t="shared" si="104"/>
        <v>0</v>
      </c>
      <c r="LC143" s="16">
        <f t="shared" si="104"/>
        <v>0</v>
      </c>
      <c r="LD143" s="16">
        <f t="shared" si="104"/>
        <v>0</v>
      </c>
      <c r="LE143" s="16">
        <f t="shared" si="104"/>
        <v>0</v>
      </c>
      <c r="LF143" s="16">
        <f t="shared" si="104"/>
        <v>0</v>
      </c>
      <c r="LG143" s="16">
        <f t="shared" si="104"/>
        <v>0</v>
      </c>
      <c r="LH143" s="16">
        <f t="shared" si="104"/>
        <v>0</v>
      </c>
      <c r="LI143" s="16">
        <f t="shared" si="104"/>
        <v>0</v>
      </c>
      <c r="LJ143" s="16">
        <f t="shared" si="104"/>
        <v>0</v>
      </c>
      <c r="LK143" s="16">
        <f t="shared" si="104"/>
        <v>0</v>
      </c>
      <c r="LL143" s="16">
        <f t="shared" si="104"/>
        <v>0</v>
      </c>
      <c r="LM143" s="16">
        <f t="shared" si="104"/>
        <v>0</v>
      </c>
      <c r="LN143" s="16">
        <f t="shared" si="104"/>
        <v>0</v>
      </c>
      <c r="LO143" s="16">
        <f t="shared" si="105"/>
        <v>0</v>
      </c>
      <c r="LP143" s="16">
        <f t="shared" si="105"/>
        <v>0</v>
      </c>
      <c r="LQ143" s="16">
        <f t="shared" si="105"/>
        <v>0</v>
      </c>
      <c r="LR143" s="16">
        <f t="shared" si="105"/>
        <v>0</v>
      </c>
      <c r="LS143" s="16">
        <f t="shared" si="105"/>
        <v>0</v>
      </c>
      <c r="LT143" s="16">
        <f t="shared" si="105"/>
        <v>0</v>
      </c>
      <c r="LU143" s="16">
        <f t="shared" si="105"/>
        <v>0</v>
      </c>
      <c r="LV143" s="16">
        <f t="shared" si="105"/>
        <v>0</v>
      </c>
      <c r="LW143" s="16">
        <f t="shared" si="105"/>
        <v>0</v>
      </c>
      <c r="LX143" s="16">
        <f t="shared" si="105"/>
        <v>0</v>
      </c>
      <c r="LY143" s="16">
        <f t="shared" si="105"/>
        <v>0</v>
      </c>
      <c r="LZ143" s="16">
        <f t="shared" si="105"/>
        <v>0</v>
      </c>
      <c r="MA143" s="16">
        <f t="shared" si="105"/>
        <v>0</v>
      </c>
      <c r="MB143" s="16">
        <f t="shared" si="105"/>
        <v>0</v>
      </c>
      <c r="MC143" s="16">
        <f t="shared" si="105"/>
        <v>0</v>
      </c>
      <c r="MD143" s="16">
        <f t="shared" si="105"/>
        <v>0</v>
      </c>
      <c r="ME143" s="16">
        <f t="shared" si="105"/>
        <v>0</v>
      </c>
      <c r="MF143" s="16">
        <f t="shared" si="105"/>
        <v>0</v>
      </c>
      <c r="MG143" s="16">
        <f t="shared" si="105"/>
        <v>0</v>
      </c>
      <c r="MH143" s="16">
        <f t="shared" si="105"/>
        <v>0</v>
      </c>
      <c r="MI143" s="16">
        <f t="shared" si="105"/>
        <v>0</v>
      </c>
      <c r="MJ143" s="16">
        <f t="shared" si="105"/>
        <v>0</v>
      </c>
      <c r="MK143" s="16">
        <f t="shared" si="105"/>
        <v>0</v>
      </c>
      <c r="ML143" s="16">
        <f t="shared" si="105"/>
        <v>0</v>
      </c>
      <c r="MM143" s="16">
        <f t="shared" si="105"/>
        <v>0</v>
      </c>
      <c r="MN143" s="16">
        <f t="shared" si="105"/>
        <v>0</v>
      </c>
      <c r="MO143" s="16">
        <f t="shared" si="105"/>
        <v>0</v>
      </c>
      <c r="MP143" s="16">
        <f t="shared" si="105"/>
        <v>0</v>
      </c>
      <c r="MQ143" s="16">
        <f t="shared" si="105"/>
        <v>0</v>
      </c>
      <c r="MR143" s="16">
        <f t="shared" si="105"/>
        <v>0</v>
      </c>
      <c r="MS143" s="16">
        <f t="shared" si="105"/>
        <v>0</v>
      </c>
      <c r="MT143" s="16">
        <f t="shared" si="105"/>
        <v>0</v>
      </c>
      <c r="MU143" s="16">
        <f t="shared" si="105"/>
        <v>0</v>
      </c>
      <c r="MV143" s="16">
        <f t="shared" si="105"/>
        <v>0</v>
      </c>
      <c r="MW143" s="16">
        <f t="shared" si="105"/>
        <v>0</v>
      </c>
      <c r="MX143" s="16">
        <f t="shared" si="105"/>
        <v>0</v>
      </c>
      <c r="MY143" s="16">
        <f t="shared" si="105"/>
        <v>0</v>
      </c>
      <c r="MZ143" s="16">
        <f t="shared" si="105"/>
        <v>0</v>
      </c>
      <c r="NA143" s="16">
        <f t="shared" si="105"/>
        <v>0</v>
      </c>
      <c r="NB143" s="16">
        <f t="shared" si="105"/>
        <v>0</v>
      </c>
      <c r="NC143" s="16">
        <f t="shared" si="105"/>
        <v>0</v>
      </c>
      <c r="ND143" s="16">
        <f t="shared" si="105"/>
        <v>0</v>
      </c>
      <c r="NE143" s="27">
        <f t="shared" si="105"/>
        <v>0</v>
      </c>
    </row>
    <row r="144" spans="1:369" s="16" customFormat="1" ht="11" customHeight="1" x14ac:dyDescent="0.2">
      <c r="A144" s="18" t="s">
        <v>17</v>
      </c>
      <c r="D144" s="20"/>
      <c r="E144" s="16">
        <f t="shared" si="106"/>
        <v>0</v>
      </c>
      <c r="F144" s="16">
        <f t="shared" si="107"/>
        <v>0</v>
      </c>
      <c r="G144" s="16">
        <f t="shared" si="107"/>
        <v>0</v>
      </c>
      <c r="H144" s="16">
        <f t="shared" si="107"/>
        <v>0</v>
      </c>
      <c r="I144" s="16">
        <f t="shared" si="107"/>
        <v>0</v>
      </c>
      <c r="J144" s="16">
        <f t="shared" si="107"/>
        <v>0</v>
      </c>
      <c r="K144" s="16">
        <f t="shared" si="107"/>
        <v>0</v>
      </c>
      <c r="L144" s="16">
        <f t="shared" si="107"/>
        <v>0</v>
      </c>
      <c r="M144" s="16">
        <f t="shared" si="107"/>
        <v>0</v>
      </c>
      <c r="N144" s="16">
        <f t="shared" si="107"/>
        <v>0</v>
      </c>
      <c r="O144" s="16">
        <f t="shared" si="107"/>
        <v>0</v>
      </c>
      <c r="P144" s="16">
        <f t="shared" si="107"/>
        <v>0</v>
      </c>
      <c r="Q144" s="16">
        <f t="shared" si="107"/>
        <v>0</v>
      </c>
      <c r="R144" s="16">
        <f t="shared" si="107"/>
        <v>0</v>
      </c>
      <c r="S144" s="16">
        <f t="shared" si="107"/>
        <v>0</v>
      </c>
      <c r="T144" s="16">
        <f t="shared" si="107"/>
        <v>0</v>
      </c>
      <c r="U144" s="16">
        <f t="shared" si="107"/>
        <v>0</v>
      </c>
      <c r="V144" s="16">
        <f t="shared" si="107"/>
        <v>0</v>
      </c>
      <c r="W144" s="16">
        <f t="shared" si="107"/>
        <v>0</v>
      </c>
      <c r="X144" s="16">
        <f t="shared" si="107"/>
        <v>0</v>
      </c>
      <c r="Y144" s="16">
        <f t="shared" si="107"/>
        <v>0</v>
      </c>
      <c r="Z144" s="16">
        <f t="shared" si="107"/>
        <v>0</v>
      </c>
      <c r="AA144" s="16">
        <f t="shared" si="107"/>
        <v>0</v>
      </c>
      <c r="AB144" s="16">
        <f t="shared" si="107"/>
        <v>0</v>
      </c>
      <c r="AC144" s="16">
        <f t="shared" si="107"/>
        <v>0</v>
      </c>
      <c r="AD144" s="16">
        <f t="shared" si="107"/>
        <v>0</v>
      </c>
      <c r="AE144" s="16">
        <f t="shared" si="107"/>
        <v>0</v>
      </c>
      <c r="AF144" s="16">
        <f t="shared" si="107"/>
        <v>0</v>
      </c>
      <c r="AG144" s="16">
        <f t="shared" si="107"/>
        <v>0</v>
      </c>
      <c r="AH144" s="16">
        <f t="shared" si="107"/>
        <v>0</v>
      </c>
      <c r="AI144" s="16">
        <f t="shared" si="107"/>
        <v>0</v>
      </c>
      <c r="AJ144" s="16">
        <f t="shared" si="107"/>
        <v>0</v>
      </c>
      <c r="AK144" s="16">
        <f t="shared" si="107"/>
        <v>0</v>
      </c>
      <c r="AL144" s="16">
        <f t="shared" si="107"/>
        <v>0</v>
      </c>
      <c r="AM144" s="16">
        <f t="shared" si="107"/>
        <v>0</v>
      </c>
      <c r="AN144" s="16">
        <f t="shared" si="107"/>
        <v>0</v>
      </c>
      <c r="AO144" s="16">
        <f t="shared" si="107"/>
        <v>0</v>
      </c>
      <c r="AP144" s="16">
        <f t="shared" si="107"/>
        <v>0</v>
      </c>
      <c r="AQ144" s="16">
        <f t="shared" si="107"/>
        <v>0</v>
      </c>
      <c r="AR144" s="16">
        <f t="shared" si="107"/>
        <v>0</v>
      </c>
      <c r="AS144" s="16">
        <f t="shared" si="107"/>
        <v>0</v>
      </c>
      <c r="AT144" s="16">
        <f t="shared" si="107"/>
        <v>0</v>
      </c>
      <c r="AU144" s="16">
        <f t="shared" si="107"/>
        <v>0</v>
      </c>
      <c r="AV144" s="16">
        <f t="shared" si="107"/>
        <v>0</v>
      </c>
      <c r="AW144" s="16">
        <f t="shared" si="107"/>
        <v>0</v>
      </c>
      <c r="AX144" s="16">
        <f t="shared" si="107"/>
        <v>0</v>
      </c>
      <c r="AY144" s="16">
        <f t="shared" si="107"/>
        <v>0</v>
      </c>
      <c r="AZ144" s="16">
        <f t="shared" si="107"/>
        <v>0</v>
      </c>
      <c r="BA144" s="16">
        <f t="shared" si="107"/>
        <v>0</v>
      </c>
      <c r="BB144" s="16">
        <f t="shared" si="107"/>
        <v>0</v>
      </c>
      <c r="BC144" s="16">
        <f t="shared" si="107"/>
        <v>0</v>
      </c>
      <c r="BD144" s="16">
        <f t="shared" si="107"/>
        <v>0</v>
      </c>
      <c r="BE144" s="16">
        <f t="shared" si="107"/>
        <v>0</v>
      </c>
      <c r="BF144" s="16">
        <f t="shared" si="107"/>
        <v>0</v>
      </c>
      <c r="BG144" s="16">
        <f t="shared" si="107"/>
        <v>0</v>
      </c>
      <c r="BH144" s="16">
        <f t="shared" si="107"/>
        <v>0</v>
      </c>
      <c r="BI144" s="16">
        <f t="shared" si="107"/>
        <v>0</v>
      </c>
      <c r="BJ144" s="16">
        <f t="shared" si="107"/>
        <v>0</v>
      </c>
      <c r="BK144" s="16">
        <f t="shared" si="107"/>
        <v>0</v>
      </c>
      <c r="BL144" s="16">
        <f t="shared" si="107"/>
        <v>0</v>
      </c>
      <c r="BM144" s="16">
        <f t="shared" si="107"/>
        <v>0</v>
      </c>
      <c r="BN144" s="16">
        <f t="shared" si="107"/>
        <v>0</v>
      </c>
      <c r="BO144" s="16">
        <f t="shared" si="107"/>
        <v>0</v>
      </c>
      <c r="BP144" s="16">
        <f t="shared" si="107"/>
        <v>0</v>
      </c>
      <c r="BQ144" s="16">
        <f t="shared" si="107"/>
        <v>0</v>
      </c>
      <c r="BR144" s="16">
        <f t="shared" si="100"/>
        <v>0</v>
      </c>
      <c r="BS144" s="16">
        <f t="shared" si="101"/>
        <v>0</v>
      </c>
      <c r="BT144" s="16">
        <f t="shared" si="101"/>
        <v>0</v>
      </c>
      <c r="BU144" s="16">
        <f t="shared" si="101"/>
        <v>0</v>
      </c>
      <c r="BV144" s="16">
        <f t="shared" si="101"/>
        <v>0</v>
      </c>
      <c r="BW144" s="16">
        <f t="shared" si="101"/>
        <v>0</v>
      </c>
      <c r="BX144" s="16">
        <f t="shared" si="101"/>
        <v>0</v>
      </c>
      <c r="BY144" s="16">
        <f t="shared" si="101"/>
        <v>0</v>
      </c>
      <c r="BZ144" s="16">
        <f t="shared" si="101"/>
        <v>0</v>
      </c>
      <c r="CA144" s="16">
        <f t="shared" si="101"/>
        <v>0</v>
      </c>
      <c r="CB144" s="16">
        <f t="shared" si="101"/>
        <v>0</v>
      </c>
      <c r="CC144" s="16">
        <f t="shared" si="101"/>
        <v>0</v>
      </c>
      <c r="CD144" s="16">
        <f t="shared" si="101"/>
        <v>0</v>
      </c>
      <c r="CE144" s="16">
        <f t="shared" si="101"/>
        <v>0</v>
      </c>
      <c r="CF144" s="16">
        <f t="shared" si="101"/>
        <v>0</v>
      </c>
      <c r="CG144" s="16">
        <f t="shared" si="101"/>
        <v>0</v>
      </c>
      <c r="CH144" s="16">
        <f t="shared" si="101"/>
        <v>0</v>
      </c>
      <c r="CI144" s="16">
        <f t="shared" si="101"/>
        <v>0</v>
      </c>
      <c r="CJ144" s="16">
        <f t="shared" si="101"/>
        <v>0</v>
      </c>
      <c r="CK144" s="16">
        <f t="shared" si="101"/>
        <v>0</v>
      </c>
      <c r="CL144" s="16">
        <f t="shared" si="101"/>
        <v>0</v>
      </c>
      <c r="CM144" s="16">
        <f t="shared" si="101"/>
        <v>0</v>
      </c>
      <c r="CN144" s="16">
        <f t="shared" si="101"/>
        <v>0</v>
      </c>
      <c r="CO144" s="16">
        <f t="shared" si="101"/>
        <v>0</v>
      </c>
      <c r="CP144" s="16">
        <f t="shared" si="101"/>
        <v>0</v>
      </c>
      <c r="CQ144" s="16">
        <f t="shared" si="101"/>
        <v>0</v>
      </c>
      <c r="CR144" s="16">
        <f t="shared" si="101"/>
        <v>0</v>
      </c>
      <c r="CS144" s="16">
        <f t="shared" si="101"/>
        <v>0</v>
      </c>
      <c r="CT144" s="16">
        <f t="shared" si="101"/>
        <v>0</v>
      </c>
      <c r="CU144" s="16">
        <f t="shared" si="101"/>
        <v>0</v>
      </c>
      <c r="CV144" s="16">
        <f t="shared" si="101"/>
        <v>0</v>
      </c>
      <c r="CW144" s="16">
        <f t="shared" si="101"/>
        <v>0</v>
      </c>
      <c r="CX144" s="16">
        <f t="shared" si="101"/>
        <v>0</v>
      </c>
      <c r="CY144" s="16">
        <f t="shared" si="101"/>
        <v>0</v>
      </c>
      <c r="CZ144" s="16">
        <f t="shared" si="101"/>
        <v>0</v>
      </c>
      <c r="DA144" s="16">
        <f t="shared" si="101"/>
        <v>0</v>
      </c>
      <c r="DB144" s="16">
        <f t="shared" si="101"/>
        <v>0</v>
      </c>
      <c r="DC144" s="16">
        <f t="shared" si="101"/>
        <v>0</v>
      </c>
      <c r="DD144" s="16">
        <f t="shared" si="101"/>
        <v>0</v>
      </c>
      <c r="DE144" s="16">
        <f t="shared" si="101"/>
        <v>0</v>
      </c>
      <c r="DF144" s="16">
        <f t="shared" si="101"/>
        <v>0</v>
      </c>
      <c r="DG144" s="16">
        <f t="shared" si="101"/>
        <v>0</v>
      </c>
      <c r="DH144" s="16">
        <f t="shared" si="101"/>
        <v>0</v>
      </c>
      <c r="DI144" s="16">
        <f t="shared" si="101"/>
        <v>0</v>
      </c>
      <c r="DJ144" s="16">
        <f t="shared" si="101"/>
        <v>0</v>
      </c>
      <c r="DK144" s="16">
        <f t="shared" si="101"/>
        <v>0</v>
      </c>
      <c r="DL144" s="16">
        <f t="shared" si="101"/>
        <v>0</v>
      </c>
      <c r="DM144" s="16">
        <f t="shared" si="101"/>
        <v>0</v>
      </c>
      <c r="DN144" s="16">
        <f t="shared" si="101"/>
        <v>0</v>
      </c>
      <c r="DO144" s="16">
        <f t="shared" si="101"/>
        <v>0</v>
      </c>
      <c r="DP144" s="16">
        <f t="shared" si="101"/>
        <v>0</v>
      </c>
      <c r="DQ144" s="16">
        <f t="shared" si="101"/>
        <v>0</v>
      </c>
      <c r="DR144" s="16">
        <f t="shared" si="101"/>
        <v>0</v>
      </c>
      <c r="DS144" s="16">
        <f t="shared" si="101"/>
        <v>0</v>
      </c>
      <c r="DT144" s="16">
        <f t="shared" si="101"/>
        <v>0</v>
      </c>
      <c r="DU144" s="16">
        <f t="shared" si="101"/>
        <v>0</v>
      </c>
      <c r="DV144" s="16">
        <f t="shared" si="101"/>
        <v>0</v>
      </c>
      <c r="DW144" s="16">
        <f t="shared" si="101"/>
        <v>0</v>
      </c>
      <c r="DX144" s="16">
        <f t="shared" si="101"/>
        <v>0</v>
      </c>
      <c r="DY144" s="16">
        <f t="shared" si="101"/>
        <v>0</v>
      </c>
      <c r="DZ144" s="16">
        <f t="shared" si="101"/>
        <v>0</v>
      </c>
      <c r="EA144" s="16">
        <f t="shared" si="101"/>
        <v>0</v>
      </c>
      <c r="EB144" s="16">
        <f t="shared" si="101"/>
        <v>0</v>
      </c>
      <c r="EC144" s="16">
        <f t="shared" si="101"/>
        <v>0</v>
      </c>
      <c r="ED144" s="16">
        <f t="shared" si="101"/>
        <v>0</v>
      </c>
      <c r="EE144" s="16">
        <f t="shared" si="102"/>
        <v>0</v>
      </c>
      <c r="EF144" s="16">
        <f t="shared" si="102"/>
        <v>0</v>
      </c>
      <c r="EG144" s="16">
        <f t="shared" si="102"/>
        <v>0</v>
      </c>
      <c r="EH144" s="16">
        <f t="shared" si="102"/>
        <v>0</v>
      </c>
      <c r="EI144" s="16">
        <f t="shared" si="102"/>
        <v>0</v>
      </c>
      <c r="EJ144" s="16">
        <f t="shared" si="102"/>
        <v>0</v>
      </c>
      <c r="EK144" s="16">
        <f t="shared" si="102"/>
        <v>0</v>
      </c>
      <c r="EL144" s="16">
        <f t="shared" si="102"/>
        <v>0</v>
      </c>
      <c r="EM144" s="16">
        <f t="shared" si="102"/>
        <v>0</v>
      </c>
      <c r="EN144" s="16">
        <f t="shared" si="102"/>
        <v>0</v>
      </c>
      <c r="EO144" s="16">
        <f t="shared" si="102"/>
        <v>0</v>
      </c>
      <c r="EP144" s="16">
        <f t="shared" si="102"/>
        <v>0</v>
      </c>
      <c r="EQ144" s="16">
        <f t="shared" si="102"/>
        <v>0</v>
      </c>
      <c r="ER144" s="16">
        <f t="shared" si="102"/>
        <v>0</v>
      </c>
      <c r="ES144" s="16">
        <f t="shared" si="102"/>
        <v>0</v>
      </c>
      <c r="ET144" s="16">
        <f t="shared" si="102"/>
        <v>0</v>
      </c>
      <c r="EU144" s="16">
        <f t="shared" si="102"/>
        <v>0</v>
      </c>
      <c r="EV144" s="16">
        <f t="shared" si="102"/>
        <v>0</v>
      </c>
      <c r="EW144" s="16">
        <f t="shared" si="102"/>
        <v>0</v>
      </c>
      <c r="EX144" s="16">
        <f t="shared" si="102"/>
        <v>0</v>
      </c>
      <c r="EY144" s="16">
        <f t="shared" si="102"/>
        <v>0</v>
      </c>
      <c r="EZ144" s="16">
        <f t="shared" si="102"/>
        <v>0</v>
      </c>
      <c r="FA144" s="16">
        <f t="shared" si="102"/>
        <v>0</v>
      </c>
      <c r="FB144" s="16">
        <f t="shared" si="102"/>
        <v>0</v>
      </c>
      <c r="FC144" s="16">
        <f t="shared" si="102"/>
        <v>0</v>
      </c>
      <c r="FD144" s="16">
        <f t="shared" si="102"/>
        <v>0</v>
      </c>
      <c r="FE144" s="16">
        <f t="shared" si="102"/>
        <v>0</v>
      </c>
      <c r="FF144" s="16">
        <f t="shared" si="102"/>
        <v>0</v>
      </c>
      <c r="FG144" s="16">
        <f t="shared" si="102"/>
        <v>0</v>
      </c>
      <c r="FH144" s="16">
        <f t="shared" si="102"/>
        <v>0</v>
      </c>
      <c r="FI144" s="16">
        <f t="shared" si="102"/>
        <v>0</v>
      </c>
      <c r="FJ144" s="16">
        <f t="shared" si="102"/>
        <v>0</v>
      </c>
      <c r="FK144" s="16">
        <f t="shared" si="102"/>
        <v>0</v>
      </c>
      <c r="FL144" s="16">
        <f t="shared" si="102"/>
        <v>0</v>
      </c>
      <c r="FM144" s="16">
        <f t="shared" si="102"/>
        <v>0</v>
      </c>
      <c r="FN144" s="16">
        <f t="shared" si="102"/>
        <v>0</v>
      </c>
      <c r="FO144" s="16">
        <f t="shared" si="102"/>
        <v>0</v>
      </c>
      <c r="FP144" s="16">
        <f t="shared" si="102"/>
        <v>0</v>
      </c>
      <c r="FQ144" s="16">
        <f t="shared" si="102"/>
        <v>0</v>
      </c>
      <c r="FR144" s="16">
        <f t="shared" si="102"/>
        <v>0</v>
      </c>
      <c r="FS144" s="16">
        <f t="shared" si="102"/>
        <v>0</v>
      </c>
      <c r="FT144" s="16">
        <f t="shared" si="102"/>
        <v>0</v>
      </c>
      <c r="FU144" s="16">
        <f t="shared" si="102"/>
        <v>0</v>
      </c>
      <c r="FV144" s="16">
        <f t="shared" si="102"/>
        <v>0</v>
      </c>
      <c r="FW144" s="16">
        <f t="shared" si="102"/>
        <v>0</v>
      </c>
      <c r="FX144" s="16">
        <f t="shared" si="102"/>
        <v>0</v>
      </c>
      <c r="FY144" s="16">
        <f t="shared" si="102"/>
        <v>0</v>
      </c>
      <c r="FZ144" s="16">
        <f t="shared" si="102"/>
        <v>0</v>
      </c>
      <c r="GA144" s="16">
        <f t="shared" si="102"/>
        <v>0</v>
      </c>
      <c r="GB144" s="16">
        <f t="shared" si="102"/>
        <v>0</v>
      </c>
      <c r="GC144" s="16">
        <f t="shared" si="102"/>
        <v>0</v>
      </c>
      <c r="GD144" s="16">
        <f t="shared" si="102"/>
        <v>0</v>
      </c>
      <c r="GE144" s="16">
        <f t="shared" si="102"/>
        <v>0</v>
      </c>
      <c r="GF144" s="16">
        <f t="shared" si="102"/>
        <v>0</v>
      </c>
      <c r="GG144" s="16">
        <f t="shared" si="102"/>
        <v>0</v>
      </c>
      <c r="GH144" s="16">
        <f t="shared" si="102"/>
        <v>0</v>
      </c>
      <c r="GI144" s="16">
        <f t="shared" si="102"/>
        <v>0</v>
      </c>
      <c r="GJ144" s="16">
        <f t="shared" si="102"/>
        <v>0</v>
      </c>
      <c r="GK144" s="16">
        <f t="shared" si="102"/>
        <v>0</v>
      </c>
      <c r="GL144" s="16">
        <f t="shared" si="102"/>
        <v>0</v>
      </c>
      <c r="GM144" s="16">
        <f t="shared" si="102"/>
        <v>0</v>
      </c>
      <c r="GN144" s="16">
        <f t="shared" si="102"/>
        <v>0</v>
      </c>
      <c r="GO144" s="16">
        <f t="shared" si="102"/>
        <v>0</v>
      </c>
      <c r="GP144" s="16">
        <f t="shared" si="102"/>
        <v>0</v>
      </c>
      <c r="GQ144" s="16">
        <f t="shared" si="103"/>
        <v>0</v>
      </c>
      <c r="GR144" s="16">
        <f t="shared" si="103"/>
        <v>0</v>
      </c>
      <c r="GS144" s="16">
        <f t="shared" si="103"/>
        <v>0</v>
      </c>
      <c r="GT144" s="16">
        <f t="shared" si="103"/>
        <v>0</v>
      </c>
      <c r="GU144" s="16">
        <f t="shared" si="103"/>
        <v>0</v>
      </c>
      <c r="GV144" s="16">
        <f t="shared" si="103"/>
        <v>0</v>
      </c>
      <c r="GW144" s="16">
        <f t="shared" si="103"/>
        <v>0</v>
      </c>
      <c r="GX144" s="16">
        <f t="shared" si="103"/>
        <v>0</v>
      </c>
      <c r="GY144" s="16">
        <f t="shared" si="103"/>
        <v>0</v>
      </c>
      <c r="GZ144" s="16">
        <f t="shared" si="103"/>
        <v>0</v>
      </c>
      <c r="HA144" s="16">
        <f t="shared" si="103"/>
        <v>0</v>
      </c>
      <c r="HB144" s="16">
        <f t="shared" si="103"/>
        <v>0</v>
      </c>
      <c r="HC144" s="16">
        <f t="shared" si="103"/>
        <v>0</v>
      </c>
      <c r="HD144" s="16">
        <f t="shared" si="103"/>
        <v>0</v>
      </c>
      <c r="HE144" s="16">
        <f t="shared" si="103"/>
        <v>0</v>
      </c>
      <c r="HF144" s="16">
        <f t="shared" si="103"/>
        <v>0</v>
      </c>
      <c r="HG144" s="16">
        <f t="shared" si="103"/>
        <v>0</v>
      </c>
      <c r="HH144" s="16">
        <f t="shared" si="103"/>
        <v>0</v>
      </c>
      <c r="HI144" s="16">
        <f t="shared" si="103"/>
        <v>0</v>
      </c>
      <c r="HJ144" s="16">
        <f t="shared" si="103"/>
        <v>0</v>
      </c>
      <c r="HK144" s="16">
        <f t="shared" si="103"/>
        <v>0</v>
      </c>
      <c r="HL144" s="16">
        <f t="shared" si="103"/>
        <v>0</v>
      </c>
      <c r="HM144" s="16">
        <f t="shared" si="103"/>
        <v>0</v>
      </c>
      <c r="HN144" s="16">
        <f t="shared" si="103"/>
        <v>0</v>
      </c>
      <c r="HO144" s="16">
        <f t="shared" si="103"/>
        <v>0</v>
      </c>
      <c r="HP144" s="16">
        <f t="shared" si="103"/>
        <v>0</v>
      </c>
      <c r="HQ144" s="16">
        <f t="shared" si="103"/>
        <v>0</v>
      </c>
      <c r="HR144" s="16">
        <f t="shared" si="103"/>
        <v>0</v>
      </c>
      <c r="HS144" s="16">
        <f t="shared" si="103"/>
        <v>0</v>
      </c>
      <c r="HT144" s="16">
        <f t="shared" si="103"/>
        <v>0</v>
      </c>
      <c r="HU144" s="16">
        <f t="shared" si="103"/>
        <v>0</v>
      </c>
      <c r="HV144" s="16">
        <f t="shared" si="103"/>
        <v>0</v>
      </c>
      <c r="HW144" s="16">
        <f t="shared" si="103"/>
        <v>0</v>
      </c>
      <c r="HX144" s="16">
        <f t="shared" si="103"/>
        <v>0</v>
      </c>
      <c r="HY144" s="16">
        <f t="shared" si="103"/>
        <v>0</v>
      </c>
      <c r="HZ144" s="16">
        <f t="shared" si="103"/>
        <v>0</v>
      </c>
      <c r="IA144" s="16">
        <f t="shared" si="103"/>
        <v>0</v>
      </c>
      <c r="IB144" s="16">
        <f t="shared" si="103"/>
        <v>0</v>
      </c>
      <c r="IC144" s="16">
        <f t="shared" si="103"/>
        <v>0</v>
      </c>
      <c r="ID144" s="16">
        <f t="shared" si="103"/>
        <v>0</v>
      </c>
      <c r="IE144" s="16">
        <f t="shared" si="103"/>
        <v>0</v>
      </c>
      <c r="IF144" s="16">
        <f t="shared" si="103"/>
        <v>0</v>
      </c>
      <c r="IG144" s="16">
        <f t="shared" si="103"/>
        <v>0</v>
      </c>
      <c r="IH144" s="16">
        <f t="shared" si="103"/>
        <v>0</v>
      </c>
      <c r="II144" s="16">
        <f t="shared" si="103"/>
        <v>0</v>
      </c>
      <c r="IJ144" s="16">
        <f t="shared" si="103"/>
        <v>0</v>
      </c>
      <c r="IK144" s="16">
        <f t="shared" si="103"/>
        <v>0</v>
      </c>
      <c r="IL144" s="16">
        <f t="shared" si="103"/>
        <v>0</v>
      </c>
      <c r="IM144" s="16">
        <f t="shared" si="103"/>
        <v>0</v>
      </c>
      <c r="IN144" s="16">
        <f t="shared" si="103"/>
        <v>0</v>
      </c>
      <c r="IO144" s="16">
        <f t="shared" si="103"/>
        <v>0</v>
      </c>
      <c r="IP144" s="16">
        <f t="shared" si="103"/>
        <v>0</v>
      </c>
      <c r="IQ144" s="16">
        <f t="shared" si="103"/>
        <v>0</v>
      </c>
      <c r="IR144" s="16">
        <f t="shared" si="103"/>
        <v>0</v>
      </c>
      <c r="IS144" s="16">
        <f t="shared" si="103"/>
        <v>0</v>
      </c>
      <c r="IT144" s="16">
        <f t="shared" si="103"/>
        <v>0</v>
      </c>
      <c r="IU144" s="16">
        <f t="shared" si="103"/>
        <v>0</v>
      </c>
      <c r="IV144" s="16">
        <f t="shared" si="103"/>
        <v>0</v>
      </c>
      <c r="IW144" s="16">
        <f t="shared" si="103"/>
        <v>0</v>
      </c>
      <c r="IX144" s="16">
        <f t="shared" si="103"/>
        <v>0</v>
      </c>
      <c r="IY144" s="16">
        <f t="shared" si="103"/>
        <v>0</v>
      </c>
      <c r="IZ144" s="16">
        <f t="shared" si="103"/>
        <v>0</v>
      </c>
      <c r="JA144" s="16">
        <f t="shared" si="103"/>
        <v>0</v>
      </c>
      <c r="JB144" s="16">
        <f t="shared" si="103"/>
        <v>0</v>
      </c>
      <c r="JC144" s="16">
        <f t="shared" si="104"/>
        <v>0</v>
      </c>
      <c r="JD144" s="16">
        <f t="shared" si="104"/>
        <v>0</v>
      </c>
      <c r="JE144" s="16">
        <f t="shared" si="104"/>
        <v>0</v>
      </c>
      <c r="JF144" s="16">
        <f t="shared" si="104"/>
        <v>0</v>
      </c>
      <c r="JG144" s="16">
        <f t="shared" si="104"/>
        <v>0</v>
      </c>
      <c r="JH144" s="16">
        <f t="shared" si="104"/>
        <v>0</v>
      </c>
      <c r="JI144" s="16">
        <f t="shared" si="104"/>
        <v>0</v>
      </c>
      <c r="JJ144" s="16">
        <f t="shared" si="104"/>
        <v>0</v>
      </c>
      <c r="JK144" s="16">
        <f t="shared" si="104"/>
        <v>0</v>
      </c>
      <c r="JL144" s="16">
        <f t="shared" si="104"/>
        <v>0</v>
      </c>
      <c r="JM144" s="16">
        <f t="shared" si="104"/>
        <v>0</v>
      </c>
      <c r="JN144" s="16">
        <f t="shared" si="104"/>
        <v>0</v>
      </c>
      <c r="JO144" s="16">
        <f t="shared" si="104"/>
        <v>0</v>
      </c>
      <c r="JP144" s="16">
        <f t="shared" si="104"/>
        <v>0</v>
      </c>
      <c r="JQ144" s="16">
        <f t="shared" si="104"/>
        <v>0</v>
      </c>
      <c r="JR144" s="16">
        <f t="shared" si="104"/>
        <v>0</v>
      </c>
      <c r="JS144" s="16">
        <f t="shared" si="104"/>
        <v>0</v>
      </c>
      <c r="JT144" s="16">
        <f t="shared" si="104"/>
        <v>0</v>
      </c>
      <c r="JU144" s="16">
        <f t="shared" si="104"/>
        <v>0</v>
      </c>
      <c r="JV144" s="16">
        <f t="shared" si="104"/>
        <v>0</v>
      </c>
      <c r="JW144" s="16">
        <f t="shared" si="104"/>
        <v>0</v>
      </c>
      <c r="JX144" s="16">
        <f t="shared" si="104"/>
        <v>0</v>
      </c>
      <c r="JY144" s="16">
        <f t="shared" si="104"/>
        <v>0</v>
      </c>
      <c r="JZ144" s="16">
        <f t="shared" si="104"/>
        <v>0</v>
      </c>
      <c r="KA144" s="16">
        <f t="shared" si="104"/>
        <v>0</v>
      </c>
      <c r="KB144" s="16">
        <f t="shared" si="104"/>
        <v>0</v>
      </c>
      <c r="KC144" s="16">
        <f t="shared" si="104"/>
        <v>0</v>
      </c>
      <c r="KD144" s="16">
        <f t="shared" si="104"/>
        <v>0</v>
      </c>
      <c r="KE144" s="16">
        <f t="shared" si="104"/>
        <v>0</v>
      </c>
      <c r="KF144" s="16">
        <f t="shared" si="104"/>
        <v>0</v>
      </c>
      <c r="KG144" s="16">
        <f t="shared" si="104"/>
        <v>0</v>
      </c>
      <c r="KH144" s="16">
        <f t="shared" si="104"/>
        <v>0</v>
      </c>
      <c r="KI144" s="16">
        <f t="shared" si="104"/>
        <v>0</v>
      </c>
      <c r="KJ144" s="16">
        <f t="shared" si="104"/>
        <v>0</v>
      </c>
      <c r="KK144" s="16">
        <f t="shared" si="104"/>
        <v>0</v>
      </c>
      <c r="KL144" s="16">
        <f t="shared" si="104"/>
        <v>0</v>
      </c>
      <c r="KM144" s="16">
        <f t="shared" si="104"/>
        <v>0</v>
      </c>
      <c r="KN144" s="16">
        <f t="shared" si="104"/>
        <v>0</v>
      </c>
      <c r="KO144" s="16">
        <f t="shared" si="104"/>
        <v>0</v>
      </c>
      <c r="KP144" s="16">
        <f t="shared" si="104"/>
        <v>0</v>
      </c>
      <c r="KQ144" s="16">
        <f t="shared" si="104"/>
        <v>0</v>
      </c>
      <c r="KR144" s="16">
        <f t="shared" si="104"/>
        <v>0</v>
      </c>
      <c r="KS144" s="16">
        <f t="shared" si="104"/>
        <v>0</v>
      </c>
      <c r="KT144" s="16">
        <f t="shared" si="104"/>
        <v>0</v>
      </c>
      <c r="KU144" s="16">
        <f t="shared" si="104"/>
        <v>0</v>
      </c>
      <c r="KV144" s="16">
        <f t="shared" si="104"/>
        <v>0</v>
      </c>
      <c r="KW144" s="16">
        <f t="shared" si="104"/>
        <v>0</v>
      </c>
      <c r="KX144" s="16">
        <f t="shared" si="104"/>
        <v>0</v>
      </c>
      <c r="KY144" s="16">
        <f t="shared" si="104"/>
        <v>0</v>
      </c>
      <c r="KZ144" s="16">
        <f t="shared" si="104"/>
        <v>0</v>
      </c>
      <c r="LA144" s="16">
        <f t="shared" si="104"/>
        <v>0</v>
      </c>
      <c r="LB144" s="16">
        <f t="shared" si="104"/>
        <v>0</v>
      </c>
      <c r="LC144" s="16">
        <f t="shared" si="104"/>
        <v>0</v>
      </c>
      <c r="LD144" s="16">
        <f t="shared" si="104"/>
        <v>0</v>
      </c>
      <c r="LE144" s="16">
        <f t="shared" si="104"/>
        <v>0</v>
      </c>
      <c r="LF144" s="16">
        <f t="shared" si="104"/>
        <v>0</v>
      </c>
      <c r="LG144" s="16">
        <f t="shared" si="104"/>
        <v>0</v>
      </c>
      <c r="LH144" s="16">
        <f t="shared" si="104"/>
        <v>0</v>
      </c>
      <c r="LI144" s="16">
        <f t="shared" si="104"/>
        <v>0</v>
      </c>
      <c r="LJ144" s="16">
        <f t="shared" si="104"/>
        <v>0</v>
      </c>
      <c r="LK144" s="16">
        <f t="shared" si="104"/>
        <v>0</v>
      </c>
      <c r="LL144" s="16">
        <f t="shared" si="104"/>
        <v>0</v>
      </c>
      <c r="LM144" s="16">
        <f t="shared" si="104"/>
        <v>0</v>
      </c>
      <c r="LN144" s="16">
        <f t="shared" si="104"/>
        <v>0</v>
      </c>
      <c r="LO144" s="16">
        <f t="shared" si="105"/>
        <v>0</v>
      </c>
      <c r="LP144" s="16">
        <f t="shared" si="105"/>
        <v>0</v>
      </c>
      <c r="LQ144" s="16">
        <f t="shared" si="105"/>
        <v>0</v>
      </c>
      <c r="LR144" s="16">
        <f t="shared" si="105"/>
        <v>0</v>
      </c>
      <c r="LS144" s="16">
        <f t="shared" si="105"/>
        <v>0</v>
      </c>
      <c r="LT144" s="16">
        <f t="shared" si="105"/>
        <v>0</v>
      </c>
      <c r="LU144" s="16">
        <f t="shared" si="105"/>
        <v>0</v>
      </c>
      <c r="LV144" s="16">
        <f t="shared" si="105"/>
        <v>0</v>
      </c>
      <c r="LW144" s="16">
        <f t="shared" si="105"/>
        <v>0</v>
      </c>
      <c r="LX144" s="16">
        <f t="shared" si="105"/>
        <v>0</v>
      </c>
      <c r="LY144" s="16">
        <f t="shared" si="105"/>
        <v>0</v>
      </c>
      <c r="LZ144" s="16">
        <f t="shared" si="105"/>
        <v>0</v>
      </c>
      <c r="MA144" s="16">
        <f t="shared" si="105"/>
        <v>0</v>
      </c>
      <c r="MB144" s="16">
        <f t="shared" si="105"/>
        <v>0</v>
      </c>
      <c r="MC144" s="16">
        <f t="shared" si="105"/>
        <v>0</v>
      </c>
      <c r="MD144" s="16">
        <f t="shared" si="105"/>
        <v>0</v>
      </c>
      <c r="ME144" s="16">
        <f t="shared" si="105"/>
        <v>0</v>
      </c>
      <c r="MF144" s="16">
        <f t="shared" si="105"/>
        <v>0</v>
      </c>
      <c r="MG144" s="16">
        <f t="shared" si="105"/>
        <v>0</v>
      </c>
      <c r="MH144" s="16">
        <f t="shared" si="105"/>
        <v>0</v>
      </c>
      <c r="MI144" s="16">
        <f t="shared" si="105"/>
        <v>0</v>
      </c>
      <c r="MJ144" s="16">
        <f t="shared" si="105"/>
        <v>0</v>
      </c>
      <c r="MK144" s="16">
        <f t="shared" si="105"/>
        <v>0</v>
      </c>
      <c r="ML144" s="16">
        <f t="shared" si="105"/>
        <v>0</v>
      </c>
      <c r="MM144" s="16">
        <f t="shared" si="105"/>
        <v>0</v>
      </c>
      <c r="MN144" s="16">
        <f t="shared" si="105"/>
        <v>0</v>
      </c>
      <c r="MO144" s="16">
        <f t="shared" si="105"/>
        <v>0</v>
      </c>
      <c r="MP144" s="16">
        <f t="shared" si="105"/>
        <v>0</v>
      </c>
      <c r="MQ144" s="16">
        <f t="shared" si="105"/>
        <v>0</v>
      </c>
      <c r="MR144" s="16">
        <f t="shared" si="105"/>
        <v>0</v>
      </c>
      <c r="MS144" s="16">
        <f t="shared" si="105"/>
        <v>0</v>
      </c>
      <c r="MT144" s="16">
        <f t="shared" si="105"/>
        <v>0</v>
      </c>
      <c r="MU144" s="16">
        <f t="shared" si="105"/>
        <v>0</v>
      </c>
      <c r="MV144" s="16">
        <f t="shared" si="105"/>
        <v>0</v>
      </c>
      <c r="MW144" s="16">
        <f t="shared" si="105"/>
        <v>0</v>
      </c>
      <c r="MX144" s="16">
        <f t="shared" si="105"/>
        <v>0</v>
      </c>
      <c r="MY144" s="16">
        <f t="shared" si="105"/>
        <v>0</v>
      </c>
      <c r="MZ144" s="16">
        <f t="shared" si="105"/>
        <v>0</v>
      </c>
      <c r="NA144" s="16">
        <f t="shared" si="105"/>
        <v>0</v>
      </c>
      <c r="NB144" s="16">
        <f t="shared" si="105"/>
        <v>0</v>
      </c>
      <c r="NC144" s="16">
        <f t="shared" si="105"/>
        <v>0</v>
      </c>
      <c r="ND144" s="16">
        <f t="shared" si="105"/>
        <v>0</v>
      </c>
      <c r="NE144" s="27">
        <f t="shared" si="105"/>
        <v>0</v>
      </c>
    </row>
    <row r="145" spans="1:369" s="16" customFormat="1" ht="11" customHeight="1" x14ac:dyDescent="0.2">
      <c r="A145" s="18" t="s">
        <v>18</v>
      </c>
      <c r="D145" s="20"/>
      <c r="E145" s="16">
        <f t="shared" si="106"/>
        <v>0</v>
      </c>
      <c r="F145" s="16">
        <f t="shared" si="107"/>
        <v>0</v>
      </c>
      <c r="G145" s="16">
        <f t="shared" si="107"/>
        <v>0</v>
      </c>
      <c r="H145" s="16">
        <f t="shared" si="107"/>
        <v>0</v>
      </c>
      <c r="I145" s="16">
        <f t="shared" si="107"/>
        <v>0</v>
      </c>
      <c r="J145" s="16">
        <f t="shared" si="107"/>
        <v>0</v>
      </c>
      <c r="K145" s="16">
        <f t="shared" si="107"/>
        <v>0</v>
      </c>
      <c r="L145" s="16">
        <f t="shared" si="107"/>
        <v>0</v>
      </c>
      <c r="M145" s="16">
        <f t="shared" si="107"/>
        <v>0</v>
      </c>
      <c r="N145" s="16">
        <f t="shared" si="107"/>
        <v>0</v>
      </c>
      <c r="O145" s="16">
        <f t="shared" si="107"/>
        <v>0</v>
      </c>
      <c r="P145" s="16">
        <f t="shared" si="107"/>
        <v>0</v>
      </c>
      <c r="Q145" s="16">
        <f t="shared" si="107"/>
        <v>0</v>
      </c>
      <c r="R145" s="16">
        <f t="shared" si="107"/>
        <v>0</v>
      </c>
      <c r="S145" s="16">
        <f t="shared" si="107"/>
        <v>0</v>
      </c>
      <c r="T145" s="16">
        <f t="shared" si="107"/>
        <v>0</v>
      </c>
      <c r="U145" s="16">
        <f t="shared" si="107"/>
        <v>0</v>
      </c>
      <c r="V145" s="16">
        <f t="shared" si="107"/>
        <v>0</v>
      </c>
      <c r="W145" s="16">
        <f t="shared" si="107"/>
        <v>0</v>
      </c>
      <c r="X145" s="16">
        <f t="shared" si="107"/>
        <v>0</v>
      </c>
      <c r="Y145" s="16">
        <f t="shared" si="107"/>
        <v>0</v>
      </c>
      <c r="Z145" s="16">
        <f t="shared" si="107"/>
        <v>0</v>
      </c>
      <c r="AA145" s="16">
        <f t="shared" si="107"/>
        <v>0</v>
      </c>
      <c r="AB145" s="16">
        <f t="shared" si="107"/>
        <v>0</v>
      </c>
      <c r="AC145" s="16">
        <f t="shared" si="107"/>
        <v>0</v>
      </c>
      <c r="AD145" s="16">
        <f t="shared" si="107"/>
        <v>0</v>
      </c>
      <c r="AE145" s="16">
        <f t="shared" si="107"/>
        <v>0</v>
      </c>
      <c r="AF145" s="16">
        <f t="shared" si="107"/>
        <v>0</v>
      </c>
      <c r="AG145" s="16">
        <f t="shared" si="107"/>
        <v>0</v>
      </c>
      <c r="AH145" s="16">
        <f t="shared" si="107"/>
        <v>0</v>
      </c>
      <c r="AI145" s="16">
        <f t="shared" si="107"/>
        <v>0</v>
      </c>
      <c r="AJ145" s="16">
        <f t="shared" si="107"/>
        <v>0</v>
      </c>
      <c r="AK145" s="16">
        <f t="shared" si="107"/>
        <v>0</v>
      </c>
      <c r="AL145" s="16">
        <f t="shared" si="107"/>
        <v>0</v>
      </c>
      <c r="AM145" s="16">
        <f t="shared" si="107"/>
        <v>0</v>
      </c>
      <c r="AN145" s="16">
        <f t="shared" si="107"/>
        <v>0</v>
      </c>
      <c r="AO145" s="16">
        <f t="shared" si="107"/>
        <v>0</v>
      </c>
      <c r="AP145" s="16">
        <f t="shared" si="107"/>
        <v>0</v>
      </c>
      <c r="AQ145" s="16">
        <f t="shared" si="107"/>
        <v>0</v>
      </c>
      <c r="AR145" s="16">
        <f t="shared" si="107"/>
        <v>0</v>
      </c>
      <c r="AS145" s="16">
        <f t="shared" si="107"/>
        <v>0</v>
      </c>
      <c r="AT145" s="16">
        <f t="shared" si="107"/>
        <v>0</v>
      </c>
      <c r="AU145" s="16">
        <f t="shared" si="107"/>
        <v>0</v>
      </c>
      <c r="AV145" s="16">
        <f t="shared" si="107"/>
        <v>0</v>
      </c>
      <c r="AW145" s="16">
        <f t="shared" si="107"/>
        <v>0</v>
      </c>
      <c r="AX145" s="16">
        <f t="shared" si="107"/>
        <v>0</v>
      </c>
      <c r="AY145" s="16">
        <f t="shared" si="107"/>
        <v>0</v>
      </c>
      <c r="AZ145" s="16">
        <f t="shared" si="107"/>
        <v>0</v>
      </c>
      <c r="BA145" s="16">
        <f t="shared" si="107"/>
        <v>0</v>
      </c>
      <c r="BB145" s="16">
        <f t="shared" si="107"/>
        <v>0</v>
      </c>
      <c r="BC145" s="16">
        <f t="shared" si="107"/>
        <v>0</v>
      </c>
      <c r="BD145" s="16">
        <f t="shared" si="107"/>
        <v>0</v>
      </c>
      <c r="BE145" s="16">
        <f t="shared" si="107"/>
        <v>0</v>
      </c>
      <c r="BF145" s="16">
        <f t="shared" si="107"/>
        <v>0</v>
      </c>
      <c r="BG145" s="16">
        <f t="shared" si="107"/>
        <v>0</v>
      </c>
      <c r="BH145" s="16">
        <f t="shared" si="107"/>
        <v>0</v>
      </c>
      <c r="BI145" s="16">
        <f t="shared" si="107"/>
        <v>0</v>
      </c>
      <c r="BJ145" s="16">
        <f t="shared" si="107"/>
        <v>0</v>
      </c>
      <c r="BK145" s="16">
        <f t="shared" si="107"/>
        <v>0</v>
      </c>
      <c r="BL145" s="16">
        <f t="shared" si="107"/>
        <v>0</v>
      </c>
      <c r="BM145" s="16">
        <f t="shared" si="107"/>
        <v>0</v>
      </c>
      <c r="BN145" s="16">
        <f t="shared" si="107"/>
        <v>0</v>
      </c>
      <c r="BO145" s="16">
        <f t="shared" si="107"/>
        <v>0</v>
      </c>
      <c r="BP145" s="16">
        <f t="shared" si="107"/>
        <v>0</v>
      </c>
      <c r="BQ145" s="16">
        <f t="shared" si="107"/>
        <v>0</v>
      </c>
      <c r="BR145" s="16">
        <f t="shared" si="100"/>
        <v>0</v>
      </c>
      <c r="BS145" s="16">
        <f t="shared" si="101"/>
        <v>0</v>
      </c>
      <c r="BT145" s="16">
        <f t="shared" si="101"/>
        <v>0</v>
      </c>
      <c r="BU145" s="16">
        <f t="shared" si="101"/>
        <v>0</v>
      </c>
      <c r="BV145" s="16">
        <f t="shared" si="101"/>
        <v>0</v>
      </c>
      <c r="BW145" s="16">
        <f t="shared" si="101"/>
        <v>0</v>
      </c>
      <c r="BX145" s="16">
        <f t="shared" si="101"/>
        <v>0</v>
      </c>
      <c r="BY145" s="16">
        <f t="shared" si="101"/>
        <v>0</v>
      </c>
      <c r="BZ145" s="16">
        <f t="shared" si="101"/>
        <v>0</v>
      </c>
      <c r="CA145" s="16">
        <f t="shared" si="101"/>
        <v>0</v>
      </c>
      <c r="CB145" s="16">
        <f t="shared" si="101"/>
        <v>0</v>
      </c>
      <c r="CC145" s="16">
        <f t="shared" si="101"/>
        <v>0</v>
      </c>
      <c r="CD145" s="16">
        <f t="shared" si="101"/>
        <v>0</v>
      </c>
      <c r="CE145" s="16">
        <f t="shared" si="101"/>
        <v>0</v>
      </c>
      <c r="CF145" s="16">
        <f t="shared" si="101"/>
        <v>0</v>
      </c>
      <c r="CG145" s="16">
        <f t="shared" si="101"/>
        <v>0</v>
      </c>
      <c r="CH145" s="16">
        <f t="shared" si="101"/>
        <v>0</v>
      </c>
      <c r="CI145" s="16">
        <f t="shared" si="101"/>
        <v>0</v>
      </c>
      <c r="CJ145" s="16">
        <f t="shared" si="101"/>
        <v>0</v>
      </c>
      <c r="CK145" s="16">
        <f t="shared" si="101"/>
        <v>0</v>
      </c>
      <c r="CL145" s="16">
        <f t="shared" si="101"/>
        <v>0</v>
      </c>
      <c r="CM145" s="16">
        <f t="shared" si="101"/>
        <v>0</v>
      </c>
      <c r="CN145" s="16">
        <f t="shared" si="101"/>
        <v>0</v>
      </c>
      <c r="CO145" s="16">
        <f t="shared" si="101"/>
        <v>0</v>
      </c>
      <c r="CP145" s="16">
        <f t="shared" si="101"/>
        <v>0</v>
      </c>
      <c r="CQ145" s="16">
        <f t="shared" si="101"/>
        <v>0</v>
      </c>
      <c r="CR145" s="16">
        <f t="shared" si="101"/>
        <v>0</v>
      </c>
      <c r="CS145" s="16">
        <f t="shared" si="101"/>
        <v>0</v>
      </c>
      <c r="CT145" s="16">
        <f t="shared" si="101"/>
        <v>0</v>
      </c>
      <c r="CU145" s="16">
        <f t="shared" si="101"/>
        <v>0</v>
      </c>
      <c r="CV145" s="16">
        <f t="shared" si="101"/>
        <v>0</v>
      </c>
      <c r="CW145" s="16">
        <f t="shared" si="101"/>
        <v>0</v>
      </c>
      <c r="CX145" s="16">
        <f t="shared" si="101"/>
        <v>0</v>
      </c>
      <c r="CY145" s="16">
        <f t="shared" si="101"/>
        <v>0</v>
      </c>
      <c r="CZ145" s="16">
        <f t="shared" si="101"/>
        <v>0</v>
      </c>
      <c r="DA145" s="16">
        <f t="shared" si="101"/>
        <v>0</v>
      </c>
      <c r="DB145" s="16">
        <f t="shared" si="101"/>
        <v>0</v>
      </c>
      <c r="DC145" s="16">
        <f t="shared" si="101"/>
        <v>0</v>
      </c>
      <c r="DD145" s="16">
        <f t="shared" si="101"/>
        <v>0</v>
      </c>
      <c r="DE145" s="16">
        <f t="shared" si="101"/>
        <v>0</v>
      </c>
      <c r="DF145" s="16">
        <f t="shared" si="101"/>
        <v>0</v>
      </c>
      <c r="DG145" s="16">
        <f t="shared" si="101"/>
        <v>0</v>
      </c>
      <c r="DH145" s="16">
        <f t="shared" si="101"/>
        <v>0</v>
      </c>
      <c r="DI145" s="16">
        <f t="shared" si="101"/>
        <v>0</v>
      </c>
      <c r="DJ145" s="16">
        <f t="shared" si="101"/>
        <v>0</v>
      </c>
      <c r="DK145" s="16">
        <f t="shared" si="101"/>
        <v>0</v>
      </c>
      <c r="DL145" s="16">
        <f t="shared" si="101"/>
        <v>0</v>
      </c>
      <c r="DM145" s="16">
        <f t="shared" si="101"/>
        <v>0</v>
      </c>
      <c r="DN145" s="16">
        <f t="shared" si="101"/>
        <v>0</v>
      </c>
      <c r="DO145" s="16">
        <f t="shared" si="101"/>
        <v>0</v>
      </c>
      <c r="DP145" s="16">
        <f t="shared" si="101"/>
        <v>0</v>
      </c>
      <c r="DQ145" s="16">
        <f t="shared" si="101"/>
        <v>0</v>
      </c>
      <c r="DR145" s="16">
        <f t="shared" si="101"/>
        <v>0</v>
      </c>
      <c r="DS145" s="16">
        <f t="shared" si="101"/>
        <v>0</v>
      </c>
      <c r="DT145" s="16">
        <f t="shared" si="101"/>
        <v>0</v>
      </c>
      <c r="DU145" s="16">
        <f t="shared" si="101"/>
        <v>0</v>
      </c>
      <c r="DV145" s="16">
        <f t="shared" si="101"/>
        <v>0</v>
      </c>
      <c r="DW145" s="16">
        <f t="shared" si="101"/>
        <v>0</v>
      </c>
      <c r="DX145" s="16">
        <f t="shared" si="101"/>
        <v>0</v>
      </c>
      <c r="DY145" s="16">
        <f t="shared" si="101"/>
        <v>0</v>
      </c>
      <c r="DZ145" s="16">
        <f t="shared" si="101"/>
        <v>0</v>
      </c>
      <c r="EA145" s="16">
        <f t="shared" si="101"/>
        <v>0</v>
      </c>
      <c r="EB145" s="16">
        <f t="shared" si="101"/>
        <v>0</v>
      </c>
      <c r="EC145" s="16">
        <f t="shared" si="101"/>
        <v>0</v>
      </c>
      <c r="ED145" s="16">
        <f t="shared" ref="ED145:GO149" si="108">ED115+EC145</f>
        <v>0</v>
      </c>
      <c r="EE145" s="16">
        <f t="shared" si="108"/>
        <v>0</v>
      </c>
      <c r="EF145" s="16">
        <f t="shared" si="108"/>
        <v>0</v>
      </c>
      <c r="EG145" s="16">
        <f t="shared" si="108"/>
        <v>0</v>
      </c>
      <c r="EH145" s="16">
        <f t="shared" si="108"/>
        <v>0</v>
      </c>
      <c r="EI145" s="16">
        <f t="shared" si="108"/>
        <v>0</v>
      </c>
      <c r="EJ145" s="16">
        <f t="shared" si="108"/>
        <v>0</v>
      </c>
      <c r="EK145" s="16">
        <f t="shared" si="108"/>
        <v>0</v>
      </c>
      <c r="EL145" s="16">
        <f t="shared" si="108"/>
        <v>0</v>
      </c>
      <c r="EM145" s="16">
        <f t="shared" si="108"/>
        <v>0</v>
      </c>
      <c r="EN145" s="16">
        <f t="shared" si="108"/>
        <v>0</v>
      </c>
      <c r="EO145" s="16">
        <f t="shared" si="108"/>
        <v>0</v>
      </c>
      <c r="EP145" s="16">
        <f t="shared" si="108"/>
        <v>0</v>
      </c>
      <c r="EQ145" s="16">
        <f t="shared" si="108"/>
        <v>0</v>
      </c>
      <c r="ER145" s="16">
        <f t="shared" si="108"/>
        <v>0</v>
      </c>
      <c r="ES145" s="16">
        <f t="shared" si="108"/>
        <v>0</v>
      </c>
      <c r="ET145" s="16">
        <f t="shared" si="108"/>
        <v>0</v>
      </c>
      <c r="EU145" s="16">
        <f t="shared" si="108"/>
        <v>0</v>
      </c>
      <c r="EV145" s="16">
        <f t="shared" si="108"/>
        <v>0</v>
      </c>
      <c r="EW145" s="16">
        <f t="shared" si="108"/>
        <v>0</v>
      </c>
      <c r="EX145" s="16">
        <f t="shared" si="108"/>
        <v>0</v>
      </c>
      <c r="EY145" s="16">
        <f t="shared" si="108"/>
        <v>0</v>
      </c>
      <c r="EZ145" s="16">
        <f t="shared" si="108"/>
        <v>0</v>
      </c>
      <c r="FA145" s="16">
        <f t="shared" si="108"/>
        <v>0</v>
      </c>
      <c r="FB145" s="16">
        <f t="shared" si="108"/>
        <v>0</v>
      </c>
      <c r="FC145" s="16">
        <f t="shared" si="108"/>
        <v>0</v>
      </c>
      <c r="FD145" s="16">
        <f t="shared" si="108"/>
        <v>0</v>
      </c>
      <c r="FE145" s="16">
        <f t="shared" si="108"/>
        <v>0</v>
      </c>
      <c r="FF145" s="16">
        <f t="shared" si="108"/>
        <v>0</v>
      </c>
      <c r="FG145" s="16">
        <f t="shared" si="108"/>
        <v>0</v>
      </c>
      <c r="FH145" s="16">
        <f t="shared" si="108"/>
        <v>0</v>
      </c>
      <c r="FI145" s="16">
        <f t="shared" si="108"/>
        <v>0</v>
      </c>
      <c r="FJ145" s="16">
        <f t="shared" si="108"/>
        <v>0</v>
      </c>
      <c r="FK145" s="16">
        <f t="shared" si="108"/>
        <v>0</v>
      </c>
      <c r="FL145" s="16">
        <f t="shared" si="108"/>
        <v>0</v>
      </c>
      <c r="FM145" s="16">
        <f t="shared" si="108"/>
        <v>0</v>
      </c>
      <c r="FN145" s="16">
        <f t="shared" si="108"/>
        <v>0</v>
      </c>
      <c r="FO145" s="16">
        <f t="shared" si="108"/>
        <v>0</v>
      </c>
      <c r="FP145" s="16">
        <f t="shared" si="108"/>
        <v>0</v>
      </c>
      <c r="FQ145" s="16">
        <f t="shared" si="108"/>
        <v>0</v>
      </c>
      <c r="FR145" s="16">
        <f t="shared" si="108"/>
        <v>0</v>
      </c>
      <c r="FS145" s="16">
        <f t="shared" si="108"/>
        <v>0</v>
      </c>
      <c r="FT145" s="16">
        <f t="shared" si="108"/>
        <v>0</v>
      </c>
      <c r="FU145" s="16">
        <f t="shared" si="108"/>
        <v>0</v>
      </c>
      <c r="FV145" s="16">
        <f t="shared" si="108"/>
        <v>0</v>
      </c>
      <c r="FW145" s="16">
        <f t="shared" si="108"/>
        <v>0</v>
      </c>
      <c r="FX145" s="16">
        <f t="shared" si="108"/>
        <v>0</v>
      </c>
      <c r="FY145" s="16">
        <f t="shared" si="108"/>
        <v>0</v>
      </c>
      <c r="FZ145" s="16">
        <f t="shared" si="108"/>
        <v>0</v>
      </c>
      <c r="GA145" s="16">
        <f t="shared" si="108"/>
        <v>0</v>
      </c>
      <c r="GB145" s="16">
        <f t="shared" si="108"/>
        <v>0</v>
      </c>
      <c r="GC145" s="16">
        <f t="shared" si="108"/>
        <v>0</v>
      </c>
      <c r="GD145" s="16">
        <f t="shared" si="108"/>
        <v>0</v>
      </c>
      <c r="GE145" s="16">
        <f t="shared" si="108"/>
        <v>0</v>
      </c>
      <c r="GF145" s="16">
        <f t="shared" si="108"/>
        <v>0</v>
      </c>
      <c r="GG145" s="16">
        <f t="shared" si="108"/>
        <v>0</v>
      </c>
      <c r="GH145" s="16">
        <f t="shared" si="108"/>
        <v>0</v>
      </c>
      <c r="GI145" s="16">
        <f t="shared" si="108"/>
        <v>0</v>
      </c>
      <c r="GJ145" s="16">
        <f t="shared" si="108"/>
        <v>0</v>
      </c>
      <c r="GK145" s="16">
        <f t="shared" si="108"/>
        <v>0</v>
      </c>
      <c r="GL145" s="16">
        <f t="shared" si="108"/>
        <v>0</v>
      </c>
      <c r="GM145" s="16">
        <f t="shared" si="108"/>
        <v>0</v>
      </c>
      <c r="GN145" s="16">
        <f t="shared" si="108"/>
        <v>0</v>
      </c>
      <c r="GO145" s="16">
        <f t="shared" si="108"/>
        <v>0</v>
      </c>
      <c r="GP145" s="16">
        <f t="shared" si="102"/>
        <v>0</v>
      </c>
      <c r="GQ145" s="16">
        <f t="shared" si="103"/>
        <v>0</v>
      </c>
      <c r="GR145" s="16">
        <f t="shared" si="103"/>
        <v>0</v>
      </c>
      <c r="GS145" s="16">
        <f t="shared" si="103"/>
        <v>0</v>
      </c>
      <c r="GT145" s="16">
        <f t="shared" si="103"/>
        <v>0</v>
      </c>
      <c r="GU145" s="16">
        <f t="shared" si="103"/>
        <v>0</v>
      </c>
      <c r="GV145" s="16">
        <f t="shared" si="103"/>
        <v>0</v>
      </c>
      <c r="GW145" s="16">
        <f t="shared" si="103"/>
        <v>0</v>
      </c>
      <c r="GX145" s="16">
        <f t="shared" si="103"/>
        <v>0</v>
      </c>
      <c r="GY145" s="16">
        <f t="shared" si="103"/>
        <v>0</v>
      </c>
      <c r="GZ145" s="16">
        <f t="shared" si="103"/>
        <v>0</v>
      </c>
      <c r="HA145" s="16">
        <f t="shared" si="103"/>
        <v>0</v>
      </c>
      <c r="HB145" s="16">
        <f t="shared" si="103"/>
        <v>0</v>
      </c>
      <c r="HC145" s="16">
        <f t="shared" si="103"/>
        <v>0</v>
      </c>
      <c r="HD145" s="16">
        <f t="shared" si="103"/>
        <v>0</v>
      </c>
      <c r="HE145" s="16">
        <f t="shared" si="103"/>
        <v>0</v>
      </c>
      <c r="HF145" s="16">
        <f t="shared" si="103"/>
        <v>0</v>
      </c>
      <c r="HG145" s="16">
        <f t="shared" si="103"/>
        <v>0</v>
      </c>
      <c r="HH145" s="16">
        <f t="shared" si="103"/>
        <v>0</v>
      </c>
      <c r="HI145" s="16">
        <f t="shared" si="103"/>
        <v>0</v>
      </c>
      <c r="HJ145" s="16">
        <f t="shared" si="103"/>
        <v>0</v>
      </c>
      <c r="HK145" s="16">
        <f t="shared" si="103"/>
        <v>0</v>
      </c>
      <c r="HL145" s="16">
        <f t="shared" si="103"/>
        <v>0</v>
      </c>
      <c r="HM145" s="16">
        <f t="shared" si="103"/>
        <v>0</v>
      </c>
      <c r="HN145" s="16">
        <f t="shared" si="103"/>
        <v>0</v>
      </c>
      <c r="HO145" s="16">
        <f t="shared" si="103"/>
        <v>0</v>
      </c>
      <c r="HP145" s="16">
        <f t="shared" si="103"/>
        <v>0</v>
      </c>
      <c r="HQ145" s="16">
        <f t="shared" si="103"/>
        <v>0</v>
      </c>
      <c r="HR145" s="16">
        <f t="shared" si="103"/>
        <v>0</v>
      </c>
      <c r="HS145" s="16">
        <f t="shared" si="103"/>
        <v>0</v>
      </c>
      <c r="HT145" s="16">
        <f t="shared" si="103"/>
        <v>0</v>
      </c>
      <c r="HU145" s="16">
        <f t="shared" si="103"/>
        <v>0</v>
      </c>
      <c r="HV145" s="16">
        <f t="shared" si="103"/>
        <v>0</v>
      </c>
      <c r="HW145" s="16">
        <f t="shared" si="103"/>
        <v>0</v>
      </c>
      <c r="HX145" s="16">
        <f t="shared" si="103"/>
        <v>0</v>
      </c>
      <c r="HY145" s="16">
        <f t="shared" si="103"/>
        <v>0</v>
      </c>
      <c r="HZ145" s="16">
        <f t="shared" si="103"/>
        <v>0</v>
      </c>
      <c r="IA145" s="16">
        <f t="shared" si="103"/>
        <v>0</v>
      </c>
      <c r="IB145" s="16">
        <f t="shared" si="103"/>
        <v>0</v>
      </c>
      <c r="IC145" s="16">
        <f t="shared" si="103"/>
        <v>0</v>
      </c>
      <c r="ID145" s="16">
        <f t="shared" si="103"/>
        <v>0</v>
      </c>
      <c r="IE145" s="16">
        <f t="shared" si="103"/>
        <v>0</v>
      </c>
      <c r="IF145" s="16">
        <f t="shared" si="103"/>
        <v>0</v>
      </c>
      <c r="IG145" s="16">
        <f t="shared" si="103"/>
        <v>0</v>
      </c>
      <c r="IH145" s="16">
        <f t="shared" si="103"/>
        <v>0</v>
      </c>
      <c r="II145" s="16">
        <f t="shared" si="103"/>
        <v>0</v>
      </c>
      <c r="IJ145" s="16">
        <f t="shared" si="103"/>
        <v>0</v>
      </c>
      <c r="IK145" s="16">
        <f t="shared" si="103"/>
        <v>0</v>
      </c>
      <c r="IL145" s="16">
        <f t="shared" si="103"/>
        <v>0</v>
      </c>
      <c r="IM145" s="16">
        <f t="shared" si="103"/>
        <v>0</v>
      </c>
      <c r="IN145" s="16">
        <f t="shared" si="103"/>
        <v>0</v>
      </c>
      <c r="IO145" s="16">
        <f t="shared" si="103"/>
        <v>0</v>
      </c>
      <c r="IP145" s="16">
        <f t="shared" si="103"/>
        <v>0</v>
      </c>
      <c r="IQ145" s="16">
        <f t="shared" si="103"/>
        <v>0</v>
      </c>
      <c r="IR145" s="16">
        <f t="shared" si="103"/>
        <v>0</v>
      </c>
      <c r="IS145" s="16">
        <f t="shared" si="103"/>
        <v>0</v>
      </c>
      <c r="IT145" s="16">
        <f t="shared" si="103"/>
        <v>0</v>
      </c>
      <c r="IU145" s="16">
        <f t="shared" si="103"/>
        <v>0</v>
      </c>
      <c r="IV145" s="16">
        <f t="shared" si="103"/>
        <v>0</v>
      </c>
      <c r="IW145" s="16">
        <f t="shared" si="103"/>
        <v>0</v>
      </c>
      <c r="IX145" s="16">
        <f t="shared" si="103"/>
        <v>0</v>
      </c>
      <c r="IY145" s="16">
        <f t="shared" si="103"/>
        <v>0</v>
      </c>
      <c r="IZ145" s="16">
        <f t="shared" si="103"/>
        <v>0</v>
      </c>
      <c r="JA145" s="16">
        <f t="shared" si="103"/>
        <v>0</v>
      </c>
      <c r="JB145" s="16">
        <f t="shared" ref="JB145:LM148" si="109">JB115+JA145</f>
        <v>0</v>
      </c>
      <c r="JC145" s="16">
        <f t="shared" si="109"/>
        <v>0</v>
      </c>
      <c r="JD145" s="16">
        <f t="shared" si="109"/>
        <v>0</v>
      </c>
      <c r="JE145" s="16">
        <f t="shared" si="109"/>
        <v>0</v>
      </c>
      <c r="JF145" s="16">
        <f t="shared" si="109"/>
        <v>0</v>
      </c>
      <c r="JG145" s="16">
        <f t="shared" si="109"/>
        <v>0</v>
      </c>
      <c r="JH145" s="16">
        <f t="shared" si="109"/>
        <v>0</v>
      </c>
      <c r="JI145" s="16">
        <f t="shared" si="109"/>
        <v>0</v>
      </c>
      <c r="JJ145" s="16">
        <f t="shared" si="109"/>
        <v>0</v>
      </c>
      <c r="JK145" s="16">
        <f t="shared" si="109"/>
        <v>0</v>
      </c>
      <c r="JL145" s="16">
        <f t="shared" si="109"/>
        <v>0</v>
      </c>
      <c r="JM145" s="16">
        <f t="shared" si="109"/>
        <v>0</v>
      </c>
      <c r="JN145" s="16">
        <f t="shared" si="109"/>
        <v>0</v>
      </c>
      <c r="JO145" s="16">
        <f t="shared" si="109"/>
        <v>0</v>
      </c>
      <c r="JP145" s="16">
        <f t="shared" si="109"/>
        <v>0</v>
      </c>
      <c r="JQ145" s="16">
        <f t="shared" si="109"/>
        <v>0</v>
      </c>
      <c r="JR145" s="16">
        <f t="shared" si="109"/>
        <v>0</v>
      </c>
      <c r="JS145" s="16">
        <f t="shared" si="109"/>
        <v>0</v>
      </c>
      <c r="JT145" s="16">
        <f t="shared" si="109"/>
        <v>0</v>
      </c>
      <c r="JU145" s="16">
        <f t="shared" si="109"/>
        <v>0</v>
      </c>
      <c r="JV145" s="16">
        <f t="shared" si="109"/>
        <v>0</v>
      </c>
      <c r="JW145" s="16">
        <f t="shared" si="109"/>
        <v>0</v>
      </c>
      <c r="JX145" s="16">
        <f t="shared" si="109"/>
        <v>0</v>
      </c>
      <c r="JY145" s="16">
        <f t="shared" si="109"/>
        <v>0</v>
      </c>
      <c r="JZ145" s="16">
        <f t="shared" si="109"/>
        <v>0</v>
      </c>
      <c r="KA145" s="16">
        <f t="shared" si="109"/>
        <v>0</v>
      </c>
      <c r="KB145" s="16">
        <f t="shared" si="109"/>
        <v>0</v>
      </c>
      <c r="KC145" s="16">
        <f t="shared" si="109"/>
        <v>0</v>
      </c>
      <c r="KD145" s="16">
        <f t="shared" si="109"/>
        <v>0</v>
      </c>
      <c r="KE145" s="16">
        <f t="shared" si="109"/>
        <v>0</v>
      </c>
      <c r="KF145" s="16">
        <f t="shared" si="109"/>
        <v>0</v>
      </c>
      <c r="KG145" s="16">
        <f t="shared" si="109"/>
        <v>0</v>
      </c>
      <c r="KH145" s="16">
        <f t="shared" si="109"/>
        <v>0</v>
      </c>
      <c r="KI145" s="16">
        <f t="shared" si="109"/>
        <v>0</v>
      </c>
      <c r="KJ145" s="16">
        <f t="shared" si="109"/>
        <v>0</v>
      </c>
      <c r="KK145" s="16">
        <f t="shared" si="109"/>
        <v>0</v>
      </c>
      <c r="KL145" s="16">
        <f t="shared" si="109"/>
        <v>0</v>
      </c>
      <c r="KM145" s="16">
        <f t="shared" si="109"/>
        <v>0</v>
      </c>
      <c r="KN145" s="16">
        <f t="shared" si="109"/>
        <v>0</v>
      </c>
      <c r="KO145" s="16">
        <f t="shared" si="109"/>
        <v>0</v>
      </c>
      <c r="KP145" s="16">
        <f t="shared" si="109"/>
        <v>0</v>
      </c>
      <c r="KQ145" s="16">
        <f t="shared" si="109"/>
        <v>0</v>
      </c>
      <c r="KR145" s="16">
        <f t="shared" si="109"/>
        <v>0</v>
      </c>
      <c r="KS145" s="16">
        <f t="shared" si="109"/>
        <v>0</v>
      </c>
      <c r="KT145" s="16">
        <f t="shared" si="109"/>
        <v>0</v>
      </c>
      <c r="KU145" s="16">
        <f t="shared" si="109"/>
        <v>0</v>
      </c>
      <c r="KV145" s="16">
        <f t="shared" si="109"/>
        <v>0</v>
      </c>
      <c r="KW145" s="16">
        <f t="shared" si="109"/>
        <v>0</v>
      </c>
      <c r="KX145" s="16">
        <f t="shared" si="109"/>
        <v>0</v>
      </c>
      <c r="KY145" s="16">
        <f t="shared" si="109"/>
        <v>0</v>
      </c>
      <c r="KZ145" s="16">
        <f t="shared" si="109"/>
        <v>0</v>
      </c>
      <c r="LA145" s="16">
        <f t="shared" si="109"/>
        <v>0</v>
      </c>
      <c r="LB145" s="16">
        <f t="shared" si="109"/>
        <v>0</v>
      </c>
      <c r="LC145" s="16">
        <f t="shared" si="109"/>
        <v>0</v>
      </c>
      <c r="LD145" s="16">
        <f t="shared" si="109"/>
        <v>0</v>
      </c>
      <c r="LE145" s="16">
        <f t="shared" si="109"/>
        <v>0</v>
      </c>
      <c r="LF145" s="16">
        <f t="shared" si="109"/>
        <v>0</v>
      </c>
      <c r="LG145" s="16">
        <f t="shared" si="109"/>
        <v>0</v>
      </c>
      <c r="LH145" s="16">
        <f t="shared" si="109"/>
        <v>0</v>
      </c>
      <c r="LI145" s="16">
        <f t="shared" si="109"/>
        <v>0</v>
      </c>
      <c r="LJ145" s="16">
        <f t="shared" si="109"/>
        <v>0</v>
      </c>
      <c r="LK145" s="16">
        <f t="shared" si="109"/>
        <v>0</v>
      </c>
      <c r="LL145" s="16">
        <f t="shared" si="109"/>
        <v>0</v>
      </c>
      <c r="LM145" s="16">
        <f t="shared" si="109"/>
        <v>0</v>
      </c>
      <c r="LN145" s="16">
        <f t="shared" si="104"/>
        <v>0</v>
      </c>
      <c r="LO145" s="16">
        <f t="shared" si="105"/>
        <v>0</v>
      </c>
      <c r="LP145" s="16">
        <f t="shared" si="105"/>
        <v>0</v>
      </c>
      <c r="LQ145" s="16">
        <f t="shared" si="105"/>
        <v>0</v>
      </c>
      <c r="LR145" s="16">
        <f t="shared" si="105"/>
        <v>0</v>
      </c>
      <c r="LS145" s="16">
        <f t="shared" si="105"/>
        <v>0</v>
      </c>
      <c r="LT145" s="16">
        <f t="shared" si="105"/>
        <v>0</v>
      </c>
      <c r="LU145" s="16">
        <f t="shared" si="105"/>
        <v>0</v>
      </c>
      <c r="LV145" s="16">
        <f t="shared" si="105"/>
        <v>0</v>
      </c>
      <c r="LW145" s="16">
        <f t="shared" si="105"/>
        <v>0</v>
      </c>
      <c r="LX145" s="16">
        <f t="shared" si="105"/>
        <v>0</v>
      </c>
      <c r="LY145" s="16">
        <f t="shared" si="105"/>
        <v>0</v>
      </c>
      <c r="LZ145" s="16">
        <f t="shared" si="105"/>
        <v>0</v>
      </c>
      <c r="MA145" s="16">
        <f t="shared" si="105"/>
        <v>0</v>
      </c>
      <c r="MB145" s="16">
        <f t="shared" si="105"/>
        <v>0</v>
      </c>
      <c r="MC145" s="16">
        <f t="shared" si="105"/>
        <v>0</v>
      </c>
      <c r="MD145" s="16">
        <f t="shared" si="105"/>
        <v>0</v>
      </c>
      <c r="ME145" s="16">
        <f t="shared" si="105"/>
        <v>0</v>
      </c>
      <c r="MF145" s="16">
        <f t="shared" si="105"/>
        <v>0</v>
      </c>
      <c r="MG145" s="16">
        <f t="shared" si="105"/>
        <v>0</v>
      </c>
      <c r="MH145" s="16">
        <f t="shared" si="105"/>
        <v>0</v>
      </c>
      <c r="MI145" s="16">
        <f t="shared" si="105"/>
        <v>0</v>
      </c>
      <c r="MJ145" s="16">
        <f t="shared" si="105"/>
        <v>0</v>
      </c>
      <c r="MK145" s="16">
        <f t="shared" si="105"/>
        <v>0</v>
      </c>
      <c r="ML145" s="16">
        <f t="shared" si="105"/>
        <v>0</v>
      </c>
      <c r="MM145" s="16">
        <f t="shared" si="105"/>
        <v>0</v>
      </c>
      <c r="MN145" s="16">
        <f t="shared" si="105"/>
        <v>0</v>
      </c>
      <c r="MO145" s="16">
        <f t="shared" si="105"/>
        <v>0</v>
      </c>
      <c r="MP145" s="16">
        <f t="shared" si="105"/>
        <v>0</v>
      </c>
      <c r="MQ145" s="16">
        <f t="shared" si="105"/>
        <v>0</v>
      </c>
      <c r="MR145" s="16">
        <f t="shared" si="105"/>
        <v>0</v>
      </c>
      <c r="MS145" s="16">
        <f t="shared" si="105"/>
        <v>0</v>
      </c>
      <c r="MT145" s="16">
        <f t="shared" si="105"/>
        <v>0</v>
      </c>
      <c r="MU145" s="16">
        <f t="shared" si="105"/>
        <v>0</v>
      </c>
      <c r="MV145" s="16">
        <f t="shared" si="105"/>
        <v>0</v>
      </c>
      <c r="MW145" s="16">
        <f t="shared" si="105"/>
        <v>0</v>
      </c>
      <c r="MX145" s="16">
        <f t="shared" si="105"/>
        <v>0</v>
      </c>
      <c r="MY145" s="16">
        <f t="shared" si="105"/>
        <v>0</v>
      </c>
      <c r="MZ145" s="16">
        <f t="shared" si="105"/>
        <v>0</v>
      </c>
      <c r="NA145" s="16">
        <f t="shared" si="105"/>
        <v>0</v>
      </c>
      <c r="NB145" s="16">
        <f t="shared" si="105"/>
        <v>0</v>
      </c>
      <c r="NC145" s="16">
        <f t="shared" si="105"/>
        <v>0</v>
      </c>
      <c r="ND145" s="16">
        <f t="shared" si="105"/>
        <v>0</v>
      </c>
      <c r="NE145" s="27">
        <f t="shared" si="105"/>
        <v>0</v>
      </c>
    </row>
    <row r="146" spans="1:369" s="16" customFormat="1" ht="11" customHeight="1" x14ac:dyDescent="0.2">
      <c r="A146" s="18" t="s">
        <v>19</v>
      </c>
      <c r="D146" s="20"/>
      <c r="E146" s="16">
        <f t="shared" si="106"/>
        <v>0</v>
      </c>
      <c r="F146" s="16">
        <f t="shared" si="107"/>
        <v>0</v>
      </c>
      <c r="G146" s="16">
        <f t="shared" si="107"/>
        <v>0</v>
      </c>
      <c r="H146" s="16">
        <f t="shared" si="107"/>
        <v>0</v>
      </c>
      <c r="I146" s="16">
        <f t="shared" si="107"/>
        <v>0</v>
      </c>
      <c r="J146" s="16">
        <f t="shared" si="107"/>
        <v>0</v>
      </c>
      <c r="K146" s="16">
        <f t="shared" si="107"/>
        <v>0</v>
      </c>
      <c r="L146" s="16">
        <f t="shared" si="107"/>
        <v>0</v>
      </c>
      <c r="M146" s="16">
        <f t="shared" si="107"/>
        <v>0</v>
      </c>
      <c r="N146" s="16">
        <f t="shared" si="107"/>
        <v>0</v>
      </c>
      <c r="O146" s="16">
        <f t="shared" si="107"/>
        <v>0</v>
      </c>
      <c r="P146" s="16">
        <f t="shared" si="107"/>
        <v>0</v>
      </c>
      <c r="Q146" s="16">
        <f t="shared" si="107"/>
        <v>0</v>
      </c>
      <c r="R146" s="16">
        <f t="shared" si="107"/>
        <v>0</v>
      </c>
      <c r="S146" s="16">
        <f t="shared" si="107"/>
        <v>0</v>
      </c>
      <c r="T146" s="16">
        <f t="shared" si="107"/>
        <v>0</v>
      </c>
      <c r="U146" s="16">
        <f t="shared" si="107"/>
        <v>0</v>
      </c>
      <c r="V146" s="16">
        <f t="shared" si="107"/>
        <v>0</v>
      </c>
      <c r="W146" s="16">
        <f t="shared" si="107"/>
        <v>0</v>
      </c>
      <c r="X146" s="16">
        <f t="shared" si="107"/>
        <v>0</v>
      </c>
      <c r="Y146" s="16">
        <f t="shared" si="107"/>
        <v>0</v>
      </c>
      <c r="Z146" s="16">
        <f t="shared" si="107"/>
        <v>0</v>
      </c>
      <c r="AA146" s="16">
        <f t="shared" si="107"/>
        <v>0</v>
      </c>
      <c r="AB146" s="16">
        <f t="shared" si="107"/>
        <v>0</v>
      </c>
      <c r="AC146" s="16">
        <f t="shared" si="107"/>
        <v>0</v>
      </c>
      <c r="AD146" s="16">
        <f t="shared" si="107"/>
        <v>0</v>
      </c>
      <c r="AE146" s="16">
        <f t="shared" si="107"/>
        <v>0</v>
      </c>
      <c r="AF146" s="16">
        <f t="shared" si="107"/>
        <v>0</v>
      </c>
      <c r="AG146" s="16">
        <f t="shared" si="107"/>
        <v>0</v>
      </c>
      <c r="AH146" s="16">
        <f t="shared" si="107"/>
        <v>0</v>
      </c>
      <c r="AI146" s="16">
        <f t="shared" si="107"/>
        <v>0</v>
      </c>
      <c r="AJ146" s="16">
        <f t="shared" si="107"/>
        <v>0</v>
      </c>
      <c r="AK146" s="16">
        <f t="shared" si="107"/>
        <v>0</v>
      </c>
      <c r="AL146" s="16">
        <f t="shared" si="107"/>
        <v>0</v>
      </c>
      <c r="AM146" s="16">
        <f t="shared" si="107"/>
        <v>0</v>
      </c>
      <c r="AN146" s="16">
        <f t="shared" si="107"/>
        <v>0</v>
      </c>
      <c r="AO146" s="16">
        <f t="shared" si="107"/>
        <v>0</v>
      </c>
      <c r="AP146" s="16">
        <f t="shared" si="107"/>
        <v>0</v>
      </c>
      <c r="AQ146" s="16">
        <f t="shared" si="107"/>
        <v>0</v>
      </c>
      <c r="AR146" s="16">
        <f t="shared" si="107"/>
        <v>0</v>
      </c>
      <c r="AS146" s="16">
        <f t="shared" si="107"/>
        <v>0</v>
      </c>
      <c r="AT146" s="16">
        <f t="shared" si="107"/>
        <v>0</v>
      </c>
      <c r="AU146" s="16">
        <f t="shared" si="107"/>
        <v>0</v>
      </c>
      <c r="AV146" s="16">
        <f t="shared" si="107"/>
        <v>0</v>
      </c>
      <c r="AW146" s="16">
        <f t="shared" si="107"/>
        <v>0</v>
      </c>
      <c r="AX146" s="16">
        <f t="shared" si="107"/>
        <v>0</v>
      </c>
      <c r="AY146" s="16">
        <f t="shared" si="107"/>
        <v>0</v>
      </c>
      <c r="AZ146" s="16">
        <f t="shared" si="107"/>
        <v>0</v>
      </c>
      <c r="BA146" s="16">
        <f t="shared" si="107"/>
        <v>0</v>
      </c>
      <c r="BB146" s="16">
        <f t="shared" si="107"/>
        <v>0</v>
      </c>
      <c r="BC146" s="16">
        <f t="shared" si="107"/>
        <v>0</v>
      </c>
      <c r="BD146" s="16">
        <f t="shared" si="107"/>
        <v>0</v>
      </c>
      <c r="BE146" s="16">
        <f t="shared" si="107"/>
        <v>0</v>
      </c>
      <c r="BF146" s="16">
        <f t="shared" si="107"/>
        <v>0</v>
      </c>
      <c r="BG146" s="16">
        <f t="shared" si="107"/>
        <v>0</v>
      </c>
      <c r="BH146" s="16">
        <f t="shared" si="107"/>
        <v>0</v>
      </c>
      <c r="BI146" s="16">
        <f t="shared" si="107"/>
        <v>0</v>
      </c>
      <c r="BJ146" s="16">
        <f t="shared" si="107"/>
        <v>0</v>
      </c>
      <c r="BK146" s="16">
        <f t="shared" si="107"/>
        <v>0</v>
      </c>
      <c r="BL146" s="16">
        <f t="shared" si="107"/>
        <v>0</v>
      </c>
      <c r="BM146" s="16">
        <f t="shared" si="107"/>
        <v>0</v>
      </c>
      <c r="BN146" s="16">
        <f t="shared" si="107"/>
        <v>0</v>
      </c>
      <c r="BO146" s="16">
        <f t="shared" si="107"/>
        <v>0</v>
      </c>
      <c r="BP146" s="16">
        <f t="shared" si="107"/>
        <v>0</v>
      </c>
      <c r="BQ146" s="16">
        <f t="shared" ref="BQ146" si="110">BQ116+BP146</f>
        <v>0</v>
      </c>
      <c r="BR146" s="16">
        <f t="shared" si="100"/>
        <v>0</v>
      </c>
      <c r="BS146" s="16">
        <f t="shared" ref="BS146:ED149" si="111">BS116+BR146</f>
        <v>0</v>
      </c>
      <c r="BT146" s="16">
        <f t="shared" si="111"/>
        <v>0</v>
      </c>
      <c r="BU146" s="16">
        <f t="shared" si="111"/>
        <v>0</v>
      </c>
      <c r="BV146" s="16">
        <f t="shared" si="111"/>
        <v>0</v>
      </c>
      <c r="BW146" s="16">
        <f t="shared" si="111"/>
        <v>0</v>
      </c>
      <c r="BX146" s="16">
        <f t="shared" si="111"/>
        <v>0</v>
      </c>
      <c r="BY146" s="16">
        <f t="shared" si="111"/>
        <v>0</v>
      </c>
      <c r="BZ146" s="16">
        <f t="shared" si="111"/>
        <v>0</v>
      </c>
      <c r="CA146" s="16">
        <f t="shared" si="111"/>
        <v>0</v>
      </c>
      <c r="CB146" s="16">
        <f t="shared" si="111"/>
        <v>0</v>
      </c>
      <c r="CC146" s="16">
        <f t="shared" si="111"/>
        <v>0</v>
      </c>
      <c r="CD146" s="16">
        <f t="shared" si="111"/>
        <v>0</v>
      </c>
      <c r="CE146" s="16">
        <f t="shared" si="111"/>
        <v>0</v>
      </c>
      <c r="CF146" s="16">
        <f t="shared" si="111"/>
        <v>0</v>
      </c>
      <c r="CG146" s="16">
        <f t="shared" si="111"/>
        <v>0</v>
      </c>
      <c r="CH146" s="16">
        <f t="shared" si="111"/>
        <v>0</v>
      </c>
      <c r="CI146" s="16">
        <f t="shared" si="111"/>
        <v>0</v>
      </c>
      <c r="CJ146" s="16">
        <f t="shared" si="111"/>
        <v>0</v>
      </c>
      <c r="CK146" s="16">
        <f t="shared" si="111"/>
        <v>0</v>
      </c>
      <c r="CL146" s="16">
        <f t="shared" si="111"/>
        <v>0</v>
      </c>
      <c r="CM146" s="16">
        <f t="shared" si="111"/>
        <v>0</v>
      </c>
      <c r="CN146" s="16">
        <f t="shared" si="111"/>
        <v>0</v>
      </c>
      <c r="CO146" s="16">
        <f t="shared" si="111"/>
        <v>0</v>
      </c>
      <c r="CP146" s="16">
        <f t="shared" si="111"/>
        <v>0</v>
      </c>
      <c r="CQ146" s="16">
        <f t="shared" si="111"/>
        <v>0</v>
      </c>
      <c r="CR146" s="16">
        <f t="shared" si="111"/>
        <v>0</v>
      </c>
      <c r="CS146" s="16">
        <f t="shared" si="111"/>
        <v>0</v>
      </c>
      <c r="CT146" s="16">
        <f t="shared" si="111"/>
        <v>0</v>
      </c>
      <c r="CU146" s="16">
        <f t="shared" si="111"/>
        <v>0</v>
      </c>
      <c r="CV146" s="16">
        <f t="shared" si="111"/>
        <v>0</v>
      </c>
      <c r="CW146" s="16">
        <f t="shared" si="111"/>
        <v>0</v>
      </c>
      <c r="CX146" s="16">
        <f t="shared" si="111"/>
        <v>0</v>
      </c>
      <c r="CY146" s="16">
        <f t="shared" si="111"/>
        <v>0</v>
      </c>
      <c r="CZ146" s="16">
        <f t="shared" si="111"/>
        <v>0</v>
      </c>
      <c r="DA146" s="16">
        <f t="shared" si="111"/>
        <v>0</v>
      </c>
      <c r="DB146" s="16">
        <f t="shared" si="111"/>
        <v>0</v>
      </c>
      <c r="DC146" s="16">
        <f t="shared" si="111"/>
        <v>0</v>
      </c>
      <c r="DD146" s="16">
        <f t="shared" si="111"/>
        <v>0</v>
      </c>
      <c r="DE146" s="16">
        <f t="shared" si="111"/>
        <v>0</v>
      </c>
      <c r="DF146" s="16">
        <f t="shared" si="111"/>
        <v>0</v>
      </c>
      <c r="DG146" s="16">
        <f t="shared" si="111"/>
        <v>0</v>
      </c>
      <c r="DH146" s="16">
        <f t="shared" si="111"/>
        <v>0</v>
      </c>
      <c r="DI146" s="16">
        <f t="shared" si="111"/>
        <v>0</v>
      </c>
      <c r="DJ146" s="16">
        <f t="shared" si="111"/>
        <v>0</v>
      </c>
      <c r="DK146" s="16">
        <f t="shared" si="111"/>
        <v>0</v>
      </c>
      <c r="DL146" s="16">
        <f t="shared" si="111"/>
        <v>0</v>
      </c>
      <c r="DM146" s="16">
        <f t="shared" si="111"/>
        <v>0</v>
      </c>
      <c r="DN146" s="16">
        <f t="shared" si="111"/>
        <v>0</v>
      </c>
      <c r="DO146" s="16">
        <f t="shared" si="111"/>
        <v>0</v>
      </c>
      <c r="DP146" s="16">
        <f t="shared" si="111"/>
        <v>0</v>
      </c>
      <c r="DQ146" s="16">
        <f t="shared" si="111"/>
        <v>0</v>
      </c>
      <c r="DR146" s="16">
        <f t="shared" si="111"/>
        <v>0</v>
      </c>
      <c r="DS146" s="16">
        <f t="shared" si="111"/>
        <v>0</v>
      </c>
      <c r="DT146" s="16">
        <f t="shared" si="111"/>
        <v>0</v>
      </c>
      <c r="DU146" s="16">
        <f t="shared" si="111"/>
        <v>0</v>
      </c>
      <c r="DV146" s="16">
        <f t="shared" si="111"/>
        <v>0</v>
      </c>
      <c r="DW146" s="16">
        <f t="shared" si="111"/>
        <v>0</v>
      </c>
      <c r="DX146" s="16">
        <f t="shared" si="111"/>
        <v>0</v>
      </c>
      <c r="DY146" s="16">
        <f t="shared" si="111"/>
        <v>0</v>
      </c>
      <c r="DZ146" s="16">
        <f t="shared" si="111"/>
        <v>0</v>
      </c>
      <c r="EA146" s="16">
        <f t="shared" si="111"/>
        <v>0</v>
      </c>
      <c r="EB146" s="16">
        <f t="shared" si="111"/>
        <v>0</v>
      </c>
      <c r="EC146" s="16">
        <f t="shared" si="111"/>
        <v>0</v>
      </c>
      <c r="ED146" s="16">
        <f t="shared" si="108"/>
        <v>0</v>
      </c>
      <c r="EE146" s="16">
        <f t="shared" si="108"/>
        <v>0</v>
      </c>
      <c r="EF146" s="16">
        <f t="shared" si="108"/>
        <v>0</v>
      </c>
      <c r="EG146" s="16">
        <f t="shared" si="108"/>
        <v>0</v>
      </c>
      <c r="EH146" s="16">
        <f t="shared" si="108"/>
        <v>0</v>
      </c>
      <c r="EI146" s="16">
        <f t="shared" si="108"/>
        <v>0</v>
      </c>
      <c r="EJ146" s="16">
        <f t="shared" si="108"/>
        <v>0</v>
      </c>
      <c r="EK146" s="16">
        <f t="shared" si="108"/>
        <v>0</v>
      </c>
      <c r="EL146" s="16">
        <f t="shared" si="108"/>
        <v>0</v>
      </c>
      <c r="EM146" s="16">
        <f t="shared" si="108"/>
        <v>0</v>
      </c>
      <c r="EN146" s="16">
        <f t="shared" si="108"/>
        <v>0</v>
      </c>
      <c r="EO146" s="16">
        <f t="shared" si="108"/>
        <v>0</v>
      </c>
      <c r="EP146" s="16">
        <f t="shared" si="108"/>
        <v>0</v>
      </c>
      <c r="EQ146" s="16">
        <f t="shared" si="108"/>
        <v>0</v>
      </c>
      <c r="ER146" s="16">
        <f t="shared" si="108"/>
        <v>0</v>
      </c>
      <c r="ES146" s="16">
        <f t="shared" si="108"/>
        <v>0</v>
      </c>
      <c r="ET146" s="16">
        <f t="shared" si="108"/>
        <v>0</v>
      </c>
      <c r="EU146" s="16">
        <f t="shared" si="108"/>
        <v>0</v>
      </c>
      <c r="EV146" s="16">
        <f t="shared" si="108"/>
        <v>0</v>
      </c>
      <c r="EW146" s="16">
        <f t="shared" si="108"/>
        <v>0</v>
      </c>
      <c r="EX146" s="16">
        <f t="shared" si="108"/>
        <v>0</v>
      </c>
      <c r="EY146" s="16">
        <f t="shared" si="108"/>
        <v>0</v>
      </c>
      <c r="EZ146" s="16">
        <f t="shared" si="108"/>
        <v>0</v>
      </c>
      <c r="FA146" s="16">
        <f t="shared" si="108"/>
        <v>0</v>
      </c>
      <c r="FB146" s="16">
        <f t="shared" si="108"/>
        <v>0</v>
      </c>
      <c r="FC146" s="16">
        <f t="shared" si="108"/>
        <v>0</v>
      </c>
      <c r="FD146" s="16">
        <f t="shared" si="108"/>
        <v>0</v>
      </c>
      <c r="FE146" s="16">
        <f t="shared" si="108"/>
        <v>0</v>
      </c>
      <c r="FF146" s="16">
        <f t="shared" si="108"/>
        <v>0</v>
      </c>
      <c r="FG146" s="16">
        <f t="shared" si="108"/>
        <v>0</v>
      </c>
      <c r="FH146" s="16">
        <f t="shared" si="108"/>
        <v>0</v>
      </c>
      <c r="FI146" s="16">
        <f t="shared" si="108"/>
        <v>0</v>
      </c>
      <c r="FJ146" s="16">
        <f t="shared" si="108"/>
        <v>0</v>
      </c>
      <c r="FK146" s="16">
        <f t="shared" si="108"/>
        <v>0</v>
      </c>
      <c r="FL146" s="16">
        <f t="shared" si="108"/>
        <v>0</v>
      </c>
      <c r="FM146" s="16">
        <f t="shared" si="108"/>
        <v>0</v>
      </c>
      <c r="FN146" s="16">
        <f t="shared" si="108"/>
        <v>0</v>
      </c>
      <c r="FO146" s="16">
        <f t="shared" si="108"/>
        <v>0</v>
      </c>
      <c r="FP146" s="16">
        <f t="shared" si="108"/>
        <v>0</v>
      </c>
      <c r="FQ146" s="16">
        <f t="shared" si="108"/>
        <v>0</v>
      </c>
      <c r="FR146" s="16">
        <f t="shared" si="108"/>
        <v>0</v>
      </c>
      <c r="FS146" s="16">
        <f t="shared" si="108"/>
        <v>0</v>
      </c>
      <c r="FT146" s="16">
        <f t="shared" si="108"/>
        <v>0</v>
      </c>
      <c r="FU146" s="16">
        <f t="shared" si="108"/>
        <v>0</v>
      </c>
      <c r="FV146" s="16">
        <f t="shared" si="108"/>
        <v>0</v>
      </c>
      <c r="FW146" s="16">
        <f t="shared" si="108"/>
        <v>0</v>
      </c>
      <c r="FX146" s="16">
        <f t="shared" si="108"/>
        <v>0</v>
      </c>
      <c r="FY146" s="16">
        <f t="shared" si="108"/>
        <v>0</v>
      </c>
      <c r="FZ146" s="16">
        <f t="shared" si="108"/>
        <v>0</v>
      </c>
      <c r="GA146" s="16">
        <f t="shared" si="108"/>
        <v>0</v>
      </c>
      <c r="GB146" s="16">
        <f t="shared" si="108"/>
        <v>0</v>
      </c>
      <c r="GC146" s="16">
        <f t="shared" si="108"/>
        <v>0</v>
      </c>
      <c r="GD146" s="16">
        <f t="shared" si="108"/>
        <v>0</v>
      </c>
      <c r="GE146" s="16">
        <f t="shared" si="108"/>
        <v>0</v>
      </c>
      <c r="GF146" s="16">
        <f t="shared" si="108"/>
        <v>0</v>
      </c>
      <c r="GG146" s="16">
        <f t="shared" si="108"/>
        <v>0</v>
      </c>
      <c r="GH146" s="16">
        <f t="shared" si="108"/>
        <v>0</v>
      </c>
      <c r="GI146" s="16">
        <f t="shared" si="108"/>
        <v>0</v>
      </c>
      <c r="GJ146" s="16">
        <f t="shared" si="108"/>
        <v>0</v>
      </c>
      <c r="GK146" s="16">
        <f t="shared" si="108"/>
        <v>0</v>
      </c>
      <c r="GL146" s="16">
        <f t="shared" si="108"/>
        <v>0</v>
      </c>
      <c r="GM146" s="16">
        <f t="shared" si="108"/>
        <v>0</v>
      </c>
      <c r="GN146" s="16">
        <f t="shared" si="108"/>
        <v>0</v>
      </c>
      <c r="GO146" s="16">
        <f t="shared" si="108"/>
        <v>0</v>
      </c>
      <c r="GP146" s="16">
        <f t="shared" si="102"/>
        <v>0</v>
      </c>
      <c r="GQ146" s="16">
        <f t="shared" ref="GQ146:JB150" si="112">GQ116+GP146</f>
        <v>0</v>
      </c>
      <c r="GR146" s="16">
        <f t="shared" si="112"/>
        <v>0</v>
      </c>
      <c r="GS146" s="16">
        <f t="shared" si="112"/>
        <v>0</v>
      </c>
      <c r="GT146" s="16">
        <f t="shared" si="112"/>
        <v>0</v>
      </c>
      <c r="GU146" s="16">
        <f t="shared" si="112"/>
        <v>0</v>
      </c>
      <c r="GV146" s="16">
        <f t="shared" si="112"/>
        <v>0</v>
      </c>
      <c r="GW146" s="16">
        <f t="shared" si="112"/>
        <v>0</v>
      </c>
      <c r="GX146" s="16">
        <f t="shared" si="112"/>
        <v>0</v>
      </c>
      <c r="GY146" s="16">
        <f t="shared" si="112"/>
        <v>0</v>
      </c>
      <c r="GZ146" s="16">
        <f t="shared" si="112"/>
        <v>0</v>
      </c>
      <c r="HA146" s="16">
        <f t="shared" si="112"/>
        <v>0</v>
      </c>
      <c r="HB146" s="16">
        <f t="shared" si="112"/>
        <v>0</v>
      </c>
      <c r="HC146" s="16">
        <f t="shared" si="112"/>
        <v>0</v>
      </c>
      <c r="HD146" s="16">
        <f t="shared" si="112"/>
        <v>0</v>
      </c>
      <c r="HE146" s="16">
        <f t="shared" si="112"/>
        <v>0</v>
      </c>
      <c r="HF146" s="16">
        <f t="shared" si="112"/>
        <v>0</v>
      </c>
      <c r="HG146" s="16">
        <f t="shared" si="112"/>
        <v>0</v>
      </c>
      <c r="HH146" s="16">
        <f t="shared" si="112"/>
        <v>0</v>
      </c>
      <c r="HI146" s="16">
        <f t="shared" si="112"/>
        <v>0</v>
      </c>
      <c r="HJ146" s="16">
        <f t="shared" si="112"/>
        <v>0</v>
      </c>
      <c r="HK146" s="16">
        <f t="shared" si="112"/>
        <v>0</v>
      </c>
      <c r="HL146" s="16">
        <f t="shared" si="112"/>
        <v>0</v>
      </c>
      <c r="HM146" s="16">
        <f t="shared" si="112"/>
        <v>0</v>
      </c>
      <c r="HN146" s="16">
        <f t="shared" si="112"/>
        <v>0</v>
      </c>
      <c r="HO146" s="16">
        <f t="shared" si="112"/>
        <v>0</v>
      </c>
      <c r="HP146" s="16">
        <f t="shared" si="112"/>
        <v>0</v>
      </c>
      <c r="HQ146" s="16">
        <f t="shared" si="112"/>
        <v>0</v>
      </c>
      <c r="HR146" s="16">
        <f t="shared" si="112"/>
        <v>0</v>
      </c>
      <c r="HS146" s="16">
        <f t="shared" si="112"/>
        <v>0</v>
      </c>
      <c r="HT146" s="16">
        <f t="shared" si="112"/>
        <v>0</v>
      </c>
      <c r="HU146" s="16">
        <f t="shared" si="112"/>
        <v>0</v>
      </c>
      <c r="HV146" s="16">
        <f t="shared" si="112"/>
        <v>0</v>
      </c>
      <c r="HW146" s="16">
        <f t="shared" si="112"/>
        <v>0</v>
      </c>
      <c r="HX146" s="16">
        <f t="shared" si="112"/>
        <v>0</v>
      </c>
      <c r="HY146" s="16">
        <f t="shared" si="112"/>
        <v>0</v>
      </c>
      <c r="HZ146" s="16">
        <f t="shared" si="112"/>
        <v>0</v>
      </c>
      <c r="IA146" s="16">
        <f t="shared" si="112"/>
        <v>0</v>
      </c>
      <c r="IB146" s="16">
        <f t="shared" si="112"/>
        <v>0</v>
      </c>
      <c r="IC146" s="16">
        <f t="shared" si="112"/>
        <v>0</v>
      </c>
      <c r="ID146" s="16">
        <f t="shared" si="112"/>
        <v>0</v>
      </c>
      <c r="IE146" s="16">
        <f t="shared" si="112"/>
        <v>0</v>
      </c>
      <c r="IF146" s="16">
        <f t="shared" si="112"/>
        <v>0</v>
      </c>
      <c r="IG146" s="16">
        <f t="shared" si="112"/>
        <v>0</v>
      </c>
      <c r="IH146" s="16">
        <f t="shared" si="112"/>
        <v>0</v>
      </c>
      <c r="II146" s="16">
        <f t="shared" si="112"/>
        <v>0</v>
      </c>
      <c r="IJ146" s="16">
        <f t="shared" si="112"/>
        <v>0</v>
      </c>
      <c r="IK146" s="16">
        <f t="shared" si="112"/>
        <v>0</v>
      </c>
      <c r="IL146" s="16">
        <f t="shared" si="112"/>
        <v>0</v>
      </c>
      <c r="IM146" s="16">
        <f t="shared" si="112"/>
        <v>0</v>
      </c>
      <c r="IN146" s="16">
        <f t="shared" si="112"/>
        <v>0</v>
      </c>
      <c r="IO146" s="16">
        <f t="shared" si="112"/>
        <v>0</v>
      </c>
      <c r="IP146" s="16">
        <f t="shared" si="112"/>
        <v>0</v>
      </c>
      <c r="IQ146" s="16">
        <f t="shared" si="112"/>
        <v>0</v>
      </c>
      <c r="IR146" s="16">
        <f t="shared" si="112"/>
        <v>0</v>
      </c>
      <c r="IS146" s="16">
        <f t="shared" si="112"/>
        <v>0</v>
      </c>
      <c r="IT146" s="16">
        <f t="shared" si="112"/>
        <v>0</v>
      </c>
      <c r="IU146" s="16">
        <f t="shared" si="112"/>
        <v>0</v>
      </c>
      <c r="IV146" s="16">
        <f t="shared" si="112"/>
        <v>0</v>
      </c>
      <c r="IW146" s="16">
        <f t="shared" si="112"/>
        <v>0</v>
      </c>
      <c r="IX146" s="16">
        <f t="shared" si="112"/>
        <v>0</v>
      </c>
      <c r="IY146" s="16">
        <f t="shared" si="112"/>
        <v>0</v>
      </c>
      <c r="IZ146" s="16">
        <f t="shared" si="112"/>
        <v>0</v>
      </c>
      <c r="JA146" s="16">
        <f t="shared" si="112"/>
        <v>0</v>
      </c>
      <c r="JB146" s="16">
        <f t="shared" si="109"/>
        <v>0</v>
      </c>
      <c r="JC146" s="16">
        <f t="shared" si="109"/>
        <v>0</v>
      </c>
      <c r="JD146" s="16">
        <f t="shared" si="109"/>
        <v>0</v>
      </c>
      <c r="JE146" s="16">
        <f t="shared" si="109"/>
        <v>0</v>
      </c>
      <c r="JF146" s="16">
        <f t="shared" si="109"/>
        <v>0</v>
      </c>
      <c r="JG146" s="16">
        <f t="shared" si="109"/>
        <v>0</v>
      </c>
      <c r="JH146" s="16">
        <f t="shared" si="109"/>
        <v>0</v>
      </c>
      <c r="JI146" s="16">
        <f t="shared" si="109"/>
        <v>0</v>
      </c>
      <c r="JJ146" s="16">
        <f t="shared" si="109"/>
        <v>0</v>
      </c>
      <c r="JK146" s="16">
        <f t="shared" si="109"/>
        <v>0</v>
      </c>
      <c r="JL146" s="16">
        <f t="shared" si="109"/>
        <v>0</v>
      </c>
      <c r="JM146" s="16">
        <f t="shared" si="109"/>
        <v>0</v>
      </c>
      <c r="JN146" s="16">
        <f t="shared" si="109"/>
        <v>0</v>
      </c>
      <c r="JO146" s="16">
        <f t="shared" si="109"/>
        <v>0</v>
      </c>
      <c r="JP146" s="16">
        <f t="shared" si="109"/>
        <v>0</v>
      </c>
      <c r="JQ146" s="16">
        <f t="shared" si="109"/>
        <v>0</v>
      </c>
      <c r="JR146" s="16">
        <f t="shared" si="109"/>
        <v>0</v>
      </c>
      <c r="JS146" s="16">
        <f t="shared" si="109"/>
        <v>0</v>
      </c>
      <c r="JT146" s="16">
        <f t="shared" si="109"/>
        <v>0</v>
      </c>
      <c r="JU146" s="16">
        <f t="shared" si="109"/>
        <v>0</v>
      </c>
      <c r="JV146" s="16">
        <f t="shared" si="109"/>
        <v>0</v>
      </c>
      <c r="JW146" s="16">
        <f t="shared" si="109"/>
        <v>0</v>
      </c>
      <c r="JX146" s="16">
        <f t="shared" si="109"/>
        <v>0</v>
      </c>
      <c r="JY146" s="16">
        <f t="shared" si="109"/>
        <v>0</v>
      </c>
      <c r="JZ146" s="16">
        <f t="shared" si="109"/>
        <v>0</v>
      </c>
      <c r="KA146" s="16">
        <f t="shared" si="109"/>
        <v>0</v>
      </c>
      <c r="KB146" s="16">
        <f t="shared" si="109"/>
        <v>0</v>
      </c>
      <c r="KC146" s="16">
        <f t="shared" si="109"/>
        <v>0</v>
      </c>
      <c r="KD146" s="16">
        <f t="shared" si="109"/>
        <v>0</v>
      </c>
      <c r="KE146" s="16">
        <f t="shared" si="109"/>
        <v>0</v>
      </c>
      <c r="KF146" s="16">
        <f t="shared" si="109"/>
        <v>0</v>
      </c>
      <c r="KG146" s="16">
        <f t="shared" si="109"/>
        <v>0</v>
      </c>
      <c r="KH146" s="16">
        <f t="shared" si="109"/>
        <v>0</v>
      </c>
      <c r="KI146" s="16">
        <f t="shared" si="109"/>
        <v>0</v>
      </c>
      <c r="KJ146" s="16">
        <f t="shared" si="109"/>
        <v>0</v>
      </c>
      <c r="KK146" s="16">
        <f t="shared" si="109"/>
        <v>0</v>
      </c>
      <c r="KL146" s="16">
        <f t="shared" si="109"/>
        <v>0</v>
      </c>
      <c r="KM146" s="16">
        <f t="shared" si="109"/>
        <v>0</v>
      </c>
      <c r="KN146" s="16">
        <f t="shared" si="109"/>
        <v>0</v>
      </c>
      <c r="KO146" s="16">
        <f t="shared" si="109"/>
        <v>0</v>
      </c>
      <c r="KP146" s="16">
        <f t="shared" si="109"/>
        <v>0</v>
      </c>
      <c r="KQ146" s="16">
        <f t="shared" si="109"/>
        <v>0</v>
      </c>
      <c r="KR146" s="16">
        <f t="shared" si="109"/>
        <v>0</v>
      </c>
      <c r="KS146" s="16">
        <f t="shared" si="109"/>
        <v>0</v>
      </c>
      <c r="KT146" s="16">
        <f t="shared" si="109"/>
        <v>0</v>
      </c>
      <c r="KU146" s="16">
        <f t="shared" si="109"/>
        <v>0</v>
      </c>
      <c r="KV146" s="16">
        <f t="shared" si="109"/>
        <v>0</v>
      </c>
      <c r="KW146" s="16">
        <f t="shared" si="109"/>
        <v>0</v>
      </c>
      <c r="KX146" s="16">
        <f t="shared" si="109"/>
        <v>0</v>
      </c>
      <c r="KY146" s="16">
        <f t="shared" si="109"/>
        <v>0</v>
      </c>
      <c r="KZ146" s="16">
        <f t="shared" si="109"/>
        <v>0</v>
      </c>
      <c r="LA146" s="16">
        <f t="shared" si="109"/>
        <v>0</v>
      </c>
      <c r="LB146" s="16">
        <f t="shared" si="109"/>
        <v>0</v>
      </c>
      <c r="LC146" s="16">
        <f t="shared" si="109"/>
        <v>0</v>
      </c>
      <c r="LD146" s="16">
        <f t="shared" si="109"/>
        <v>0</v>
      </c>
      <c r="LE146" s="16">
        <f t="shared" si="109"/>
        <v>0</v>
      </c>
      <c r="LF146" s="16">
        <f t="shared" si="109"/>
        <v>0</v>
      </c>
      <c r="LG146" s="16">
        <f t="shared" si="109"/>
        <v>0</v>
      </c>
      <c r="LH146" s="16">
        <f t="shared" si="109"/>
        <v>0</v>
      </c>
      <c r="LI146" s="16">
        <f t="shared" si="109"/>
        <v>0</v>
      </c>
      <c r="LJ146" s="16">
        <f t="shared" si="109"/>
        <v>0</v>
      </c>
      <c r="LK146" s="16">
        <f t="shared" si="109"/>
        <v>0</v>
      </c>
      <c r="LL146" s="16">
        <f t="shared" si="109"/>
        <v>0</v>
      </c>
      <c r="LM146" s="16">
        <f t="shared" si="109"/>
        <v>0</v>
      </c>
      <c r="LN146" s="16">
        <f t="shared" si="104"/>
        <v>0</v>
      </c>
      <c r="LO146" s="16">
        <f t="shared" si="105"/>
        <v>0</v>
      </c>
      <c r="LP146" s="16">
        <f t="shared" si="105"/>
        <v>0</v>
      </c>
      <c r="LQ146" s="16">
        <f t="shared" si="105"/>
        <v>0</v>
      </c>
      <c r="LR146" s="16">
        <f t="shared" si="105"/>
        <v>0</v>
      </c>
      <c r="LS146" s="16">
        <f t="shared" si="105"/>
        <v>0</v>
      </c>
      <c r="LT146" s="16">
        <f t="shared" si="105"/>
        <v>0</v>
      </c>
      <c r="LU146" s="16">
        <f t="shared" si="105"/>
        <v>0</v>
      </c>
      <c r="LV146" s="16">
        <f t="shared" si="105"/>
        <v>0</v>
      </c>
      <c r="LW146" s="16">
        <f t="shared" si="105"/>
        <v>0</v>
      </c>
      <c r="LX146" s="16">
        <f t="shared" si="105"/>
        <v>0</v>
      </c>
      <c r="LY146" s="16">
        <f t="shared" si="105"/>
        <v>0</v>
      </c>
      <c r="LZ146" s="16">
        <f t="shared" si="105"/>
        <v>0</v>
      </c>
      <c r="MA146" s="16">
        <f t="shared" si="105"/>
        <v>0</v>
      </c>
      <c r="MB146" s="16">
        <f t="shared" si="105"/>
        <v>0</v>
      </c>
      <c r="MC146" s="16">
        <f t="shared" si="105"/>
        <v>0</v>
      </c>
      <c r="MD146" s="16">
        <f t="shared" si="105"/>
        <v>0</v>
      </c>
      <c r="ME146" s="16">
        <f t="shared" si="105"/>
        <v>0</v>
      </c>
      <c r="MF146" s="16">
        <f t="shared" si="105"/>
        <v>0</v>
      </c>
      <c r="MG146" s="16">
        <f t="shared" si="105"/>
        <v>0</v>
      </c>
      <c r="MH146" s="16">
        <f t="shared" si="105"/>
        <v>0</v>
      </c>
      <c r="MI146" s="16">
        <f t="shared" si="105"/>
        <v>0</v>
      </c>
      <c r="MJ146" s="16">
        <f t="shared" si="105"/>
        <v>0</v>
      </c>
      <c r="MK146" s="16">
        <f t="shared" si="105"/>
        <v>0</v>
      </c>
      <c r="ML146" s="16">
        <f t="shared" si="105"/>
        <v>0</v>
      </c>
      <c r="MM146" s="16">
        <f t="shared" si="105"/>
        <v>0</v>
      </c>
      <c r="MN146" s="16">
        <f t="shared" si="105"/>
        <v>0</v>
      </c>
      <c r="MO146" s="16">
        <f t="shared" si="105"/>
        <v>0</v>
      </c>
      <c r="MP146" s="16">
        <f t="shared" si="105"/>
        <v>0</v>
      </c>
      <c r="MQ146" s="16">
        <f t="shared" si="105"/>
        <v>0</v>
      </c>
      <c r="MR146" s="16">
        <f t="shared" si="105"/>
        <v>0</v>
      </c>
      <c r="MS146" s="16">
        <f t="shared" si="105"/>
        <v>0</v>
      </c>
      <c r="MT146" s="16">
        <f t="shared" si="105"/>
        <v>0</v>
      </c>
      <c r="MU146" s="16">
        <f t="shared" si="105"/>
        <v>0</v>
      </c>
      <c r="MV146" s="16">
        <f t="shared" si="105"/>
        <v>0</v>
      </c>
      <c r="MW146" s="16">
        <f t="shared" si="105"/>
        <v>0</v>
      </c>
      <c r="MX146" s="16">
        <f t="shared" si="105"/>
        <v>0</v>
      </c>
      <c r="MY146" s="16">
        <f t="shared" si="105"/>
        <v>0</v>
      </c>
      <c r="MZ146" s="16">
        <f t="shared" si="105"/>
        <v>0</v>
      </c>
      <c r="NA146" s="16">
        <f t="shared" si="105"/>
        <v>0</v>
      </c>
      <c r="NB146" s="16">
        <f t="shared" si="105"/>
        <v>0</v>
      </c>
      <c r="NC146" s="16">
        <f t="shared" si="105"/>
        <v>0</v>
      </c>
      <c r="ND146" s="16">
        <f t="shared" si="105"/>
        <v>0</v>
      </c>
      <c r="NE146" s="27">
        <f t="shared" si="105"/>
        <v>0</v>
      </c>
    </row>
    <row r="147" spans="1:369" s="16" customFormat="1" ht="11" customHeight="1" x14ac:dyDescent="0.2">
      <c r="A147" s="18" t="s">
        <v>20</v>
      </c>
      <c r="D147" s="20"/>
      <c r="E147" s="16">
        <f t="shared" si="106"/>
        <v>0</v>
      </c>
      <c r="F147" s="16">
        <f t="shared" ref="F147:BQ150" si="113">F117+E147</f>
        <v>0</v>
      </c>
      <c r="G147" s="16">
        <f t="shared" si="113"/>
        <v>0</v>
      </c>
      <c r="H147" s="16">
        <f t="shared" si="113"/>
        <v>0</v>
      </c>
      <c r="I147" s="16">
        <f t="shared" si="113"/>
        <v>0</v>
      </c>
      <c r="J147" s="16">
        <f t="shared" si="113"/>
        <v>0</v>
      </c>
      <c r="K147" s="16">
        <f t="shared" si="113"/>
        <v>0</v>
      </c>
      <c r="L147" s="16">
        <f t="shared" si="113"/>
        <v>0</v>
      </c>
      <c r="M147" s="16">
        <f t="shared" si="113"/>
        <v>0</v>
      </c>
      <c r="N147" s="16">
        <f t="shared" si="113"/>
        <v>0</v>
      </c>
      <c r="O147" s="16">
        <f t="shared" si="113"/>
        <v>0</v>
      </c>
      <c r="P147" s="16">
        <f t="shared" si="113"/>
        <v>0</v>
      </c>
      <c r="Q147" s="16">
        <f t="shared" si="113"/>
        <v>0</v>
      </c>
      <c r="R147" s="16">
        <f t="shared" si="113"/>
        <v>0</v>
      </c>
      <c r="S147" s="16">
        <f t="shared" si="113"/>
        <v>0</v>
      </c>
      <c r="T147" s="16">
        <f t="shared" si="113"/>
        <v>0</v>
      </c>
      <c r="U147" s="16">
        <f t="shared" si="113"/>
        <v>0</v>
      </c>
      <c r="V147" s="16">
        <f t="shared" si="113"/>
        <v>0</v>
      </c>
      <c r="W147" s="16">
        <f t="shared" si="113"/>
        <v>0</v>
      </c>
      <c r="X147" s="16">
        <f t="shared" si="113"/>
        <v>0</v>
      </c>
      <c r="Y147" s="16">
        <f t="shared" si="113"/>
        <v>0</v>
      </c>
      <c r="Z147" s="16">
        <f t="shared" si="113"/>
        <v>0</v>
      </c>
      <c r="AA147" s="16">
        <f t="shared" si="113"/>
        <v>0</v>
      </c>
      <c r="AB147" s="16">
        <f t="shared" si="113"/>
        <v>0</v>
      </c>
      <c r="AC147" s="16">
        <f t="shared" si="113"/>
        <v>0</v>
      </c>
      <c r="AD147" s="16">
        <f t="shared" si="113"/>
        <v>0</v>
      </c>
      <c r="AE147" s="16">
        <f t="shared" si="113"/>
        <v>0</v>
      </c>
      <c r="AF147" s="16">
        <f t="shared" si="113"/>
        <v>0</v>
      </c>
      <c r="AG147" s="16">
        <f t="shared" si="113"/>
        <v>0</v>
      </c>
      <c r="AH147" s="16">
        <f t="shared" si="113"/>
        <v>0</v>
      </c>
      <c r="AI147" s="16">
        <f t="shared" si="113"/>
        <v>0</v>
      </c>
      <c r="AJ147" s="16">
        <f t="shared" si="113"/>
        <v>0</v>
      </c>
      <c r="AK147" s="16">
        <f t="shared" si="113"/>
        <v>0</v>
      </c>
      <c r="AL147" s="16">
        <f t="shared" si="113"/>
        <v>0</v>
      </c>
      <c r="AM147" s="16">
        <f t="shared" si="113"/>
        <v>0</v>
      </c>
      <c r="AN147" s="16">
        <f t="shared" si="113"/>
        <v>0</v>
      </c>
      <c r="AO147" s="16">
        <f t="shared" si="113"/>
        <v>0</v>
      </c>
      <c r="AP147" s="16">
        <f t="shared" si="113"/>
        <v>0</v>
      </c>
      <c r="AQ147" s="16">
        <f t="shared" si="113"/>
        <v>0</v>
      </c>
      <c r="AR147" s="16">
        <f t="shared" si="113"/>
        <v>0</v>
      </c>
      <c r="AS147" s="16">
        <f t="shared" si="113"/>
        <v>0</v>
      </c>
      <c r="AT147" s="16">
        <f t="shared" si="113"/>
        <v>0</v>
      </c>
      <c r="AU147" s="16">
        <f t="shared" si="113"/>
        <v>0</v>
      </c>
      <c r="AV147" s="16">
        <f t="shared" si="113"/>
        <v>0</v>
      </c>
      <c r="AW147" s="16">
        <f t="shared" si="113"/>
        <v>0</v>
      </c>
      <c r="AX147" s="16">
        <f t="shared" si="113"/>
        <v>0</v>
      </c>
      <c r="AY147" s="16">
        <f t="shared" si="113"/>
        <v>0</v>
      </c>
      <c r="AZ147" s="16">
        <f t="shared" si="113"/>
        <v>0</v>
      </c>
      <c r="BA147" s="16">
        <f t="shared" si="113"/>
        <v>0</v>
      </c>
      <c r="BB147" s="16">
        <f t="shared" si="113"/>
        <v>0</v>
      </c>
      <c r="BC147" s="16">
        <f t="shared" si="113"/>
        <v>0</v>
      </c>
      <c r="BD147" s="16">
        <f t="shared" si="113"/>
        <v>0</v>
      </c>
      <c r="BE147" s="16">
        <f t="shared" si="113"/>
        <v>0</v>
      </c>
      <c r="BF147" s="16">
        <f t="shared" si="113"/>
        <v>0</v>
      </c>
      <c r="BG147" s="16">
        <f t="shared" si="113"/>
        <v>0</v>
      </c>
      <c r="BH147" s="16">
        <f t="shared" si="113"/>
        <v>0</v>
      </c>
      <c r="BI147" s="16">
        <f t="shared" si="113"/>
        <v>0</v>
      </c>
      <c r="BJ147" s="16">
        <f t="shared" si="113"/>
        <v>0</v>
      </c>
      <c r="BK147" s="16">
        <f t="shared" si="113"/>
        <v>0</v>
      </c>
      <c r="BL147" s="16">
        <f t="shared" si="113"/>
        <v>0</v>
      </c>
      <c r="BM147" s="16">
        <f t="shared" si="113"/>
        <v>0</v>
      </c>
      <c r="BN147" s="16">
        <f t="shared" si="113"/>
        <v>0</v>
      </c>
      <c r="BO147" s="16">
        <f t="shared" si="113"/>
        <v>0</v>
      </c>
      <c r="BP147" s="16">
        <f t="shared" si="113"/>
        <v>0</v>
      </c>
      <c r="BQ147" s="16">
        <f t="shared" si="113"/>
        <v>0</v>
      </c>
      <c r="BR147" s="16">
        <f t="shared" si="100"/>
        <v>0</v>
      </c>
      <c r="BS147" s="16">
        <f t="shared" si="111"/>
        <v>0</v>
      </c>
      <c r="BT147" s="16">
        <f t="shared" si="111"/>
        <v>0</v>
      </c>
      <c r="BU147" s="16">
        <f t="shared" si="111"/>
        <v>0</v>
      </c>
      <c r="BV147" s="16">
        <f t="shared" si="111"/>
        <v>0</v>
      </c>
      <c r="BW147" s="16">
        <f t="shared" si="111"/>
        <v>0</v>
      </c>
      <c r="BX147" s="16">
        <f t="shared" si="111"/>
        <v>0</v>
      </c>
      <c r="BY147" s="16">
        <f t="shared" si="111"/>
        <v>0</v>
      </c>
      <c r="BZ147" s="16">
        <f t="shared" si="111"/>
        <v>0</v>
      </c>
      <c r="CA147" s="16">
        <f t="shared" si="111"/>
        <v>0</v>
      </c>
      <c r="CB147" s="16">
        <f t="shared" si="111"/>
        <v>0</v>
      </c>
      <c r="CC147" s="16">
        <f t="shared" si="111"/>
        <v>0</v>
      </c>
      <c r="CD147" s="16">
        <f t="shared" si="111"/>
        <v>0</v>
      </c>
      <c r="CE147" s="16">
        <f t="shared" si="111"/>
        <v>0</v>
      </c>
      <c r="CF147" s="16">
        <f t="shared" si="111"/>
        <v>0</v>
      </c>
      <c r="CG147" s="16">
        <f t="shared" si="111"/>
        <v>0</v>
      </c>
      <c r="CH147" s="16">
        <f t="shared" si="111"/>
        <v>0</v>
      </c>
      <c r="CI147" s="16">
        <f t="shared" si="111"/>
        <v>0</v>
      </c>
      <c r="CJ147" s="16">
        <f t="shared" si="111"/>
        <v>0</v>
      </c>
      <c r="CK147" s="16">
        <f t="shared" si="111"/>
        <v>0</v>
      </c>
      <c r="CL147" s="16">
        <f t="shared" si="111"/>
        <v>0</v>
      </c>
      <c r="CM147" s="16">
        <f t="shared" si="111"/>
        <v>0</v>
      </c>
      <c r="CN147" s="16">
        <f t="shared" si="111"/>
        <v>0</v>
      </c>
      <c r="CO147" s="16">
        <f t="shared" si="111"/>
        <v>0</v>
      </c>
      <c r="CP147" s="16">
        <f t="shared" si="111"/>
        <v>0</v>
      </c>
      <c r="CQ147" s="16">
        <f t="shared" si="111"/>
        <v>0</v>
      </c>
      <c r="CR147" s="16">
        <f t="shared" si="111"/>
        <v>0</v>
      </c>
      <c r="CS147" s="16">
        <f t="shared" si="111"/>
        <v>0</v>
      </c>
      <c r="CT147" s="16">
        <f t="shared" si="111"/>
        <v>0</v>
      </c>
      <c r="CU147" s="16">
        <f t="shared" si="111"/>
        <v>0</v>
      </c>
      <c r="CV147" s="16">
        <f t="shared" si="111"/>
        <v>0</v>
      </c>
      <c r="CW147" s="16">
        <f t="shared" si="111"/>
        <v>0</v>
      </c>
      <c r="CX147" s="16">
        <f t="shared" si="111"/>
        <v>0</v>
      </c>
      <c r="CY147" s="16">
        <f t="shared" si="111"/>
        <v>0</v>
      </c>
      <c r="CZ147" s="16">
        <f t="shared" si="111"/>
        <v>0</v>
      </c>
      <c r="DA147" s="16">
        <f t="shared" si="111"/>
        <v>0</v>
      </c>
      <c r="DB147" s="16">
        <f t="shared" si="111"/>
        <v>0</v>
      </c>
      <c r="DC147" s="16">
        <f t="shared" si="111"/>
        <v>0</v>
      </c>
      <c r="DD147" s="16">
        <f t="shared" si="111"/>
        <v>0</v>
      </c>
      <c r="DE147" s="16">
        <f t="shared" si="111"/>
        <v>0</v>
      </c>
      <c r="DF147" s="16">
        <f t="shared" si="111"/>
        <v>0</v>
      </c>
      <c r="DG147" s="16">
        <f t="shared" si="111"/>
        <v>0</v>
      </c>
      <c r="DH147" s="16">
        <f t="shared" si="111"/>
        <v>0</v>
      </c>
      <c r="DI147" s="16">
        <f t="shared" si="111"/>
        <v>0</v>
      </c>
      <c r="DJ147" s="16">
        <f t="shared" si="111"/>
        <v>0</v>
      </c>
      <c r="DK147" s="16">
        <f t="shared" si="111"/>
        <v>0</v>
      </c>
      <c r="DL147" s="16">
        <f t="shared" si="111"/>
        <v>0</v>
      </c>
      <c r="DM147" s="16">
        <f t="shared" si="111"/>
        <v>0</v>
      </c>
      <c r="DN147" s="16">
        <f t="shared" si="111"/>
        <v>0</v>
      </c>
      <c r="DO147" s="16">
        <f t="shared" si="111"/>
        <v>0</v>
      </c>
      <c r="DP147" s="16">
        <f t="shared" si="111"/>
        <v>0</v>
      </c>
      <c r="DQ147" s="16">
        <f t="shared" si="111"/>
        <v>0</v>
      </c>
      <c r="DR147" s="16">
        <f t="shared" si="111"/>
        <v>0</v>
      </c>
      <c r="DS147" s="16">
        <f t="shared" si="111"/>
        <v>0</v>
      </c>
      <c r="DT147" s="16">
        <f t="shared" si="111"/>
        <v>0</v>
      </c>
      <c r="DU147" s="16">
        <f t="shared" si="111"/>
        <v>0</v>
      </c>
      <c r="DV147" s="16">
        <f t="shared" si="111"/>
        <v>0</v>
      </c>
      <c r="DW147" s="16">
        <f t="shared" si="111"/>
        <v>0</v>
      </c>
      <c r="DX147" s="16">
        <f t="shared" si="111"/>
        <v>0</v>
      </c>
      <c r="DY147" s="16">
        <f t="shared" si="111"/>
        <v>0</v>
      </c>
      <c r="DZ147" s="16">
        <f t="shared" si="111"/>
        <v>0</v>
      </c>
      <c r="EA147" s="16">
        <f t="shared" si="111"/>
        <v>0</v>
      </c>
      <c r="EB147" s="16">
        <f t="shared" si="111"/>
        <v>0</v>
      </c>
      <c r="EC147" s="16">
        <f t="shared" si="111"/>
        <v>0</v>
      </c>
      <c r="ED147" s="16">
        <f t="shared" si="111"/>
        <v>0</v>
      </c>
      <c r="EE147" s="16">
        <f t="shared" si="108"/>
        <v>0</v>
      </c>
      <c r="EF147" s="16">
        <f t="shared" si="108"/>
        <v>0</v>
      </c>
      <c r="EG147" s="16">
        <f t="shared" si="108"/>
        <v>0</v>
      </c>
      <c r="EH147" s="16">
        <f t="shared" si="108"/>
        <v>0</v>
      </c>
      <c r="EI147" s="16">
        <f t="shared" si="108"/>
        <v>0</v>
      </c>
      <c r="EJ147" s="16">
        <f t="shared" si="108"/>
        <v>0</v>
      </c>
      <c r="EK147" s="16">
        <f t="shared" si="108"/>
        <v>0</v>
      </c>
      <c r="EL147" s="16">
        <f t="shared" si="108"/>
        <v>0</v>
      </c>
      <c r="EM147" s="16">
        <f t="shared" si="108"/>
        <v>0</v>
      </c>
      <c r="EN147" s="16">
        <f t="shared" si="108"/>
        <v>0</v>
      </c>
      <c r="EO147" s="16">
        <f t="shared" si="108"/>
        <v>0</v>
      </c>
      <c r="EP147" s="16">
        <f t="shared" si="108"/>
        <v>0</v>
      </c>
      <c r="EQ147" s="16">
        <f t="shared" si="108"/>
        <v>0</v>
      </c>
      <c r="ER147" s="16">
        <f t="shared" si="108"/>
        <v>0</v>
      </c>
      <c r="ES147" s="16">
        <f t="shared" si="108"/>
        <v>0</v>
      </c>
      <c r="ET147" s="16">
        <f t="shared" si="108"/>
        <v>0</v>
      </c>
      <c r="EU147" s="16">
        <f t="shared" si="108"/>
        <v>0</v>
      </c>
      <c r="EV147" s="16">
        <f t="shared" si="108"/>
        <v>0</v>
      </c>
      <c r="EW147" s="16">
        <f t="shared" si="108"/>
        <v>0</v>
      </c>
      <c r="EX147" s="16">
        <f t="shared" si="108"/>
        <v>0</v>
      </c>
      <c r="EY147" s="16">
        <f t="shared" si="108"/>
        <v>0</v>
      </c>
      <c r="EZ147" s="16">
        <f t="shared" si="108"/>
        <v>0</v>
      </c>
      <c r="FA147" s="16">
        <f t="shared" si="108"/>
        <v>0</v>
      </c>
      <c r="FB147" s="16">
        <f t="shared" si="108"/>
        <v>0</v>
      </c>
      <c r="FC147" s="16">
        <f t="shared" si="108"/>
        <v>0</v>
      </c>
      <c r="FD147" s="16">
        <f t="shared" si="108"/>
        <v>0</v>
      </c>
      <c r="FE147" s="16">
        <f t="shared" si="108"/>
        <v>0</v>
      </c>
      <c r="FF147" s="16">
        <f t="shared" si="108"/>
        <v>0</v>
      </c>
      <c r="FG147" s="16">
        <f t="shared" si="108"/>
        <v>0</v>
      </c>
      <c r="FH147" s="16">
        <f t="shared" si="108"/>
        <v>0</v>
      </c>
      <c r="FI147" s="16">
        <f t="shared" si="108"/>
        <v>0</v>
      </c>
      <c r="FJ147" s="16">
        <f t="shared" si="108"/>
        <v>0</v>
      </c>
      <c r="FK147" s="16">
        <f t="shared" si="108"/>
        <v>0</v>
      </c>
      <c r="FL147" s="16">
        <f t="shared" si="108"/>
        <v>0</v>
      </c>
      <c r="FM147" s="16">
        <f t="shared" si="108"/>
        <v>0</v>
      </c>
      <c r="FN147" s="16">
        <f t="shared" si="108"/>
        <v>0</v>
      </c>
      <c r="FO147" s="16">
        <f t="shared" si="108"/>
        <v>0</v>
      </c>
      <c r="FP147" s="16">
        <f t="shared" si="108"/>
        <v>0</v>
      </c>
      <c r="FQ147" s="16">
        <f t="shared" si="108"/>
        <v>0</v>
      </c>
      <c r="FR147" s="16">
        <f t="shared" si="108"/>
        <v>0</v>
      </c>
      <c r="FS147" s="16">
        <f t="shared" si="108"/>
        <v>0</v>
      </c>
      <c r="FT147" s="16">
        <f t="shared" si="108"/>
        <v>0</v>
      </c>
      <c r="FU147" s="16">
        <f t="shared" si="108"/>
        <v>0</v>
      </c>
      <c r="FV147" s="16">
        <f t="shared" si="108"/>
        <v>0</v>
      </c>
      <c r="FW147" s="16">
        <f t="shared" si="108"/>
        <v>0</v>
      </c>
      <c r="FX147" s="16">
        <f t="shared" si="108"/>
        <v>0</v>
      </c>
      <c r="FY147" s="16">
        <f t="shared" si="108"/>
        <v>0</v>
      </c>
      <c r="FZ147" s="16">
        <f t="shared" si="108"/>
        <v>0</v>
      </c>
      <c r="GA147" s="16">
        <f t="shared" si="108"/>
        <v>0</v>
      </c>
      <c r="GB147" s="16">
        <f t="shared" si="108"/>
        <v>0</v>
      </c>
      <c r="GC147" s="16">
        <f t="shared" si="108"/>
        <v>0</v>
      </c>
      <c r="GD147" s="16">
        <f t="shared" si="108"/>
        <v>0</v>
      </c>
      <c r="GE147" s="16">
        <f t="shared" si="108"/>
        <v>0</v>
      </c>
      <c r="GF147" s="16">
        <f t="shared" si="108"/>
        <v>0</v>
      </c>
      <c r="GG147" s="16">
        <f t="shared" si="108"/>
        <v>0</v>
      </c>
      <c r="GH147" s="16">
        <f t="shared" si="108"/>
        <v>0</v>
      </c>
      <c r="GI147" s="16">
        <f t="shared" si="108"/>
        <v>0</v>
      </c>
      <c r="GJ147" s="16">
        <f t="shared" si="108"/>
        <v>0</v>
      </c>
      <c r="GK147" s="16">
        <f t="shared" si="108"/>
        <v>0</v>
      </c>
      <c r="GL147" s="16">
        <f t="shared" si="108"/>
        <v>0</v>
      </c>
      <c r="GM147" s="16">
        <f t="shared" si="108"/>
        <v>0</v>
      </c>
      <c r="GN147" s="16">
        <f t="shared" si="108"/>
        <v>0</v>
      </c>
      <c r="GO147" s="16">
        <f t="shared" si="108"/>
        <v>0</v>
      </c>
      <c r="GP147" s="16">
        <f t="shared" si="102"/>
        <v>0</v>
      </c>
      <c r="GQ147" s="16">
        <f t="shared" si="112"/>
        <v>0</v>
      </c>
      <c r="GR147" s="16">
        <f t="shared" si="112"/>
        <v>0</v>
      </c>
      <c r="GS147" s="16">
        <f t="shared" si="112"/>
        <v>0</v>
      </c>
      <c r="GT147" s="16">
        <f t="shared" si="112"/>
        <v>0</v>
      </c>
      <c r="GU147" s="16">
        <f t="shared" si="112"/>
        <v>0</v>
      </c>
      <c r="GV147" s="16">
        <f t="shared" si="112"/>
        <v>0</v>
      </c>
      <c r="GW147" s="16">
        <f t="shared" si="112"/>
        <v>0</v>
      </c>
      <c r="GX147" s="16">
        <f t="shared" si="112"/>
        <v>0</v>
      </c>
      <c r="GY147" s="16">
        <f t="shared" si="112"/>
        <v>0</v>
      </c>
      <c r="GZ147" s="16">
        <f t="shared" si="112"/>
        <v>0</v>
      </c>
      <c r="HA147" s="16">
        <f t="shared" si="112"/>
        <v>0</v>
      </c>
      <c r="HB147" s="16">
        <f t="shared" si="112"/>
        <v>0</v>
      </c>
      <c r="HC147" s="16">
        <f t="shared" si="112"/>
        <v>0</v>
      </c>
      <c r="HD147" s="16">
        <f t="shared" si="112"/>
        <v>0</v>
      </c>
      <c r="HE147" s="16">
        <f t="shared" si="112"/>
        <v>0</v>
      </c>
      <c r="HF147" s="16">
        <f t="shared" si="112"/>
        <v>0</v>
      </c>
      <c r="HG147" s="16">
        <f t="shared" si="112"/>
        <v>0</v>
      </c>
      <c r="HH147" s="16">
        <f t="shared" si="112"/>
        <v>0</v>
      </c>
      <c r="HI147" s="16">
        <f t="shared" si="112"/>
        <v>0</v>
      </c>
      <c r="HJ147" s="16">
        <f t="shared" si="112"/>
        <v>0</v>
      </c>
      <c r="HK147" s="16">
        <f t="shared" si="112"/>
        <v>0</v>
      </c>
      <c r="HL147" s="16">
        <f t="shared" si="112"/>
        <v>0</v>
      </c>
      <c r="HM147" s="16">
        <f t="shared" si="112"/>
        <v>0</v>
      </c>
      <c r="HN147" s="16">
        <f t="shared" si="112"/>
        <v>0</v>
      </c>
      <c r="HO147" s="16">
        <f t="shared" si="112"/>
        <v>0</v>
      </c>
      <c r="HP147" s="16">
        <f t="shared" si="112"/>
        <v>0</v>
      </c>
      <c r="HQ147" s="16">
        <f t="shared" si="112"/>
        <v>0</v>
      </c>
      <c r="HR147" s="16">
        <f t="shared" si="112"/>
        <v>0</v>
      </c>
      <c r="HS147" s="16">
        <f t="shared" si="112"/>
        <v>0</v>
      </c>
      <c r="HT147" s="16">
        <f t="shared" si="112"/>
        <v>0</v>
      </c>
      <c r="HU147" s="16">
        <f t="shared" si="112"/>
        <v>0</v>
      </c>
      <c r="HV147" s="16">
        <f t="shared" si="112"/>
        <v>0</v>
      </c>
      <c r="HW147" s="16">
        <f t="shared" si="112"/>
        <v>0</v>
      </c>
      <c r="HX147" s="16">
        <f t="shared" si="112"/>
        <v>0</v>
      </c>
      <c r="HY147" s="16">
        <f t="shared" si="112"/>
        <v>0</v>
      </c>
      <c r="HZ147" s="16">
        <f t="shared" si="112"/>
        <v>0</v>
      </c>
      <c r="IA147" s="16">
        <f t="shared" si="112"/>
        <v>0</v>
      </c>
      <c r="IB147" s="16">
        <f t="shared" si="112"/>
        <v>0</v>
      </c>
      <c r="IC147" s="16">
        <f t="shared" si="112"/>
        <v>0</v>
      </c>
      <c r="ID147" s="16">
        <f t="shared" si="112"/>
        <v>0</v>
      </c>
      <c r="IE147" s="16">
        <f t="shared" si="112"/>
        <v>0</v>
      </c>
      <c r="IF147" s="16">
        <f t="shared" si="112"/>
        <v>0</v>
      </c>
      <c r="IG147" s="16">
        <f t="shared" si="112"/>
        <v>0</v>
      </c>
      <c r="IH147" s="16">
        <f t="shared" si="112"/>
        <v>0</v>
      </c>
      <c r="II147" s="16">
        <f t="shared" si="112"/>
        <v>0</v>
      </c>
      <c r="IJ147" s="16">
        <f t="shared" si="112"/>
        <v>0</v>
      </c>
      <c r="IK147" s="16">
        <f t="shared" si="112"/>
        <v>0</v>
      </c>
      <c r="IL147" s="16">
        <f t="shared" si="112"/>
        <v>0</v>
      </c>
      <c r="IM147" s="16">
        <f t="shared" si="112"/>
        <v>0</v>
      </c>
      <c r="IN147" s="16">
        <f t="shared" si="112"/>
        <v>0</v>
      </c>
      <c r="IO147" s="16">
        <f t="shared" si="112"/>
        <v>0</v>
      </c>
      <c r="IP147" s="16">
        <f t="shared" si="112"/>
        <v>0</v>
      </c>
      <c r="IQ147" s="16">
        <f t="shared" si="112"/>
        <v>0</v>
      </c>
      <c r="IR147" s="16">
        <f t="shared" si="112"/>
        <v>0</v>
      </c>
      <c r="IS147" s="16">
        <f t="shared" si="112"/>
        <v>0</v>
      </c>
      <c r="IT147" s="16">
        <f t="shared" si="112"/>
        <v>0</v>
      </c>
      <c r="IU147" s="16">
        <f t="shared" si="112"/>
        <v>0</v>
      </c>
      <c r="IV147" s="16">
        <f t="shared" si="112"/>
        <v>0</v>
      </c>
      <c r="IW147" s="16">
        <f t="shared" si="112"/>
        <v>0</v>
      </c>
      <c r="IX147" s="16">
        <f t="shared" si="112"/>
        <v>0</v>
      </c>
      <c r="IY147" s="16">
        <f t="shared" si="112"/>
        <v>0</v>
      </c>
      <c r="IZ147" s="16">
        <f t="shared" si="112"/>
        <v>0</v>
      </c>
      <c r="JA147" s="16">
        <f t="shared" si="112"/>
        <v>0</v>
      </c>
      <c r="JB147" s="16">
        <f t="shared" si="109"/>
        <v>0</v>
      </c>
      <c r="JC147" s="16">
        <f t="shared" si="109"/>
        <v>0</v>
      </c>
      <c r="JD147" s="16">
        <f t="shared" si="109"/>
        <v>0</v>
      </c>
      <c r="JE147" s="16">
        <f t="shared" si="109"/>
        <v>0</v>
      </c>
      <c r="JF147" s="16">
        <f t="shared" si="109"/>
        <v>0</v>
      </c>
      <c r="JG147" s="16">
        <f t="shared" si="109"/>
        <v>0</v>
      </c>
      <c r="JH147" s="16">
        <f t="shared" si="109"/>
        <v>0</v>
      </c>
      <c r="JI147" s="16">
        <f t="shared" si="109"/>
        <v>0</v>
      </c>
      <c r="JJ147" s="16">
        <f t="shared" si="109"/>
        <v>0</v>
      </c>
      <c r="JK147" s="16">
        <f t="shared" si="109"/>
        <v>0</v>
      </c>
      <c r="JL147" s="16">
        <f t="shared" si="109"/>
        <v>0</v>
      </c>
      <c r="JM147" s="16">
        <f t="shared" si="109"/>
        <v>0</v>
      </c>
      <c r="JN147" s="16">
        <f t="shared" si="109"/>
        <v>0</v>
      </c>
      <c r="JO147" s="16">
        <f t="shared" si="109"/>
        <v>0</v>
      </c>
      <c r="JP147" s="16">
        <f t="shared" si="109"/>
        <v>0</v>
      </c>
      <c r="JQ147" s="16">
        <f t="shared" si="109"/>
        <v>0</v>
      </c>
      <c r="JR147" s="16">
        <f t="shared" si="109"/>
        <v>0</v>
      </c>
      <c r="JS147" s="16">
        <f t="shared" si="109"/>
        <v>0</v>
      </c>
      <c r="JT147" s="16">
        <f t="shared" si="109"/>
        <v>0</v>
      </c>
      <c r="JU147" s="16">
        <f t="shared" si="109"/>
        <v>0</v>
      </c>
      <c r="JV147" s="16">
        <f t="shared" si="109"/>
        <v>0</v>
      </c>
      <c r="JW147" s="16">
        <f t="shared" si="109"/>
        <v>0</v>
      </c>
      <c r="JX147" s="16">
        <f t="shared" si="109"/>
        <v>0</v>
      </c>
      <c r="JY147" s="16">
        <f t="shared" si="109"/>
        <v>0</v>
      </c>
      <c r="JZ147" s="16">
        <f t="shared" si="109"/>
        <v>0</v>
      </c>
      <c r="KA147" s="16">
        <f t="shared" si="109"/>
        <v>0</v>
      </c>
      <c r="KB147" s="16">
        <f t="shared" si="109"/>
        <v>0</v>
      </c>
      <c r="KC147" s="16">
        <f t="shared" si="109"/>
        <v>0</v>
      </c>
      <c r="KD147" s="16">
        <f t="shared" si="109"/>
        <v>0</v>
      </c>
      <c r="KE147" s="16">
        <f t="shared" si="109"/>
        <v>0</v>
      </c>
      <c r="KF147" s="16">
        <f t="shared" si="109"/>
        <v>0</v>
      </c>
      <c r="KG147" s="16">
        <f t="shared" si="109"/>
        <v>0</v>
      </c>
      <c r="KH147" s="16">
        <f t="shared" si="109"/>
        <v>0</v>
      </c>
      <c r="KI147" s="16">
        <f t="shared" si="109"/>
        <v>0</v>
      </c>
      <c r="KJ147" s="16">
        <f t="shared" si="109"/>
        <v>0</v>
      </c>
      <c r="KK147" s="16">
        <f t="shared" si="109"/>
        <v>0</v>
      </c>
      <c r="KL147" s="16">
        <f t="shared" si="109"/>
        <v>0</v>
      </c>
      <c r="KM147" s="16">
        <f t="shared" si="109"/>
        <v>0</v>
      </c>
      <c r="KN147" s="16">
        <f t="shared" si="109"/>
        <v>0</v>
      </c>
      <c r="KO147" s="16">
        <f t="shared" si="109"/>
        <v>0</v>
      </c>
      <c r="KP147" s="16">
        <f t="shared" si="109"/>
        <v>0</v>
      </c>
      <c r="KQ147" s="16">
        <f t="shared" si="109"/>
        <v>0</v>
      </c>
      <c r="KR147" s="16">
        <f t="shared" si="109"/>
        <v>0</v>
      </c>
      <c r="KS147" s="16">
        <f t="shared" si="109"/>
        <v>0</v>
      </c>
      <c r="KT147" s="16">
        <f t="shared" si="109"/>
        <v>0</v>
      </c>
      <c r="KU147" s="16">
        <f t="shared" si="109"/>
        <v>0</v>
      </c>
      <c r="KV147" s="16">
        <f t="shared" si="109"/>
        <v>0</v>
      </c>
      <c r="KW147" s="16">
        <f t="shared" si="109"/>
        <v>0</v>
      </c>
      <c r="KX147" s="16">
        <f t="shared" si="109"/>
        <v>0</v>
      </c>
      <c r="KY147" s="16">
        <f t="shared" si="109"/>
        <v>0</v>
      </c>
      <c r="KZ147" s="16">
        <f t="shared" si="109"/>
        <v>0</v>
      </c>
      <c r="LA147" s="16">
        <f t="shared" si="109"/>
        <v>0</v>
      </c>
      <c r="LB147" s="16">
        <f t="shared" si="109"/>
        <v>0</v>
      </c>
      <c r="LC147" s="16">
        <f t="shared" si="109"/>
        <v>0</v>
      </c>
      <c r="LD147" s="16">
        <f t="shared" si="109"/>
        <v>0</v>
      </c>
      <c r="LE147" s="16">
        <f t="shared" si="109"/>
        <v>0</v>
      </c>
      <c r="LF147" s="16">
        <f t="shared" si="109"/>
        <v>0</v>
      </c>
      <c r="LG147" s="16">
        <f t="shared" si="109"/>
        <v>0</v>
      </c>
      <c r="LH147" s="16">
        <f t="shared" si="109"/>
        <v>0</v>
      </c>
      <c r="LI147" s="16">
        <f t="shared" si="109"/>
        <v>0</v>
      </c>
      <c r="LJ147" s="16">
        <f t="shared" si="109"/>
        <v>0</v>
      </c>
      <c r="LK147" s="16">
        <f t="shared" si="109"/>
        <v>0</v>
      </c>
      <c r="LL147" s="16">
        <f t="shared" si="109"/>
        <v>0</v>
      </c>
      <c r="LM147" s="16">
        <f t="shared" si="109"/>
        <v>0</v>
      </c>
      <c r="LN147" s="16">
        <f t="shared" si="104"/>
        <v>0</v>
      </c>
      <c r="LO147" s="16">
        <f t="shared" si="105"/>
        <v>0</v>
      </c>
      <c r="LP147" s="16">
        <f t="shared" si="105"/>
        <v>0</v>
      </c>
      <c r="LQ147" s="16">
        <f t="shared" si="105"/>
        <v>0</v>
      </c>
      <c r="LR147" s="16">
        <f t="shared" si="105"/>
        <v>0</v>
      </c>
      <c r="LS147" s="16">
        <f t="shared" si="105"/>
        <v>0</v>
      </c>
      <c r="LT147" s="16">
        <f t="shared" si="105"/>
        <v>0</v>
      </c>
      <c r="LU147" s="16">
        <f t="shared" si="105"/>
        <v>0</v>
      </c>
      <c r="LV147" s="16">
        <f t="shared" si="105"/>
        <v>0</v>
      </c>
      <c r="LW147" s="16">
        <f t="shared" si="105"/>
        <v>0</v>
      </c>
      <c r="LX147" s="16">
        <f t="shared" si="105"/>
        <v>0</v>
      </c>
      <c r="LY147" s="16">
        <f t="shared" si="105"/>
        <v>0</v>
      </c>
      <c r="LZ147" s="16">
        <f t="shared" si="105"/>
        <v>0</v>
      </c>
      <c r="MA147" s="16">
        <f t="shared" si="105"/>
        <v>0</v>
      </c>
      <c r="MB147" s="16">
        <f t="shared" si="105"/>
        <v>0</v>
      </c>
      <c r="MC147" s="16">
        <f t="shared" si="105"/>
        <v>0</v>
      </c>
      <c r="MD147" s="16">
        <f t="shared" si="105"/>
        <v>0</v>
      </c>
      <c r="ME147" s="16">
        <f t="shared" si="105"/>
        <v>0</v>
      </c>
      <c r="MF147" s="16">
        <f t="shared" si="105"/>
        <v>0</v>
      </c>
      <c r="MG147" s="16">
        <f t="shared" si="105"/>
        <v>0</v>
      </c>
      <c r="MH147" s="16">
        <f t="shared" si="105"/>
        <v>0</v>
      </c>
      <c r="MI147" s="16">
        <f t="shared" si="105"/>
        <v>0</v>
      </c>
      <c r="MJ147" s="16">
        <f t="shared" si="105"/>
        <v>0</v>
      </c>
      <c r="MK147" s="16">
        <f t="shared" si="105"/>
        <v>0</v>
      </c>
      <c r="ML147" s="16">
        <f t="shared" si="105"/>
        <v>0</v>
      </c>
      <c r="MM147" s="16">
        <f t="shared" si="105"/>
        <v>0</v>
      </c>
      <c r="MN147" s="16">
        <f t="shared" si="105"/>
        <v>0</v>
      </c>
      <c r="MO147" s="16">
        <f t="shared" si="105"/>
        <v>0</v>
      </c>
      <c r="MP147" s="16">
        <f t="shared" si="105"/>
        <v>0</v>
      </c>
      <c r="MQ147" s="16">
        <f t="shared" si="105"/>
        <v>0</v>
      </c>
      <c r="MR147" s="16">
        <f t="shared" si="105"/>
        <v>0</v>
      </c>
      <c r="MS147" s="16">
        <f t="shared" si="105"/>
        <v>0</v>
      </c>
      <c r="MT147" s="16">
        <f t="shared" si="105"/>
        <v>0</v>
      </c>
      <c r="MU147" s="16">
        <f t="shared" si="105"/>
        <v>0</v>
      </c>
      <c r="MV147" s="16">
        <f t="shared" si="105"/>
        <v>0</v>
      </c>
      <c r="MW147" s="16">
        <f t="shared" si="105"/>
        <v>0</v>
      </c>
      <c r="MX147" s="16">
        <f t="shared" si="105"/>
        <v>0</v>
      </c>
      <c r="MY147" s="16">
        <f t="shared" si="105"/>
        <v>0</v>
      </c>
      <c r="MZ147" s="16">
        <f t="shared" si="105"/>
        <v>0</v>
      </c>
      <c r="NA147" s="16">
        <f t="shared" si="105"/>
        <v>0</v>
      </c>
      <c r="NB147" s="16">
        <f t="shared" si="105"/>
        <v>0</v>
      </c>
      <c r="NC147" s="16">
        <f t="shared" ref="NC147:NE147" si="114">NC117+NB147</f>
        <v>0</v>
      </c>
      <c r="ND147" s="16">
        <f t="shared" si="114"/>
        <v>0</v>
      </c>
      <c r="NE147" s="27">
        <f t="shared" si="114"/>
        <v>0</v>
      </c>
    </row>
    <row r="148" spans="1:369" s="16" customFormat="1" ht="11" customHeight="1" x14ac:dyDescent="0.2">
      <c r="A148" s="18" t="s">
        <v>21</v>
      </c>
      <c r="D148" s="20"/>
      <c r="E148" s="16">
        <f t="shared" si="106"/>
        <v>0</v>
      </c>
      <c r="F148" s="16">
        <f t="shared" si="113"/>
        <v>0</v>
      </c>
      <c r="G148" s="16">
        <f t="shared" si="113"/>
        <v>0</v>
      </c>
      <c r="H148" s="16">
        <f t="shared" si="113"/>
        <v>0</v>
      </c>
      <c r="I148" s="16">
        <f t="shared" si="113"/>
        <v>0</v>
      </c>
      <c r="J148" s="16">
        <f t="shared" si="113"/>
        <v>0</v>
      </c>
      <c r="K148" s="16">
        <f t="shared" si="113"/>
        <v>0</v>
      </c>
      <c r="L148" s="16">
        <f t="shared" si="113"/>
        <v>0</v>
      </c>
      <c r="M148" s="16">
        <f t="shared" si="113"/>
        <v>0</v>
      </c>
      <c r="N148" s="16">
        <f t="shared" si="113"/>
        <v>0</v>
      </c>
      <c r="O148" s="16">
        <f t="shared" si="113"/>
        <v>0</v>
      </c>
      <c r="P148" s="16">
        <f t="shared" si="113"/>
        <v>0</v>
      </c>
      <c r="Q148" s="16">
        <f t="shared" si="113"/>
        <v>0</v>
      </c>
      <c r="R148" s="16">
        <f t="shared" si="113"/>
        <v>0</v>
      </c>
      <c r="S148" s="16">
        <f t="shared" si="113"/>
        <v>0</v>
      </c>
      <c r="T148" s="16">
        <f t="shared" si="113"/>
        <v>0</v>
      </c>
      <c r="U148" s="16">
        <f t="shared" si="113"/>
        <v>0</v>
      </c>
      <c r="V148" s="16">
        <f t="shared" si="113"/>
        <v>0</v>
      </c>
      <c r="W148" s="16">
        <f t="shared" si="113"/>
        <v>0</v>
      </c>
      <c r="X148" s="16">
        <f t="shared" si="113"/>
        <v>0</v>
      </c>
      <c r="Y148" s="16">
        <f t="shared" si="113"/>
        <v>0</v>
      </c>
      <c r="Z148" s="16">
        <f t="shared" si="113"/>
        <v>0</v>
      </c>
      <c r="AA148" s="16">
        <f t="shared" si="113"/>
        <v>0</v>
      </c>
      <c r="AB148" s="16">
        <f t="shared" si="113"/>
        <v>0</v>
      </c>
      <c r="AC148" s="16">
        <f t="shared" si="113"/>
        <v>0</v>
      </c>
      <c r="AD148" s="16">
        <f t="shared" si="113"/>
        <v>0</v>
      </c>
      <c r="AE148" s="16">
        <f t="shared" si="113"/>
        <v>0</v>
      </c>
      <c r="AF148" s="16">
        <f t="shared" si="113"/>
        <v>0</v>
      </c>
      <c r="AG148" s="16">
        <f t="shared" si="113"/>
        <v>0</v>
      </c>
      <c r="AH148" s="16">
        <f t="shared" si="113"/>
        <v>0</v>
      </c>
      <c r="AI148" s="16">
        <f t="shared" si="113"/>
        <v>0</v>
      </c>
      <c r="AJ148" s="16">
        <f t="shared" si="113"/>
        <v>0</v>
      </c>
      <c r="AK148" s="16">
        <f t="shared" si="113"/>
        <v>0</v>
      </c>
      <c r="AL148" s="16">
        <f t="shared" si="113"/>
        <v>0</v>
      </c>
      <c r="AM148" s="16">
        <f t="shared" si="113"/>
        <v>0</v>
      </c>
      <c r="AN148" s="16">
        <f t="shared" si="113"/>
        <v>0</v>
      </c>
      <c r="AO148" s="16">
        <f t="shared" si="113"/>
        <v>0</v>
      </c>
      <c r="AP148" s="16">
        <f t="shared" si="113"/>
        <v>0</v>
      </c>
      <c r="AQ148" s="16">
        <f t="shared" si="113"/>
        <v>0</v>
      </c>
      <c r="AR148" s="16">
        <f t="shared" si="113"/>
        <v>0</v>
      </c>
      <c r="AS148" s="16">
        <f t="shared" si="113"/>
        <v>0</v>
      </c>
      <c r="AT148" s="16">
        <f t="shared" si="113"/>
        <v>0</v>
      </c>
      <c r="AU148" s="16">
        <f t="shared" si="113"/>
        <v>0</v>
      </c>
      <c r="AV148" s="16">
        <f t="shared" si="113"/>
        <v>0</v>
      </c>
      <c r="AW148" s="16">
        <f t="shared" si="113"/>
        <v>0</v>
      </c>
      <c r="AX148" s="16">
        <f t="shared" si="113"/>
        <v>0</v>
      </c>
      <c r="AY148" s="16">
        <f t="shared" si="113"/>
        <v>0</v>
      </c>
      <c r="AZ148" s="16">
        <f t="shared" si="113"/>
        <v>0</v>
      </c>
      <c r="BA148" s="16">
        <f t="shared" si="113"/>
        <v>0</v>
      </c>
      <c r="BB148" s="16">
        <f t="shared" si="113"/>
        <v>0</v>
      </c>
      <c r="BC148" s="16">
        <f t="shared" si="113"/>
        <v>0</v>
      </c>
      <c r="BD148" s="16">
        <f t="shared" si="113"/>
        <v>0</v>
      </c>
      <c r="BE148" s="16">
        <f t="shared" si="113"/>
        <v>0</v>
      </c>
      <c r="BF148" s="16">
        <f t="shared" si="113"/>
        <v>0</v>
      </c>
      <c r="BG148" s="16">
        <f t="shared" si="113"/>
        <v>0</v>
      </c>
      <c r="BH148" s="16">
        <f t="shared" si="113"/>
        <v>0</v>
      </c>
      <c r="BI148" s="16">
        <f t="shared" si="113"/>
        <v>0</v>
      </c>
      <c r="BJ148" s="16">
        <f t="shared" si="113"/>
        <v>0</v>
      </c>
      <c r="BK148" s="16">
        <f t="shared" si="113"/>
        <v>0</v>
      </c>
      <c r="BL148" s="16">
        <f t="shared" si="113"/>
        <v>0</v>
      </c>
      <c r="BM148" s="16">
        <f t="shared" si="113"/>
        <v>0</v>
      </c>
      <c r="BN148" s="16">
        <f t="shared" si="113"/>
        <v>0</v>
      </c>
      <c r="BO148" s="16">
        <f t="shared" si="113"/>
        <v>0</v>
      </c>
      <c r="BP148" s="16">
        <f t="shared" si="113"/>
        <v>0</v>
      </c>
      <c r="BQ148" s="16">
        <f t="shared" si="113"/>
        <v>0</v>
      </c>
      <c r="BR148" s="16">
        <f t="shared" si="100"/>
        <v>0</v>
      </c>
      <c r="BS148" s="16">
        <f t="shared" si="111"/>
        <v>0</v>
      </c>
      <c r="BT148" s="16">
        <f t="shared" si="111"/>
        <v>0</v>
      </c>
      <c r="BU148" s="16">
        <f t="shared" si="111"/>
        <v>0</v>
      </c>
      <c r="BV148" s="16">
        <f t="shared" si="111"/>
        <v>0</v>
      </c>
      <c r="BW148" s="16">
        <f t="shared" si="111"/>
        <v>0</v>
      </c>
      <c r="BX148" s="16">
        <f t="shared" si="111"/>
        <v>0</v>
      </c>
      <c r="BY148" s="16">
        <f t="shared" si="111"/>
        <v>0</v>
      </c>
      <c r="BZ148" s="16">
        <f t="shared" si="111"/>
        <v>0</v>
      </c>
      <c r="CA148" s="16">
        <f t="shared" si="111"/>
        <v>0</v>
      </c>
      <c r="CB148" s="16">
        <f t="shared" si="111"/>
        <v>0</v>
      </c>
      <c r="CC148" s="16">
        <f t="shared" si="111"/>
        <v>0</v>
      </c>
      <c r="CD148" s="16">
        <f t="shared" si="111"/>
        <v>0</v>
      </c>
      <c r="CE148" s="16">
        <f t="shared" si="111"/>
        <v>0</v>
      </c>
      <c r="CF148" s="16">
        <f t="shared" si="111"/>
        <v>0</v>
      </c>
      <c r="CG148" s="16">
        <f t="shared" si="111"/>
        <v>0</v>
      </c>
      <c r="CH148" s="16">
        <f t="shared" si="111"/>
        <v>0</v>
      </c>
      <c r="CI148" s="16">
        <f t="shared" si="111"/>
        <v>0</v>
      </c>
      <c r="CJ148" s="16">
        <f t="shared" si="111"/>
        <v>0</v>
      </c>
      <c r="CK148" s="16">
        <f t="shared" si="111"/>
        <v>0</v>
      </c>
      <c r="CL148" s="16">
        <f t="shared" si="111"/>
        <v>0</v>
      </c>
      <c r="CM148" s="16">
        <f t="shared" si="111"/>
        <v>0</v>
      </c>
      <c r="CN148" s="16">
        <f t="shared" si="111"/>
        <v>0</v>
      </c>
      <c r="CO148" s="16">
        <f t="shared" si="111"/>
        <v>0</v>
      </c>
      <c r="CP148" s="16">
        <f t="shared" si="111"/>
        <v>0</v>
      </c>
      <c r="CQ148" s="16">
        <f t="shared" si="111"/>
        <v>0</v>
      </c>
      <c r="CR148" s="16">
        <f t="shared" si="111"/>
        <v>0</v>
      </c>
      <c r="CS148" s="16">
        <f t="shared" si="111"/>
        <v>0</v>
      </c>
      <c r="CT148" s="16">
        <f t="shared" si="111"/>
        <v>0</v>
      </c>
      <c r="CU148" s="16">
        <f t="shared" si="111"/>
        <v>0</v>
      </c>
      <c r="CV148" s="16">
        <f t="shared" si="111"/>
        <v>0</v>
      </c>
      <c r="CW148" s="16">
        <f t="shared" si="111"/>
        <v>0</v>
      </c>
      <c r="CX148" s="16">
        <f t="shared" si="111"/>
        <v>0</v>
      </c>
      <c r="CY148" s="16">
        <f t="shared" si="111"/>
        <v>0</v>
      </c>
      <c r="CZ148" s="16">
        <f t="shared" si="111"/>
        <v>0</v>
      </c>
      <c r="DA148" s="16">
        <f t="shared" si="111"/>
        <v>0</v>
      </c>
      <c r="DB148" s="16">
        <f t="shared" si="111"/>
        <v>0</v>
      </c>
      <c r="DC148" s="16">
        <f t="shared" si="111"/>
        <v>0</v>
      </c>
      <c r="DD148" s="16">
        <f t="shared" si="111"/>
        <v>0</v>
      </c>
      <c r="DE148" s="16">
        <f t="shared" si="111"/>
        <v>0</v>
      </c>
      <c r="DF148" s="16">
        <f t="shared" si="111"/>
        <v>0</v>
      </c>
      <c r="DG148" s="16">
        <f t="shared" si="111"/>
        <v>0</v>
      </c>
      <c r="DH148" s="16">
        <f t="shared" si="111"/>
        <v>0</v>
      </c>
      <c r="DI148" s="16">
        <f t="shared" si="111"/>
        <v>0</v>
      </c>
      <c r="DJ148" s="16">
        <f t="shared" si="111"/>
        <v>0</v>
      </c>
      <c r="DK148" s="16">
        <f t="shared" si="111"/>
        <v>0</v>
      </c>
      <c r="DL148" s="16">
        <f t="shared" si="111"/>
        <v>0</v>
      </c>
      <c r="DM148" s="16">
        <f t="shared" si="111"/>
        <v>0</v>
      </c>
      <c r="DN148" s="16">
        <f t="shared" si="111"/>
        <v>0</v>
      </c>
      <c r="DO148" s="16">
        <f t="shared" si="111"/>
        <v>0</v>
      </c>
      <c r="DP148" s="16">
        <f t="shared" si="111"/>
        <v>0</v>
      </c>
      <c r="DQ148" s="16">
        <f t="shared" si="111"/>
        <v>0</v>
      </c>
      <c r="DR148" s="16">
        <f t="shared" si="111"/>
        <v>0</v>
      </c>
      <c r="DS148" s="16">
        <f t="shared" si="111"/>
        <v>0</v>
      </c>
      <c r="DT148" s="16">
        <f t="shared" si="111"/>
        <v>0</v>
      </c>
      <c r="DU148" s="16">
        <f t="shared" si="111"/>
        <v>0</v>
      </c>
      <c r="DV148" s="16">
        <f t="shared" si="111"/>
        <v>0</v>
      </c>
      <c r="DW148" s="16">
        <f t="shared" si="111"/>
        <v>0</v>
      </c>
      <c r="DX148" s="16">
        <f t="shared" si="111"/>
        <v>0</v>
      </c>
      <c r="DY148" s="16">
        <f t="shared" si="111"/>
        <v>0</v>
      </c>
      <c r="DZ148" s="16">
        <f t="shared" si="111"/>
        <v>0</v>
      </c>
      <c r="EA148" s="16">
        <f t="shared" si="111"/>
        <v>0</v>
      </c>
      <c r="EB148" s="16">
        <f t="shared" si="111"/>
        <v>0</v>
      </c>
      <c r="EC148" s="16">
        <f t="shared" si="111"/>
        <v>0</v>
      </c>
      <c r="ED148" s="16">
        <f t="shared" si="111"/>
        <v>0</v>
      </c>
      <c r="EE148" s="16">
        <f t="shared" si="108"/>
        <v>0</v>
      </c>
      <c r="EF148" s="16">
        <f t="shared" si="108"/>
        <v>0</v>
      </c>
      <c r="EG148" s="16">
        <f t="shared" si="108"/>
        <v>0</v>
      </c>
      <c r="EH148" s="16">
        <f t="shared" si="108"/>
        <v>0</v>
      </c>
      <c r="EI148" s="16">
        <f t="shared" si="108"/>
        <v>0</v>
      </c>
      <c r="EJ148" s="16">
        <f t="shared" si="108"/>
        <v>0</v>
      </c>
      <c r="EK148" s="16">
        <f t="shared" si="108"/>
        <v>0</v>
      </c>
      <c r="EL148" s="16">
        <f t="shared" si="108"/>
        <v>0</v>
      </c>
      <c r="EM148" s="16">
        <f t="shared" si="108"/>
        <v>0</v>
      </c>
      <c r="EN148" s="16">
        <f t="shared" si="108"/>
        <v>0</v>
      </c>
      <c r="EO148" s="16">
        <f t="shared" si="108"/>
        <v>0</v>
      </c>
      <c r="EP148" s="16">
        <f t="shared" si="108"/>
        <v>0</v>
      </c>
      <c r="EQ148" s="16">
        <f t="shared" si="108"/>
        <v>0</v>
      </c>
      <c r="ER148" s="16">
        <f t="shared" si="108"/>
        <v>0</v>
      </c>
      <c r="ES148" s="16">
        <f t="shared" si="108"/>
        <v>0</v>
      </c>
      <c r="ET148" s="16">
        <f t="shared" si="108"/>
        <v>0</v>
      </c>
      <c r="EU148" s="16">
        <f t="shared" si="108"/>
        <v>0</v>
      </c>
      <c r="EV148" s="16">
        <f t="shared" si="108"/>
        <v>0</v>
      </c>
      <c r="EW148" s="16">
        <f t="shared" si="108"/>
        <v>0</v>
      </c>
      <c r="EX148" s="16">
        <f t="shared" si="108"/>
        <v>0</v>
      </c>
      <c r="EY148" s="16">
        <f t="shared" si="108"/>
        <v>0</v>
      </c>
      <c r="EZ148" s="16">
        <f t="shared" si="108"/>
        <v>0</v>
      </c>
      <c r="FA148" s="16">
        <f t="shared" si="108"/>
        <v>0</v>
      </c>
      <c r="FB148" s="16">
        <f t="shared" si="108"/>
        <v>0</v>
      </c>
      <c r="FC148" s="16">
        <f t="shared" si="108"/>
        <v>0</v>
      </c>
      <c r="FD148" s="16">
        <f t="shared" si="108"/>
        <v>0</v>
      </c>
      <c r="FE148" s="16">
        <f t="shared" si="108"/>
        <v>0</v>
      </c>
      <c r="FF148" s="16">
        <f t="shared" si="108"/>
        <v>0</v>
      </c>
      <c r="FG148" s="16">
        <f t="shared" si="108"/>
        <v>0</v>
      </c>
      <c r="FH148" s="16">
        <f t="shared" si="108"/>
        <v>0</v>
      </c>
      <c r="FI148" s="16">
        <f t="shared" si="108"/>
        <v>0</v>
      </c>
      <c r="FJ148" s="16">
        <f t="shared" si="108"/>
        <v>0</v>
      </c>
      <c r="FK148" s="16">
        <f t="shared" si="108"/>
        <v>0</v>
      </c>
      <c r="FL148" s="16">
        <f t="shared" si="108"/>
        <v>0</v>
      </c>
      <c r="FM148" s="16">
        <f t="shared" si="108"/>
        <v>0</v>
      </c>
      <c r="FN148" s="16">
        <f t="shared" si="108"/>
        <v>0</v>
      </c>
      <c r="FO148" s="16">
        <f t="shared" si="108"/>
        <v>0</v>
      </c>
      <c r="FP148" s="16">
        <f t="shared" si="108"/>
        <v>0</v>
      </c>
      <c r="FQ148" s="16">
        <f t="shared" si="108"/>
        <v>0</v>
      </c>
      <c r="FR148" s="16">
        <f t="shared" si="108"/>
        <v>0</v>
      </c>
      <c r="FS148" s="16">
        <f t="shared" si="108"/>
        <v>0</v>
      </c>
      <c r="FT148" s="16">
        <f t="shared" si="108"/>
        <v>0</v>
      </c>
      <c r="FU148" s="16">
        <f t="shared" si="108"/>
        <v>0</v>
      </c>
      <c r="FV148" s="16">
        <f t="shared" si="108"/>
        <v>0</v>
      </c>
      <c r="FW148" s="16">
        <f t="shared" si="108"/>
        <v>0</v>
      </c>
      <c r="FX148" s="16">
        <f t="shared" si="108"/>
        <v>0</v>
      </c>
      <c r="FY148" s="16">
        <f t="shared" si="108"/>
        <v>0</v>
      </c>
      <c r="FZ148" s="16">
        <f t="shared" si="108"/>
        <v>0</v>
      </c>
      <c r="GA148" s="16">
        <f t="shared" si="108"/>
        <v>0</v>
      </c>
      <c r="GB148" s="16">
        <f t="shared" si="108"/>
        <v>0</v>
      </c>
      <c r="GC148" s="16">
        <f t="shared" si="108"/>
        <v>0</v>
      </c>
      <c r="GD148" s="16">
        <f t="shared" si="108"/>
        <v>0</v>
      </c>
      <c r="GE148" s="16">
        <f t="shared" si="108"/>
        <v>0</v>
      </c>
      <c r="GF148" s="16">
        <f t="shared" si="108"/>
        <v>0</v>
      </c>
      <c r="GG148" s="16">
        <f t="shared" si="108"/>
        <v>0</v>
      </c>
      <c r="GH148" s="16">
        <f t="shared" si="108"/>
        <v>0</v>
      </c>
      <c r="GI148" s="16">
        <f t="shared" si="108"/>
        <v>0</v>
      </c>
      <c r="GJ148" s="16">
        <f t="shared" si="108"/>
        <v>0</v>
      </c>
      <c r="GK148" s="16">
        <f t="shared" si="108"/>
        <v>0</v>
      </c>
      <c r="GL148" s="16">
        <f t="shared" si="108"/>
        <v>0</v>
      </c>
      <c r="GM148" s="16">
        <f t="shared" si="108"/>
        <v>0</v>
      </c>
      <c r="GN148" s="16">
        <f t="shared" si="108"/>
        <v>0</v>
      </c>
      <c r="GO148" s="16">
        <f t="shared" si="108"/>
        <v>0</v>
      </c>
      <c r="GP148" s="16">
        <f t="shared" si="102"/>
        <v>0</v>
      </c>
      <c r="GQ148" s="16">
        <f t="shared" si="112"/>
        <v>0</v>
      </c>
      <c r="GR148" s="16">
        <f t="shared" si="112"/>
        <v>0</v>
      </c>
      <c r="GS148" s="16">
        <f t="shared" si="112"/>
        <v>0</v>
      </c>
      <c r="GT148" s="16">
        <f t="shared" si="112"/>
        <v>0</v>
      </c>
      <c r="GU148" s="16">
        <f t="shared" si="112"/>
        <v>0</v>
      </c>
      <c r="GV148" s="16">
        <f t="shared" si="112"/>
        <v>0</v>
      </c>
      <c r="GW148" s="16">
        <f t="shared" si="112"/>
        <v>0</v>
      </c>
      <c r="GX148" s="16">
        <f t="shared" si="112"/>
        <v>0</v>
      </c>
      <c r="GY148" s="16">
        <f t="shared" si="112"/>
        <v>0</v>
      </c>
      <c r="GZ148" s="16">
        <f t="shared" si="112"/>
        <v>0</v>
      </c>
      <c r="HA148" s="16">
        <f t="shared" si="112"/>
        <v>0</v>
      </c>
      <c r="HB148" s="16">
        <f t="shared" si="112"/>
        <v>0</v>
      </c>
      <c r="HC148" s="16">
        <f t="shared" si="112"/>
        <v>0</v>
      </c>
      <c r="HD148" s="16">
        <f t="shared" si="112"/>
        <v>0</v>
      </c>
      <c r="HE148" s="16">
        <f t="shared" si="112"/>
        <v>0</v>
      </c>
      <c r="HF148" s="16">
        <f t="shared" si="112"/>
        <v>0</v>
      </c>
      <c r="HG148" s="16">
        <f t="shared" si="112"/>
        <v>0</v>
      </c>
      <c r="HH148" s="16">
        <f t="shared" si="112"/>
        <v>0</v>
      </c>
      <c r="HI148" s="16">
        <f t="shared" si="112"/>
        <v>0</v>
      </c>
      <c r="HJ148" s="16">
        <f t="shared" si="112"/>
        <v>0</v>
      </c>
      <c r="HK148" s="16">
        <f t="shared" si="112"/>
        <v>0</v>
      </c>
      <c r="HL148" s="16">
        <f t="shared" si="112"/>
        <v>0</v>
      </c>
      <c r="HM148" s="16">
        <f t="shared" si="112"/>
        <v>0</v>
      </c>
      <c r="HN148" s="16">
        <f t="shared" si="112"/>
        <v>0</v>
      </c>
      <c r="HO148" s="16">
        <f t="shared" si="112"/>
        <v>0</v>
      </c>
      <c r="HP148" s="16">
        <f t="shared" si="112"/>
        <v>0</v>
      </c>
      <c r="HQ148" s="16">
        <f t="shared" si="112"/>
        <v>0</v>
      </c>
      <c r="HR148" s="16">
        <f t="shared" si="112"/>
        <v>0</v>
      </c>
      <c r="HS148" s="16">
        <f t="shared" si="112"/>
        <v>0</v>
      </c>
      <c r="HT148" s="16">
        <f t="shared" si="112"/>
        <v>0</v>
      </c>
      <c r="HU148" s="16">
        <f t="shared" si="112"/>
        <v>0</v>
      </c>
      <c r="HV148" s="16">
        <f t="shared" si="112"/>
        <v>0</v>
      </c>
      <c r="HW148" s="16">
        <f t="shared" si="112"/>
        <v>0</v>
      </c>
      <c r="HX148" s="16">
        <f t="shared" si="112"/>
        <v>0</v>
      </c>
      <c r="HY148" s="16">
        <f t="shared" si="112"/>
        <v>0</v>
      </c>
      <c r="HZ148" s="16">
        <f t="shared" si="112"/>
        <v>0</v>
      </c>
      <c r="IA148" s="16">
        <f t="shared" si="112"/>
        <v>0</v>
      </c>
      <c r="IB148" s="16">
        <f t="shared" si="112"/>
        <v>0</v>
      </c>
      <c r="IC148" s="16">
        <f t="shared" si="112"/>
        <v>0</v>
      </c>
      <c r="ID148" s="16">
        <f t="shared" si="112"/>
        <v>0</v>
      </c>
      <c r="IE148" s="16">
        <f t="shared" si="112"/>
        <v>0</v>
      </c>
      <c r="IF148" s="16">
        <f t="shared" si="112"/>
        <v>0</v>
      </c>
      <c r="IG148" s="16">
        <f t="shared" si="112"/>
        <v>0</v>
      </c>
      <c r="IH148" s="16">
        <f t="shared" si="112"/>
        <v>0</v>
      </c>
      <c r="II148" s="16">
        <f t="shared" si="112"/>
        <v>0</v>
      </c>
      <c r="IJ148" s="16">
        <f t="shared" si="112"/>
        <v>0</v>
      </c>
      <c r="IK148" s="16">
        <f t="shared" si="112"/>
        <v>0</v>
      </c>
      <c r="IL148" s="16">
        <f t="shared" si="112"/>
        <v>0</v>
      </c>
      <c r="IM148" s="16">
        <f t="shared" si="112"/>
        <v>0</v>
      </c>
      <c r="IN148" s="16">
        <f t="shared" si="112"/>
        <v>0</v>
      </c>
      <c r="IO148" s="16">
        <f t="shared" si="112"/>
        <v>0</v>
      </c>
      <c r="IP148" s="16">
        <f t="shared" si="112"/>
        <v>0</v>
      </c>
      <c r="IQ148" s="16">
        <f t="shared" si="112"/>
        <v>0</v>
      </c>
      <c r="IR148" s="16">
        <f t="shared" si="112"/>
        <v>0</v>
      </c>
      <c r="IS148" s="16">
        <f t="shared" si="112"/>
        <v>0</v>
      </c>
      <c r="IT148" s="16">
        <f t="shared" si="112"/>
        <v>0</v>
      </c>
      <c r="IU148" s="16">
        <f t="shared" si="112"/>
        <v>0</v>
      </c>
      <c r="IV148" s="16">
        <f t="shared" si="112"/>
        <v>0</v>
      </c>
      <c r="IW148" s="16">
        <f t="shared" si="112"/>
        <v>0</v>
      </c>
      <c r="IX148" s="16">
        <f t="shared" si="112"/>
        <v>0</v>
      </c>
      <c r="IY148" s="16">
        <f t="shared" si="112"/>
        <v>0</v>
      </c>
      <c r="IZ148" s="16">
        <f t="shared" si="112"/>
        <v>0</v>
      </c>
      <c r="JA148" s="16">
        <f t="shared" si="112"/>
        <v>0</v>
      </c>
      <c r="JB148" s="16">
        <f t="shared" si="109"/>
        <v>0</v>
      </c>
      <c r="JC148" s="16">
        <f t="shared" si="109"/>
        <v>0</v>
      </c>
      <c r="JD148" s="16">
        <f t="shared" si="109"/>
        <v>0</v>
      </c>
      <c r="JE148" s="16">
        <f t="shared" si="109"/>
        <v>0</v>
      </c>
      <c r="JF148" s="16">
        <f t="shared" si="109"/>
        <v>0</v>
      </c>
      <c r="JG148" s="16">
        <f t="shared" si="109"/>
        <v>0</v>
      </c>
      <c r="JH148" s="16">
        <f t="shared" si="109"/>
        <v>0</v>
      </c>
      <c r="JI148" s="16">
        <f t="shared" si="109"/>
        <v>0</v>
      </c>
      <c r="JJ148" s="16">
        <f t="shared" si="109"/>
        <v>0</v>
      </c>
      <c r="JK148" s="16">
        <f t="shared" si="109"/>
        <v>0</v>
      </c>
      <c r="JL148" s="16">
        <f t="shared" si="109"/>
        <v>0</v>
      </c>
      <c r="JM148" s="16">
        <f t="shared" si="109"/>
        <v>0</v>
      </c>
      <c r="JN148" s="16">
        <f t="shared" si="109"/>
        <v>0</v>
      </c>
      <c r="JO148" s="16">
        <f t="shared" si="109"/>
        <v>0</v>
      </c>
      <c r="JP148" s="16">
        <f t="shared" si="109"/>
        <v>0</v>
      </c>
      <c r="JQ148" s="16">
        <f t="shared" si="109"/>
        <v>0</v>
      </c>
      <c r="JR148" s="16">
        <f t="shared" si="109"/>
        <v>0</v>
      </c>
      <c r="JS148" s="16">
        <f t="shared" si="109"/>
        <v>0</v>
      </c>
      <c r="JT148" s="16">
        <f t="shared" si="109"/>
        <v>0</v>
      </c>
      <c r="JU148" s="16">
        <f t="shared" si="109"/>
        <v>0</v>
      </c>
      <c r="JV148" s="16">
        <f t="shared" si="109"/>
        <v>0</v>
      </c>
      <c r="JW148" s="16">
        <f t="shared" si="109"/>
        <v>0</v>
      </c>
      <c r="JX148" s="16">
        <f t="shared" si="109"/>
        <v>0</v>
      </c>
      <c r="JY148" s="16">
        <f t="shared" si="109"/>
        <v>0</v>
      </c>
      <c r="JZ148" s="16">
        <f t="shared" si="109"/>
        <v>0</v>
      </c>
      <c r="KA148" s="16">
        <f t="shared" si="109"/>
        <v>0</v>
      </c>
      <c r="KB148" s="16">
        <f t="shared" si="109"/>
        <v>0</v>
      </c>
      <c r="KC148" s="16">
        <f t="shared" si="109"/>
        <v>0</v>
      </c>
      <c r="KD148" s="16">
        <f t="shared" si="109"/>
        <v>0</v>
      </c>
      <c r="KE148" s="16">
        <f t="shared" si="109"/>
        <v>0</v>
      </c>
      <c r="KF148" s="16">
        <f t="shared" si="109"/>
        <v>0</v>
      </c>
      <c r="KG148" s="16">
        <f t="shared" si="109"/>
        <v>0</v>
      </c>
      <c r="KH148" s="16">
        <f t="shared" si="109"/>
        <v>0</v>
      </c>
      <c r="KI148" s="16">
        <f t="shared" si="109"/>
        <v>0</v>
      </c>
      <c r="KJ148" s="16">
        <f t="shared" si="109"/>
        <v>0</v>
      </c>
      <c r="KK148" s="16">
        <f t="shared" si="109"/>
        <v>0</v>
      </c>
      <c r="KL148" s="16">
        <f t="shared" si="109"/>
        <v>0</v>
      </c>
      <c r="KM148" s="16">
        <f t="shared" si="109"/>
        <v>0</v>
      </c>
      <c r="KN148" s="16">
        <f t="shared" si="109"/>
        <v>0</v>
      </c>
      <c r="KO148" s="16">
        <f t="shared" si="109"/>
        <v>0</v>
      </c>
      <c r="KP148" s="16">
        <f t="shared" si="109"/>
        <v>0</v>
      </c>
      <c r="KQ148" s="16">
        <f t="shared" si="109"/>
        <v>0</v>
      </c>
      <c r="KR148" s="16">
        <f t="shared" si="109"/>
        <v>0</v>
      </c>
      <c r="KS148" s="16">
        <f t="shared" si="109"/>
        <v>0</v>
      </c>
      <c r="KT148" s="16">
        <f t="shared" si="109"/>
        <v>0</v>
      </c>
      <c r="KU148" s="16">
        <f t="shared" si="109"/>
        <v>0</v>
      </c>
      <c r="KV148" s="16">
        <f t="shared" si="109"/>
        <v>0</v>
      </c>
      <c r="KW148" s="16">
        <f t="shared" si="109"/>
        <v>0</v>
      </c>
      <c r="KX148" s="16">
        <f t="shared" si="109"/>
        <v>0</v>
      </c>
      <c r="KY148" s="16">
        <f t="shared" si="109"/>
        <v>0</v>
      </c>
      <c r="KZ148" s="16">
        <f t="shared" si="109"/>
        <v>0</v>
      </c>
      <c r="LA148" s="16">
        <f t="shared" si="109"/>
        <v>0</v>
      </c>
      <c r="LB148" s="16">
        <f t="shared" si="109"/>
        <v>0</v>
      </c>
      <c r="LC148" s="16">
        <f t="shared" si="109"/>
        <v>0</v>
      </c>
      <c r="LD148" s="16">
        <f t="shared" si="109"/>
        <v>0</v>
      </c>
      <c r="LE148" s="16">
        <f t="shared" si="109"/>
        <v>0</v>
      </c>
      <c r="LF148" s="16">
        <f t="shared" si="109"/>
        <v>0</v>
      </c>
      <c r="LG148" s="16">
        <f t="shared" si="109"/>
        <v>0</v>
      </c>
      <c r="LH148" s="16">
        <f t="shared" si="109"/>
        <v>0</v>
      </c>
      <c r="LI148" s="16">
        <f t="shared" si="109"/>
        <v>0</v>
      </c>
      <c r="LJ148" s="16">
        <f t="shared" si="109"/>
        <v>0</v>
      </c>
      <c r="LK148" s="16">
        <f t="shared" si="109"/>
        <v>0</v>
      </c>
      <c r="LL148" s="16">
        <f t="shared" si="109"/>
        <v>0</v>
      </c>
      <c r="LM148" s="16">
        <f t="shared" ref="LM148:NE152" si="115">LM118+LL148</f>
        <v>0</v>
      </c>
      <c r="LN148" s="16">
        <f t="shared" si="115"/>
        <v>0</v>
      </c>
      <c r="LO148" s="16">
        <f t="shared" si="115"/>
        <v>0</v>
      </c>
      <c r="LP148" s="16">
        <f t="shared" si="115"/>
        <v>0</v>
      </c>
      <c r="LQ148" s="16">
        <f t="shared" si="115"/>
        <v>0</v>
      </c>
      <c r="LR148" s="16">
        <f t="shared" si="115"/>
        <v>0</v>
      </c>
      <c r="LS148" s="16">
        <f t="shared" si="115"/>
        <v>0</v>
      </c>
      <c r="LT148" s="16">
        <f t="shared" si="115"/>
        <v>0</v>
      </c>
      <c r="LU148" s="16">
        <f t="shared" si="115"/>
        <v>0</v>
      </c>
      <c r="LV148" s="16">
        <f t="shared" si="115"/>
        <v>0</v>
      </c>
      <c r="LW148" s="16">
        <f t="shared" si="115"/>
        <v>0</v>
      </c>
      <c r="LX148" s="16">
        <f t="shared" si="115"/>
        <v>0</v>
      </c>
      <c r="LY148" s="16">
        <f t="shared" si="115"/>
        <v>0</v>
      </c>
      <c r="LZ148" s="16">
        <f t="shared" si="115"/>
        <v>0</v>
      </c>
      <c r="MA148" s="16">
        <f t="shared" si="115"/>
        <v>0</v>
      </c>
      <c r="MB148" s="16">
        <f t="shared" si="115"/>
        <v>0</v>
      </c>
      <c r="MC148" s="16">
        <f t="shared" si="115"/>
        <v>0</v>
      </c>
      <c r="MD148" s="16">
        <f t="shared" si="115"/>
        <v>0</v>
      </c>
      <c r="ME148" s="16">
        <f t="shared" si="115"/>
        <v>0</v>
      </c>
      <c r="MF148" s="16">
        <f t="shared" si="115"/>
        <v>0</v>
      </c>
      <c r="MG148" s="16">
        <f t="shared" si="115"/>
        <v>0</v>
      </c>
      <c r="MH148" s="16">
        <f t="shared" si="115"/>
        <v>0</v>
      </c>
      <c r="MI148" s="16">
        <f t="shared" si="115"/>
        <v>0</v>
      </c>
      <c r="MJ148" s="16">
        <f t="shared" si="115"/>
        <v>0</v>
      </c>
      <c r="MK148" s="16">
        <f t="shared" si="115"/>
        <v>0</v>
      </c>
      <c r="ML148" s="16">
        <f t="shared" si="115"/>
        <v>0</v>
      </c>
      <c r="MM148" s="16">
        <f t="shared" si="115"/>
        <v>0</v>
      </c>
      <c r="MN148" s="16">
        <f t="shared" si="115"/>
        <v>0</v>
      </c>
      <c r="MO148" s="16">
        <f t="shared" si="115"/>
        <v>0</v>
      </c>
      <c r="MP148" s="16">
        <f t="shared" si="115"/>
        <v>0</v>
      </c>
      <c r="MQ148" s="16">
        <f t="shared" si="115"/>
        <v>0</v>
      </c>
      <c r="MR148" s="16">
        <f t="shared" si="115"/>
        <v>0</v>
      </c>
      <c r="MS148" s="16">
        <f t="shared" si="115"/>
        <v>0</v>
      </c>
      <c r="MT148" s="16">
        <f t="shared" si="115"/>
        <v>0</v>
      </c>
      <c r="MU148" s="16">
        <f t="shared" si="115"/>
        <v>0</v>
      </c>
      <c r="MV148" s="16">
        <f t="shared" si="115"/>
        <v>0</v>
      </c>
      <c r="MW148" s="16">
        <f t="shared" si="115"/>
        <v>0</v>
      </c>
      <c r="MX148" s="16">
        <f t="shared" si="115"/>
        <v>0</v>
      </c>
      <c r="MY148" s="16">
        <f t="shared" si="115"/>
        <v>0</v>
      </c>
      <c r="MZ148" s="16">
        <f t="shared" si="115"/>
        <v>0</v>
      </c>
      <c r="NA148" s="16">
        <f t="shared" si="115"/>
        <v>0</v>
      </c>
      <c r="NB148" s="16">
        <f t="shared" si="115"/>
        <v>0</v>
      </c>
      <c r="NC148" s="16">
        <f t="shared" si="115"/>
        <v>0</v>
      </c>
      <c r="ND148" s="16">
        <f t="shared" si="115"/>
        <v>0</v>
      </c>
      <c r="NE148" s="27">
        <f t="shared" si="115"/>
        <v>0</v>
      </c>
    </row>
    <row r="149" spans="1:369" s="16" customFormat="1" ht="11" customHeight="1" x14ac:dyDescent="0.2">
      <c r="A149" s="18" t="s">
        <v>27</v>
      </c>
      <c r="D149" s="20"/>
      <c r="E149" s="16">
        <f t="shared" si="106"/>
        <v>0</v>
      </c>
      <c r="F149" s="16">
        <f t="shared" si="113"/>
        <v>0</v>
      </c>
      <c r="G149" s="16">
        <f t="shared" si="113"/>
        <v>0</v>
      </c>
      <c r="H149" s="16">
        <f t="shared" si="113"/>
        <v>0</v>
      </c>
      <c r="I149" s="16">
        <f t="shared" si="113"/>
        <v>0</v>
      </c>
      <c r="J149" s="16">
        <f t="shared" si="113"/>
        <v>0</v>
      </c>
      <c r="K149" s="16">
        <f t="shared" si="113"/>
        <v>0</v>
      </c>
      <c r="L149" s="16">
        <f t="shared" si="113"/>
        <v>0</v>
      </c>
      <c r="M149" s="16">
        <f t="shared" si="113"/>
        <v>0</v>
      </c>
      <c r="N149" s="16">
        <f t="shared" si="113"/>
        <v>0</v>
      </c>
      <c r="O149" s="16">
        <f t="shared" si="113"/>
        <v>0</v>
      </c>
      <c r="P149" s="16">
        <f t="shared" si="113"/>
        <v>0</v>
      </c>
      <c r="Q149" s="16">
        <f t="shared" si="113"/>
        <v>0</v>
      </c>
      <c r="R149" s="16">
        <f t="shared" si="113"/>
        <v>0</v>
      </c>
      <c r="S149" s="16">
        <f t="shared" si="113"/>
        <v>0</v>
      </c>
      <c r="T149" s="16">
        <f t="shared" si="113"/>
        <v>0</v>
      </c>
      <c r="U149" s="16">
        <f t="shared" si="113"/>
        <v>0</v>
      </c>
      <c r="V149" s="16">
        <f t="shared" si="113"/>
        <v>0</v>
      </c>
      <c r="W149" s="16">
        <f t="shared" si="113"/>
        <v>0</v>
      </c>
      <c r="X149" s="16">
        <f t="shared" si="113"/>
        <v>0</v>
      </c>
      <c r="Y149" s="16">
        <f t="shared" si="113"/>
        <v>0</v>
      </c>
      <c r="Z149" s="16">
        <f t="shared" si="113"/>
        <v>0</v>
      </c>
      <c r="AA149" s="16">
        <f t="shared" si="113"/>
        <v>0</v>
      </c>
      <c r="AB149" s="16">
        <f t="shared" si="113"/>
        <v>0</v>
      </c>
      <c r="AC149" s="16">
        <f t="shared" si="113"/>
        <v>0</v>
      </c>
      <c r="AD149" s="16">
        <f t="shared" si="113"/>
        <v>0</v>
      </c>
      <c r="AE149" s="16">
        <f t="shared" si="113"/>
        <v>0</v>
      </c>
      <c r="AF149" s="16">
        <f t="shared" si="113"/>
        <v>0</v>
      </c>
      <c r="AG149" s="16">
        <f t="shared" si="113"/>
        <v>0</v>
      </c>
      <c r="AH149" s="16">
        <f t="shared" si="113"/>
        <v>0</v>
      </c>
      <c r="AI149" s="16">
        <f t="shared" si="113"/>
        <v>0</v>
      </c>
      <c r="AJ149" s="16">
        <f t="shared" si="113"/>
        <v>0</v>
      </c>
      <c r="AK149" s="16">
        <f t="shared" si="113"/>
        <v>0</v>
      </c>
      <c r="AL149" s="16">
        <f t="shared" si="113"/>
        <v>0</v>
      </c>
      <c r="AM149" s="16">
        <f t="shared" si="113"/>
        <v>0</v>
      </c>
      <c r="AN149" s="16">
        <f t="shared" si="113"/>
        <v>0</v>
      </c>
      <c r="AO149" s="16">
        <f t="shared" si="113"/>
        <v>0</v>
      </c>
      <c r="AP149" s="16">
        <f t="shared" si="113"/>
        <v>0</v>
      </c>
      <c r="AQ149" s="16">
        <f t="shared" si="113"/>
        <v>0</v>
      </c>
      <c r="AR149" s="16">
        <f t="shared" si="113"/>
        <v>0</v>
      </c>
      <c r="AS149" s="16">
        <f t="shared" si="113"/>
        <v>0</v>
      </c>
      <c r="AT149" s="16">
        <f t="shared" si="113"/>
        <v>0</v>
      </c>
      <c r="AU149" s="16">
        <f t="shared" si="113"/>
        <v>0</v>
      </c>
      <c r="AV149" s="16">
        <f t="shared" si="113"/>
        <v>0</v>
      </c>
      <c r="AW149" s="16">
        <f t="shared" si="113"/>
        <v>0</v>
      </c>
      <c r="AX149" s="16">
        <f t="shared" si="113"/>
        <v>0</v>
      </c>
      <c r="AY149" s="16">
        <f t="shared" si="113"/>
        <v>0</v>
      </c>
      <c r="AZ149" s="16">
        <f t="shared" si="113"/>
        <v>0</v>
      </c>
      <c r="BA149" s="16">
        <f t="shared" si="113"/>
        <v>0</v>
      </c>
      <c r="BB149" s="16">
        <f t="shared" si="113"/>
        <v>0</v>
      </c>
      <c r="BC149" s="16">
        <f t="shared" si="113"/>
        <v>0</v>
      </c>
      <c r="BD149" s="16">
        <f t="shared" si="113"/>
        <v>0</v>
      </c>
      <c r="BE149" s="16">
        <f t="shared" si="113"/>
        <v>0</v>
      </c>
      <c r="BF149" s="16">
        <f t="shared" si="113"/>
        <v>0</v>
      </c>
      <c r="BG149" s="16">
        <f t="shared" si="113"/>
        <v>0</v>
      </c>
      <c r="BH149" s="16">
        <f t="shared" si="113"/>
        <v>0</v>
      </c>
      <c r="BI149" s="16">
        <f t="shared" si="113"/>
        <v>0</v>
      </c>
      <c r="BJ149" s="16">
        <f t="shared" si="113"/>
        <v>0</v>
      </c>
      <c r="BK149" s="16">
        <f t="shared" si="113"/>
        <v>0</v>
      </c>
      <c r="BL149" s="16">
        <f t="shared" si="113"/>
        <v>0</v>
      </c>
      <c r="BM149" s="16">
        <f t="shared" si="113"/>
        <v>0</v>
      </c>
      <c r="BN149" s="16">
        <f t="shared" si="113"/>
        <v>0</v>
      </c>
      <c r="BO149" s="16">
        <f t="shared" si="113"/>
        <v>0</v>
      </c>
      <c r="BP149" s="16">
        <f t="shared" si="113"/>
        <v>0</v>
      </c>
      <c r="BQ149" s="16">
        <f t="shared" si="113"/>
        <v>0</v>
      </c>
      <c r="BR149" s="16">
        <f t="shared" si="100"/>
        <v>0</v>
      </c>
      <c r="BS149" s="16">
        <f t="shared" si="111"/>
        <v>0</v>
      </c>
      <c r="BT149" s="16">
        <f t="shared" si="111"/>
        <v>0</v>
      </c>
      <c r="BU149" s="16">
        <f t="shared" si="111"/>
        <v>0</v>
      </c>
      <c r="BV149" s="16">
        <f t="shared" si="111"/>
        <v>0</v>
      </c>
      <c r="BW149" s="16">
        <f t="shared" si="111"/>
        <v>0</v>
      </c>
      <c r="BX149" s="16">
        <f t="shared" si="111"/>
        <v>0</v>
      </c>
      <c r="BY149" s="16">
        <f t="shared" si="111"/>
        <v>0</v>
      </c>
      <c r="BZ149" s="16">
        <f t="shared" si="111"/>
        <v>0</v>
      </c>
      <c r="CA149" s="16">
        <f t="shared" si="111"/>
        <v>0</v>
      </c>
      <c r="CB149" s="16">
        <f t="shared" si="111"/>
        <v>0</v>
      </c>
      <c r="CC149" s="16">
        <f t="shared" si="111"/>
        <v>0</v>
      </c>
      <c r="CD149" s="16">
        <f t="shared" si="111"/>
        <v>0</v>
      </c>
      <c r="CE149" s="16">
        <f t="shared" si="111"/>
        <v>0</v>
      </c>
      <c r="CF149" s="16">
        <f t="shared" si="111"/>
        <v>0</v>
      </c>
      <c r="CG149" s="16">
        <f t="shared" si="111"/>
        <v>0</v>
      </c>
      <c r="CH149" s="16">
        <f t="shared" si="111"/>
        <v>0</v>
      </c>
      <c r="CI149" s="16">
        <f t="shared" si="111"/>
        <v>0</v>
      </c>
      <c r="CJ149" s="16">
        <f t="shared" si="111"/>
        <v>0</v>
      </c>
      <c r="CK149" s="16">
        <f t="shared" si="111"/>
        <v>0</v>
      </c>
      <c r="CL149" s="16">
        <f t="shared" si="111"/>
        <v>0</v>
      </c>
      <c r="CM149" s="16">
        <f t="shared" si="111"/>
        <v>0</v>
      </c>
      <c r="CN149" s="16">
        <f t="shared" si="111"/>
        <v>0</v>
      </c>
      <c r="CO149" s="16">
        <f t="shared" si="111"/>
        <v>0</v>
      </c>
      <c r="CP149" s="16">
        <f t="shared" si="111"/>
        <v>0</v>
      </c>
      <c r="CQ149" s="16">
        <f t="shared" si="111"/>
        <v>0</v>
      </c>
      <c r="CR149" s="16">
        <f t="shared" si="111"/>
        <v>0</v>
      </c>
      <c r="CS149" s="16">
        <f t="shared" si="111"/>
        <v>0</v>
      </c>
      <c r="CT149" s="16">
        <f t="shared" si="111"/>
        <v>0</v>
      </c>
      <c r="CU149" s="16">
        <f t="shared" si="111"/>
        <v>0</v>
      </c>
      <c r="CV149" s="16">
        <f t="shared" si="111"/>
        <v>0</v>
      </c>
      <c r="CW149" s="16">
        <f t="shared" si="111"/>
        <v>0</v>
      </c>
      <c r="CX149" s="16">
        <f t="shared" si="111"/>
        <v>0</v>
      </c>
      <c r="CY149" s="16">
        <f t="shared" si="111"/>
        <v>0</v>
      </c>
      <c r="CZ149" s="16">
        <f t="shared" si="111"/>
        <v>0</v>
      </c>
      <c r="DA149" s="16">
        <f t="shared" si="111"/>
        <v>0</v>
      </c>
      <c r="DB149" s="16">
        <f t="shared" si="111"/>
        <v>0</v>
      </c>
      <c r="DC149" s="16">
        <f t="shared" si="111"/>
        <v>0</v>
      </c>
      <c r="DD149" s="16">
        <f t="shared" si="111"/>
        <v>0</v>
      </c>
      <c r="DE149" s="16">
        <f t="shared" si="111"/>
        <v>0</v>
      </c>
      <c r="DF149" s="16">
        <f t="shared" si="111"/>
        <v>0</v>
      </c>
      <c r="DG149" s="16">
        <f t="shared" si="111"/>
        <v>0</v>
      </c>
      <c r="DH149" s="16">
        <f t="shared" si="111"/>
        <v>0</v>
      </c>
      <c r="DI149" s="16">
        <f t="shared" si="111"/>
        <v>0</v>
      </c>
      <c r="DJ149" s="16">
        <f t="shared" si="111"/>
        <v>0</v>
      </c>
      <c r="DK149" s="16">
        <f t="shared" si="111"/>
        <v>0</v>
      </c>
      <c r="DL149" s="16">
        <f t="shared" si="111"/>
        <v>0</v>
      </c>
      <c r="DM149" s="16">
        <f t="shared" si="111"/>
        <v>0</v>
      </c>
      <c r="DN149" s="16">
        <f t="shared" si="111"/>
        <v>0</v>
      </c>
      <c r="DO149" s="16">
        <f t="shared" si="111"/>
        <v>0</v>
      </c>
      <c r="DP149" s="16">
        <f t="shared" si="111"/>
        <v>0</v>
      </c>
      <c r="DQ149" s="16">
        <f t="shared" si="111"/>
        <v>0</v>
      </c>
      <c r="DR149" s="16">
        <f t="shared" si="111"/>
        <v>0</v>
      </c>
      <c r="DS149" s="16">
        <f t="shared" si="111"/>
        <v>0</v>
      </c>
      <c r="DT149" s="16">
        <f t="shared" si="111"/>
        <v>0</v>
      </c>
      <c r="DU149" s="16">
        <f t="shared" si="111"/>
        <v>0</v>
      </c>
      <c r="DV149" s="16">
        <f t="shared" si="111"/>
        <v>0</v>
      </c>
      <c r="DW149" s="16">
        <f t="shared" si="111"/>
        <v>0</v>
      </c>
      <c r="DX149" s="16">
        <f t="shared" si="111"/>
        <v>0</v>
      </c>
      <c r="DY149" s="16">
        <f t="shared" si="111"/>
        <v>0</v>
      </c>
      <c r="DZ149" s="16">
        <f t="shared" si="111"/>
        <v>0</v>
      </c>
      <c r="EA149" s="16">
        <f t="shared" si="111"/>
        <v>0</v>
      </c>
      <c r="EB149" s="16">
        <f t="shared" si="111"/>
        <v>0</v>
      </c>
      <c r="EC149" s="16">
        <f t="shared" si="111"/>
        <v>0</v>
      </c>
      <c r="ED149" s="16">
        <f t="shared" si="111"/>
        <v>0</v>
      </c>
      <c r="EE149" s="16">
        <f t="shared" si="108"/>
        <v>0</v>
      </c>
      <c r="EF149" s="16">
        <f t="shared" ref="EF149:GQ152" si="116">EF119+EE149</f>
        <v>0</v>
      </c>
      <c r="EG149" s="16">
        <f t="shared" si="116"/>
        <v>0</v>
      </c>
      <c r="EH149" s="16">
        <f t="shared" si="116"/>
        <v>0</v>
      </c>
      <c r="EI149" s="16">
        <f t="shared" si="116"/>
        <v>0</v>
      </c>
      <c r="EJ149" s="16">
        <f t="shared" si="116"/>
        <v>0</v>
      </c>
      <c r="EK149" s="16">
        <f t="shared" si="116"/>
        <v>0</v>
      </c>
      <c r="EL149" s="16">
        <f t="shared" si="116"/>
        <v>0</v>
      </c>
      <c r="EM149" s="16">
        <f t="shared" si="116"/>
        <v>0</v>
      </c>
      <c r="EN149" s="16">
        <f t="shared" si="116"/>
        <v>0</v>
      </c>
      <c r="EO149" s="16">
        <f t="shared" si="116"/>
        <v>0</v>
      </c>
      <c r="EP149" s="16">
        <f t="shared" si="116"/>
        <v>0</v>
      </c>
      <c r="EQ149" s="16">
        <f t="shared" si="116"/>
        <v>0</v>
      </c>
      <c r="ER149" s="16">
        <f t="shared" si="116"/>
        <v>0</v>
      </c>
      <c r="ES149" s="16">
        <f t="shared" si="116"/>
        <v>0</v>
      </c>
      <c r="ET149" s="16">
        <f t="shared" si="116"/>
        <v>0</v>
      </c>
      <c r="EU149" s="16">
        <f t="shared" si="116"/>
        <v>0</v>
      </c>
      <c r="EV149" s="16">
        <f t="shared" si="116"/>
        <v>0</v>
      </c>
      <c r="EW149" s="16">
        <f t="shared" si="116"/>
        <v>0</v>
      </c>
      <c r="EX149" s="16">
        <f t="shared" si="116"/>
        <v>0</v>
      </c>
      <c r="EY149" s="16">
        <f t="shared" si="116"/>
        <v>0</v>
      </c>
      <c r="EZ149" s="16">
        <f t="shared" si="116"/>
        <v>0</v>
      </c>
      <c r="FA149" s="16">
        <f t="shared" si="116"/>
        <v>0</v>
      </c>
      <c r="FB149" s="16">
        <f t="shared" si="116"/>
        <v>0</v>
      </c>
      <c r="FC149" s="16">
        <f t="shared" si="116"/>
        <v>0</v>
      </c>
      <c r="FD149" s="16">
        <f t="shared" si="116"/>
        <v>0</v>
      </c>
      <c r="FE149" s="16">
        <f t="shared" si="116"/>
        <v>0</v>
      </c>
      <c r="FF149" s="16">
        <f t="shared" si="116"/>
        <v>0</v>
      </c>
      <c r="FG149" s="16">
        <f t="shared" si="116"/>
        <v>0</v>
      </c>
      <c r="FH149" s="16">
        <f t="shared" si="116"/>
        <v>0</v>
      </c>
      <c r="FI149" s="16">
        <f t="shared" si="116"/>
        <v>0</v>
      </c>
      <c r="FJ149" s="16">
        <f t="shared" si="116"/>
        <v>0</v>
      </c>
      <c r="FK149" s="16">
        <f t="shared" si="116"/>
        <v>0</v>
      </c>
      <c r="FL149" s="16">
        <f t="shared" si="116"/>
        <v>0</v>
      </c>
      <c r="FM149" s="16">
        <f t="shared" si="116"/>
        <v>0</v>
      </c>
      <c r="FN149" s="16">
        <f t="shared" si="116"/>
        <v>0</v>
      </c>
      <c r="FO149" s="16">
        <f t="shared" si="116"/>
        <v>0</v>
      </c>
      <c r="FP149" s="16">
        <f t="shared" si="116"/>
        <v>0</v>
      </c>
      <c r="FQ149" s="16">
        <f t="shared" si="116"/>
        <v>0</v>
      </c>
      <c r="FR149" s="16">
        <f t="shared" si="116"/>
        <v>0</v>
      </c>
      <c r="FS149" s="16">
        <f t="shared" si="116"/>
        <v>0</v>
      </c>
      <c r="FT149" s="16">
        <f t="shared" si="116"/>
        <v>0</v>
      </c>
      <c r="FU149" s="16">
        <f t="shared" si="116"/>
        <v>0</v>
      </c>
      <c r="FV149" s="16">
        <f t="shared" si="116"/>
        <v>0</v>
      </c>
      <c r="FW149" s="16">
        <f t="shared" si="116"/>
        <v>0</v>
      </c>
      <c r="FX149" s="16">
        <f t="shared" si="116"/>
        <v>0</v>
      </c>
      <c r="FY149" s="16">
        <f t="shared" si="116"/>
        <v>0</v>
      </c>
      <c r="FZ149" s="16">
        <f t="shared" si="116"/>
        <v>0</v>
      </c>
      <c r="GA149" s="16">
        <f t="shared" si="116"/>
        <v>0</v>
      </c>
      <c r="GB149" s="16">
        <f t="shared" si="116"/>
        <v>0</v>
      </c>
      <c r="GC149" s="16">
        <f t="shared" si="116"/>
        <v>0</v>
      </c>
      <c r="GD149" s="16">
        <f t="shared" si="116"/>
        <v>0</v>
      </c>
      <c r="GE149" s="16">
        <f t="shared" si="116"/>
        <v>0</v>
      </c>
      <c r="GF149" s="16">
        <f t="shared" si="116"/>
        <v>0</v>
      </c>
      <c r="GG149" s="16">
        <f t="shared" si="116"/>
        <v>0</v>
      </c>
      <c r="GH149" s="16">
        <f t="shared" si="116"/>
        <v>0</v>
      </c>
      <c r="GI149" s="16">
        <f t="shared" si="116"/>
        <v>0</v>
      </c>
      <c r="GJ149" s="16">
        <f t="shared" si="116"/>
        <v>0</v>
      </c>
      <c r="GK149" s="16">
        <f t="shared" si="116"/>
        <v>0</v>
      </c>
      <c r="GL149" s="16">
        <f t="shared" si="116"/>
        <v>0</v>
      </c>
      <c r="GM149" s="16">
        <f t="shared" si="116"/>
        <v>0</v>
      </c>
      <c r="GN149" s="16">
        <f t="shared" si="116"/>
        <v>0</v>
      </c>
      <c r="GO149" s="16">
        <f t="shared" si="116"/>
        <v>0</v>
      </c>
      <c r="GP149" s="16">
        <f t="shared" si="116"/>
        <v>0</v>
      </c>
      <c r="GQ149" s="16">
        <f t="shared" si="116"/>
        <v>0</v>
      </c>
      <c r="GR149" s="16">
        <f t="shared" si="112"/>
        <v>0</v>
      </c>
      <c r="GS149" s="16">
        <f t="shared" si="112"/>
        <v>0</v>
      </c>
      <c r="GT149" s="16">
        <f t="shared" si="112"/>
        <v>0</v>
      </c>
      <c r="GU149" s="16">
        <f t="shared" si="112"/>
        <v>0</v>
      </c>
      <c r="GV149" s="16">
        <f t="shared" si="112"/>
        <v>0</v>
      </c>
      <c r="GW149" s="16">
        <f t="shared" si="112"/>
        <v>0</v>
      </c>
      <c r="GX149" s="16">
        <f t="shared" si="112"/>
        <v>0</v>
      </c>
      <c r="GY149" s="16">
        <f t="shared" si="112"/>
        <v>0</v>
      </c>
      <c r="GZ149" s="16">
        <f t="shared" si="112"/>
        <v>0</v>
      </c>
      <c r="HA149" s="16">
        <f t="shared" si="112"/>
        <v>0</v>
      </c>
      <c r="HB149" s="16">
        <f t="shared" si="112"/>
        <v>0</v>
      </c>
      <c r="HC149" s="16">
        <f t="shared" si="112"/>
        <v>0</v>
      </c>
      <c r="HD149" s="16">
        <f t="shared" si="112"/>
        <v>0</v>
      </c>
      <c r="HE149" s="16">
        <f t="shared" si="112"/>
        <v>0</v>
      </c>
      <c r="HF149" s="16">
        <f t="shared" si="112"/>
        <v>0</v>
      </c>
      <c r="HG149" s="16">
        <f t="shared" si="112"/>
        <v>0</v>
      </c>
      <c r="HH149" s="16">
        <f t="shared" si="112"/>
        <v>0</v>
      </c>
      <c r="HI149" s="16">
        <f t="shared" si="112"/>
        <v>0</v>
      </c>
      <c r="HJ149" s="16">
        <f t="shared" si="112"/>
        <v>0</v>
      </c>
      <c r="HK149" s="16">
        <f t="shared" si="112"/>
        <v>0</v>
      </c>
      <c r="HL149" s="16">
        <f t="shared" si="112"/>
        <v>0</v>
      </c>
      <c r="HM149" s="16">
        <f t="shared" si="112"/>
        <v>0</v>
      </c>
      <c r="HN149" s="16">
        <f t="shared" si="112"/>
        <v>0</v>
      </c>
      <c r="HO149" s="16">
        <f t="shared" si="112"/>
        <v>0</v>
      </c>
      <c r="HP149" s="16">
        <f t="shared" si="112"/>
        <v>0</v>
      </c>
      <c r="HQ149" s="16">
        <f t="shared" si="112"/>
        <v>0</v>
      </c>
      <c r="HR149" s="16">
        <f t="shared" si="112"/>
        <v>0</v>
      </c>
      <c r="HS149" s="16">
        <f t="shared" si="112"/>
        <v>0</v>
      </c>
      <c r="HT149" s="16">
        <f t="shared" si="112"/>
        <v>0</v>
      </c>
      <c r="HU149" s="16">
        <f t="shared" si="112"/>
        <v>0</v>
      </c>
      <c r="HV149" s="16">
        <f t="shared" si="112"/>
        <v>0</v>
      </c>
      <c r="HW149" s="16">
        <f t="shared" si="112"/>
        <v>0</v>
      </c>
      <c r="HX149" s="16">
        <f t="shared" si="112"/>
        <v>0</v>
      </c>
      <c r="HY149" s="16">
        <f t="shared" si="112"/>
        <v>0</v>
      </c>
      <c r="HZ149" s="16">
        <f t="shared" si="112"/>
        <v>0</v>
      </c>
      <c r="IA149" s="16">
        <f t="shared" si="112"/>
        <v>0</v>
      </c>
      <c r="IB149" s="16">
        <f t="shared" si="112"/>
        <v>0</v>
      </c>
      <c r="IC149" s="16">
        <f t="shared" si="112"/>
        <v>0</v>
      </c>
      <c r="ID149" s="16">
        <f t="shared" si="112"/>
        <v>0</v>
      </c>
      <c r="IE149" s="16">
        <f t="shared" si="112"/>
        <v>0</v>
      </c>
      <c r="IF149" s="16">
        <f t="shared" si="112"/>
        <v>0</v>
      </c>
      <c r="IG149" s="16">
        <f t="shared" si="112"/>
        <v>0</v>
      </c>
      <c r="IH149" s="16">
        <f t="shared" si="112"/>
        <v>0</v>
      </c>
      <c r="II149" s="16">
        <f t="shared" si="112"/>
        <v>0</v>
      </c>
      <c r="IJ149" s="16">
        <f t="shared" si="112"/>
        <v>0</v>
      </c>
      <c r="IK149" s="16">
        <f t="shared" si="112"/>
        <v>0</v>
      </c>
      <c r="IL149" s="16">
        <f t="shared" si="112"/>
        <v>0</v>
      </c>
      <c r="IM149" s="16">
        <f t="shared" si="112"/>
        <v>0</v>
      </c>
      <c r="IN149" s="16">
        <f t="shared" si="112"/>
        <v>0</v>
      </c>
      <c r="IO149" s="16">
        <f t="shared" si="112"/>
        <v>0</v>
      </c>
      <c r="IP149" s="16">
        <f t="shared" si="112"/>
        <v>0</v>
      </c>
      <c r="IQ149" s="16">
        <f t="shared" si="112"/>
        <v>0</v>
      </c>
      <c r="IR149" s="16">
        <f t="shared" si="112"/>
        <v>0</v>
      </c>
      <c r="IS149" s="16">
        <f t="shared" si="112"/>
        <v>0</v>
      </c>
      <c r="IT149" s="16">
        <f t="shared" si="112"/>
        <v>0</v>
      </c>
      <c r="IU149" s="16">
        <f t="shared" si="112"/>
        <v>0</v>
      </c>
      <c r="IV149" s="16">
        <f t="shared" si="112"/>
        <v>0</v>
      </c>
      <c r="IW149" s="16">
        <f t="shared" si="112"/>
        <v>0</v>
      </c>
      <c r="IX149" s="16">
        <f t="shared" si="112"/>
        <v>0</v>
      </c>
      <c r="IY149" s="16">
        <f t="shared" si="112"/>
        <v>0</v>
      </c>
      <c r="IZ149" s="16">
        <f t="shared" si="112"/>
        <v>0</v>
      </c>
      <c r="JA149" s="16">
        <f t="shared" si="112"/>
        <v>0</v>
      </c>
      <c r="JB149" s="16">
        <f t="shared" si="112"/>
        <v>0</v>
      </c>
      <c r="JC149" s="16">
        <f t="shared" ref="JC149:LN152" si="117">JC119+JB149</f>
        <v>0</v>
      </c>
      <c r="JD149" s="16">
        <f t="shared" si="117"/>
        <v>0</v>
      </c>
      <c r="JE149" s="16">
        <f t="shared" si="117"/>
        <v>0</v>
      </c>
      <c r="JF149" s="16">
        <f t="shared" si="117"/>
        <v>0</v>
      </c>
      <c r="JG149" s="16">
        <f t="shared" si="117"/>
        <v>0</v>
      </c>
      <c r="JH149" s="16">
        <f t="shared" si="117"/>
        <v>0</v>
      </c>
      <c r="JI149" s="16">
        <f t="shared" si="117"/>
        <v>0</v>
      </c>
      <c r="JJ149" s="16">
        <f t="shared" si="117"/>
        <v>0</v>
      </c>
      <c r="JK149" s="16">
        <f t="shared" si="117"/>
        <v>0</v>
      </c>
      <c r="JL149" s="16">
        <f t="shared" si="117"/>
        <v>0</v>
      </c>
      <c r="JM149" s="16">
        <f t="shared" si="117"/>
        <v>0</v>
      </c>
      <c r="JN149" s="16">
        <f t="shared" si="117"/>
        <v>0</v>
      </c>
      <c r="JO149" s="16">
        <f t="shared" si="117"/>
        <v>0</v>
      </c>
      <c r="JP149" s="16">
        <f t="shared" si="117"/>
        <v>0</v>
      </c>
      <c r="JQ149" s="16">
        <f t="shared" si="117"/>
        <v>0</v>
      </c>
      <c r="JR149" s="16">
        <f t="shared" si="117"/>
        <v>0</v>
      </c>
      <c r="JS149" s="16">
        <f t="shared" si="117"/>
        <v>0</v>
      </c>
      <c r="JT149" s="16">
        <f t="shared" si="117"/>
        <v>0</v>
      </c>
      <c r="JU149" s="16">
        <f t="shared" si="117"/>
        <v>0</v>
      </c>
      <c r="JV149" s="16">
        <f t="shared" si="117"/>
        <v>0</v>
      </c>
      <c r="JW149" s="16">
        <f t="shared" si="117"/>
        <v>0</v>
      </c>
      <c r="JX149" s="16">
        <f t="shared" si="117"/>
        <v>0</v>
      </c>
      <c r="JY149" s="16">
        <f t="shared" si="117"/>
        <v>0</v>
      </c>
      <c r="JZ149" s="16">
        <f t="shared" si="117"/>
        <v>0</v>
      </c>
      <c r="KA149" s="16">
        <f t="shared" si="117"/>
        <v>0</v>
      </c>
      <c r="KB149" s="16">
        <f t="shared" si="117"/>
        <v>0</v>
      </c>
      <c r="KC149" s="16">
        <f t="shared" si="117"/>
        <v>0</v>
      </c>
      <c r="KD149" s="16">
        <f t="shared" si="117"/>
        <v>0</v>
      </c>
      <c r="KE149" s="16">
        <f t="shared" si="117"/>
        <v>0</v>
      </c>
      <c r="KF149" s="16">
        <f t="shared" si="117"/>
        <v>0</v>
      </c>
      <c r="KG149" s="16">
        <f t="shared" si="117"/>
        <v>0</v>
      </c>
      <c r="KH149" s="16">
        <f t="shared" si="117"/>
        <v>0</v>
      </c>
      <c r="KI149" s="16">
        <f t="shared" si="117"/>
        <v>0</v>
      </c>
      <c r="KJ149" s="16">
        <f t="shared" si="117"/>
        <v>0</v>
      </c>
      <c r="KK149" s="16">
        <f t="shared" si="117"/>
        <v>0</v>
      </c>
      <c r="KL149" s="16">
        <f t="shared" si="117"/>
        <v>0</v>
      </c>
      <c r="KM149" s="16">
        <f t="shared" si="117"/>
        <v>0</v>
      </c>
      <c r="KN149" s="16">
        <f t="shared" si="117"/>
        <v>0</v>
      </c>
      <c r="KO149" s="16">
        <f t="shared" si="117"/>
        <v>0</v>
      </c>
      <c r="KP149" s="16">
        <f t="shared" si="117"/>
        <v>0</v>
      </c>
      <c r="KQ149" s="16">
        <f t="shared" si="117"/>
        <v>0</v>
      </c>
      <c r="KR149" s="16">
        <f t="shared" si="117"/>
        <v>0</v>
      </c>
      <c r="KS149" s="16">
        <f t="shared" si="117"/>
        <v>0</v>
      </c>
      <c r="KT149" s="16">
        <f t="shared" si="117"/>
        <v>0</v>
      </c>
      <c r="KU149" s="16">
        <f t="shared" si="117"/>
        <v>0</v>
      </c>
      <c r="KV149" s="16">
        <f t="shared" si="117"/>
        <v>0</v>
      </c>
      <c r="KW149" s="16">
        <f t="shared" si="117"/>
        <v>0</v>
      </c>
      <c r="KX149" s="16">
        <f t="shared" si="117"/>
        <v>0</v>
      </c>
      <c r="KY149" s="16">
        <f t="shared" si="117"/>
        <v>0</v>
      </c>
      <c r="KZ149" s="16">
        <f t="shared" si="117"/>
        <v>0</v>
      </c>
      <c r="LA149" s="16">
        <f t="shared" si="117"/>
        <v>0</v>
      </c>
      <c r="LB149" s="16">
        <f t="shared" si="117"/>
        <v>0</v>
      </c>
      <c r="LC149" s="16">
        <f t="shared" si="117"/>
        <v>0</v>
      </c>
      <c r="LD149" s="16">
        <f t="shared" si="117"/>
        <v>0</v>
      </c>
      <c r="LE149" s="16">
        <f t="shared" si="117"/>
        <v>0</v>
      </c>
      <c r="LF149" s="16">
        <f t="shared" si="117"/>
        <v>0</v>
      </c>
      <c r="LG149" s="16">
        <f t="shared" si="117"/>
        <v>0</v>
      </c>
      <c r="LH149" s="16">
        <f t="shared" si="117"/>
        <v>0</v>
      </c>
      <c r="LI149" s="16">
        <f t="shared" si="117"/>
        <v>0</v>
      </c>
      <c r="LJ149" s="16">
        <f t="shared" si="117"/>
        <v>0</v>
      </c>
      <c r="LK149" s="16">
        <f t="shared" si="117"/>
        <v>0</v>
      </c>
      <c r="LL149" s="16">
        <f t="shared" si="117"/>
        <v>0</v>
      </c>
      <c r="LM149" s="16">
        <f t="shared" si="117"/>
        <v>0</v>
      </c>
      <c r="LN149" s="16">
        <f t="shared" si="115"/>
        <v>0</v>
      </c>
      <c r="LO149" s="16">
        <f t="shared" si="115"/>
        <v>0</v>
      </c>
      <c r="LP149" s="16">
        <f t="shared" si="115"/>
        <v>0</v>
      </c>
      <c r="LQ149" s="16">
        <f t="shared" si="115"/>
        <v>0</v>
      </c>
      <c r="LR149" s="16">
        <f t="shared" si="115"/>
        <v>0</v>
      </c>
      <c r="LS149" s="16">
        <f t="shared" si="115"/>
        <v>0</v>
      </c>
      <c r="LT149" s="16">
        <f t="shared" si="115"/>
        <v>0</v>
      </c>
      <c r="LU149" s="16">
        <f t="shared" si="115"/>
        <v>0</v>
      </c>
      <c r="LV149" s="16">
        <f t="shared" si="115"/>
        <v>0</v>
      </c>
      <c r="LW149" s="16">
        <f t="shared" si="115"/>
        <v>0</v>
      </c>
      <c r="LX149" s="16">
        <f t="shared" si="115"/>
        <v>0</v>
      </c>
      <c r="LY149" s="16">
        <f t="shared" si="115"/>
        <v>0</v>
      </c>
      <c r="LZ149" s="16">
        <f t="shared" si="115"/>
        <v>0</v>
      </c>
      <c r="MA149" s="16">
        <f t="shared" si="115"/>
        <v>0</v>
      </c>
      <c r="MB149" s="16">
        <f t="shared" si="115"/>
        <v>0</v>
      </c>
      <c r="MC149" s="16">
        <f t="shared" si="115"/>
        <v>0</v>
      </c>
      <c r="MD149" s="16">
        <f t="shared" si="115"/>
        <v>0</v>
      </c>
      <c r="ME149" s="16">
        <f t="shared" si="115"/>
        <v>0</v>
      </c>
      <c r="MF149" s="16">
        <f t="shared" si="115"/>
        <v>0</v>
      </c>
      <c r="MG149" s="16">
        <f t="shared" si="115"/>
        <v>0</v>
      </c>
      <c r="MH149" s="16">
        <f t="shared" si="115"/>
        <v>0</v>
      </c>
      <c r="MI149" s="16">
        <f t="shared" si="115"/>
        <v>0</v>
      </c>
      <c r="MJ149" s="16">
        <f t="shared" si="115"/>
        <v>0</v>
      </c>
      <c r="MK149" s="16">
        <f t="shared" si="115"/>
        <v>0</v>
      </c>
      <c r="ML149" s="16">
        <f t="shared" si="115"/>
        <v>0</v>
      </c>
      <c r="MM149" s="16">
        <f t="shared" si="115"/>
        <v>0</v>
      </c>
      <c r="MN149" s="16">
        <f t="shared" si="115"/>
        <v>0</v>
      </c>
      <c r="MO149" s="16">
        <f t="shared" si="115"/>
        <v>0</v>
      </c>
      <c r="MP149" s="16">
        <f t="shared" si="115"/>
        <v>0</v>
      </c>
      <c r="MQ149" s="16">
        <f t="shared" si="115"/>
        <v>0</v>
      </c>
      <c r="MR149" s="16">
        <f t="shared" si="115"/>
        <v>0</v>
      </c>
      <c r="MS149" s="16">
        <f t="shared" si="115"/>
        <v>0</v>
      </c>
      <c r="MT149" s="16">
        <f t="shared" si="115"/>
        <v>0</v>
      </c>
      <c r="MU149" s="16">
        <f t="shared" si="115"/>
        <v>0</v>
      </c>
      <c r="MV149" s="16">
        <f t="shared" si="115"/>
        <v>0</v>
      </c>
      <c r="MW149" s="16">
        <f t="shared" si="115"/>
        <v>0</v>
      </c>
      <c r="MX149" s="16">
        <f t="shared" si="115"/>
        <v>0</v>
      </c>
      <c r="MY149" s="16">
        <f t="shared" si="115"/>
        <v>0</v>
      </c>
      <c r="MZ149" s="16">
        <f t="shared" si="115"/>
        <v>0</v>
      </c>
      <c r="NA149" s="16">
        <f t="shared" si="115"/>
        <v>0</v>
      </c>
      <c r="NB149" s="16">
        <f t="shared" si="115"/>
        <v>0</v>
      </c>
      <c r="NC149" s="16">
        <f t="shared" si="115"/>
        <v>0</v>
      </c>
      <c r="ND149" s="16">
        <f t="shared" si="115"/>
        <v>0</v>
      </c>
      <c r="NE149" s="27">
        <f t="shared" si="115"/>
        <v>0</v>
      </c>
    </row>
    <row r="150" spans="1:369" s="16" customFormat="1" ht="11" customHeight="1" x14ac:dyDescent="0.2">
      <c r="A150" s="18" t="s">
        <v>24</v>
      </c>
      <c r="D150" s="20"/>
      <c r="E150" s="16">
        <f t="shared" si="106"/>
        <v>0</v>
      </c>
      <c r="F150" s="16">
        <f t="shared" si="113"/>
        <v>0</v>
      </c>
      <c r="G150" s="16">
        <f t="shared" si="113"/>
        <v>0</v>
      </c>
      <c r="H150" s="16">
        <f t="shared" si="113"/>
        <v>0</v>
      </c>
      <c r="I150" s="16">
        <f t="shared" si="113"/>
        <v>0</v>
      </c>
      <c r="J150" s="16">
        <f t="shared" si="113"/>
        <v>0</v>
      </c>
      <c r="K150" s="16">
        <f t="shared" si="113"/>
        <v>0</v>
      </c>
      <c r="L150" s="16">
        <f t="shared" si="113"/>
        <v>0</v>
      </c>
      <c r="M150" s="16">
        <f t="shared" si="113"/>
        <v>0</v>
      </c>
      <c r="N150" s="16">
        <f t="shared" si="113"/>
        <v>0</v>
      </c>
      <c r="O150" s="16">
        <f t="shared" si="113"/>
        <v>0</v>
      </c>
      <c r="P150" s="16">
        <f t="shared" si="113"/>
        <v>0</v>
      </c>
      <c r="Q150" s="16">
        <f t="shared" si="113"/>
        <v>0</v>
      </c>
      <c r="R150" s="16">
        <f t="shared" si="113"/>
        <v>0</v>
      </c>
      <c r="S150" s="16">
        <f t="shared" si="113"/>
        <v>0</v>
      </c>
      <c r="T150" s="16">
        <f t="shared" si="113"/>
        <v>0</v>
      </c>
      <c r="U150" s="16">
        <f t="shared" si="113"/>
        <v>0</v>
      </c>
      <c r="V150" s="16">
        <f t="shared" si="113"/>
        <v>0</v>
      </c>
      <c r="W150" s="16">
        <f t="shared" si="113"/>
        <v>0</v>
      </c>
      <c r="X150" s="16">
        <f t="shared" si="113"/>
        <v>0</v>
      </c>
      <c r="Y150" s="16">
        <f t="shared" si="113"/>
        <v>0</v>
      </c>
      <c r="Z150" s="16">
        <f t="shared" si="113"/>
        <v>0</v>
      </c>
      <c r="AA150" s="16">
        <f t="shared" si="113"/>
        <v>0</v>
      </c>
      <c r="AB150" s="16">
        <f t="shared" si="113"/>
        <v>0</v>
      </c>
      <c r="AC150" s="16">
        <f t="shared" si="113"/>
        <v>0</v>
      </c>
      <c r="AD150" s="16">
        <f t="shared" si="113"/>
        <v>0</v>
      </c>
      <c r="AE150" s="16">
        <f t="shared" si="113"/>
        <v>0</v>
      </c>
      <c r="AF150" s="16">
        <f t="shared" si="113"/>
        <v>0</v>
      </c>
      <c r="AG150" s="16">
        <f t="shared" si="113"/>
        <v>0</v>
      </c>
      <c r="AH150" s="16">
        <f t="shared" si="113"/>
        <v>0</v>
      </c>
      <c r="AI150" s="16">
        <f t="shared" si="113"/>
        <v>0</v>
      </c>
      <c r="AJ150" s="16">
        <f t="shared" si="113"/>
        <v>0</v>
      </c>
      <c r="AK150" s="16">
        <f t="shared" si="113"/>
        <v>0</v>
      </c>
      <c r="AL150" s="16">
        <f t="shared" si="113"/>
        <v>0</v>
      </c>
      <c r="AM150" s="16">
        <f t="shared" si="113"/>
        <v>0</v>
      </c>
      <c r="AN150" s="16">
        <f t="shared" si="113"/>
        <v>0</v>
      </c>
      <c r="AO150" s="16">
        <f t="shared" si="113"/>
        <v>0</v>
      </c>
      <c r="AP150" s="16">
        <f t="shared" si="113"/>
        <v>0</v>
      </c>
      <c r="AQ150" s="16">
        <f t="shared" si="113"/>
        <v>0</v>
      </c>
      <c r="AR150" s="16">
        <f t="shared" si="113"/>
        <v>0</v>
      </c>
      <c r="AS150" s="16">
        <f t="shared" si="113"/>
        <v>0</v>
      </c>
      <c r="AT150" s="16">
        <f t="shared" si="113"/>
        <v>0</v>
      </c>
      <c r="AU150" s="16">
        <f t="shared" si="113"/>
        <v>0</v>
      </c>
      <c r="AV150" s="16">
        <f t="shared" si="113"/>
        <v>0</v>
      </c>
      <c r="AW150" s="16">
        <f t="shared" si="113"/>
        <v>0</v>
      </c>
      <c r="AX150" s="16">
        <f t="shared" si="113"/>
        <v>0</v>
      </c>
      <c r="AY150" s="16">
        <f t="shared" si="113"/>
        <v>0</v>
      </c>
      <c r="AZ150" s="16">
        <f t="shared" si="113"/>
        <v>0</v>
      </c>
      <c r="BA150" s="16">
        <f t="shared" si="113"/>
        <v>0</v>
      </c>
      <c r="BB150" s="16">
        <f t="shared" si="113"/>
        <v>0</v>
      </c>
      <c r="BC150" s="16">
        <f t="shared" si="113"/>
        <v>0</v>
      </c>
      <c r="BD150" s="16">
        <f t="shared" si="113"/>
        <v>0</v>
      </c>
      <c r="BE150" s="16">
        <f t="shared" si="113"/>
        <v>0</v>
      </c>
      <c r="BF150" s="16">
        <f t="shared" si="113"/>
        <v>0</v>
      </c>
      <c r="BG150" s="16">
        <f t="shared" si="113"/>
        <v>0</v>
      </c>
      <c r="BH150" s="16">
        <f t="shared" si="113"/>
        <v>0</v>
      </c>
      <c r="BI150" s="16">
        <f t="shared" si="113"/>
        <v>0</v>
      </c>
      <c r="BJ150" s="16">
        <f t="shared" si="113"/>
        <v>0</v>
      </c>
      <c r="BK150" s="16">
        <f t="shared" si="113"/>
        <v>0</v>
      </c>
      <c r="BL150" s="16">
        <f t="shared" si="113"/>
        <v>0</v>
      </c>
      <c r="BM150" s="16">
        <f t="shared" si="113"/>
        <v>0</v>
      </c>
      <c r="BN150" s="16">
        <f t="shared" si="113"/>
        <v>0</v>
      </c>
      <c r="BO150" s="16">
        <f t="shared" si="113"/>
        <v>0</v>
      </c>
      <c r="BP150" s="16">
        <f t="shared" si="113"/>
        <v>0</v>
      </c>
      <c r="BQ150" s="16">
        <f t="shared" ref="BQ150" si="118">BQ120+BP150</f>
        <v>0</v>
      </c>
      <c r="BR150" s="16">
        <f t="shared" si="100"/>
        <v>0</v>
      </c>
      <c r="BS150" s="16">
        <f t="shared" ref="BS150:ED152" si="119">BS120+BR150</f>
        <v>0</v>
      </c>
      <c r="BT150" s="16">
        <f t="shared" si="119"/>
        <v>0</v>
      </c>
      <c r="BU150" s="16">
        <f t="shared" si="119"/>
        <v>0</v>
      </c>
      <c r="BV150" s="16">
        <f t="shared" si="119"/>
        <v>0</v>
      </c>
      <c r="BW150" s="16">
        <f t="shared" si="119"/>
        <v>0</v>
      </c>
      <c r="BX150" s="16">
        <f t="shared" si="119"/>
        <v>0</v>
      </c>
      <c r="BY150" s="16">
        <f t="shared" si="119"/>
        <v>0</v>
      </c>
      <c r="BZ150" s="16">
        <f t="shared" si="119"/>
        <v>0</v>
      </c>
      <c r="CA150" s="16">
        <f t="shared" si="119"/>
        <v>0</v>
      </c>
      <c r="CB150" s="16">
        <f t="shared" si="119"/>
        <v>0</v>
      </c>
      <c r="CC150" s="16">
        <f t="shared" si="119"/>
        <v>0</v>
      </c>
      <c r="CD150" s="16">
        <f t="shared" si="119"/>
        <v>0</v>
      </c>
      <c r="CE150" s="16">
        <f t="shared" si="119"/>
        <v>0</v>
      </c>
      <c r="CF150" s="16">
        <f t="shared" si="119"/>
        <v>0</v>
      </c>
      <c r="CG150" s="16">
        <f t="shared" si="119"/>
        <v>0</v>
      </c>
      <c r="CH150" s="16">
        <f t="shared" si="119"/>
        <v>0</v>
      </c>
      <c r="CI150" s="16">
        <f t="shared" si="119"/>
        <v>0</v>
      </c>
      <c r="CJ150" s="16">
        <f t="shared" si="119"/>
        <v>0</v>
      </c>
      <c r="CK150" s="16">
        <f t="shared" si="119"/>
        <v>0</v>
      </c>
      <c r="CL150" s="16">
        <f t="shared" si="119"/>
        <v>0</v>
      </c>
      <c r="CM150" s="16">
        <f t="shared" si="119"/>
        <v>0</v>
      </c>
      <c r="CN150" s="16">
        <f t="shared" si="119"/>
        <v>0</v>
      </c>
      <c r="CO150" s="16">
        <f t="shared" si="119"/>
        <v>0</v>
      </c>
      <c r="CP150" s="16">
        <f t="shared" si="119"/>
        <v>0</v>
      </c>
      <c r="CQ150" s="16">
        <f t="shared" si="119"/>
        <v>0</v>
      </c>
      <c r="CR150" s="16">
        <f t="shared" si="119"/>
        <v>0</v>
      </c>
      <c r="CS150" s="16">
        <f t="shared" si="119"/>
        <v>0</v>
      </c>
      <c r="CT150" s="16">
        <f t="shared" si="119"/>
        <v>0</v>
      </c>
      <c r="CU150" s="16">
        <f t="shared" si="119"/>
        <v>0</v>
      </c>
      <c r="CV150" s="16">
        <f t="shared" si="119"/>
        <v>0</v>
      </c>
      <c r="CW150" s="16">
        <f t="shared" si="119"/>
        <v>0</v>
      </c>
      <c r="CX150" s="16">
        <f t="shared" si="119"/>
        <v>0</v>
      </c>
      <c r="CY150" s="16">
        <f t="shared" si="119"/>
        <v>0</v>
      </c>
      <c r="CZ150" s="16">
        <f t="shared" si="119"/>
        <v>0</v>
      </c>
      <c r="DA150" s="16">
        <f t="shared" si="119"/>
        <v>0</v>
      </c>
      <c r="DB150" s="16">
        <f t="shared" si="119"/>
        <v>0</v>
      </c>
      <c r="DC150" s="16">
        <f t="shared" si="119"/>
        <v>0</v>
      </c>
      <c r="DD150" s="16">
        <f t="shared" si="119"/>
        <v>0</v>
      </c>
      <c r="DE150" s="16">
        <f t="shared" si="119"/>
        <v>0</v>
      </c>
      <c r="DF150" s="16">
        <f t="shared" si="119"/>
        <v>0</v>
      </c>
      <c r="DG150" s="16">
        <f t="shared" si="119"/>
        <v>0</v>
      </c>
      <c r="DH150" s="16">
        <f t="shared" si="119"/>
        <v>0</v>
      </c>
      <c r="DI150" s="16">
        <f t="shared" si="119"/>
        <v>0</v>
      </c>
      <c r="DJ150" s="16">
        <f t="shared" si="119"/>
        <v>0</v>
      </c>
      <c r="DK150" s="16">
        <f t="shared" si="119"/>
        <v>0</v>
      </c>
      <c r="DL150" s="16">
        <f t="shared" si="119"/>
        <v>0</v>
      </c>
      <c r="DM150" s="16">
        <f t="shared" si="119"/>
        <v>0</v>
      </c>
      <c r="DN150" s="16">
        <f t="shared" si="119"/>
        <v>0</v>
      </c>
      <c r="DO150" s="16">
        <f t="shared" si="119"/>
        <v>0</v>
      </c>
      <c r="DP150" s="16">
        <f t="shared" si="119"/>
        <v>0</v>
      </c>
      <c r="DQ150" s="16">
        <f t="shared" si="119"/>
        <v>0</v>
      </c>
      <c r="DR150" s="16">
        <f t="shared" si="119"/>
        <v>0</v>
      </c>
      <c r="DS150" s="16">
        <f t="shared" si="119"/>
        <v>0</v>
      </c>
      <c r="DT150" s="16">
        <f t="shared" si="119"/>
        <v>0</v>
      </c>
      <c r="DU150" s="16">
        <f t="shared" si="119"/>
        <v>0</v>
      </c>
      <c r="DV150" s="16">
        <f t="shared" si="119"/>
        <v>0</v>
      </c>
      <c r="DW150" s="16">
        <f t="shared" si="119"/>
        <v>0</v>
      </c>
      <c r="DX150" s="16">
        <f t="shared" si="119"/>
        <v>0</v>
      </c>
      <c r="DY150" s="16">
        <f t="shared" si="119"/>
        <v>0</v>
      </c>
      <c r="DZ150" s="16">
        <f t="shared" si="119"/>
        <v>0</v>
      </c>
      <c r="EA150" s="16">
        <f t="shared" si="119"/>
        <v>0</v>
      </c>
      <c r="EB150" s="16">
        <f t="shared" si="119"/>
        <v>0</v>
      </c>
      <c r="EC150" s="16">
        <f t="shared" si="119"/>
        <v>0</v>
      </c>
      <c r="ED150" s="16">
        <f t="shared" si="119"/>
        <v>0</v>
      </c>
      <c r="EE150" s="16">
        <f t="shared" ref="EE150:GO152" si="120">EE120+ED150</f>
        <v>0</v>
      </c>
      <c r="EF150" s="16">
        <f t="shared" si="120"/>
        <v>0</v>
      </c>
      <c r="EG150" s="16">
        <f t="shared" si="116"/>
        <v>0</v>
      </c>
      <c r="EH150" s="16">
        <f t="shared" si="116"/>
        <v>0</v>
      </c>
      <c r="EI150" s="16">
        <f t="shared" si="116"/>
        <v>0</v>
      </c>
      <c r="EJ150" s="16">
        <f t="shared" si="116"/>
        <v>0</v>
      </c>
      <c r="EK150" s="16">
        <f t="shared" si="116"/>
        <v>0</v>
      </c>
      <c r="EL150" s="16">
        <f t="shared" si="116"/>
        <v>0</v>
      </c>
      <c r="EM150" s="16">
        <f t="shared" si="116"/>
        <v>0</v>
      </c>
      <c r="EN150" s="16">
        <f t="shared" si="116"/>
        <v>0</v>
      </c>
      <c r="EO150" s="16">
        <f t="shared" si="116"/>
        <v>0</v>
      </c>
      <c r="EP150" s="16">
        <f t="shared" si="116"/>
        <v>0</v>
      </c>
      <c r="EQ150" s="16">
        <f t="shared" si="116"/>
        <v>0</v>
      </c>
      <c r="ER150" s="16">
        <f t="shared" si="116"/>
        <v>0</v>
      </c>
      <c r="ES150" s="16">
        <f t="shared" si="116"/>
        <v>0</v>
      </c>
      <c r="ET150" s="16">
        <f t="shared" si="116"/>
        <v>0</v>
      </c>
      <c r="EU150" s="16">
        <f t="shared" si="116"/>
        <v>0</v>
      </c>
      <c r="EV150" s="16">
        <f t="shared" si="116"/>
        <v>0</v>
      </c>
      <c r="EW150" s="16">
        <f t="shared" si="116"/>
        <v>0</v>
      </c>
      <c r="EX150" s="16">
        <f t="shared" si="116"/>
        <v>0</v>
      </c>
      <c r="EY150" s="16">
        <f t="shared" si="116"/>
        <v>0</v>
      </c>
      <c r="EZ150" s="16">
        <f t="shared" si="116"/>
        <v>0</v>
      </c>
      <c r="FA150" s="16">
        <f t="shared" si="116"/>
        <v>0</v>
      </c>
      <c r="FB150" s="16">
        <f t="shared" si="116"/>
        <v>0</v>
      </c>
      <c r="FC150" s="16">
        <f t="shared" si="116"/>
        <v>0</v>
      </c>
      <c r="FD150" s="16">
        <f t="shared" si="116"/>
        <v>0</v>
      </c>
      <c r="FE150" s="16">
        <f t="shared" si="116"/>
        <v>0</v>
      </c>
      <c r="FF150" s="16">
        <f t="shared" si="116"/>
        <v>0</v>
      </c>
      <c r="FG150" s="16">
        <f t="shared" si="116"/>
        <v>0</v>
      </c>
      <c r="FH150" s="16">
        <f t="shared" si="116"/>
        <v>0</v>
      </c>
      <c r="FI150" s="16">
        <f t="shared" si="116"/>
        <v>0</v>
      </c>
      <c r="FJ150" s="16">
        <f t="shared" si="116"/>
        <v>0</v>
      </c>
      <c r="FK150" s="16">
        <f t="shared" si="116"/>
        <v>0</v>
      </c>
      <c r="FL150" s="16">
        <f t="shared" si="116"/>
        <v>0</v>
      </c>
      <c r="FM150" s="16">
        <f t="shared" si="116"/>
        <v>0</v>
      </c>
      <c r="FN150" s="16">
        <f t="shared" si="116"/>
        <v>0</v>
      </c>
      <c r="FO150" s="16">
        <f t="shared" si="116"/>
        <v>0</v>
      </c>
      <c r="FP150" s="16">
        <f t="shared" si="116"/>
        <v>0</v>
      </c>
      <c r="FQ150" s="16">
        <f t="shared" si="116"/>
        <v>0</v>
      </c>
      <c r="FR150" s="16">
        <f t="shared" si="116"/>
        <v>0</v>
      </c>
      <c r="FS150" s="16">
        <f t="shared" si="116"/>
        <v>0</v>
      </c>
      <c r="FT150" s="16">
        <f t="shared" si="116"/>
        <v>0</v>
      </c>
      <c r="FU150" s="16">
        <f t="shared" si="116"/>
        <v>0</v>
      </c>
      <c r="FV150" s="16">
        <f t="shared" si="116"/>
        <v>0</v>
      </c>
      <c r="FW150" s="16">
        <f t="shared" si="116"/>
        <v>0</v>
      </c>
      <c r="FX150" s="16">
        <f t="shared" si="116"/>
        <v>0</v>
      </c>
      <c r="FY150" s="16">
        <f t="shared" si="116"/>
        <v>0</v>
      </c>
      <c r="FZ150" s="16">
        <f t="shared" si="116"/>
        <v>0</v>
      </c>
      <c r="GA150" s="16">
        <f t="shared" si="116"/>
        <v>0</v>
      </c>
      <c r="GB150" s="16">
        <f t="shared" si="116"/>
        <v>0</v>
      </c>
      <c r="GC150" s="16">
        <f t="shared" si="116"/>
        <v>0</v>
      </c>
      <c r="GD150" s="16">
        <f t="shared" si="116"/>
        <v>0</v>
      </c>
      <c r="GE150" s="16">
        <f t="shared" si="116"/>
        <v>0</v>
      </c>
      <c r="GF150" s="16">
        <f t="shared" si="116"/>
        <v>0</v>
      </c>
      <c r="GG150" s="16">
        <f t="shared" si="116"/>
        <v>0</v>
      </c>
      <c r="GH150" s="16">
        <f t="shared" si="116"/>
        <v>0</v>
      </c>
      <c r="GI150" s="16">
        <f t="shared" si="116"/>
        <v>0</v>
      </c>
      <c r="GJ150" s="16">
        <f t="shared" si="116"/>
        <v>0</v>
      </c>
      <c r="GK150" s="16">
        <f t="shared" si="116"/>
        <v>0</v>
      </c>
      <c r="GL150" s="16">
        <f t="shared" si="116"/>
        <v>0</v>
      </c>
      <c r="GM150" s="16">
        <f t="shared" si="116"/>
        <v>0</v>
      </c>
      <c r="GN150" s="16">
        <f t="shared" si="116"/>
        <v>0</v>
      </c>
      <c r="GO150" s="16">
        <f t="shared" si="116"/>
        <v>0</v>
      </c>
      <c r="GP150" s="16">
        <f t="shared" si="116"/>
        <v>0</v>
      </c>
      <c r="GQ150" s="16">
        <f t="shared" si="116"/>
        <v>0</v>
      </c>
      <c r="GR150" s="16">
        <f t="shared" si="112"/>
        <v>0</v>
      </c>
      <c r="GS150" s="16">
        <f t="shared" si="112"/>
        <v>0</v>
      </c>
      <c r="GT150" s="16">
        <f t="shared" si="112"/>
        <v>0</v>
      </c>
      <c r="GU150" s="16">
        <f t="shared" ref="GU150:JF152" si="121">GU120+GT150</f>
        <v>0</v>
      </c>
      <c r="GV150" s="16">
        <f t="shared" si="121"/>
        <v>0</v>
      </c>
      <c r="GW150" s="16">
        <f t="shared" si="121"/>
        <v>0</v>
      </c>
      <c r="GX150" s="16">
        <f t="shared" si="121"/>
        <v>0</v>
      </c>
      <c r="GY150" s="16">
        <f t="shared" si="121"/>
        <v>0</v>
      </c>
      <c r="GZ150" s="16">
        <f t="shared" si="121"/>
        <v>0</v>
      </c>
      <c r="HA150" s="16">
        <f t="shared" si="121"/>
        <v>0</v>
      </c>
      <c r="HB150" s="16">
        <f t="shared" si="121"/>
        <v>0</v>
      </c>
      <c r="HC150" s="16">
        <f t="shared" si="121"/>
        <v>0</v>
      </c>
      <c r="HD150" s="16">
        <f t="shared" si="121"/>
        <v>0</v>
      </c>
      <c r="HE150" s="16">
        <f t="shared" si="121"/>
        <v>0</v>
      </c>
      <c r="HF150" s="16">
        <f t="shared" si="121"/>
        <v>0</v>
      </c>
      <c r="HG150" s="16">
        <f t="shared" si="121"/>
        <v>0</v>
      </c>
      <c r="HH150" s="16">
        <f t="shared" si="121"/>
        <v>0</v>
      </c>
      <c r="HI150" s="16">
        <f t="shared" si="121"/>
        <v>0</v>
      </c>
      <c r="HJ150" s="16">
        <f t="shared" si="121"/>
        <v>0</v>
      </c>
      <c r="HK150" s="16">
        <f t="shared" si="121"/>
        <v>0</v>
      </c>
      <c r="HL150" s="16">
        <f t="shared" si="121"/>
        <v>0</v>
      </c>
      <c r="HM150" s="16">
        <f t="shared" si="121"/>
        <v>0</v>
      </c>
      <c r="HN150" s="16">
        <f t="shared" si="121"/>
        <v>0</v>
      </c>
      <c r="HO150" s="16">
        <f t="shared" si="121"/>
        <v>0</v>
      </c>
      <c r="HP150" s="16">
        <f t="shared" si="121"/>
        <v>0</v>
      </c>
      <c r="HQ150" s="16">
        <f t="shared" si="121"/>
        <v>0</v>
      </c>
      <c r="HR150" s="16">
        <f t="shared" si="121"/>
        <v>0</v>
      </c>
      <c r="HS150" s="16">
        <f t="shared" si="121"/>
        <v>0</v>
      </c>
      <c r="HT150" s="16">
        <f t="shared" si="121"/>
        <v>0</v>
      </c>
      <c r="HU150" s="16">
        <f t="shared" si="121"/>
        <v>0</v>
      </c>
      <c r="HV150" s="16">
        <f t="shared" si="121"/>
        <v>0</v>
      </c>
      <c r="HW150" s="16">
        <f t="shared" si="121"/>
        <v>0</v>
      </c>
      <c r="HX150" s="16">
        <f t="shared" si="121"/>
        <v>0</v>
      </c>
      <c r="HY150" s="16">
        <f t="shared" si="121"/>
        <v>0</v>
      </c>
      <c r="HZ150" s="16">
        <f t="shared" si="121"/>
        <v>0</v>
      </c>
      <c r="IA150" s="16">
        <f t="shared" si="121"/>
        <v>0</v>
      </c>
      <c r="IB150" s="16">
        <f t="shared" si="121"/>
        <v>0</v>
      </c>
      <c r="IC150" s="16">
        <f t="shared" si="121"/>
        <v>0</v>
      </c>
      <c r="ID150" s="16">
        <f t="shared" si="121"/>
        <v>0</v>
      </c>
      <c r="IE150" s="16">
        <f t="shared" si="121"/>
        <v>0</v>
      </c>
      <c r="IF150" s="16">
        <f t="shared" si="121"/>
        <v>0</v>
      </c>
      <c r="IG150" s="16">
        <f t="shared" si="121"/>
        <v>0</v>
      </c>
      <c r="IH150" s="16">
        <f t="shared" si="121"/>
        <v>0</v>
      </c>
      <c r="II150" s="16">
        <f t="shared" si="121"/>
        <v>0</v>
      </c>
      <c r="IJ150" s="16">
        <f t="shared" si="121"/>
        <v>0</v>
      </c>
      <c r="IK150" s="16">
        <f t="shared" si="121"/>
        <v>0</v>
      </c>
      <c r="IL150" s="16">
        <f t="shared" si="121"/>
        <v>0</v>
      </c>
      <c r="IM150" s="16">
        <f t="shared" si="121"/>
        <v>0</v>
      </c>
      <c r="IN150" s="16">
        <f t="shared" si="121"/>
        <v>0</v>
      </c>
      <c r="IO150" s="16">
        <f t="shared" si="121"/>
        <v>0</v>
      </c>
      <c r="IP150" s="16">
        <f t="shared" si="121"/>
        <v>0</v>
      </c>
      <c r="IQ150" s="16">
        <f t="shared" si="121"/>
        <v>0</v>
      </c>
      <c r="IR150" s="16">
        <f t="shared" si="121"/>
        <v>0</v>
      </c>
      <c r="IS150" s="16">
        <f t="shared" si="121"/>
        <v>0</v>
      </c>
      <c r="IT150" s="16">
        <f t="shared" si="121"/>
        <v>0</v>
      </c>
      <c r="IU150" s="16">
        <f t="shared" si="121"/>
        <v>0</v>
      </c>
      <c r="IV150" s="16">
        <f t="shared" si="121"/>
        <v>0</v>
      </c>
      <c r="IW150" s="16">
        <f t="shared" si="121"/>
        <v>0</v>
      </c>
      <c r="IX150" s="16">
        <f t="shared" si="121"/>
        <v>0</v>
      </c>
      <c r="IY150" s="16">
        <f t="shared" si="121"/>
        <v>0</v>
      </c>
      <c r="IZ150" s="16">
        <f t="shared" si="121"/>
        <v>0</v>
      </c>
      <c r="JA150" s="16">
        <f t="shared" si="121"/>
        <v>0</v>
      </c>
      <c r="JB150" s="16">
        <f t="shared" si="121"/>
        <v>0</v>
      </c>
      <c r="JC150" s="16">
        <f t="shared" si="121"/>
        <v>0</v>
      </c>
      <c r="JD150" s="16">
        <f t="shared" si="121"/>
        <v>0</v>
      </c>
      <c r="JE150" s="16">
        <f t="shared" si="121"/>
        <v>0</v>
      </c>
      <c r="JF150" s="16">
        <f t="shared" si="121"/>
        <v>0</v>
      </c>
      <c r="JG150" s="16">
        <f t="shared" si="117"/>
        <v>0</v>
      </c>
      <c r="JH150" s="16">
        <f t="shared" si="117"/>
        <v>0</v>
      </c>
      <c r="JI150" s="16">
        <f t="shared" si="117"/>
        <v>0</v>
      </c>
      <c r="JJ150" s="16">
        <f t="shared" si="117"/>
        <v>0</v>
      </c>
      <c r="JK150" s="16">
        <f t="shared" si="117"/>
        <v>0</v>
      </c>
      <c r="JL150" s="16">
        <f t="shared" si="117"/>
        <v>0</v>
      </c>
      <c r="JM150" s="16">
        <f t="shared" si="117"/>
        <v>0</v>
      </c>
      <c r="JN150" s="16">
        <f t="shared" si="117"/>
        <v>0</v>
      </c>
      <c r="JO150" s="16">
        <f t="shared" si="117"/>
        <v>0</v>
      </c>
      <c r="JP150" s="16">
        <f t="shared" si="117"/>
        <v>0</v>
      </c>
      <c r="JQ150" s="16">
        <f t="shared" si="117"/>
        <v>0</v>
      </c>
      <c r="JR150" s="16">
        <f t="shared" si="117"/>
        <v>0</v>
      </c>
      <c r="JS150" s="16">
        <f t="shared" si="117"/>
        <v>0</v>
      </c>
      <c r="JT150" s="16">
        <f t="shared" si="117"/>
        <v>0</v>
      </c>
      <c r="JU150" s="16">
        <f t="shared" si="117"/>
        <v>0</v>
      </c>
      <c r="JV150" s="16">
        <f t="shared" si="117"/>
        <v>0</v>
      </c>
      <c r="JW150" s="16">
        <f t="shared" si="117"/>
        <v>0</v>
      </c>
      <c r="JX150" s="16">
        <f t="shared" si="117"/>
        <v>0</v>
      </c>
      <c r="JY150" s="16">
        <f t="shared" si="117"/>
        <v>0</v>
      </c>
      <c r="JZ150" s="16">
        <f t="shared" si="117"/>
        <v>0</v>
      </c>
      <c r="KA150" s="16">
        <f t="shared" si="117"/>
        <v>0</v>
      </c>
      <c r="KB150" s="16">
        <f t="shared" si="117"/>
        <v>0</v>
      </c>
      <c r="KC150" s="16">
        <f t="shared" si="117"/>
        <v>0</v>
      </c>
      <c r="KD150" s="16">
        <f t="shared" si="117"/>
        <v>0</v>
      </c>
      <c r="KE150" s="16">
        <f t="shared" si="117"/>
        <v>0</v>
      </c>
      <c r="KF150" s="16">
        <f t="shared" si="117"/>
        <v>0</v>
      </c>
      <c r="KG150" s="16">
        <f t="shared" si="117"/>
        <v>0</v>
      </c>
      <c r="KH150" s="16">
        <f t="shared" si="117"/>
        <v>0</v>
      </c>
      <c r="KI150" s="16">
        <f t="shared" si="117"/>
        <v>0</v>
      </c>
      <c r="KJ150" s="16">
        <f t="shared" si="117"/>
        <v>0</v>
      </c>
      <c r="KK150" s="16">
        <f t="shared" si="117"/>
        <v>0</v>
      </c>
      <c r="KL150" s="16">
        <f t="shared" si="117"/>
        <v>0</v>
      </c>
      <c r="KM150" s="16">
        <f t="shared" si="117"/>
        <v>0</v>
      </c>
      <c r="KN150" s="16">
        <f t="shared" si="117"/>
        <v>0</v>
      </c>
      <c r="KO150" s="16">
        <f t="shared" si="117"/>
        <v>0</v>
      </c>
      <c r="KP150" s="16">
        <f t="shared" si="117"/>
        <v>0</v>
      </c>
      <c r="KQ150" s="16">
        <f t="shared" si="117"/>
        <v>0</v>
      </c>
      <c r="KR150" s="16">
        <f t="shared" si="117"/>
        <v>0</v>
      </c>
      <c r="KS150" s="16">
        <f t="shared" si="117"/>
        <v>0</v>
      </c>
      <c r="KT150" s="16">
        <f t="shared" si="117"/>
        <v>0</v>
      </c>
      <c r="KU150" s="16">
        <f t="shared" si="117"/>
        <v>0</v>
      </c>
      <c r="KV150" s="16">
        <f t="shared" si="117"/>
        <v>0</v>
      </c>
      <c r="KW150" s="16">
        <f t="shared" si="117"/>
        <v>0</v>
      </c>
      <c r="KX150" s="16">
        <f t="shared" si="117"/>
        <v>0</v>
      </c>
      <c r="KY150" s="16">
        <f t="shared" si="117"/>
        <v>0</v>
      </c>
      <c r="KZ150" s="16">
        <f t="shared" si="117"/>
        <v>0</v>
      </c>
      <c r="LA150" s="16">
        <f t="shared" si="117"/>
        <v>0</v>
      </c>
      <c r="LB150" s="16">
        <f t="shared" si="117"/>
        <v>0</v>
      </c>
      <c r="LC150" s="16">
        <f t="shared" si="117"/>
        <v>0</v>
      </c>
      <c r="LD150" s="16">
        <f t="shared" si="117"/>
        <v>0</v>
      </c>
      <c r="LE150" s="16">
        <f t="shared" si="117"/>
        <v>0</v>
      </c>
      <c r="LF150" s="16">
        <f t="shared" si="117"/>
        <v>0</v>
      </c>
      <c r="LG150" s="16">
        <f t="shared" si="117"/>
        <v>0</v>
      </c>
      <c r="LH150" s="16">
        <f t="shared" si="117"/>
        <v>0</v>
      </c>
      <c r="LI150" s="16">
        <f t="shared" si="117"/>
        <v>0</v>
      </c>
      <c r="LJ150" s="16">
        <f t="shared" si="117"/>
        <v>0</v>
      </c>
      <c r="LK150" s="16">
        <f t="shared" si="117"/>
        <v>0</v>
      </c>
      <c r="LL150" s="16">
        <f t="shared" si="117"/>
        <v>0</v>
      </c>
      <c r="LM150" s="16">
        <f t="shared" si="117"/>
        <v>0</v>
      </c>
      <c r="LN150" s="16">
        <f t="shared" si="117"/>
        <v>0</v>
      </c>
      <c r="LO150" s="16">
        <f t="shared" si="115"/>
        <v>0</v>
      </c>
      <c r="LP150" s="16">
        <f t="shared" si="115"/>
        <v>0</v>
      </c>
      <c r="LQ150" s="16">
        <f t="shared" si="115"/>
        <v>0</v>
      </c>
      <c r="LR150" s="16">
        <f t="shared" si="115"/>
        <v>0</v>
      </c>
      <c r="LS150" s="16">
        <f t="shared" si="115"/>
        <v>0</v>
      </c>
      <c r="LT150" s="16">
        <f t="shared" si="115"/>
        <v>0</v>
      </c>
      <c r="LU150" s="16">
        <f t="shared" si="115"/>
        <v>0</v>
      </c>
      <c r="LV150" s="16">
        <f t="shared" si="115"/>
        <v>0</v>
      </c>
      <c r="LW150" s="16">
        <f t="shared" si="115"/>
        <v>0</v>
      </c>
      <c r="LX150" s="16">
        <f t="shared" si="115"/>
        <v>0</v>
      </c>
      <c r="LY150" s="16">
        <f t="shared" si="115"/>
        <v>0</v>
      </c>
      <c r="LZ150" s="16">
        <f t="shared" si="115"/>
        <v>0</v>
      </c>
      <c r="MA150" s="16">
        <f t="shared" si="115"/>
        <v>0</v>
      </c>
      <c r="MB150" s="16">
        <f t="shared" si="115"/>
        <v>0</v>
      </c>
      <c r="MC150" s="16">
        <f t="shared" si="115"/>
        <v>0</v>
      </c>
      <c r="MD150" s="16">
        <f t="shared" si="115"/>
        <v>0</v>
      </c>
      <c r="ME150" s="16">
        <f t="shared" si="115"/>
        <v>0</v>
      </c>
      <c r="MF150" s="16">
        <f t="shared" si="115"/>
        <v>0</v>
      </c>
      <c r="MG150" s="16">
        <f t="shared" si="115"/>
        <v>0</v>
      </c>
      <c r="MH150" s="16">
        <f t="shared" si="115"/>
        <v>0</v>
      </c>
      <c r="MI150" s="16">
        <f t="shared" si="115"/>
        <v>0</v>
      </c>
      <c r="MJ150" s="16">
        <f t="shared" si="115"/>
        <v>0</v>
      </c>
      <c r="MK150" s="16">
        <f t="shared" si="115"/>
        <v>0</v>
      </c>
      <c r="ML150" s="16">
        <f t="shared" si="115"/>
        <v>0</v>
      </c>
      <c r="MM150" s="16">
        <f t="shared" si="115"/>
        <v>0</v>
      </c>
      <c r="MN150" s="16">
        <f t="shared" si="115"/>
        <v>0</v>
      </c>
      <c r="MO150" s="16">
        <f t="shared" si="115"/>
        <v>0</v>
      </c>
      <c r="MP150" s="16">
        <f t="shared" si="115"/>
        <v>0</v>
      </c>
      <c r="MQ150" s="16">
        <f t="shared" si="115"/>
        <v>0</v>
      </c>
      <c r="MR150" s="16">
        <f t="shared" si="115"/>
        <v>0</v>
      </c>
      <c r="MS150" s="16">
        <f t="shared" si="115"/>
        <v>0</v>
      </c>
      <c r="MT150" s="16">
        <f t="shared" si="115"/>
        <v>0</v>
      </c>
      <c r="MU150" s="16">
        <f t="shared" si="115"/>
        <v>0</v>
      </c>
      <c r="MV150" s="16">
        <f t="shared" si="115"/>
        <v>0</v>
      </c>
      <c r="MW150" s="16">
        <f t="shared" si="115"/>
        <v>0</v>
      </c>
      <c r="MX150" s="16">
        <f t="shared" si="115"/>
        <v>0</v>
      </c>
      <c r="MY150" s="16">
        <f t="shared" si="115"/>
        <v>0</v>
      </c>
      <c r="MZ150" s="16">
        <f t="shared" si="115"/>
        <v>0</v>
      </c>
      <c r="NA150" s="16">
        <f t="shared" si="115"/>
        <v>0</v>
      </c>
      <c r="NB150" s="16">
        <f t="shared" si="115"/>
        <v>0</v>
      </c>
      <c r="NC150" s="16">
        <f t="shared" si="115"/>
        <v>0</v>
      </c>
      <c r="ND150" s="16">
        <f t="shared" si="115"/>
        <v>0</v>
      </c>
      <c r="NE150" s="27">
        <f t="shared" si="115"/>
        <v>0</v>
      </c>
    </row>
    <row r="151" spans="1:369" s="16" customFormat="1" ht="11" customHeight="1" x14ac:dyDescent="0.2">
      <c r="A151" s="18" t="s">
        <v>25</v>
      </c>
      <c r="D151" s="20"/>
      <c r="E151" s="16">
        <f t="shared" si="106"/>
        <v>0</v>
      </c>
      <c r="F151" s="16">
        <f t="shared" ref="F151:BQ152" si="122">F121+E151</f>
        <v>0</v>
      </c>
      <c r="G151" s="16">
        <f t="shared" si="122"/>
        <v>0</v>
      </c>
      <c r="H151" s="16">
        <f t="shared" si="122"/>
        <v>0</v>
      </c>
      <c r="I151" s="16">
        <f t="shared" si="122"/>
        <v>0</v>
      </c>
      <c r="J151" s="16">
        <f t="shared" si="122"/>
        <v>0</v>
      </c>
      <c r="K151" s="16">
        <f t="shared" si="122"/>
        <v>0</v>
      </c>
      <c r="L151" s="16">
        <f t="shared" si="122"/>
        <v>0</v>
      </c>
      <c r="M151" s="16">
        <f t="shared" si="122"/>
        <v>0</v>
      </c>
      <c r="N151" s="16">
        <f t="shared" si="122"/>
        <v>0</v>
      </c>
      <c r="O151" s="16">
        <f t="shared" si="122"/>
        <v>0</v>
      </c>
      <c r="P151" s="16">
        <f t="shared" si="122"/>
        <v>0</v>
      </c>
      <c r="Q151" s="16">
        <f t="shared" si="122"/>
        <v>0</v>
      </c>
      <c r="R151" s="16">
        <f t="shared" si="122"/>
        <v>0</v>
      </c>
      <c r="S151" s="16">
        <f t="shared" si="122"/>
        <v>0</v>
      </c>
      <c r="T151" s="16">
        <f t="shared" si="122"/>
        <v>0</v>
      </c>
      <c r="U151" s="16">
        <f t="shared" si="122"/>
        <v>0</v>
      </c>
      <c r="V151" s="16">
        <f t="shared" si="122"/>
        <v>0</v>
      </c>
      <c r="W151" s="16">
        <f t="shared" si="122"/>
        <v>0</v>
      </c>
      <c r="X151" s="16">
        <f t="shared" si="122"/>
        <v>0</v>
      </c>
      <c r="Y151" s="16">
        <f t="shared" si="122"/>
        <v>0</v>
      </c>
      <c r="Z151" s="16">
        <f t="shared" si="122"/>
        <v>0</v>
      </c>
      <c r="AA151" s="16">
        <f t="shared" si="122"/>
        <v>0</v>
      </c>
      <c r="AB151" s="16">
        <f t="shared" si="122"/>
        <v>0</v>
      </c>
      <c r="AC151" s="16">
        <f t="shared" si="122"/>
        <v>0</v>
      </c>
      <c r="AD151" s="16">
        <f t="shared" si="122"/>
        <v>0</v>
      </c>
      <c r="AE151" s="16">
        <f t="shared" si="122"/>
        <v>0</v>
      </c>
      <c r="AF151" s="16">
        <f t="shared" si="122"/>
        <v>0</v>
      </c>
      <c r="AG151" s="16">
        <f t="shared" si="122"/>
        <v>0</v>
      </c>
      <c r="AH151" s="16">
        <f t="shared" si="122"/>
        <v>0</v>
      </c>
      <c r="AI151" s="16">
        <f t="shared" si="122"/>
        <v>0</v>
      </c>
      <c r="AJ151" s="16">
        <f t="shared" si="122"/>
        <v>0</v>
      </c>
      <c r="AK151" s="16">
        <f t="shared" si="122"/>
        <v>0</v>
      </c>
      <c r="AL151" s="16">
        <f t="shared" si="122"/>
        <v>0</v>
      </c>
      <c r="AM151" s="16">
        <f t="shared" si="122"/>
        <v>0</v>
      </c>
      <c r="AN151" s="16">
        <f t="shared" si="122"/>
        <v>0</v>
      </c>
      <c r="AO151" s="16">
        <f t="shared" si="122"/>
        <v>0</v>
      </c>
      <c r="AP151" s="16">
        <f t="shared" si="122"/>
        <v>0</v>
      </c>
      <c r="AQ151" s="16">
        <f t="shared" si="122"/>
        <v>0</v>
      </c>
      <c r="AR151" s="16">
        <f t="shared" si="122"/>
        <v>0</v>
      </c>
      <c r="AS151" s="16">
        <f t="shared" si="122"/>
        <v>0</v>
      </c>
      <c r="AT151" s="16">
        <f t="shared" si="122"/>
        <v>0</v>
      </c>
      <c r="AU151" s="16">
        <f t="shared" si="122"/>
        <v>0</v>
      </c>
      <c r="AV151" s="16">
        <f t="shared" si="122"/>
        <v>0</v>
      </c>
      <c r="AW151" s="16">
        <f t="shared" si="122"/>
        <v>0</v>
      </c>
      <c r="AX151" s="16">
        <f t="shared" si="122"/>
        <v>0</v>
      </c>
      <c r="AY151" s="16">
        <f t="shared" si="122"/>
        <v>0</v>
      </c>
      <c r="AZ151" s="16">
        <f t="shared" si="122"/>
        <v>0</v>
      </c>
      <c r="BA151" s="16">
        <f t="shared" si="122"/>
        <v>0</v>
      </c>
      <c r="BB151" s="16">
        <f t="shared" si="122"/>
        <v>0</v>
      </c>
      <c r="BC151" s="16">
        <f t="shared" si="122"/>
        <v>0</v>
      </c>
      <c r="BD151" s="16">
        <f t="shared" si="122"/>
        <v>0</v>
      </c>
      <c r="BE151" s="16">
        <f t="shared" si="122"/>
        <v>0</v>
      </c>
      <c r="BF151" s="16">
        <f t="shared" si="122"/>
        <v>0</v>
      </c>
      <c r="BG151" s="16">
        <f t="shared" si="122"/>
        <v>0</v>
      </c>
      <c r="BH151" s="16">
        <f t="shared" si="122"/>
        <v>0</v>
      </c>
      <c r="BI151" s="16">
        <f t="shared" si="122"/>
        <v>0</v>
      </c>
      <c r="BJ151" s="16">
        <f t="shared" si="122"/>
        <v>0</v>
      </c>
      <c r="BK151" s="16">
        <f t="shared" si="122"/>
        <v>0</v>
      </c>
      <c r="BL151" s="16">
        <f t="shared" si="122"/>
        <v>0</v>
      </c>
      <c r="BM151" s="16">
        <f t="shared" si="122"/>
        <v>0</v>
      </c>
      <c r="BN151" s="16">
        <f t="shared" si="122"/>
        <v>0</v>
      </c>
      <c r="BO151" s="16">
        <f t="shared" si="122"/>
        <v>0</v>
      </c>
      <c r="BP151" s="16">
        <f t="shared" si="122"/>
        <v>0</v>
      </c>
      <c r="BQ151" s="16">
        <f t="shared" si="122"/>
        <v>0</v>
      </c>
      <c r="BR151" s="16">
        <f t="shared" si="100"/>
        <v>0</v>
      </c>
      <c r="BS151" s="16">
        <f t="shared" si="119"/>
        <v>0</v>
      </c>
      <c r="BT151" s="16">
        <f t="shared" si="119"/>
        <v>0</v>
      </c>
      <c r="BU151" s="16">
        <f t="shared" si="119"/>
        <v>0</v>
      </c>
      <c r="BV151" s="16">
        <f t="shared" si="119"/>
        <v>0</v>
      </c>
      <c r="BW151" s="16">
        <f t="shared" si="119"/>
        <v>0</v>
      </c>
      <c r="BX151" s="16">
        <f t="shared" si="119"/>
        <v>0</v>
      </c>
      <c r="BY151" s="16">
        <f t="shared" si="119"/>
        <v>0</v>
      </c>
      <c r="BZ151" s="16">
        <f t="shared" si="119"/>
        <v>0</v>
      </c>
      <c r="CA151" s="16">
        <f t="shared" si="119"/>
        <v>0</v>
      </c>
      <c r="CB151" s="16">
        <f t="shared" si="119"/>
        <v>0</v>
      </c>
      <c r="CC151" s="16">
        <f t="shared" si="119"/>
        <v>0</v>
      </c>
      <c r="CD151" s="16">
        <f t="shared" si="119"/>
        <v>0</v>
      </c>
      <c r="CE151" s="16">
        <f t="shared" si="119"/>
        <v>0</v>
      </c>
      <c r="CF151" s="16">
        <f t="shared" si="119"/>
        <v>0</v>
      </c>
      <c r="CG151" s="16">
        <f t="shared" si="119"/>
        <v>0</v>
      </c>
      <c r="CH151" s="16">
        <f t="shared" si="119"/>
        <v>0</v>
      </c>
      <c r="CI151" s="16">
        <f t="shared" si="119"/>
        <v>0</v>
      </c>
      <c r="CJ151" s="16">
        <f t="shared" si="119"/>
        <v>0</v>
      </c>
      <c r="CK151" s="16">
        <f t="shared" si="119"/>
        <v>0</v>
      </c>
      <c r="CL151" s="16">
        <f t="shared" si="119"/>
        <v>0</v>
      </c>
      <c r="CM151" s="16">
        <f t="shared" si="119"/>
        <v>0</v>
      </c>
      <c r="CN151" s="16">
        <f t="shared" si="119"/>
        <v>0</v>
      </c>
      <c r="CO151" s="16">
        <f t="shared" si="119"/>
        <v>0</v>
      </c>
      <c r="CP151" s="16">
        <f t="shared" si="119"/>
        <v>0</v>
      </c>
      <c r="CQ151" s="16">
        <f t="shared" si="119"/>
        <v>0</v>
      </c>
      <c r="CR151" s="16">
        <f t="shared" si="119"/>
        <v>0</v>
      </c>
      <c r="CS151" s="16">
        <f t="shared" si="119"/>
        <v>0</v>
      </c>
      <c r="CT151" s="16">
        <f t="shared" si="119"/>
        <v>0</v>
      </c>
      <c r="CU151" s="16">
        <f t="shared" si="119"/>
        <v>0</v>
      </c>
      <c r="CV151" s="16">
        <f t="shared" si="119"/>
        <v>0</v>
      </c>
      <c r="CW151" s="16">
        <f t="shared" si="119"/>
        <v>0</v>
      </c>
      <c r="CX151" s="16">
        <f t="shared" si="119"/>
        <v>0</v>
      </c>
      <c r="CY151" s="16">
        <f t="shared" si="119"/>
        <v>0</v>
      </c>
      <c r="CZ151" s="16">
        <f t="shared" si="119"/>
        <v>0</v>
      </c>
      <c r="DA151" s="16">
        <f t="shared" si="119"/>
        <v>0</v>
      </c>
      <c r="DB151" s="16">
        <f t="shared" si="119"/>
        <v>0</v>
      </c>
      <c r="DC151" s="16">
        <f t="shared" si="119"/>
        <v>0</v>
      </c>
      <c r="DD151" s="16">
        <f t="shared" si="119"/>
        <v>0</v>
      </c>
      <c r="DE151" s="16">
        <f t="shared" si="119"/>
        <v>0</v>
      </c>
      <c r="DF151" s="16">
        <f t="shared" si="119"/>
        <v>0</v>
      </c>
      <c r="DG151" s="16">
        <f t="shared" si="119"/>
        <v>0</v>
      </c>
      <c r="DH151" s="16">
        <f t="shared" si="119"/>
        <v>0</v>
      </c>
      <c r="DI151" s="16">
        <f t="shared" si="119"/>
        <v>0</v>
      </c>
      <c r="DJ151" s="16">
        <f t="shared" si="119"/>
        <v>0</v>
      </c>
      <c r="DK151" s="16">
        <f t="shared" si="119"/>
        <v>0</v>
      </c>
      <c r="DL151" s="16">
        <f t="shared" si="119"/>
        <v>0</v>
      </c>
      <c r="DM151" s="16">
        <f t="shared" si="119"/>
        <v>0</v>
      </c>
      <c r="DN151" s="16">
        <f t="shared" si="119"/>
        <v>0</v>
      </c>
      <c r="DO151" s="16">
        <f t="shared" si="119"/>
        <v>0</v>
      </c>
      <c r="DP151" s="16">
        <f t="shared" si="119"/>
        <v>0</v>
      </c>
      <c r="DQ151" s="16">
        <f t="shared" si="119"/>
        <v>0</v>
      </c>
      <c r="DR151" s="16">
        <f t="shared" si="119"/>
        <v>0</v>
      </c>
      <c r="DS151" s="16">
        <f t="shared" si="119"/>
        <v>0</v>
      </c>
      <c r="DT151" s="16">
        <f t="shared" si="119"/>
        <v>0</v>
      </c>
      <c r="DU151" s="16">
        <f t="shared" si="119"/>
        <v>0</v>
      </c>
      <c r="DV151" s="16">
        <f t="shared" si="119"/>
        <v>0</v>
      </c>
      <c r="DW151" s="16">
        <f t="shared" si="119"/>
        <v>0</v>
      </c>
      <c r="DX151" s="16">
        <f t="shared" si="119"/>
        <v>0</v>
      </c>
      <c r="DY151" s="16">
        <f t="shared" si="119"/>
        <v>0</v>
      </c>
      <c r="DZ151" s="16">
        <f t="shared" si="119"/>
        <v>0</v>
      </c>
      <c r="EA151" s="16">
        <f t="shared" si="119"/>
        <v>0</v>
      </c>
      <c r="EB151" s="16">
        <f t="shared" si="119"/>
        <v>0</v>
      </c>
      <c r="EC151" s="16">
        <f t="shared" si="119"/>
        <v>0</v>
      </c>
      <c r="ED151" s="16">
        <f t="shared" si="119"/>
        <v>0</v>
      </c>
      <c r="EE151" s="16">
        <f t="shared" si="120"/>
        <v>0</v>
      </c>
      <c r="EF151" s="16">
        <f t="shared" si="120"/>
        <v>0</v>
      </c>
      <c r="EG151" s="16">
        <f t="shared" si="120"/>
        <v>0</v>
      </c>
      <c r="EH151" s="16">
        <f t="shared" si="120"/>
        <v>0</v>
      </c>
      <c r="EI151" s="16">
        <f t="shared" si="120"/>
        <v>0</v>
      </c>
      <c r="EJ151" s="16">
        <f t="shared" si="120"/>
        <v>0</v>
      </c>
      <c r="EK151" s="16">
        <f t="shared" si="120"/>
        <v>0</v>
      </c>
      <c r="EL151" s="16">
        <f t="shared" si="120"/>
        <v>0</v>
      </c>
      <c r="EM151" s="16">
        <f t="shared" si="120"/>
        <v>0</v>
      </c>
      <c r="EN151" s="16">
        <f t="shared" si="120"/>
        <v>0</v>
      </c>
      <c r="EO151" s="16">
        <f t="shared" si="120"/>
        <v>0</v>
      </c>
      <c r="EP151" s="16">
        <f t="shared" si="120"/>
        <v>0</v>
      </c>
      <c r="EQ151" s="16">
        <f t="shared" si="120"/>
        <v>0</v>
      </c>
      <c r="ER151" s="16">
        <f t="shared" si="120"/>
        <v>0</v>
      </c>
      <c r="ES151" s="16">
        <f t="shared" si="120"/>
        <v>0</v>
      </c>
      <c r="ET151" s="16">
        <f t="shared" si="120"/>
        <v>0</v>
      </c>
      <c r="EU151" s="16">
        <f t="shared" si="120"/>
        <v>0</v>
      </c>
      <c r="EV151" s="16">
        <f t="shared" si="120"/>
        <v>0</v>
      </c>
      <c r="EW151" s="16">
        <f t="shared" si="120"/>
        <v>0</v>
      </c>
      <c r="EX151" s="16">
        <f t="shared" si="120"/>
        <v>0</v>
      </c>
      <c r="EY151" s="16">
        <f t="shared" si="120"/>
        <v>0</v>
      </c>
      <c r="EZ151" s="16">
        <f t="shared" si="120"/>
        <v>0</v>
      </c>
      <c r="FA151" s="16">
        <f t="shared" si="120"/>
        <v>0</v>
      </c>
      <c r="FB151" s="16">
        <f t="shared" si="120"/>
        <v>0</v>
      </c>
      <c r="FC151" s="16">
        <f t="shared" si="120"/>
        <v>0</v>
      </c>
      <c r="FD151" s="16">
        <f t="shared" si="120"/>
        <v>0</v>
      </c>
      <c r="FE151" s="16">
        <f t="shared" si="120"/>
        <v>0</v>
      </c>
      <c r="FF151" s="16">
        <f t="shared" si="120"/>
        <v>0</v>
      </c>
      <c r="FG151" s="16">
        <f t="shared" si="120"/>
        <v>0</v>
      </c>
      <c r="FH151" s="16">
        <f t="shared" si="120"/>
        <v>0</v>
      </c>
      <c r="FI151" s="16">
        <f t="shared" si="120"/>
        <v>0</v>
      </c>
      <c r="FJ151" s="16">
        <f t="shared" si="120"/>
        <v>0</v>
      </c>
      <c r="FK151" s="16">
        <f t="shared" si="120"/>
        <v>0</v>
      </c>
      <c r="FL151" s="16">
        <f t="shared" si="120"/>
        <v>0</v>
      </c>
      <c r="FM151" s="16">
        <f t="shared" si="120"/>
        <v>0</v>
      </c>
      <c r="FN151" s="16">
        <f t="shared" si="120"/>
        <v>0</v>
      </c>
      <c r="FO151" s="16">
        <f t="shared" si="120"/>
        <v>0</v>
      </c>
      <c r="FP151" s="16">
        <f t="shared" si="120"/>
        <v>0</v>
      </c>
      <c r="FQ151" s="16">
        <f t="shared" si="120"/>
        <v>0</v>
      </c>
      <c r="FR151" s="16">
        <f t="shared" si="120"/>
        <v>0</v>
      </c>
      <c r="FS151" s="16">
        <f t="shared" si="120"/>
        <v>0</v>
      </c>
      <c r="FT151" s="16">
        <f t="shared" si="120"/>
        <v>0</v>
      </c>
      <c r="FU151" s="16">
        <f t="shared" si="120"/>
        <v>0</v>
      </c>
      <c r="FV151" s="16">
        <f t="shared" si="120"/>
        <v>0</v>
      </c>
      <c r="FW151" s="16">
        <f t="shared" si="120"/>
        <v>0</v>
      </c>
      <c r="FX151" s="16">
        <f t="shared" si="120"/>
        <v>0</v>
      </c>
      <c r="FY151" s="16">
        <f t="shared" si="120"/>
        <v>0</v>
      </c>
      <c r="FZ151" s="16">
        <f t="shared" si="120"/>
        <v>0</v>
      </c>
      <c r="GA151" s="16">
        <f t="shared" si="120"/>
        <v>0</v>
      </c>
      <c r="GB151" s="16">
        <f t="shared" si="120"/>
        <v>0</v>
      </c>
      <c r="GC151" s="16">
        <f t="shared" si="120"/>
        <v>0</v>
      </c>
      <c r="GD151" s="16">
        <f t="shared" si="120"/>
        <v>0</v>
      </c>
      <c r="GE151" s="16">
        <f t="shared" si="120"/>
        <v>0</v>
      </c>
      <c r="GF151" s="16">
        <f t="shared" si="120"/>
        <v>0</v>
      </c>
      <c r="GG151" s="16">
        <f t="shared" si="120"/>
        <v>0</v>
      </c>
      <c r="GH151" s="16">
        <f t="shared" si="120"/>
        <v>0</v>
      </c>
      <c r="GI151" s="16">
        <f t="shared" si="120"/>
        <v>0</v>
      </c>
      <c r="GJ151" s="16">
        <f t="shared" si="120"/>
        <v>0</v>
      </c>
      <c r="GK151" s="16">
        <f t="shared" si="120"/>
        <v>0</v>
      </c>
      <c r="GL151" s="16">
        <f t="shared" si="120"/>
        <v>0</v>
      </c>
      <c r="GM151" s="16">
        <f t="shared" si="120"/>
        <v>0</v>
      </c>
      <c r="GN151" s="16">
        <f t="shared" si="120"/>
        <v>0</v>
      </c>
      <c r="GO151" s="16">
        <f t="shared" si="120"/>
        <v>0</v>
      </c>
      <c r="GP151" s="16">
        <f t="shared" si="116"/>
        <v>0</v>
      </c>
      <c r="GQ151" s="16">
        <f t="shared" si="116"/>
        <v>0</v>
      </c>
      <c r="GR151" s="16">
        <f t="shared" ref="GR151:JA152" si="123">GR121+GQ151</f>
        <v>0</v>
      </c>
      <c r="GS151" s="16">
        <f t="shared" si="123"/>
        <v>0</v>
      </c>
      <c r="GT151" s="16">
        <f t="shared" si="123"/>
        <v>0</v>
      </c>
      <c r="GU151" s="16">
        <f t="shared" si="123"/>
        <v>0</v>
      </c>
      <c r="GV151" s="16">
        <f t="shared" si="123"/>
        <v>0</v>
      </c>
      <c r="GW151" s="16">
        <f t="shared" si="123"/>
        <v>0</v>
      </c>
      <c r="GX151" s="16">
        <f t="shared" si="123"/>
        <v>0</v>
      </c>
      <c r="GY151" s="16">
        <f t="shared" si="123"/>
        <v>0</v>
      </c>
      <c r="GZ151" s="16">
        <f t="shared" si="123"/>
        <v>0</v>
      </c>
      <c r="HA151" s="16">
        <f t="shared" si="123"/>
        <v>0</v>
      </c>
      <c r="HB151" s="16">
        <f t="shared" si="123"/>
        <v>0</v>
      </c>
      <c r="HC151" s="16">
        <f t="shared" si="123"/>
        <v>0</v>
      </c>
      <c r="HD151" s="16">
        <f t="shared" si="123"/>
        <v>0</v>
      </c>
      <c r="HE151" s="16">
        <f t="shared" si="123"/>
        <v>0</v>
      </c>
      <c r="HF151" s="16">
        <f t="shared" si="123"/>
        <v>0</v>
      </c>
      <c r="HG151" s="16">
        <f t="shared" si="123"/>
        <v>0</v>
      </c>
      <c r="HH151" s="16">
        <f t="shared" si="123"/>
        <v>0</v>
      </c>
      <c r="HI151" s="16">
        <f t="shared" si="123"/>
        <v>0</v>
      </c>
      <c r="HJ151" s="16">
        <f t="shared" si="123"/>
        <v>0</v>
      </c>
      <c r="HK151" s="16">
        <f t="shared" si="123"/>
        <v>0</v>
      </c>
      <c r="HL151" s="16">
        <f t="shared" si="123"/>
        <v>0</v>
      </c>
      <c r="HM151" s="16">
        <f t="shared" si="123"/>
        <v>0</v>
      </c>
      <c r="HN151" s="16">
        <f t="shared" si="123"/>
        <v>0</v>
      </c>
      <c r="HO151" s="16">
        <f t="shared" si="123"/>
        <v>0</v>
      </c>
      <c r="HP151" s="16">
        <f t="shared" si="123"/>
        <v>0</v>
      </c>
      <c r="HQ151" s="16">
        <f t="shared" si="123"/>
        <v>0</v>
      </c>
      <c r="HR151" s="16">
        <f t="shared" si="123"/>
        <v>0</v>
      </c>
      <c r="HS151" s="16">
        <f t="shared" si="123"/>
        <v>0</v>
      </c>
      <c r="HT151" s="16">
        <f t="shared" si="123"/>
        <v>0</v>
      </c>
      <c r="HU151" s="16">
        <f t="shared" si="123"/>
        <v>0</v>
      </c>
      <c r="HV151" s="16">
        <f t="shared" si="123"/>
        <v>0</v>
      </c>
      <c r="HW151" s="16">
        <f t="shared" si="123"/>
        <v>0</v>
      </c>
      <c r="HX151" s="16">
        <f t="shared" si="123"/>
        <v>0</v>
      </c>
      <c r="HY151" s="16">
        <f t="shared" si="123"/>
        <v>0</v>
      </c>
      <c r="HZ151" s="16">
        <f t="shared" si="123"/>
        <v>0</v>
      </c>
      <c r="IA151" s="16">
        <f t="shared" si="123"/>
        <v>0</v>
      </c>
      <c r="IB151" s="16">
        <f t="shared" si="123"/>
        <v>0</v>
      </c>
      <c r="IC151" s="16">
        <f t="shared" si="123"/>
        <v>0</v>
      </c>
      <c r="ID151" s="16">
        <f t="shared" si="123"/>
        <v>0</v>
      </c>
      <c r="IE151" s="16">
        <f t="shared" si="123"/>
        <v>0</v>
      </c>
      <c r="IF151" s="16">
        <f t="shared" si="123"/>
        <v>0</v>
      </c>
      <c r="IG151" s="16">
        <f t="shared" si="123"/>
        <v>0</v>
      </c>
      <c r="IH151" s="16">
        <f t="shared" si="123"/>
        <v>0</v>
      </c>
      <c r="II151" s="16">
        <f t="shared" si="123"/>
        <v>0</v>
      </c>
      <c r="IJ151" s="16">
        <f t="shared" si="123"/>
        <v>0</v>
      </c>
      <c r="IK151" s="16">
        <f t="shared" si="123"/>
        <v>0</v>
      </c>
      <c r="IL151" s="16">
        <f t="shared" si="123"/>
        <v>0</v>
      </c>
      <c r="IM151" s="16">
        <f t="shared" si="123"/>
        <v>0</v>
      </c>
      <c r="IN151" s="16">
        <f t="shared" si="123"/>
        <v>0</v>
      </c>
      <c r="IO151" s="16">
        <f t="shared" si="123"/>
        <v>0</v>
      </c>
      <c r="IP151" s="16">
        <f t="shared" si="123"/>
        <v>0</v>
      </c>
      <c r="IQ151" s="16">
        <f t="shared" si="123"/>
        <v>0</v>
      </c>
      <c r="IR151" s="16">
        <f t="shared" si="123"/>
        <v>0</v>
      </c>
      <c r="IS151" s="16">
        <f t="shared" si="123"/>
        <v>0</v>
      </c>
      <c r="IT151" s="16">
        <f t="shared" si="123"/>
        <v>0</v>
      </c>
      <c r="IU151" s="16">
        <f t="shared" si="123"/>
        <v>0</v>
      </c>
      <c r="IV151" s="16">
        <f t="shared" si="123"/>
        <v>0</v>
      </c>
      <c r="IW151" s="16">
        <f t="shared" si="123"/>
        <v>0</v>
      </c>
      <c r="IX151" s="16">
        <f t="shared" si="123"/>
        <v>0</v>
      </c>
      <c r="IY151" s="16">
        <f t="shared" si="123"/>
        <v>0</v>
      </c>
      <c r="IZ151" s="16">
        <f t="shared" si="123"/>
        <v>0</v>
      </c>
      <c r="JA151" s="16">
        <f t="shared" si="123"/>
        <v>0</v>
      </c>
      <c r="JB151" s="16">
        <f t="shared" si="121"/>
        <v>0</v>
      </c>
      <c r="JC151" s="16">
        <f t="shared" si="121"/>
        <v>0</v>
      </c>
      <c r="JD151" s="16">
        <f t="shared" si="121"/>
        <v>0</v>
      </c>
      <c r="JE151" s="16">
        <f t="shared" si="121"/>
        <v>0</v>
      </c>
      <c r="JF151" s="16">
        <f t="shared" si="121"/>
        <v>0</v>
      </c>
      <c r="JG151" s="16">
        <f t="shared" si="117"/>
        <v>0</v>
      </c>
      <c r="JH151" s="16">
        <f t="shared" si="117"/>
        <v>0</v>
      </c>
      <c r="JI151" s="16">
        <f t="shared" si="117"/>
        <v>0</v>
      </c>
      <c r="JJ151" s="16">
        <f t="shared" si="117"/>
        <v>0</v>
      </c>
      <c r="JK151" s="16">
        <f t="shared" si="117"/>
        <v>0</v>
      </c>
      <c r="JL151" s="16">
        <f t="shared" si="117"/>
        <v>0</v>
      </c>
      <c r="JM151" s="16">
        <f t="shared" si="117"/>
        <v>0</v>
      </c>
      <c r="JN151" s="16">
        <f t="shared" si="117"/>
        <v>0</v>
      </c>
      <c r="JO151" s="16">
        <f t="shared" si="117"/>
        <v>0</v>
      </c>
      <c r="JP151" s="16">
        <f t="shared" si="117"/>
        <v>0</v>
      </c>
      <c r="JQ151" s="16">
        <f t="shared" si="117"/>
        <v>0</v>
      </c>
      <c r="JR151" s="16">
        <f t="shared" si="117"/>
        <v>0</v>
      </c>
      <c r="JS151" s="16">
        <f t="shared" si="117"/>
        <v>0</v>
      </c>
      <c r="JT151" s="16">
        <f t="shared" si="117"/>
        <v>0</v>
      </c>
      <c r="JU151" s="16">
        <f t="shared" si="117"/>
        <v>0</v>
      </c>
      <c r="JV151" s="16">
        <f t="shared" si="117"/>
        <v>0</v>
      </c>
      <c r="JW151" s="16">
        <f t="shared" si="117"/>
        <v>0</v>
      </c>
      <c r="JX151" s="16">
        <f t="shared" si="117"/>
        <v>0</v>
      </c>
      <c r="JY151" s="16">
        <f t="shared" si="117"/>
        <v>0</v>
      </c>
      <c r="JZ151" s="16">
        <f t="shared" si="117"/>
        <v>0</v>
      </c>
      <c r="KA151" s="16">
        <f t="shared" si="117"/>
        <v>0</v>
      </c>
      <c r="KB151" s="16">
        <f t="shared" si="117"/>
        <v>0</v>
      </c>
      <c r="KC151" s="16">
        <f t="shared" si="117"/>
        <v>0</v>
      </c>
      <c r="KD151" s="16">
        <f t="shared" si="117"/>
        <v>0</v>
      </c>
      <c r="KE151" s="16">
        <f t="shared" si="117"/>
        <v>0</v>
      </c>
      <c r="KF151" s="16">
        <f t="shared" si="117"/>
        <v>0</v>
      </c>
      <c r="KG151" s="16">
        <f t="shared" si="117"/>
        <v>0</v>
      </c>
      <c r="KH151" s="16">
        <f t="shared" si="117"/>
        <v>0</v>
      </c>
      <c r="KI151" s="16">
        <f t="shared" si="117"/>
        <v>0</v>
      </c>
      <c r="KJ151" s="16">
        <f t="shared" si="117"/>
        <v>0</v>
      </c>
      <c r="KK151" s="16">
        <f t="shared" si="117"/>
        <v>0</v>
      </c>
      <c r="KL151" s="16">
        <f t="shared" si="117"/>
        <v>0</v>
      </c>
      <c r="KM151" s="16">
        <f t="shared" si="117"/>
        <v>0</v>
      </c>
      <c r="KN151" s="16">
        <f t="shared" si="117"/>
        <v>0</v>
      </c>
      <c r="KO151" s="16">
        <f t="shared" si="117"/>
        <v>0</v>
      </c>
      <c r="KP151" s="16">
        <f t="shared" si="117"/>
        <v>0</v>
      </c>
      <c r="KQ151" s="16">
        <f t="shared" si="117"/>
        <v>0</v>
      </c>
      <c r="KR151" s="16">
        <f t="shared" si="117"/>
        <v>0</v>
      </c>
      <c r="KS151" s="16">
        <f t="shared" si="117"/>
        <v>0</v>
      </c>
      <c r="KT151" s="16">
        <f t="shared" si="117"/>
        <v>0</v>
      </c>
      <c r="KU151" s="16">
        <f t="shared" si="117"/>
        <v>0</v>
      </c>
      <c r="KV151" s="16">
        <f t="shared" si="117"/>
        <v>0</v>
      </c>
      <c r="KW151" s="16">
        <f t="shared" si="117"/>
        <v>0</v>
      </c>
      <c r="KX151" s="16">
        <f t="shared" si="117"/>
        <v>0</v>
      </c>
      <c r="KY151" s="16">
        <f t="shared" si="117"/>
        <v>0</v>
      </c>
      <c r="KZ151" s="16">
        <f t="shared" si="117"/>
        <v>0</v>
      </c>
      <c r="LA151" s="16">
        <f t="shared" si="117"/>
        <v>0</v>
      </c>
      <c r="LB151" s="16">
        <f t="shared" si="117"/>
        <v>0</v>
      </c>
      <c r="LC151" s="16">
        <f t="shared" si="117"/>
        <v>0</v>
      </c>
      <c r="LD151" s="16">
        <f t="shared" si="117"/>
        <v>0</v>
      </c>
      <c r="LE151" s="16">
        <f t="shared" si="117"/>
        <v>0</v>
      </c>
      <c r="LF151" s="16">
        <f t="shared" si="117"/>
        <v>0</v>
      </c>
      <c r="LG151" s="16">
        <f t="shared" si="117"/>
        <v>0</v>
      </c>
      <c r="LH151" s="16">
        <f t="shared" si="117"/>
        <v>0</v>
      </c>
      <c r="LI151" s="16">
        <f t="shared" si="117"/>
        <v>0</v>
      </c>
      <c r="LJ151" s="16">
        <f t="shared" si="117"/>
        <v>0</v>
      </c>
      <c r="LK151" s="16">
        <f t="shared" si="117"/>
        <v>0</v>
      </c>
      <c r="LL151" s="16">
        <f t="shared" si="117"/>
        <v>0</v>
      </c>
      <c r="LM151" s="16">
        <f t="shared" si="117"/>
        <v>0</v>
      </c>
      <c r="LN151" s="16">
        <f t="shared" si="117"/>
        <v>0</v>
      </c>
      <c r="LO151" s="16">
        <f t="shared" si="115"/>
        <v>0</v>
      </c>
      <c r="LP151" s="16">
        <f t="shared" si="115"/>
        <v>0</v>
      </c>
      <c r="LQ151" s="16">
        <f t="shared" si="115"/>
        <v>0</v>
      </c>
      <c r="LR151" s="16">
        <f t="shared" si="115"/>
        <v>0</v>
      </c>
      <c r="LS151" s="16">
        <f t="shared" si="115"/>
        <v>0</v>
      </c>
      <c r="LT151" s="16">
        <f t="shared" si="115"/>
        <v>0</v>
      </c>
      <c r="LU151" s="16">
        <f t="shared" si="115"/>
        <v>0</v>
      </c>
      <c r="LV151" s="16">
        <f t="shared" si="115"/>
        <v>0</v>
      </c>
      <c r="LW151" s="16">
        <f t="shared" si="115"/>
        <v>0</v>
      </c>
      <c r="LX151" s="16">
        <f t="shared" si="115"/>
        <v>0</v>
      </c>
      <c r="LY151" s="16">
        <f t="shared" si="115"/>
        <v>0</v>
      </c>
      <c r="LZ151" s="16">
        <f t="shared" si="115"/>
        <v>0</v>
      </c>
      <c r="MA151" s="16">
        <f t="shared" si="115"/>
        <v>0</v>
      </c>
      <c r="MB151" s="16">
        <f t="shared" si="115"/>
        <v>0</v>
      </c>
      <c r="MC151" s="16">
        <f t="shared" si="115"/>
        <v>0</v>
      </c>
      <c r="MD151" s="16">
        <f t="shared" si="115"/>
        <v>0</v>
      </c>
      <c r="ME151" s="16">
        <f t="shared" si="115"/>
        <v>0</v>
      </c>
      <c r="MF151" s="16">
        <f t="shared" si="115"/>
        <v>0</v>
      </c>
      <c r="MG151" s="16">
        <f t="shared" si="115"/>
        <v>0</v>
      </c>
      <c r="MH151" s="16">
        <f t="shared" si="115"/>
        <v>0</v>
      </c>
      <c r="MI151" s="16">
        <f t="shared" si="115"/>
        <v>0</v>
      </c>
      <c r="MJ151" s="16">
        <f t="shared" si="115"/>
        <v>0</v>
      </c>
      <c r="MK151" s="16">
        <f t="shared" si="115"/>
        <v>0</v>
      </c>
      <c r="ML151" s="16">
        <f t="shared" si="115"/>
        <v>0</v>
      </c>
      <c r="MM151" s="16">
        <f t="shared" si="115"/>
        <v>0</v>
      </c>
      <c r="MN151" s="16">
        <f t="shared" si="115"/>
        <v>0</v>
      </c>
      <c r="MO151" s="16">
        <f t="shared" si="115"/>
        <v>0</v>
      </c>
      <c r="MP151" s="16">
        <f t="shared" si="115"/>
        <v>0</v>
      </c>
      <c r="MQ151" s="16">
        <f t="shared" si="115"/>
        <v>0</v>
      </c>
      <c r="MR151" s="16">
        <f t="shared" si="115"/>
        <v>0</v>
      </c>
      <c r="MS151" s="16">
        <f t="shared" si="115"/>
        <v>0</v>
      </c>
      <c r="MT151" s="16">
        <f t="shared" si="115"/>
        <v>0</v>
      </c>
      <c r="MU151" s="16">
        <f t="shared" si="115"/>
        <v>0</v>
      </c>
      <c r="MV151" s="16">
        <f t="shared" si="115"/>
        <v>0</v>
      </c>
      <c r="MW151" s="16">
        <f t="shared" si="115"/>
        <v>0</v>
      </c>
      <c r="MX151" s="16">
        <f t="shared" si="115"/>
        <v>0</v>
      </c>
      <c r="MY151" s="16">
        <f t="shared" si="115"/>
        <v>0</v>
      </c>
      <c r="MZ151" s="16">
        <f t="shared" si="115"/>
        <v>0</v>
      </c>
      <c r="NA151" s="16">
        <f t="shared" si="115"/>
        <v>0</v>
      </c>
      <c r="NB151" s="16">
        <f t="shared" si="115"/>
        <v>0</v>
      </c>
      <c r="NC151" s="16">
        <f t="shared" si="115"/>
        <v>0</v>
      </c>
      <c r="ND151" s="16">
        <f t="shared" si="115"/>
        <v>0</v>
      </c>
      <c r="NE151" s="27">
        <f t="shared" si="115"/>
        <v>0</v>
      </c>
    </row>
    <row r="152" spans="1:369" s="16" customFormat="1" ht="11" customHeight="1" x14ac:dyDescent="0.2">
      <c r="A152" s="18" t="s">
        <v>26</v>
      </c>
      <c r="D152" s="20"/>
      <c r="E152" s="16">
        <f t="shared" si="106"/>
        <v>0</v>
      </c>
      <c r="F152" s="16">
        <f t="shared" si="122"/>
        <v>0</v>
      </c>
      <c r="G152" s="16">
        <f t="shared" si="122"/>
        <v>0</v>
      </c>
      <c r="H152" s="16">
        <f t="shared" si="122"/>
        <v>0</v>
      </c>
      <c r="I152" s="16">
        <f t="shared" si="122"/>
        <v>0</v>
      </c>
      <c r="J152" s="16">
        <f t="shared" si="122"/>
        <v>0</v>
      </c>
      <c r="K152" s="16">
        <f t="shared" si="122"/>
        <v>0</v>
      </c>
      <c r="L152" s="16">
        <f t="shared" si="122"/>
        <v>0</v>
      </c>
      <c r="M152" s="16">
        <f t="shared" si="122"/>
        <v>0</v>
      </c>
      <c r="N152" s="16">
        <f t="shared" si="122"/>
        <v>0</v>
      </c>
      <c r="O152" s="16">
        <f t="shared" si="122"/>
        <v>0</v>
      </c>
      <c r="P152" s="16">
        <f t="shared" si="122"/>
        <v>0</v>
      </c>
      <c r="Q152" s="16">
        <f t="shared" si="122"/>
        <v>0</v>
      </c>
      <c r="R152" s="16">
        <f t="shared" si="122"/>
        <v>0</v>
      </c>
      <c r="S152" s="16">
        <f t="shared" si="122"/>
        <v>0</v>
      </c>
      <c r="T152" s="16">
        <f t="shared" si="122"/>
        <v>0</v>
      </c>
      <c r="U152" s="16">
        <f t="shared" si="122"/>
        <v>0</v>
      </c>
      <c r="V152" s="16">
        <f t="shared" si="122"/>
        <v>0</v>
      </c>
      <c r="W152" s="16">
        <f t="shared" si="122"/>
        <v>0</v>
      </c>
      <c r="X152" s="16">
        <f t="shared" si="122"/>
        <v>0</v>
      </c>
      <c r="Y152" s="16">
        <f t="shared" si="122"/>
        <v>0</v>
      </c>
      <c r="Z152" s="16">
        <f t="shared" si="122"/>
        <v>0</v>
      </c>
      <c r="AA152" s="16">
        <f t="shared" si="122"/>
        <v>0</v>
      </c>
      <c r="AB152" s="16">
        <f t="shared" si="122"/>
        <v>0</v>
      </c>
      <c r="AC152" s="16">
        <f t="shared" si="122"/>
        <v>0</v>
      </c>
      <c r="AD152" s="16">
        <f t="shared" si="122"/>
        <v>0</v>
      </c>
      <c r="AE152" s="16">
        <f t="shared" si="122"/>
        <v>0</v>
      </c>
      <c r="AF152" s="16">
        <f t="shared" si="122"/>
        <v>0</v>
      </c>
      <c r="AG152" s="16">
        <f t="shared" si="122"/>
        <v>0</v>
      </c>
      <c r="AH152" s="16">
        <f t="shared" si="122"/>
        <v>0</v>
      </c>
      <c r="AI152" s="16">
        <f t="shared" si="122"/>
        <v>0</v>
      </c>
      <c r="AJ152" s="16">
        <f t="shared" si="122"/>
        <v>0</v>
      </c>
      <c r="AK152" s="16">
        <f t="shared" si="122"/>
        <v>0</v>
      </c>
      <c r="AL152" s="16">
        <f t="shared" si="122"/>
        <v>0</v>
      </c>
      <c r="AM152" s="16">
        <f t="shared" si="122"/>
        <v>0</v>
      </c>
      <c r="AN152" s="16">
        <f t="shared" si="122"/>
        <v>0</v>
      </c>
      <c r="AO152" s="16">
        <f t="shared" si="122"/>
        <v>0</v>
      </c>
      <c r="AP152" s="16">
        <f t="shared" si="122"/>
        <v>0</v>
      </c>
      <c r="AQ152" s="16">
        <f t="shared" si="122"/>
        <v>0</v>
      </c>
      <c r="AR152" s="16">
        <f t="shared" si="122"/>
        <v>0</v>
      </c>
      <c r="AS152" s="16">
        <f t="shared" si="122"/>
        <v>0</v>
      </c>
      <c r="AT152" s="16">
        <f t="shared" si="122"/>
        <v>0</v>
      </c>
      <c r="AU152" s="16">
        <f t="shared" si="122"/>
        <v>0</v>
      </c>
      <c r="AV152" s="16">
        <f t="shared" si="122"/>
        <v>0</v>
      </c>
      <c r="AW152" s="16">
        <f t="shared" si="122"/>
        <v>0</v>
      </c>
      <c r="AX152" s="16">
        <f t="shared" si="122"/>
        <v>0</v>
      </c>
      <c r="AY152" s="16">
        <f t="shared" si="122"/>
        <v>0</v>
      </c>
      <c r="AZ152" s="16">
        <f t="shared" si="122"/>
        <v>0</v>
      </c>
      <c r="BA152" s="16">
        <f t="shared" si="122"/>
        <v>0</v>
      </c>
      <c r="BB152" s="16">
        <f t="shared" si="122"/>
        <v>0</v>
      </c>
      <c r="BC152" s="16">
        <f t="shared" si="122"/>
        <v>0</v>
      </c>
      <c r="BD152" s="16">
        <f t="shared" si="122"/>
        <v>0</v>
      </c>
      <c r="BE152" s="16">
        <f t="shared" si="122"/>
        <v>0</v>
      </c>
      <c r="BF152" s="16">
        <f t="shared" si="122"/>
        <v>0</v>
      </c>
      <c r="BG152" s="16">
        <f t="shared" si="122"/>
        <v>0</v>
      </c>
      <c r="BH152" s="16">
        <f t="shared" si="122"/>
        <v>0</v>
      </c>
      <c r="BI152" s="16">
        <f t="shared" si="122"/>
        <v>0</v>
      </c>
      <c r="BJ152" s="16">
        <f t="shared" si="122"/>
        <v>0</v>
      </c>
      <c r="BK152" s="16">
        <f t="shared" si="122"/>
        <v>0</v>
      </c>
      <c r="BL152" s="16">
        <f t="shared" si="122"/>
        <v>0</v>
      </c>
      <c r="BM152" s="16">
        <f t="shared" si="122"/>
        <v>0</v>
      </c>
      <c r="BN152" s="16">
        <f t="shared" si="122"/>
        <v>0</v>
      </c>
      <c r="BO152" s="16">
        <f t="shared" si="122"/>
        <v>0</v>
      </c>
      <c r="BP152" s="16">
        <f t="shared" si="122"/>
        <v>0</v>
      </c>
      <c r="BQ152" s="16">
        <f t="shared" si="122"/>
        <v>0</v>
      </c>
      <c r="BR152" s="16">
        <f t="shared" si="100"/>
        <v>0</v>
      </c>
      <c r="BS152" s="16">
        <f t="shared" si="119"/>
        <v>0</v>
      </c>
      <c r="BT152" s="16">
        <f t="shared" si="119"/>
        <v>0</v>
      </c>
      <c r="BU152" s="16">
        <f t="shared" si="119"/>
        <v>0</v>
      </c>
      <c r="BV152" s="16">
        <f t="shared" si="119"/>
        <v>0</v>
      </c>
      <c r="BW152" s="16">
        <f t="shared" si="119"/>
        <v>0</v>
      </c>
      <c r="BX152" s="16">
        <f t="shared" si="119"/>
        <v>0</v>
      </c>
      <c r="BY152" s="16">
        <f t="shared" si="119"/>
        <v>0</v>
      </c>
      <c r="BZ152" s="16">
        <f t="shared" si="119"/>
        <v>0</v>
      </c>
      <c r="CA152" s="16">
        <f t="shared" si="119"/>
        <v>0</v>
      </c>
      <c r="CB152" s="16">
        <f t="shared" si="119"/>
        <v>0</v>
      </c>
      <c r="CC152" s="16">
        <f t="shared" si="119"/>
        <v>0</v>
      </c>
      <c r="CD152" s="16">
        <f t="shared" si="119"/>
        <v>0</v>
      </c>
      <c r="CE152" s="16">
        <f t="shared" si="119"/>
        <v>0</v>
      </c>
      <c r="CF152" s="16">
        <f t="shared" si="119"/>
        <v>0</v>
      </c>
      <c r="CG152" s="16">
        <f t="shared" si="119"/>
        <v>0</v>
      </c>
      <c r="CH152" s="16">
        <f t="shared" si="119"/>
        <v>0</v>
      </c>
      <c r="CI152" s="16">
        <f t="shared" si="119"/>
        <v>0</v>
      </c>
      <c r="CJ152" s="16">
        <f t="shared" si="119"/>
        <v>0</v>
      </c>
      <c r="CK152" s="16">
        <f t="shared" si="119"/>
        <v>0</v>
      </c>
      <c r="CL152" s="16">
        <f t="shared" si="119"/>
        <v>0</v>
      </c>
      <c r="CM152" s="16">
        <f t="shared" si="119"/>
        <v>0</v>
      </c>
      <c r="CN152" s="16">
        <f t="shared" si="119"/>
        <v>0</v>
      </c>
      <c r="CO152" s="16">
        <f t="shared" si="119"/>
        <v>0</v>
      </c>
      <c r="CP152" s="16">
        <f t="shared" si="119"/>
        <v>0</v>
      </c>
      <c r="CQ152" s="16">
        <f t="shared" si="119"/>
        <v>0</v>
      </c>
      <c r="CR152" s="16">
        <f t="shared" si="119"/>
        <v>0</v>
      </c>
      <c r="CS152" s="16">
        <f t="shared" si="119"/>
        <v>0</v>
      </c>
      <c r="CT152" s="16">
        <f t="shared" si="119"/>
        <v>0</v>
      </c>
      <c r="CU152" s="16">
        <f t="shared" si="119"/>
        <v>0</v>
      </c>
      <c r="CV152" s="16">
        <f t="shared" si="119"/>
        <v>0</v>
      </c>
      <c r="CW152" s="16">
        <f t="shared" si="119"/>
        <v>0</v>
      </c>
      <c r="CX152" s="16">
        <f t="shared" si="119"/>
        <v>0</v>
      </c>
      <c r="CY152" s="16">
        <f t="shared" si="119"/>
        <v>0</v>
      </c>
      <c r="CZ152" s="16">
        <f t="shared" si="119"/>
        <v>0</v>
      </c>
      <c r="DA152" s="16">
        <f t="shared" si="119"/>
        <v>0</v>
      </c>
      <c r="DB152" s="16">
        <f t="shared" si="119"/>
        <v>0</v>
      </c>
      <c r="DC152" s="16">
        <f t="shared" si="119"/>
        <v>0</v>
      </c>
      <c r="DD152" s="16">
        <f t="shared" si="119"/>
        <v>0</v>
      </c>
      <c r="DE152" s="16">
        <f t="shared" si="119"/>
        <v>0</v>
      </c>
      <c r="DF152" s="16">
        <f t="shared" si="119"/>
        <v>0</v>
      </c>
      <c r="DG152" s="16">
        <f t="shared" si="119"/>
        <v>0</v>
      </c>
      <c r="DH152" s="16">
        <f t="shared" si="119"/>
        <v>0</v>
      </c>
      <c r="DI152" s="16">
        <f t="shared" si="119"/>
        <v>0</v>
      </c>
      <c r="DJ152" s="16">
        <f t="shared" si="119"/>
        <v>0</v>
      </c>
      <c r="DK152" s="16">
        <f t="shared" si="119"/>
        <v>0</v>
      </c>
      <c r="DL152" s="16">
        <f t="shared" si="119"/>
        <v>0</v>
      </c>
      <c r="DM152" s="16">
        <f t="shared" si="119"/>
        <v>0</v>
      </c>
      <c r="DN152" s="16">
        <f t="shared" si="119"/>
        <v>0</v>
      </c>
      <c r="DO152" s="16">
        <f t="shared" si="119"/>
        <v>0</v>
      </c>
      <c r="DP152" s="16">
        <f t="shared" si="119"/>
        <v>0</v>
      </c>
      <c r="DQ152" s="16">
        <f t="shared" si="119"/>
        <v>0</v>
      </c>
      <c r="DR152" s="16">
        <f t="shared" si="119"/>
        <v>0</v>
      </c>
      <c r="DS152" s="16">
        <f t="shared" si="119"/>
        <v>0</v>
      </c>
      <c r="DT152" s="16">
        <f t="shared" si="119"/>
        <v>0</v>
      </c>
      <c r="DU152" s="16">
        <f t="shared" si="119"/>
        <v>0</v>
      </c>
      <c r="DV152" s="16">
        <f t="shared" si="119"/>
        <v>0</v>
      </c>
      <c r="DW152" s="16">
        <f t="shared" si="119"/>
        <v>0</v>
      </c>
      <c r="DX152" s="16">
        <f t="shared" si="119"/>
        <v>0</v>
      </c>
      <c r="DY152" s="16">
        <f t="shared" si="119"/>
        <v>0</v>
      </c>
      <c r="DZ152" s="16">
        <f t="shared" si="119"/>
        <v>0</v>
      </c>
      <c r="EA152" s="16">
        <f t="shared" si="119"/>
        <v>0</v>
      </c>
      <c r="EB152" s="16">
        <f t="shared" si="119"/>
        <v>0</v>
      </c>
      <c r="EC152" s="16">
        <f t="shared" si="119"/>
        <v>0</v>
      </c>
      <c r="ED152" s="16">
        <f t="shared" si="119"/>
        <v>0</v>
      </c>
      <c r="EE152" s="16">
        <f t="shared" si="120"/>
        <v>0</v>
      </c>
      <c r="EF152" s="16">
        <f t="shared" si="120"/>
        <v>0</v>
      </c>
      <c r="EG152" s="16">
        <f t="shared" si="120"/>
        <v>0</v>
      </c>
      <c r="EH152" s="16">
        <f t="shared" si="120"/>
        <v>0</v>
      </c>
      <c r="EI152" s="16">
        <f t="shared" si="120"/>
        <v>0</v>
      </c>
      <c r="EJ152" s="16">
        <f t="shared" si="120"/>
        <v>0</v>
      </c>
      <c r="EK152" s="16">
        <f t="shared" si="120"/>
        <v>0</v>
      </c>
      <c r="EL152" s="16">
        <f t="shared" si="120"/>
        <v>0</v>
      </c>
      <c r="EM152" s="16">
        <f t="shared" si="120"/>
        <v>0</v>
      </c>
      <c r="EN152" s="16">
        <f t="shared" si="120"/>
        <v>0</v>
      </c>
      <c r="EO152" s="16">
        <f t="shared" si="120"/>
        <v>0</v>
      </c>
      <c r="EP152" s="16">
        <f t="shared" si="120"/>
        <v>0</v>
      </c>
      <c r="EQ152" s="16">
        <f t="shared" si="120"/>
        <v>0</v>
      </c>
      <c r="ER152" s="16">
        <f t="shared" si="120"/>
        <v>0</v>
      </c>
      <c r="ES152" s="16">
        <f t="shared" si="120"/>
        <v>0</v>
      </c>
      <c r="ET152" s="16">
        <f t="shared" si="120"/>
        <v>0</v>
      </c>
      <c r="EU152" s="16">
        <f t="shared" si="120"/>
        <v>0</v>
      </c>
      <c r="EV152" s="16">
        <f t="shared" si="120"/>
        <v>0</v>
      </c>
      <c r="EW152" s="16">
        <f t="shared" si="120"/>
        <v>0</v>
      </c>
      <c r="EX152" s="16">
        <f t="shared" si="120"/>
        <v>0</v>
      </c>
      <c r="EY152" s="16">
        <f t="shared" si="120"/>
        <v>0</v>
      </c>
      <c r="EZ152" s="16">
        <f t="shared" si="120"/>
        <v>0</v>
      </c>
      <c r="FA152" s="16">
        <f t="shared" si="120"/>
        <v>0</v>
      </c>
      <c r="FB152" s="16">
        <f t="shared" si="120"/>
        <v>0</v>
      </c>
      <c r="FC152" s="16">
        <f t="shared" si="120"/>
        <v>0</v>
      </c>
      <c r="FD152" s="16">
        <f t="shared" si="120"/>
        <v>0</v>
      </c>
      <c r="FE152" s="16">
        <f t="shared" si="120"/>
        <v>0</v>
      </c>
      <c r="FF152" s="16">
        <f t="shared" si="120"/>
        <v>0</v>
      </c>
      <c r="FG152" s="16">
        <f t="shared" si="120"/>
        <v>0</v>
      </c>
      <c r="FH152" s="16">
        <f t="shared" si="120"/>
        <v>0</v>
      </c>
      <c r="FI152" s="16">
        <f t="shared" si="120"/>
        <v>0</v>
      </c>
      <c r="FJ152" s="16">
        <f t="shared" si="120"/>
        <v>0</v>
      </c>
      <c r="FK152" s="16">
        <f t="shared" si="120"/>
        <v>0</v>
      </c>
      <c r="FL152" s="16">
        <f t="shared" si="120"/>
        <v>0</v>
      </c>
      <c r="FM152" s="16">
        <f t="shared" si="120"/>
        <v>0</v>
      </c>
      <c r="FN152" s="16">
        <f t="shared" si="120"/>
        <v>0</v>
      </c>
      <c r="FO152" s="16">
        <f t="shared" si="120"/>
        <v>0</v>
      </c>
      <c r="FP152" s="16">
        <f t="shared" si="120"/>
        <v>0</v>
      </c>
      <c r="FQ152" s="16">
        <f t="shared" si="120"/>
        <v>0</v>
      </c>
      <c r="FR152" s="16">
        <f t="shared" si="120"/>
        <v>0</v>
      </c>
      <c r="FS152" s="16">
        <f t="shared" si="120"/>
        <v>0</v>
      </c>
      <c r="FT152" s="16">
        <f t="shared" si="120"/>
        <v>0</v>
      </c>
      <c r="FU152" s="16">
        <f t="shared" si="120"/>
        <v>0</v>
      </c>
      <c r="FV152" s="16">
        <f t="shared" si="120"/>
        <v>0</v>
      </c>
      <c r="FW152" s="16">
        <f t="shared" si="120"/>
        <v>0</v>
      </c>
      <c r="FX152" s="16">
        <f t="shared" si="120"/>
        <v>0</v>
      </c>
      <c r="FY152" s="16">
        <f t="shared" si="120"/>
        <v>0</v>
      </c>
      <c r="FZ152" s="16">
        <f t="shared" si="120"/>
        <v>0</v>
      </c>
      <c r="GA152" s="16">
        <f t="shared" si="120"/>
        <v>0</v>
      </c>
      <c r="GB152" s="16">
        <f t="shared" si="120"/>
        <v>0</v>
      </c>
      <c r="GC152" s="16">
        <f t="shared" si="120"/>
        <v>0</v>
      </c>
      <c r="GD152" s="16">
        <f t="shared" si="120"/>
        <v>0</v>
      </c>
      <c r="GE152" s="16">
        <f t="shared" si="120"/>
        <v>0</v>
      </c>
      <c r="GF152" s="16">
        <f t="shared" si="120"/>
        <v>0</v>
      </c>
      <c r="GG152" s="16">
        <f t="shared" si="120"/>
        <v>0</v>
      </c>
      <c r="GH152" s="16">
        <f t="shared" si="120"/>
        <v>0</v>
      </c>
      <c r="GI152" s="16">
        <f t="shared" si="120"/>
        <v>0</v>
      </c>
      <c r="GJ152" s="16">
        <f t="shared" si="120"/>
        <v>0</v>
      </c>
      <c r="GK152" s="16">
        <f t="shared" si="120"/>
        <v>0</v>
      </c>
      <c r="GL152" s="16">
        <f t="shared" si="120"/>
        <v>0</v>
      </c>
      <c r="GM152" s="16">
        <f t="shared" si="120"/>
        <v>0</v>
      </c>
      <c r="GN152" s="16">
        <f t="shared" si="120"/>
        <v>0</v>
      </c>
      <c r="GO152" s="16">
        <f t="shared" si="120"/>
        <v>0</v>
      </c>
      <c r="GP152" s="16">
        <f t="shared" si="116"/>
        <v>0</v>
      </c>
      <c r="GQ152" s="16">
        <f t="shared" si="116"/>
        <v>0</v>
      </c>
      <c r="GR152" s="16">
        <f t="shared" si="123"/>
        <v>0</v>
      </c>
      <c r="GS152" s="16">
        <f t="shared" si="123"/>
        <v>0</v>
      </c>
      <c r="GT152" s="16">
        <f t="shared" si="123"/>
        <v>0</v>
      </c>
      <c r="GU152" s="16">
        <f t="shared" si="123"/>
        <v>0</v>
      </c>
      <c r="GV152" s="16">
        <f t="shared" si="123"/>
        <v>0</v>
      </c>
      <c r="GW152" s="16">
        <f t="shared" si="123"/>
        <v>0</v>
      </c>
      <c r="GX152" s="16">
        <f t="shared" si="123"/>
        <v>0</v>
      </c>
      <c r="GY152" s="16">
        <f t="shared" si="123"/>
        <v>0</v>
      </c>
      <c r="GZ152" s="16">
        <f t="shared" si="123"/>
        <v>0</v>
      </c>
      <c r="HA152" s="16">
        <f t="shared" si="123"/>
        <v>0</v>
      </c>
      <c r="HB152" s="16">
        <f t="shared" si="123"/>
        <v>0</v>
      </c>
      <c r="HC152" s="16">
        <f t="shared" si="123"/>
        <v>0</v>
      </c>
      <c r="HD152" s="16">
        <f t="shared" si="123"/>
        <v>0</v>
      </c>
      <c r="HE152" s="16">
        <f t="shared" si="123"/>
        <v>0</v>
      </c>
      <c r="HF152" s="16">
        <f t="shared" si="123"/>
        <v>0</v>
      </c>
      <c r="HG152" s="16">
        <f t="shared" si="123"/>
        <v>0</v>
      </c>
      <c r="HH152" s="16">
        <f t="shared" si="123"/>
        <v>0</v>
      </c>
      <c r="HI152" s="16">
        <f t="shared" si="123"/>
        <v>0</v>
      </c>
      <c r="HJ152" s="16">
        <f t="shared" si="123"/>
        <v>0</v>
      </c>
      <c r="HK152" s="16">
        <f t="shared" si="123"/>
        <v>0</v>
      </c>
      <c r="HL152" s="16">
        <f t="shared" si="123"/>
        <v>0</v>
      </c>
      <c r="HM152" s="16">
        <f t="shared" si="123"/>
        <v>0</v>
      </c>
      <c r="HN152" s="16">
        <f t="shared" si="123"/>
        <v>0</v>
      </c>
      <c r="HO152" s="16">
        <f t="shared" si="123"/>
        <v>0</v>
      </c>
      <c r="HP152" s="16">
        <f t="shared" si="123"/>
        <v>0</v>
      </c>
      <c r="HQ152" s="16">
        <f t="shared" si="123"/>
        <v>0</v>
      </c>
      <c r="HR152" s="16">
        <f t="shared" si="123"/>
        <v>0</v>
      </c>
      <c r="HS152" s="16">
        <f t="shared" si="123"/>
        <v>0</v>
      </c>
      <c r="HT152" s="16">
        <f t="shared" si="123"/>
        <v>0</v>
      </c>
      <c r="HU152" s="16">
        <f t="shared" si="123"/>
        <v>0</v>
      </c>
      <c r="HV152" s="16">
        <f t="shared" si="123"/>
        <v>0</v>
      </c>
      <c r="HW152" s="16">
        <f t="shared" si="123"/>
        <v>0</v>
      </c>
      <c r="HX152" s="16">
        <f t="shared" si="123"/>
        <v>0</v>
      </c>
      <c r="HY152" s="16">
        <f t="shared" si="123"/>
        <v>0</v>
      </c>
      <c r="HZ152" s="16">
        <f t="shared" si="123"/>
        <v>0</v>
      </c>
      <c r="IA152" s="16">
        <f t="shared" si="123"/>
        <v>0</v>
      </c>
      <c r="IB152" s="16">
        <f t="shared" si="123"/>
        <v>0</v>
      </c>
      <c r="IC152" s="16">
        <f t="shared" si="123"/>
        <v>0</v>
      </c>
      <c r="ID152" s="16">
        <f t="shared" si="123"/>
        <v>0</v>
      </c>
      <c r="IE152" s="16">
        <f t="shared" si="123"/>
        <v>0</v>
      </c>
      <c r="IF152" s="16">
        <f t="shared" si="123"/>
        <v>0</v>
      </c>
      <c r="IG152" s="16">
        <f t="shared" si="123"/>
        <v>0</v>
      </c>
      <c r="IH152" s="16">
        <f t="shared" si="123"/>
        <v>0</v>
      </c>
      <c r="II152" s="16">
        <f t="shared" si="123"/>
        <v>0</v>
      </c>
      <c r="IJ152" s="16">
        <f t="shared" si="123"/>
        <v>0</v>
      </c>
      <c r="IK152" s="16">
        <f t="shared" si="123"/>
        <v>0</v>
      </c>
      <c r="IL152" s="16">
        <f t="shared" si="123"/>
        <v>0</v>
      </c>
      <c r="IM152" s="16">
        <f t="shared" si="123"/>
        <v>0</v>
      </c>
      <c r="IN152" s="16">
        <f t="shared" si="123"/>
        <v>0</v>
      </c>
      <c r="IO152" s="16">
        <f t="shared" si="123"/>
        <v>0</v>
      </c>
      <c r="IP152" s="16">
        <f t="shared" si="123"/>
        <v>0</v>
      </c>
      <c r="IQ152" s="16">
        <f t="shared" si="123"/>
        <v>0</v>
      </c>
      <c r="IR152" s="16">
        <f t="shared" si="123"/>
        <v>0</v>
      </c>
      <c r="IS152" s="16">
        <f t="shared" si="123"/>
        <v>0</v>
      </c>
      <c r="IT152" s="16">
        <f t="shared" si="123"/>
        <v>0</v>
      </c>
      <c r="IU152" s="16">
        <f t="shared" si="123"/>
        <v>0</v>
      </c>
      <c r="IV152" s="16">
        <f t="shared" si="123"/>
        <v>0</v>
      </c>
      <c r="IW152" s="16">
        <f t="shared" si="123"/>
        <v>0</v>
      </c>
      <c r="IX152" s="16">
        <f t="shared" si="123"/>
        <v>0</v>
      </c>
      <c r="IY152" s="16">
        <f t="shared" si="123"/>
        <v>0</v>
      </c>
      <c r="IZ152" s="16">
        <f t="shared" si="123"/>
        <v>0</v>
      </c>
      <c r="JA152" s="16">
        <f t="shared" si="123"/>
        <v>0</v>
      </c>
      <c r="JB152" s="16">
        <f t="shared" si="121"/>
        <v>0</v>
      </c>
      <c r="JC152" s="16">
        <f t="shared" si="121"/>
        <v>0</v>
      </c>
      <c r="JD152" s="16">
        <f t="shared" si="121"/>
        <v>0</v>
      </c>
      <c r="JE152" s="16">
        <f t="shared" si="121"/>
        <v>0</v>
      </c>
      <c r="JF152" s="16">
        <f t="shared" si="121"/>
        <v>0</v>
      </c>
      <c r="JG152" s="16">
        <f t="shared" si="117"/>
        <v>0</v>
      </c>
      <c r="JH152" s="16">
        <f t="shared" si="117"/>
        <v>0</v>
      </c>
      <c r="JI152" s="16">
        <f t="shared" si="117"/>
        <v>0</v>
      </c>
      <c r="JJ152" s="16">
        <f t="shared" si="117"/>
        <v>0</v>
      </c>
      <c r="JK152" s="16">
        <f t="shared" si="117"/>
        <v>0</v>
      </c>
      <c r="JL152" s="16">
        <f t="shared" si="117"/>
        <v>0</v>
      </c>
      <c r="JM152" s="16">
        <f t="shared" si="117"/>
        <v>0</v>
      </c>
      <c r="JN152" s="16">
        <f t="shared" si="117"/>
        <v>0</v>
      </c>
      <c r="JO152" s="16">
        <f t="shared" si="117"/>
        <v>0</v>
      </c>
      <c r="JP152" s="16">
        <f t="shared" si="117"/>
        <v>0</v>
      </c>
      <c r="JQ152" s="16">
        <f t="shared" si="117"/>
        <v>0</v>
      </c>
      <c r="JR152" s="16">
        <f t="shared" si="117"/>
        <v>0</v>
      </c>
      <c r="JS152" s="16">
        <f t="shared" si="117"/>
        <v>0</v>
      </c>
      <c r="JT152" s="16">
        <f t="shared" si="117"/>
        <v>0</v>
      </c>
      <c r="JU152" s="16">
        <f t="shared" si="117"/>
        <v>0</v>
      </c>
      <c r="JV152" s="16">
        <f t="shared" si="117"/>
        <v>0</v>
      </c>
      <c r="JW152" s="16">
        <f t="shared" si="117"/>
        <v>0</v>
      </c>
      <c r="JX152" s="16">
        <f t="shared" si="117"/>
        <v>0</v>
      </c>
      <c r="JY152" s="16">
        <f t="shared" si="117"/>
        <v>0</v>
      </c>
      <c r="JZ152" s="16">
        <f t="shared" si="117"/>
        <v>0</v>
      </c>
      <c r="KA152" s="16">
        <f t="shared" si="117"/>
        <v>0</v>
      </c>
      <c r="KB152" s="16">
        <f t="shared" si="117"/>
        <v>0</v>
      </c>
      <c r="KC152" s="16">
        <f t="shared" si="117"/>
        <v>0</v>
      </c>
      <c r="KD152" s="16">
        <f t="shared" si="117"/>
        <v>0</v>
      </c>
      <c r="KE152" s="16">
        <f t="shared" si="117"/>
        <v>0</v>
      </c>
      <c r="KF152" s="16">
        <f t="shared" si="117"/>
        <v>0</v>
      </c>
      <c r="KG152" s="16">
        <f t="shared" si="117"/>
        <v>0</v>
      </c>
      <c r="KH152" s="16">
        <f t="shared" si="117"/>
        <v>0</v>
      </c>
      <c r="KI152" s="16">
        <f t="shared" si="117"/>
        <v>0</v>
      </c>
      <c r="KJ152" s="16">
        <f t="shared" si="117"/>
        <v>0</v>
      </c>
      <c r="KK152" s="16">
        <f t="shared" si="117"/>
        <v>0</v>
      </c>
      <c r="KL152" s="16">
        <f t="shared" si="117"/>
        <v>0</v>
      </c>
      <c r="KM152" s="16">
        <f t="shared" si="117"/>
        <v>0</v>
      </c>
      <c r="KN152" s="16">
        <f t="shared" si="117"/>
        <v>0</v>
      </c>
      <c r="KO152" s="16">
        <f t="shared" si="117"/>
        <v>0</v>
      </c>
      <c r="KP152" s="16">
        <f t="shared" si="117"/>
        <v>0</v>
      </c>
      <c r="KQ152" s="16">
        <f t="shared" si="117"/>
        <v>0</v>
      </c>
      <c r="KR152" s="16">
        <f t="shared" si="117"/>
        <v>0</v>
      </c>
      <c r="KS152" s="16">
        <f t="shared" si="117"/>
        <v>0</v>
      </c>
      <c r="KT152" s="16">
        <f t="shared" si="117"/>
        <v>0</v>
      </c>
      <c r="KU152" s="16">
        <f t="shared" si="117"/>
        <v>0</v>
      </c>
      <c r="KV152" s="16">
        <f t="shared" si="117"/>
        <v>0</v>
      </c>
      <c r="KW152" s="16">
        <f t="shared" si="117"/>
        <v>0</v>
      </c>
      <c r="KX152" s="16">
        <f t="shared" si="117"/>
        <v>0</v>
      </c>
      <c r="KY152" s="16">
        <f t="shared" si="117"/>
        <v>0</v>
      </c>
      <c r="KZ152" s="16">
        <f t="shared" si="117"/>
        <v>0</v>
      </c>
      <c r="LA152" s="16">
        <f t="shared" si="117"/>
        <v>0</v>
      </c>
      <c r="LB152" s="16">
        <f t="shared" si="117"/>
        <v>0</v>
      </c>
      <c r="LC152" s="16">
        <f t="shared" si="117"/>
        <v>0</v>
      </c>
      <c r="LD152" s="16">
        <f t="shared" si="117"/>
        <v>0</v>
      </c>
      <c r="LE152" s="16">
        <f t="shared" si="117"/>
        <v>0</v>
      </c>
      <c r="LF152" s="16">
        <f t="shared" si="117"/>
        <v>0</v>
      </c>
      <c r="LG152" s="16">
        <f t="shared" si="117"/>
        <v>0</v>
      </c>
      <c r="LH152" s="16">
        <f t="shared" si="117"/>
        <v>0</v>
      </c>
      <c r="LI152" s="16">
        <f t="shared" si="117"/>
        <v>0</v>
      </c>
      <c r="LJ152" s="16">
        <f t="shared" si="117"/>
        <v>0</v>
      </c>
      <c r="LK152" s="16">
        <f t="shared" si="117"/>
        <v>0</v>
      </c>
      <c r="LL152" s="16">
        <f t="shared" si="117"/>
        <v>0</v>
      </c>
      <c r="LM152" s="16">
        <f t="shared" si="117"/>
        <v>0</v>
      </c>
      <c r="LN152" s="16">
        <f t="shared" si="117"/>
        <v>0</v>
      </c>
      <c r="LO152" s="16">
        <f t="shared" si="115"/>
        <v>0</v>
      </c>
      <c r="LP152" s="16">
        <f t="shared" si="115"/>
        <v>0</v>
      </c>
      <c r="LQ152" s="16">
        <f t="shared" si="115"/>
        <v>0</v>
      </c>
      <c r="LR152" s="16">
        <f t="shared" si="115"/>
        <v>0</v>
      </c>
      <c r="LS152" s="16">
        <f t="shared" si="115"/>
        <v>0</v>
      </c>
      <c r="LT152" s="16">
        <f t="shared" si="115"/>
        <v>0</v>
      </c>
      <c r="LU152" s="16">
        <f t="shared" si="115"/>
        <v>0</v>
      </c>
      <c r="LV152" s="16">
        <f t="shared" si="115"/>
        <v>0</v>
      </c>
      <c r="LW152" s="16">
        <f t="shared" si="115"/>
        <v>0</v>
      </c>
      <c r="LX152" s="16">
        <f t="shared" si="115"/>
        <v>0</v>
      </c>
      <c r="LY152" s="16">
        <f t="shared" si="115"/>
        <v>0</v>
      </c>
      <c r="LZ152" s="16">
        <f t="shared" si="115"/>
        <v>0</v>
      </c>
      <c r="MA152" s="16">
        <f t="shared" si="115"/>
        <v>0</v>
      </c>
      <c r="MB152" s="16">
        <f t="shared" si="115"/>
        <v>0</v>
      </c>
      <c r="MC152" s="16">
        <f t="shared" si="115"/>
        <v>0</v>
      </c>
      <c r="MD152" s="16">
        <f t="shared" si="115"/>
        <v>0</v>
      </c>
      <c r="ME152" s="16">
        <f t="shared" si="115"/>
        <v>0</v>
      </c>
      <c r="MF152" s="16">
        <f t="shared" si="115"/>
        <v>0</v>
      </c>
      <c r="MG152" s="16">
        <f t="shared" si="115"/>
        <v>0</v>
      </c>
      <c r="MH152" s="16">
        <f t="shared" si="115"/>
        <v>0</v>
      </c>
      <c r="MI152" s="16">
        <f t="shared" si="115"/>
        <v>0</v>
      </c>
      <c r="MJ152" s="16">
        <f t="shared" si="115"/>
        <v>0</v>
      </c>
      <c r="MK152" s="16">
        <f t="shared" si="115"/>
        <v>0</v>
      </c>
      <c r="ML152" s="16">
        <f t="shared" si="115"/>
        <v>0</v>
      </c>
      <c r="MM152" s="16">
        <f t="shared" si="115"/>
        <v>0</v>
      </c>
      <c r="MN152" s="16">
        <f t="shared" si="115"/>
        <v>0</v>
      </c>
      <c r="MO152" s="16">
        <f t="shared" si="115"/>
        <v>0</v>
      </c>
      <c r="MP152" s="16">
        <f t="shared" si="115"/>
        <v>0</v>
      </c>
      <c r="MQ152" s="16">
        <f t="shared" si="115"/>
        <v>0</v>
      </c>
      <c r="MR152" s="16">
        <f t="shared" si="115"/>
        <v>0</v>
      </c>
      <c r="MS152" s="16">
        <f t="shared" si="115"/>
        <v>0</v>
      </c>
      <c r="MT152" s="16">
        <f t="shared" si="115"/>
        <v>0</v>
      </c>
      <c r="MU152" s="16">
        <f t="shared" si="115"/>
        <v>0</v>
      </c>
      <c r="MV152" s="16">
        <f t="shared" si="115"/>
        <v>0</v>
      </c>
      <c r="MW152" s="16">
        <f t="shared" si="115"/>
        <v>0</v>
      </c>
      <c r="MX152" s="16">
        <f t="shared" si="115"/>
        <v>0</v>
      </c>
      <c r="MY152" s="16">
        <f t="shared" si="115"/>
        <v>0</v>
      </c>
      <c r="MZ152" s="16">
        <f t="shared" si="115"/>
        <v>0</v>
      </c>
      <c r="NA152" s="16">
        <f t="shared" si="115"/>
        <v>0</v>
      </c>
      <c r="NB152" s="16">
        <f t="shared" si="115"/>
        <v>0</v>
      </c>
      <c r="NC152" s="16">
        <f t="shared" si="115"/>
        <v>0</v>
      </c>
      <c r="ND152" s="16">
        <f t="shared" si="115"/>
        <v>0</v>
      </c>
      <c r="NE152" s="27">
        <f t="shared" si="115"/>
        <v>0</v>
      </c>
    </row>
    <row r="153" spans="1:369" s="16" customFormat="1" ht="11" customHeight="1" x14ac:dyDescent="0.2">
      <c r="D153" s="20"/>
      <c r="NE153" s="27"/>
    </row>
    <row r="154" spans="1:369" s="21" customFormat="1" ht="11" customHeight="1" x14ac:dyDescent="0.2">
      <c r="A154" s="82" t="s">
        <v>36</v>
      </c>
      <c r="B154" s="83"/>
      <c r="C154" s="83"/>
      <c r="D154" s="84"/>
      <c r="NE154" s="26"/>
    </row>
    <row r="155" spans="1:369" s="21" customFormat="1" ht="11" customHeight="1" x14ac:dyDescent="0.2">
      <c r="A155" s="85">
        <v>3123100</v>
      </c>
      <c r="B155" s="86"/>
      <c r="C155" s="86">
        <v>4002700</v>
      </c>
      <c r="D155" s="87"/>
      <c r="NE155" s="26"/>
    </row>
    <row r="156" spans="1:369" s="21" customFormat="1" ht="11" customHeight="1" x14ac:dyDescent="0.2">
      <c r="A156" s="12" t="s">
        <v>28</v>
      </c>
      <c r="B156" s="13"/>
      <c r="C156" s="14"/>
      <c r="D156" s="15"/>
      <c r="NE156" s="26"/>
    </row>
    <row r="157" spans="1:369" s="16" customFormat="1" ht="11" customHeight="1" x14ac:dyDescent="0.2">
      <c r="A157" s="18" t="s">
        <v>15</v>
      </c>
      <c r="D157" s="20"/>
      <c r="E157" s="16">
        <f>E142-E127</f>
        <v>0</v>
      </c>
      <c r="F157" s="16">
        <f t="shared" ref="F157:BQ167" si="124">F142-F127</f>
        <v>0</v>
      </c>
      <c r="G157" s="16">
        <f t="shared" si="124"/>
        <v>0</v>
      </c>
      <c r="H157" s="16">
        <f t="shared" si="124"/>
        <v>0</v>
      </c>
      <c r="I157" s="16">
        <f t="shared" si="124"/>
        <v>0</v>
      </c>
      <c r="J157" s="16">
        <f t="shared" si="124"/>
        <v>0</v>
      </c>
      <c r="K157" s="16">
        <f t="shared" si="124"/>
        <v>0</v>
      </c>
      <c r="L157" s="16">
        <f t="shared" si="124"/>
        <v>0</v>
      </c>
      <c r="M157" s="16">
        <f t="shared" si="124"/>
        <v>0</v>
      </c>
      <c r="N157" s="16">
        <f t="shared" si="124"/>
        <v>0</v>
      </c>
      <c r="O157" s="16">
        <f t="shared" si="124"/>
        <v>0</v>
      </c>
      <c r="P157" s="16">
        <f t="shared" si="124"/>
        <v>0</v>
      </c>
      <c r="Q157" s="16">
        <f t="shared" si="124"/>
        <v>0</v>
      </c>
      <c r="R157" s="16">
        <f t="shared" si="124"/>
        <v>0</v>
      </c>
      <c r="S157" s="16">
        <f t="shared" si="124"/>
        <v>0</v>
      </c>
      <c r="T157" s="16">
        <f t="shared" si="124"/>
        <v>0</v>
      </c>
      <c r="U157" s="16">
        <f t="shared" si="124"/>
        <v>0</v>
      </c>
      <c r="V157" s="16">
        <f t="shared" si="124"/>
        <v>0</v>
      </c>
      <c r="W157" s="16">
        <f t="shared" si="124"/>
        <v>0</v>
      </c>
      <c r="X157" s="16">
        <f t="shared" si="124"/>
        <v>0</v>
      </c>
      <c r="Y157" s="16">
        <f t="shared" si="124"/>
        <v>0</v>
      </c>
      <c r="Z157" s="16">
        <f t="shared" si="124"/>
        <v>0</v>
      </c>
      <c r="AA157" s="16">
        <f t="shared" si="124"/>
        <v>0</v>
      </c>
      <c r="AB157" s="16">
        <f t="shared" si="124"/>
        <v>0</v>
      </c>
      <c r="AC157" s="16">
        <f t="shared" si="124"/>
        <v>0</v>
      </c>
      <c r="AD157" s="16">
        <f t="shared" si="124"/>
        <v>0</v>
      </c>
      <c r="AE157" s="16">
        <f t="shared" si="124"/>
        <v>0</v>
      </c>
      <c r="AF157" s="16">
        <f t="shared" si="124"/>
        <v>0</v>
      </c>
      <c r="AG157" s="16">
        <f t="shared" si="124"/>
        <v>0</v>
      </c>
      <c r="AH157" s="16">
        <f t="shared" si="124"/>
        <v>0</v>
      </c>
      <c r="AI157" s="16">
        <f t="shared" si="124"/>
        <v>0</v>
      </c>
      <c r="AJ157" s="16">
        <f t="shared" si="124"/>
        <v>0</v>
      </c>
      <c r="AK157" s="16">
        <f t="shared" si="124"/>
        <v>0</v>
      </c>
      <c r="AL157" s="16">
        <f t="shared" si="124"/>
        <v>0</v>
      </c>
      <c r="AM157" s="16">
        <f t="shared" si="124"/>
        <v>0</v>
      </c>
      <c r="AN157" s="16">
        <f t="shared" si="124"/>
        <v>0</v>
      </c>
      <c r="AO157" s="16">
        <f t="shared" si="124"/>
        <v>0</v>
      </c>
      <c r="AP157" s="16">
        <f t="shared" si="124"/>
        <v>0</v>
      </c>
      <c r="AQ157" s="16">
        <f t="shared" si="124"/>
        <v>0</v>
      </c>
      <c r="AR157" s="16">
        <f t="shared" si="124"/>
        <v>0</v>
      </c>
      <c r="AS157" s="16">
        <f t="shared" si="124"/>
        <v>0</v>
      </c>
      <c r="AT157" s="16">
        <f t="shared" si="124"/>
        <v>0</v>
      </c>
      <c r="AU157" s="16">
        <f t="shared" si="124"/>
        <v>0</v>
      </c>
      <c r="AV157" s="16">
        <f t="shared" si="124"/>
        <v>0</v>
      </c>
      <c r="AW157" s="16">
        <f t="shared" si="124"/>
        <v>0</v>
      </c>
      <c r="AX157" s="16">
        <f t="shared" si="124"/>
        <v>0</v>
      </c>
      <c r="AY157" s="16">
        <f t="shared" si="124"/>
        <v>0</v>
      </c>
      <c r="AZ157" s="16">
        <f t="shared" si="124"/>
        <v>0</v>
      </c>
      <c r="BA157" s="16">
        <f t="shared" si="124"/>
        <v>0</v>
      </c>
      <c r="BB157" s="16">
        <f t="shared" si="124"/>
        <v>0</v>
      </c>
      <c r="BC157" s="16">
        <f t="shared" si="124"/>
        <v>0</v>
      </c>
      <c r="BD157" s="16">
        <f t="shared" si="124"/>
        <v>0</v>
      </c>
      <c r="BE157" s="16">
        <f t="shared" si="124"/>
        <v>0</v>
      </c>
      <c r="BF157" s="16">
        <f t="shared" si="124"/>
        <v>0</v>
      </c>
      <c r="BG157" s="16">
        <f t="shared" si="124"/>
        <v>0</v>
      </c>
      <c r="BH157" s="16">
        <f t="shared" si="124"/>
        <v>0</v>
      </c>
      <c r="BI157" s="16">
        <f t="shared" si="124"/>
        <v>0</v>
      </c>
      <c r="BJ157" s="16">
        <f t="shared" si="124"/>
        <v>0</v>
      </c>
      <c r="BK157" s="16">
        <f t="shared" si="124"/>
        <v>0</v>
      </c>
      <c r="BL157" s="16">
        <f t="shared" si="124"/>
        <v>0</v>
      </c>
      <c r="BM157" s="16">
        <f t="shared" si="124"/>
        <v>0</v>
      </c>
      <c r="BN157" s="16">
        <f t="shared" si="124"/>
        <v>0</v>
      </c>
      <c r="BO157" s="16">
        <f t="shared" si="124"/>
        <v>0</v>
      </c>
      <c r="BP157" s="16">
        <f t="shared" si="124"/>
        <v>0</v>
      </c>
      <c r="BQ157" s="16">
        <f t="shared" si="124"/>
        <v>0</v>
      </c>
      <c r="BR157" s="16">
        <f t="shared" ref="BR157:EC160" si="125">BR142-BR127</f>
        <v>0</v>
      </c>
      <c r="BS157" s="16">
        <f t="shared" si="125"/>
        <v>0</v>
      </c>
      <c r="BT157" s="16">
        <f t="shared" si="125"/>
        <v>0</v>
      </c>
      <c r="BU157" s="16">
        <f t="shared" si="125"/>
        <v>0</v>
      </c>
      <c r="BV157" s="16">
        <f t="shared" si="125"/>
        <v>0</v>
      </c>
      <c r="BW157" s="16">
        <f t="shared" si="125"/>
        <v>0</v>
      </c>
      <c r="BX157" s="16">
        <f t="shared" si="125"/>
        <v>0</v>
      </c>
      <c r="BY157" s="16">
        <f t="shared" si="125"/>
        <v>0</v>
      </c>
      <c r="BZ157" s="16">
        <f t="shared" si="125"/>
        <v>0</v>
      </c>
      <c r="CA157" s="16">
        <f t="shared" si="125"/>
        <v>0</v>
      </c>
      <c r="CB157" s="16">
        <f t="shared" si="125"/>
        <v>0</v>
      </c>
      <c r="CC157" s="16">
        <f t="shared" si="125"/>
        <v>0</v>
      </c>
      <c r="CD157" s="16">
        <f t="shared" si="125"/>
        <v>0</v>
      </c>
      <c r="CE157" s="16">
        <f t="shared" si="125"/>
        <v>0</v>
      </c>
      <c r="CF157" s="16">
        <f t="shared" si="125"/>
        <v>0</v>
      </c>
      <c r="CG157" s="16">
        <f t="shared" si="125"/>
        <v>0</v>
      </c>
      <c r="CH157" s="16">
        <f t="shared" si="125"/>
        <v>0</v>
      </c>
      <c r="CI157" s="16">
        <f t="shared" si="125"/>
        <v>0</v>
      </c>
      <c r="CJ157" s="16">
        <f t="shared" si="125"/>
        <v>0</v>
      </c>
      <c r="CK157" s="16">
        <f t="shared" si="125"/>
        <v>0</v>
      </c>
      <c r="CL157" s="16">
        <f t="shared" si="125"/>
        <v>0</v>
      </c>
      <c r="CM157" s="16">
        <f t="shared" si="125"/>
        <v>0</v>
      </c>
      <c r="CN157" s="16">
        <f t="shared" si="125"/>
        <v>0</v>
      </c>
      <c r="CO157" s="16">
        <f t="shared" si="125"/>
        <v>0</v>
      </c>
      <c r="CP157" s="16">
        <f t="shared" si="125"/>
        <v>0</v>
      </c>
      <c r="CQ157" s="16">
        <f t="shared" si="125"/>
        <v>0</v>
      </c>
      <c r="CR157" s="16">
        <f t="shared" si="125"/>
        <v>0</v>
      </c>
      <c r="CS157" s="16">
        <f t="shared" si="125"/>
        <v>0</v>
      </c>
      <c r="CT157" s="16">
        <f t="shared" si="125"/>
        <v>0</v>
      </c>
      <c r="CU157" s="16">
        <f t="shared" si="125"/>
        <v>0</v>
      </c>
      <c r="CV157" s="16">
        <f t="shared" si="125"/>
        <v>0</v>
      </c>
      <c r="CW157" s="16">
        <f t="shared" si="125"/>
        <v>0</v>
      </c>
      <c r="CX157" s="16">
        <f t="shared" si="125"/>
        <v>0</v>
      </c>
      <c r="CY157" s="16">
        <f t="shared" si="125"/>
        <v>0</v>
      </c>
      <c r="CZ157" s="16">
        <f t="shared" si="125"/>
        <v>0</v>
      </c>
      <c r="DA157" s="16">
        <f t="shared" si="125"/>
        <v>0</v>
      </c>
      <c r="DB157" s="16">
        <f t="shared" si="125"/>
        <v>0</v>
      </c>
      <c r="DC157" s="16">
        <f t="shared" si="125"/>
        <v>0</v>
      </c>
      <c r="DD157" s="16">
        <f t="shared" si="125"/>
        <v>0</v>
      </c>
      <c r="DE157" s="16">
        <f t="shared" si="125"/>
        <v>0</v>
      </c>
      <c r="DF157" s="16">
        <f t="shared" si="125"/>
        <v>0</v>
      </c>
      <c r="DG157" s="16">
        <f t="shared" si="125"/>
        <v>0</v>
      </c>
      <c r="DH157" s="16">
        <f t="shared" si="125"/>
        <v>0</v>
      </c>
      <c r="DI157" s="16">
        <f t="shared" si="125"/>
        <v>0</v>
      </c>
      <c r="DJ157" s="16">
        <f t="shared" si="125"/>
        <v>0</v>
      </c>
      <c r="DK157" s="16">
        <f t="shared" si="125"/>
        <v>0</v>
      </c>
      <c r="DL157" s="16">
        <f t="shared" si="125"/>
        <v>0</v>
      </c>
      <c r="DM157" s="16">
        <f t="shared" si="125"/>
        <v>0</v>
      </c>
      <c r="DN157" s="16">
        <f t="shared" si="125"/>
        <v>0</v>
      </c>
      <c r="DO157" s="16">
        <f t="shared" si="125"/>
        <v>0</v>
      </c>
      <c r="DP157" s="16">
        <f t="shared" si="125"/>
        <v>0</v>
      </c>
      <c r="DQ157" s="16">
        <f t="shared" si="125"/>
        <v>0</v>
      </c>
      <c r="DR157" s="16">
        <f t="shared" si="125"/>
        <v>0</v>
      </c>
      <c r="DS157" s="16">
        <f t="shared" si="125"/>
        <v>0</v>
      </c>
      <c r="DT157" s="16">
        <f t="shared" si="125"/>
        <v>0</v>
      </c>
      <c r="DU157" s="16">
        <f t="shared" si="125"/>
        <v>0</v>
      </c>
      <c r="DV157" s="16">
        <f t="shared" si="125"/>
        <v>0</v>
      </c>
      <c r="DW157" s="16">
        <f t="shared" si="125"/>
        <v>0</v>
      </c>
      <c r="DX157" s="16">
        <f t="shared" si="125"/>
        <v>0</v>
      </c>
      <c r="DY157" s="16">
        <f t="shared" si="125"/>
        <v>0</v>
      </c>
      <c r="DZ157" s="16">
        <f t="shared" si="125"/>
        <v>0</v>
      </c>
      <c r="EA157" s="16">
        <f t="shared" si="125"/>
        <v>0</v>
      </c>
      <c r="EB157" s="16">
        <f t="shared" si="125"/>
        <v>0</v>
      </c>
      <c r="EC157" s="16">
        <f t="shared" si="125"/>
        <v>0</v>
      </c>
      <c r="ED157" s="16">
        <f t="shared" ref="ED157:GO167" si="126">ED142-ED127</f>
        <v>0</v>
      </c>
      <c r="EE157" s="16">
        <f t="shared" si="126"/>
        <v>0</v>
      </c>
      <c r="EF157" s="16">
        <f t="shared" si="126"/>
        <v>0</v>
      </c>
      <c r="EG157" s="16">
        <f t="shared" si="126"/>
        <v>0</v>
      </c>
      <c r="EH157" s="16">
        <f t="shared" si="126"/>
        <v>0</v>
      </c>
      <c r="EI157" s="16">
        <f t="shared" si="126"/>
        <v>0</v>
      </c>
      <c r="EJ157" s="16">
        <f t="shared" si="126"/>
        <v>0</v>
      </c>
      <c r="EK157" s="16">
        <f t="shared" si="126"/>
        <v>0</v>
      </c>
      <c r="EL157" s="16">
        <f t="shared" si="126"/>
        <v>0</v>
      </c>
      <c r="EM157" s="16">
        <f t="shared" si="126"/>
        <v>0</v>
      </c>
      <c r="EN157" s="16">
        <f t="shared" si="126"/>
        <v>0</v>
      </c>
      <c r="EO157" s="16">
        <f t="shared" si="126"/>
        <v>0</v>
      </c>
      <c r="EP157" s="16">
        <f t="shared" si="126"/>
        <v>0</v>
      </c>
      <c r="EQ157" s="16">
        <f t="shared" si="126"/>
        <v>0</v>
      </c>
      <c r="ER157" s="16">
        <f t="shared" si="126"/>
        <v>0</v>
      </c>
      <c r="ES157" s="16">
        <f t="shared" si="126"/>
        <v>0</v>
      </c>
      <c r="ET157" s="16">
        <f t="shared" si="126"/>
        <v>0</v>
      </c>
      <c r="EU157" s="16">
        <f t="shared" si="126"/>
        <v>0</v>
      </c>
      <c r="EV157" s="16">
        <f t="shared" si="126"/>
        <v>0</v>
      </c>
      <c r="EW157" s="16">
        <f t="shared" si="126"/>
        <v>0</v>
      </c>
      <c r="EX157" s="16">
        <f t="shared" si="126"/>
        <v>0</v>
      </c>
      <c r="EY157" s="16">
        <f t="shared" si="126"/>
        <v>0</v>
      </c>
      <c r="EZ157" s="16">
        <f t="shared" si="126"/>
        <v>0</v>
      </c>
      <c r="FA157" s="16">
        <f t="shared" si="126"/>
        <v>0</v>
      </c>
      <c r="FB157" s="16">
        <f t="shared" si="126"/>
        <v>0</v>
      </c>
      <c r="FC157" s="16">
        <f t="shared" si="126"/>
        <v>0</v>
      </c>
      <c r="FD157" s="16">
        <f t="shared" si="126"/>
        <v>0</v>
      </c>
      <c r="FE157" s="16">
        <f t="shared" si="126"/>
        <v>0</v>
      </c>
      <c r="FF157" s="16">
        <f t="shared" si="126"/>
        <v>0</v>
      </c>
      <c r="FG157" s="16">
        <f t="shared" si="126"/>
        <v>0</v>
      </c>
      <c r="FH157" s="16">
        <f t="shared" si="126"/>
        <v>0</v>
      </c>
      <c r="FI157" s="16">
        <f t="shared" si="126"/>
        <v>0</v>
      </c>
      <c r="FJ157" s="16">
        <f t="shared" si="126"/>
        <v>0</v>
      </c>
      <c r="FK157" s="16">
        <f t="shared" si="126"/>
        <v>0</v>
      </c>
      <c r="FL157" s="16">
        <f t="shared" si="126"/>
        <v>0</v>
      </c>
      <c r="FM157" s="16">
        <f t="shared" si="126"/>
        <v>0</v>
      </c>
      <c r="FN157" s="16">
        <f t="shared" si="126"/>
        <v>0</v>
      </c>
      <c r="FO157" s="16">
        <f t="shared" si="126"/>
        <v>0</v>
      </c>
      <c r="FP157" s="16">
        <f t="shared" si="126"/>
        <v>0</v>
      </c>
      <c r="FQ157" s="16">
        <f t="shared" si="126"/>
        <v>0</v>
      </c>
      <c r="FR157" s="16">
        <f t="shared" si="126"/>
        <v>0</v>
      </c>
      <c r="FS157" s="16">
        <f t="shared" si="126"/>
        <v>0</v>
      </c>
      <c r="FT157" s="16">
        <f t="shared" si="126"/>
        <v>0</v>
      </c>
      <c r="FU157" s="16">
        <f t="shared" si="126"/>
        <v>0</v>
      </c>
      <c r="FV157" s="16">
        <f t="shared" si="126"/>
        <v>0</v>
      </c>
      <c r="FW157" s="16">
        <f t="shared" si="126"/>
        <v>0</v>
      </c>
      <c r="FX157" s="16">
        <f t="shared" si="126"/>
        <v>0</v>
      </c>
      <c r="FY157" s="16">
        <f t="shared" si="126"/>
        <v>0</v>
      </c>
      <c r="FZ157" s="16">
        <f t="shared" si="126"/>
        <v>0</v>
      </c>
      <c r="GA157" s="16">
        <f t="shared" si="126"/>
        <v>0</v>
      </c>
      <c r="GB157" s="16">
        <f t="shared" si="126"/>
        <v>0</v>
      </c>
      <c r="GC157" s="16">
        <f t="shared" si="126"/>
        <v>0</v>
      </c>
      <c r="GD157" s="16">
        <f t="shared" si="126"/>
        <v>0</v>
      </c>
      <c r="GE157" s="16">
        <f t="shared" si="126"/>
        <v>0</v>
      </c>
      <c r="GF157" s="16">
        <f t="shared" si="126"/>
        <v>0</v>
      </c>
      <c r="GG157" s="16">
        <f t="shared" si="126"/>
        <v>0</v>
      </c>
      <c r="GH157" s="16">
        <f t="shared" si="126"/>
        <v>0</v>
      </c>
      <c r="GI157" s="16">
        <f t="shared" si="126"/>
        <v>0</v>
      </c>
      <c r="GJ157" s="16">
        <f t="shared" si="126"/>
        <v>0</v>
      </c>
      <c r="GK157" s="16">
        <f t="shared" si="126"/>
        <v>0</v>
      </c>
      <c r="GL157" s="16">
        <f t="shared" si="126"/>
        <v>0</v>
      </c>
      <c r="GM157" s="16">
        <f t="shared" si="126"/>
        <v>0</v>
      </c>
      <c r="GN157" s="16">
        <f t="shared" si="126"/>
        <v>0</v>
      </c>
      <c r="GO157" s="16">
        <f t="shared" si="126"/>
        <v>0</v>
      </c>
      <c r="GP157" s="16">
        <f t="shared" ref="GP157:JA160" si="127">GP142-GP127</f>
        <v>0</v>
      </c>
      <c r="GQ157" s="16">
        <f t="shared" si="127"/>
        <v>0</v>
      </c>
      <c r="GR157" s="16">
        <f t="shared" si="127"/>
        <v>0</v>
      </c>
      <c r="GS157" s="16">
        <f t="shared" si="127"/>
        <v>0</v>
      </c>
      <c r="GT157" s="16">
        <f t="shared" si="127"/>
        <v>0</v>
      </c>
      <c r="GU157" s="16">
        <f t="shared" si="127"/>
        <v>0</v>
      </c>
      <c r="GV157" s="16">
        <f t="shared" si="127"/>
        <v>0</v>
      </c>
      <c r="GW157" s="16">
        <f t="shared" si="127"/>
        <v>0</v>
      </c>
      <c r="GX157" s="16">
        <f t="shared" si="127"/>
        <v>0</v>
      </c>
      <c r="GY157" s="16">
        <f t="shared" si="127"/>
        <v>0</v>
      </c>
      <c r="GZ157" s="16">
        <f t="shared" si="127"/>
        <v>0</v>
      </c>
      <c r="HA157" s="16">
        <f t="shared" si="127"/>
        <v>0</v>
      </c>
      <c r="HB157" s="16">
        <f t="shared" si="127"/>
        <v>0</v>
      </c>
      <c r="HC157" s="16">
        <f t="shared" si="127"/>
        <v>0</v>
      </c>
      <c r="HD157" s="16">
        <f t="shared" si="127"/>
        <v>0</v>
      </c>
      <c r="HE157" s="16">
        <f t="shared" si="127"/>
        <v>0</v>
      </c>
      <c r="HF157" s="16">
        <f t="shared" si="127"/>
        <v>0</v>
      </c>
      <c r="HG157" s="16">
        <f t="shared" si="127"/>
        <v>0</v>
      </c>
      <c r="HH157" s="16">
        <f t="shared" si="127"/>
        <v>0</v>
      </c>
      <c r="HI157" s="16">
        <f t="shared" si="127"/>
        <v>0</v>
      </c>
      <c r="HJ157" s="16">
        <f t="shared" si="127"/>
        <v>0</v>
      </c>
      <c r="HK157" s="16">
        <f t="shared" si="127"/>
        <v>0</v>
      </c>
      <c r="HL157" s="16">
        <f t="shared" si="127"/>
        <v>0</v>
      </c>
      <c r="HM157" s="16">
        <f t="shared" si="127"/>
        <v>0</v>
      </c>
      <c r="HN157" s="16">
        <f t="shared" si="127"/>
        <v>0</v>
      </c>
      <c r="HO157" s="16">
        <f t="shared" si="127"/>
        <v>0</v>
      </c>
      <c r="HP157" s="16">
        <f t="shared" si="127"/>
        <v>0</v>
      </c>
      <c r="HQ157" s="16">
        <f t="shared" si="127"/>
        <v>0</v>
      </c>
      <c r="HR157" s="16">
        <f t="shared" si="127"/>
        <v>0</v>
      </c>
      <c r="HS157" s="16">
        <f t="shared" si="127"/>
        <v>0</v>
      </c>
      <c r="HT157" s="16">
        <f t="shared" si="127"/>
        <v>0</v>
      </c>
      <c r="HU157" s="16">
        <f t="shared" si="127"/>
        <v>0</v>
      </c>
      <c r="HV157" s="16">
        <f t="shared" si="127"/>
        <v>0</v>
      </c>
      <c r="HW157" s="16">
        <f t="shared" si="127"/>
        <v>0</v>
      </c>
      <c r="HX157" s="16">
        <f t="shared" si="127"/>
        <v>0</v>
      </c>
      <c r="HY157" s="16">
        <f t="shared" si="127"/>
        <v>0</v>
      </c>
      <c r="HZ157" s="16">
        <f t="shared" si="127"/>
        <v>0</v>
      </c>
      <c r="IA157" s="16">
        <f t="shared" si="127"/>
        <v>0</v>
      </c>
      <c r="IB157" s="16">
        <f t="shared" si="127"/>
        <v>0</v>
      </c>
      <c r="IC157" s="16">
        <f t="shared" si="127"/>
        <v>0</v>
      </c>
      <c r="ID157" s="16">
        <f t="shared" si="127"/>
        <v>0</v>
      </c>
      <c r="IE157" s="16">
        <f t="shared" si="127"/>
        <v>0</v>
      </c>
      <c r="IF157" s="16">
        <f t="shared" si="127"/>
        <v>0</v>
      </c>
      <c r="IG157" s="16">
        <f t="shared" si="127"/>
        <v>0</v>
      </c>
      <c r="IH157" s="16">
        <f t="shared" si="127"/>
        <v>0</v>
      </c>
      <c r="II157" s="16">
        <f t="shared" si="127"/>
        <v>0</v>
      </c>
      <c r="IJ157" s="16">
        <f t="shared" si="127"/>
        <v>0</v>
      </c>
      <c r="IK157" s="16">
        <f t="shared" si="127"/>
        <v>0</v>
      </c>
      <c r="IL157" s="16">
        <f t="shared" si="127"/>
        <v>0</v>
      </c>
      <c r="IM157" s="16">
        <f t="shared" si="127"/>
        <v>0</v>
      </c>
      <c r="IN157" s="16">
        <f t="shared" si="127"/>
        <v>0</v>
      </c>
      <c r="IO157" s="16">
        <f t="shared" si="127"/>
        <v>0</v>
      </c>
      <c r="IP157" s="16">
        <f t="shared" si="127"/>
        <v>0</v>
      </c>
      <c r="IQ157" s="16">
        <f t="shared" si="127"/>
        <v>0</v>
      </c>
      <c r="IR157" s="16">
        <f t="shared" si="127"/>
        <v>0</v>
      </c>
      <c r="IS157" s="16">
        <f t="shared" si="127"/>
        <v>0</v>
      </c>
      <c r="IT157" s="16">
        <f t="shared" si="127"/>
        <v>0</v>
      </c>
      <c r="IU157" s="16">
        <f t="shared" si="127"/>
        <v>0</v>
      </c>
      <c r="IV157" s="16">
        <f t="shared" si="127"/>
        <v>0</v>
      </c>
      <c r="IW157" s="16">
        <f t="shared" si="127"/>
        <v>0</v>
      </c>
      <c r="IX157" s="16">
        <f t="shared" si="127"/>
        <v>0</v>
      </c>
      <c r="IY157" s="16">
        <f t="shared" si="127"/>
        <v>0</v>
      </c>
      <c r="IZ157" s="16">
        <f t="shared" si="127"/>
        <v>0</v>
      </c>
      <c r="JA157" s="16">
        <f t="shared" si="127"/>
        <v>0</v>
      </c>
      <c r="JB157" s="16">
        <f t="shared" ref="JB157:LM167" si="128">JB142-JB127</f>
        <v>0</v>
      </c>
      <c r="JC157" s="16">
        <f t="shared" si="128"/>
        <v>0</v>
      </c>
      <c r="JD157" s="16">
        <f t="shared" si="128"/>
        <v>0</v>
      </c>
      <c r="JE157" s="16">
        <f t="shared" si="128"/>
        <v>0</v>
      </c>
      <c r="JF157" s="16">
        <f t="shared" si="128"/>
        <v>0</v>
      </c>
      <c r="JG157" s="16">
        <f t="shared" si="128"/>
        <v>0</v>
      </c>
      <c r="JH157" s="16">
        <f t="shared" si="128"/>
        <v>0</v>
      </c>
      <c r="JI157" s="16">
        <f t="shared" si="128"/>
        <v>0</v>
      </c>
      <c r="JJ157" s="16">
        <f t="shared" si="128"/>
        <v>0</v>
      </c>
      <c r="JK157" s="16">
        <f t="shared" si="128"/>
        <v>0</v>
      </c>
      <c r="JL157" s="16">
        <f t="shared" si="128"/>
        <v>0</v>
      </c>
      <c r="JM157" s="16">
        <f t="shared" si="128"/>
        <v>0</v>
      </c>
      <c r="JN157" s="16">
        <f t="shared" si="128"/>
        <v>0</v>
      </c>
      <c r="JO157" s="16">
        <f t="shared" si="128"/>
        <v>0</v>
      </c>
      <c r="JP157" s="16">
        <f t="shared" si="128"/>
        <v>0</v>
      </c>
      <c r="JQ157" s="16">
        <f t="shared" si="128"/>
        <v>0</v>
      </c>
      <c r="JR157" s="16">
        <f t="shared" si="128"/>
        <v>0</v>
      </c>
      <c r="JS157" s="16">
        <f t="shared" si="128"/>
        <v>0</v>
      </c>
      <c r="JT157" s="16">
        <f t="shared" si="128"/>
        <v>0</v>
      </c>
      <c r="JU157" s="16">
        <f t="shared" si="128"/>
        <v>0</v>
      </c>
      <c r="JV157" s="16">
        <f t="shared" si="128"/>
        <v>0</v>
      </c>
      <c r="JW157" s="16">
        <f t="shared" si="128"/>
        <v>0</v>
      </c>
      <c r="JX157" s="16">
        <f t="shared" si="128"/>
        <v>0</v>
      </c>
      <c r="JY157" s="16">
        <f t="shared" si="128"/>
        <v>0</v>
      </c>
      <c r="JZ157" s="16">
        <f t="shared" si="128"/>
        <v>0</v>
      </c>
      <c r="KA157" s="16">
        <f t="shared" si="128"/>
        <v>0</v>
      </c>
      <c r="KB157" s="16">
        <f t="shared" si="128"/>
        <v>0</v>
      </c>
      <c r="KC157" s="16">
        <f t="shared" si="128"/>
        <v>0</v>
      </c>
      <c r="KD157" s="16">
        <f t="shared" si="128"/>
        <v>0</v>
      </c>
      <c r="KE157" s="16">
        <f t="shared" si="128"/>
        <v>0</v>
      </c>
      <c r="KF157" s="16">
        <f t="shared" si="128"/>
        <v>0</v>
      </c>
      <c r="KG157" s="16">
        <f t="shared" si="128"/>
        <v>0</v>
      </c>
      <c r="KH157" s="16">
        <f t="shared" si="128"/>
        <v>0</v>
      </c>
      <c r="KI157" s="16">
        <f t="shared" si="128"/>
        <v>0</v>
      </c>
      <c r="KJ157" s="16">
        <f t="shared" si="128"/>
        <v>0</v>
      </c>
      <c r="KK157" s="16">
        <f t="shared" si="128"/>
        <v>0</v>
      </c>
      <c r="KL157" s="16">
        <f t="shared" si="128"/>
        <v>0</v>
      </c>
      <c r="KM157" s="16">
        <f t="shared" si="128"/>
        <v>0</v>
      </c>
      <c r="KN157" s="16">
        <f t="shared" si="128"/>
        <v>0</v>
      </c>
      <c r="KO157" s="16">
        <f t="shared" si="128"/>
        <v>0</v>
      </c>
      <c r="KP157" s="16">
        <f t="shared" si="128"/>
        <v>0</v>
      </c>
      <c r="KQ157" s="16">
        <f t="shared" si="128"/>
        <v>0</v>
      </c>
      <c r="KR157" s="16">
        <f t="shared" si="128"/>
        <v>0</v>
      </c>
      <c r="KS157" s="16">
        <f t="shared" si="128"/>
        <v>0</v>
      </c>
      <c r="KT157" s="16">
        <f t="shared" si="128"/>
        <v>0</v>
      </c>
      <c r="KU157" s="16">
        <f t="shared" si="128"/>
        <v>0</v>
      </c>
      <c r="KV157" s="16">
        <f t="shared" si="128"/>
        <v>0</v>
      </c>
      <c r="KW157" s="16">
        <f t="shared" si="128"/>
        <v>0</v>
      </c>
      <c r="KX157" s="16">
        <f t="shared" si="128"/>
        <v>0</v>
      </c>
      <c r="KY157" s="16">
        <f t="shared" si="128"/>
        <v>0</v>
      </c>
      <c r="KZ157" s="16">
        <f t="shared" si="128"/>
        <v>0</v>
      </c>
      <c r="LA157" s="16">
        <f t="shared" si="128"/>
        <v>0</v>
      </c>
      <c r="LB157" s="16">
        <f t="shared" si="128"/>
        <v>0</v>
      </c>
      <c r="LC157" s="16">
        <f t="shared" si="128"/>
        <v>0</v>
      </c>
      <c r="LD157" s="16">
        <f t="shared" si="128"/>
        <v>0</v>
      </c>
      <c r="LE157" s="16">
        <f t="shared" si="128"/>
        <v>0</v>
      </c>
      <c r="LF157" s="16">
        <f t="shared" si="128"/>
        <v>0</v>
      </c>
      <c r="LG157" s="16">
        <f t="shared" si="128"/>
        <v>0</v>
      </c>
      <c r="LH157" s="16">
        <f t="shared" si="128"/>
        <v>0</v>
      </c>
      <c r="LI157" s="16">
        <f t="shared" si="128"/>
        <v>0</v>
      </c>
      <c r="LJ157" s="16">
        <f t="shared" si="128"/>
        <v>0</v>
      </c>
      <c r="LK157" s="16">
        <f t="shared" si="128"/>
        <v>0</v>
      </c>
      <c r="LL157" s="16">
        <f t="shared" si="128"/>
        <v>0</v>
      </c>
      <c r="LM157" s="16">
        <f t="shared" si="128"/>
        <v>0</v>
      </c>
      <c r="LN157" s="16">
        <f t="shared" ref="LN157:NE162" si="129">LN142-LN127</f>
        <v>0</v>
      </c>
      <c r="LO157" s="16">
        <f t="shared" si="129"/>
        <v>0</v>
      </c>
      <c r="LP157" s="16">
        <f t="shared" si="129"/>
        <v>0</v>
      </c>
      <c r="LQ157" s="16">
        <f t="shared" si="129"/>
        <v>0</v>
      </c>
      <c r="LR157" s="16">
        <f t="shared" si="129"/>
        <v>0</v>
      </c>
      <c r="LS157" s="16">
        <f t="shared" si="129"/>
        <v>0</v>
      </c>
      <c r="LT157" s="16">
        <f t="shared" si="129"/>
        <v>0</v>
      </c>
      <c r="LU157" s="16">
        <f t="shared" si="129"/>
        <v>0</v>
      </c>
      <c r="LV157" s="16">
        <f t="shared" si="129"/>
        <v>0</v>
      </c>
      <c r="LW157" s="16">
        <f t="shared" si="129"/>
        <v>0</v>
      </c>
      <c r="LX157" s="16">
        <f t="shared" si="129"/>
        <v>0</v>
      </c>
      <c r="LY157" s="16">
        <f t="shared" si="129"/>
        <v>0</v>
      </c>
      <c r="LZ157" s="16">
        <f t="shared" si="129"/>
        <v>0</v>
      </c>
      <c r="MA157" s="16">
        <f t="shared" si="129"/>
        <v>0</v>
      </c>
      <c r="MB157" s="16">
        <f t="shared" si="129"/>
        <v>0</v>
      </c>
      <c r="MC157" s="16">
        <f t="shared" si="129"/>
        <v>0</v>
      </c>
      <c r="MD157" s="16">
        <f t="shared" si="129"/>
        <v>0</v>
      </c>
      <c r="ME157" s="16">
        <f t="shared" si="129"/>
        <v>0</v>
      </c>
      <c r="MF157" s="16">
        <f t="shared" si="129"/>
        <v>0</v>
      </c>
      <c r="MG157" s="16">
        <f t="shared" si="129"/>
        <v>0</v>
      </c>
      <c r="MH157" s="16">
        <f t="shared" si="129"/>
        <v>0</v>
      </c>
      <c r="MI157" s="16">
        <f t="shared" si="129"/>
        <v>0</v>
      </c>
      <c r="MJ157" s="16">
        <f t="shared" si="129"/>
        <v>0</v>
      </c>
      <c r="MK157" s="16">
        <f t="shared" si="129"/>
        <v>0</v>
      </c>
      <c r="ML157" s="16">
        <f t="shared" si="129"/>
        <v>0</v>
      </c>
      <c r="MM157" s="16">
        <f t="shared" si="129"/>
        <v>0</v>
      </c>
      <c r="MN157" s="16">
        <f t="shared" si="129"/>
        <v>0</v>
      </c>
      <c r="MO157" s="16">
        <f t="shared" si="129"/>
        <v>0</v>
      </c>
      <c r="MP157" s="16">
        <f t="shared" si="129"/>
        <v>0</v>
      </c>
      <c r="MQ157" s="16">
        <f t="shared" si="129"/>
        <v>0</v>
      </c>
      <c r="MR157" s="16">
        <f t="shared" si="129"/>
        <v>0</v>
      </c>
      <c r="MS157" s="16">
        <f t="shared" si="129"/>
        <v>0</v>
      </c>
      <c r="MT157" s="16">
        <f t="shared" si="129"/>
        <v>0</v>
      </c>
      <c r="MU157" s="16">
        <f t="shared" si="129"/>
        <v>0</v>
      </c>
      <c r="MV157" s="16">
        <f t="shared" si="129"/>
        <v>0</v>
      </c>
      <c r="MW157" s="16">
        <f t="shared" si="129"/>
        <v>0</v>
      </c>
      <c r="MX157" s="16">
        <f t="shared" si="129"/>
        <v>0</v>
      </c>
      <c r="MY157" s="16">
        <f t="shared" si="129"/>
        <v>0</v>
      </c>
      <c r="MZ157" s="16">
        <f t="shared" si="129"/>
        <v>0</v>
      </c>
      <c r="NA157" s="16">
        <f t="shared" si="129"/>
        <v>0</v>
      </c>
      <c r="NB157" s="16">
        <f t="shared" si="129"/>
        <v>0</v>
      </c>
      <c r="NC157" s="16">
        <f t="shared" si="129"/>
        <v>0</v>
      </c>
      <c r="ND157" s="16">
        <f t="shared" si="129"/>
        <v>0</v>
      </c>
      <c r="NE157" s="27">
        <f t="shared" si="129"/>
        <v>0</v>
      </c>
    </row>
    <row r="158" spans="1:369" s="16" customFormat="1" ht="11" customHeight="1" x14ac:dyDescent="0.2">
      <c r="A158" s="18" t="s">
        <v>16</v>
      </c>
      <c r="D158" s="20"/>
      <c r="E158" s="16">
        <f t="shared" ref="E158:BP161" si="130">E143-E128</f>
        <v>0</v>
      </c>
      <c r="F158" s="16">
        <f t="shared" si="130"/>
        <v>0</v>
      </c>
      <c r="G158" s="16">
        <f t="shared" si="130"/>
        <v>0</v>
      </c>
      <c r="H158" s="16">
        <f t="shared" si="130"/>
        <v>0</v>
      </c>
      <c r="I158" s="16">
        <f t="shared" si="130"/>
        <v>0</v>
      </c>
      <c r="J158" s="16">
        <f t="shared" si="130"/>
        <v>0</v>
      </c>
      <c r="K158" s="16">
        <f t="shared" si="130"/>
        <v>0</v>
      </c>
      <c r="L158" s="16">
        <f t="shared" si="130"/>
        <v>0</v>
      </c>
      <c r="M158" s="16">
        <f t="shared" si="130"/>
        <v>0</v>
      </c>
      <c r="N158" s="16">
        <f t="shared" si="130"/>
        <v>0</v>
      </c>
      <c r="O158" s="16">
        <f t="shared" si="130"/>
        <v>0</v>
      </c>
      <c r="P158" s="16">
        <f t="shared" si="130"/>
        <v>0</v>
      </c>
      <c r="Q158" s="16">
        <f t="shared" si="130"/>
        <v>0</v>
      </c>
      <c r="R158" s="16">
        <f t="shared" si="130"/>
        <v>0</v>
      </c>
      <c r="S158" s="16">
        <f t="shared" si="130"/>
        <v>0</v>
      </c>
      <c r="T158" s="16">
        <f t="shared" si="130"/>
        <v>0</v>
      </c>
      <c r="U158" s="16">
        <f t="shared" si="130"/>
        <v>0</v>
      </c>
      <c r="V158" s="16">
        <f t="shared" si="130"/>
        <v>0</v>
      </c>
      <c r="W158" s="16">
        <f t="shared" si="130"/>
        <v>0</v>
      </c>
      <c r="X158" s="16">
        <f t="shared" si="130"/>
        <v>0</v>
      </c>
      <c r="Y158" s="16">
        <f t="shared" si="130"/>
        <v>0</v>
      </c>
      <c r="Z158" s="16">
        <f t="shared" si="130"/>
        <v>0</v>
      </c>
      <c r="AA158" s="16">
        <f t="shared" si="130"/>
        <v>0</v>
      </c>
      <c r="AB158" s="16">
        <f t="shared" si="130"/>
        <v>0</v>
      </c>
      <c r="AC158" s="16">
        <f t="shared" si="130"/>
        <v>0</v>
      </c>
      <c r="AD158" s="16">
        <f t="shared" si="130"/>
        <v>0</v>
      </c>
      <c r="AE158" s="16">
        <f t="shared" si="130"/>
        <v>0</v>
      </c>
      <c r="AF158" s="16">
        <f t="shared" si="130"/>
        <v>0</v>
      </c>
      <c r="AG158" s="16">
        <f t="shared" si="130"/>
        <v>0</v>
      </c>
      <c r="AH158" s="16">
        <f t="shared" si="130"/>
        <v>0</v>
      </c>
      <c r="AI158" s="16">
        <f t="shared" si="130"/>
        <v>0</v>
      </c>
      <c r="AJ158" s="16">
        <f t="shared" si="130"/>
        <v>0</v>
      </c>
      <c r="AK158" s="16">
        <f t="shared" si="130"/>
        <v>0</v>
      </c>
      <c r="AL158" s="16">
        <f t="shared" si="130"/>
        <v>0</v>
      </c>
      <c r="AM158" s="16">
        <f t="shared" si="130"/>
        <v>0</v>
      </c>
      <c r="AN158" s="16">
        <f t="shared" si="130"/>
        <v>0</v>
      </c>
      <c r="AO158" s="16">
        <f t="shared" si="130"/>
        <v>0</v>
      </c>
      <c r="AP158" s="16">
        <f t="shared" si="130"/>
        <v>0</v>
      </c>
      <c r="AQ158" s="16">
        <f t="shared" si="130"/>
        <v>0</v>
      </c>
      <c r="AR158" s="16">
        <f t="shared" si="130"/>
        <v>0</v>
      </c>
      <c r="AS158" s="16">
        <f t="shared" si="130"/>
        <v>0</v>
      </c>
      <c r="AT158" s="16">
        <f t="shared" si="130"/>
        <v>0</v>
      </c>
      <c r="AU158" s="16">
        <f t="shared" si="130"/>
        <v>0</v>
      </c>
      <c r="AV158" s="16">
        <f t="shared" si="130"/>
        <v>0</v>
      </c>
      <c r="AW158" s="16">
        <f t="shared" si="130"/>
        <v>0</v>
      </c>
      <c r="AX158" s="16">
        <f t="shared" si="130"/>
        <v>0</v>
      </c>
      <c r="AY158" s="16">
        <f t="shared" si="130"/>
        <v>0</v>
      </c>
      <c r="AZ158" s="16">
        <f t="shared" si="130"/>
        <v>0</v>
      </c>
      <c r="BA158" s="16">
        <f t="shared" si="130"/>
        <v>0</v>
      </c>
      <c r="BB158" s="16">
        <f t="shared" si="130"/>
        <v>0</v>
      </c>
      <c r="BC158" s="16">
        <f t="shared" si="130"/>
        <v>0</v>
      </c>
      <c r="BD158" s="16">
        <f t="shared" si="130"/>
        <v>0</v>
      </c>
      <c r="BE158" s="16">
        <f t="shared" si="130"/>
        <v>0</v>
      </c>
      <c r="BF158" s="16">
        <f t="shared" si="130"/>
        <v>0</v>
      </c>
      <c r="BG158" s="16">
        <f t="shared" si="130"/>
        <v>0</v>
      </c>
      <c r="BH158" s="16">
        <f t="shared" si="130"/>
        <v>0</v>
      </c>
      <c r="BI158" s="16">
        <f t="shared" si="130"/>
        <v>0</v>
      </c>
      <c r="BJ158" s="16">
        <f t="shared" si="130"/>
        <v>0</v>
      </c>
      <c r="BK158" s="16">
        <f t="shared" si="130"/>
        <v>0</v>
      </c>
      <c r="BL158" s="16">
        <f t="shared" si="130"/>
        <v>0</v>
      </c>
      <c r="BM158" s="16">
        <f t="shared" si="130"/>
        <v>0</v>
      </c>
      <c r="BN158" s="16">
        <f t="shared" si="130"/>
        <v>0</v>
      </c>
      <c r="BO158" s="16">
        <f t="shared" si="130"/>
        <v>0</v>
      </c>
      <c r="BP158" s="16">
        <f t="shared" si="130"/>
        <v>0</v>
      </c>
      <c r="BQ158" s="16">
        <f t="shared" si="124"/>
        <v>0</v>
      </c>
      <c r="BR158" s="16">
        <f t="shared" si="125"/>
        <v>0</v>
      </c>
      <c r="BS158" s="16">
        <f t="shared" si="125"/>
        <v>0</v>
      </c>
      <c r="BT158" s="16">
        <f t="shared" si="125"/>
        <v>0</v>
      </c>
      <c r="BU158" s="16">
        <f t="shared" si="125"/>
        <v>0</v>
      </c>
      <c r="BV158" s="16">
        <f t="shared" si="125"/>
        <v>0</v>
      </c>
      <c r="BW158" s="16">
        <f t="shared" si="125"/>
        <v>0</v>
      </c>
      <c r="BX158" s="16">
        <f t="shared" si="125"/>
        <v>0</v>
      </c>
      <c r="BY158" s="16">
        <f t="shared" si="125"/>
        <v>0</v>
      </c>
      <c r="BZ158" s="16">
        <f t="shared" si="125"/>
        <v>0</v>
      </c>
      <c r="CA158" s="16">
        <f t="shared" si="125"/>
        <v>0</v>
      </c>
      <c r="CB158" s="16">
        <f t="shared" si="125"/>
        <v>0</v>
      </c>
      <c r="CC158" s="16">
        <f t="shared" si="125"/>
        <v>0</v>
      </c>
      <c r="CD158" s="16">
        <f t="shared" si="125"/>
        <v>0</v>
      </c>
      <c r="CE158" s="16">
        <f t="shared" si="125"/>
        <v>0</v>
      </c>
      <c r="CF158" s="16">
        <f t="shared" si="125"/>
        <v>0</v>
      </c>
      <c r="CG158" s="16">
        <f t="shared" si="125"/>
        <v>0</v>
      </c>
      <c r="CH158" s="16">
        <f t="shared" si="125"/>
        <v>0</v>
      </c>
      <c r="CI158" s="16">
        <f t="shared" si="125"/>
        <v>0</v>
      </c>
      <c r="CJ158" s="16">
        <f t="shared" si="125"/>
        <v>0</v>
      </c>
      <c r="CK158" s="16">
        <f t="shared" si="125"/>
        <v>0</v>
      </c>
      <c r="CL158" s="16">
        <f t="shared" si="125"/>
        <v>0</v>
      </c>
      <c r="CM158" s="16">
        <f t="shared" si="125"/>
        <v>0</v>
      </c>
      <c r="CN158" s="16">
        <f t="shared" si="125"/>
        <v>0</v>
      </c>
      <c r="CO158" s="16">
        <f t="shared" si="125"/>
        <v>0</v>
      </c>
      <c r="CP158" s="16">
        <f t="shared" si="125"/>
        <v>0</v>
      </c>
      <c r="CQ158" s="16">
        <f t="shared" si="125"/>
        <v>0</v>
      </c>
      <c r="CR158" s="16">
        <f t="shared" si="125"/>
        <v>0</v>
      </c>
      <c r="CS158" s="16">
        <f t="shared" si="125"/>
        <v>0</v>
      </c>
      <c r="CT158" s="16">
        <f t="shared" si="125"/>
        <v>0</v>
      </c>
      <c r="CU158" s="16">
        <f t="shared" si="125"/>
        <v>0</v>
      </c>
      <c r="CV158" s="16">
        <f t="shared" si="125"/>
        <v>0</v>
      </c>
      <c r="CW158" s="16">
        <f t="shared" si="125"/>
        <v>0</v>
      </c>
      <c r="CX158" s="16">
        <f t="shared" si="125"/>
        <v>0</v>
      </c>
      <c r="CY158" s="16">
        <f t="shared" si="125"/>
        <v>0</v>
      </c>
      <c r="CZ158" s="16">
        <f t="shared" si="125"/>
        <v>0</v>
      </c>
      <c r="DA158" s="16">
        <f t="shared" si="125"/>
        <v>0</v>
      </c>
      <c r="DB158" s="16">
        <f t="shared" si="125"/>
        <v>0</v>
      </c>
      <c r="DC158" s="16">
        <f t="shared" si="125"/>
        <v>0</v>
      </c>
      <c r="DD158" s="16">
        <f t="shared" si="125"/>
        <v>0</v>
      </c>
      <c r="DE158" s="16">
        <f t="shared" si="125"/>
        <v>0</v>
      </c>
      <c r="DF158" s="16">
        <f t="shared" si="125"/>
        <v>0</v>
      </c>
      <c r="DG158" s="16">
        <f t="shared" si="125"/>
        <v>0</v>
      </c>
      <c r="DH158" s="16">
        <f t="shared" si="125"/>
        <v>0</v>
      </c>
      <c r="DI158" s="16">
        <f t="shared" si="125"/>
        <v>0</v>
      </c>
      <c r="DJ158" s="16">
        <f t="shared" si="125"/>
        <v>0</v>
      </c>
      <c r="DK158" s="16">
        <f t="shared" si="125"/>
        <v>0</v>
      </c>
      <c r="DL158" s="16">
        <f t="shared" si="125"/>
        <v>0</v>
      </c>
      <c r="DM158" s="16">
        <f t="shared" si="125"/>
        <v>0</v>
      </c>
      <c r="DN158" s="16">
        <f t="shared" si="125"/>
        <v>0</v>
      </c>
      <c r="DO158" s="16">
        <f t="shared" si="125"/>
        <v>0</v>
      </c>
      <c r="DP158" s="16">
        <f t="shared" si="125"/>
        <v>0</v>
      </c>
      <c r="DQ158" s="16">
        <f t="shared" si="125"/>
        <v>0</v>
      </c>
      <c r="DR158" s="16">
        <f t="shared" si="125"/>
        <v>0</v>
      </c>
      <c r="DS158" s="16">
        <f t="shared" si="125"/>
        <v>0</v>
      </c>
      <c r="DT158" s="16">
        <f t="shared" si="125"/>
        <v>0</v>
      </c>
      <c r="DU158" s="16">
        <f t="shared" si="125"/>
        <v>0</v>
      </c>
      <c r="DV158" s="16">
        <f t="shared" si="125"/>
        <v>0</v>
      </c>
      <c r="DW158" s="16">
        <f t="shared" si="125"/>
        <v>0</v>
      </c>
      <c r="DX158" s="16">
        <f t="shared" si="125"/>
        <v>0</v>
      </c>
      <c r="DY158" s="16">
        <f t="shared" si="125"/>
        <v>0</v>
      </c>
      <c r="DZ158" s="16">
        <f t="shared" si="125"/>
        <v>0</v>
      </c>
      <c r="EA158" s="16">
        <f t="shared" si="125"/>
        <v>0</v>
      </c>
      <c r="EB158" s="16">
        <f t="shared" si="125"/>
        <v>0</v>
      </c>
      <c r="EC158" s="16">
        <f t="shared" si="125"/>
        <v>0</v>
      </c>
      <c r="ED158" s="16">
        <f t="shared" si="126"/>
        <v>0</v>
      </c>
      <c r="EE158" s="16">
        <f t="shared" si="126"/>
        <v>0</v>
      </c>
      <c r="EF158" s="16">
        <f t="shared" si="126"/>
        <v>0</v>
      </c>
      <c r="EG158" s="16">
        <f t="shared" si="126"/>
        <v>0</v>
      </c>
      <c r="EH158" s="16">
        <f t="shared" si="126"/>
        <v>0</v>
      </c>
      <c r="EI158" s="16">
        <f t="shared" si="126"/>
        <v>0</v>
      </c>
      <c r="EJ158" s="16">
        <f t="shared" si="126"/>
        <v>0</v>
      </c>
      <c r="EK158" s="16">
        <f t="shared" si="126"/>
        <v>0</v>
      </c>
      <c r="EL158" s="16">
        <f t="shared" si="126"/>
        <v>0</v>
      </c>
      <c r="EM158" s="16">
        <f t="shared" si="126"/>
        <v>0</v>
      </c>
      <c r="EN158" s="16">
        <f t="shared" si="126"/>
        <v>0</v>
      </c>
      <c r="EO158" s="16">
        <f t="shared" si="126"/>
        <v>0</v>
      </c>
      <c r="EP158" s="16">
        <f t="shared" si="126"/>
        <v>0</v>
      </c>
      <c r="EQ158" s="16">
        <f t="shared" si="126"/>
        <v>0</v>
      </c>
      <c r="ER158" s="16">
        <f t="shared" si="126"/>
        <v>0</v>
      </c>
      <c r="ES158" s="16">
        <f t="shared" si="126"/>
        <v>0</v>
      </c>
      <c r="ET158" s="16">
        <f t="shared" si="126"/>
        <v>0</v>
      </c>
      <c r="EU158" s="16">
        <f t="shared" si="126"/>
        <v>0</v>
      </c>
      <c r="EV158" s="16">
        <f t="shared" si="126"/>
        <v>0</v>
      </c>
      <c r="EW158" s="16">
        <f t="shared" si="126"/>
        <v>0</v>
      </c>
      <c r="EX158" s="16">
        <f t="shared" si="126"/>
        <v>0</v>
      </c>
      <c r="EY158" s="16">
        <f t="shared" si="126"/>
        <v>0</v>
      </c>
      <c r="EZ158" s="16">
        <f t="shared" si="126"/>
        <v>0</v>
      </c>
      <c r="FA158" s="16">
        <f t="shared" si="126"/>
        <v>0</v>
      </c>
      <c r="FB158" s="16">
        <f t="shared" si="126"/>
        <v>0</v>
      </c>
      <c r="FC158" s="16">
        <f t="shared" si="126"/>
        <v>0</v>
      </c>
      <c r="FD158" s="16">
        <f t="shared" si="126"/>
        <v>0</v>
      </c>
      <c r="FE158" s="16">
        <f t="shared" si="126"/>
        <v>0</v>
      </c>
      <c r="FF158" s="16">
        <f t="shared" si="126"/>
        <v>0</v>
      </c>
      <c r="FG158" s="16">
        <f t="shared" si="126"/>
        <v>0</v>
      </c>
      <c r="FH158" s="16">
        <f t="shared" si="126"/>
        <v>0</v>
      </c>
      <c r="FI158" s="16">
        <f t="shared" si="126"/>
        <v>0</v>
      </c>
      <c r="FJ158" s="16">
        <f t="shared" si="126"/>
        <v>0</v>
      </c>
      <c r="FK158" s="16">
        <f t="shared" si="126"/>
        <v>0</v>
      </c>
      <c r="FL158" s="16">
        <f t="shared" si="126"/>
        <v>0</v>
      </c>
      <c r="FM158" s="16">
        <f t="shared" si="126"/>
        <v>0</v>
      </c>
      <c r="FN158" s="16">
        <f t="shared" si="126"/>
        <v>0</v>
      </c>
      <c r="FO158" s="16">
        <f t="shared" si="126"/>
        <v>0</v>
      </c>
      <c r="FP158" s="16">
        <f t="shared" si="126"/>
        <v>0</v>
      </c>
      <c r="FQ158" s="16">
        <f t="shared" si="126"/>
        <v>0</v>
      </c>
      <c r="FR158" s="16">
        <f t="shared" si="126"/>
        <v>0</v>
      </c>
      <c r="FS158" s="16">
        <f t="shared" si="126"/>
        <v>0</v>
      </c>
      <c r="FT158" s="16">
        <f t="shared" si="126"/>
        <v>0</v>
      </c>
      <c r="FU158" s="16">
        <f t="shared" si="126"/>
        <v>0</v>
      </c>
      <c r="FV158" s="16">
        <f t="shared" si="126"/>
        <v>0</v>
      </c>
      <c r="FW158" s="16">
        <f t="shared" si="126"/>
        <v>0</v>
      </c>
      <c r="FX158" s="16">
        <f t="shared" si="126"/>
        <v>0</v>
      </c>
      <c r="FY158" s="16">
        <f t="shared" si="126"/>
        <v>0</v>
      </c>
      <c r="FZ158" s="16">
        <f t="shared" si="126"/>
        <v>0</v>
      </c>
      <c r="GA158" s="16">
        <f t="shared" si="126"/>
        <v>0</v>
      </c>
      <c r="GB158" s="16">
        <f t="shared" si="126"/>
        <v>0</v>
      </c>
      <c r="GC158" s="16">
        <f t="shared" si="126"/>
        <v>0</v>
      </c>
      <c r="GD158" s="16">
        <f t="shared" si="126"/>
        <v>0</v>
      </c>
      <c r="GE158" s="16">
        <f t="shared" si="126"/>
        <v>0</v>
      </c>
      <c r="GF158" s="16">
        <f t="shared" si="126"/>
        <v>0</v>
      </c>
      <c r="GG158" s="16">
        <f t="shared" si="126"/>
        <v>0</v>
      </c>
      <c r="GH158" s="16">
        <f t="shared" si="126"/>
        <v>0</v>
      </c>
      <c r="GI158" s="16">
        <f t="shared" si="126"/>
        <v>0</v>
      </c>
      <c r="GJ158" s="16">
        <f t="shared" si="126"/>
        <v>0</v>
      </c>
      <c r="GK158" s="16">
        <f t="shared" si="126"/>
        <v>0</v>
      </c>
      <c r="GL158" s="16">
        <f t="shared" si="126"/>
        <v>0</v>
      </c>
      <c r="GM158" s="16">
        <f t="shared" si="126"/>
        <v>0</v>
      </c>
      <c r="GN158" s="16">
        <f t="shared" si="126"/>
        <v>0</v>
      </c>
      <c r="GO158" s="16">
        <f t="shared" si="126"/>
        <v>0</v>
      </c>
      <c r="GP158" s="16">
        <f t="shared" si="127"/>
        <v>0</v>
      </c>
      <c r="GQ158" s="16">
        <f t="shared" si="127"/>
        <v>0</v>
      </c>
      <c r="GR158" s="16">
        <f t="shared" si="127"/>
        <v>0</v>
      </c>
      <c r="GS158" s="16">
        <f t="shared" si="127"/>
        <v>0</v>
      </c>
      <c r="GT158" s="16">
        <f t="shared" si="127"/>
        <v>0</v>
      </c>
      <c r="GU158" s="16">
        <f t="shared" si="127"/>
        <v>0</v>
      </c>
      <c r="GV158" s="16">
        <f t="shared" si="127"/>
        <v>0</v>
      </c>
      <c r="GW158" s="16">
        <f t="shared" si="127"/>
        <v>0</v>
      </c>
      <c r="GX158" s="16">
        <f t="shared" si="127"/>
        <v>0</v>
      </c>
      <c r="GY158" s="16">
        <f t="shared" si="127"/>
        <v>0</v>
      </c>
      <c r="GZ158" s="16">
        <f t="shared" si="127"/>
        <v>0</v>
      </c>
      <c r="HA158" s="16">
        <f t="shared" si="127"/>
        <v>0</v>
      </c>
      <c r="HB158" s="16">
        <f t="shared" si="127"/>
        <v>0</v>
      </c>
      <c r="HC158" s="16">
        <f t="shared" si="127"/>
        <v>0</v>
      </c>
      <c r="HD158" s="16">
        <f t="shared" si="127"/>
        <v>0</v>
      </c>
      <c r="HE158" s="16">
        <f t="shared" si="127"/>
        <v>0</v>
      </c>
      <c r="HF158" s="16">
        <f t="shared" si="127"/>
        <v>0</v>
      </c>
      <c r="HG158" s="16">
        <f t="shared" si="127"/>
        <v>0</v>
      </c>
      <c r="HH158" s="16">
        <f t="shared" si="127"/>
        <v>0</v>
      </c>
      <c r="HI158" s="16">
        <f t="shared" si="127"/>
        <v>0</v>
      </c>
      <c r="HJ158" s="16">
        <f t="shared" si="127"/>
        <v>0</v>
      </c>
      <c r="HK158" s="16">
        <f t="shared" si="127"/>
        <v>0</v>
      </c>
      <c r="HL158" s="16">
        <f t="shared" si="127"/>
        <v>0</v>
      </c>
      <c r="HM158" s="16">
        <f t="shared" si="127"/>
        <v>0</v>
      </c>
      <c r="HN158" s="16">
        <f t="shared" si="127"/>
        <v>0</v>
      </c>
      <c r="HO158" s="16">
        <f t="shared" si="127"/>
        <v>0</v>
      </c>
      <c r="HP158" s="16">
        <f t="shared" si="127"/>
        <v>0</v>
      </c>
      <c r="HQ158" s="16">
        <f t="shared" si="127"/>
        <v>0</v>
      </c>
      <c r="HR158" s="16">
        <f t="shared" si="127"/>
        <v>0</v>
      </c>
      <c r="HS158" s="16">
        <f t="shared" si="127"/>
        <v>0</v>
      </c>
      <c r="HT158" s="16">
        <f t="shared" si="127"/>
        <v>0</v>
      </c>
      <c r="HU158" s="16">
        <f t="shared" si="127"/>
        <v>0</v>
      </c>
      <c r="HV158" s="16">
        <f t="shared" si="127"/>
        <v>0</v>
      </c>
      <c r="HW158" s="16">
        <f t="shared" si="127"/>
        <v>0</v>
      </c>
      <c r="HX158" s="16">
        <f t="shared" si="127"/>
        <v>0</v>
      </c>
      <c r="HY158" s="16">
        <f t="shared" si="127"/>
        <v>0</v>
      </c>
      <c r="HZ158" s="16">
        <f t="shared" si="127"/>
        <v>0</v>
      </c>
      <c r="IA158" s="16">
        <f t="shared" si="127"/>
        <v>0</v>
      </c>
      <c r="IB158" s="16">
        <f t="shared" si="127"/>
        <v>0</v>
      </c>
      <c r="IC158" s="16">
        <f t="shared" si="127"/>
        <v>0</v>
      </c>
      <c r="ID158" s="16">
        <f t="shared" si="127"/>
        <v>0</v>
      </c>
      <c r="IE158" s="16">
        <f t="shared" si="127"/>
        <v>0</v>
      </c>
      <c r="IF158" s="16">
        <f t="shared" si="127"/>
        <v>0</v>
      </c>
      <c r="IG158" s="16">
        <f t="shared" si="127"/>
        <v>0</v>
      </c>
      <c r="IH158" s="16">
        <f t="shared" si="127"/>
        <v>0</v>
      </c>
      <c r="II158" s="16">
        <f t="shared" si="127"/>
        <v>0</v>
      </c>
      <c r="IJ158" s="16">
        <f t="shared" si="127"/>
        <v>0</v>
      </c>
      <c r="IK158" s="16">
        <f t="shared" si="127"/>
        <v>0</v>
      </c>
      <c r="IL158" s="16">
        <f t="shared" si="127"/>
        <v>0</v>
      </c>
      <c r="IM158" s="16">
        <f t="shared" si="127"/>
        <v>0</v>
      </c>
      <c r="IN158" s="16">
        <f t="shared" si="127"/>
        <v>0</v>
      </c>
      <c r="IO158" s="16">
        <f t="shared" si="127"/>
        <v>0</v>
      </c>
      <c r="IP158" s="16">
        <f t="shared" si="127"/>
        <v>0</v>
      </c>
      <c r="IQ158" s="16">
        <f t="shared" si="127"/>
        <v>0</v>
      </c>
      <c r="IR158" s="16">
        <f t="shared" si="127"/>
        <v>0</v>
      </c>
      <c r="IS158" s="16">
        <f t="shared" si="127"/>
        <v>0</v>
      </c>
      <c r="IT158" s="16">
        <f t="shared" si="127"/>
        <v>0</v>
      </c>
      <c r="IU158" s="16">
        <f t="shared" si="127"/>
        <v>0</v>
      </c>
      <c r="IV158" s="16">
        <f t="shared" si="127"/>
        <v>0</v>
      </c>
      <c r="IW158" s="16">
        <f t="shared" si="127"/>
        <v>0</v>
      </c>
      <c r="IX158" s="16">
        <f t="shared" si="127"/>
        <v>0</v>
      </c>
      <c r="IY158" s="16">
        <f t="shared" si="127"/>
        <v>0</v>
      </c>
      <c r="IZ158" s="16">
        <f t="shared" si="127"/>
        <v>0</v>
      </c>
      <c r="JA158" s="16">
        <f t="shared" si="127"/>
        <v>0</v>
      </c>
      <c r="JB158" s="16">
        <f t="shared" si="128"/>
        <v>0</v>
      </c>
      <c r="JC158" s="16">
        <f t="shared" si="128"/>
        <v>0</v>
      </c>
      <c r="JD158" s="16">
        <f t="shared" si="128"/>
        <v>0</v>
      </c>
      <c r="JE158" s="16">
        <f t="shared" si="128"/>
        <v>0</v>
      </c>
      <c r="JF158" s="16">
        <f t="shared" si="128"/>
        <v>0</v>
      </c>
      <c r="JG158" s="16">
        <f t="shared" si="128"/>
        <v>0</v>
      </c>
      <c r="JH158" s="16">
        <f t="shared" si="128"/>
        <v>0</v>
      </c>
      <c r="JI158" s="16">
        <f t="shared" si="128"/>
        <v>0</v>
      </c>
      <c r="JJ158" s="16">
        <f t="shared" si="128"/>
        <v>0</v>
      </c>
      <c r="JK158" s="16">
        <f t="shared" si="128"/>
        <v>0</v>
      </c>
      <c r="JL158" s="16">
        <f t="shared" si="128"/>
        <v>0</v>
      </c>
      <c r="JM158" s="16">
        <f t="shared" si="128"/>
        <v>0</v>
      </c>
      <c r="JN158" s="16">
        <f t="shared" si="128"/>
        <v>0</v>
      </c>
      <c r="JO158" s="16">
        <f t="shared" si="128"/>
        <v>0</v>
      </c>
      <c r="JP158" s="16">
        <f t="shared" si="128"/>
        <v>0</v>
      </c>
      <c r="JQ158" s="16">
        <f t="shared" si="128"/>
        <v>0</v>
      </c>
      <c r="JR158" s="16">
        <f t="shared" si="128"/>
        <v>0</v>
      </c>
      <c r="JS158" s="16">
        <f t="shared" si="128"/>
        <v>0</v>
      </c>
      <c r="JT158" s="16">
        <f t="shared" si="128"/>
        <v>0</v>
      </c>
      <c r="JU158" s="16">
        <f t="shared" si="128"/>
        <v>0</v>
      </c>
      <c r="JV158" s="16">
        <f t="shared" si="128"/>
        <v>0</v>
      </c>
      <c r="JW158" s="16">
        <f t="shared" si="128"/>
        <v>0</v>
      </c>
      <c r="JX158" s="16">
        <f t="shared" si="128"/>
        <v>0</v>
      </c>
      <c r="JY158" s="16">
        <f t="shared" si="128"/>
        <v>0</v>
      </c>
      <c r="JZ158" s="16">
        <f t="shared" si="128"/>
        <v>0</v>
      </c>
      <c r="KA158" s="16">
        <f t="shared" si="128"/>
        <v>0</v>
      </c>
      <c r="KB158" s="16">
        <f t="shared" si="128"/>
        <v>0</v>
      </c>
      <c r="KC158" s="16">
        <f t="shared" si="128"/>
        <v>0</v>
      </c>
      <c r="KD158" s="16">
        <f t="shared" si="128"/>
        <v>0</v>
      </c>
      <c r="KE158" s="16">
        <f t="shared" si="128"/>
        <v>0</v>
      </c>
      <c r="KF158" s="16">
        <f t="shared" si="128"/>
        <v>0</v>
      </c>
      <c r="KG158" s="16">
        <f t="shared" si="128"/>
        <v>0</v>
      </c>
      <c r="KH158" s="16">
        <f t="shared" si="128"/>
        <v>0</v>
      </c>
      <c r="KI158" s="16">
        <f t="shared" si="128"/>
        <v>0</v>
      </c>
      <c r="KJ158" s="16">
        <f t="shared" si="128"/>
        <v>0</v>
      </c>
      <c r="KK158" s="16">
        <f t="shared" si="128"/>
        <v>0</v>
      </c>
      <c r="KL158" s="16">
        <f t="shared" si="128"/>
        <v>0</v>
      </c>
      <c r="KM158" s="16">
        <f t="shared" si="128"/>
        <v>0</v>
      </c>
      <c r="KN158" s="16">
        <f t="shared" si="128"/>
        <v>0</v>
      </c>
      <c r="KO158" s="16">
        <f t="shared" si="128"/>
        <v>0</v>
      </c>
      <c r="KP158" s="16">
        <f t="shared" si="128"/>
        <v>0</v>
      </c>
      <c r="KQ158" s="16">
        <f t="shared" si="128"/>
        <v>0</v>
      </c>
      <c r="KR158" s="16">
        <f t="shared" si="128"/>
        <v>0</v>
      </c>
      <c r="KS158" s="16">
        <f t="shared" si="128"/>
        <v>0</v>
      </c>
      <c r="KT158" s="16">
        <f t="shared" si="128"/>
        <v>0</v>
      </c>
      <c r="KU158" s="16">
        <f t="shared" si="128"/>
        <v>0</v>
      </c>
      <c r="KV158" s="16">
        <f t="shared" si="128"/>
        <v>0</v>
      </c>
      <c r="KW158" s="16">
        <f t="shared" si="128"/>
        <v>0</v>
      </c>
      <c r="KX158" s="16">
        <f t="shared" si="128"/>
        <v>0</v>
      </c>
      <c r="KY158" s="16">
        <f t="shared" si="128"/>
        <v>0</v>
      </c>
      <c r="KZ158" s="16">
        <f t="shared" si="128"/>
        <v>0</v>
      </c>
      <c r="LA158" s="16">
        <f t="shared" si="128"/>
        <v>0</v>
      </c>
      <c r="LB158" s="16">
        <f t="shared" si="128"/>
        <v>0</v>
      </c>
      <c r="LC158" s="16">
        <f t="shared" si="128"/>
        <v>0</v>
      </c>
      <c r="LD158" s="16">
        <f t="shared" si="128"/>
        <v>0</v>
      </c>
      <c r="LE158" s="16">
        <f t="shared" si="128"/>
        <v>0</v>
      </c>
      <c r="LF158" s="16">
        <f t="shared" si="128"/>
        <v>0</v>
      </c>
      <c r="LG158" s="16">
        <f t="shared" si="128"/>
        <v>0</v>
      </c>
      <c r="LH158" s="16">
        <f t="shared" si="128"/>
        <v>0</v>
      </c>
      <c r="LI158" s="16">
        <f t="shared" si="128"/>
        <v>0</v>
      </c>
      <c r="LJ158" s="16">
        <f t="shared" si="128"/>
        <v>0</v>
      </c>
      <c r="LK158" s="16">
        <f t="shared" si="128"/>
        <v>0</v>
      </c>
      <c r="LL158" s="16">
        <f t="shared" si="128"/>
        <v>0</v>
      </c>
      <c r="LM158" s="16">
        <f t="shared" si="128"/>
        <v>0</v>
      </c>
      <c r="LN158" s="16">
        <f t="shared" si="129"/>
        <v>0</v>
      </c>
      <c r="LO158" s="16">
        <f t="shared" si="129"/>
        <v>0</v>
      </c>
      <c r="LP158" s="16">
        <f t="shared" si="129"/>
        <v>0</v>
      </c>
      <c r="LQ158" s="16">
        <f t="shared" si="129"/>
        <v>0</v>
      </c>
      <c r="LR158" s="16">
        <f t="shared" si="129"/>
        <v>0</v>
      </c>
      <c r="LS158" s="16">
        <f t="shared" si="129"/>
        <v>0</v>
      </c>
      <c r="LT158" s="16">
        <f t="shared" si="129"/>
        <v>0</v>
      </c>
      <c r="LU158" s="16">
        <f t="shared" si="129"/>
        <v>0</v>
      </c>
      <c r="LV158" s="16">
        <f t="shared" si="129"/>
        <v>0</v>
      </c>
      <c r="LW158" s="16">
        <f t="shared" si="129"/>
        <v>0</v>
      </c>
      <c r="LX158" s="16">
        <f t="shared" si="129"/>
        <v>0</v>
      </c>
      <c r="LY158" s="16">
        <f t="shared" si="129"/>
        <v>0</v>
      </c>
      <c r="LZ158" s="16">
        <f t="shared" si="129"/>
        <v>0</v>
      </c>
      <c r="MA158" s="16">
        <f t="shared" si="129"/>
        <v>0</v>
      </c>
      <c r="MB158" s="16">
        <f t="shared" si="129"/>
        <v>0</v>
      </c>
      <c r="MC158" s="16">
        <f t="shared" si="129"/>
        <v>0</v>
      </c>
      <c r="MD158" s="16">
        <f t="shared" si="129"/>
        <v>0</v>
      </c>
      <c r="ME158" s="16">
        <f t="shared" si="129"/>
        <v>0</v>
      </c>
      <c r="MF158" s="16">
        <f t="shared" si="129"/>
        <v>0</v>
      </c>
      <c r="MG158" s="16">
        <f t="shared" si="129"/>
        <v>0</v>
      </c>
      <c r="MH158" s="16">
        <f t="shared" si="129"/>
        <v>0</v>
      </c>
      <c r="MI158" s="16">
        <f t="shared" si="129"/>
        <v>0</v>
      </c>
      <c r="MJ158" s="16">
        <f t="shared" si="129"/>
        <v>0</v>
      </c>
      <c r="MK158" s="16">
        <f t="shared" si="129"/>
        <v>0</v>
      </c>
      <c r="ML158" s="16">
        <f t="shared" si="129"/>
        <v>0</v>
      </c>
      <c r="MM158" s="16">
        <f t="shared" si="129"/>
        <v>0</v>
      </c>
      <c r="MN158" s="16">
        <f t="shared" si="129"/>
        <v>0</v>
      </c>
      <c r="MO158" s="16">
        <f t="shared" si="129"/>
        <v>0</v>
      </c>
      <c r="MP158" s="16">
        <f t="shared" si="129"/>
        <v>0</v>
      </c>
      <c r="MQ158" s="16">
        <f t="shared" si="129"/>
        <v>0</v>
      </c>
      <c r="MR158" s="16">
        <f t="shared" si="129"/>
        <v>0</v>
      </c>
      <c r="MS158" s="16">
        <f t="shared" si="129"/>
        <v>0</v>
      </c>
      <c r="MT158" s="16">
        <f t="shared" si="129"/>
        <v>0</v>
      </c>
      <c r="MU158" s="16">
        <f t="shared" si="129"/>
        <v>0</v>
      </c>
      <c r="MV158" s="16">
        <f t="shared" si="129"/>
        <v>0</v>
      </c>
      <c r="MW158" s="16">
        <f t="shared" si="129"/>
        <v>0</v>
      </c>
      <c r="MX158" s="16">
        <f t="shared" si="129"/>
        <v>0</v>
      </c>
      <c r="MY158" s="16">
        <f t="shared" si="129"/>
        <v>0</v>
      </c>
      <c r="MZ158" s="16">
        <f t="shared" si="129"/>
        <v>0</v>
      </c>
      <c r="NA158" s="16">
        <f t="shared" si="129"/>
        <v>0</v>
      </c>
      <c r="NB158" s="16">
        <f t="shared" si="129"/>
        <v>0</v>
      </c>
      <c r="NC158" s="16">
        <f t="shared" si="129"/>
        <v>0</v>
      </c>
      <c r="ND158" s="16">
        <f t="shared" si="129"/>
        <v>0</v>
      </c>
      <c r="NE158" s="27">
        <f t="shared" si="129"/>
        <v>0</v>
      </c>
    </row>
    <row r="159" spans="1:369" s="16" customFormat="1" ht="11" customHeight="1" x14ac:dyDescent="0.2">
      <c r="A159" s="18" t="s">
        <v>17</v>
      </c>
      <c r="D159" s="20"/>
      <c r="E159" s="16">
        <f t="shared" si="130"/>
        <v>0</v>
      </c>
      <c r="F159" s="16">
        <f t="shared" si="130"/>
        <v>0</v>
      </c>
      <c r="G159" s="16">
        <f t="shared" si="130"/>
        <v>0</v>
      </c>
      <c r="H159" s="16">
        <f t="shared" si="130"/>
        <v>0</v>
      </c>
      <c r="I159" s="16">
        <f t="shared" si="130"/>
        <v>0</v>
      </c>
      <c r="J159" s="16">
        <f t="shared" si="130"/>
        <v>0</v>
      </c>
      <c r="K159" s="16">
        <f t="shared" si="130"/>
        <v>0</v>
      </c>
      <c r="L159" s="16">
        <f t="shared" si="130"/>
        <v>0</v>
      </c>
      <c r="M159" s="16">
        <f t="shared" si="130"/>
        <v>0</v>
      </c>
      <c r="N159" s="16">
        <f t="shared" si="130"/>
        <v>0</v>
      </c>
      <c r="O159" s="16">
        <f t="shared" si="130"/>
        <v>0</v>
      </c>
      <c r="P159" s="16">
        <f t="shared" si="130"/>
        <v>0</v>
      </c>
      <c r="Q159" s="16">
        <f t="shared" si="130"/>
        <v>0</v>
      </c>
      <c r="R159" s="16">
        <f t="shared" si="130"/>
        <v>0</v>
      </c>
      <c r="S159" s="16">
        <f t="shared" si="130"/>
        <v>0</v>
      </c>
      <c r="T159" s="16">
        <f t="shared" si="130"/>
        <v>0</v>
      </c>
      <c r="U159" s="16">
        <f t="shared" si="130"/>
        <v>0</v>
      </c>
      <c r="V159" s="16">
        <f t="shared" si="130"/>
        <v>0</v>
      </c>
      <c r="W159" s="16">
        <f t="shared" si="130"/>
        <v>0</v>
      </c>
      <c r="X159" s="16">
        <f t="shared" si="130"/>
        <v>0</v>
      </c>
      <c r="Y159" s="16">
        <f t="shared" si="130"/>
        <v>0</v>
      </c>
      <c r="Z159" s="16">
        <f t="shared" si="130"/>
        <v>0</v>
      </c>
      <c r="AA159" s="16">
        <f t="shared" si="130"/>
        <v>0</v>
      </c>
      <c r="AB159" s="16">
        <f t="shared" si="130"/>
        <v>0</v>
      </c>
      <c r="AC159" s="16">
        <f t="shared" si="130"/>
        <v>0</v>
      </c>
      <c r="AD159" s="16">
        <f t="shared" si="130"/>
        <v>0</v>
      </c>
      <c r="AE159" s="16">
        <f t="shared" si="130"/>
        <v>0</v>
      </c>
      <c r="AF159" s="16">
        <f t="shared" si="130"/>
        <v>0</v>
      </c>
      <c r="AG159" s="16">
        <f t="shared" si="130"/>
        <v>0</v>
      </c>
      <c r="AH159" s="16">
        <f t="shared" si="130"/>
        <v>0</v>
      </c>
      <c r="AI159" s="16">
        <f t="shared" si="130"/>
        <v>0</v>
      </c>
      <c r="AJ159" s="16">
        <f t="shared" si="130"/>
        <v>0</v>
      </c>
      <c r="AK159" s="16">
        <f t="shared" si="130"/>
        <v>0</v>
      </c>
      <c r="AL159" s="16">
        <f t="shared" si="130"/>
        <v>0</v>
      </c>
      <c r="AM159" s="16">
        <f t="shared" si="130"/>
        <v>0</v>
      </c>
      <c r="AN159" s="16">
        <f t="shared" si="130"/>
        <v>0</v>
      </c>
      <c r="AO159" s="16">
        <f t="shared" si="130"/>
        <v>0</v>
      </c>
      <c r="AP159" s="16">
        <f t="shared" si="130"/>
        <v>0</v>
      </c>
      <c r="AQ159" s="16">
        <f t="shared" si="130"/>
        <v>0</v>
      </c>
      <c r="AR159" s="16">
        <f t="shared" si="130"/>
        <v>0</v>
      </c>
      <c r="AS159" s="16">
        <f t="shared" si="130"/>
        <v>0</v>
      </c>
      <c r="AT159" s="16">
        <f t="shared" si="130"/>
        <v>0</v>
      </c>
      <c r="AU159" s="16">
        <f t="shared" si="130"/>
        <v>0</v>
      </c>
      <c r="AV159" s="16">
        <f t="shared" si="130"/>
        <v>0</v>
      </c>
      <c r="AW159" s="16">
        <f t="shared" si="130"/>
        <v>0</v>
      </c>
      <c r="AX159" s="16">
        <f t="shared" si="130"/>
        <v>0</v>
      </c>
      <c r="AY159" s="16">
        <f t="shared" si="130"/>
        <v>0</v>
      </c>
      <c r="AZ159" s="16">
        <f t="shared" si="130"/>
        <v>0</v>
      </c>
      <c r="BA159" s="16">
        <f t="shared" si="130"/>
        <v>0</v>
      </c>
      <c r="BB159" s="16">
        <f t="shared" si="130"/>
        <v>0</v>
      </c>
      <c r="BC159" s="16">
        <f t="shared" si="130"/>
        <v>0</v>
      </c>
      <c r="BD159" s="16">
        <f t="shared" si="130"/>
        <v>0</v>
      </c>
      <c r="BE159" s="16">
        <f t="shared" si="130"/>
        <v>0</v>
      </c>
      <c r="BF159" s="16">
        <f t="shared" si="130"/>
        <v>0</v>
      </c>
      <c r="BG159" s="16">
        <f t="shared" si="130"/>
        <v>0</v>
      </c>
      <c r="BH159" s="16">
        <f t="shared" si="130"/>
        <v>0</v>
      </c>
      <c r="BI159" s="16">
        <f t="shared" si="130"/>
        <v>0</v>
      </c>
      <c r="BJ159" s="16">
        <f t="shared" si="130"/>
        <v>0</v>
      </c>
      <c r="BK159" s="16">
        <f t="shared" si="130"/>
        <v>0</v>
      </c>
      <c r="BL159" s="16">
        <f t="shared" si="130"/>
        <v>0</v>
      </c>
      <c r="BM159" s="16">
        <f t="shared" si="130"/>
        <v>0</v>
      </c>
      <c r="BN159" s="16">
        <f t="shared" si="130"/>
        <v>0</v>
      </c>
      <c r="BO159" s="16">
        <f t="shared" si="130"/>
        <v>0</v>
      </c>
      <c r="BP159" s="16">
        <f t="shared" si="130"/>
        <v>0</v>
      </c>
      <c r="BQ159" s="16">
        <f t="shared" si="124"/>
        <v>0</v>
      </c>
      <c r="BR159" s="16">
        <f t="shared" si="125"/>
        <v>0</v>
      </c>
      <c r="BS159" s="16">
        <f t="shared" si="125"/>
        <v>0</v>
      </c>
      <c r="BT159" s="16">
        <f t="shared" si="125"/>
        <v>0</v>
      </c>
      <c r="BU159" s="16">
        <f t="shared" si="125"/>
        <v>0</v>
      </c>
      <c r="BV159" s="16">
        <f t="shared" si="125"/>
        <v>0</v>
      </c>
      <c r="BW159" s="16">
        <f t="shared" si="125"/>
        <v>0</v>
      </c>
      <c r="BX159" s="16">
        <f t="shared" si="125"/>
        <v>0</v>
      </c>
      <c r="BY159" s="16">
        <f t="shared" si="125"/>
        <v>0</v>
      </c>
      <c r="BZ159" s="16">
        <f t="shared" si="125"/>
        <v>0</v>
      </c>
      <c r="CA159" s="16">
        <f t="shared" si="125"/>
        <v>0</v>
      </c>
      <c r="CB159" s="16">
        <f t="shared" si="125"/>
        <v>0</v>
      </c>
      <c r="CC159" s="16">
        <f t="shared" si="125"/>
        <v>0</v>
      </c>
      <c r="CD159" s="16">
        <f t="shared" si="125"/>
        <v>0</v>
      </c>
      <c r="CE159" s="16">
        <f t="shared" si="125"/>
        <v>0</v>
      </c>
      <c r="CF159" s="16">
        <f t="shared" si="125"/>
        <v>0</v>
      </c>
      <c r="CG159" s="16">
        <f t="shared" si="125"/>
        <v>0</v>
      </c>
      <c r="CH159" s="16">
        <f t="shared" si="125"/>
        <v>0</v>
      </c>
      <c r="CI159" s="16">
        <f t="shared" si="125"/>
        <v>0</v>
      </c>
      <c r="CJ159" s="16">
        <f t="shared" si="125"/>
        <v>0</v>
      </c>
      <c r="CK159" s="16">
        <f t="shared" si="125"/>
        <v>0</v>
      </c>
      <c r="CL159" s="16">
        <f t="shared" si="125"/>
        <v>0</v>
      </c>
      <c r="CM159" s="16">
        <f t="shared" si="125"/>
        <v>0</v>
      </c>
      <c r="CN159" s="16">
        <f t="shared" si="125"/>
        <v>0</v>
      </c>
      <c r="CO159" s="16">
        <f t="shared" si="125"/>
        <v>0</v>
      </c>
      <c r="CP159" s="16">
        <f t="shared" si="125"/>
        <v>0</v>
      </c>
      <c r="CQ159" s="16">
        <f t="shared" si="125"/>
        <v>0</v>
      </c>
      <c r="CR159" s="16">
        <f t="shared" si="125"/>
        <v>0</v>
      </c>
      <c r="CS159" s="16">
        <f t="shared" si="125"/>
        <v>0</v>
      </c>
      <c r="CT159" s="16">
        <f t="shared" si="125"/>
        <v>0</v>
      </c>
      <c r="CU159" s="16">
        <f t="shared" si="125"/>
        <v>0</v>
      </c>
      <c r="CV159" s="16">
        <f t="shared" si="125"/>
        <v>0</v>
      </c>
      <c r="CW159" s="16">
        <f t="shared" si="125"/>
        <v>0</v>
      </c>
      <c r="CX159" s="16">
        <f t="shared" si="125"/>
        <v>0</v>
      </c>
      <c r="CY159" s="16">
        <f t="shared" si="125"/>
        <v>0</v>
      </c>
      <c r="CZ159" s="16">
        <f t="shared" si="125"/>
        <v>0</v>
      </c>
      <c r="DA159" s="16">
        <f t="shared" si="125"/>
        <v>0</v>
      </c>
      <c r="DB159" s="16">
        <f t="shared" si="125"/>
        <v>0</v>
      </c>
      <c r="DC159" s="16">
        <f t="shared" si="125"/>
        <v>0</v>
      </c>
      <c r="DD159" s="16">
        <f t="shared" si="125"/>
        <v>0</v>
      </c>
      <c r="DE159" s="16">
        <f t="shared" si="125"/>
        <v>0</v>
      </c>
      <c r="DF159" s="16">
        <f t="shared" si="125"/>
        <v>0</v>
      </c>
      <c r="DG159" s="16">
        <f t="shared" si="125"/>
        <v>0</v>
      </c>
      <c r="DH159" s="16">
        <f t="shared" si="125"/>
        <v>0</v>
      </c>
      <c r="DI159" s="16">
        <f t="shared" si="125"/>
        <v>0</v>
      </c>
      <c r="DJ159" s="16">
        <f t="shared" si="125"/>
        <v>0</v>
      </c>
      <c r="DK159" s="16">
        <f t="shared" si="125"/>
        <v>0</v>
      </c>
      <c r="DL159" s="16">
        <f t="shared" si="125"/>
        <v>0</v>
      </c>
      <c r="DM159" s="16">
        <f t="shared" si="125"/>
        <v>0</v>
      </c>
      <c r="DN159" s="16">
        <f t="shared" si="125"/>
        <v>0</v>
      </c>
      <c r="DO159" s="16">
        <f t="shared" si="125"/>
        <v>0</v>
      </c>
      <c r="DP159" s="16">
        <f t="shared" si="125"/>
        <v>0</v>
      </c>
      <c r="DQ159" s="16">
        <f t="shared" si="125"/>
        <v>0</v>
      </c>
      <c r="DR159" s="16">
        <f t="shared" si="125"/>
        <v>0</v>
      </c>
      <c r="DS159" s="16">
        <f t="shared" si="125"/>
        <v>0</v>
      </c>
      <c r="DT159" s="16">
        <f t="shared" si="125"/>
        <v>0</v>
      </c>
      <c r="DU159" s="16">
        <f t="shared" si="125"/>
        <v>0</v>
      </c>
      <c r="DV159" s="16">
        <f t="shared" si="125"/>
        <v>0</v>
      </c>
      <c r="DW159" s="16">
        <f t="shared" si="125"/>
        <v>0</v>
      </c>
      <c r="DX159" s="16">
        <f t="shared" si="125"/>
        <v>0</v>
      </c>
      <c r="DY159" s="16">
        <f t="shared" si="125"/>
        <v>0</v>
      </c>
      <c r="DZ159" s="16">
        <f t="shared" si="125"/>
        <v>0</v>
      </c>
      <c r="EA159" s="16">
        <f t="shared" si="125"/>
        <v>0</v>
      </c>
      <c r="EB159" s="16">
        <f t="shared" si="125"/>
        <v>0</v>
      </c>
      <c r="EC159" s="16">
        <f t="shared" si="125"/>
        <v>0</v>
      </c>
      <c r="ED159" s="16">
        <f t="shared" si="126"/>
        <v>0</v>
      </c>
      <c r="EE159" s="16">
        <f t="shared" si="126"/>
        <v>0</v>
      </c>
      <c r="EF159" s="16">
        <f t="shared" si="126"/>
        <v>0</v>
      </c>
      <c r="EG159" s="16">
        <f t="shared" si="126"/>
        <v>0</v>
      </c>
      <c r="EH159" s="16">
        <f t="shared" si="126"/>
        <v>0</v>
      </c>
      <c r="EI159" s="16">
        <f t="shared" si="126"/>
        <v>0</v>
      </c>
      <c r="EJ159" s="16">
        <f t="shared" si="126"/>
        <v>0</v>
      </c>
      <c r="EK159" s="16">
        <f t="shared" si="126"/>
        <v>0</v>
      </c>
      <c r="EL159" s="16">
        <f t="shared" si="126"/>
        <v>0</v>
      </c>
      <c r="EM159" s="16">
        <f t="shared" si="126"/>
        <v>0</v>
      </c>
      <c r="EN159" s="16">
        <f t="shared" si="126"/>
        <v>0</v>
      </c>
      <c r="EO159" s="16">
        <f t="shared" si="126"/>
        <v>0</v>
      </c>
      <c r="EP159" s="16">
        <f t="shared" si="126"/>
        <v>0</v>
      </c>
      <c r="EQ159" s="16">
        <f t="shared" si="126"/>
        <v>0</v>
      </c>
      <c r="ER159" s="16">
        <f t="shared" si="126"/>
        <v>0</v>
      </c>
      <c r="ES159" s="16">
        <f t="shared" si="126"/>
        <v>0</v>
      </c>
      <c r="ET159" s="16">
        <f t="shared" si="126"/>
        <v>0</v>
      </c>
      <c r="EU159" s="16">
        <f t="shared" si="126"/>
        <v>0</v>
      </c>
      <c r="EV159" s="16">
        <f t="shared" si="126"/>
        <v>0</v>
      </c>
      <c r="EW159" s="16">
        <f t="shared" si="126"/>
        <v>0</v>
      </c>
      <c r="EX159" s="16">
        <f t="shared" si="126"/>
        <v>0</v>
      </c>
      <c r="EY159" s="16">
        <f t="shared" si="126"/>
        <v>0</v>
      </c>
      <c r="EZ159" s="16">
        <f t="shared" si="126"/>
        <v>0</v>
      </c>
      <c r="FA159" s="16">
        <f t="shared" si="126"/>
        <v>0</v>
      </c>
      <c r="FB159" s="16">
        <f t="shared" si="126"/>
        <v>0</v>
      </c>
      <c r="FC159" s="16">
        <f t="shared" si="126"/>
        <v>0</v>
      </c>
      <c r="FD159" s="16">
        <f t="shared" si="126"/>
        <v>0</v>
      </c>
      <c r="FE159" s="16">
        <f t="shared" si="126"/>
        <v>0</v>
      </c>
      <c r="FF159" s="16">
        <f t="shared" si="126"/>
        <v>0</v>
      </c>
      <c r="FG159" s="16">
        <f t="shared" si="126"/>
        <v>0</v>
      </c>
      <c r="FH159" s="16">
        <f t="shared" si="126"/>
        <v>0</v>
      </c>
      <c r="FI159" s="16">
        <f t="shared" si="126"/>
        <v>0</v>
      </c>
      <c r="FJ159" s="16">
        <f t="shared" si="126"/>
        <v>0</v>
      </c>
      <c r="FK159" s="16">
        <f t="shared" si="126"/>
        <v>0</v>
      </c>
      <c r="FL159" s="16">
        <f t="shared" si="126"/>
        <v>0</v>
      </c>
      <c r="FM159" s="16">
        <f t="shared" si="126"/>
        <v>0</v>
      </c>
      <c r="FN159" s="16">
        <f t="shared" si="126"/>
        <v>0</v>
      </c>
      <c r="FO159" s="16">
        <f t="shared" si="126"/>
        <v>0</v>
      </c>
      <c r="FP159" s="16">
        <f t="shared" si="126"/>
        <v>0</v>
      </c>
      <c r="FQ159" s="16">
        <f t="shared" si="126"/>
        <v>0</v>
      </c>
      <c r="FR159" s="16">
        <f t="shared" si="126"/>
        <v>0</v>
      </c>
      <c r="FS159" s="16">
        <f t="shared" si="126"/>
        <v>0</v>
      </c>
      <c r="FT159" s="16">
        <f t="shared" si="126"/>
        <v>0</v>
      </c>
      <c r="FU159" s="16">
        <f t="shared" si="126"/>
        <v>0</v>
      </c>
      <c r="FV159" s="16">
        <f t="shared" si="126"/>
        <v>0</v>
      </c>
      <c r="FW159" s="16">
        <f t="shared" si="126"/>
        <v>0</v>
      </c>
      <c r="FX159" s="16">
        <f t="shared" si="126"/>
        <v>0</v>
      </c>
      <c r="FY159" s="16">
        <f t="shared" si="126"/>
        <v>0</v>
      </c>
      <c r="FZ159" s="16">
        <f t="shared" si="126"/>
        <v>0</v>
      </c>
      <c r="GA159" s="16">
        <f t="shared" si="126"/>
        <v>0</v>
      </c>
      <c r="GB159" s="16">
        <f t="shared" si="126"/>
        <v>0</v>
      </c>
      <c r="GC159" s="16">
        <f t="shared" si="126"/>
        <v>0</v>
      </c>
      <c r="GD159" s="16">
        <f t="shared" si="126"/>
        <v>0</v>
      </c>
      <c r="GE159" s="16">
        <f t="shared" si="126"/>
        <v>0</v>
      </c>
      <c r="GF159" s="16">
        <f t="shared" si="126"/>
        <v>0</v>
      </c>
      <c r="GG159" s="16">
        <f t="shared" si="126"/>
        <v>0</v>
      </c>
      <c r="GH159" s="16">
        <f t="shared" si="126"/>
        <v>0</v>
      </c>
      <c r="GI159" s="16">
        <f t="shared" si="126"/>
        <v>0</v>
      </c>
      <c r="GJ159" s="16">
        <f t="shared" si="126"/>
        <v>0</v>
      </c>
      <c r="GK159" s="16">
        <f t="shared" si="126"/>
        <v>0</v>
      </c>
      <c r="GL159" s="16">
        <f t="shared" si="126"/>
        <v>0</v>
      </c>
      <c r="GM159" s="16">
        <f t="shared" si="126"/>
        <v>0</v>
      </c>
      <c r="GN159" s="16">
        <f t="shared" si="126"/>
        <v>0</v>
      </c>
      <c r="GO159" s="16">
        <f t="shared" si="126"/>
        <v>0</v>
      </c>
      <c r="GP159" s="16">
        <f t="shared" si="127"/>
        <v>0</v>
      </c>
      <c r="GQ159" s="16">
        <f t="shared" si="127"/>
        <v>0</v>
      </c>
      <c r="GR159" s="16">
        <f t="shared" si="127"/>
        <v>0</v>
      </c>
      <c r="GS159" s="16">
        <f t="shared" si="127"/>
        <v>0</v>
      </c>
      <c r="GT159" s="16">
        <f t="shared" si="127"/>
        <v>0</v>
      </c>
      <c r="GU159" s="16">
        <f t="shared" si="127"/>
        <v>0</v>
      </c>
      <c r="GV159" s="16">
        <f t="shared" si="127"/>
        <v>0</v>
      </c>
      <c r="GW159" s="16">
        <f t="shared" si="127"/>
        <v>0</v>
      </c>
      <c r="GX159" s="16">
        <f t="shared" si="127"/>
        <v>0</v>
      </c>
      <c r="GY159" s="16">
        <f t="shared" si="127"/>
        <v>0</v>
      </c>
      <c r="GZ159" s="16">
        <f t="shared" si="127"/>
        <v>0</v>
      </c>
      <c r="HA159" s="16">
        <f t="shared" si="127"/>
        <v>0</v>
      </c>
      <c r="HB159" s="16">
        <f t="shared" si="127"/>
        <v>0</v>
      </c>
      <c r="HC159" s="16">
        <f t="shared" si="127"/>
        <v>0</v>
      </c>
      <c r="HD159" s="16">
        <f t="shared" si="127"/>
        <v>0</v>
      </c>
      <c r="HE159" s="16">
        <f t="shared" si="127"/>
        <v>0</v>
      </c>
      <c r="HF159" s="16">
        <f t="shared" si="127"/>
        <v>0</v>
      </c>
      <c r="HG159" s="16">
        <f t="shared" si="127"/>
        <v>0</v>
      </c>
      <c r="HH159" s="16">
        <f t="shared" si="127"/>
        <v>0</v>
      </c>
      <c r="HI159" s="16">
        <f t="shared" si="127"/>
        <v>0</v>
      </c>
      <c r="HJ159" s="16">
        <f t="shared" si="127"/>
        <v>0</v>
      </c>
      <c r="HK159" s="16">
        <f t="shared" si="127"/>
        <v>0</v>
      </c>
      <c r="HL159" s="16">
        <f t="shared" si="127"/>
        <v>0</v>
      </c>
      <c r="HM159" s="16">
        <f t="shared" si="127"/>
        <v>0</v>
      </c>
      <c r="HN159" s="16">
        <f t="shared" si="127"/>
        <v>0</v>
      </c>
      <c r="HO159" s="16">
        <f t="shared" si="127"/>
        <v>0</v>
      </c>
      <c r="HP159" s="16">
        <f t="shared" si="127"/>
        <v>0</v>
      </c>
      <c r="HQ159" s="16">
        <f t="shared" si="127"/>
        <v>0</v>
      </c>
      <c r="HR159" s="16">
        <f t="shared" si="127"/>
        <v>0</v>
      </c>
      <c r="HS159" s="16">
        <f t="shared" si="127"/>
        <v>0</v>
      </c>
      <c r="HT159" s="16">
        <f t="shared" si="127"/>
        <v>0</v>
      </c>
      <c r="HU159" s="16">
        <f t="shared" si="127"/>
        <v>0</v>
      </c>
      <c r="HV159" s="16">
        <f t="shared" si="127"/>
        <v>0</v>
      </c>
      <c r="HW159" s="16">
        <f t="shared" si="127"/>
        <v>0</v>
      </c>
      <c r="HX159" s="16">
        <f t="shared" si="127"/>
        <v>0</v>
      </c>
      <c r="HY159" s="16">
        <f t="shared" si="127"/>
        <v>0</v>
      </c>
      <c r="HZ159" s="16">
        <f t="shared" si="127"/>
        <v>0</v>
      </c>
      <c r="IA159" s="16">
        <f t="shared" si="127"/>
        <v>0</v>
      </c>
      <c r="IB159" s="16">
        <f t="shared" si="127"/>
        <v>0</v>
      </c>
      <c r="IC159" s="16">
        <f t="shared" si="127"/>
        <v>0</v>
      </c>
      <c r="ID159" s="16">
        <f t="shared" si="127"/>
        <v>0</v>
      </c>
      <c r="IE159" s="16">
        <f t="shared" si="127"/>
        <v>0</v>
      </c>
      <c r="IF159" s="16">
        <f t="shared" si="127"/>
        <v>0</v>
      </c>
      <c r="IG159" s="16">
        <f t="shared" si="127"/>
        <v>0</v>
      </c>
      <c r="IH159" s="16">
        <f t="shared" si="127"/>
        <v>0</v>
      </c>
      <c r="II159" s="16">
        <f t="shared" si="127"/>
        <v>0</v>
      </c>
      <c r="IJ159" s="16">
        <f t="shared" si="127"/>
        <v>0</v>
      </c>
      <c r="IK159" s="16">
        <f t="shared" si="127"/>
        <v>0</v>
      </c>
      <c r="IL159" s="16">
        <f t="shared" si="127"/>
        <v>0</v>
      </c>
      <c r="IM159" s="16">
        <f t="shared" si="127"/>
        <v>0</v>
      </c>
      <c r="IN159" s="16">
        <f t="shared" si="127"/>
        <v>0</v>
      </c>
      <c r="IO159" s="16">
        <f t="shared" si="127"/>
        <v>0</v>
      </c>
      <c r="IP159" s="16">
        <f t="shared" si="127"/>
        <v>0</v>
      </c>
      <c r="IQ159" s="16">
        <f t="shared" si="127"/>
        <v>0</v>
      </c>
      <c r="IR159" s="16">
        <f t="shared" si="127"/>
        <v>0</v>
      </c>
      <c r="IS159" s="16">
        <f t="shared" si="127"/>
        <v>0</v>
      </c>
      <c r="IT159" s="16">
        <f t="shared" si="127"/>
        <v>0</v>
      </c>
      <c r="IU159" s="16">
        <f t="shared" si="127"/>
        <v>0</v>
      </c>
      <c r="IV159" s="16">
        <f t="shared" si="127"/>
        <v>0</v>
      </c>
      <c r="IW159" s="16">
        <f t="shared" si="127"/>
        <v>0</v>
      </c>
      <c r="IX159" s="16">
        <f t="shared" si="127"/>
        <v>0</v>
      </c>
      <c r="IY159" s="16">
        <f t="shared" si="127"/>
        <v>0</v>
      </c>
      <c r="IZ159" s="16">
        <f t="shared" si="127"/>
        <v>0</v>
      </c>
      <c r="JA159" s="16">
        <f t="shared" si="127"/>
        <v>0</v>
      </c>
      <c r="JB159" s="16">
        <f t="shared" si="128"/>
        <v>0</v>
      </c>
      <c r="JC159" s="16">
        <f t="shared" si="128"/>
        <v>0</v>
      </c>
      <c r="JD159" s="16">
        <f t="shared" si="128"/>
        <v>0</v>
      </c>
      <c r="JE159" s="16">
        <f t="shared" si="128"/>
        <v>0</v>
      </c>
      <c r="JF159" s="16">
        <f t="shared" si="128"/>
        <v>0</v>
      </c>
      <c r="JG159" s="16">
        <f t="shared" si="128"/>
        <v>0</v>
      </c>
      <c r="JH159" s="16">
        <f t="shared" si="128"/>
        <v>0</v>
      </c>
      <c r="JI159" s="16">
        <f t="shared" si="128"/>
        <v>0</v>
      </c>
      <c r="JJ159" s="16">
        <f t="shared" si="128"/>
        <v>0</v>
      </c>
      <c r="JK159" s="16">
        <f t="shared" si="128"/>
        <v>0</v>
      </c>
      <c r="JL159" s="16">
        <f t="shared" si="128"/>
        <v>0</v>
      </c>
      <c r="JM159" s="16">
        <f t="shared" si="128"/>
        <v>0</v>
      </c>
      <c r="JN159" s="16">
        <f t="shared" si="128"/>
        <v>0</v>
      </c>
      <c r="JO159" s="16">
        <f t="shared" si="128"/>
        <v>0</v>
      </c>
      <c r="JP159" s="16">
        <f t="shared" si="128"/>
        <v>0</v>
      </c>
      <c r="JQ159" s="16">
        <f t="shared" si="128"/>
        <v>0</v>
      </c>
      <c r="JR159" s="16">
        <f t="shared" si="128"/>
        <v>0</v>
      </c>
      <c r="JS159" s="16">
        <f t="shared" si="128"/>
        <v>0</v>
      </c>
      <c r="JT159" s="16">
        <f t="shared" si="128"/>
        <v>0</v>
      </c>
      <c r="JU159" s="16">
        <f t="shared" si="128"/>
        <v>0</v>
      </c>
      <c r="JV159" s="16">
        <f t="shared" si="128"/>
        <v>0</v>
      </c>
      <c r="JW159" s="16">
        <f t="shared" si="128"/>
        <v>0</v>
      </c>
      <c r="JX159" s="16">
        <f t="shared" si="128"/>
        <v>0</v>
      </c>
      <c r="JY159" s="16">
        <f t="shared" si="128"/>
        <v>0</v>
      </c>
      <c r="JZ159" s="16">
        <f t="shared" si="128"/>
        <v>0</v>
      </c>
      <c r="KA159" s="16">
        <f t="shared" si="128"/>
        <v>0</v>
      </c>
      <c r="KB159" s="16">
        <f t="shared" si="128"/>
        <v>0</v>
      </c>
      <c r="KC159" s="16">
        <f t="shared" si="128"/>
        <v>0</v>
      </c>
      <c r="KD159" s="16">
        <f t="shared" si="128"/>
        <v>0</v>
      </c>
      <c r="KE159" s="16">
        <f t="shared" si="128"/>
        <v>0</v>
      </c>
      <c r="KF159" s="16">
        <f t="shared" si="128"/>
        <v>0</v>
      </c>
      <c r="KG159" s="16">
        <f t="shared" si="128"/>
        <v>0</v>
      </c>
      <c r="KH159" s="16">
        <f t="shared" si="128"/>
        <v>0</v>
      </c>
      <c r="KI159" s="16">
        <f t="shared" si="128"/>
        <v>0</v>
      </c>
      <c r="KJ159" s="16">
        <f t="shared" si="128"/>
        <v>0</v>
      </c>
      <c r="KK159" s="16">
        <f t="shared" si="128"/>
        <v>0</v>
      </c>
      <c r="KL159" s="16">
        <f t="shared" si="128"/>
        <v>0</v>
      </c>
      <c r="KM159" s="16">
        <f t="shared" si="128"/>
        <v>0</v>
      </c>
      <c r="KN159" s="16">
        <f t="shared" si="128"/>
        <v>0</v>
      </c>
      <c r="KO159" s="16">
        <f t="shared" si="128"/>
        <v>0</v>
      </c>
      <c r="KP159" s="16">
        <f t="shared" si="128"/>
        <v>0</v>
      </c>
      <c r="KQ159" s="16">
        <f t="shared" si="128"/>
        <v>0</v>
      </c>
      <c r="KR159" s="16">
        <f t="shared" si="128"/>
        <v>0</v>
      </c>
      <c r="KS159" s="16">
        <f t="shared" si="128"/>
        <v>0</v>
      </c>
      <c r="KT159" s="16">
        <f t="shared" si="128"/>
        <v>0</v>
      </c>
      <c r="KU159" s="16">
        <f t="shared" si="128"/>
        <v>0</v>
      </c>
      <c r="KV159" s="16">
        <f t="shared" si="128"/>
        <v>0</v>
      </c>
      <c r="KW159" s="16">
        <f t="shared" si="128"/>
        <v>0</v>
      </c>
      <c r="KX159" s="16">
        <f t="shared" si="128"/>
        <v>0</v>
      </c>
      <c r="KY159" s="16">
        <f t="shared" si="128"/>
        <v>0</v>
      </c>
      <c r="KZ159" s="16">
        <f t="shared" si="128"/>
        <v>0</v>
      </c>
      <c r="LA159" s="16">
        <f t="shared" si="128"/>
        <v>0</v>
      </c>
      <c r="LB159" s="16">
        <f t="shared" si="128"/>
        <v>0</v>
      </c>
      <c r="LC159" s="16">
        <f t="shared" si="128"/>
        <v>0</v>
      </c>
      <c r="LD159" s="16">
        <f t="shared" si="128"/>
        <v>0</v>
      </c>
      <c r="LE159" s="16">
        <f t="shared" si="128"/>
        <v>0</v>
      </c>
      <c r="LF159" s="16">
        <f t="shared" si="128"/>
        <v>0</v>
      </c>
      <c r="LG159" s="16">
        <f t="shared" si="128"/>
        <v>0</v>
      </c>
      <c r="LH159" s="16">
        <f t="shared" si="128"/>
        <v>0</v>
      </c>
      <c r="LI159" s="16">
        <f t="shared" si="128"/>
        <v>0</v>
      </c>
      <c r="LJ159" s="16">
        <f t="shared" si="128"/>
        <v>0</v>
      </c>
      <c r="LK159" s="16">
        <f t="shared" si="128"/>
        <v>0</v>
      </c>
      <c r="LL159" s="16">
        <f t="shared" si="128"/>
        <v>0</v>
      </c>
      <c r="LM159" s="16">
        <f t="shared" si="128"/>
        <v>0</v>
      </c>
      <c r="LN159" s="16">
        <f t="shared" si="129"/>
        <v>0</v>
      </c>
      <c r="LO159" s="16">
        <f t="shared" si="129"/>
        <v>0</v>
      </c>
      <c r="LP159" s="16">
        <f t="shared" si="129"/>
        <v>0</v>
      </c>
      <c r="LQ159" s="16">
        <f t="shared" si="129"/>
        <v>0</v>
      </c>
      <c r="LR159" s="16">
        <f t="shared" si="129"/>
        <v>0</v>
      </c>
      <c r="LS159" s="16">
        <f t="shared" si="129"/>
        <v>0</v>
      </c>
      <c r="LT159" s="16">
        <f t="shared" si="129"/>
        <v>0</v>
      </c>
      <c r="LU159" s="16">
        <f t="shared" si="129"/>
        <v>0</v>
      </c>
      <c r="LV159" s="16">
        <f t="shared" si="129"/>
        <v>0</v>
      </c>
      <c r="LW159" s="16">
        <f t="shared" si="129"/>
        <v>0</v>
      </c>
      <c r="LX159" s="16">
        <f t="shared" si="129"/>
        <v>0</v>
      </c>
      <c r="LY159" s="16">
        <f t="shared" si="129"/>
        <v>0</v>
      </c>
      <c r="LZ159" s="16">
        <f t="shared" si="129"/>
        <v>0</v>
      </c>
      <c r="MA159" s="16">
        <f t="shared" si="129"/>
        <v>0</v>
      </c>
      <c r="MB159" s="16">
        <f t="shared" si="129"/>
        <v>0</v>
      </c>
      <c r="MC159" s="16">
        <f t="shared" si="129"/>
        <v>0</v>
      </c>
      <c r="MD159" s="16">
        <f t="shared" si="129"/>
        <v>0</v>
      </c>
      <c r="ME159" s="16">
        <f t="shared" si="129"/>
        <v>0</v>
      </c>
      <c r="MF159" s="16">
        <f t="shared" si="129"/>
        <v>0</v>
      </c>
      <c r="MG159" s="16">
        <f t="shared" si="129"/>
        <v>0</v>
      </c>
      <c r="MH159" s="16">
        <f t="shared" si="129"/>
        <v>0</v>
      </c>
      <c r="MI159" s="16">
        <f t="shared" si="129"/>
        <v>0</v>
      </c>
      <c r="MJ159" s="16">
        <f t="shared" si="129"/>
        <v>0</v>
      </c>
      <c r="MK159" s="16">
        <f t="shared" si="129"/>
        <v>0</v>
      </c>
      <c r="ML159" s="16">
        <f t="shared" si="129"/>
        <v>0</v>
      </c>
      <c r="MM159" s="16">
        <f t="shared" si="129"/>
        <v>0</v>
      </c>
      <c r="MN159" s="16">
        <f t="shared" si="129"/>
        <v>0</v>
      </c>
      <c r="MO159" s="16">
        <f t="shared" si="129"/>
        <v>0</v>
      </c>
      <c r="MP159" s="16">
        <f t="shared" si="129"/>
        <v>0</v>
      </c>
      <c r="MQ159" s="16">
        <f t="shared" si="129"/>
        <v>0</v>
      </c>
      <c r="MR159" s="16">
        <f t="shared" si="129"/>
        <v>0</v>
      </c>
      <c r="MS159" s="16">
        <f t="shared" si="129"/>
        <v>0</v>
      </c>
      <c r="MT159" s="16">
        <f t="shared" si="129"/>
        <v>0</v>
      </c>
      <c r="MU159" s="16">
        <f t="shared" si="129"/>
        <v>0</v>
      </c>
      <c r="MV159" s="16">
        <f t="shared" si="129"/>
        <v>0</v>
      </c>
      <c r="MW159" s="16">
        <f t="shared" si="129"/>
        <v>0</v>
      </c>
      <c r="MX159" s="16">
        <f t="shared" si="129"/>
        <v>0</v>
      </c>
      <c r="MY159" s="16">
        <f t="shared" si="129"/>
        <v>0</v>
      </c>
      <c r="MZ159" s="16">
        <f t="shared" si="129"/>
        <v>0</v>
      </c>
      <c r="NA159" s="16">
        <f t="shared" si="129"/>
        <v>0</v>
      </c>
      <c r="NB159" s="16">
        <f t="shared" si="129"/>
        <v>0</v>
      </c>
      <c r="NC159" s="16">
        <f t="shared" si="129"/>
        <v>0</v>
      </c>
      <c r="ND159" s="16">
        <f t="shared" si="129"/>
        <v>0</v>
      </c>
      <c r="NE159" s="27">
        <f t="shared" si="129"/>
        <v>0</v>
      </c>
    </row>
    <row r="160" spans="1:369" s="16" customFormat="1" ht="11" customHeight="1" x14ac:dyDescent="0.2">
      <c r="A160" s="18" t="s">
        <v>18</v>
      </c>
      <c r="D160" s="20"/>
      <c r="E160" s="16">
        <f t="shared" si="130"/>
        <v>0</v>
      </c>
      <c r="F160" s="16">
        <f t="shared" si="130"/>
        <v>0</v>
      </c>
      <c r="G160" s="16">
        <f t="shared" si="130"/>
        <v>0</v>
      </c>
      <c r="H160" s="16">
        <f t="shared" si="130"/>
        <v>0</v>
      </c>
      <c r="I160" s="16">
        <f t="shared" si="130"/>
        <v>0</v>
      </c>
      <c r="J160" s="16">
        <f t="shared" si="130"/>
        <v>0</v>
      </c>
      <c r="K160" s="16">
        <f t="shared" si="130"/>
        <v>0</v>
      </c>
      <c r="L160" s="16">
        <f t="shared" si="130"/>
        <v>0</v>
      </c>
      <c r="M160" s="16">
        <f t="shared" si="130"/>
        <v>0</v>
      </c>
      <c r="N160" s="16">
        <f t="shared" si="130"/>
        <v>0</v>
      </c>
      <c r="O160" s="16">
        <f t="shared" si="130"/>
        <v>0</v>
      </c>
      <c r="P160" s="16">
        <f t="shared" si="130"/>
        <v>0</v>
      </c>
      <c r="Q160" s="16">
        <f t="shared" si="130"/>
        <v>0</v>
      </c>
      <c r="R160" s="16">
        <f t="shared" si="130"/>
        <v>0</v>
      </c>
      <c r="S160" s="16">
        <f t="shared" si="130"/>
        <v>0</v>
      </c>
      <c r="T160" s="16">
        <f t="shared" si="130"/>
        <v>0</v>
      </c>
      <c r="U160" s="16">
        <f t="shared" si="130"/>
        <v>0</v>
      </c>
      <c r="V160" s="16">
        <f t="shared" si="130"/>
        <v>0</v>
      </c>
      <c r="W160" s="16">
        <f t="shared" si="130"/>
        <v>0</v>
      </c>
      <c r="X160" s="16">
        <f t="shared" si="130"/>
        <v>0</v>
      </c>
      <c r="Y160" s="16">
        <f t="shared" si="130"/>
        <v>0</v>
      </c>
      <c r="Z160" s="16">
        <f t="shared" si="130"/>
        <v>0</v>
      </c>
      <c r="AA160" s="16">
        <f t="shared" si="130"/>
        <v>0</v>
      </c>
      <c r="AB160" s="16">
        <f t="shared" si="130"/>
        <v>0</v>
      </c>
      <c r="AC160" s="16">
        <f t="shared" si="130"/>
        <v>0</v>
      </c>
      <c r="AD160" s="16">
        <f t="shared" si="130"/>
        <v>0</v>
      </c>
      <c r="AE160" s="16">
        <f t="shared" si="130"/>
        <v>0</v>
      </c>
      <c r="AF160" s="16">
        <f t="shared" si="130"/>
        <v>0</v>
      </c>
      <c r="AG160" s="16">
        <f t="shared" si="130"/>
        <v>0</v>
      </c>
      <c r="AH160" s="16">
        <f t="shared" si="130"/>
        <v>0</v>
      </c>
      <c r="AI160" s="16">
        <f t="shared" si="130"/>
        <v>0</v>
      </c>
      <c r="AJ160" s="16">
        <f t="shared" si="130"/>
        <v>0</v>
      </c>
      <c r="AK160" s="16">
        <f t="shared" si="130"/>
        <v>0</v>
      </c>
      <c r="AL160" s="16">
        <f t="shared" si="130"/>
        <v>0</v>
      </c>
      <c r="AM160" s="16">
        <f t="shared" si="130"/>
        <v>0</v>
      </c>
      <c r="AN160" s="16">
        <f t="shared" si="130"/>
        <v>0</v>
      </c>
      <c r="AO160" s="16">
        <f t="shared" si="130"/>
        <v>0</v>
      </c>
      <c r="AP160" s="16">
        <f t="shared" si="130"/>
        <v>0</v>
      </c>
      <c r="AQ160" s="16">
        <f t="shared" si="130"/>
        <v>0</v>
      </c>
      <c r="AR160" s="16">
        <f t="shared" si="130"/>
        <v>0</v>
      </c>
      <c r="AS160" s="16">
        <f t="shared" si="130"/>
        <v>0</v>
      </c>
      <c r="AT160" s="16">
        <f t="shared" si="130"/>
        <v>0</v>
      </c>
      <c r="AU160" s="16">
        <f t="shared" si="130"/>
        <v>0</v>
      </c>
      <c r="AV160" s="16">
        <f t="shared" si="130"/>
        <v>0</v>
      </c>
      <c r="AW160" s="16">
        <f t="shared" si="130"/>
        <v>0</v>
      </c>
      <c r="AX160" s="16">
        <f t="shared" si="130"/>
        <v>0</v>
      </c>
      <c r="AY160" s="16">
        <f t="shared" si="130"/>
        <v>0</v>
      </c>
      <c r="AZ160" s="16">
        <f t="shared" si="130"/>
        <v>0</v>
      </c>
      <c r="BA160" s="16">
        <f t="shared" si="130"/>
        <v>0</v>
      </c>
      <c r="BB160" s="16">
        <f t="shared" si="130"/>
        <v>0</v>
      </c>
      <c r="BC160" s="16">
        <f t="shared" si="130"/>
        <v>0</v>
      </c>
      <c r="BD160" s="16">
        <f t="shared" si="130"/>
        <v>0</v>
      </c>
      <c r="BE160" s="16">
        <f t="shared" si="130"/>
        <v>0</v>
      </c>
      <c r="BF160" s="16">
        <f t="shared" si="130"/>
        <v>0</v>
      </c>
      <c r="BG160" s="16">
        <f t="shared" si="130"/>
        <v>0</v>
      </c>
      <c r="BH160" s="16">
        <f t="shared" si="130"/>
        <v>0</v>
      </c>
      <c r="BI160" s="16">
        <f t="shared" si="130"/>
        <v>0</v>
      </c>
      <c r="BJ160" s="16">
        <f t="shared" si="130"/>
        <v>0</v>
      </c>
      <c r="BK160" s="16">
        <f t="shared" si="130"/>
        <v>0</v>
      </c>
      <c r="BL160" s="16">
        <f t="shared" si="130"/>
        <v>0</v>
      </c>
      <c r="BM160" s="16">
        <f t="shared" si="130"/>
        <v>0</v>
      </c>
      <c r="BN160" s="16">
        <f t="shared" si="130"/>
        <v>0</v>
      </c>
      <c r="BO160" s="16">
        <f t="shared" si="130"/>
        <v>0</v>
      </c>
      <c r="BP160" s="16">
        <f t="shared" si="130"/>
        <v>0</v>
      </c>
      <c r="BQ160" s="16">
        <f t="shared" si="124"/>
        <v>0</v>
      </c>
      <c r="BR160" s="16">
        <f t="shared" si="125"/>
        <v>0</v>
      </c>
      <c r="BS160" s="16">
        <f t="shared" si="125"/>
        <v>0</v>
      </c>
      <c r="BT160" s="16">
        <f t="shared" si="125"/>
        <v>0</v>
      </c>
      <c r="BU160" s="16">
        <f t="shared" si="125"/>
        <v>0</v>
      </c>
      <c r="BV160" s="16">
        <f t="shared" si="125"/>
        <v>0</v>
      </c>
      <c r="BW160" s="16">
        <f t="shared" si="125"/>
        <v>0</v>
      </c>
      <c r="BX160" s="16">
        <f t="shared" si="125"/>
        <v>0</v>
      </c>
      <c r="BY160" s="16">
        <f t="shared" si="125"/>
        <v>0</v>
      </c>
      <c r="BZ160" s="16">
        <f t="shared" si="125"/>
        <v>0</v>
      </c>
      <c r="CA160" s="16">
        <f t="shared" si="125"/>
        <v>0</v>
      </c>
      <c r="CB160" s="16">
        <f t="shared" si="125"/>
        <v>0</v>
      </c>
      <c r="CC160" s="16">
        <f t="shared" si="125"/>
        <v>0</v>
      </c>
      <c r="CD160" s="16">
        <f t="shared" si="125"/>
        <v>0</v>
      </c>
      <c r="CE160" s="16">
        <f t="shared" si="125"/>
        <v>0</v>
      </c>
      <c r="CF160" s="16">
        <f t="shared" si="125"/>
        <v>0</v>
      </c>
      <c r="CG160" s="16">
        <f t="shared" si="125"/>
        <v>0</v>
      </c>
      <c r="CH160" s="16">
        <f t="shared" si="125"/>
        <v>0</v>
      </c>
      <c r="CI160" s="16">
        <f t="shared" si="125"/>
        <v>0</v>
      </c>
      <c r="CJ160" s="16">
        <f t="shared" si="125"/>
        <v>0</v>
      </c>
      <c r="CK160" s="16">
        <f t="shared" si="125"/>
        <v>0</v>
      </c>
      <c r="CL160" s="16">
        <f t="shared" si="125"/>
        <v>0</v>
      </c>
      <c r="CM160" s="16">
        <f t="shared" si="125"/>
        <v>0</v>
      </c>
      <c r="CN160" s="16">
        <f t="shared" si="125"/>
        <v>0</v>
      </c>
      <c r="CO160" s="16">
        <f t="shared" si="125"/>
        <v>0</v>
      </c>
      <c r="CP160" s="16">
        <f t="shared" si="125"/>
        <v>0</v>
      </c>
      <c r="CQ160" s="16">
        <f t="shared" si="125"/>
        <v>0</v>
      </c>
      <c r="CR160" s="16">
        <f t="shared" si="125"/>
        <v>0</v>
      </c>
      <c r="CS160" s="16">
        <f t="shared" si="125"/>
        <v>0</v>
      </c>
      <c r="CT160" s="16">
        <f t="shared" si="125"/>
        <v>0</v>
      </c>
      <c r="CU160" s="16">
        <f t="shared" si="125"/>
        <v>0</v>
      </c>
      <c r="CV160" s="16">
        <f t="shared" si="125"/>
        <v>0</v>
      </c>
      <c r="CW160" s="16">
        <f t="shared" si="125"/>
        <v>0</v>
      </c>
      <c r="CX160" s="16">
        <f t="shared" si="125"/>
        <v>0</v>
      </c>
      <c r="CY160" s="16">
        <f t="shared" si="125"/>
        <v>0</v>
      </c>
      <c r="CZ160" s="16">
        <f t="shared" si="125"/>
        <v>0</v>
      </c>
      <c r="DA160" s="16">
        <f t="shared" si="125"/>
        <v>0</v>
      </c>
      <c r="DB160" s="16">
        <f t="shared" si="125"/>
        <v>0</v>
      </c>
      <c r="DC160" s="16">
        <f t="shared" si="125"/>
        <v>0</v>
      </c>
      <c r="DD160" s="16">
        <f t="shared" si="125"/>
        <v>0</v>
      </c>
      <c r="DE160" s="16">
        <f t="shared" si="125"/>
        <v>0</v>
      </c>
      <c r="DF160" s="16">
        <f t="shared" si="125"/>
        <v>0</v>
      </c>
      <c r="DG160" s="16">
        <f t="shared" si="125"/>
        <v>0</v>
      </c>
      <c r="DH160" s="16">
        <f t="shared" si="125"/>
        <v>0</v>
      </c>
      <c r="DI160" s="16">
        <f t="shared" si="125"/>
        <v>0</v>
      </c>
      <c r="DJ160" s="16">
        <f t="shared" si="125"/>
        <v>0</v>
      </c>
      <c r="DK160" s="16">
        <f t="shared" si="125"/>
        <v>0</v>
      </c>
      <c r="DL160" s="16">
        <f t="shared" si="125"/>
        <v>0</v>
      </c>
      <c r="DM160" s="16">
        <f t="shared" si="125"/>
        <v>0</v>
      </c>
      <c r="DN160" s="16">
        <f t="shared" si="125"/>
        <v>0</v>
      </c>
      <c r="DO160" s="16">
        <f t="shared" si="125"/>
        <v>0</v>
      </c>
      <c r="DP160" s="16">
        <f t="shared" si="125"/>
        <v>0</v>
      </c>
      <c r="DQ160" s="16">
        <f t="shared" si="125"/>
        <v>0</v>
      </c>
      <c r="DR160" s="16">
        <f t="shared" si="125"/>
        <v>0</v>
      </c>
      <c r="DS160" s="16">
        <f t="shared" si="125"/>
        <v>0</v>
      </c>
      <c r="DT160" s="16">
        <f t="shared" si="125"/>
        <v>0</v>
      </c>
      <c r="DU160" s="16">
        <f t="shared" si="125"/>
        <v>0</v>
      </c>
      <c r="DV160" s="16">
        <f t="shared" si="125"/>
        <v>0</v>
      </c>
      <c r="DW160" s="16">
        <f t="shared" si="125"/>
        <v>0</v>
      </c>
      <c r="DX160" s="16">
        <f t="shared" si="125"/>
        <v>0</v>
      </c>
      <c r="DY160" s="16">
        <f t="shared" si="125"/>
        <v>0</v>
      </c>
      <c r="DZ160" s="16">
        <f t="shared" si="125"/>
        <v>0</v>
      </c>
      <c r="EA160" s="16">
        <f t="shared" si="125"/>
        <v>0</v>
      </c>
      <c r="EB160" s="16">
        <f t="shared" si="125"/>
        <v>0</v>
      </c>
      <c r="EC160" s="16">
        <f t="shared" ref="EC160:GN163" si="131">EC145-EC130</f>
        <v>0</v>
      </c>
      <c r="ED160" s="16">
        <f t="shared" si="131"/>
        <v>0</v>
      </c>
      <c r="EE160" s="16">
        <f t="shared" si="131"/>
        <v>0</v>
      </c>
      <c r="EF160" s="16">
        <f t="shared" si="131"/>
        <v>0</v>
      </c>
      <c r="EG160" s="16">
        <f t="shared" si="131"/>
        <v>0</v>
      </c>
      <c r="EH160" s="16">
        <f t="shared" si="131"/>
        <v>0</v>
      </c>
      <c r="EI160" s="16">
        <f t="shared" si="131"/>
        <v>0</v>
      </c>
      <c r="EJ160" s="16">
        <f t="shared" si="131"/>
        <v>0</v>
      </c>
      <c r="EK160" s="16">
        <f t="shared" si="131"/>
        <v>0</v>
      </c>
      <c r="EL160" s="16">
        <f t="shared" si="131"/>
        <v>0</v>
      </c>
      <c r="EM160" s="16">
        <f t="shared" si="131"/>
        <v>0</v>
      </c>
      <c r="EN160" s="16">
        <f t="shared" si="131"/>
        <v>0</v>
      </c>
      <c r="EO160" s="16">
        <f t="shared" si="131"/>
        <v>0</v>
      </c>
      <c r="EP160" s="16">
        <f t="shared" si="131"/>
        <v>0</v>
      </c>
      <c r="EQ160" s="16">
        <f t="shared" si="131"/>
        <v>0</v>
      </c>
      <c r="ER160" s="16">
        <f t="shared" si="131"/>
        <v>0</v>
      </c>
      <c r="ES160" s="16">
        <f t="shared" si="131"/>
        <v>0</v>
      </c>
      <c r="ET160" s="16">
        <f t="shared" si="131"/>
        <v>0</v>
      </c>
      <c r="EU160" s="16">
        <f t="shared" si="131"/>
        <v>0</v>
      </c>
      <c r="EV160" s="16">
        <f t="shared" si="131"/>
        <v>0</v>
      </c>
      <c r="EW160" s="16">
        <f t="shared" si="131"/>
        <v>0</v>
      </c>
      <c r="EX160" s="16">
        <f t="shared" si="131"/>
        <v>0</v>
      </c>
      <c r="EY160" s="16">
        <f t="shared" si="131"/>
        <v>0</v>
      </c>
      <c r="EZ160" s="16">
        <f t="shared" si="131"/>
        <v>0</v>
      </c>
      <c r="FA160" s="16">
        <f t="shared" si="131"/>
        <v>0</v>
      </c>
      <c r="FB160" s="16">
        <f t="shared" si="131"/>
        <v>0</v>
      </c>
      <c r="FC160" s="16">
        <f t="shared" si="131"/>
        <v>0</v>
      </c>
      <c r="FD160" s="16">
        <f t="shared" si="131"/>
        <v>0</v>
      </c>
      <c r="FE160" s="16">
        <f t="shared" si="131"/>
        <v>0</v>
      </c>
      <c r="FF160" s="16">
        <f t="shared" si="131"/>
        <v>0</v>
      </c>
      <c r="FG160" s="16">
        <f t="shared" si="131"/>
        <v>0</v>
      </c>
      <c r="FH160" s="16">
        <f t="shared" si="131"/>
        <v>0</v>
      </c>
      <c r="FI160" s="16">
        <f t="shared" si="131"/>
        <v>0</v>
      </c>
      <c r="FJ160" s="16">
        <f t="shared" si="131"/>
        <v>0</v>
      </c>
      <c r="FK160" s="16">
        <f t="shared" si="131"/>
        <v>0</v>
      </c>
      <c r="FL160" s="16">
        <f t="shared" si="131"/>
        <v>0</v>
      </c>
      <c r="FM160" s="16">
        <f t="shared" si="131"/>
        <v>0</v>
      </c>
      <c r="FN160" s="16">
        <f t="shared" si="131"/>
        <v>0</v>
      </c>
      <c r="FO160" s="16">
        <f t="shared" si="131"/>
        <v>0</v>
      </c>
      <c r="FP160" s="16">
        <f t="shared" si="131"/>
        <v>0</v>
      </c>
      <c r="FQ160" s="16">
        <f t="shared" si="131"/>
        <v>0</v>
      </c>
      <c r="FR160" s="16">
        <f t="shared" si="131"/>
        <v>0</v>
      </c>
      <c r="FS160" s="16">
        <f t="shared" si="131"/>
        <v>0</v>
      </c>
      <c r="FT160" s="16">
        <f t="shared" si="131"/>
        <v>0</v>
      </c>
      <c r="FU160" s="16">
        <f t="shared" si="131"/>
        <v>0</v>
      </c>
      <c r="FV160" s="16">
        <f t="shared" si="131"/>
        <v>0</v>
      </c>
      <c r="FW160" s="16">
        <f t="shared" si="131"/>
        <v>0</v>
      </c>
      <c r="FX160" s="16">
        <f t="shared" si="131"/>
        <v>0</v>
      </c>
      <c r="FY160" s="16">
        <f t="shared" si="131"/>
        <v>0</v>
      </c>
      <c r="FZ160" s="16">
        <f t="shared" si="131"/>
        <v>0</v>
      </c>
      <c r="GA160" s="16">
        <f t="shared" si="131"/>
        <v>0</v>
      </c>
      <c r="GB160" s="16">
        <f t="shared" si="131"/>
        <v>0</v>
      </c>
      <c r="GC160" s="16">
        <f t="shared" si="131"/>
        <v>0</v>
      </c>
      <c r="GD160" s="16">
        <f t="shared" si="131"/>
        <v>0</v>
      </c>
      <c r="GE160" s="16">
        <f t="shared" si="131"/>
        <v>0</v>
      </c>
      <c r="GF160" s="16">
        <f t="shared" si="131"/>
        <v>0</v>
      </c>
      <c r="GG160" s="16">
        <f t="shared" si="131"/>
        <v>0</v>
      </c>
      <c r="GH160" s="16">
        <f t="shared" si="131"/>
        <v>0</v>
      </c>
      <c r="GI160" s="16">
        <f t="shared" si="131"/>
        <v>0</v>
      </c>
      <c r="GJ160" s="16">
        <f t="shared" si="131"/>
        <v>0</v>
      </c>
      <c r="GK160" s="16">
        <f t="shared" si="131"/>
        <v>0</v>
      </c>
      <c r="GL160" s="16">
        <f t="shared" si="131"/>
        <v>0</v>
      </c>
      <c r="GM160" s="16">
        <f t="shared" si="131"/>
        <v>0</v>
      </c>
      <c r="GN160" s="16">
        <f t="shared" si="131"/>
        <v>0</v>
      </c>
      <c r="GO160" s="16">
        <f t="shared" si="126"/>
        <v>0</v>
      </c>
      <c r="GP160" s="16">
        <f t="shared" si="127"/>
        <v>0</v>
      </c>
      <c r="GQ160" s="16">
        <f t="shared" si="127"/>
        <v>0</v>
      </c>
      <c r="GR160" s="16">
        <f t="shared" si="127"/>
        <v>0</v>
      </c>
      <c r="GS160" s="16">
        <f t="shared" si="127"/>
        <v>0</v>
      </c>
      <c r="GT160" s="16">
        <f t="shared" si="127"/>
        <v>0</v>
      </c>
      <c r="GU160" s="16">
        <f t="shared" si="127"/>
        <v>0</v>
      </c>
      <c r="GV160" s="16">
        <f t="shared" si="127"/>
        <v>0</v>
      </c>
      <c r="GW160" s="16">
        <f t="shared" si="127"/>
        <v>0</v>
      </c>
      <c r="GX160" s="16">
        <f t="shared" si="127"/>
        <v>0</v>
      </c>
      <c r="GY160" s="16">
        <f t="shared" si="127"/>
        <v>0</v>
      </c>
      <c r="GZ160" s="16">
        <f t="shared" si="127"/>
        <v>0</v>
      </c>
      <c r="HA160" s="16">
        <f t="shared" si="127"/>
        <v>0</v>
      </c>
      <c r="HB160" s="16">
        <f t="shared" si="127"/>
        <v>0</v>
      </c>
      <c r="HC160" s="16">
        <f t="shared" si="127"/>
        <v>0</v>
      </c>
      <c r="HD160" s="16">
        <f t="shared" si="127"/>
        <v>0</v>
      </c>
      <c r="HE160" s="16">
        <f t="shared" si="127"/>
        <v>0</v>
      </c>
      <c r="HF160" s="16">
        <f t="shared" si="127"/>
        <v>0</v>
      </c>
      <c r="HG160" s="16">
        <f t="shared" si="127"/>
        <v>0</v>
      </c>
      <c r="HH160" s="16">
        <f t="shared" si="127"/>
        <v>0</v>
      </c>
      <c r="HI160" s="16">
        <f t="shared" si="127"/>
        <v>0</v>
      </c>
      <c r="HJ160" s="16">
        <f t="shared" si="127"/>
        <v>0</v>
      </c>
      <c r="HK160" s="16">
        <f t="shared" si="127"/>
        <v>0</v>
      </c>
      <c r="HL160" s="16">
        <f t="shared" si="127"/>
        <v>0</v>
      </c>
      <c r="HM160" s="16">
        <f t="shared" si="127"/>
        <v>0</v>
      </c>
      <c r="HN160" s="16">
        <f t="shared" si="127"/>
        <v>0</v>
      </c>
      <c r="HO160" s="16">
        <f t="shared" si="127"/>
        <v>0</v>
      </c>
      <c r="HP160" s="16">
        <f t="shared" si="127"/>
        <v>0</v>
      </c>
      <c r="HQ160" s="16">
        <f t="shared" si="127"/>
        <v>0</v>
      </c>
      <c r="HR160" s="16">
        <f t="shared" si="127"/>
        <v>0</v>
      </c>
      <c r="HS160" s="16">
        <f t="shared" si="127"/>
        <v>0</v>
      </c>
      <c r="HT160" s="16">
        <f t="shared" si="127"/>
        <v>0</v>
      </c>
      <c r="HU160" s="16">
        <f t="shared" si="127"/>
        <v>0</v>
      </c>
      <c r="HV160" s="16">
        <f t="shared" si="127"/>
        <v>0</v>
      </c>
      <c r="HW160" s="16">
        <f t="shared" si="127"/>
        <v>0</v>
      </c>
      <c r="HX160" s="16">
        <f t="shared" si="127"/>
        <v>0</v>
      </c>
      <c r="HY160" s="16">
        <f t="shared" si="127"/>
        <v>0</v>
      </c>
      <c r="HZ160" s="16">
        <f t="shared" si="127"/>
        <v>0</v>
      </c>
      <c r="IA160" s="16">
        <f t="shared" si="127"/>
        <v>0</v>
      </c>
      <c r="IB160" s="16">
        <f t="shared" si="127"/>
        <v>0</v>
      </c>
      <c r="IC160" s="16">
        <f t="shared" si="127"/>
        <v>0</v>
      </c>
      <c r="ID160" s="16">
        <f t="shared" si="127"/>
        <v>0</v>
      </c>
      <c r="IE160" s="16">
        <f t="shared" si="127"/>
        <v>0</v>
      </c>
      <c r="IF160" s="16">
        <f t="shared" si="127"/>
        <v>0</v>
      </c>
      <c r="IG160" s="16">
        <f t="shared" si="127"/>
        <v>0</v>
      </c>
      <c r="IH160" s="16">
        <f t="shared" si="127"/>
        <v>0</v>
      </c>
      <c r="II160" s="16">
        <f t="shared" si="127"/>
        <v>0</v>
      </c>
      <c r="IJ160" s="16">
        <f t="shared" si="127"/>
        <v>0</v>
      </c>
      <c r="IK160" s="16">
        <f t="shared" si="127"/>
        <v>0</v>
      </c>
      <c r="IL160" s="16">
        <f t="shared" si="127"/>
        <v>0</v>
      </c>
      <c r="IM160" s="16">
        <f t="shared" si="127"/>
        <v>0</v>
      </c>
      <c r="IN160" s="16">
        <f t="shared" si="127"/>
        <v>0</v>
      </c>
      <c r="IO160" s="16">
        <f t="shared" si="127"/>
        <v>0</v>
      </c>
      <c r="IP160" s="16">
        <f t="shared" si="127"/>
        <v>0</v>
      </c>
      <c r="IQ160" s="16">
        <f t="shared" si="127"/>
        <v>0</v>
      </c>
      <c r="IR160" s="16">
        <f t="shared" si="127"/>
        <v>0</v>
      </c>
      <c r="IS160" s="16">
        <f t="shared" si="127"/>
        <v>0</v>
      </c>
      <c r="IT160" s="16">
        <f t="shared" si="127"/>
        <v>0</v>
      </c>
      <c r="IU160" s="16">
        <f t="shared" si="127"/>
        <v>0</v>
      </c>
      <c r="IV160" s="16">
        <f t="shared" si="127"/>
        <v>0</v>
      </c>
      <c r="IW160" s="16">
        <f t="shared" si="127"/>
        <v>0</v>
      </c>
      <c r="IX160" s="16">
        <f t="shared" si="127"/>
        <v>0</v>
      </c>
      <c r="IY160" s="16">
        <f t="shared" si="127"/>
        <v>0</v>
      </c>
      <c r="IZ160" s="16">
        <f t="shared" si="127"/>
        <v>0</v>
      </c>
      <c r="JA160" s="16">
        <f t="shared" ref="JA160:LL163" si="132">JA145-JA130</f>
        <v>0</v>
      </c>
      <c r="JB160" s="16">
        <f t="shared" si="132"/>
        <v>0</v>
      </c>
      <c r="JC160" s="16">
        <f t="shared" si="132"/>
        <v>0</v>
      </c>
      <c r="JD160" s="16">
        <f t="shared" si="132"/>
        <v>0</v>
      </c>
      <c r="JE160" s="16">
        <f t="shared" si="132"/>
        <v>0</v>
      </c>
      <c r="JF160" s="16">
        <f t="shared" si="132"/>
        <v>0</v>
      </c>
      <c r="JG160" s="16">
        <f t="shared" si="132"/>
        <v>0</v>
      </c>
      <c r="JH160" s="16">
        <f t="shared" si="132"/>
        <v>0</v>
      </c>
      <c r="JI160" s="16">
        <f t="shared" si="132"/>
        <v>0</v>
      </c>
      <c r="JJ160" s="16">
        <f t="shared" si="132"/>
        <v>0</v>
      </c>
      <c r="JK160" s="16">
        <f t="shared" si="132"/>
        <v>0</v>
      </c>
      <c r="JL160" s="16">
        <f t="shared" si="132"/>
        <v>0</v>
      </c>
      <c r="JM160" s="16">
        <f t="shared" si="132"/>
        <v>0</v>
      </c>
      <c r="JN160" s="16">
        <f t="shared" si="132"/>
        <v>0</v>
      </c>
      <c r="JO160" s="16">
        <f t="shared" si="132"/>
        <v>0</v>
      </c>
      <c r="JP160" s="16">
        <f t="shared" si="132"/>
        <v>0</v>
      </c>
      <c r="JQ160" s="16">
        <f t="shared" si="132"/>
        <v>0</v>
      </c>
      <c r="JR160" s="16">
        <f t="shared" si="132"/>
        <v>0</v>
      </c>
      <c r="JS160" s="16">
        <f t="shared" si="132"/>
        <v>0</v>
      </c>
      <c r="JT160" s="16">
        <f t="shared" si="132"/>
        <v>0</v>
      </c>
      <c r="JU160" s="16">
        <f t="shared" si="132"/>
        <v>0</v>
      </c>
      <c r="JV160" s="16">
        <f t="shared" si="132"/>
        <v>0</v>
      </c>
      <c r="JW160" s="16">
        <f t="shared" si="132"/>
        <v>0</v>
      </c>
      <c r="JX160" s="16">
        <f t="shared" si="132"/>
        <v>0</v>
      </c>
      <c r="JY160" s="16">
        <f t="shared" si="132"/>
        <v>0</v>
      </c>
      <c r="JZ160" s="16">
        <f t="shared" si="132"/>
        <v>0</v>
      </c>
      <c r="KA160" s="16">
        <f t="shared" si="132"/>
        <v>0</v>
      </c>
      <c r="KB160" s="16">
        <f t="shared" si="132"/>
        <v>0</v>
      </c>
      <c r="KC160" s="16">
        <f t="shared" si="132"/>
        <v>0</v>
      </c>
      <c r="KD160" s="16">
        <f t="shared" si="132"/>
        <v>0</v>
      </c>
      <c r="KE160" s="16">
        <f t="shared" si="132"/>
        <v>0</v>
      </c>
      <c r="KF160" s="16">
        <f t="shared" si="132"/>
        <v>0</v>
      </c>
      <c r="KG160" s="16">
        <f t="shared" si="132"/>
        <v>0</v>
      </c>
      <c r="KH160" s="16">
        <f t="shared" si="132"/>
        <v>0</v>
      </c>
      <c r="KI160" s="16">
        <f t="shared" si="132"/>
        <v>0</v>
      </c>
      <c r="KJ160" s="16">
        <f t="shared" si="132"/>
        <v>0</v>
      </c>
      <c r="KK160" s="16">
        <f t="shared" si="132"/>
        <v>0</v>
      </c>
      <c r="KL160" s="16">
        <f t="shared" si="132"/>
        <v>0</v>
      </c>
      <c r="KM160" s="16">
        <f t="shared" si="132"/>
        <v>0</v>
      </c>
      <c r="KN160" s="16">
        <f t="shared" si="132"/>
        <v>0</v>
      </c>
      <c r="KO160" s="16">
        <f t="shared" si="132"/>
        <v>0</v>
      </c>
      <c r="KP160" s="16">
        <f t="shared" si="132"/>
        <v>0</v>
      </c>
      <c r="KQ160" s="16">
        <f t="shared" si="132"/>
        <v>0</v>
      </c>
      <c r="KR160" s="16">
        <f t="shared" si="132"/>
        <v>0</v>
      </c>
      <c r="KS160" s="16">
        <f t="shared" si="132"/>
        <v>0</v>
      </c>
      <c r="KT160" s="16">
        <f t="shared" si="132"/>
        <v>0</v>
      </c>
      <c r="KU160" s="16">
        <f t="shared" si="132"/>
        <v>0</v>
      </c>
      <c r="KV160" s="16">
        <f t="shared" si="132"/>
        <v>0</v>
      </c>
      <c r="KW160" s="16">
        <f t="shared" si="132"/>
        <v>0</v>
      </c>
      <c r="KX160" s="16">
        <f t="shared" si="132"/>
        <v>0</v>
      </c>
      <c r="KY160" s="16">
        <f t="shared" si="132"/>
        <v>0</v>
      </c>
      <c r="KZ160" s="16">
        <f t="shared" si="132"/>
        <v>0</v>
      </c>
      <c r="LA160" s="16">
        <f t="shared" si="132"/>
        <v>0</v>
      </c>
      <c r="LB160" s="16">
        <f t="shared" si="132"/>
        <v>0</v>
      </c>
      <c r="LC160" s="16">
        <f t="shared" si="132"/>
        <v>0</v>
      </c>
      <c r="LD160" s="16">
        <f t="shared" si="132"/>
        <v>0</v>
      </c>
      <c r="LE160" s="16">
        <f t="shared" si="132"/>
        <v>0</v>
      </c>
      <c r="LF160" s="16">
        <f t="shared" si="132"/>
        <v>0</v>
      </c>
      <c r="LG160" s="16">
        <f t="shared" si="132"/>
        <v>0</v>
      </c>
      <c r="LH160" s="16">
        <f t="shared" si="132"/>
        <v>0</v>
      </c>
      <c r="LI160" s="16">
        <f t="shared" si="132"/>
        <v>0</v>
      </c>
      <c r="LJ160" s="16">
        <f t="shared" si="132"/>
        <v>0</v>
      </c>
      <c r="LK160" s="16">
        <f t="shared" si="132"/>
        <v>0</v>
      </c>
      <c r="LL160" s="16">
        <f t="shared" si="132"/>
        <v>0</v>
      </c>
      <c r="LM160" s="16">
        <f t="shared" si="128"/>
        <v>0</v>
      </c>
      <c r="LN160" s="16">
        <f t="shared" si="129"/>
        <v>0</v>
      </c>
      <c r="LO160" s="16">
        <f t="shared" si="129"/>
        <v>0</v>
      </c>
      <c r="LP160" s="16">
        <f t="shared" si="129"/>
        <v>0</v>
      </c>
      <c r="LQ160" s="16">
        <f t="shared" si="129"/>
        <v>0</v>
      </c>
      <c r="LR160" s="16">
        <f t="shared" si="129"/>
        <v>0</v>
      </c>
      <c r="LS160" s="16">
        <f t="shared" si="129"/>
        <v>0</v>
      </c>
      <c r="LT160" s="16">
        <f t="shared" si="129"/>
        <v>0</v>
      </c>
      <c r="LU160" s="16">
        <f t="shared" si="129"/>
        <v>0</v>
      </c>
      <c r="LV160" s="16">
        <f t="shared" si="129"/>
        <v>0</v>
      </c>
      <c r="LW160" s="16">
        <f t="shared" si="129"/>
        <v>0</v>
      </c>
      <c r="LX160" s="16">
        <f t="shared" si="129"/>
        <v>0</v>
      </c>
      <c r="LY160" s="16">
        <f t="shared" si="129"/>
        <v>0</v>
      </c>
      <c r="LZ160" s="16">
        <f t="shared" si="129"/>
        <v>0</v>
      </c>
      <c r="MA160" s="16">
        <f t="shared" si="129"/>
        <v>0</v>
      </c>
      <c r="MB160" s="16">
        <f t="shared" si="129"/>
        <v>0</v>
      </c>
      <c r="MC160" s="16">
        <f t="shared" si="129"/>
        <v>0</v>
      </c>
      <c r="MD160" s="16">
        <f t="shared" si="129"/>
        <v>0</v>
      </c>
      <c r="ME160" s="16">
        <f t="shared" si="129"/>
        <v>0</v>
      </c>
      <c r="MF160" s="16">
        <f t="shared" si="129"/>
        <v>0</v>
      </c>
      <c r="MG160" s="16">
        <f t="shared" si="129"/>
        <v>0</v>
      </c>
      <c r="MH160" s="16">
        <f t="shared" si="129"/>
        <v>0</v>
      </c>
      <c r="MI160" s="16">
        <f t="shared" si="129"/>
        <v>0</v>
      </c>
      <c r="MJ160" s="16">
        <f t="shared" si="129"/>
        <v>0</v>
      </c>
      <c r="MK160" s="16">
        <f t="shared" si="129"/>
        <v>0</v>
      </c>
      <c r="ML160" s="16">
        <f t="shared" si="129"/>
        <v>0</v>
      </c>
      <c r="MM160" s="16">
        <f t="shared" si="129"/>
        <v>0</v>
      </c>
      <c r="MN160" s="16">
        <f t="shared" si="129"/>
        <v>0</v>
      </c>
      <c r="MO160" s="16">
        <f t="shared" si="129"/>
        <v>0</v>
      </c>
      <c r="MP160" s="16">
        <f t="shared" si="129"/>
        <v>0</v>
      </c>
      <c r="MQ160" s="16">
        <f t="shared" si="129"/>
        <v>0</v>
      </c>
      <c r="MR160" s="16">
        <f t="shared" si="129"/>
        <v>0</v>
      </c>
      <c r="MS160" s="16">
        <f t="shared" si="129"/>
        <v>0</v>
      </c>
      <c r="MT160" s="16">
        <f t="shared" si="129"/>
        <v>0</v>
      </c>
      <c r="MU160" s="16">
        <f t="shared" si="129"/>
        <v>0</v>
      </c>
      <c r="MV160" s="16">
        <f t="shared" si="129"/>
        <v>0</v>
      </c>
      <c r="MW160" s="16">
        <f t="shared" si="129"/>
        <v>0</v>
      </c>
      <c r="MX160" s="16">
        <f t="shared" si="129"/>
        <v>0</v>
      </c>
      <c r="MY160" s="16">
        <f t="shared" si="129"/>
        <v>0</v>
      </c>
      <c r="MZ160" s="16">
        <f t="shared" si="129"/>
        <v>0</v>
      </c>
      <c r="NA160" s="16">
        <f t="shared" si="129"/>
        <v>0</v>
      </c>
      <c r="NB160" s="16">
        <f t="shared" si="129"/>
        <v>0</v>
      </c>
      <c r="NC160" s="16">
        <f t="shared" si="129"/>
        <v>0</v>
      </c>
      <c r="ND160" s="16">
        <f t="shared" si="129"/>
        <v>0</v>
      </c>
      <c r="NE160" s="27">
        <f t="shared" si="129"/>
        <v>0</v>
      </c>
    </row>
    <row r="161" spans="1:369" s="16" customFormat="1" ht="11" customHeight="1" x14ac:dyDescent="0.2">
      <c r="A161" s="18" t="s">
        <v>19</v>
      </c>
      <c r="D161" s="20"/>
      <c r="E161" s="16">
        <f t="shared" si="130"/>
        <v>0</v>
      </c>
      <c r="F161" s="16">
        <f t="shared" si="130"/>
        <v>0</v>
      </c>
      <c r="G161" s="16">
        <f t="shared" si="130"/>
        <v>0</v>
      </c>
      <c r="H161" s="16">
        <f t="shared" si="130"/>
        <v>0</v>
      </c>
      <c r="I161" s="16">
        <f t="shared" si="130"/>
        <v>0</v>
      </c>
      <c r="J161" s="16">
        <f t="shared" si="130"/>
        <v>0</v>
      </c>
      <c r="K161" s="16">
        <f t="shared" si="130"/>
        <v>0</v>
      </c>
      <c r="L161" s="16">
        <f t="shared" si="130"/>
        <v>0</v>
      </c>
      <c r="M161" s="16">
        <f t="shared" si="130"/>
        <v>0</v>
      </c>
      <c r="N161" s="16">
        <f t="shared" si="130"/>
        <v>0</v>
      </c>
      <c r="O161" s="16">
        <f t="shared" si="130"/>
        <v>0</v>
      </c>
      <c r="P161" s="16">
        <f t="shared" si="130"/>
        <v>0</v>
      </c>
      <c r="Q161" s="16">
        <f t="shared" si="130"/>
        <v>0</v>
      </c>
      <c r="R161" s="16">
        <f t="shared" si="130"/>
        <v>0</v>
      </c>
      <c r="S161" s="16">
        <f t="shared" si="130"/>
        <v>0</v>
      </c>
      <c r="T161" s="16">
        <f t="shared" si="130"/>
        <v>0</v>
      </c>
      <c r="U161" s="16">
        <f t="shared" si="130"/>
        <v>0</v>
      </c>
      <c r="V161" s="16">
        <f t="shared" si="130"/>
        <v>0</v>
      </c>
      <c r="W161" s="16">
        <f t="shared" si="130"/>
        <v>0</v>
      </c>
      <c r="X161" s="16">
        <f t="shared" si="130"/>
        <v>0</v>
      </c>
      <c r="Y161" s="16">
        <f t="shared" si="130"/>
        <v>0</v>
      </c>
      <c r="Z161" s="16">
        <f t="shared" si="130"/>
        <v>0</v>
      </c>
      <c r="AA161" s="16">
        <f t="shared" si="130"/>
        <v>0</v>
      </c>
      <c r="AB161" s="16">
        <f t="shared" si="130"/>
        <v>0</v>
      </c>
      <c r="AC161" s="16">
        <f t="shared" si="130"/>
        <v>0</v>
      </c>
      <c r="AD161" s="16">
        <f t="shared" si="130"/>
        <v>0</v>
      </c>
      <c r="AE161" s="16">
        <f t="shared" si="130"/>
        <v>0</v>
      </c>
      <c r="AF161" s="16">
        <f t="shared" si="130"/>
        <v>0</v>
      </c>
      <c r="AG161" s="16">
        <f t="shared" si="130"/>
        <v>0</v>
      </c>
      <c r="AH161" s="16">
        <f t="shared" si="130"/>
        <v>0</v>
      </c>
      <c r="AI161" s="16">
        <f t="shared" si="130"/>
        <v>0</v>
      </c>
      <c r="AJ161" s="16">
        <f t="shared" si="130"/>
        <v>0</v>
      </c>
      <c r="AK161" s="16">
        <f t="shared" si="130"/>
        <v>0</v>
      </c>
      <c r="AL161" s="16">
        <f t="shared" si="130"/>
        <v>0</v>
      </c>
      <c r="AM161" s="16">
        <f t="shared" si="130"/>
        <v>0</v>
      </c>
      <c r="AN161" s="16">
        <f t="shared" si="130"/>
        <v>0</v>
      </c>
      <c r="AO161" s="16">
        <f t="shared" si="130"/>
        <v>0</v>
      </c>
      <c r="AP161" s="16">
        <f t="shared" si="130"/>
        <v>0</v>
      </c>
      <c r="AQ161" s="16">
        <f t="shared" si="130"/>
        <v>0</v>
      </c>
      <c r="AR161" s="16">
        <f t="shared" si="130"/>
        <v>0</v>
      </c>
      <c r="AS161" s="16">
        <f t="shared" si="130"/>
        <v>0</v>
      </c>
      <c r="AT161" s="16">
        <f t="shared" si="130"/>
        <v>0</v>
      </c>
      <c r="AU161" s="16">
        <f t="shared" si="130"/>
        <v>0</v>
      </c>
      <c r="AV161" s="16">
        <f t="shared" si="130"/>
        <v>0</v>
      </c>
      <c r="AW161" s="16">
        <f t="shared" si="130"/>
        <v>0</v>
      </c>
      <c r="AX161" s="16">
        <f t="shared" si="130"/>
        <v>0</v>
      </c>
      <c r="AY161" s="16">
        <f t="shared" si="130"/>
        <v>0</v>
      </c>
      <c r="AZ161" s="16">
        <f t="shared" si="130"/>
        <v>0</v>
      </c>
      <c r="BA161" s="16">
        <f t="shared" si="130"/>
        <v>0</v>
      </c>
      <c r="BB161" s="16">
        <f t="shared" si="130"/>
        <v>0</v>
      </c>
      <c r="BC161" s="16">
        <f t="shared" si="130"/>
        <v>0</v>
      </c>
      <c r="BD161" s="16">
        <f t="shared" si="130"/>
        <v>0</v>
      </c>
      <c r="BE161" s="16">
        <f t="shared" si="130"/>
        <v>0</v>
      </c>
      <c r="BF161" s="16">
        <f t="shared" si="130"/>
        <v>0</v>
      </c>
      <c r="BG161" s="16">
        <f t="shared" si="130"/>
        <v>0</v>
      </c>
      <c r="BH161" s="16">
        <f t="shared" si="130"/>
        <v>0</v>
      </c>
      <c r="BI161" s="16">
        <f t="shared" si="130"/>
        <v>0</v>
      </c>
      <c r="BJ161" s="16">
        <f t="shared" si="130"/>
        <v>0</v>
      </c>
      <c r="BK161" s="16">
        <f t="shared" si="130"/>
        <v>0</v>
      </c>
      <c r="BL161" s="16">
        <f t="shared" si="130"/>
        <v>0</v>
      </c>
      <c r="BM161" s="16">
        <f t="shared" si="130"/>
        <v>0</v>
      </c>
      <c r="BN161" s="16">
        <f t="shared" si="130"/>
        <v>0</v>
      </c>
      <c r="BO161" s="16">
        <f t="shared" si="130"/>
        <v>0</v>
      </c>
      <c r="BP161" s="16">
        <f t="shared" ref="BP161" si="133">BP146-BP131</f>
        <v>0</v>
      </c>
      <c r="BQ161" s="16">
        <f t="shared" si="124"/>
        <v>0</v>
      </c>
      <c r="BR161" s="16">
        <f t="shared" ref="BR161:EC165" si="134">BR146-BR131</f>
        <v>0</v>
      </c>
      <c r="BS161" s="16">
        <f t="shared" si="134"/>
        <v>0</v>
      </c>
      <c r="BT161" s="16">
        <f t="shared" si="134"/>
        <v>0</v>
      </c>
      <c r="BU161" s="16">
        <f t="shared" si="134"/>
        <v>0</v>
      </c>
      <c r="BV161" s="16">
        <f t="shared" si="134"/>
        <v>0</v>
      </c>
      <c r="BW161" s="16">
        <f t="shared" si="134"/>
        <v>0</v>
      </c>
      <c r="BX161" s="16">
        <f t="shared" si="134"/>
        <v>0</v>
      </c>
      <c r="BY161" s="16">
        <f t="shared" si="134"/>
        <v>0</v>
      </c>
      <c r="BZ161" s="16">
        <f t="shared" si="134"/>
        <v>0</v>
      </c>
      <c r="CA161" s="16">
        <f t="shared" si="134"/>
        <v>0</v>
      </c>
      <c r="CB161" s="16">
        <f t="shared" si="134"/>
        <v>0</v>
      </c>
      <c r="CC161" s="16">
        <f t="shared" si="134"/>
        <v>0</v>
      </c>
      <c r="CD161" s="16">
        <f t="shared" si="134"/>
        <v>0</v>
      </c>
      <c r="CE161" s="16">
        <f t="shared" si="134"/>
        <v>0</v>
      </c>
      <c r="CF161" s="16">
        <f t="shared" si="134"/>
        <v>0</v>
      </c>
      <c r="CG161" s="16">
        <f t="shared" si="134"/>
        <v>0</v>
      </c>
      <c r="CH161" s="16">
        <f t="shared" si="134"/>
        <v>0</v>
      </c>
      <c r="CI161" s="16">
        <f t="shared" si="134"/>
        <v>0</v>
      </c>
      <c r="CJ161" s="16">
        <f t="shared" si="134"/>
        <v>0</v>
      </c>
      <c r="CK161" s="16">
        <f t="shared" si="134"/>
        <v>0</v>
      </c>
      <c r="CL161" s="16">
        <f t="shared" si="134"/>
        <v>0</v>
      </c>
      <c r="CM161" s="16">
        <f t="shared" si="134"/>
        <v>0</v>
      </c>
      <c r="CN161" s="16">
        <f t="shared" si="134"/>
        <v>0</v>
      </c>
      <c r="CO161" s="16">
        <f t="shared" si="134"/>
        <v>0</v>
      </c>
      <c r="CP161" s="16">
        <f t="shared" si="134"/>
        <v>0</v>
      </c>
      <c r="CQ161" s="16">
        <f t="shared" si="134"/>
        <v>0</v>
      </c>
      <c r="CR161" s="16">
        <f t="shared" si="134"/>
        <v>0</v>
      </c>
      <c r="CS161" s="16">
        <f t="shared" si="134"/>
        <v>0</v>
      </c>
      <c r="CT161" s="16">
        <f t="shared" si="134"/>
        <v>0</v>
      </c>
      <c r="CU161" s="16">
        <f t="shared" si="134"/>
        <v>0</v>
      </c>
      <c r="CV161" s="16">
        <f t="shared" si="134"/>
        <v>0</v>
      </c>
      <c r="CW161" s="16">
        <f t="shared" si="134"/>
        <v>0</v>
      </c>
      <c r="CX161" s="16">
        <f t="shared" si="134"/>
        <v>0</v>
      </c>
      <c r="CY161" s="16">
        <f t="shared" si="134"/>
        <v>0</v>
      </c>
      <c r="CZ161" s="16">
        <f t="shared" si="134"/>
        <v>0</v>
      </c>
      <c r="DA161" s="16">
        <f t="shared" si="134"/>
        <v>0</v>
      </c>
      <c r="DB161" s="16">
        <f t="shared" si="134"/>
        <v>0</v>
      </c>
      <c r="DC161" s="16">
        <f t="shared" si="134"/>
        <v>0</v>
      </c>
      <c r="DD161" s="16">
        <f t="shared" si="134"/>
        <v>0</v>
      </c>
      <c r="DE161" s="16">
        <f t="shared" si="134"/>
        <v>0</v>
      </c>
      <c r="DF161" s="16">
        <f t="shared" si="134"/>
        <v>0</v>
      </c>
      <c r="DG161" s="16">
        <f t="shared" si="134"/>
        <v>0</v>
      </c>
      <c r="DH161" s="16">
        <f t="shared" si="134"/>
        <v>0</v>
      </c>
      <c r="DI161" s="16">
        <f t="shared" si="134"/>
        <v>0</v>
      </c>
      <c r="DJ161" s="16">
        <f t="shared" si="134"/>
        <v>0</v>
      </c>
      <c r="DK161" s="16">
        <f t="shared" si="134"/>
        <v>0</v>
      </c>
      <c r="DL161" s="16">
        <f t="shared" si="134"/>
        <v>0</v>
      </c>
      <c r="DM161" s="16">
        <f t="shared" si="134"/>
        <v>0</v>
      </c>
      <c r="DN161" s="16">
        <f t="shared" si="134"/>
        <v>0</v>
      </c>
      <c r="DO161" s="16">
        <f t="shared" si="134"/>
        <v>0</v>
      </c>
      <c r="DP161" s="16">
        <f t="shared" si="134"/>
        <v>0</v>
      </c>
      <c r="DQ161" s="16">
        <f t="shared" si="134"/>
        <v>0</v>
      </c>
      <c r="DR161" s="16">
        <f t="shared" si="134"/>
        <v>0</v>
      </c>
      <c r="DS161" s="16">
        <f t="shared" si="134"/>
        <v>0</v>
      </c>
      <c r="DT161" s="16">
        <f t="shared" si="134"/>
        <v>0</v>
      </c>
      <c r="DU161" s="16">
        <f t="shared" si="134"/>
        <v>0</v>
      </c>
      <c r="DV161" s="16">
        <f t="shared" si="134"/>
        <v>0</v>
      </c>
      <c r="DW161" s="16">
        <f t="shared" si="134"/>
        <v>0</v>
      </c>
      <c r="DX161" s="16">
        <f t="shared" si="134"/>
        <v>0</v>
      </c>
      <c r="DY161" s="16">
        <f t="shared" si="134"/>
        <v>0</v>
      </c>
      <c r="DZ161" s="16">
        <f t="shared" si="134"/>
        <v>0</v>
      </c>
      <c r="EA161" s="16">
        <f t="shared" si="134"/>
        <v>0</v>
      </c>
      <c r="EB161" s="16">
        <f t="shared" si="134"/>
        <v>0</v>
      </c>
      <c r="EC161" s="16">
        <f t="shared" si="131"/>
        <v>0</v>
      </c>
      <c r="ED161" s="16">
        <f t="shared" si="131"/>
        <v>0</v>
      </c>
      <c r="EE161" s="16">
        <f t="shared" si="131"/>
        <v>0</v>
      </c>
      <c r="EF161" s="16">
        <f t="shared" si="131"/>
        <v>0</v>
      </c>
      <c r="EG161" s="16">
        <f t="shared" si="131"/>
        <v>0</v>
      </c>
      <c r="EH161" s="16">
        <f t="shared" si="131"/>
        <v>0</v>
      </c>
      <c r="EI161" s="16">
        <f t="shared" si="131"/>
        <v>0</v>
      </c>
      <c r="EJ161" s="16">
        <f t="shared" si="131"/>
        <v>0</v>
      </c>
      <c r="EK161" s="16">
        <f t="shared" si="131"/>
        <v>0</v>
      </c>
      <c r="EL161" s="16">
        <f t="shared" si="131"/>
        <v>0</v>
      </c>
      <c r="EM161" s="16">
        <f t="shared" si="131"/>
        <v>0</v>
      </c>
      <c r="EN161" s="16">
        <f t="shared" si="131"/>
        <v>0</v>
      </c>
      <c r="EO161" s="16">
        <f t="shared" si="131"/>
        <v>0</v>
      </c>
      <c r="EP161" s="16">
        <f t="shared" si="131"/>
        <v>0</v>
      </c>
      <c r="EQ161" s="16">
        <f t="shared" si="131"/>
        <v>0</v>
      </c>
      <c r="ER161" s="16">
        <f t="shared" si="131"/>
        <v>0</v>
      </c>
      <c r="ES161" s="16">
        <f t="shared" si="131"/>
        <v>0</v>
      </c>
      <c r="ET161" s="16">
        <f t="shared" si="131"/>
        <v>0</v>
      </c>
      <c r="EU161" s="16">
        <f t="shared" si="131"/>
        <v>0</v>
      </c>
      <c r="EV161" s="16">
        <f t="shared" si="131"/>
        <v>0</v>
      </c>
      <c r="EW161" s="16">
        <f t="shared" si="131"/>
        <v>0</v>
      </c>
      <c r="EX161" s="16">
        <f t="shared" si="131"/>
        <v>0</v>
      </c>
      <c r="EY161" s="16">
        <f t="shared" si="131"/>
        <v>0</v>
      </c>
      <c r="EZ161" s="16">
        <f t="shared" si="131"/>
        <v>0</v>
      </c>
      <c r="FA161" s="16">
        <f t="shared" si="131"/>
        <v>0</v>
      </c>
      <c r="FB161" s="16">
        <f t="shared" si="131"/>
        <v>0</v>
      </c>
      <c r="FC161" s="16">
        <f t="shared" si="131"/>
        <v>0</v>
      </c>
      <c r="FD161" s="16">
        <f t="shared" si="131"/>
        <v>0</v>
      </c>
      <c r="FE161" s="16">
        <f t="shared" si="131"/>
        <v>0</v>
      </c>
      <c r="FF161" s="16">
        <f t="shared" si="131"/>
        <v>0</v>
      </c>
      <c r="FG161" s="16">
        <f t="shared" si="131"/>
        <v>0</v>
      </c>
      <c r="FH161" s="16">
        <f t="shared" si="131"/>
        <v>0</v>
      </c>
      <c r="FI161" s="16">
        <f t="shared" si="131"/>
        <v>0</v>
      </c>
      <c r="FJ161" s="16">
        <f t="shared" si="131"/>
        <v>0</v>
      </c>
      <c r="FK161" s="16">
        <f t="shared" si="131"/>
        <v>0</v>
      </c>
      <c r="FL161" s="16">
        <f t="shared" si="131"/>
        <v>0</v>
      </c>
      <c r="FM161" s="16">
        <f t="shared" si="131"/>
        <v>0</v>
      </c>
      <c r="FN161" s="16">
        <f t="shared" si="131"/>
        <v>0</v>
      </c>
      <c r="FO161" s="16">
        <f t="shared" si="131"/>
        <v>0</v>
      </c>
      <c r="FP161" s="16">
        <f t="shared" si="131"/>
        <v>0</v>
      </c>
      <c r="FQ161" s="16">
        <f t="shared" si="131"/>
        <v>0</v>
      </c>
      <c r="FR161" s="16">
        <f t="shared" si="131"/>
        <v>0</v>
      </c>
      <c r="FS161" s="16">
        <f t="shared" si="131"/>
        <v>0</v>
      </c>
      <c r="FT161" s="16">
        <f t="shared" si="131"/>
        <v>0</v>
      </c>
      <c r="FU161" s="16">
        <f t="shared" si="131"/>
        <v>0</v>
      </c>
      <c r="FV161" s="16">
        <f t="shared" si="131"/>
        <v>0</v>
      </c>
      <c r="FW161" s="16">
        <f t="shared" si="131"/>
        <v>0</v>
      </c>
      <c r="FX161" s="16">
        <f t="shared" si="131"/>
        <v>0</v>
      </c>
      <c r="FY161" s="16">
        <f t="shared" si="131"/>
        <v>0</v>
      </c>
      <c r="FZ161" s="16">
        <f t="shared" si="131"/>
        <v>0</v>
      </c>
      <c r="GA161" s="16">
        <f t="shared" si="131"/>
        <v>0</v>
      </c>
      <c r="GB161" s="16">
        <f t="shared" si="131"/>
        <v>0</v>
      </c>
      <c r="GC161" s="16">
        <f t="shared" si="131"/>
        <v>0</v>
      </c>
      <c r="GD161" s="16">
        <f t="shared" si="131"/>
        <v>0</v>
      </c>
      <c r="GE161" s="16">
        <f t="shared" si="131"/>
        <v>0</v>
      </c>
      <c r="GF161" s="16">
        <f t="shared" si="131"/>
        <v>0</v>
      </c>
      <c r="GG161" s="16">
        <f t="shared" si="131"/>
        <v>0</v>
      </c>
      <c r="GH161" s="16">
        <f t="shared" si="131"/>
        <v>0</v>
      </c>
      <c r="GI161" s="16">
        <f t="shared" si="131"/>
        <v>0</v>
      </c>
      <c r="GJ161" s="16">
        <f t="shared" si="131"/>
        <v>0</v>
      </c>
      <c r="GK161" s="16">
        <f t="shared" si="131"/>
        <v>0</v>
      </c>
      <c r="GL161" s="16">
        <f t="shared" si="131"/>
        <v>0</v>
      </c>
      <c r="GM161" s="16">
        <f t="shared" si="131"/>
        <v>0</v>
      </c>
      <c r="GN161" s="16">
        <f t="shared" si="131"/>
        <v>0</v>
      </c>
      <c r="GO161" s="16">
        <f t="shared" si="126"/>
        <v>0</v>
      </c>
      <c r="GP161" s="16">
        <f t="shared" ref="GP161:JA165" si="135">GP146-GP131</f>
        <v>0</v>
      </c>
      <c r="GQ161" s="16">
        <f t="shared" si="135"/>
        <v>0</v>
      </c>
      <c r="GR161" s="16">
        <f t="shared" si="135"/>
        <v>0</v>
      </c>
      <c r="GS161" s="16">
        <f t="shared" si="135"/>
        <v>0</v>
      </c>
      <c r="GT161" s="16">
        <f t="shared" si="135"/>
        <v>0</v>
      </c>
      <c r="GU161" s="16">
        <f t="shared" si="135"/>
        <v>0</v>
      </c>
      <c r="GV161" s="16">
        <f t="shared" si="135"/>
        <v>0</v>
      </c>
      <c r="GW161" s="16">
        <f t="shared" si="135"/>
        <v>0</v>
      </c>
      <c r="GX161" s="16">
        <f t="shared" si="135"/>
        <v>0</v>
      </c>
      <c r="GY161" s="16">
        <f t="shared" si="135"/>
        <v>0</v>
      </c>
      <c r="GZ161" s="16">
        <f t="shared" si="135"/>
        <v>0</v>
      </c>
      <c r="HA161" s="16">
        <f t="shared" si="135"/>
        <v>0</v>
      </c>
      <c r="HB161" s="16">
        <f t="shared" si="135"/>
        <v>0</v>
      </c>
      <c r="HC161" s="16">
        <f t="shared" si="135"/>
        <v>0</v>
      </c>
      <c r="HD161" s="16">
        <f t="shared" si="135"/>
        <v>0</v>
      </c>
      <c r="HE161" s="16">
        <f t="shared" si="135"/>
        <v>0</v>
      </c>
      <c r="HF161" s="16">
        <f t="shared" si="135"/>
        <v>0</v>
      </c>
      <c r="HG161" s="16">
        <f t="shared" si="135"/>
        <v>0</v>
      </c>
      <c r="HH161" s="16">
        <f t="shared" si="135"/>
        <v>0</v>
      </c>
      <c r="HI161" s="16">
        <f t="shared" si="135"/>
        <v>0</v>
      </c>
      <c r="HJ161" s="16">
        <f t="shared" si="135"/>
        <v>0</v>
      </c>
      <c r="HK161" s="16">
        <f t="shared" si="135"/>
        <v>0</v>
      </c>
      <c r="HL161" s="16">
        <f t="shared" si="135"/>
        <v>0</v>
      </c>
      <c r="HM161" s="16">
        <f t="shared" si="135"/>
        <v>0</v>
      </c>
      <c r="HN161" s="16">
        <f t="shared" si="135"/>
        <v>0</v>
      </c>
      <c r="HO161" s="16">
        <f t="shared" si="135"/>
        <v>0</v>
      </c>
      <c r="HP161" s="16">
        <f t="shared" si="135"/>
        <v>0</v>
      </c>
      <c r="HQ161" s="16">
        <f t="shared" si="135"/>
        <v>0</v>
      </c>
      <c r="HR161" s="16">
        <f t="shared" si="135"/>
        <v>0</v>
      </c>
      <c r="HS161" s="16">
        <f t="shared" si="135"/>
        <v>0</v>
      </c>
      <c r="HT161" s="16">
        <f t="shared" si="135"/>
        <v>0</v>
      </c>
      <c r="HU161" s="16">
        <f t="shared" si="135"/>
        <v>0</v>
      </c>
      <c r="HV161" s="16">
        <f t="shared" si="135"/>
        <v>0</v>
      </c>
      <c r="HW161" s="16">
        <f t="shared" si="135"/>
        <v>0</v>
      </c>
      <c r="HX161" s="16">
        <f t="shared" si="135"/>
        <v>0</v>
      </c>
      <c r="HY161" s="16">
        <f t="shared" si="135"/>
        <v>0</v>
      </c>
      <c r="HZ161" s="16">
        <f t="shared" si="135"/>
        <v>0</v>
      </c>
      <c r="IA161" s="16">
        <f t="shared" si="135"/>
        <v>0</v>
      </c>
      <c r="IB161" s="16">
        <f t="shared" si="135"/>
        <v>0</v>
      </c>
      <c r="IC161" s="16">
        <f t="shared" si="135"/>
        <v>0</v>
      </c>
      <c r="ID161" s="16">
        <f t="shared" si="135"/>
        <v>0</v>
      </c>
      <c r="IE161" s="16">
        <f t="shared" si="135"/>
        <v>0</v>
      </c>
      <c r="IF161" s="16">
        <f t="shared" si="135"/>
        <v>0</v>
      </c>
      <c r="IG161" s="16">
        <f t="shared" si="135"/>
        <v>0</v>
      </c>
      <c r="IH161" s="16">
        <f t="shared" si="135"/>
        <v>0</v>
      </c>
      <c r="II161" s="16">
        <f t="shared" si="135"/>
        <v>0</v>
      </c>
      <c r="IJ161" s="16">
        <f t="shared" si="135"/>
        <v>0</v>
      </c>
      <c r="IK161" s="16">
        <f t="shared" si="135"/>
        <v>0</v>
      </c>
      <c r="IL161" s="16">
        <f t="shared" si="135"/>
        <v>0</v>
      </c>
      <c r="IM161" s="16">
        <f t="shared" si="135"/>
        <v>0</v>
      </c>
      <c r="IN161" s="16">
        <f t="shared" si="135"/>
        <v>0</v>
      </c>
      <c r="IO161" s="16">
        <f t="shared" si="135"/>
        <v>0</v>
      </c>
      <c r="IP161" s="16">
        <f t="shared" si="135"/>
        <v>0</v>
      </c>
      <c r="IQ161" s="16">
        <f t="shared" si="135"/>
        <v>0</v>
      </c>
      <c r="IR161" s="16">
        <f t="shared" si="135"/>
        <v>0</v>
      </c>
      <c r="IS161" s="16">
        <f t="shared" si="135"/>
        <v>0</v>
      </c>
      <c r="IT161" s="16">
        <f t="shared" si="135"/>
        <v>0</v>
      </c>
      <c r="IU161" s="16">
        <f t="shared" si="135"/>
        <v>0</v>
      </c>
      <c r="IV161" s="16">
        <f t="shared" si="135"/>
        <v>0</v>
      </c>
      <c r="IW161" s="16">
        <f t="shared" si="135"/>
        <v>0</v>
      </c>
      <c r="IX161" s="16">
        <f t="shared" si="135"/>
        <v>0</v>
      </c>
      <c r="IY161" s="16">
        <f t="shared" si="135"/>
        <v>0</v>
      </c>
      <c r="IZ161" s="16">
        <f t="shared" si="135"/>
        <v>0</v>
      </c>
      <c r="JA161" s="16">
        <f t="shared" si="132"/>
        <v>0</v>
      </c>
      <c r="JB161" s="16">
        <f t="shared" si="132"/>
        <v>0</v>
      </c>
      <c r="JC161" s="16">
        <f t="shared" si="132"/>
        <v>0</v>
      </c>
      <c r="JD161" s="16">
        <f t="shared" si="132"/>
        <v>0</v>
      </c>
      <c r="JE161" s="16">
        <f t="shared" si="132"/>
        <v>0</v>
      </c>
      <c r="JF161" s="16">
        <f t="shared" si="132"/>
        <v>0</v>
      </c>
      <c r="JG161" s="16">
        <f t="shared" si="132"/>
        <v>0</v>
      </c>
      <c r="JH161" s="16">
        <f t="shared" si="132"/>
        <v>0</v>
      </c>
      <c r="JI161" s="16">
        <f t="shared" si="132"/>
        <v>0</v>
      </c>
      <c r="JJ161" s="16">
        <f t="shared" si="132"/>
        <v>0</v>
      </c>
      <c r="JK161" s="16">
        <f t="shared" si="132"/>
        <v>0</v>
      </c>
      <c r="JL161" s="16">
        <f t="shared" si="132"/>
        <v>0</v>
      </c>
      <c r="JM161" s="16">
        <f t="shared" si="132"/>
        <v>0</v>
      </c>
      <c r="JN161" s="16">
        <f t="shared" si="132"/>
        <v>0</v>
      </c>
      <c r="JO161" s="16">
        <f t="shared" si="132"/>
        <v>0</v>
      </c>
      <c r="JP161" s="16">
        <f t="shared" si="132"/>
        <v>0</v>
      </c>
      <c r="JQ161" s="16">
        <f t="shared" si="132"/>
        <v>0</v>
      </c>
      <c r="JR161" s="16">
        <f t="shared" si="132"/>
        <v>0</v>
      </c>
      <c r="JS161" s="16">
        <f t="shared" si="132"/>
        <v>0</v>
      </c>
      <c r="JT161" s="16">
        <f t="shared" si="132"/>
        <v>0</v>
      </c>
      <c r="JU161" s="16">
        <f t="shared" si="132"/>
        <v>0</v>
      </c>
      <c r="JV161" s="16">
        <f t="shared" si="132"/>
        <v>0</v>
      </c>
      <c r="JW161" s="16">
        <f t="shared" si="132"/>
        <v>0</v>
      </c>
      <c r="JX161" s="16">
        <f t="shared" si="132"/>
        <v>0</v>
      </c>
      <c r="JY161" s="16">
        <f t="shared" si="132"/>
        <v>0</v>
      </c>
      <c r="JZ161" s="16">
        <f t="shared" si="132"/>
        <v>0</v>
      </c>
      <c r="KA161" s="16">
        <f t="shared" si="132"/>
        <v>0</v>
      </c>
      <c r="KB161" s="16">
        <f t="shared" si="132"/>
        <v>0</v>
      </c>
      <c r="KC161" s="16">
        <f t="shared" si="132"/>
        <v>0</v>
      </c>
      <c r="KD161" s="16">
        <f t="shared" si="132"/>
        <v>0</v>
      </c>
      <c r="KE161" s="16">
        <f t="shared" si="132"/>
        <v>0</v>
      </c>
      <c r="KF161" s="16">
        <f t="shared" si="132"/>
        <v>0</v>
      </c>
      <c r="KG161" s="16">
        <f t="shared" si="132"/>
        <v>0</v>
      </c>
      <c r="KH161" s="16">
        <f t="shared" si="132"/>
        <v>0</v>
      </c>
      <c r="KI161" s="16">
        <f t="shared" si="132"/>
        <v>0</v>
      </c>
      <c r="KJ161" s="16">
        <f t="shared" si="132"/>
        <v>0</v>
      </c>
      <c r="KK161" s="16">
        <f t="shared" si="132"/>
        <v>0</v>
      </c>
      <c r="KL161" s="16">
        <f t="shared" si="132"/>
        <v>0</v>
      </c>
      <c r="KM161" s="16">
        <f t="shared" si="132"/>
        <v>0</v>
      </c>
      <c r="KN161" s="16">
        <f t="shared" si="132"/>
        <v>0</v>
      </c>
      <c r="KO161" s="16">
        <f t="shared" si="132"/>
        <v>0</v>
      </c>
      <c r="KP161" s="16">
        <f t="shared" si="132"/>
        <v>0</v>
      </c>
      <c r="KQ161" s="16">
        <f t="shared" si="132"/>
        <v>0</v>
      </c>
      <c r="KR161" s="16">
        <f t="shared" si="132"/>
        <v>0</v>
      </c>
      <c r="KS161" s="16">
        <f t="shared" si="132"/>
        <v>0</v>
      </c>
      <c r="KT161" s="16">
        <f t="shared" si="132"/>
        <v>0</v>
      </c>
      <c r="KU161" s="16">
        <f t="shared" si="132"/>
        <v>0</v>
      </c>
      <c r="KV161" s="16">
        <f t="shared" si="132"/>
        <v>0</v>
      </c>
      <c r="KW161" s="16">
        <f t="shared" si="132"/>
        <v>0</v>
      </c>
      <c r="KX161" s="16">
        <f t="shared" si="132"/>
        <v>0</v>
      </c>
      <c r="KY161" s="16">
        <f t="shared" si="132"/>
        <v>0</v>
      </c>
      <c r="KZ161" s="16">
        <f t="shared" si="132"/>
        <v>0</v>
      </c>
      <c r="LA161" s="16">
        <f t="shared" si="132"/>
        <v>0</v>
      </c>
      <c r="LB161" s="16">
        <f t="shared" si="132"/>
        <v>0</v>
      </c>
      <c r="LC161" s="16">
        <f t="shared" si="132"/>
        <v>0</v>
      </c>
      <c r="LD161" s="16">
        <f t="shared" si="132"/>
        <v>0</v>
      </c>
      <c r="LE161" s="16">
        <f t="shared" si="132"/>
        <v>0</v>
      </c>
      <c r="LF161" s="16">
        <f t="shared" si="132"/>
        <v>0</v>
      </c>
      <c r="LG161" s="16">
        <f t="shared" si="132"/>
        <v>0</v>
      </c>
      <c r="LH161" s="16">
        <f t="shared" si="132"/>
        <v>0</v>
      </c>
      <c r="LI161" s="16">
        <f t="shared" si="132"/>
        <v>0</v>
      </c>
      <c r="LJ161" s="16">
        <f t="shared" si="132"/>
        <v>0</v>
      </c>
      <c r="LK161" s="16">
        <f t="shared" si="132"/>
        <v>0</v>
      </c>
      <c r="LL161" s="16">
        <f t="shared" si="132"/>
        <v>0</v>
      </c>
      <c r="LM161" s="16">
        <f t="shared" si="128"/>
        <v>0</v>
      </c>
      <c r="LN161" s="16">
        <f t="shared" si="129"/>
        <v>0</v>
      </c>
      <c r="LO161" s="16">
        <f t="shared" si="129"/>
        <v>0</v>
      </c>
      <c r="LP161" s="16">
        <f t="shared" si="129"/>
        <v>0</v>
      </c>
      <c r="LQ161" s="16">
        <f t="shared" si="129"/>
        <v>0</v>
      </c>
      <c r="LR161" s="16">
        <f t="shared" si="129"/>
        <v>0</v>
      </c>
      <c r="LS161" s="16">
        <f t="shared" si="129"/>
        <v>0</v>
      </c>
      <c r="LT161" s="16">
        <f t="shared" si="129"/>
        <v>0</v>
      </c>
      <c r="LU161" s="16">
        <f t="shared" si="129"/>
        <v>0</v>
      </c>
      <c r="LV161" s="16">
        <f t="shared" si="129"/>
        <v>0</v>
      </c>
      <c r="LW161" s="16">
        <f t="shared" si="129"/>
        <v>0</v>
      </c>
      <c r="LX161" s="16">
        <f t="shared" si="129"/>
        <v>0</v>
      </c>
      <c r="LY161" s="16">
        <f t="shared" si="129"/>
        <v>0</v>
      </c>
      <c r="LZ161" s="16">
        <f t="shared" si="129"/>
        <v>0</v>
      </c>
      <c r="MA161" s="16">
        <f t="shared" si="129"/>
        <v>0</v>
      </c>
      <c r="MB161" s="16">
        <f t="shared" si="129"/>
        <v>0</v>
      </c>
      <c r="MC161" s="16">
        <f t="shared" si="129"/>
        <v>0</v>
      </c>
      <c r="MD161" s="16">
        <f t="shared" si="129"/>
        <v>0</v>
      </c>
      <c r="ME161" s="16">
        <f t="shared" si="129"/>
        <v>0</v>
      </c>
      <c r="MF161" s="16">
        <f t="shared" si="129"/>
        <v>0</v>
      </c>
      <c r="MG161" s="16">
        <f t="shared" si="129"/>
        <v>0</v>
      </c>
      <c r="MH161" s="16">
        <f t="shared" si="129"/>
        <v>0</v>
      </c>
      <c r="MI161" s="16">
        <f t="shared" si="129"/>
        <v>0</v>
      </c>
      <c r="MJ161" s="16">
        <f t="shared" si="129"/>
        <v>0</v>
      </c>
      <c r="MK161" s="16">
        <f t="shared" si="129"/>
        <v>0</v>
      </c>
      <c r="ML161" s="16">
        <f t="shared" si="129"/>
        <v>0</v>
      </c>
      <c r="MM161" s="16">
        <f t="shared" si="129"/>
        <v>0</v>
      </c>
      <c r="MN161" s="16">
        <f t="shared" si="129"/>
        <v>0</v>
      </c>
      <c r="MO161" s="16">
        <f t="shared" si="129"/>
        <v>0</v>
      </c>
      <c r="MP161" s="16">
        <f t="shared" si="129"/>
        <v>0</v>
      </c>
      <c r="MQ161" s="16">
        <f t="shared" si="129"/>
        <v>0</v>
      </c>
      <c r="MR161" s="16">
        <f t="shared" si="129"/>
        <v>0</v>
      </c>
      <c r="MS161" s="16">
        <f t="shared" si="129"/>
        <v>0</v>
      </c>
      <c r="MT161" s="16">
        <f t="shared" si="129"/>
        <v>0</v>
      </c>
      <c r="MU161" s="16">
        <f t="shared" si="129"/>
        <v>0</v>
      </c>
      <c r="MV161" s="16">
        <f t="shared" si="129"/>
        <v>0</v>
      </c>
      <c r="MW161" s="16">
        <f t="shared" si="129"/>
        <v>0</v>
      </c>
      <c r="MX161" s="16">
        <f t="shared" si="129"/>
        <v>0</v>
      </c>
      <c r="MY161" s="16">
        <f t="shared" si="129"/>
        <v>0</v>
      </c>
      <c r="MZ161" s="16">
        <f t="shared" si="129"/>
        <v>0</v>
      </c>
      <c r="NA161" s="16">
        <f t="shared" si="129"/>
        <v>0</v>
      </c>
      <c r="NB161" s="16">
        <f t="shared" si="129"/>
        <v>0</v>
      </c>
      <c r="NC161" s="16">
        <f t="shared" si="129"/>
        <v>0</v>
      </c>
      <c r="ND161" s="16">
        <f t="shared" si="129"/>
        <v>0</v>
      </c>
      <c r="NE161" s="27">
        <f t="shared" si="129"/>
        <v>0</v>
      </c>
    </row>
    <row r="162" spans="1:369" s="16" customFormat="1" ht="11" customHeight="1" x14ac:dyDescent="0.2">
      <c r="A162" s="18" t="s">
        <v>20</v>
      </c>
      <c r="D162" s="20"/>
      <c r="E162" s="16">
        <f t="shared" ref="E162:BP165" si="136">E147-E132</f>
        <v>0</v>
      </c>
      <c r="F162" s="16">
        <f t="shared" si="136"/>
        <v>0</v>
      </c>
      <c r="G162" s="16">
        <f t="shared" si="136"/>
        <v>0</v>
      </c>
      <c r="H162" s="16">
        <f t="shared" si="136"/>
        <v>0</v>
      </c>
      <c r="I162" s="16">
        <f t="shared" si="136"/>
        <v>0</v>
      </c>
      <c r="J162" s="16">
        <f t="shared" si="136"/>
        <v>0</v>
      </c>
      <c r="K162" s="16">
        <f t="shared" si="136"/>
        <v>0</v>
      </c>
      <c r="L162" s="16">
        <f t="shared" si="136"/>
        <v>0</v>
      </c>
      <c r="M162" s="16">
        <f t="shared" si="136"/>
        <v>0</v>
      </c>
      <c r="N162" s="16">
        <f t="shared" si="136"/>
        <v>0</v>
      </c>
      <c r="O162" s="16">
        <f t="shared" si="136"/>
        <v>0</v>
      </c>
      <c r="P162" s="16">
        <f t="shared" si="136"/>
        <v>0</v>
      </c>
      <c r="Q162" s="16">
        <f t="shared" si="136"/>
        <v>0</v>
      </c>
      <c r="R162" s="16">
        <f t="shared" si="136"/>
        <v>0</v>
      </c>
      <c r="S162" s="16">
        <f t="shared" si="136"/>
        <v>0</v>
      </c>
      <c r="T162" s="16">
        <f t="shared" si="136"/>
        <v>0</v>
      </c>
      <c r="U162" s="16">
        <f t="shared" si="136"/>
        <v>0</v>
      </c>
      <c r="V162" s="16">
        <f t="shared" si="136"/>
        <v>0</v>
      </c>
      <c r="W162" s="16">
        <f t="shared" si="136"/>
        <v>0</v>
      </c>
      <c r="X162" s="16">
        <f t="shared" si="136"/>
        <v>0</v>
      </c>
      <c r="Y162" s="16">
        <f t="shared" si="136"/>
        <v>0</v>
      </c>
      <c r="Z162" s="16">
        <f t="shared" si="136"/>
        <v>0</v>
      </c>
      <c r="AA162" s="16">
        <f t="shared" si="136"/>
        <v>0</v>
      </c>
      <c r="AB162" s="16">
        <f t="shared" si="136"/>
        <v>0</v>
      </c>
      <c r="AC162" s="16">
        <f t="shared" si="136"/>
        <v>0</v>
      </c>
      <c r="AD162" s="16">
        <f t="shared" si="136"/>
        <v>0</v>
      </c>
      <c r="AE162" s="16">
        <f t="shared" si="136"/>
        <v>0</v>
      </c>
      <c r="AF162" s="16">
        <f t="shared" si="136"/>
        <v>0</v>
      </c>
      <c r="AG162" s="16">
        <f t="shared" si="136"/>
        <v>0</v>
      </c>
      <c r="AH162" s="16">
        <f t="shared" si="136"/>
        <v>0</v>
      </c>
      <c r="AI162" s="16">
        <f t="shared" si="136"/>
        <v>0</v>
      </c>
      <c r="AJ162" s="16">
        <f t="shared" si="136"/>
        <v>0</v>
      </c>
      <c r="AK162" s="16">
        <f t="shared" si="136"/>
        <v>0</v>
      </c>
      <c r="AL162" s="16">
        <f t="shared" si="136"/>
        <v>0</v>
      </c>
      <c r="AM162" s="16">
        <f t="shared" si="136"/>
        <v>0</v>
      </c>
      <c r="AN162" s="16">
        <f t="shared" si="136"/>
        <v>0</v>
      </c>
      <c r="AO162" s="16">
        <f t="shared" si="136"/>
        <v>0</v>
      </c>
      <c r="AP162" s="16">
        <f t="shared" si="136"/>
        <v>0</v>
      </c>
      <c r="AQ162" s="16">
        <f t="shared" si="136"/>
        <v>0</v>
      </c>
      <c r="AR162" s="16">
        <f t="shared" si="136"/>
        <v>0</v>
      </c>
      <c r="AS162" s="16">
        <f t="shared" si="136"/>
        <v>0</v>
      </c>
      <c r="AT162" s="16">
        <f t="shared" si="136"/>
        <v>0</v>
      </c>
      <c r="AU162" s="16">
        <f t="shared" si="136"/>
        <v>0</v>
      </c>
      <c r="AV162" s="16">
        <f t="shared" si="136"/>
        <v>0</v>
      </c>
      <c r="AW162" s="16">
        <f t="shared" si="136"/>
        <v>0</v>
      </c>
      <c r="AX162" s="16">
        <f t="shared" si="136"/>
        <v>0</v>
      </c>
      <c r="AY162" s="16">
        <f t="shared" si="136"/>
        <v>0</v>
      </c>
      <c r="AZ162" s="16">
        <f t="shared" si="136"/>
        <v>0</v>
      </c>
      <c r="BA162" s="16">
        <f t="shared" si="136"/>
        <v>0</v>
      </c>
      <c r="BB162" s="16">
        <f t="shared" si="136"/>
        <v>0</v>
      </c>
      <c r="BC162" s="16">
        <f t="shared" si="136"/>
        <v>0</v>
      </c>
      <c r="BD162" s="16">
        <f t="shared" si="136"/>
        <v>0</v>
      </c>
      <c r="BE162" s="16">
        <f t="shared" si="136"/>
        <v>0</v>
      </c>
      <c r="BF162" s="16">
        <f t="shared" si="136"/>
        <v>0</v>
      </c>
      <c r="BG162" s="16">
        <f t="shared" si="136"/>
        <v>0</v>
      </c>
      <c r="BH162" s="16">
        <f t="shared" si="136"/>
        <v>0</v>
      </c>
      <c r="BI162" s="16">
        <f t="shared" si="136"/>
        <v>0</v>
      </c>
      <c r="BJ162" s="16">
        <f t="shared" si="136"/>
        <v>0</v>
      </c>
      <c r="BK162" s="16">
        <f t="shared" si="136"/>
        <v>0</v>
      </c>
      <c r="BL162" s="16">
        <f t="shared" si="136"/>
        <v>0</v>
      </c>
      <c r="BM162" s="16">
        <f t="shared" si="136"/>
        <v>0</v>
      </c>
      <c r="BN162" s="16">
        <f t="shared" si="136"/>
        <v>0</v>
      </c>
      <c r="BO162" s="16">
        <f t="shared" si="136"/>
        <v>0</v>
      </c>
      <c r="BP162" s="16">
        <f t="shared" si="136"/>
        <v>0</v>
      </c>
      <c r="BQ162" s="16">
        <f t="shared" si="124"/>
        <v>0</v>
      </c>
      <c r="BR162" s="16">
        <f t="shared" si="134"/>
        <v>0</v>
      </c>
      <c r="BS162" s="16">
        <f t="shared" si="134"/>
        <v>0</v>
      </c>
      <c r="BT162" s="16">
        <f t="shared" si="134"/>
        <v>0</v>
      </c>
      <c r="BU162" s="16">
        <f t="shared" si="134"/>
        <v>0</v>
      </c>
      <c r="BV162" s="16">
        <f t="shared" si="134"/>
        <v>0</v>
      </c>
      <c r="BW162" s="16">
        <f t="shared" si="134"/>
        <v>0</v>
      </c>
      <c r="BX162" s="16">
        <f t="shared" si="134"/>
        <v>0</v>
      </c>
      <c r="BY162" s="16">
        <f t="shared" si="134"/>
        <v>0</v>
      </c>
      <c r="BZ162" s="16">
        <f t="shared" si="134"/>
        <v>0</v>
      </c>
      <c r="CA162" s="16">
        <f t="shared" si="134"/>
        <v>0</v>
      </c>
      <c r="CB162" s="16">
        <f t="shared" si="134"/>
        <v>0</v>
      </c>
      <c r="CC162" s="16">
        <f t="shared" si="134"/>
        <v>0</v>
      </c>
      <c r="CD162" s="16">
        <f t="shared" si="134"/>
        <v>0</v>
      </c>
      <c r="CE162" s="16">
        <f t="shared" si="134"/>
        <v>0</v>
      </c>
      <c r="CF162" s="16">
        <f t="shared" si="134"/>
        <v>0</v>
      </c>
      <c r="CG162" s="16">
        <f t="shared" si="134"/>
        <v>0</v>
      </c>
      <c r="CH162" s="16">
        <f t="shared" si="134"/>
        <v>0</v>
      </c>
      <c r="CI162" s="16">
        <f t="shared" si="134"/>
        <v>0</v>
      </c>
      <c r="CJ162" s="16">
        <f t="shared" si="134"/>
        <v>0</v>
      </c>
      <c r="CK162" s="16">
        <f t="shared" si="134"/>
        <v>0</v>
      </c>
      <c r="CL162" s="16">
        <f t="shared" si="134"/>
        <v>0</v>
      </c>
      <c r="CM162" s="16">
        <f t="shared" si="134"/>
        <v>0</v>
      </c>
      <c r="CN162" s="16">
        <f t="shared" si="134"/>
        <v>0</v>
      </c>
      <c r="CO162" s="16">
        <f t="shared" si="134"/>
        <v>0</v>
      </c>
      <c r="CP162" s="16">
        <f t="shared" si="134"/>
        <v>0</v>
      </c>
      <c r="CQ162" s="16">
        <f t="shared" si="134"/>
        <v>0</v>
      </c>
      <c r="CR162" s="16">
        <f t="shared" si="134"/>
        <v>0</v>
      </c>
      <c r="CS162" s="16">
        <f t="shared" si="134"/>
        <v>0</v>
      </c>
      <c r="CT162" s="16">
        <f t="shared" si="134"/>
        <v>0</v>
      </c>
      <c r="CU162" s="16">
        <f t="shared" si="134"/>
        <v>0</v>
      </c>
      <c r="CV162" s="16">
        <f t="shared" si="134"/>
        <v>0</v>
      </c>
      <c r="CW162" s="16">
        <f t="shared" si="134"/>
        <v>0</v>
      </c>
      <c r="CX162" s="16">
        <f t="shared" si="134"/>
        <v>0</v>
      </c>
      <c r="CY162" s="16">
        <f t="shared" si="134"/>
        <v>0</v>
      </c>
      <c r="CZ162" s="16">
        <f t="shared" si="134"/>
        <v>0</v>
      </c>
      <c r="DA162" s="16">
        <f t="shared" si="134"/>
        <v>0</v>
      </c>
      <c r="DB162" s="16">
        <f t="shared" si="134"/>
        <v>0</v>
      </c>
      <c r="DC162" s="16">
        <f t="shared" si="134"/>
        <v>0</v>
      </c>
      <c r="DD162" s="16">
        <f t="shared" si="134"/>
        <v>0</v>
      </c>
      <c r="DE162" s="16">
        <f t="shared" si="134"/>
        <v>0</v>
      </c>
      <c r="DF162" s="16">
        <f t="shared" si="134"/>
        <v>0</v>
      </c>
      <c r="DG162" s="16">
        <f t="shared" si="134"/>
        <v>0</v>
      </c>
      <c r="DH162" s="16">
        <f t="shared" si="134"/>
        <v>0</v>
      </c>
      <c r="DI162" s="16">
        <f t="shared" si="134"/>
        <v>0</v>
      </c>
      <c r="DJ162" s="16">
        <f t="shared" si="134"/>
        <v>0</v>
      </c>
      <c r="DK162" s="16">
        <f t="shared" si="134"/>
        <v>0</v>
      </c>
      <c r="DL162" s="16">
        <f t="shared" si="134"/>
        <v>0</v>
      </c>
      <c r="DM162" s="16">
        <f t="shared" si="134"/>
        <v>0</v>
      </c>
      <c r="DN162" s="16">
        <f t="shared" si="134"/>
        <v>0</v>
      </c>
      <c r="DO162" s="16">
        <f t="shared" si="134"/>
        <v>0</v>
      </c>
      <c r="DP162" s="16">
        <f t="shared" si="134"/>
        <v>0</v>
      </c>
      <c r="DQ162" s="16">
        <f t="shared" si="134"/>
        <v>0</v>
      </c>
      <c r="DR162" s="16">
        <f t="shared" si="134"/>
        <v>0</v>
      </c>
      <c r="DS162" s="16">
        <f t="shared" si="134"/>
        <v>0</v>
      </c>
      <c r="DT162" s="16">
        <f t="shared" si="134"/>
        <v>0</v>
      </c>
      <c r="DU162" s="16">
        <f t="shared" si="134"/>
        <v>0</v>
      </c>
      <c r="DV162" s="16">
        <f t="shared" si="134"/>
        <v>0</v>
      </c>
      <c r="DW162" s="16">
        <f t="shared" si="134"/>
        <v>0</v>
      </c>
      <c r="DX162" s="16">
        <f t="shared" si="134"/>
        <v>0</v>
      </c>
      <c r="DY162" s="16">
        <f t="shared" si="134"/>
        <v>0</v>
      </c>
      <c r="DZ162" s="16">
        <f t="shared" si="134"/>
        <v>0</v>
      </c>
      <c r="EA162" s="16">
        <f t="shared" si="134"/>
        <v>0</v>
      </c>
      <c r="EB162" s="16">
        <f t="shared" si="134"/>
        <v>0</v>
      </c>
      <c r="EC162" s="16">
        <f t="shared" si="131"/>
        <v>0</v>
      </c>
      <c r="ED162" s="16">
        <f t="shared" si="131"/>
        <v>0</v>
      </c>
      <c r="EE162" s="16">
        <f t="shared" si="131"/>
        <v>0</v>
      </c>
      <c r="EF162" s="16">
        <f t="shared" si="131"/>
        <v>0</v>
      </c>
      <c r="EG162" s="16">
        <f t="shared" si="131"/>
        <v>0</v>
      </c>
      <c r="EH162" s="16">
        <f t="shared" si="131"/>
        <v>0</v>
      </c>
      <c r="EI162" s="16">
        <f t="shared" si="131"/>
        <v>0</v>
      </c>
      <c r="EJ162" s="16">
        <f t="shared" si="131"/>
        <v>0</v>
      </c>
      <c r="EK162" s="16">
        <f t="shared" si="131"/>
        <v>0</v>
      </c>
      <c r="EL162" s="16">
        <f t="shared" si="131"/>
        <v>0</v>
      </c>
      <c r="EM162" s="16">
        <f t="shared" si="131"/>
        <v>0</v>
      </c>
      <c r="EN162" s="16">
        <f t="shared" si="131"/>
        <v>0</v>
      </c>
      <c r="EO162" s="16">
        <f t="shared" si="131"/>
        <v>0</v>
      </c>
      <c r="EP162" s="16">
        <f t="shared" si="131"/>
        <v>0</v>
      </c>
      <c r="EQ162" s="16">
        <f t="shared" si="131"/>
        <v>0</v>
      </c>
      <c r="ER162" s="16">
        <f t="shared" si="131"/>
        <v>0</v>
      </c>
      <c r="ES162" s="16">
        <f t="shared" si="131"/>
        <v>0</v>
      </c>
      <c r="ET162" s="16">
        <f t="shared" si="131"/>
        <v>0</v>
      </c>
      <c r="EU162" s="16">
        <f t="shared" si="131"/>
        <v>0</v>
      </c>
      <c r="EV162" s="16">
        <f t="shared" si="131"/>
        <v>0</v>
      </c>
      <c r="EW162" s="16">
        <f t="shared" si="131"/>
        <v>0</v>
      </c>
      <c r="EX162" s="16">
        <f t="shared" si="131"/>
        <v>0</v>
      </c>
      <c r="EY162" s="16">
        <f t="shared" si="131"/>
        <v>0</v>
      </c>
      <c r="EZ162" s="16">
        <f t="shared" si="131"/>
        <v>0</v>
      </c>
      <c r="FA162" s="16">
        <f t="shared" si="131"/>
        <v>0</v>
      </c>
      <c r="FB162" s="16">
        <f t="shared" si="131"/>
        <v>0</v>
      </c>
      <c r="FC162" s="16">
        <f t="shared" si="131"/>
        <v>0</v>
      </c>
      <c r="FD162" s="16">
        <f t="shared" si="131"/>
        <v>0</v>
      </c>
      <c r="FE162" s="16">
        <f t="shared" si="131"/>
        <v>0</v>
      </c>
      <c r="FF162" s="16">
        <f t="shared" si="131"/>
        <v>0</v>
      </c>
      <c r="FG162" s="16">
        <f t="shared" si="131"/>
        <v>0</v>
      </c>
      <c r="FH162" s="16">
        <f t="shared" si="131"/>
        <v>0</v>
      </c>
      <c r="FI162" s="16">
        <f t="shared" si="131"/>
        <v>0</v>
      </c>
      <c r="FJ162" s="16">
        <f t="shared" si="131"/>
        <v>0</v>
      </c>
      <c r="FK162" s="16">
        <f t="shared" si="131"/>
        <v>0</v>
      </c>
      <c r="FL162" s="16">
        <f t="shared" si="131"/>
        <v>0</v>
      </c>
      <c r="FM162" s="16">
        <f t="shared" si="131"/>
        <v>0</v>
      </c>
      <c r="FN162" s="16">
        <f t="shared" si="131"/>
        <v>0</v>
      </c>
      <c r="FO162" s="16">
        <f t="shared" si="131"/>
        <v>0</v>
      </c>
      <c r="FP162" s="16">
        <f t="shared" si="131"/>
        <v>0</v>
      </c>
      <c r="FQ162" s="16">
        <f t="shared" si="131"/>
        <v>0</v>
      </c>
      <c r="FR162" s="16">
        <f t="shared" si="131"/>
        <v>0</v>
      </c>
      <c r="FS162" s="16">
        <f t="shared" si="131"/>
        <v>0</v>
      </c>
      <c r="FT162" s="16">
        <f t="shared" si="131"/>
        <v>0</v>
      </c>
      <c r="FU162" s="16">
        <f t="shared" si="131"/>
        <v>0</v>
      </c>
      <c r="FV162" s="16">
        <f t="shared" si="131"/>
        <v>0</v>
      </c>
      <c r="FW162" s="16">
        <f t="shared" si="131"/>
        <v>0</v>
      </c>
      <c r="FX162" s="16">
        <f t="shared" si="131"/>
        <v>0</v>
      </c>
      <c r="FY162" s="16">
        <f t="shared" si="131"/>
        <v>0</v>
      </c>
      <c r="FZ162" s="16">
        <f t="shared" si="131"/>
        <v>0</v>
      </c>
      <c r="GA162" s="16">
        <f t="shared" si="131"/>
        <v>0</v>
      </c>
      <c r="GB162" s="16">
        <f t="shared" si="131"/>
        <v>0</v>
      </c>
      <c r="GC162" s="16">
        <f t="shared" si="131"/>
        <v>0</v>
      </c>
      <c r="GD162" s="16">
        <f t="shared" si="131"/>
        <v>0</v>
      </c>
      <c r="GE162" s="16">
        <f t="shared" si="131"/>
        <v>0</v>
      </c>
      <c r="GF162" s="16">
        <f t="shared" si="131"/>
        <v>0</v>
      </c>
      <c r="GG162" s="16">
        <f t="shared" si="131"/>
        <v>0</v>
      </c>
      <c r="GH162" s="16">
        <f t="shared" si="131"/>
        <v>0</v>
      </c>
      <c r="GI162" s="16">
        <f t="shared" si="131"/>
        <v>0</v>
      </c>
      <c r="GJ162" s="16">
        <f t="shared" si="131"/>
        <v>0</v>
      </c>
      <c r="GK162" s="16">
        <f t="shared" si="131"/>
        <v>0</v>
      </c>
      <c r="GL162" s="16">
        <f t="shared" si="131"/>
        <v>0</v>
      </c>
      <c r="GM162" s="16">
        <f t="shared" si="131"/>
        <v>0</v>
      </c>
      <c r="GN162" s="16">
        <f t="shared" si="131"/>
        <v>0</v>
      </c>
      <c r="GO162" s="16">
        <f t="shared" si="126"/>
        <v>0</v>
      </c>
      <c r="GP162" s="16">
        <f t="shared" si="135"/>
        <v>0</v>
      </c>
      <c r="GQ162" s="16">
        <f t="shared" si="135"/>
        <v>0</v>
      </c>
      <c r="GR162" s="16">
        <f t="shared" si="135"/>
        <v>0</v>
      </c>
      <c r="GS162" s="16">
        <f t="shared" si="135"/>
        <v>0</v>
      </c>
      <c r="GT162" s="16">
        <f t="shared" si="135"/>
        <v>0</v>
      </c>
      <c r="GU162" s="16">
        <f t="shared" si="135"/>
        <v>0</v>
      </c>
      <c r="GV162" s="16">
        <f t="shared" si="135"/>
        <v>0</v>
      </c>
      <c r="GW162" s="16">
        <f t="shared" si="135"/>
        <v>0</v>
      </c>
      <c r="GX162" s="16">
        <f t="shared" si="135"/>
        <v>0</v>
      </c>
      <c r="GY162" s="16">
        <f t="shared" si="135"/>
        <v>0</v>
      </c>
      <c r="GZ162" s="16">
        <f t="shared" si="135"/>
        <v>0</v>
      </c>
      <c r="HA162" s="16">
        <f t="shared" si="135"/>
        <v>0</v>
      </c>
      <c r="HB162" s="16">
        <f t="shared" si="135"/>
        <v>0</v>
      </c>
      <c r="HC162" s="16">
        <f t="shared" si="135"/>
        <v>0</v>
      </c>
      <c r="HD162" s="16">
        <f t="shared" si="135"/>
        <v>0</v>
      </c>
      <c r="HE162" s="16">
        <f t="shared" si="135"/>
        <v>0</v>
      </c>
      <c r="HF162" s="16">
        <f t="shared" si="135"/>
        <v>0</v>
      </c>
      <c r="HG162" s="16">
        <f t="shared" si="135"/>
        <v>0</v>
      </c>
      <c r="HH162" s="16">
        <f t="shared" si="135"/>
        <v>0</v>
      </c>
      <c r="HI162" s="16">
        <f t="shared" si="135"/>
        <v>0</v>
      </c>
      <c r="HJ162" s="16">
        <f t="shared" si="135"/>
        <v>0</v>
      </c>
      <c r="HK162" s="16">
        <f t="shared" si="135"/>
        <v>0</v>
      </c>
      <c r="HL162" s="16">
        <f t="shared" si="135"/>
        <v>0</v>
      </c>
      <c r="HM162" s="16">
        <f t="shared" si="135"/>
        <v>0</v>
      </c>
      <c r="HN162" s="16">
        <f t="shared" si="135"/>
        <v>0</v>
      </c>
      <c r="HO162" s="16">
        <f t="shared" si="135"/>
        <v>0</v>
      </c>
      <c r="HP162" s="16">
        <f t="shared" si="135"/>
        <v>0</v>
      </c>
      <c r="HQ162" s="16">
        <f t="shared" si="135"/>
        <v>0</v>
      </c>
      <c r="HR162" s="16">
        <f t="shared" si="135"/>
        <v>0</v>
      </c>
      <c r="HS162" s="16">
        <f t="shared" si="135"/>
        <v>0</v>
      </c>
      <c r="HT162" s="16">
        <f t="shared" si="135"/>
        <v>0</v>
      </c>
      <c r="HU162" s="16">
        <f t="shared" si="135"/>
        <v>0</v>
      </c>
      <c r="HV162" s="16">
        <f t="shared" si="135"/>
        <v>0</v>
      </c>
      <c r="HW162" s="16">
        <f t="shared" si="135"/>
        <v>0</v>
      </c>
      <c r="HX162" s="16">
        <f t="shared" si="135"/>
        <v>0</v>
      </c>
      <c r="HY162" s="16">
        <f t="shared" si="135"/>
        <v>0</v>
      </c>
      <c r="HZ162" s="16">
        <f t="shared" si="135"/>
        <v>0</v>
      </c>
      <c r="IA162" s="16">
        <f t="shared" si="135"/>
        <v>0</v>
      </c>
      <c r="IB162" s="16">
        <f t="shared" si="135"/>
        <v>0</v>
      </c>
      <c r="IC162" s="16">
        <f t="shared" si="135"/>
        <v>0</v>
      </c>
      <c r="ID162" s="16">
        <f t="shared" si="135"/>
        <v>0</v>
      </c>
      <c r="IE162" s="16">
        <f t="shared" si="135"/>
        <v>0</v>
      </c>
      <c r="IF162" s="16">
        <f t="shared" si="135"/>
        <v>0</v>
      </c>
      <c r="IG162" s="16">
        <f t="shared" si="135"/>
        <v>0</v>
      </c>
      <c r="IH162" s="16">
        <f t="shared" si="135"/>
        <v>0</v>
      </c>
      <c r="II162" s="16">
        <f t="shared" si="135"/>
        <v>0</v>
      </c>
      <c r="IJ162" s="16">
        <f t="shared" si="135"/>
        <v>0</v>
      </c>
      <c r="IK162" s="16">
        <f t="shared" si="135"/>
        <v>0</v>
      </c>
      <c r="IL162" s="16">
        <f t="shared" si="135"/>
        <v>0</v>
      </c>
      <c r="IM162" s="16">
        <f t="shared" si="135"/>
        <v>0</v>
      </c>
      <c r="IN162" s="16">
        <f t="shared" si="135"/>
        <v>0</v>
      </c>
      <c r="IO162" s="16">
        <f t="shared" si="135"/>
        <v>0</v>
      </c>
      <c r="IP162" s="16">
        <f t="shared" si="135"/>
        <v>0</v>
      </c>
      <c r="IQ162" s="16">
        <f t="shared" si="135"/>
        <v>0</v>
      </c>
      <c r="IR162" s="16">
        <f t="shared" si="135"/>
        <v>0</v>
      </c>
      <c r="IS162" s="16">
        <f t="shared" si="135"/>
        <v>0</v>
      </c>
      <c r="IT162" s="16">
        <f t="shared" si="135"/>
        <v>0</v>
      </c>
      <c r="IU162" s="16">
        <f t="shared" si="135"/>
        <v>0</v>
      </c>
      <c r="IV162" s="16">
        <f t="shared" si="135"/>
        <v>0</v>
      </c>
      <c r="IW162" s="16">
        <f t="shared" si="135"/>
        <v>0</v>
      </c>
      <c r="IX162" s="16">
        <f t="shared" si="135"/>
        <v>0</v>
      </c>
      <c r="IY162" s="16">
        <f t="shared" si="135"/>
        <v>0</v>
      </c>
      <c r="IZ162" s="16">
        <f t="shared" si="135"/>
        <v>0</v>
      </c>
      <c r="JA162" s="16">
        <f t="shared" si="132"/>
        <v>0</v>
      </c>
      <c r="JB162" s="16">
        <f t="shared" si="132"/>
        <v>0</v>
      </c>
      <c r="JC162" s="16">
        <f t="shared" si="132"/>
        <v>0</v>
      </c>
      <c r="JD162" s="16">
        <f t="shared" si="132"/>
        <v>0</v>
      </c>
      <c r="JE162" s="16">
        <f t="shared" si="132"/>
        <v>0</v>
      </c>
      <c r="JF162" s="16">
        <f t="shared" si="132"/>
        <v>0</v>
      </c>
      <c r="JG162" s="16">
        <f t="shared" si="132"/>
        <v>0</v>
      </c>
      <c r="JH162" s="16">
        <f t="shared" si="132"/>
        <v>0</v>
      </c>
      <c r="JI162" s="16">
        <f t="shared" si="132"/>
        <v>0</v>
      </c>
      <c r="JJ162" s="16">
        <f t="shared" si="132"/>
        <v>0</v>
      </c>
      <c r="JK162" s="16">
        <f t="shared" si="132"/>
        <v>0</v>
      </c>
      <c r="JL162" s="16">
        <f t="shared" si="132"/>
        <v>0</v>
      </c>
      <c r="JM162" s="16">
        <f t="shared" si="132"/>
        <v>0</v>
      </c>
      <c r="JN162" s="16">
        <f t="shared" si="132"/>
        <v>0</v>
      </c>
      <c r="JO162" s="16">
        <f t="shared" si="132"/>
        <v>0</v>
      </c>
      <c r="JP162" s="16">
        <f t="shared" si="132"/>
        <v>0</v>
      </c>
      <c r="JQ162" s="16">
        <f t="shared" si="132"/>
        <v>0</v>
      </c>
      <c r="JR162" s="16">
        <f t="shared" si="132"/>
        <v>0</v>
      </c>
      <c r="JS162" s="16">
        <f t="shared" si="132"/>
        <v>0</v>
      </c>
      <c r="JT162" s="16">
        <f t="shared" si="132"/>
        <v>0</v>
      </c>
      <c r="JU162" s="16">
        <f t="shared" si="132"/>
        <v>0</v>
      </c>
      <c r="JV162" s="16">
        <f t="shared" si="132"/>
        <v>0</v>
      </c>
      <c r="JW162" s="16">
        <f t="shared" si="132"/>
        <v>0</v>
      </c>
      <c r="JX162" s="16">
        <f t="shared" si="132"/>
        <v>0</v>
      </c>
      <c r="JY162" s="16">
        <f t="shared" si="132"/>
        <v>0</v>
      </c>
      <c r="JZ162" s="16">
        <f t="shared" si="132"/>
        <v>0</v>
      </c>
      <c r="KA162" s="16">
        <f t="shared" si="132"/>
        <v>0</v>
      </c>
      <c r="KB162" s="16">
        <f t="shared" si="132"/>
        <v>0</v>
      </c>
      <c r="KC162" s="16">
        <f t="shared" si="132"/>
        <v>0</v>
      </c>
      <c r="KD162" s="16">
        <f t="shared" si="132"/>
        <v>0</v>
      </c>
      <c r="KE162" s="16">
        <f t="shared" si="132"/>
        <v>0</v>
      </c>
      <c r="KF162" s="16">
        <f t="shared" si="132"/>
        <v>0</v>
      </c>
      <c r="KG162" s="16">
        <f t="shared" si="132"/>
        <v>0</v>
      </c>
      <c r="KH162" s="16">
        <f t="shared" si="132"/>
        <v>0</v>
      </c>
      <c r="KI162" s="16">
        <f t="shared" si="132"/>
        <v>0</v>
      </c>
      <c r="KJ162" s="16">
        <f t="shared" si="132"/>
        <v>0</v>
      </c>
      <c r="KK162" s="16">
        <f t="shared" si="132"/>
        <v>0</v>
      </c>
      <c r="KL162" s="16">
        <f t="shared" si="132"/>
        <v>0</v>
      </c>
      <c r="KM162" s="16">
        <f t="shared" si="132"/>
        <v>0</v>
      </c>
      <c r="KN162" s="16">
        <f t="shared" si="132"/>
        <v>0</v>
      </c>
      <c r="KO162" s="16">
        <f t="shared" si="132"/>
        <v>0</v>
      </c>
      <c r="KP162" s="16">
        <f t="shared" si="132"/>
        <v>0</v>
      </c>
      <c r="KQ162" s="16">
        <f t="shared" si="132"/>
        <v>0</v>
      </c>
      <c r="KR162" s="16">
        <f t="shared" si="132"/>
        <v>0</v>
      </c>
      <c r="KS162" s="16">
        <f t="shared" si="132"/>
        <v>0</v>
      </c>
      <c r="KT162" s="16">
        <f t="shared" si="132"/>
        <v>0</v>
      </c>
      <c r="KU162" s="16">
        <f t="shared" si="132"/>
        <v>0</v>
      </c>
      <c r="KV162" s="16">
        <f t="shared" si="132"/>
        <v>0</v>
      </c>
      <c r="KW162" s="16">
        <f t="shared" si="132"/>
        <v>0</v>
      </c>
      <c r="KX162" s="16">
        <f t="shared" si="132"/>
        <v>0</v>
      </c>
      <c r="KY162" s="16">
        <f t="shared" si="132"/>
        <v>0</v>
      </c>
      <c r="KZ162" s="16">
        <f t="shared" si="132"/>
        <v>0</v>
      </c>
      <c r="LA162" s="16">
        <f t="shared" si="132"/>
        <v>0</v>
      </c>
      <c r="LB162" s="16">
        <f t="shared" si="132"/>
        <v>0</v>
      </c>
      <c r="LC162" s="16">
        <f t="shared" si="132"/>
        <v>0</v>
      </c>
      <c r="LD162" s="16">
        <f t="shared" si="132"/>
        <v>0</v>
      </c>
      <c r="LE162" s="16">
        <f t="shared" si="132"/>
        <v>0</v>
      </c>
      <c r="LF162" s="16">
        <f t="shared" si="132"/>
        <v>0</v>
      </c>
      <c r="LG162" s="16">
        <f t="shared" si="132"/>
        <v>0</v>
      </c>
      <c r="LH162" s="16">
        <f t="shared" si="132"/>
        <v>0</v>
      </c>
      <c r="LI162" s="16">
        <f t="shared" si="132"/>
        <v>0</v>
      </c>
      <c r="LJ162" s="16">
        <f t="shared" si="132"/>
        <v>0</v>
      </c>
      <c r="LK162" s="16">
        <f t="shared" si="132"/>
        <v>0</v>
      </c>
      <c r="LL162" s="16">
        <f t="shared" si="132"/>
        <v>0</v>
      </c>
      <c r="LM162" s="16">
        <f t="shared" si="128"/>
        <v>0</v>
      </c>
      <c r="LN162" s="16">
        <f t="shared" si="129"/>
        <v>0</v>
      </c>
      <c r="LO162" s="16">
        <f t="shared" si="129"/>
        <v>0</v>
      </c>
      <c r="LP162" s="16">
        <f t="shared" si="129"/>
        <v>0</v>
      </c>
      <c r="LQ162" s="16">
        <f t="shared" si="129"/>
        <v>0</v>
      </c>
      <c r="LR162" s="16">
        <f t="shared" si="129"/>
        <v>0</v>
      </c>
      <c r="LS162" s="16">
        <f t="shared" si="129"/>
        <v>0</v>
      </c>
      <c r="LT162" s="16">
        <f t="shared" si="129"/>
        <v>0</v>
      </c>
      <c r="LU162" s="16">
        <f t="shared" si="129"/>
        <v>0</v>
      </c>
      <c r="LV162" s="16">
        <f t="shared" si="129"/>
        <v>0</v>
      </c>
      <c r="LW162" s="16">
        <f t="shared" si="129"/>
        <v>0</v>
      </c>
      <c r="LX162" s="16">
        <f t="shared" si="129"/>
        <v>0</v>
      </c>
      <c r="LY162" s="16">
        <f t="shared" si="129"/>
        <v>0</v>
      </c>
      <c r="LZ162" s="16">
        <f t="shared" si="129"/>
        <v>0</v>
      </c>
      <c r="MA162" s="16">
        <f t="shared" si="129"/>
        <v>0</v>
      </c>
      <c r="MB162" s="16">
        <f t="shared" si="129"/>
        <v>0</v>
      </c>
      <c r="MC162" s="16">
        <f t="shared" si="129"/>
        <v>0</v>
      </c>
      <c r="MD162" s="16">
        <f t="shared" si="129"/>
        <v>0</v>
      </c>
      <c r="ME162" s="16">
        <f t="shared" si="129"/>
        <v>0</v>
      </c>
      <c r="MF162" s="16">
        <f t="shared" si="129"/>
        <v>0</v>
      </c>
      <c r="MG162" s="16">
        <f t="shared" si="129"/>
        <v>0</v>
      </c>
      <c r="MH162" s="16">
        <f t="shared" si="129"/>
        <v>0</v>
      </c>
      <c r="MI162" s="16">
        <f t="shared" si="129"/>
        <v>0</v>
      </c>
      <c r="MJ162" s="16">
        <f t="shared" si="129"/>
        <v>0</v>
      </c>
      <c r="MK162" s="16">
        <f t="shared" si="129"/>
        <v>0</v>
      </c>
      <c r="ML162" s="16">
        <f t="shared" si="129"/>
        <v>0</v>
      </c>
      <c r="MM162" s="16">
        <f t="shared" si="129"/>
        <v>0</v>
      </c>
      <c r="MN162" s="16">
        <f t="shared" si="129"/>
        <v>0</v>
      </c>
      <c r="MO162" s="16">
        <f t="shared" si="129"/>
        <v>0</v>
      </c>
      <c r="MP162" s="16">
        <f t="shared" si="129"/>
        <v>0</v>
      </c>
      <c r="MQ162" s="16">
        <f t="shared" si="129"/>
        <v>0</v>
      </c>
      <c r="MR162" s="16">
        <f t="shared" si="129"/>
        <v>0</v>
      </c>
      <c r="MS162" s="16">
        <f t="shared" si="129"/>
        <v>0</v>
      </c>
      <c r="MT162" s="16">
        <f t="shared" si="129"/>
        <v>0</v>
      </c>
      <c r="MU162" s="16">
        <f t="shared" si="129"/>
        <v>0</v>
      </c>
      <c r="MV162" s="16">
        <f t="shared" si="129"/>
        <v>0</v>
      </c>
      <c r="MW162" s="16">
        <f t="shared" ref="MW162:NE162" si="137">MW147-MW132</f>
        <v>0</v>
      </c>
      <c r="MX162" s="16">
        <f t="shared" si="137"/>
        <v>0</v>
      </c>
      <c r="MY162" s="16">
        <f t="shared" si="137"/>
        <v>0</v>
      </c>
      <c r="MZ162" s="16">
        <f t="shared" si="137"/>
        <v>0</v>
      </c>
      <c r="NA162" s="16">
        <f t="shared" si="137"/>
        <v>0</v>
      </c>
      <c r="NB162" s="16">
        <f t="shared" si="137"/>
        <v>0</v>
      </c>
      <c r="NC162" s="16">
        <f t="shared" si="137"/>
        <v>0</v>
      </c>
      <c r="ND162" s="16">
        <f t="shared" si="137"/>
        <v>0</v>
      </c>
      <c r="NE162" s="27">
        <f t="shared" si="137"/>
        <v>0</v>
      </c>
    </row>
    <row r="163" spans="1:369" s="16" customFormat="1" ht="11" customHeight="1" x14ac:dyDescent="0.2">
      <c r="A163" s="18" t="s">
        <v>21</v>
      </c>
      <c r="D163" s="20"/>
      <c r="E163" s="16">
        <f t="shared" si="136"/>
        <v>0</v>
      </c>
      <c r="F163" s="16">
        <f t="shared" si="136"/>
        <v>0</v>
      </c>
      <c r="G163" s="16">
        <f t="shared" si="136"/>
        <v>0</v>
      </c>
      <c r="H163" s="16">
        <f t="shared" si="136"/>
        <v>0</v>
      </c>
      <c r="I163" s="16">
        <f t="shared" si="136"/>
        <v>0</v>
      </c>
      <c r="J163" s="16">
        <f t="shared" si="136"/>
        <v>0</v>
      </c>
      <c r="K163" s="16">
        <f t="shared" si="136"/>
        <v>0</v>
      </c>
      <c r="L163" s="16">
        <f t="shared" si="136"/>
        <v>0</v>
      </c>
      <c r="M163" s="16">
        <f t="shared" si="136"/>
        <v>0</v>
      </c>
      <c r="N163" s="16">
        <f t="shared" si="136"/>
        <v>0</v>
      </c>
      <c r="O163" s="16">
        <f t="shared" si="136"/>
        <v>0</v>
      </c>
      <c r="P163" s="16">
        <f t="shared" si="136"/>
        <v>0</v>
      </c>
      <c r="Q163" s="16">
        <f t="shared" si="136"/>
        <v>0</v>
      </c>
      <c r="R163" s="16">
        <f t="shared" si="136"/>
        <v>0</v>
      </c>
      <c r="S163" s="16">
        <f t="shared" si="136"/>
        <v>0</v>
      </c>
      <c r="T163" s="16">
        <f t="shared" si="136"/>
        <v>0</v>
      </c>
      <c r="U163" s="16">
        <f t="shared" si="136"/>
        <v>0</v>
      </c>
      <c r="V163" s="16">
        <f t="shared" si="136"/>
        <v>0</v>
      </c>
      <c r="W163" s="16">
        <f t="shared" si="136"/>
        <v>0</v>
      </c>
      <c r="X163" s="16">
        <f t="shared" si="136"/>
        <v>0</v>
      </c>
      <c r="Y163" s="16">
        <f t="shared" si="136"/>
        <v>0</v>
      </c>
      <c r="Z163" s="16">
        <f t="shared" si="136"/>
        <v>0</v>
      </c>
      <c r="AA163" s="16">
        <f t="shared" si="136"/>
        <v>0</v>
      </c>
      <c r="AB163" s="16">
        <f t="shared" si="136"/>
        <v>0</v>
      </c>
      <c r="AC163" s="16">
        <f t="shared" si="136"/>
        <v>0</v>
      </c>
      <c r="AD163" s="16">
        <f t="shared" si="136"/>
        <v>0</v>
      </c>
      <c r="AE163" s="16">
        <f t="shared" si="136"/>
        <v>0</v>
      </c>
      <c r="AF163" s="16">
        <f t="shared" si="136"/>
        <v>0</v>
      </c>
      <c r="AG163" s="16">
        <f t="shared" si="136"/>
        <v>0</v>
      </c>
      <c r="AH163" s="16">
        <f t="shared" si="136"/>
        <v>0</v>
      </c>
      <c r="AI163" s="16">
        <f t="shared" si="136"/>
        <v>0</v>
      </c>
      <c r="AJ163" s="16">
        <f t="shared" si="136"/>
        <v>0</v>
      </c>
      <c r="AK163" s="16">
        <f t="shared" si="136"/>
        <v>0</v>
      </c>
      <c r="AL163" s="16">
        <f t="shared" si="136"/>
        <v>0</v>
      </c>
      <c r="AM163" s="16">
        <f t="shared" si="136"/>
        <v>0</v>
      </c>
      <c r="AN163" s="16">
        <f t="shared" si="136"/>
        <v>0</v>
      </c>
      <c r="AO163" s="16">
        <f t="shared" si="136"/>
        <v>0</v>
      </c>
      <c r="AP163" s="16">
        <f t="shared" si="136"/>
        <v>0</v>
      </c>
      <c r="AQ163" s="16">
        <f t="shared" si="136"/>
        <v>0</v>
      </c>
      <c r="AR163" s="16">
        <f t="shared" si="136"/>
        <v>0</v>
      </c>
      <c r="AS163" s="16">
        <f t="shared" si="136"/>
        <v>0</v>
      </c>
      <c r="AT163" s="16">
        <f t="shared" si="136"/>
        <v>0</v>
      </c>
      <c r="AU163" s="16">
        <f t="shared" si="136"/>
        <v>0</v>
      </c>
      <c r="AV163" s="16">
        <f t="shared" si="136"/>
        <v>0</v>
      </c>
      <c r="AW163" s="16">
        <f t="shared" si="136"/>
        <v>0</v>
      </c>
      <c r="AX163" s="16">
        <f t="shared" si="136"/>
        <v>0</v>
      </c>
      <c r="AY163" s="16">
        <f t="shared" si="136"/>
        <v>0</v>
      </c>
      <c r="AZ163" s="16">
        <f t="shared" si="136"/>
        <v>0</v>
      </c>
      <c r="BA163" s="16">
        <f t="shared" si="136"/>
        <v>0</v>
      </c>
      <c r="BB163" s="16">
        <f t="shared" si="136"/>
        <v>0</v>
      </c>
      <c r="BC163" s="16">
        <f t="shared" si="136"/>
        <v>0</v>
      </c>
      <c r="BD163" s="16">
        <f t="shared" si="136"/>
        <v>0</v>
      </c>
      <c r="BE163" s="16">
        <f t="shared" si="136"/>
        <v>0</v>
      </c>
      <c r="BF163" s="16">
        <f t="shared" si="136"/>
        <v>0</v>
      </c>
      <c r="BG163" s="16">
        <f t="shared" si="136"/>
        <v>0</v>
      </c>
      <c r="BH163" s="16">
        <f t="shared" si="136"/>
        <v>0</v>
      </c>
      <c r="BI163" s="16">
        <f t="shared" si="136"/>
        <v>0</v>
      </c>
      <c r="BJ163" s="16">
        <f t="shared" si="136"/>
        <v>0</v>
      </c>
      <c r="BK163" s="16">
        <f t="shared" si="136"/>
        <v>0</v>
      </c>
      <c r="BL163" s="16">
        <f t="shared" si="136"/>
        <v>0</v>
      </c>
      <c r="BM163" s="16">
        <f t="shared" si="136"/>
        <v>0</v>
      </c>
      <c r="BN163" s="16">
        <f t="shared" si="136"/>
        <v>0</v>
      </c>
      <c r="BO163" s="16">
        <f t="shared" si="136"/>
        <v>0</v>
      </c>
      <c r="BP163" s="16">
        <f t="shared" si="136"/>
        <v>0</v>
      </c>
      <c r="BQ163" s="16">
        <f t="shared" si="124"/>
        <v>0</v>
      </c>
      <c r="BR163" s="16">
        <f t="shared" si="134"/>
        <v>0</v>
      </c>
      <c r="BS163" s="16">
        <f t="shared" si="134"/>
        <v>0</v>
      </c>
      <c r="BT163" s="16">
        <f t="shared" si="134"/>
        <v>0</v>
      </c>
      <c r="BU163" s="16">
        <f t="shared" si="134"/>
        <v>0</v>
      </c>
      <c r="BV163" s="16">
        <f t="shared" si="134"/>
        <v>0</v>
      </c>
      <c r="BW163" s="16">
        <f t="shared" si="134"/>
        <v>0</v>
      </c>
      <c r="BX163" s="16">
        <f t="shared" si="134"/>
        <v>0</v>
      </c>
      <c r="BY163" s="16">
        <f t="shared" si="134"/>
        <v>0</v>
      </c>
      <c r="BZ163" s="16">
        <f t="shared" si="134"/>
        <v>0</v>
      </c>
      <c r="CA163" s="16">
        <f t="shared" si="134"/>
        <v>0</v>
      </c>
      <c r="CB163" s="16">
        <f t="shared" si="134"/>
        <v>0</v>
      </c>
      <c r="CC163" s="16">
        <f t="shared" si="134"/>
        <v>0</v>
      </c>
      <c r="CD163" s="16">
        <f t="shared" si="134"/>
        <v>0</v>
      </c>
      <c r="CE163" s="16">
        <f t="shared" si="134"/>
        <v>0</v>
      </c>
      <c r="CF163" s="16">
        <f t="shared" si="134"/>
        <v>0</v>
      </c>
      <c r="CG163" s="16">
        <f t="shared" si="134"/>
        <v>0</v>
      </c>
      <c r="CH163" s="16">
        <f t="shared" si="134"/>
        <v>0</v>
      </c>
      <c r="CI163" s="16">
        <f t="shared" si="134"/>
        <v>0</v>
      </c>
      <c r="CJ163" s="16">
        <f t="shared" si="134"/>
        <v>0</v>
      </c>
      <c r="CK163" s="16">
        <f t="shared" si="134"/>
        <v>0</v>
      </c>
      <c r="CL163" s="16">
        <f t="shared" si="134"/>
        <v>0</v>
      </c>
      <c r="CM163" s="16">
        <f t="shared" si="134"/>
        <v>0</v>
      </c>
      <c r="CN163" s="16">
        <f t="shared" si="134"/>
        <v>0</v>
      </c>
      <c r="CO163" s="16">
        <f t="shared" si="134"/>
        <v>0</v>
      </c>
      <c r="CP163" s="16">
        <f t="shared" si="134"/>
        <v>0</v>
      </c>
      <c r="CQ163" s="16">
        <f t="shared" si="134"/>
        <v>0</v>
      </c>
      <c r="CR163" s="16">
        <f t="shared" si="134"/>
        <v>0</v>
      </c>
      <c r="CS163" s="16">
        <f t="shared" si="134"/>
        <v>0</v>
      </c>
      <c r="CT163" s="16">
        <f t="shared" si="134"/>
        <v>0</v>
      </c>
      <c r="CU163" s="16">
        <f t="shared" si="134"/>
        <v>0</v>
      </c>
      <c r="CV163" s="16">
        <f t="shared" si="134"/>
        <v>0</v>
      </c>
      <c r="CW163" s="16">
        <f t="shared" si="134"/>
        <v>0</v>
      </c>
      <c r="CX163" s="16">
        <f t="shared" si="134"/>
        <v>0</v>
      </c>
      <c r="CY163" s="16">
        <f t="shared" si="134"/>
        <v>0</v>
      </c>
      <c r="CZ163" s="16">
        <f t="shared" si="134"/>
        <v>0</v>
      </c>
      <c r="DA163" s="16">
        <f t="shared" si="134"/>
        <v>0</v>
      </c>
      <c r="DB163" s="16">
        <f t="shared" si="134"/>
        <v>0</v>
      </c>
      <c r="DC163" s="16">
        <f t="shared" si="134"/>
        <v>0</v>
      </c>
      <c r="DD163" s="16">
        <f t="shared" si="134"/>
        <v>0</v>
      </c>
      <c r="DE163" s="16">
        <f t="shared" si="134"/>
        <v>0</v>
      </c>
      <c r="DF163" s="16">
        <f t="shared" si="134"/>
        <v>0</v>
      </c>
      <c r="DG163" s="16">
        <f t="shared" si="134"/>
        <v>0</v>
      </c>
      <c r="DH163" s="16">
        <f t="shared" si="134"/>
        <v>0</v>
      </c>
      <c r="DI163" s="16">
        <f t="shared" si="134"/>
        <v>0</v>
      </c>
      <c r="DJ163" s="16">
        <f t="shared" si="134"/>
        <v>0</v>
      </c>
      <c r="DK163" s="16">
        <f t="shared" si="134"/>
        <v>0</v>
      </c>
      <c r="DL163" s="16">
        <f t="shared" si="134"/>
        <v>0</v>
      </c>
      <c r="DM163" s="16">
        <f t="shared" si="134"/>
        <v>0</v>
      </c>
      <c r="DN163" s="16">
        <f t="shared" si="134"/>
        <v>0</v>
      </c>
      <c r="DO163" s="16">
        <f t="shared" si="134"/>
        <v>0</v>
      </c>
      <c r="DP163" s="16">
        <f t="shared" si="134"/>
        <v>0</v>
      </c>
      <c r="DQ163" s="16">
        <f t="shared" si="134"/>
        <v>0</v>
      </c>
      <c r="DR163" s="16">
        <f t="shared" si="134"/>
        <v>0</v>
      </c>
      <c r="DS163" s="16">
        <f t="shared" si="134"/>
        <v>0</v>
      </c>
      <c r="DT163" s="16">
        <f t="shared" si="134"/>
        <v>0</v>
      </c>
      <c r="DU163" s="16">
        <f t="shared" si="134"/>
        <v>0</v>
      </c>
      <c r="DV163" s="16">
        <f t="shared" si="134"/>
        <v>0</v>
      </c>
      <c r="DW163" s="16">
        <f t="shared" si="134"/>
        <v>0</v>
      </c>
      <c r="DX163" s="16">
        <f t="shared" si="134"/>
        <v>0</v>
      </c>
      <c r="DY163" s="16">
        <f t="shared" si="134"/>
        <v>0</v>
      </c>
      <c r="DZ163" s="16">
        <f t="shared" si="134"/>
        <v>0</v>
      </c>
      <c r="EA163" s="16">
        <f t="shared" si="134"/>
        <v>0</v>
      </c>
      <c r="EB163" s="16">
        <f t="shared" si="134"/>
        <v>0</v>
      </c>
      <c r="EC163" s="16">
        <f t="shared" si="131"/>
        <v>0</v>
      </c>
      <c r="ED163" s="16">
        <f t="shared" si="131"/>
        <v>0</v>
      </c>
      <c r="EE163" s="16">
        <f t="shared" si="131"/>
        <v>0</v>
      </c>
      <c r="EF163" s="16">
        <f t="shared" si="131"/>
        <v>0</v>
      </c>
      <c r="EG163" s="16">
        <f t="shared" si="131"/>
        <v>0</v>
      </c>
      <c r="EH163" s="16">
        <f t="shared" si="131"/>
        <v>0</v>
      </c>
      <c r="EI163" s="16">
        <f t="shared" si="131"/>
        <v>0</v>
      </c>
      <c r="EJ163" s="16">
        <f t="shared" si="131"/>
        <v>0</v>
      </c>
      <c r="EK163" s="16">
        <f t="shared" si="131"/>
        <v>0</v>
      </c>
      <c r="EL163" s="16">
        <f t="shared" si="131"/>
        <v>0</v>
      </c>
      <c r="EM163" s="16">
        <f t="shared" si="131"/>
        <v>0</v>
      </c>
      <c r="EN163" s="16">
        <f t="shared" si="131"/>
        <v>0</v>
      </c>
      <c r="EO163" s="16">
        <f t="shared" si="131"/>
        <v>0</v>
      </c>
      <c r="EP163" s="16">
        <f t="shared" si="131"/>
        <v>0</v>
      </c>
      <c r="EQ163" s="16">
        <f t="shared" si="131"/>
        <v>0</v>
      </c>
      <c r="ER163" s="16">
        <f t="shared" si="131"/>
        <v>0</v>
      </c>
      <c r="ES163" s="16">
        <f t="shared" si="131"/>
        <v>0</v>
      </c>
      <c r="ET163" s="16">
        <f t="shared" si="131"/>
        <v>0</v>
      </c>
      <c r="EU163" s="16">
        <f t="shared" si="131"/>
        <v>0</v>
      </c>
      <c r="EV163" s="16">
        <f t="shared" si="131"/>
        <v>0</v>
      </c>
      <c r="EW163" s="16">
        <f t="shared" si="131"/>
        <v>0</v>
      </c>
      <c r="EX163" s="16">
        <f t="shared" si="131"/>
        <v>0</v>
      </c>
      <c r="EY163" s="16">
        <f t="shared" si="131"/>
        <v>0</v>
      </c>
      <c r="EZ163" s="16">
        <f t="shared" si="131"/>
        <v>0</v>
      </c>
      <c r="FA163" s="16">
        <f t="shared" si="131"/>
        <v>0</v>
      </c>
      <c r="FB163" s="16">
        <f t="shared" si="131"/>
        <v>0</v>
      </c>
      <c r="FC163" s="16">
        <f t="shared" si="131"/>
        <v>0</v>
      </c>
      <c r="FD163" s="16">
        <f t="shared" si="131"/>
        <v>0</v>
      </c>
      <c r="FE163" s="16">
        <f t="shared" si="131"/>
        <v>0</v>
      </c>
      <c r="FF163" s="16">
        <f t="shared" si="131"/>
        <v>0</v>
      </c>
      <c r="FG163" s="16">
        <f t="shared" si="131"/>
        <v>0</v>
      </c>
      <c r="FH163" s="16">
        <f t="shared" si="131"/>
        <v>0</v>
      </c>
      <c r="FI163" s="16">
        <f t="shared" si="131"/>
        <v>0</v>
      </c>
      <c r="FJ163" s="16">
        <f t="shared" si="131"/>
        <v>0</v>
      </c>
      <c r="FK163" s="16">
        <f t="shared" si="131"/>
        <v>0</v>
      </c>
      <c r="FL163" s="16">
        <f t="shared" si="131"/>
        <v>0</v>
      </c>
      <c r="FM163" s="16">
        <f t="shared" si="131"/>
        <v>0</v>
      </c>
      <c r="FN163" s="16">
        <f t="shared" si="131"/>
        <v>0</v>
      </c>
      <c r="FO163" s="16">
        <f t="shared" si="131"/>
        <v>0</v>
      </c>
      <c r="FP163" s="16">
        <f t="shared" si="131"/>
        <v>0</v>
      </c>
      <c r="FQ163" s="16">
        <f t="shared" si="131"/>
        <v>0</v>
      </c>
      <c r="FR163" s="16">
        <f t="shared" si="131"/>
        <v>0</v>
      </c>
      <c r="FS163" s="16">
        <f t="shared" si="131"/>
        <v>0</v>
      </c>
      <c r="FT163" s="16">
        <f t="shared" si="131"/>
        <v>0</v>
      </c>
      <c r="FU163" s="16">
        <f t="shared" si="131"/>
        <v>0</v>
      </c>
      <c r="FV163" s="16">
        <f t="shared" si="131"/>
        <v>0</v>
      </c>
      <c r="FW163" s="16">
        <f t="shared" si="131"/>
        <v>0</v>
      </c>
      <c r="FX163" s="16">
        <f t="shared" si="131"/>
        <v>0</v>
      </c>
      <c r="FY163" s="16">
        <f t="shared" si="131"/>
        <v>0</v>
      </c>
      <c r="FZ163" s="16">
        <f t="shared" si="131"/>
        <v>0</v>
      </c>
      <c r="GA163" s="16">
        <f t="shared" si="131"/>
        <v>0</v>
      </c>
      <c r="GB163" s="16">
        <f t="shared" si="131"/>
        <v>0</v>
      </c>
      <c r="GC163" s="16">
        <f t="shared" si="131"/>
        <v>0</v>
      </c>
      <c r="GD163" s="16">
        <f t="shared" si="131"/>
        <v>0</v>
      </c>
      <c r="GE163" s="16">
        <f t="shared" si="131"/>
        <v>0</v>
      </c>
      <c r="GF163" s="16">
        <f t="shared" si="131"/>
        <v>0</v>
      </c>
      <c r="GG163" s="16">
        <f t="shared" si="131"/>
        <v>0</v>
      </c>
      <c r="GH163" s="16">
        <f t="shared" si="131"/>
        <v>0</v>
      </c>
      <c r="GI163" s="16">
        <f t="shared" si="131"/>
        <v>0</v>
      </c>
      <c r="GJ163" s="16">
        <f t="shared" si="131"/>
        <v>0</v>
      </c>
      <c r="GK163" s="16">
        <f t="shared" si="131"/>
        <v>0</v>
      </c>
      <c r="GL163" s="16">
        <f t="shared" si="131"/>
        <v>0</v>
      </c>
      <c r="GM163" s="16">
        <f t="shared" si="131"/>
        <v>0</v>
      </c>
      <c r="GN163" s="16">
        <f t="shared" ref="GN163" si="138">GN148-GN133</f>
        <v>0</v>
      </c>
      <c r="GO163" s="16">
        <f t="shared" si="126"/>
        <v>0</v>
      </c>
      <c r="GP163" s="16">
        <f t="shared" si="135"/>
        <v>0</v>
      </c>
      <c r="GQ163" s="16">
        <f t="shared" si="135"/>
        <v>0</v>
      </c>
      <c r="GR163" s="16">
        <f t="shared" si="135"/>
        <v>0</v>
      </c>
      <c r="GS163" s="16">
        <f t="shared" si="135"/>
        <v>0</v>
      </c>
      <c r="GT163" s="16">
        <f t="shared" si="135"/>
        <v>0</v>
      </c>
      <c r="GU163" s="16">
        <f t="shared" si="135"/>
        <v>0</v>
      </c>
      <c r="GV163" s="16">
        <f t="shared" si="135"/>
        <v>0</v>
      </c>
      <c r="GW163" s="16">
        <f t="shared" si="135"/>
        <v>0</v>
      </c>
      <c r="GX163" s="16">
        <f t="shared" si="135"/>
        <v>0</v>
      </c>
      <c r="GY163" s="16">
        <f t="shared" si="135"/>
        <v>0</v>
      </c>
      <c r="GZ163" s="16">
        <f t="shared" si="135"/>
        <v>0</v>
      </c>
      <c r="HA163" s="16">
        <f t="shared" si="135"/>
        <v>0</v>
      </c>
      <c r="HB163" s="16">
        <f t="shared" si="135"/>
        <v>0</v>
      </c>
      <c r="HC163" s="16">
        <f t="shared" si="135"/>
        <v>0</v>
      </c>
      <c r="HD163" s="16">
        <f t="shared" si="135"/>
        <v>0</v>
      </c>
      <c r="HE163" s="16">
        <f t="shared" si="135"/>
        <v>0</v>
      </c>
      <c r="HF163" s="16">
        <f t="shared" si="135"/>
        <v>0</v>
      </c>
      <c r="HG163" s="16">
        <f t="shared" si="135"/>
        <v>0</v>
      </c>
      <c r="HH163" s="16">
        <f t="shared" si="135"/>
        <v>0</v>
      </c>
      <c r="HI163" s="16">
        <f t="shared" si="135"/>
        <v>0</v>
      </c>
      <c r="HJ163" s="16">
        <f t="shared" si="135"/>
        <v>0</v>
      </c>
      <c r="HK163" s="16">
        <f t="shared" si="135"/>
        <v>0</v>
      </c>
      <c r="HL163" s="16">
        <f t="shared" si="135"/>
        <v>0</v>
      </c>
      <c r="HM163" s="16">
        <f t="shared" si="135"/>
        <v>0</v>
      </c>
      <c r="HN163" s="16">
        <f t="shared" si="135"/>
        <v>0</v>
      </c>
      <c r="HO163" s="16">
        <f t="shared" si="135"/>
        <v>0</v>
      </c>
      <c r="HP163" s="16">
        <f t="shared" si="135"/>
        <v>0</v>
      </c>
      <c r="HQ163" s="16">
        <f t="shared" si="135"/>
        <v>0</v>
      </c>
      <c r="HR163" s="16">
        <f t="shared" si="135"/>
        <v>0</v>
      </c>
      <c r="HS163" s="16">
        <f t="shared" si="135"/>
        <v>0</v>
      </c>
      <c r="HT163" s="16">
        <f t="shared" si="135"/>
        <v>0</v>
      </c>
      <c r="HU163" s="16">
        <f t="shared" si="135"/>
        <v>0</v>
      </c>
      <c r="HV163" s="16">
        <f t="shared" si="135"/>
        <v>0</v>
      </c>
      <c r="HW163" s="16">
        <f t="shared" si="135"/>
        <v>0</v>
      </c>
      <c r="HX163" s="16">
        <f t="shared" si="135"/>
        <v>0</v>
      </c>
      <c r="HY163" s="16">
        <f t="shared" si="135"/>
        <v>0</v>
      </c>
      <c r="HZ163" s="16">
        <f t="shared" si="135"/>
        <v>0</v>
      </c>
      <c r="IA163" s="16">
        <f t="shared" si="135"/>
        <v>0</v>
      </c>
      <c r="IB163" s="16">
        <f t="shared" si="135"/>
        <v>0</v>
      </c>
      <c r="IC163" s="16">
        <f t="shared" si="135"/>
        <v>0</v>
      </c>
      <c r="ID163" s="16">
        <f t="shared" si="135"/>
        <v>0</v>
      </c>
      <c r="IE163" s="16">
        <f t="shared" si="135"/>
        <v>0</v>
      </c>
      <c r="IF163" s="16">
        <f t="shared" si="135"/>
        <v>0</v>
      </c>
      <c r="IG163" s="16">
        <f t="shared" si="135"/>
        <v>0</v>
      </c>
      <c r="IH163" s="16">
        <f t="shared" si="135"/>
        <v>0</v>
      </c>
      <c r="II163" s="16">
        <f t="shared" si="135"/>
        <v>0</v>
      </c>
      <c r="IJ163" s="16">
        <f t="shared" si="135"/>
        <v>0</v>
      </c>
      <c r="IK163" s="16">
        <f t="shared" si="135"/>
        <v>0</v>
      </c>
      <c r="IL163" s="16">
        <f t="shared" si="135"/>
        <v>0</v>
      </c>
      <c r="IM163" s="16">
        <f t="shared" si="135"/>
        <v>0</v>
      </c>
      <c r="IN163" s="16">
        <f t="shared" si="135"/>
        <v>0</v>
      </c>
      <c r="IO163" s="16">
        <f t="shared" si="135"/>
        <v>0</v>
      </c>
      <c r="IP163" s="16">
        <f t="shared" si="135"/>
        <v>0</v>
      </c>
      <c r="IQ163" s="16">
        <f t="shared" si="135"/>
        <v>0</v>
      </c>
      <c r="IR163" s="16">
        <f t="shared" si="135"/>
        <v>0</v>
      </c>
      <c r="IS163" s="16">
        <f t="shared" si="135"/>
        <v>0</v>
      </c>
      <c r="IT163" s="16">
        <f t="shared" si="135"/>
        <v>0</v>
      </c>
      <c r="IU163" s="16">
        <f t="shared" si="135"/>
        <v>0</v>
      </c>
      <c r="IV163" s="16">
        <f t="shared" si="135"/>
        <v>0</v>
      </c>
      <c r="IW163" s="16">
        <f t="shared" si="135"/>
        <v>0</v>
      </c>
      <c r="IX163" s="16">
        <f t="shared" si="135"/>
        <v>0</v>
      </c>
      <c r="IY163" s="16">
        <f t="shared" si="135"/>
        <v>0</v>
      </c>
      <c r="IZ163" s="16">
        <f t="shared" si="135"/>
        <v>0</v>
      </c>
      <c r="JA163" s="16">
        <f t="shared" si="132"/>
        <v>0</v>
      </c>
      <c r="JB163" s="16">
        <f t="shared" si="132"/>
        <v>0</v>
      </c>
      <c r="JC163" s="16">
        <f t="shared" si="132"/>
        <v>0</v>
      </c>
      <c r="JD163" s="16">
        <f t="shared" si="132"/>
        <v>0</v>
      </c>
      <c r="JE163" s="16">
        <f t="shared" si="132"/>
        <v>0</v>
      </c>
      <c r="JF163" s="16">
        <f t="shared" si="132"/>
        <v>0</v>
      </c>
      <c r="JG163" s="16">
        <f t="shared" si="132"/>
        <v>0</v>
      </c>
      <c r="JH163" s="16">
        <f t="shared" si="132"/>
        <v>0</v>
      </c>
      <c r="JI163" s="16">
        <f t="shared" si="132"/>
        <v>0</v>
      </c>
      <c r="JJ163" s="16">
        <f t="shared" si="132"/>
        <v>0</v>
      </c>
      <c r="JK163" s="16">
        <f t="shared" si="132"/>
        <v>0</v>
      </c>
      <c r="JL163" s="16">
        <f t="shared" si="132"/>
        <v>0</v>
      </c>
      <c r="JM163" s="16">
        <f t="shared" si="132"/>
        <v>0</v>
      </c>
      <c r="JN163" s="16">
        <f t="shared" si="132"/>
        <v>0</v>
      </c>
      <c r="JO163" s="16">
        <f t="shared" si="132"/>
        <v>0</v>
      </c>
      <c r="JP163" s="16">
        <f t="shared" si="132"/>
        <v>0</v>
      </c>
      <c r="JQ163" s="16">
        <f t="shared" si="132"/>
        <v>0</v>
      </c>
      <c r="JR163" s="16">
        <f t="shared" si="132"/>
        <v>0</v>
      </c>
      <c r="JS163" s="16">
        <f t="shared" si="132"/>
        <v>0</v>
      </c>
      <c r="JT163" s="16">
        <f t="shared" si="132"/>
        <v>0</v>
      </c>
      <c r="JU163" s="16">
        <f t="shared" si="132"/>
        <v>0</v>
      </c>
      <c r="JV163" s="16">
        <f t="shared" si="132"/>
        <v>0</v>
      </c>
      <c r="JW163" s="16">
        <f t="shared" si="132"/>
        <v>0</v>
      </c>
      <c r="JX163" s="16">
        <f t="shared" si="132"/>
        <v>0</v>
      </c>
      <c r="JY163" s="16">
        <f t="shared" si="132"/>
        <v>0</v>
      </c>
      <c r="JZ163" s="16">
        <f t="shared" si="132"/>
        <v>0</v>
      </c>
      <c r="KA163" s="16">
        <f t="shared" si="132"/>
        <v>0</v>
      </c>
      <c r="KB163" s="16">
        <f t="shared" si="132"/>
        <v>0</v>
      </c>
      <c r="KC163" s="16">
        <f t="shared" si="132"/>
        <v>0</v>
      </c>
      <c r="KD163" s="16">
        <f t="shared" si="132"/>
        <v>0</v>
      </c>
      <c r="KE163" s="16">
        <f t="shared" si="132"/>
        <v>0</v>
      </c>
      <c r="KF163" s="16">
        <f t="shared" si="132"/>
        <v>0</v>
      </c>
      <c r="KG163" s="16">
        <f t="shared" si="132"/>
        <v>0</v>
      </c>
      <c r="KH163" s="16">
        <f t="shared" si="132"/>
        <v>0</v>
      </c>
      <c r="KI163" s="16">
        <f t="shared" si="132"/>
        <v>0</v>
      </c>
      <c r="KJ163" s="16">
        <f t="shared" si="132"/>
        <v>0</v>
      </c>
      <c r="KK163" s="16">
        <f t="shared" si="132"/>
        <v>0</v>
      </c>
      <c r="KL163" s="16">
        <f t="shared" si="132"/>
        <v>0</v>
      </c>
      <c r="KM163" s="16">
        <f t="shared" si="132"/>
        <v>0</v>
      </c>
      <c r="KN163" s="16">
        <f t="shared" si="132"/>
        <v>0</v>
      </c>
      <c r="KO163" s="16">
        <f t="shared" si="132"/>
        <v>0</v>
      </c>
      <c r="KP163" s="16">
        <f t="shared" si="132"/>
        <v>0</v>
      </c>
      <c r="KQ163" s="16">
        <f t="shared" si="132"/>
        <v>0</v>
      </c>
      <c r="KR163" s="16">
        <f t="shared" si="132"/>
        <v>0</v>
      </c>
      <c r="KS163" s="16">
        <f t="shared" si="132"/>
        <v>0</v>
      </c>
      <c r="KT163" s="16">
        <f t="shared" si="132"/>
        <v>0</v>
      </c>
      <c r="KU163" s="16">
        <f t="shared" si="132"/>
        <v>0</v>
      </c>
      <c r="KV163" s="16">
        <f t="shared" si="132"/>
        <v>0</v>
      </c>
      <c r="KW163" s="16">
        <f t="shared" si="132"/>
        <v>0</v>
      </c>
      <c r="KX163" s="16">
        <f t="shared" si="132"/>
        <v>0</v>
      </c>
      <c r="KY163" s="16">
        <f t="shared" si="132"/>
        <v>0</v>
      </c>
      <c r="KZ163" s="16">
        <f t="shared" si="132"/>
        <v>0</v>
      </c>
      <c r="LA163" s="16">
        <f t="shared" si="132"/>
        <v>0</v>
      </c>
      <c r="LB163" s="16">
        <f t="shared" si="132"/>
        <v>0</v>
      </c>
      <c r="LC163" s="16">
        <f t="shared" si="132"/>
        <v>0</v>
      </c>
      <c r="LD163" s="16">
        <f t="shared" si="132"/>
        <v>0</v>
      </c>
      <c r="LE163" s="16">
        <f t="shared" si="132"/>
        <v>0</v>
      </c>
      <c r="LF163" s="16">
        <f t="shared" si="132"/>
        <v>0</v>
      </c>
      <c r="LG163" s="16">
        <f t="shared" si="132"/>
        <v>0</v>
      </c>
      <c r="LH163" s="16">
        <f t="shared" si="132"/>
        <v>0</v>
      </c>
      <c r="LI163" s="16">
        <f t="shared" si="132"/>
        <v>0</v>
      </c>
      <c r="LJ163" s="16">
        <f t="shared" si="132"/>
        <v>0</v>
      </c>
      <c r="LK163" s="16">
        <f t="shared" si="132"/>
        <v>0</v>
      </c>
      <c r="LL163" s="16">
        <f t="shared" ref="LL163" si="139">LL148-LL133</f>
        <v>0</v>
      </c>
      <c r="LM163" s="16">
        <f t="shared" si="128"/>
        <v>0</v>
      </c>
      <c r="LN163" s="16">
        <f t="shared" ref="LN163:NE167" si="140">LN148-LN133</f>
        <v>0</v>
      </c>
      <c r="LO163" s="16">
        <f t="shared" si="140"/>
        <v>0</v>
      </c>
      <c r="LP163" s="16">
        <f t="shared" si="140"/>
        <v>0</v>
      </c>
      <c r="LQ163" s="16">
        <f t="shared" si="140"/>
        <v>0</v>
      </c>
      <c r="LR163" s="16">
        <f t="shared" si="140"/>
        <v>0</v>
      </c>
      <c r="LS163" s="16">
        <f t="shared" si="140"/>
        <v>0</v>
      </c>
      <c r="LT163" s="16">
        <f t="shared" si="140"/>
        <v>0</v>
      </c>
      <c r="LU163" s="16">
        <f t="shared" si="140"/>
        <v>0</v>
      </c>
      <c r="LV163" s="16">
        <f t="shared" si="140"/>
        <v>0</v>
      </c>
      <c r="LW163" s="16">
        <f t="shared" si="140"/>
        <v>0</v>
      </c>
      <c r="LX163" s="16">
        <f t="shared" si="140"/>
        <v>0</v>
      </c>
      <c r="LY163" s="16">
        <f t="shared" si="140"/>
        <v>0</v>
      </c>
      <c r="LZ163" s="16">
        <f t="shared" si="140"/>
        <v>0</v>
      </c>
      <c r="MA163" s="16">
        <f t="shared" si="140"/>
        <v>0</v>
      </c>
      <c r="MB163" s="16">
        <f t="shared" si="140"/>
        <v>0</v>
      </c>
      <c r="MC163" s="16">
        <f t="shared" si="140"/>
        <v>0</v>
      </c>
      <c r="MD163" s="16">
        <f t="shared" si="140"/>
        <v>0</v>
      </c>
      <c r="ME163" s="16">
        <f t="shared" si="140"/>
        <v>0</v>
      </c>
      <c r="MF163" s="16">
        <f t="shared" si="140"/>
        <v>0</v>
      </c>
      <c r="MG163" s="16">
        <f t="shared" si="140"/>
        <v>0</v>
      </c>
      <c r="MH163" s="16">
        <f t="shared" si="140"/>
        <v>0</v>
      </c>
      <c r="MI163" s="16">
        <f t="shared" si="140"/>
        <v>0</v>
      </c>
      <c r="MJ163" s="16">
        <f t="shared" si="140"/>
        <v>0</v>
      </c>
      <c r="MK163" s="16">
        <f t="shared" si="140"/>
        <v>0</v>
      </c>
      <c r="ML163" s="16">
        <f t="shared" si="140"/>
        <v>0</v>
      </c>
      <c r="MM163" s="16">
        <f t="shared" si="140"/>
        <v>0</v>
      </c>
      <c r="MN163" s="16">
        <f t="shared" si="140"/>
        <v>0</v>
      </c>
      <c r="MO163" s="16">
        <f t="shared" si="140"/>
        <v>0</v>
      </c>
      <c r="MP163" s="16">
        <f t="shared" si="140"/>
        <v>0</v>
      </c>
      <c r="MQ163" s="16">
        <f t="shared" si="140"/>
        <v>0</v>
      </c>
      <c r="MR163" s="16">
        <f t="shared" si="140"/>
        <v>0</v>
      </c>
      <c r="MS163" s="16">
        <f t="shared" si="140"/>
        <v>0</v>
      </c>
      <c r="MT163" s="16">
        <f t="shared" si="140"/>
        <v>0</v>
      </c>
      <c r="MU163" s="16">
        <f t="shared" si="140"/>
        <v>0</v>
      </c>
      <c r="MV163" s="16">
        <f t="shared" si="140"/>
        <v>0</v>
      </c>
      <c r="MW163" s="16">
        <f t="shared" si="140"/>
        <v>0</v>
      </c>
      <c r="MX163" s="16">
        <f t="shared" si="140"/>
        <v>0</v>
      </c>
      <c r="MY163" s="16">
        <f t="shared" si="140"/>
        <v>0</v>
      </c>
      <c r="MZ163" s="16">
        <f t="shared" si="140"/>
        <v>0</v>
      </c>
      <c r="NA163" s="16">
        <f t="shared" si="140"/>
        <v>0</v>
      </c>
      <c r="NB163" s="16">
        <f t="shared" si="140"/>
        <v>0</v>
      </c>
      <c r="NC163" s="16">
        <f t="shared" si="140"/>
        <v>0</v>
      </c>
      <c r="ND163" s="16">
        <f t="shared" si="140"/>
        <v>0</v>
      </c>
      <c r="NE163" s="27">
        <f t="shared" si="140"/>
        <v>0</v>
      </c>
    </row>
    <row r="164" spans="1:369" s="16" customFormat="1" ht="11" customHeight="1" x14ac:dyDescent="0.2">
      <c r="A164" s="18" t="s">
        <v>27</v>
      </c>
      <c r="D164" s="20"/>
      <c r="E164" s="16">
        <f t="shared" si="136"/>
        <v>0</v>
      </c>
      <c r="F164" s="16">
        <f t="shared" si="136"/>
        <v>0</v>
      </c>
      <c r="G164" s="16">
        <f t="shared" si="136"/>
        <v>0</v>
      </c>
      <c r="H164" s="16">
        <f t="shared" si="136"/>
        <v>0</v>
      </c>
      <c r="I164" s="16">
        <f t="shared" si="136"/>
        <v>0</v>
      </c>
      <c r="J164" s="16">
        <f t="shared" si="136"/>
        <v>0</v>
      </c>
      <c r="K164" s="16">
        <f t="shared" si="136"/>
        <v>0</v>
      </c>
      <c r="L164" s="16">
        <f t="shared" si="136"/>
        <v>0</v>
      </c>
      <c r="M164" s="16">
        <f t="shared" si="136"/>
        <v>0</v>
      </c>
      <c r="N164" s="16">
        <f t="shared" si="136"/>
        <v>0</v>
      </c>
      <c r="O164" s="16">
        <f t="shared" si="136"/>
        <v>0</v>
      </c>
      <c r="P164" s="16">
        <f t="shared" si="136"/>
        <v>0</v>
      </c>
      <c r="Q164" s="16">
        <f t="shared" si="136"/>
        <v>0</v>
      </c>
      <c r="R164" s="16">
        <f t="shared" si="136"/>
        <v>0</v>
      </c>
      <c r="S164" s="16">
        <f t="shared" si="136"/>
        <v>0</v>
      </c>
      <c r="T164" s="16">
        <f t="shared" si="136"/>
        <v>0</v>
      </c>
      <c r="U164" s="16">
        <f t="shared" si="136"/>
        <v>0</v>
      </c>
      <c r="V164" s="16">
        <f t="shared" si="136"/>
        <v>0</v>
      </c>
      <c r="W164" s="16">
        <f t="shared" si="136"/>
        <v>0</v>
      </c>
      <c r="X164" s="16">
        <f t="shared" si="136"/>
        <v>0</v>
      </c>
      <c r="Y164" s="16">
        <f t="shared" si="136"/>
        <v>0</v>
      </c>
      <c r="Z164" s="16">
        <f t="shared" si="136"/>
        <v>0</v>
      </c>
      <c r="AA164" s="16">
        <f t="shared" si="136"/>
        <v>0</v>
      </c>
      <c r="AB164" s="16">
        <f t="shared" si="136"/>
        <v>0</v>
      </c>
      <c r="AC164" s="16">
        <f t="shared" si="136"/>
        <v>0</v>
      </c>
      <c r="AD164" s="16">
        <f t="shared" si="136"/>
        <v>0</v>
      </c>
      <c r="AE164" s="16">
        <f t="shared" si="136"/>
        <v>0</v>
      </c>
      <c r="AF164" s="16">
        <f t="shared" si="136"/>
        <v>0</v>
      </c>
      <c r="AG164" s="16">
        <f t="shared" si="136"/>
        <v>0</v>
      </c>
      <c r="AH164" s="16">
        <f t="shared" si="136"/>
        <v>0</v>
      </c>
      <c r="AI164" s="16">
        <f t="shared" si="136"/>
        <v>0</v>
      </c>
      <c r="AJ164" s="16">
        <f t="shared" si="136"/>
        <v>0</v>
      </c>
      <c r="AK164" s="16">
        <f t="shared" si="136"/>
        <v>0</v>
      </c>
      <c r="AL164" s="16">
        <f t="shared" si="136"/>
        <v>0</v>
      </c>
      <c r="AM164" s="16">
        <f t="shared" si="136"/>
        <v>0</v>
      </c>
      <c r="AN164" s="16">
        <f t="shared" si="136"/>
        <v>0</v>
      </c>
      <c r="AO164" s="16">
        <f t="shared" si="136"/>
        <v>0</v>
      </c>
      <c r="AP164" s="16">
        <f t="shared" si="136"/>
        <v>0</v>
      </c>
      <c r="AQ164" s="16">
        <f t="shared" si="136"/>
        <v>0</v>
      </c>
      <c r="AR164" s="16">
        <f t="shared" si="136"/>
        <v>0</v>
      </c>
      <c r="AS164" s="16">
        <f t="shared" si="136"/>
        <v>0</v>
      </c>
      <c r="AT164" s="16">
        <f t="shared" si="136"/>
        <v>0</v>
      </c>
      <c r="AU164" s="16">
        <f t="shared" si="136"/>
        <v>0</v>
      </c>
      <c r="AV164" s="16">
        <f t="shared" si="136"/>
        <v>0</v>
      </c>
      <c r="AW164" s="16">
        <f t="shared" si="136"/>
        <v>0</v>
      </c>
      <c r="AX164" s="16">
        <f t="shared" si="136"/>
        <v>0</v>
      </c>
      <c r="AY164" s="16">
        <f t="shared" si="136"/>
        <v>0</v>
      </c>
      <c r="AZ164" s="16">
        <f t="shared" si="136"/>
        <v>0</v>
      </c>
      <c r="BA164" s="16">
        <f t="shared" si="136"/>
        <v>0</v>
      </c>
      <c r="BB164" s="16">
        <f t="shared" si="136"/>
        <v>0</v>
      </c>
      <c r="BC164" s="16">
        <f t="shared" si="136"/>
        <v>0</v>
      </c>
      <c r="BD164" s="16">
        <f t="shared" si="136"/>
        <v>0</v>
      </c>
      <c r="BE164" s="16">
        <f t="shared" si="136"/>
        <v>0</v>
      </c>
      <c r="BF164" s="16">
        <f t="shared" si="136"/>
        <v>0</v>
      </c>
      <c r="BG164" s="16">
        <f t="shared" si="136"/>
        <v>0</v>
      </c>
      <c r="BH164" s="16">
        <f t="shared" si="136"/>
        <v>0</v>
      </c>
      <c r="BI164" s="16">
        <f t="shared" si="136"/>
        <v>0</v>
      </c>
      <c r="BJ164" s="16">
        <f t="shared" si="136"/>
        <v>0</v>
      </c>
      <c r="BK164" s="16">
        <f t="shared" si="136"/>
        <v>0</v>
      </c>
      <c r="BL164" s="16">
        <f t="shared" si="136"/>
        <v>0</v>
      </c>
      <c r="BM164" s="16">
        <f t="shared" si="136"/>
        <v>0</v>
      </c>
      <c r="BN164" s="16">
        <f t="shared" si="136"/>
        <v>0</v>
      </c>
      <c r="BO164" s="16">
        <f t="shared" si="136"/>
        <v>0</v>
      </c>
      <c r="BP164" s="16">
        <f t="shared" si="136"/>
        <v>0</v>
      </c>
      <c r="BQ164" s="16">
        <f t="shared" si="124"/>
        <v>0</v>
      </c>
      <c r="BR164" s="16">
        <f t="shared" si="134"/>
        <v>0</v>
      </c>
      <c r="BS164" s="16">
        <f t="shared" si="134"/>
        <v>0</v>
      </c>
      <c r="BT164" s="16">
        <f t="shared" si="134"/>
        <v>0</v>
      </c>
      <c r="BU164" s="16">
        <f t="shared" si="134"/>
        <v>0</v>
      </c>
      <c r="BV164" s="16">
        <f t="shared" si="134"/>
        <v>0</v>
      </c>
      <c r="BW164" s="16">
        <f t="shared" si="134"/>
        <v>0</v>
      </c>
      <c r="BX164" s="16">
        <f t="shared" si="134"/>
        <v>0</v>
      </c>
      <c r="BY164" s="16">
        <f t="shared" si="134"/>
        <v>0</v>
      </c>
      <c r="BZ164" s="16">
        <f t="shared" si="134"/>
        <v>0</v>
      </c>
      <c r="CA164" s="16">
        <f t="shared" si="134"/>
        <v>0</v>
      </c>
      <c r="CB164" s="16">
        <f t="shared" si="134"/>
        <v>0</v>
      </c>
      <c r="CC164" s="16">
        <f t="shared" si="134"/>
        <v>0</v>
      </c>
      <c r="CD164" s="16">
        <f t="shared" si="134"/>
        <v>0</v>
      </c>
      <c r="CE164" s="16">
        <f t="shared" si="134"/>
        <v>0</v>
      </c>
      <c r="CF164" s="16">
        <f t="shared" si="134"/>
        <v>0</v>
      </c>
      <c r="CG164" s="16">
        <f t="shared" si="134"/>
        <v>0</v>
      </c>
      <c r="CH164" s="16">
        <f t="shared" si="134"/>
        <v>0</v>
      </c>
      <c r="CI164" s="16">
        <f t="shared" si="134"/>
        <v>0</v>
      </c>
      <c r="CJ164" s="16">
        <f t="shared" si="134"/>
        <v>0</v>
      </c>
      <c r="CK164" s="16">
        <f t="shared" si="134"/>
        <v>0</v>
      </c>
      <c r="CL164" s="16">
        <f t="shared" si="134"/>
        <v>0</v>
      </c>
      <c r="CM164" s="16">
        <f t="shared" si="134"/>
        <v>0</v>
      </c>
      <c r="CN164" s="16">
        <f t="shared" si="134"/>
        <v>0</v>
      </c>
      <c r="CO164" s="16">
        <f t="shared" si="134"/>
        <v>0</v>
      </c>
      <c r="CP164" s="16">
        <f t="shared" si="134"/>
        <v>0</v>
      </c>
      <c r="CQ164" s="16">
        <f t="shared" si="134"/>
        <v>0</v>
      </c>
      <c r="CR164" s="16">
        <f t="shared" si="134"/>
        <v>0</v>
      </c>
      <c r="CS164" s="16">
        <f t="shared" si="134"/>
        <v>0</v>
      </c>
      <c r="CT164" s="16">
        <f t="shared" si="134"/>
        <v>0</v>
      </c>
      <c r="CU164" s="16">
        <f t="shared" si="134"/>
        <v>0</v>
      </c>
      <c r="CV164" s="16">
        <f t="shared" si="134"/>
        <v>0</v>
      </c>
      <c r="CW164" s="16">
        <f t="shared" si="134"/>
        <v>0</v>
      </c>
      <c r="CX164" s="16">
        <f t="shared" si="134"/>
        <v>0</v>
      </c>
      <c r="CY164" s="16">
        <f t="shared" si="134"/>
        <v>0</v>
      </c>
      <c r="CZ164" s="16">
        <f t="shared" si="134"/>
        <v>0</v>
      </c>
      <c r="DA164" s="16">
        <f t="shared" si="134"/>
        <v>0</v>
      </c>
      <c r="DB164" s="16">
        <f t="shared" si="134"/>
        <v>0</v>
      </c>
      <c r="DC164" s="16">
        <f t="shared" si="134"/>
        <v>0</v>
      </c>
      <c r="DD164" s="16">
        <f t="shared" si="134"/>
        <v>0</v>
      </c>
      <c r="DE164" s="16">
        <f t="shared" si="134"/>
        <v>0</v>
      </c>
      <c r="DF164" s="16">
        <f t="shared" si="134"/>
        <v>0</v>
      </c>
      <c r="DG164" s="16">
        <f t="shared" si="134"/>
        <v>0</v>
      </c>
      <c r="DH164" s="16">
        <f t="shared" si="134"/>
        <v>0</v>
      </c>
      <c r="DI164" s="16">
        <f t="shared" si="134"/>
        <v>0</v>
      </c>
      <c r="DJ164" s="16">
        <f t="shared" si="134"/>
        <v>0</v>
      </c>
      <c r="DK164" s="16">
        <f t="shared" si="134"/>
        <v>0</v>
      </c>
      <c r="DL164" s="16">
        <f t="shared" si="134"/>
        <v>0</v>
      </c>
      <c r="DM164" s="16">
        <f t="shared" si="134"/>
        <v>0</v>
      </c>
      <c r="DN164" s="16">
        <f t="shared" si="134"/>
        <v>0</v>
      </c>
      <c r="DO164" s="16">
        <f t="shared" si="134"/>
        <v>0</v>
      </c>
      <c r="DP164" s="16">
        <f t="shared" si="134"/>
        <v>0</v>
      </c>
      <c r="DQ164" s="16">
        <f t="shared" si="134"/>
        <v>0</v>
      </c>
      <c r="DR164" s="16">
        <f t="shared" si="134"/>
        <v>0</v>
      </c>
      <c r="DS164" s="16">
        <f t="shared" si="134"/>
        <v>0</v>
      </c>
      <c r="DT164" s="16">
        <f t="shared" si="134"/>
        <v>0</v>
      </c>
      <c r="DU164" s="16">
        <f t="shared" si="134"/>
        <v>0</v>
      </c>
      <c r="DV164" s="16">
        <f t="shared" si="134"/>
        <v>0</v>
      </c>
      <c r="DW164" s="16">
        <f t="shared" si="134"/>
        <v>0</v>
      </c>
      <c r="DX164" s="16">
        <f t="shared" si="134"/>
        <v>0</v>
      </c>
      <c r="DY164" s="16">
        <f t="shared" si="134"/>
        <v>0</v>
      </c>
      <c r="DZ164" s="16">
        <f t="shared" si="134"/>
        <v>0</v>
      </c>
      <c r="EA164" s="16">
        <f t="shared" si="134"/>
        <v>0</v>
      </c>
      <c r="EB164" s="16">
        <f t="shared" si="134"/>
        <v>0</v>
      </c>
      <c r="EC164" s="16">
        <f t="shared" si="134"/>
        <v>0</v>
      </c>
      <c r="ED164" s="16">
        <f t="shared" ref="ED164:GN167" si="141">ED149-ED134</f>
        <v>0</v>
      </c>
      <c r="EE164" s="16">
        <f t="shared" si="141"/>
        <v>0</v>
      </c>
      <c r="EF164" s="16">
        <f t="shared" si="141"/>
        <v>0</v>
      </c>
      <c r="EG164" s="16">
        <f t="shared" si="141"/>
        <v>0</v>
      </c>
      <c r="EH164" s="16">
        <f t="shared" si="141"/>
        <v>0</v>
      </c>
      <c r="EI164" s="16">
        <f t="shared" si="141"/>
        <v>0</v>
      </c>
      <c r="EJ164" s="16">
        <f t="shared" si="141"/>
        <v>0</v>
      </c>
      <c r="EK164" s="16">
        <f t="shared" si="141"/>
        <v>0</v>
      </c>
      <c r="EL164" s="16">
        <f t="shared" si="141"/>
        <v>0</v>
      </c>
      <c r="EM164" s="16">
        <f t="shared" si="141"/>
        <v>0</v>
      </c>
      <c r="EN164" s="16">
        <f t="shared" si="141"/>
        <v>0</v>
      </c>
      <c r="EO164" s="16">
        <f t="shared" si="141"/>
        <v>0</v>
      </c>
      <c r="EP164" s="16">
        <f t="shared" si="141"/>
        <v>0</v>
      </c>
      <c r="EQ164" s="16">
        <f t="shared" si="141"/>
        <v>0</v>
      </c>
      <c r="ER164" s="16">
        <f t="shared" si="141"/>
        <v>0</v>
      </c>
      <c r="ES164" s="16">
        <f t="shared" si="141"/>
        <v>0</v>
      </c>
      <c r="ET164" s="16">
        <f t="shared" si="141"/>
        <v>0</v>
      </c>
      <c r="EU164" s="16">
        <f t="shared" si="141"/>
        <v>0</v>
      </c>
      <c r="EV164" s="16">
        <f t="shared" si="141"/>
        <v>0</v>
      </c>
      <c r="EW164" s="16">
        <f t="shared" si="141"/>
        <v>0</v>
      </c>
      <c r="EX164" s="16">
        <f t="shared" si="141"/>
        <v>0</v>
      </c>
      <c r="EY164" s="16">
        <f t="shared" si="141"/>
        <v>0</v>
      </c>
      <c r="EZ164" s="16">
        <f t="shared" si="141"/>
        <v>0</v>
      </c>
      <c r="FA164" s="16">
        <f t="shared" si="141"/>
        <v>0</v>
      </c>
      <c r="FB164" s="16">
        <f t="shared" si="141"/>
        <v>0</v>
      </c>
      <c r="FC164" s="16">
        <f t="shared" si="141"/>
        <v>0</v>
      </c>
      <c r="FD164" s="16">
        <f t="shared" si="141"/>
        <v>0</v>
      </c>
      <c r="FE164" s="16">
        <f t="shared" si="141"/>
        <v>0</v>
      </c>
      <c r="FF164" s="16">
        <f t="shared" si="141"/>
        <v>0</v>
      </c>
      <c r="FG164" s="16">
        <f t="shared" si="141"/>
        <v>0</v>
      </c>
      <c r="FH164" s="16">
        <f t="shared" si="141"/>
        <v>0</v>
      </c>
      <c r="FI164" s="16">
        <f t="shared" si="141"/>
        <v>0</v>
      </c>
      <c r="FJ164" s="16">
        <f t="shared" si="141"/>
        <v>0</v>
      </c>
      <c r="FK164" s="16">
        <f t="shared" si="141"/>
        <v>0</v>
      </c>
      <c r="FL164" s="16">
        <f t="shared" si="141"/>
        <v>0</v>
      </c>
      <c r="FM164" s="16">
        <f t="shared" si="141"/>
        <v>0</v>
      </c>
      <c r="FN164" s="16">
        <f t="shared" si="141"/>
        <v>0</v>
      </c>
      <c r="FO164" s="16">
        <f t="shared" si="141"/>
        <v>0</v>
      </c>
      <c r="FP164" s="16">
        <f t="shared" si="141"/>
        <v>0</v>
      </c>
      <c r="FQ164" s="16">
        <f t="shared" si="141"/>
        <v>0</v>
      </c>
      <c r="FR164" s="16">
        <f t="shared" si="141"/>
        <v>0</v>
      </c>
      <c r="FS164" s="16">
        <f t="shared" si="141"/>
        <v>0</v>
      </c>
      <c r="FT164" s="16">
        <f t="shared" si="141"/>
        <v>0</v>
      </c>
      <c r="FU164" s="16">
        <f t="shared" si="141"/>
        <v>0</v>
      </c>
      <c r="FV164" s="16">
        <f t="shared" si="141"/>
        <v>0</v>
      </c>
      <c r="FW164" s="16">
        <f t="shared" si="141"/>
        <v>0</v>
      </c>
      <c r="FX164" s="16">
        <f t="shared" si="141"/>
        <v>0</v>
      </c>
      <c r="FY164" s="16">
        <f t="shared" si="141"/>
        <v>0</v>
      </c>
      <c r="FZ164" s="16">
        <f t="shared" si="141"/>
        <v>0</v>
      </c>
      <c r="GA164" s="16">
        <f t="shared" si="141"/>
        <v>0</v>
      </c>
      <c r="GB164" s="16">
        <f t="shared" si="141"/>
        <v>0</v>
      </c>
      <c r="GC164" s="16">
        <f t="shared" si="141"/>
        <v>0</v>
      </c>
      <c r="GD164" s="16">
        <f t="shared" si="141"/>
        <v>0</v>
      </c>
      <c r="GE164" s="16">
        <f t="shared" si="141"/>
        <v>0</v>
      </c>
      <c r="GF164" s="16">
        <f t="shared" si="141"/>
        <v>0</v>
      </c>
      <c r="GG164" s="16">
        <f t="shared" si="141"/>
        <v>0</v>
      </c>
      <c r="GH164" s="16">
        <f t="shared" si="141"/>
        <v>0</v>
      </c>
      <c r="GI164" s="16">
        <f t="shared" si="141"/>
        <v>0</v>
      </c>
      <c r="GJ164" s="16">
        <f t="shared" si="141"/>
        <v>0</v>
      </c>
      <c r="GK164" s="16">
        <f t="shared" si="141"/>
        <v>0</v>
      </c>
      <c r="GL164" s="16">
        <f t="shared" si="141"/>
        <v>0</v>
      </c>
      <c r="GM164" s="16">
        <f t="shared" si="141"/>
        <v>0</v>
      </c>
      <c r="GN164" s="16">
        <f t="shared" si="141"/>
        <v>0</v>
      </c>
      <c r="GO164" s="16">
        <f t="shared" si="126"/>
        <v>0</v>
      </c>
      <c r="GP164" s="16">
        <f t="shared" si="135"/>
        <v>0</v>
      </c>
      <c r="GQ164" s="16">
        <f t="shared" si="135"/>
        <v>0</v>
      </c>
      <c r="GR164" s="16">
        <f t="shared" si="135"/>
        <v>0</v>
      </c>
      <c r="GS164" s="16">
        <f t="shared" si="135"/>
        <v>0</v>
      </c>
      <c r="GT164" s="16">
        <f t="shared" si="135"/>
        <v>0</v>
      </c>
      <c r="GU164" s="16">
        <f t="shared" si="135"/>
        <v>0</v>
      </c>
      <c r="GV164" s="16">
        <f t="shared" si="135"/>
        <v>0</v>
      </c>
      <c r="GW164" s="16">
        <f t="shared" si="135"/>
        <v>0</v>
      </c>
      <c r="GX164" s="16">
        <f t="shared" si="135"/>
        <v>0</v>
      </c>
      <c r="GY164" s="16">
        <f t="shared" si="135"/>
        <v>0</v>
      </c>
      <c r="GZ164" s="16">
        <f t="shared" si="135"/>
        <v>0</v>
      </c>
      <c r="HA164" s="16">
        <f t="shared" si="135"/>
        <v>0</v>
      </c>
      <c r="HB164" s="16">
        <f t="shared" si="135"/>
        <v>0</v>
      </c>
      <c r="HC164" s="16">
        <f t="shared" si="135"/>
        <v>0</v>
      </c>
      <c r="HD164" s="16">
        <f t="shared" si="135"/>
        <v>0</v>
      </c>
      <c r="HE164" s="16">
        <f t="shared" si="135"/>
        <v>0</v>
      </c>
      <c r="HF164" s="16">
        <f t="shared" si="135"/>
        <v>0</v>
      </c>
      <c r="HG164" s="16">
        <f t="shared" si="135"/>
        <v>0</v>
      </c>
      <c r="HH164" s="16">
        <f t="shared" si="135"/>
        <v>0</v>
      </c>
      <c r="HI164" s="16">
        <f t="shared" si="135"/>
        <v>0</v>
      </c>
      <c r="HJ164" s="16">
        <f t="shared" si="135"/>
        <v>0</v>
      </c>
      <c r="HK164" s="16">
        <f t="shared" si="135"/>
        <v>0</v>
      </c>
      <c r="HL164" s="16">
        <f t="shared" si="135"/>
        <v>0</v>
      </c>
      <c r="HM164" s="16">
        <f t="shared" si="135"/>
        <v>0</v>
      </c>
      <c r="HN164" s="16">
        <f t="shared" si="135"/>
        <v>0</v>
      </c>
      <c r="HO164" s="16">
        <f t="shared" si="135"/>
        <v>0</v>
      </c>
      <c r="HP164" s="16">
        <f t="shared" si="135"/>
        <v>0</v>
      </c>
      <c r="HQ164" s="16">
        <f t="shared" si="135"/>
        <v>0</v>
      </c>
      <c r="HR164" s="16">
        <f t="shared" si="135"/>
        <v>0</v>
      </c>
      <c r="HS164" s="16">
        <f t="shared" si="135"/>
        <v>0</v>
      </c>
      <c r="HT164" s="16">
        <f t="shared" si="135"/>
        <v>0</v>
      </c>
      <c r="HU164" s="16">
        <f t="shared" si="135"/>
        <v>0</v>
      </c>
      <c r="HV164" s="16">
        <f t="shared" si="135"/>
        <v>0</v>
      </c>
      <c r="HW164" s="16">
        <f t="shared" si="135"/>
        <v>0</v>
      </c>
      <c r="HX164" s="16">
        <f t="shared" si="135"/>
        <v>0</v>
      </c>
      <c r="HY164" s="16">
        <f t="shared" si="135"/>
        <v>0</v>
      </c>
      <c r="HZ164" s="16">
        <f t="shared" si="135"/>
        <v>0</v>
      </c>
      <c r="IA164" s="16">
        <f t="shared" si="135"/>
        <v>0</v>
      </c>
      <c r="IB164" s="16">
        <f t="shared" si="135"/>
        <v>0</v>
      </c>
      <c r="IC164" s="16">
        <f t="shared" si="135"/>
        <v>0</v>
      </c>
      <c r="ID164" s="16">
        <f t="shared" si="135"/>
        <v>0</v>
      </c>
      <c r="IE164" s="16">
        <f t="shared" si="135"/>
        <v>0</v>
      </c>
      <c r="IF164" s="16">
        <f t="shared" si="135"/>
        <v>0</v>
      </c>
      <c r="IG164" s="16">
        <f t="shared" si="135"/>
        <v>0</v>
      </c>
      <c r="IH164" s="16">
        <f t="shared" si="135"/>
        <v>0</v>
      </c>
      <c r="II164" s="16">
        <f t="shared" si="135"/>
        <v>0</v>
      </c>
      <c r="IJ164" s="16">
        <f t="shared" si="135"/>
        <v>0</v>
      </c>
      <c r="IK164" s="16">
        <f t="shared" si="135"/>
        <v>0</v>
      </c>
      <c r="IL164" s="16">
        <f t="shared" si="135"/>
        <v>0</v>
      </c>
      <c r="IM164" s="16">
        <f t="shared" si="135"/>
        <v>0</v>
      </c>
      <c r="IN164" s="16">
        <f t="shared" si="135"/>
        <v>0</v>
      </c>
      <c r="IO164" s="16">
        <f t="shared" si="135"/>
        <v>0</v>
      </c>
      <c r="IP164" s="16">
        <f t="shared" si="135"/>
        <v>0</v>
      </c>
      <c r="IQ164" s="16">
        <f t="shared" si="135"/>
        <v>0</v>
      </c>
      <c r="IR164" s="16">
        <f t="shared" si="135"/>
        <v>0</v>
      </c>
      <c r="IS164" s="16">
        <f t="shared" si="135"/>
        <v>0</v>
      </c>
      <c r="IT164" s="16">
        <f t="shared" si="135"/>
        <v>0</v>
      </c>
      <c r="IU164" s="16">
        <f t="shared" si="135"/>
        <v>0</v>
      </c>
      <c r="IV164" s="16">
        <f t="shared" si="135"/>
        <v>0</v>
      </c>
      <c r="IW164" s="16">
        <f t="shared" si="135"/>
        <v>0</v>
      </c>
      <c r="IX164" s="16">
        <f t="shared" si="135"/>
        <v>0</v>
      </c>
      <c r="IY164" s="16">
        <f t="shared" si="135"/>
        <v>0</v>
      </c>
      <c r="IZ164" s="16">
        <f t="shared" si="135"/>
        <v>0</v>
      </c>
      <c r="JA164" s="16">
        <f t="shared" si="135"/>
        <v>0</v>
      </c>
      <c r="JB164" s="16">
        <f t="shared" ref="JB164:LL167" si="142">JB149-JB134</f>
        <v>0</v>
      </c>
      <c r="JC164" s="16">
        <f t="shared" si="142"/>
        <v>0</v>
      </c>
      <c r="JD164" s="16">
        <f t="shared" si="142"/>
        <v>0</v>
      </c>
      <c r="JE164" s="16">
        <f t="shared" si="142"/>
        <v>0</v>
      </c>
      <c r="JF164" s="16">
        <f t="shared" si="142"/>
        <v>0</v>
      </c>
      <c r="JG164" s="16">
        <f t="shared" si="142"/>
        <v>0</v>
      </c>
      <c r="JH164" s="16">
        <f t="shared" si="142"/>
        <v>0</v>
      </c>
      <c r="JI164" s="16">
        <f t="shared" si="142"/>
        <v>0</v>
      </c>
      <c r="JJ164" s="16">
        <f t="shared" si="142"/>
        <v>0</v>
      </c>
      <c r="JK164" s="16">
        <f t="shared" si="142"/>
        <v>0</v>
      </c>
      <c r="JL164" s="16">
        <f t="shared" si="142"/>
        <v>0</v>
      </c>
      <c r="JM164" s="16">
        <f t="shared" si="142"/>
        <v>0</v>
      </c>
      <c r="JN164" s="16">
        <f t="shared" si="142"/>
        <v>0</v>
      </c>
      <c r="JO164" s="16">
        <f t="shared" si="142"/>
        <v>0</v>
      </c>
      <c r="JP164" s="16">
        <f t="shared" si="142"/>
        <v>0</v>
      </c>
      <c r="JQ164" s="16">
        <f t="shared" si="142"/>
        <v>0</v>
      </c>
      <c r="JR164" s="16">
        <f t="shared" si="142"/>
        <v>0</v>
      </c>
      <c r="JS164" s="16">
        <f t="shared" si="142"/>
        <v>0</v>
      </c>
      <c r="JT164" s="16">
        <f t="shared" si="142"/>
        <v>0</v>
      </c>
      <c r="JU164" s="16">
        <f t="shared" si="142"/>
        <v>0</v>
      </c>
      <c r="JV164" s="16">
        <f t="shared" si="142"/>
        <v>0</v>
      </c>
      <c r="JW164" s="16">
        <f t="shared" si="142"/>
        <v>0</v>
      </c>
      <c r="JX164" s="16">
        <f t="shared" si="142"/>
        <v>0</v>
      </c>
      <c r="JY164" s="16">
        <f t="shared" si="142"/>
        <v>0</v>
      </c>
      <c r="JZ164" s="16">
        <f t="shared" si="142"/>
        <v>0</v>
      </c>
      <c r="KA164" s="16">
        <f t="shared" si="142"/>
        <v>0</v>
      </c>
      <c r="KB164" s="16">
        <f t="shared" si="142"/>
        <v>0</v>
      </c>
      <c r="KC164" s="16">
        <f t="shared" si="142"/>
        <v>0</v>
      </c>
      <c r="KD164" s="16">
        <f t="shared" si="142"/>
        <v>0</v>
      </c>
      <c r="KE164" s="16">
        <f t="shared" si="142"/>
        <v>0</v>
      </c>
      <c r="KF164" s="16">
        <f t="shared" si="142"/>
        <v>0</v>
      </c>
      <c r="KG164" s="16">
        <f t="shared" si="142"/>
        <v>0</v>
      </c>
      <c r="KH164" s="16">
        <f t="shared" si="142"/>
        <v>0</v>
      </c>
      <c r="KI164" s="16">
        <f t="shared" si="142"/>
        <v>0</v>
      </c>
      <c r="KJ164" s="16">
        <f t="shared" si="142"/>
        <v>0</v>
      </c>
      <c r="KK164" s="16">
        <f t="shared" si="142"/>
        <v>0</v>
      </c>
      <c r="KL164" s="16">
        <f t="shared" si="142"/>
        <v>0</v>
      </c>
      <c r="KM164" s="16">
        <f t="shared" si="142"/>
        <v>0</v>
      </c>
      <c r="KN164" s="16">
        <f t="shared" si="142"/>
        <v>0</v>
      </c>
      <c r="KO164" s="16">
        <f t="shared" si="142"/>
        <v>0</v>
      </c>
      <c r="KP164" s="16">
        <f t="shared" si="142"/>
        <v>0</v>
      </c>
      <c r="KQ164" s="16">
        <f t="shared" si="142"/>
        <v>0</v>
      </c>
      <c r="KR164" s="16">
        <f t="shared" si="142"/>
        <v>0</v>
      </c>
      <c r="KS164" s="16">
        <f t="shared" si="142"/>
        <v>0</v>
      </c>
      <c r="KT164" s="16">
        <f t="shared" si="142"/>
        <v>0</v>
      </c>
      <c r="KU164" s="16">
        <f t="shared" si="142"/>
        <v>0</v>
      </c>
      <c r="KV164" s="16">
        <f t="shared" si="142"/>
        <v>0</v>
      </c>
      <c r="KW164" s="16">
        <f t="shared" si="142"/>
        <v>0</v>
      </c>
      <c r="KX164" s="16">
        <f t="shared" si="142"/>
        <v>0</v>
      </c>
      <c r="KY164" s="16">
        <f t="shared" si="142"/>
        <v>0</v>
      </c>
      <c r="KZ164" s="16">
        <f t="shared" si="142"/>
        <v>0</v>
      </c>
      <c r="LA164" s="16">
        <f t="shared" si="142"/>
        <v>0</v>
      </c>
      <c r="LB164" s="16">
        <f t="shared" si="142"/>
        <v>0</v>
      </c>
      <c r="LC164" s="16">
        <f t="shared" si="142"/>
        <v>0</v>
      </c>
      <c r="LD164" s="16">
        <f t="shared" si="142"/>
        <v>0</v>
      </c>
      <c r="LE164" s="16">
        <f t="shared" si="142"/>
        <v>0</v>
      </c>
      <c r="LF164" s="16">
        <f t="shared" si="142"/>
        <v>0</v>
      </c>
      <c r="LG164" s="16">
        <f t="shared" si="142"/>
        <v>0</v>
      </c>
      <c r="LH164" s="16">
        <f t="shared" si="142"/>
        <v>0</v>
      </c>
      <c r="LI164" s="16">
        <f t="shared" si="142"/>
        <v>0</v>
      </c>
      <c r="LJ164" s="16">
        <f t="shared" si="142"/>
        <v>0</v>
      </c>
      <c r="LK164" s="16">
        <f t="shared" si="142"/>
        <v>0</v>
      </c>
      <c r="LL164" s="16">
        <f t="shared" si="142"/>
        <v>0</v>
      </c>
      <c r="LM164" s="16">
        <f t="shared" si="128"/>
        <v>0</v>
      </c>
      <c r="LN164" s="16">
        <f t="shared" si="140"/>
        <v>0</v>
      </c>
      <c r="LO164" s="16">
        <f t="shared" si="140"/>
        <v>0</v>
      </c>
      <c r="LP164" s="16">
        <f t="shared" si="140"/>
        <v>0</v>
      </c>
      <c r="LQ164" s="16">
        <f t="shared" si="140"/>
        <v>0</v>
      </c>
      <c r="LR164" s="16">
        <f t="shared" si="140"/>
        <v>0</v>
      </c>
      <c r="LS164" s="16">
        <f t="shared" si="140"/>
        <v>0</v>
      </c>
      <c r="LT164" s="16">
        <f t="shared" si="140"/>
        <v>0</v>
      </c>
      <c r="LU164" s="16">
        <f t="shared" si="140"/>
        <v>0</v>
      </c>
      <c r="LV164" s="16">
        <f t="shared" si="140"/>
        <v>0</v>
      </c>
      <c r="LW164" s="16">
        <f t="shared" si="140"/>
        <v>0</v>
      </c>
      <c r="LX164" s="16">
        <f t="shared" si="140"/>
        <v>0</v>
      </c>
      <c r="LY164" s="16">
        <f t="shared" si="140"/>
        <v>0</v>
      </c>
      <c r="LZ164" s="16">
        <f t="shared" si="140"/>
        <v>0</v>
      </c>
      <c r="MA164" s="16">
        <f t="shared" si="140"/>
        <v>0</v>
      </c>
      <c r="MB164" s="16">
        <f t="shared" si="140"/>
        <v>0</v>
      </c>
      <c r="MC164" s="16">
        <f t="shared" si="140"/>
        <v>0</v>
      </c>
      <c r="MD164" s="16">
        <f t="shared" si="140"/>
        <v>0</v>
      </c>
      <c r="ME164" s="16">
        <f t="shared" si="140"/>
        <v>0</v>
      </c>
      <c r="MF164" s="16">
        <f t="shared" si="140"/>
        <v>0</v>
      </c>
      <c r="MG164" s="16">
        <f t="shared" si="140"/>
        <v>0</v>
      </c>
      <c r="MH164" s="16">
        <f t="shared" si="140"/>
        <v>0</v>
      </c>
      <c r="MI164" s="16">
        <f t="shared" si="140"/>
        <v>0</v>
      </c>
      <c r="MJ164" s="16">
        <f t="shared" si="140"/>
        <v>0</v>
      </c>
      <c r="MK164" s="16">
        <f t="shared" si="140"/>
        <v>0</v>
      </c>
      <c r="ML164" s="16">
        <f t="shared" si="140"/>
        <v>0</v>
      </c>
      <c r="MM164" s="16">
        <f t="shared" si="140"/>
        <v>0</v>
      </c>
      <c r="MN164" s="16">
        <f t="shared" si="140"/>
        <v>0</v>
      </c>
      <c r="MO164" s="16">
        <f t="shared" si="140"/>
        <v>0</v>
      </c>
      <c r="MP164" s="16">
        <f t="shared" si="140"/>
        <v>0</v>
      </c>
      <c r="MQ164" s="16">
        <f t="shared" si="140"/>
        <v>0</v>
      </c>
      <c r="MR164" s="16">
        <f t="shared" si="140"/>
        <v>0</v>
      </c>
      <c r="MS164" s="16">
        <f t="shared" si="140"/>
        <v>0</v>
      </c>
      <c r="MT164" s="16">
        <f t="shared" si="140"/>
        <v>0</v>
      </c>
      <c r="MU164" s="16">
        <f t="shared" si="140"/>
        <v>0</v>
      </c>
      <c r="MV164" s="16">
        <f t="shared" si="140"/>
        <v>0</v>
      </c>
      <c r="MW164" s="16">
        <f t="shared" si="140"/>
        <v>0</v>
      </c>
      <c r="MX164" s="16">
        <f t="shared" si="140"/>
        <v>0</v>
      </c>
      <c r="MY164" s="16">
        <f t="shared" si="140"/>
        <v>0</v>
      </c>
      <c r="MZ164" s="16">
        <f t="shared" si="140"/>
        <v>0</v>
      </c>
      <c r="NA164" s="16">
        <f t="shared" si="140"/>
        <v>0</v>
      </c>
      <c r="NB164" s="16">
        <f t="shared" si="140"/>
        <v>0</v>
      </c>
      <c r="NC164" s="16">
        <f t="shared" si="140"/>
        <v>0</v>
      </c>
      <c r="ND164" s="16">
        <f t="shared" si="140"/>
        <v>0</v>
      </c>
      <c r="NE164" s="27">
        <f t="shared" si="140"/>
        <v>0</v>
      </c>
    </row>
    <row r="165" spans="1:369" s="16" customFormat="1" ht="11" customHeight="1" x14ac:dyDescent="0.2">
      <c r="A165" s="18" t="s">
        <v>24</v>
      </c>
      <c r="D165" s="20"/>
      <c r="E165" s="16">
        <f t="shared" si="136"/>
        <v>0</v>
      </c>
      <c r="F165" s="16">
        <f t="shared" si="136"/>
        <v>0</v>
      </c>
      <c r="G165" s="16">
        <f t="shared" si="136"/>
        <v>0</v>
      </c>
      <c r="H165" s="16">
        <f t="shared" si="136"/>
        <v>0</v>
      </c>
      <c r="I165" s="16">
        <f t="shared" si="136"/>
        <v>0</v>
      </c>
      <c r="J165" s="16">
        <f t="shared" si="136"/>
        <v>0</v>
      </c>
      <c r="K165" s="16">
        <f t="shared" si="136"/>
        <v>0</v>
      </c>
      <c r="L165" s="16">
        <f t="shared" si="136"/>
        <v>0</v>
      </c>
      <c r="M165" s="16">
        <f t="shared" si="136"/>
        <v>0</v>
      </c>
      <c r="N165" s="16">
        <f t="shared" si="136"/>
        <v>0</v>
      </c>
      <c r="O165" s="16">
        <f t="shared" si="136"/>
        <v>0</v>
      </c>
      <c r="P165" s="16">
        <f t="shared" si="136"/>
        <v>0</v>
      </c>
      <c r="Q165" s="16">
        <f t="shared" si="136"/>
        <v>0</v>
      </c>
      <c r="R165" s="16">
        <f t="shared" si="136"/>
        <v>0</v>
      </c>
      <c r="S165" s="16">
        <f t="shared" si="136"/>
        <v>0</v>
      </c>
      <c r="T165" s="16">
        <f t="shared" si="136"/>
        <v>0</v>
      </c>
      <c r="U165" s="16">
        <f t="shared" si="136"/>
        <v>0</v>
      </c>
      <c r="V165" s="16">
        <f t="shared" si="136"/>
        <v>0</v>
      </c>
      <c r="W165" s="16">
        <f t="shared" si="136"/>
        <v>0</v>
      </c>
      <c r="X165" s="16">
        <f t="shared" si="136"/>
        <v>0</v>
      </c>
      <c r="Y165" s="16">
        <f t="shared" si="136"/>
        <v>0</v>
      </c>
      <c r="Z165" s="16">
        <f t="shared" si="136"/>
        <v>0</v>
      </c>
      <c r="AA165" s="16">
        <f t="shared" si="136"/>
        <v>0</v>
      </c>
      <c r="AB165" s="16">
        <f t="shared" si="136"/>
        <v>0</v>
      </c>
      <c r="AC165" s="16">
        <f t="shared" si="136"/>
        <v>0</v>
      </c>
      <c r="AD165" s="16">
        <f t="shared" si="136"/>
        <v>0</v>
      </c>
      <c r="AE165" s="16">
        <f t="shared" si="136"/>
        <v>0</v>
      </c>
      <c r="AF165" s="16">
        <f t="shared" si="136"/>
        <v>0</v>
      </c>
      <c r="AG165" s="16">
        <f t="shared" si="136"/>
        <v>0</v>
      </c>
      <c r="AH165" s="16">
        <f t="shared" si="136"/>
        <v>0</v>
      </c>
      <c r="AI165" s="16">
        <f t="shared" si="136"/>
        <v>0</v>
      </c>
      <c r="AJ165" s="16">
        <f t="shared" si="136"/>
        <v>0</v>
      </c>
      <c r="AK165" s="16">
        <f t="shared" si="136"/>
        <v>0</v>
      </c>
      <c r="AL165" s="16">
        <f t="shared" si="136"/>
        <v>0</v>
      </c>
      <c r="AM165" s="16">
        <f t="shared" si="136"/>
        <v>0</v>
      </c>
      <c r="AN165" s="16">
        <f t="shared" si="136"/>
        <v>0</v>
      </c>
      <c r="AO165" s="16">
        <f t="shared" si="136"/>
        <v>0</v>
      </c>
      <c r="AP165" s="16">
        <f t="shared" si="136"/>
        <v>0</v>
      </c>
      <c r="AQ165" s="16">
        <f t="shared" si="136"/>
        <v>0</v>
      </c>
      <c r="AR165" s="16">
        <f t="shared" si="136"/>
        <v>0</v>
      </c>
      <c r="AS165" s="16">
        <f t="shared" si="136"/>
        <v>0</v>
      </c>
      <c r="AT165" s="16">
        <f t="shared" si="136"/>
        <v>0</v>
      </c>
      <c r="AU165" s="16">
        <f t="shared" si="136"/>
        <v>0</v>
      </c>
      <c r="AV165" s="16">
        <f t="shared" si="136"/>
        <v>0</v>
      </c>
      <c r="AW165" s="16">
        <f t="shared" si="136"/>
        <v>0</v>
      </c>
      <c r="AX165" s="16">
        <f t="shared" si="136"/>
        <v>0</v>
      </c>
      <c r="AY165" s="16">
        <f t="shared" si="136"/>
        <v>0</v>
      </c>
      <c r="AZ165" s="16">
        <f t="shared" si="136"/>
        <v>0</v>
      </c>
      <c r="BA165" s="16">
        <f t="shared" si="136"/>
        <v>0</v>
      </c>
      <c r="BB165" s="16">
        <f t="shared" si="136"/>
        <v>0</v>
      </c>
      <c r="BC165" s="16">
        <f t="shared" si="136"/>
        <v>0</v>
      </c>
      <c r="BD165" s="16">
        <f t="shared" si="136"/>
        <v>0</v>
      </c>
      <c r="BE165" s="16">
        <f t="shared" si="136"/>
        <v>0</v>
      </c>
      <c r="BF165" s="16">
        <f t="shared" si="136"/>
        <v>0</v>
      </c>
      <c r="BG165" s="16">
        <f t="shared" si="136"/>
        <v>0</v>
      </c>
      <c r="BH165" s="16">
        <f t="shared" si="136"/>
        <v>0</v>
      </c>
      <c r="BI165" s="16">
        <f t="shared" si="136"/>
        <v>0</v>
      </c>
      <c r="BJ165" s="16">
        <f t="shared" si="136"/>
        <v>0</v>
      </c>
      <c r="BK165" s="16">
        <f t="shared" si="136"/>
        <v>0</v>
      </c>
      <c r="BL165" s="16">
        <f t="shared" si="136"/>
        <v>0</v>
      </c>
      <c r="BM165" s="16">
        <f t="shared" si="136"/>
        <v>0</v>
      </c>
      <c r="BN165" s="16">
        <f t="shared" si="136"/>
        <v>0</v>
      </c>
      <c r="BO165" s="16">
        <f t="shared" si="136"/>
        <v>0</v>
      </c>
      <c r="BP165" s="16">
        <f t="shared" ref="BP165" si="143">BP150-BP135</f>
        <v>0</v>
      </c>
      <c r="BQ165" s="16">
        <f t="shared" si="124"/>
        <v>0</v>
      </c>
      <c r="BR165" s="16">
        <f t="shared" si="134"/>
        <v>0</v>
      </c>
      <c r="BS165" s="16">
        <f t="shared" si="134"/>
        <v>0</v>
      </c>
      <c r="BT165" s="16">
        <f t="shared" ref="BT165:EE167" si="144">BT150-BT135</f>
        <v>0</v>
      </c>
      <c r="BU165" s="16">
        <f t="shared" si="144"/>
        <v>0</v>
      </c>
      <c r="BV165" s="16">
        <f t="shared" si="144"/>
        <v>0</v>
      </c>
      <c r="BW165" s="16">
        <f t="shared" si="144"/>
        <v>0</v>
      </c>
      <c r="BX165" s="16">
        <f t="shared" si="144"/>
        <v>0</v>
      </c>
      <c r="BY165" s="16">
        <f t="shared" si="144"/>
        <v>0</v>
      </c>
      <c r="BZ165" s="16">
        <f t="shared" si="144"/>
        <v>0</v>
      </c>
      <c r="CA165" s="16">
        <f t="shared" si="144"/>
        <v>0</v>
      </c>
      <c r="CB165" s="16">
        <f t="shared" si="144"/>
        <v>0</v>
      </c>
      <c r="CC165" s="16">
        <f t="shared" si="144"/>
        <v>0</v>
      </c>
      <c r="CD165" s="16">
        <f t="shared" si="144"/>
        <v>0</v>
      </c>
      <c r="CE165" s="16">
        <f t="shared" si="144"/>
        <v>0</v>
      </c>
      <c r="CF165" s="16">
        <f t="shared" si="144"/>
        <v>0</v>
      </c>
      <c r="CG165" s="16">
        <f t="shared" si="144"/>
        <v>0</v>
      </c>
      <c r="CH165" s="16">
        <f t="shared" si="144"/>
        <v>0</v>
      </c>
      <c r="CI165" s="16">
        <f t="shared" si="144"/>
        <v>0</v>
      </c>
      <c r="CJ165" s="16">
        <f t="shared" si="144"/>
        <v>0</v>
      </c>
      <c r="CK165" s="16">
        <f t="shared" si="144"/>
        <v>0</v>
      </c>
      <c r="CL165" s="16">
        <f t="shared" si="144"/>
        <v>0</v>
      </c>
      <c r="CM165" s="16">
        <f t="shared" si="144"/>
        <v>0</v>
      </c>
      <c r="CN165" s="16">
        <f t="shared" si="144"/>
        <v>0</v>
      </c>
      <c r="CO165" s="16">
        <f t="shared" si="144"/>
        <v>0</v>
      </c>
      <c r="CP165" s="16">
        <f t="shared" si="144"/>
        <v>0</v>
      </c>
      <c r="CQ165" s="16">
        <f t="shared" si="144"/>
        <v>0</v>
      </c>
      <c r="CR165" s="16">
        <f t="shared" si="144"/>
        <v>0</v>
      </c>
      <c r="CS165" s="16">
        <f t="shared" si="144"/>
        <v>0</v>
      </c>
      <c r="CT165" s="16">
        <f t="shared" si="144"/>
        <v>0</v>
      </c>
      <c r="CU165" s="16">
        <f t="shared" si="144"/>
        <v>0</v>
      </c>
      <c r="CV165" s="16">
        <f t="shared" si="144"/>
        <v>0</v>
      </c>
      <c r="CW165" s="16">
        <f t="shared" si="144"/>
        <v>0</v>
      </c>
      <c r="CX165" s="16">
        <f t="shared" si="144"/>
        <v>0</v>
      </c>
      <c r="CY165" s="16">
        <f t="shared" si="144"/>
        <v>0</v>
      </c>
      <c r="CZ165" s="16">
        <f t="shared" si="144"/>
        <v>0</v>
      </c>
      <c r="DA165" s="16">
        <f t="shared" si="144"/>
        <v>0</v>
      </c>
      <c r="DB165" s="16">
        <f t="shared" si="144"/>
        <v>0</v>
      </c>
      <c r="DC165" s="16">
        <f t="shared" si="144"/>
        <v>0</v>
      </c>
      <c r="DD165" s="16">
        <f t="shared" si="144"/>
        <v>0</v>
      </c>
      <c r="DE165" s="16">
        <f t="shared" si="144"/>
        <v>0</v>
      </c>
      <c r="DF165" s="16">
        <f t="shared" si="144"/>
        <v>0</v>
      </c>
      <c r="DG165" s="16">
        <f t="shared" si="144"/>
        <v>0</v>
      </c>
      <c r="DH165" s="16">
        <f t="shared" si="144"/>
        <v>0</v>
      </c>
      <c r="DI165" s="16">
        <f t="shared" si="144"/>
        <v>0</v>
      </c>
      <c r="DJ165" s="16">
        <f t="shared" si="144"/>
        <v>0</v>
      </c>
      <c r="DK165" s="16">
        <f t="shared" si="144"/>
        <v>0</v>
      </c>
      <c r="DL165" s="16">
        <f t="shared" si="144"/>
        <v>0</v>
      </c>
      <c r="DM165" s="16">
        <f t="shared" si="144"/>
        <v>0</v>
      </c>
      <c r="DN165" s="16">
        <f t="shared" si="144"/>
        <v>0</v>
      </c>
      <c r="DO165" s="16">
        <f t="shared" si="144"/>
        <v>0</v>
      </c>
      <c r="DP165" s="16">
        <f t="shared" si="144"/>
        <v>0</v>
      </c>
      <c r="DQ165" s="16">
        <f t="shared" si="144"/>
        <v>0</v>
      </c>
      <c r="DR165" s="16">
        <f t="shared" si="144"/>
        <v>0</v>
      </c>
      <c r="DS165" s="16">
        <f t="shared" si="144"/>
        <v>0</v>
      </c>
      <c r="DT165" s="16">
        <f t="shared" si="144"/>
        <v>0</v>
      </c>
      <c r="DU165" s="16">
        <f t="shared" si="144"/>
        <v>0</v>
      </c>
      <c r="DV165" s="16">
        <f t="shared" si="144"/>
        <v>0</v>
      </c>
      <c r="DW165" s="16">
        <f t="shared" si="144"/>
        <v>0</v>
      </c>
      <c r="DX165" s="16">
        <f t="shared" si="144"/>
        <v>0</v>
      </c>
      <c r="DY165" s="16">
        <f t="shared" si="144"/>
        <v>0</v>
      </c>
      <c r="DZ165" s="16">
        <f t="shared" si="144"/>
        <v>0</v>
      </c>
      <c r="EA165" s="16">
        <f t="shared" si="144"/>
        <v>0</v>
      </c>
      <c r="EB165" s="16">
        <f t="shared" si="144"/>
        <v>0</v>
      </c>
      <c r="EC165" s="16">
        <f t="shared" si="144"/>
        <v>0</v>
      </c>
      <c r="ED165" s="16">
        <f t="shared" si="144"/>
        <v>0</v>
      </c>
      <c r="EE165" s="16">
        <f t="shared" si="144"/>
        <v>0</v>
      </c>
      <c r="EF165" s="16">
        <f t="shared" si="141"/>
        <v>0</v>
      </c>
      <c r="EG165" s="16">
        <f t="shared" si="141"/>
        <v>0</v>
      </c>
      <c r="EH165" s="16">
        <f t="shared" si="141"/>
        <v>0</v>
      </c>
      <c r="EI165" s="16">
        <f t="shared" si="141"/>
        <v>0</v>
      </c>
      <c r="EJ165" s="16">
        <f t="shared" si="141"/>
        <v>0</v>
      </c>
      <c r="EK165" s="16">
        <f t="shared" si="141"/>
        <v>0</v>
      </c>
      <c r="EL165" s="16">
        <f t="shared" si="141"/>
        <v>0</v>
      </c>
      <c r="EM165" s="16">
        <f t="shared" si="141"/>
        <v>0</v>
      </c>
      <c r="EN165" s="16">
        <f t="shared" si="141"/>
        <v>0</v>
      </c>
      <c r="EO165" s="16">
        <f t="shared" si="141"/>
        <v>0</v>
      </c>
      <c r="EP165" s="16">
        <f t="shared" si="141"/>
        <v>0</v>
      </c>
      <c r="EQ165" s="16">
        <f t="shared" si="141"/>
        <v>0</v>
      </c>
      <c r="ER165" s="16">
        <f t="shared" si="141"/>
        <v>0</v>
      </c>
      <c r="ES165" s="16">
        <f t="shared" si="141"/>
        <v>0</v>
      </c>
      <c r="ET165" s="16">
        <f t="shared" si="141"/>
        <v>0</v>
      </c>
      <c r="EU165" s="16">
        <f t="shared" si="141"/>
        <v>0</v>
      </c>
      <c r="EV165" s="16">
        <f t="shared" si="141"/>
        <v>0</v>
      </c>
      <c r="EW165" s="16">
        <f t="shared" si="141"/>
        <v>0</v>
      </c>
      <c r="EX165" s="16">
        <f t="shared" si="141"/>
        <v>0</v>
      </c>
      <c r="EY165" s="16">
        <f t="shared" si="141"/>
        <v>0</v>
      </c>
      <c r="EZ165" s="16">
        <f t="shared" si="141"/>
        <v>0</v>
      </c>
      <c r="FA165" s="16">
        <f t="shared" si="141"/>
        <v>0</v>
      </c>
      <c r="FB165" s="16">
        <f t="shared" si="141"/>
        <v>0</v>
      </c>
      <c r="FC165" s="16">
        <f t="shared" si="141"/>
        <v>0</v>
      </c>
      <c r="FD165" s="16">
        <f t="shared" si="141"/>
        <v>0</v>
      </c>
      <c r="FE165" s="16">
        <f t="shared" si="141"/>
        <v>0</v>
      </c>
      <c r="FF165" s="16">
        <f t="shared" si="141"/>
        <v>0</v>
      </c>
      <c r="FG165" s="16">
        <f t="shared" si="141"/>
        <v>0</v>
      </c>
      <c r="FH165" s="16">
        <f t="shared" si="141"/>
        <v>0</v>
      </c>
      <c r="FI165" s="16">
        <f t="shared" si="141"/>
        <v>0</v>
      </c>
      <c r="FJ165" s="16">
        <f t="shared" si="141"/>
        <v>0</v>
      </c>
      <c r="FK165" s="16">
        <f t="shared" si="141"/>
        <v>0</v>
      </c>
      <c r="FL165" s="16">
        <f t="shared" si="141"/>
        <v>0</v>
      </c>
      <c r="FM165" s="16">
        <f t="shared" si="141"/>
        <v>0</v>
      </c>
      <c r="FN165" s="16">
        <f t="shared" si="141"/>
        <v>0</v>
      </c>
      <c r="FO165" s="16">
        <f t="shared" si="141"/>
        <v>0</v>
      </c>
      <c r="FP165" s="16">
        <f t="shared" si="141"/>
        <v>0</v>
      </c>
      <c r="FQ165" s="16">
        <f t="shared" si="141"/>
        <v>0</v>
      </c>
      <c r="FR165" s="16">
        <f t="shared" si="141"/>
        <v>0</v>
      </c>
      <c r="FS165" s="16">
        <f t="shared" si="141"/>
        <v>0</v>
      </c>
      <c r="FT165" s="16">
        <f t="shared" si="141"/>
        <v>0</v>
      </c>
      <c r="FU165" s="16">
        <f t="shared" si="141"/>
        <v>0</v>
      </c>
      <c r="FV165" s="16">
        <f t="shared" si="141"/>
        <v>0</v>
      </c>
      <c r="FW165" s="16">
        <f t="shared" si="141"/>
        <v>0</v>
      </c>
      <c r="FX165" s="16">
        <f t="shared" si="141"/>
        <v>0</v>
      </c>
      <c r="FY165" s="16">
        <f t="shared" si="141"/>
        <v>0</v>
      </c>
      <c r="FZ165" s="16">
        <f t="shared" si="141"/>
        <v>0</v>
      </c>
      <c r="GA165" s="16">
        <f t="shared" si="141"/>
        <v>0</v>
      </c>
      <c r="GB165" s="16">
        <f t="shared" si="141"/>
        <v>0</v>
      </c>
      <c r="GC165" s="16">
        <f t="shared" si="141"/>
        <v>0</v>
      </c>
      <c r="GD165" s="16">
        <f t="shared" si="141"/>
        <v>0</v>
      </c>
      <c r="GE165" s="16">
        <f t="shared" si="141"/>
        <v>0</v>
      </c>
      <c r="GF165" s="16">
        <f t="shared" si="141"/>
        <v>0</v>
      </c>
      <c r="GG165" s="16">
        <f t="shared" si="141"/>
        <v>0</v>
      </c>
      <c r="GH165" s="16">
        <f t="shared" si="141"/>
        <v>0</v>
      </c>
      <c r="GI165" s="16">
        <f t="shared" si="141"/>
        <v>0</v>
      </c>
      <c r="GJ165" s="16">
        <f t="shared" si="141"/>
        <v>0</v>
      </c>
      <c r="GK165" s="16">
        <f t="shared" si="141"/>
        <v>0</v>
      </c>
      <c r="GL165" s="16">
        <f t="shared" si="141"/>
        <v>0</v>
      </c>
      <c r="GM165" s="16">
        <f t="shared" si="141"/>
        <v>0</v>
      </c>
      <c r="GN165" s="16">
        <f t="shared" si="141"/>
        <v>0</v>
      </c>
      <c r="GO165" s="16">
        <f t="shared" si="126"/>
        <v>0</v>
      </c>
      <c r="GP165" s="16">
        <f t="shared" si="135"/>
        <v>0</v>
      </c>
      <c r="GQ165" s="16">
        <f t="shared" si="135"/>
        <v>0</v>
      </c>
      <c r="GR165" s="16">
        <f t="shared" ref="GR165:JC167" si="145">GR150-GR135</f>
        <v>0</v>
      </c>
      <c r="GS165" s="16">
        <f t="shared" si="145"/>
        <v>0</v>
      </c>
      <c r="GT165" s="16">
        <f t="shared" si="145"/>
        <v>0</v>
      </c>
      <c r="GU165" s="16">
        <f t="shared" si="145"/>
        <v>0</v>
      </c>
      <c r="GV165" s="16">
        <f t="shared" si="145"/>
        <v>0</v>
      </c>
      <c r="GW165" s="16">
        <f t="shared" si="145"/>
        <v>0</v>
      </c>
      <c r="GX165" s="16">
        <f t="shared" si="145"/>
        <v>0</v>
      </c>
      <c r="GY165" s="16">
        <f t="shared" si="145"/>
        <v>0</v>
      </c>
      <c r="GZ165" s="16">
        <f t="shared" si="145"/>
        <v>0</v>
      </c>
      <c r="HA165" s="16">
        <f t="shared" si="145"/>
        <v>0</v>
      </c>
      <c r="HB165" s="16">
        <f t="shared" si="145"/>
        <v>0</v>
      </c>
      <c r="HC165" s="16">
        <f t="shared" si="145"/>
        <v>0</v>
      </c>
      <c r="HD165" s="16">
        <f t="shared" si="145"/>
        <v>0</v>
      </c>
      <c r="HE165" s="16">
        <f t="shared" si="145"/>
        <v>0</v>
      </c>
      <c r="HF165" s="16">
        <f t="shared" si="145"/>
        <v>0</v>
      </c>
      <c r="HG165" s="16">
        <f t="shared" si="145"/>
        <v>0</v>
      </c>
      <c r="HH165" s="16">
        <f t="shared" si="145"/>
        <v>0</v>
      </c>
      <c r="HI165" s="16">
        <f t="shared" si="145"/>
        <v>0</v>
      </c>
      <c r="HJ165" s="16">
        <f t="shared" si="145"/>
        <v>0</v>
      </c>
      <c r="HK165" s="16">
        <f t="shared" si="145"/>
        <v>0</v>
      </c>
      <c r="HL165" s="16">
        <f t="shared" si="145"/>
        <v>0</v>
      </c>
      <c r="HM165" s="16">
        <f t="shared" si="145"/>
        <v>0</v>
      </c>
      <c r="HN165" s="16">
        <f t="shared" si="145"/>
        <v>0</v>
      </c>
      <c r="HO165" s="16">
        <f t="shared" si="145"/>
        <v>0</v>
      </c>
      <c r="HP165" s="16">
        <f t="shared" si="145"/>
        <v>0</v>
      </c>
      <c r="HQ165" s="16">
        <f t="shared" si="145"/>
        <v>0</v>
      </c>
      <c r="HR165" s="16">
        <f t="shared" si="145"/>
        <v>0</v>
      </c>
      <c r="HS165" s="16">
        <f t="shared" si="145"/>
        <v>0</v>
      </c>
      <c r="HT165" s="16">
        <f t="shared" si="145"/>
        <v>0</v>
      </c>
      <c r="HU165" s="16">
        <f t="shared" si="145"/>
        <v>0</v>
      </c>
      <c r="HV165" s="16">
        <f t="shared" si="145"/>
        <v>0</v>
      </c>
      <c r="HW165" s="16">
        <f t="shared" si="145"/>
        <v>0</v>
      </c>
      <c r="HX165" s="16">
        <f t="shared" si="145"/>
        <v>0</v>
      </c>
      <c r="HY165" s="16">
        <f t="shared" si="145"/>
        <v>0</v>
      </c>
      <c r="HZ165" s="16">
        <f t="shared" si="145"/>
        <v>0</v>
      </c>
      <c r="IA165" s="16">
        <f t="shared" si="145"/>
        <v>0</v>
      </c>
      <c r="IB165" s="16">
        <f t="shared" si="145"/>
        <v>0</v>
      </c>
      <c r="IC165" s="16">
        <f t="shared" si="145"/>
        <v>0</v>
      </c>
      <c r="ID165" s="16">
        <f t="shared" si="145"/>
        <v>0</v>
      </c>
      <c r="IE165" s="16">
        <f t="shared" si="145"/>
        <v>0</v>
      </c>
      <c r="IF165" s="16">
        <f t="shared" si="145"/>
        <v>0</v>
      </c>
      <c r="IG165" s="16">
        <f t="shared" si="145"/>
        <v>0</v>
      </c>
      <c r="IH165" s="16">
        <f t="shared" si="145"/>
        <v>0</v>
      </c>
      <c r="II165" s="16">
        <f t="shared" si="145"/>
        <v>0</v>
      </c>
      <c r="IJ165" s="16">
        <f t="shared" si="145"/>
        <v>0</v>
      </c>
      <c r="IK165" s="16">
        <f t="shared" si="145"/>
        <v>0</v>
      </c>
      <c r="IL165" s="16">
        <f t="shared" si="145"/>
        <v>0</v>
      </c>
      <c r="IM165" s="16">
        <f t="shared" si="145"/>
        <v>0</v>
      </c>
      <c r="IN165" s="16">
        <f t="shared" si="145"/>
        <v>0</v>
      </c>
      <c r="IO165" s="16">
        <f t="shared" si="145"/>
        <v>0</v>
      </c>
      <c r="IP165" s="16">
        <f t="shared" si="145"/>
        <v>0</v>
      </c>
      <c r="IQ165" s="16">
        <f t="shared" si="145"/>
        <v>0</v>
      </c>
      <c r="IR165" s="16">
        <f t="shared" si="145"/>
        <v>0</v>
      </c>
      <c r="IS165" s="16">
        <f t="shared" si="145"/>
        <v>0</v>
      </c>
      <c r="IT165" s="16">
        <f t="shared" si="145"/>
        <v>0</v>
      </c>
      <c r="IU165" s="16">
        <f t="shared" si="145"/>
        <v>0</v>
      </c>
      <c r="IV165" s="16">
        <f t="shared" si="145"/>
        <v>0</v>
      </c>
      <c r="IW165" s="16">
        <f t="shared" si="145"/>
        <v>0</v>
      </c>
      <c r="IX165" s="16">
        <f t="shared" si="145"/>
        <v>0</v>
      </c>
      <c r="IY165" s="16">
        <f t="shared" si="145"/>
        <v>0</v>
      </c>
      <c r="IZ165" s="16">
        <f t="shared" si="145"/>
        <v>0</v>
      </c>
      <c r="JA165" s="16">
        <f t="shared" si="145"/>
        <v>0</v>
      </c>
      <c r="JB165" s="16">
        <f t="shared" si="145"/>
        <v>0</v>
      </c>
      <c r="JC165" s="16">
        <f t="shared" si="145"/>
        <v>0</v>
      </c>
      <c r="JD165" s="16">
        <f t="shared" si="142"/>
        <v>0</v>
      </c>
      <c r="JE165" s="16">
        <f t="shared" si="142"/>
        <v>0</v>
      </c>
      <c r="JF165" s="16">
        <f t="shared" si="142"/>
        <v>0</v>
      </c>
      <c r="JG165" s="16">
        <f t="shared" si="142"/>
        <v>0</v>
      </c>
      <c r="JH165" s="16">
        <f t="shared" si="142"/>
        <v>0</v>
      </c>
      <c r="JI165" s="16">
        <f t="shared" si="142"/>
        <v>0</v>
      </c>
      <c r="JJ165" s="16">
        <f t="shared" si="142"/>
        <v>0</v>
      </c>
      <c r="JK165" s="16">
        <f t="shared" si="142"/>
        <v>0</v>
      </c>
      <c r="JL165" s="16">
        <f t="shared" si="142"/>
        <v>0</v>
      </c>
      <c r="JM165" s="16">
        <f t="shared" si="142"/>
        <v>0</v>
      </c>
      <c r="JN165" s="16">
        <f t="shared" si="142"/>
        <v>0</v>
      </c>
      <c r="JO165" s="16">
        <f t="shared" si="142"/>
        <v>0</v>
      </c>
      <c r="JP165" s="16">
        <f t="shared" si="142"/>
        <v>0</v>
      </c>
      <c r="JQ165" s="16">
        <f t="shared" si="142"/>
        <v>0</v>
      </c>
      <c r="JR165" s="16">
        <f t="shared" si="142"/>
        <v>0</v>
      </c>
      <c r="JS165" s="16">
        <f t="shared" si="142"/>
        <v>0</v>
      </c>
      <c r="JT165" s="16">
        <f t="shared" si="142"/>
        <v>0</v>
      </c>
      <c r="JU165" s="16">
        <f t="shared" si="142"/>
        <v>0</v>
      </c>
      <c r="JV165" s="16">
        <f t="shared" si="142"/>
        <v>0</v>
      </c>
      <c r="JW165" s="16">
        <f t="shared" si="142"/>
        <v>0</v>
      </c>
      <c r="JX165" s="16">
        <f t="shared" si="142"/>
        <v>0</v>
      </c>
      <c r="JY165" s="16">
        <f t="shared" si="142"/>
        <v>0</v>
      </c>
      <c r="JZ165" s="16">
        <f t="shared" si="142"/>
        <v>0</v>
      </c>
      <c r="KA165" s="16">
        <f t="shared" si="142"/>
        <v>0</v>
      </c>
      <c r="KB165" s="16">
        <f t="shared" si="142"/>
        <v>0</v>
      </c>
      <c r="KC165" s="16">
        <f t="shared" si="142"/>
        <v>0</v>
      </c>
      <c r="KD165" s="16">
        <f t="shared" si="142"/>
        <v>0</v>
      </c>
      <c r="KE165" s="16">
        <f t="shared" si="142"/>
        <v>0</v>
      </c>
      <c r="KF165" s="16">
        <f t="shared" si="142"/>
        <v>0</v>
      </c>
      <c r="KG165" s="16">
        <f t="shared" si="142"/>
        <v>0</v>
      </c>
      <c r="KH165" s="16">
        <f t="shared" si="142"/>
        <v>0</v>
      </c>
      <c r="KI165" s="16">
        <f t="shared" si="142"/>
        <v>0</v>
      </c>
      <c r="KJ165" s="16">
        <f t="shared" si="142"/>
        <v>0</v>
      </c>
      <c r="KK165" s="16">
        <f t="shared" si="142"/>
        <v>0</v>
      </c>
      <c r="KL165" s="16">
        <f t="shared" si="142"/>
        <v>0</v>
      </c>
      <c r="KM165" s="16">
        <f t="shared" si="142"/>
        <v>0</v>
      </c>
      <c r="KN165" s="16">
        <f t="shared" si="142"/>
        <v>0</v>
      </c>
      <c r="KO165" s="16">
        <f t="shared" si="142"/>
        <v>0</v>
      </c>
      <c r="KP165" s="16">
        <f t="shared" si="142"/>
        <v>0</v>
      </c>
      <c r="KQ165" s="16">
        <f t="shared" si="142"/>
        <v>0</v>
      </c>
      <c r="KR165" s="16">
        <f t="shared" si="142"/>
        <v>0</v>
      </c>
      <c r="KS165" s="16">
        <f t="shared" si="142"/>
        <v>0</v>
      </c>
      <c r="KT165" s="16">
        <f t="shared" si="142"/>
        <v>0</v>
      </c>
      <c r="KU165" s="16">
        <f t="shared" si="142"/>
        <v>0</v>
      </c>
      <c r="KV165" s="16">
        <f t="shared" si="142"/>
        <v>0</v>
      </c>
      <c r="KW165" s="16">
        <f t="shared" si="142"/>
        <v>0</v>
      </c>
      <c r="KX165" s="16">
        <f t="shared" si="142"/>
        <v>0</v>
      </c>
      <c r="KY165" s="16">
        <f t="shared" si="142"/>
        <v>0</v>
      </c>
      <c r="KZ165" s="16">
        <f t="shared" si="142"/>
        <v>0</v>
      </c>
      <c r="LA165" s="16">
        <f t="shared" si="142"/>
        <v>0</v>
      </c>
      <c r="LB165" s="16">
        <f t="shared" si="142"/>
        <v>0</v>
      </c>
      <c r="LC165" s="16">
        <f t="shared" si="142"/>
        <v>0</v>
      </c>
      <c r="LD165" s="16">
        <f t="shared" si="142"/>
        <v>0</v>
      </c>
      <c r="LE165" s="16">
        <f t="shared" si="142"/>
        <v>0</v>
      </c>
      <c r="LF165" s="16">
        <f t="shared" si="142"/>
        <v>0</v>
      </c>
      <c r="LG165" s="16">
        <f t="shared" si="142"/>
        <v>0</v>
      </c>
      <c r="LH165" s="16">
        <f t="shared" si="142"/>
        <v>0</v>
      </c>
      <c r="LI165" s="16">
        <f t="shared" si="142"/>
        <v>0</v>
      </c>
      <c r="LJ165" s="16">
        <f t="shared" si="142"/>
        <v>0</v>
      </c>
      <c r="LK165" s="16">
        <f t="shared" si="142"/>
        <v>0</v>
      </c>
      <c r="LL165" s="16">
        <f t="shared" si="142"/>
        <v>0</v>
      </c>
      <c r="LM165" s="16">
        <f t="shared" si="128"/>
        <v>0</v>
      </c>
      <c r="LN165" s="16">
        <f t="shared" si="140"/>
        <v>0</v>
      </c>
      <c r="LO165" s="16">
        <f t="shared" si="140"/>
        <v>0</v>
      </c>
      <c r="LP165" s="16">
        <f t="shared" si="140"/>
        <v>0</v>
      </c>
      <c r="LQ165" s="16">
        <f t="shared" si="140"/>
        <v>0</v>
      </c>
      <c r="LR165" s="16">
        <f t="shared" si="140"/>
        <v>0</v>
      </c>
      <c r="LS165" s="16">
        <f t="shared" si="140"/>
        <v>0</v>
      </c>
      <c r="LT165" s="16">
        <f t="shared" si="140"/>
        <v>0</v>
      </c>
      <c r="LU165" s="16">
        <f t="shared" si="140"/>
        <v>0</v>
      </c>
      <c r="LV165" s="16">
        <f t="shared" si="140"/>
        <v>0</v>
      </c>
      <c r="LW165" s="16">
        <f t="shared" si="140"/>
        <v>0</v>
      </c>
      <c r="LX165" s="16">
        <f t="shared" si="140"/>
        <v>0</v>
      </c>
      <c r="LY165" s="16">
        <f t="shared" si="140"/>
        <v>0</v>
      </c>
      <c r="LZ165" s="16">
        <f t="shared" si="140"/>
        <v>0</v>
      </c>
      <c r="MA165" s="16">
        <f t="shared" si="140"/>
        <v>0</v>
      </c>
      <c r="MB165" s="16">
        <f t="shared" si="140"/>
        <v>0</v>
      </c>
      <c r="MC165" s="16">
        <f t="shared" si="140"/>
        <v>0</v>
      </c>
      <c r="MD165" s="16">
        <f t="shared" si="140"/>
        <v>0</v>
      </c>
      <c r="ME165" s="16">
        <f t="shared" si="140"/>
        <v>0</v>
      </c>
      <c r="MF165" s="16">
        <f t="shared" si="140"/>
        <v>0</v>
      </c>
      <c r="MG165" s="16">
        <f t="shared" si="140"/>
        <v>0</v>
      </c>
      <c r="MH165" s="16">
        <f t="shared" si="140"/>
        <v>0</v>
      </c>
      <c r="MI165" s="16">
        <f t="shared" si="140"/>
        <v>0</v>
      </c>
      <c r="MJ165" s="16">
        <f t="shared" si="140"/>
        <v>0</v>
      </c>
      <c r="MK165" s="16">
        <f t="shared" si="140"/>
        <v>0</v>
      </c>
      <c r="ML165" s="16">
        <f t="shared" si="140"/>
        <v>0</v>
      </c>
      <c r="MM165" s="16">
        <f t="shared" si="140"/>
        <v>0</v>
      </c>
      <c r="MN165" s="16">
        <f t="shared" si="140"/>
        <v>0</v>
      </c>
      <c r="MO165" s="16">
        <f t="shared" si="140"/>
        <v>0</v>
      </c>
      <c r="MP165" s="16">
        <f t="shared" si="140"/>
        <v>0</v>
      </c>
      <c r="MQ165" s="16">
        <f t="shared" si="140"/>
        <v>0</v>
      </c>
      <c r="MR165" s="16">
        <f t="shared" si="140"/>
        <v>0</v>
      </c>
      <c r="MS165" s="16">
        <f t="shared" si="140"/>
        <v>0</v>
      </c>
      <c r="MT165" s="16">
        <f t="shared" si="140"/>
        <v>0</v>
      </c>
      <c r="MU165" s="16">
        <f t="shared" si="140"/>
        <v>0</v>
      </c>
      <c r="MV165" s="16">
        <f t="shared" si="140"/>
        <v>0</v>
      </c>
      <c r="MW165" s="16">
        <f t="shared" si="140"/>
        <v>0</v>
      </c>
      <c r="MX165" s="16">
        <f t="shared" si="140"/>
        <v>0</v>
      </c>
      <c r="MY165" s="16">
        <f t="shared" si="140"/>
        <v>0</v>
      </c>
      <c r="MZ165" s="16">
        <f t="shared" si="140"/>
        <v>0</v>
      </c>
      <c r="NA165" s="16">
        <f t="shared" si="140"/>
        <v>0</v>
      </c>
      <c r="NB165" s="16">
        <f t="shared" si="140"/>
        <v>0</v>
      </c>
      <c r="NC165" s="16">
        <f t="shared" si="140"/>
        <v>0</v>
      </c>
      <c r="ND165" s="16">
        <f t="shared" si="140"/>
        <v>0</v>
      </c>
      <c r="NE165" s="27">
        <f t="shared" si="140"/>
        <v>0</v>
      </c>
    </row>
    <row r="166" spans="1:369" s="16" customFormat="1" ht="11" customHeight="1" x14ac:dyDescent="0.2">
      <c r="A166" s="18" t="s">
        <v>25</v>
      </c>
      <c r="D166" s="20"/>
      <c r="E166" s="16">
        <f t="shared" ref="E166:BP167" si="146">E151-E136</f>
        <v>0</v>
      </c>
      <c r="F166" s="16">
        <f t="shared" si="146"/>
        <v>0</v>
      </c>
      <c r="G166" s="16">
        <f t="shared" si="146"/>
        <v>0</v>
      </c>
      <c r="H166" s="16">
        <f t="shared" si="146"/>
        <v>0</v>
      </c>
      <c r="I166" s="16">
        <f t="shared" si="146"/>
        <v>0</v>
      </c>
      <c r="J166" s="16">
        <f t="shared" si="146"/>
        <v>0</v>
      </c>
      <c r="K166" s="16">
        <f t="shared" si="146"/>
        <v>0</v>
      </c>
      <c r="L166" s="16">
        <f t="shared" si="146"/>
        <v>0</v>
      </c>
      <c r="M166" s="16">
        <f t="shared" si="146"/>
        <v>0</v>
      </c>
      <c r="N166" s="16">
        <f t="shared" si="146"/>
        <v>0</v>
      </c>
      <c r="O166" s="16">
        <f t="shared" si="146"/>
        <v>0</v>
      </c>
      <c r="P166" s="16">
        <f t="shared" si="146"/>
        <v>0</v>
      </c>
      <c r="Q166" s="16">
        <f t="shared" si="146"/>
        <v>0</v>
      </c>
      <c r="R166" s="16">
        <f t="shared" si="146"/>
        <v>0</v>
      </c>
      <c r="S166" s="16">
        <f t="shared" si="146"/>
        <v>0</v>
      </c>
      <c r="T166" s="16">
        <f t="shared" si="146"/>
        <v>0</v>
      </c>
      <c r="U166" s="16">
        <f t="shared" si="146"/>
        <v>0</v>
      </c>
      <c r="V166" s="16">
        <f t="shared" si="146"/>
        <v>0</v>
      </c>
      <c r="W166" s="16">
        <f t="shared" si="146"/>
        <v>0</v>
      </c>
      <c r="X166" s="16">
        <f t="shared" si="146"/>
        <v>0</v>
      </c>
      <c r="Y166" s="16">
        <f t="shared" si="146"/>
        <v>0</v>
      </c>
      <c r="Z166" s="16">
        <f t="shared" si="146"/>
        <v>0</v>
      </c>
      <c r="AA166" s="16">
        <f t="shared" si="146"/>
        <v>0</v>
      </c>
      <c r="AB166" s="16">
        <f t="shared" si="146"/>
        <v>0</v>
      </c>
      <c r="AC166" s="16">
        <f t="shared" si="146"/>
        <v>0</v>
      </c>
      <c r="AD166" s="16">
        <f t="shared" si="146"/>
        <v>0</v>
      </c>
      <c r="AE166" s="16">
        <f t="shared" si="146"/>
        <v>0</v>
      </c>
      <c r="AF166" s="16">
        <f t="shared" si="146"/>
        <v>0</v>
      </c>
      <c r="AG166" s="16">
        <f t="shared" si="146"/>
        <v>0</v>
      </c>
      <c r="AH166" s="16">
        <f t="shared" si="146"/>
        <v>0</v>
      </c>
      <c r="AI166" s="16">
        <f t="shared" si="146"/>
        <v>0</v>
      </c>
      <c r="AJ166" s="16">
        <f t="shared" si="146"/>
        <v>0</v>
      </c>
      <c r="AK166" s="16">
        <f t="shared" si="146"/>
        <v>0</v>
      </c>
      <c r="AL166" s="16">
        <f t="shared" si="146"/>
        <v>0</v>
      </c>
      <c r="AM166" s="16">
        <f t="shared" si="146"/>
        <v>0</v>
      </c>
      <c r="AN166" s="16">
        <f t="shared" si="146"/>
        <v>0</v>
      </c>
      <c r="AO166" s="16">
        <f t="shared" si="146"/>
        <v>0</v>
      </c>
      <c r="AP166" s="16">
        <f t="shared" si="146"/>
        <v>0</v>
      </c>
      <c r="AQ166" s="16">
        <f t="shared" si="146"/>
        <v>0</v>
      </c>
      <c r="AR166" s="16">
        <f t="shared" si="146"/>
        <v>0</v>
      </c>
      <c r="AS166" s="16">
        <f t="shared" si="146"/>
        <v>0</v>
      </c>
      <c r="AT166" s="16">
        <f t="shared" si="146"/>
        <v>0</v>
      </c>
      <c r="AU166" s="16">
        <f t="shared" si="146"/>
        <v>0</v>
      </c>
      <c r="AV166" s="16">
        <f t="shared" si="146"/>
        <v>0</v>
      </c>
      <c r="AW166" s="16">
        <f t="shared" si="146"/>
        <v>0</v>
      </c>
      <c r="AX166" s="16">
        <f t="shared" si="146"/>
        <v>0</v>
      </c>
      <c r="AY166" s="16">
        <f t="shared" si="146"/>
        <v>0</v>
      </c>
      <c r="AZ166" s="16">
        <f t="shared" si="146"/>
        <v>0</v>
      </c>
      <c r="BA166" s="16">
        <f t="shared" si="146"/>
        <v>0</v>
      </c>
      <c r="BB166" s="16">
        <f t="shared" si="146"/>
        <v>0</v>
      </c>
      <c r="BC166" s="16">
        <f t="shared" si="146"/>
        <v>0</v>
      </c>
      <c r="BD166" s="16">
        <f t="shared" si="146"/>
        <v>0</v>
      </c>
      <c r="BE166" s="16">
        <f t="shared" si="146"/>
        <v>0</v>
      </c>
      <c r="BF166" s="16">
        <f t="shared" si="146"/>
        <v>0</v>
      </c>
      <c r="BG166" s="16">
        <f t="shared" si="146"/>
        <v>0</v>
      </c>
      <c r="BH166" s="16">
        <f t="shared" si="146"/>
        <v>0</v>
      </c>
      <c r="BI166" s="16">
        <f t="shared" si="146"/>
        <v>0</v>
      </c>
      <c r="BJ166" s="16">
        <f t="shared" si="146"/>
        <v>0</v>
      </c>
      <c r="BK166" s="16">
        <f t="shared" si="146"/>
        <v>0</v>
      </c>
      <c r="BL166" s="16">
        <f t="shared" si="146"/>
        <v>0</v>
      </c>
      <c r="BM166" s="16">
        <f t="shared" si="146"/>
        <v>0</v>
      </c>
      <c r="BN166" s="16">
        <f t="shared" si="146"/>
        <v>0</v>
      </c>
      <c r="BO166" s="16">
        <f t="shared" si="146"/>
        <v>0</v>
      </c>
      <c r="BP166" s="16">
        <f t="shared" si="146"/>
        <v>0</v>
      </c>
      <c r="BQ166" s="16">
        <f t="shared" si="124"/>
        <v>0</v>
      </c>
      <c r="BR166" s="16">
        <f t="shared" ref="BR166:EB167" si="147">BR151-BR136</f>
        <v>0</v>
      </c>
      <c r="BS166" s="16">
        <f t="shared" si="147"/>
        <v>0</v>
      </c>
      <c r="BT166" s="16">
        <f t="shared" si="147"/>
        <v>0</v>
      </c>
      <c r="BU166" s="16">
        <f t="shared" si="147"/>
        <v>0</v>
      </c>
      <c r="BV166" s="16">
        <f t="shared" si="147"/>
        <v>0</v>
      </c>
      <c r="BW166" s="16">
        <f t="shared" si="147"/>
        <v>0</v>
      </c>
      <c r="BX166" s="16">
        <f t="shared" si="147"/>
        <v>0</v>
      </c>
      <c r="BY166" s="16">
        <f t="shared" si="147"/>
        <v>0</v>
      </c>
      <c r="BZ166" s="16">
        <f t="shared" si="147"/>
        <v>0</v>
      </c>
      <c r="CA166" s="16">
        <f t="shared" si="147"/>
        <v>0</v>
      </c>
      <c r="CB166" s="16">
        <f t="shared" si="147"/>
        <v>0</v>
      </c>
      <c r="CC166" s="16">
        <f t="shared" si="147"/>
        <v>0</v>
      </c>
      <c r="CD166" s="16">
        <f t="shared" si="147"/>
        <v>0</v>
      </c>
      <c r="CE166" s="16">
        <f t="shared" si="147"/>
        <v>0</v>
      </c>
      <c r="CF166" s="16">
        <f t="shared" si="147"/>
        <v>0</v>
      </c>
      <c r="CG166" s="16">
        <f t="shared" si="147"/>
        <v>0</v>
      </c>
      <c r="CH166" s="16">
        <f t="shared" si="147"/>
        <v>0</v>
      </c>
      <c r="CI166" s="16">
        <f t="shared" si="147"/>
        <v>0</v>
      </c>
      <c r="CJ166" s="16">
        <f t="shared" si="147"/>
        <v>0</v>
      </c>
      <c r="CK166" s="16">
        <f t="shared" si="147"/>
        <v>0</v>
      </c>
      <c r="CL166" s="16">
        <f t="shared" si="147"/>
        <v>0</v>
      </c>
      <c r="CM166" s="16">
        <f t="shared" si="147"/>
        <v>0</v>
      </c>
      <c r="CN166" s="16">
        <f t="shared" si="147"/>
        <v>0</v>
      </c>
      <c r="CO166" s="16">
        <f t="shared" si="147"/>
        <v>0</v>
      </c>
      <c r="CP166" s="16">
        <f t="shared" si="147"/>
        <v>0</v>
      </c>
      <c r="CQ166" s="16">
        <f t="shared" si="147"/>
        <v>0</v>
      </c>
      <c r="CR166" s="16">
        <f t="shared" si="147"/>
        <v>0</v>
      </c>
      <c r="CS166" s="16">
        <f t="shared" si="147"/>
        <v>0</v>
      </c>
      <c r="CT166" s="16">
        <f t="shared" si="147"/>
        <v>0</v>
      </c>
      <c r="CU166" s="16">
        <f t="shared" si="147"/>
        <v>0</v>
      </c>
      <c r="CV166" s="16">
        <f t="shared" si="147"/>
        <v>0</v>
      </c>
      <c r="CW166" s="16">
        <f t="shared" si="147"/>
        <v>0</v>
      </c>
      <c r="CX166" s="16">
        <f t="shared" si="147"/>
        <v>0</v>
      </c>
      <c r="CY166" s="16">
        <f t="shared" si="147"/>
        <v>0</v>
      </c>
      <c r="CZ166" s="16">
        <f t="shared" si="147"/>
        <v>0</v>
      </c>
      <c r="DA166" s="16">
        <f t="shared" si="147"/>
        <v>0</v>
      </c>
      <c r="DB166" s="16">
        <f t="shared" si="147"/>
        <v>0</v>
      </c>
      <c r="DC166" s="16">
        <f t="shared" si="147"/>
        <v>0</v>
      </c>
      <c r="DD166" s="16">
        <f t="shared" si="147"/>
        <v>0</v>
      </c>
      <c r="DE166" s="16">
        <f t="shared" si="147"/>
        <v>0</v>
      </c>
      <c r="DF166" s="16">
        <f t="shared" si="147"/>
        <v>0</v>
      </c>
      <c r="DG166" s="16">
        <f t="shared" si="147"/>
        <v>0</v>
      </c>
      <c r="DH166" s="16">
        <f t="shared" si="147"/>
        <v>0</v>
      </c>
      <c r="DI166" s="16">
        <f t="shared" si="147"/>
        <v>0</v>
      </c>
      <c r="DJ166" s="16">
        <f t="shared" si="147"/>
        <v>0</v>
      </c>
      <c r="DK166" s="16">
        <f t="shared" si="147"/>
        <v>0</v>
      </c>
      <c r="DL166" s="16">
        <f t="shared" si="147"/>
        <v>0</v>
      </c>
      <c r="DM166" s="16">
        <f t="shared" si="147"/>
        <v>0</v>
      </c>
      <c r="DN166" s="16">
        <f t="shared" si="147"/>
        <v>0</v>
      </c>
      <c r="DO166" s="16">
        <f t="shared" si="147"/>
        <v>0</v>
      </c>
      <c r="DP166" s="16">
        <f t="shared" si="147"/>
        <v>0</v>
      </c>
      <c r="DQ166" s="16">
        <f t="shared" si="147"/>
        <v>0</v>
      </c>
      <c r="DR166" s="16">
        <f t="shared" si="147"/>
        <v>0</v>
      </c>
      <c r="DS166" s="16">
        <f t="shared" si="147"/>
        <v>0</v>
      </c>
      <c r="DT166" s="16">
        <f t="shared" si="147"/>
        <v>0</v>
      </c>
      <c r="DU166" s="16">
        <f t="shared" si="147"/>
        <v>0</v>
      </c>
      <c r="DV166" s="16">
        <f t="shared" si="147"/>
        <v>0</v>
      </c>
      <c r="DW166" s="16">
        <f t="shared" si="147"/>
        <v>0</v>
      </c>
      <c r="DX166" s="16">
        <f t="shared" si="147"/>
        <v>0</v>
      </c>
      <c r="DY166" s="16">
        <f t="shared" si="147"/>
        <v>0</v>
      </c>
      <c r="DZ166" s="16">
        <f t="shared" si="147"/>
        <v>0</v>
      </c>
      <c r="EA166" s="16">
        <f t="shared" si="147"/>
        <v>0</v>
      </c>
      <c r="EB166" s="16">
        <f t="shared" si="147"/>
        <v>0</v>
      </c>
      <c r="EC166" s="16">
        <f t="shared" si="144"/>
        <v>0</v>
      </c>
      <c r="ED166" s="16">
        <f t="shared" si="144"/>
        <v>0</v>
      </c>
      <c r="EE166" s="16">
        <f t="shared" si="144"/>
        <v>0</v>
      </c>
      <c r="EF166" s="16">
        <f t="shared" si="141"/>
        <v>0</v>
      </c>
      <c r="EG166" s="16">
        <f t="shared" si="141"/>
        <v>0</v>
      </c>
      <c r="EH166" s="16">
        <f t="shared" si="141"/>
        <v>0</v>
      </c>
      <c r="EI166" s="16">
        <f t="shared" si="141"/>
        <v>0</v>
      </c>
      <c r="EJ166" s="16">
        <f t="shared" si="141"/>
        <v>0</v>
      </c>
      <c r="EK166" s="16">
        <f t="shared" si="141"/>
        <v>0</v>
      </c>
      <c r="EL166" s="16">
        <f t="shared" si="141"/>
        <v>0</v>
      </c>
      <c r="EM166" s="16">
        <f t="shared" si="141"/>
        <v>0</v>
      </c>
      <c r="EN166" s="16">
        <f t="shared" si="141"/>
        <v>0</v>
      </c>
      <c r="EO166" s="16">
        <f t="shared" si="141"/>
        <v>0</v>
      </c>
      <c r="EP166" s="16">
        <f t="shared" si="141"/>
        <v>0</v>
      </c>
      <c r="EQ166" s="16">
        <f t="shared" si="141"/>
        <v>0</v>
      </c>
      <c r="ER166" s="16">
        <f t="shared" si="141"/>
        <v>0</v>
      </c>
      <c r="ES166" s="16">
        <f t="shared" si="141"/>
        <v>0</v>
      </c>
      <c r="ET166" s="16">
        <f t="shared" si="141"/>
        <v>0</v>
      </c>
      <c r="EU166" s="16">
        <f t="shared" si="141"/>
        <v>0</v>
      </c>
      <c r="EV166" s="16">
        <f t="shared" si="141"/>
        <v>0</v>
      </c>
      <c r="EW166" s="16">
        <f t="shared" si="141"/>
        <v>0</v>
      </c>
      <c r="EX166" s="16">
        <f t="shared" si="141"/>
        <v>0</v>
      </c>
      <c r="EY166" s="16">
        <f t="shared" si="141"/>
        <v>0</v>
      </c>
      <c r="EZ166" s="16">
        <f t="shared" si="141"/>
        <v>0</v>
      </c>
      <c r="FA166" s="16">
        <f t="shared" si="141"/>
        <v>0</v>
      </c>
      <c r="FB166" s="16">
        <f t="shared" si="141"/>
        <v>0</v>
      </c>
      <c r="FC166" s="16">
        <f t="shared" si="141"/>
        <v>0</v>
      </c>
      <c r="FD166" s="16">
        <f t="shared" si="141"/>
        <v>0</v>
      </c>
      <c r="FE166" s="16">
        <f t="shared" si="141"/>
        <v>0</v>
      </c>
      <c r="FF166" s="16">
        <f t="shared" si="141"/>
        <v>0</v>
      </c>
      <c r="FG166" s="16">
        <f t="shared" si="141"/>
        <v>0</v>
      </c>
      <c r="FH166" s="16">
        <f t="shared" si="141"/>
        <v>0</v>
      </c>
      <c r="FI166" s="16">
        <f t="shared" si="141"/>
        <v>0</v>
      </c>
      <c r="FJ166" s="16">
        <f t="shared" si="141"/>
        <v>0</v>
      </c>
      <c r="FK166" s="16">
        <f t="shared" si="141"/>
        <v>0</v>
      </c>
      <c r="FL166" s="16">
        <f t="shared" si="141"/>
        <v>0</v>
      </c>
      <c r="FM166" s="16">
        <f t="shared" si="141"/>
        <v>0</v>
      </c>
      <c r="FN166" s="16">
        <f t="shared" si="141"/>
        <v>0</v>
      </c>
      <c r="FO166" s="16">
        <f t="shared" si="141"/>
        <v>0</v>
      </c>
      <c r="FP166" s="16">
        <f t="shared" si="141"/>
        <v>0</v>
      </c>
      <c r="FQ166" s="16">
        <f t="shared" si="141"/>
        <v>0</v>
      </c>
      <c r="FR166" s="16">
        <f t="shared" si="141"/>
        <v>0</v>
      </c>
      <c r="FS166" s="16">
        <f t="shared" si="141"/>
        <v>0</v>
      </c>
      <c r="FT166" s="16">
        <f t="shared" si="141"/>
        <v>0</v>
      </c>
      <c r="FU166" s="16">
        <f t="shared" si="141"/>
        <v>0</v>
      </c>
      <c r="FV166" s="16">
        <f t="shared" si="141"/>
        <v>0</v>
      </c>
      <c r="FW166" s="16">
        <f t="shared" si="141"/>
        <v>0</v>
      </c>
      <c r="FX166" s="16">
        <f t="shared" si="141"/>
        <v>0</v>
      </c>
      <c r="FY166" s="16">
        <f t="shared" si="141"/>
        <v>0</v>
      </c>
      <c r="FZ166" s="16">
        <f t="shared" si="141"/>
        <v>0</v>
      </c>
      <c r="GA166" s="16">
        <f t="shared" si="141"/>
        <v>0</v>
      </c>
      <c r="GB166" s="16">
        <f t="shared" si="141"/>
        <v>0</v>
      </c>
      <c r="GC166" s="16">
        <f t="shared" si="141"/>
        <v>0</v>
      </c>
      <c r="GD166" s="16">
        <f t="shared" si="141"/>
        <v>0</v>
      </c>
      <c r="GE166" s="16">
        <f t="shared" si="141"/>
        <v>0</v>
      </c>
      <c r="GF166" s="16">
        <f t="shared" si="141"/>
        <v>0</v>
      </c>
      <c r="GG166" s="16">
        <f t="shared" si="141"/>
        <v>0</v>
      </c>
      <c r="GH166" s="16">
        <f t="shared" si="141"/>
        <v>0</v>
      </c>
      <c r="GI166" s="16">
        <f t="shared" si="141"/>
        <v>0</v>
      </c>
      <c r="GJ166" s="16">
        <f t="shared" si="141"/>
        <v>0</v>
      </c>
      <c r="GK166" s="16">
        <f t="shared" si="141"/>
        <v>0</v>
      </c>
      <c r="GL166" s="16">
        <f t="shared" si="141"/>
        <v>0</v>
      </c>
      <c r="GM166" s="16">
        <f t="shared" si="141"/>
        <v>0</v>
      </c>
      <c r="GN166" s="16">
        <f t="shared" si="141"/>
        <v>0</v>
      </c>
      <c r="GO166" s="16">
        <f t="shared" si="126"/>
        <v>0</v>
      </c>
      <c r="GP166" s="16">
        <f t="shared" ref="GP166:IZ167" si="148">GP151-GP136</f>
        <v>0</v>
      </c>
      <c r="GQ166" s="16">
        <f t="shared" si="148"/>
        <v>0</v>
      </c>
      <c r="GR166" s="16">
        <f t="shared" si="148"/>
        <v>0</v>
      </c>
      <c r="GS166" s="16">
        <f t="shared" si="148"/>
        <v>0</v>
      </c>
      <c r="GT166" s="16">
        <f t="shared" si="148"/>
        <v>0</v>
      </c>
      <c r="GU166" s="16">
        <f t="shared" si="148"/>
        <v>0</v>
      </c>
      <c r="GV166" s="16">
        <f t="shared" si="148"/>
        <v>0</v>
      </c>
      <c r="GW166" s="16">
        <f t="shared" si="148"/>
        <v>0</v>
      </c>
      <c r="GX166" s="16">
        <f t="shared" si="148"/>
        <v>0</v>
      </c>
      <c r="GY166" s="16">
        <f t="shared" si="148"/>
        <v>0</v>
      </c>
      <c r="GZ166" s="16">
        <f t="shared" si="148"/>
        <v>0</v>
      </c>
      <c r="HA166" s="16">
        <f t="shared" si="148"/>
        <v>0</v>
      </c>
      <c r="HB166" s="16">
        <f t="shared" si="148"/>
        <v>0</v>
      </c>
      <c r="HC166" s="16">
        <f t="shared" si="148"/>
        <v>0</v>
      </c>
      <c r="HD166" s="16">
        <f t="shared" si="148"/>
        <v>0</v>
      </c>
      <c r="HE166" s="16">
        <f t="shared" si="148"/>
        <v>0</v>
      </c>
      <c r="HF166" s="16">
        <f t="shared" si="148"/>
        <v>0</v>
      </c>
      <c r="HG166" s="16">
        <f t="shared" si="148"/>
        <v>0</v>
      </c>
      <c r="HH166" s="16">
        <f t="shared" si="148"/>
        <v>0</v>
      </c>
      <c r="HI166" s="16">
        <f t="shared" si="148"/>
        <v>0</v>
      </c>
      <c r="HJ166" s="16">
        <f t="shared" si="148"/>
        <v>0</v>
      </c>
      <c r="HK166" s="16">
        <f t="shared" si="148"/>
        <v>0</v>
      </c>
      <c r="HL166" s="16">
        <f t="shared" si="148"/>
        <v>0</v>
      </c>
      <c r="HM166" s="16">
        <f t="shared" si="148"/>
        <v>0</v>
      </c>
      <c r="HN166" s="16">
        <f t="shared" si="148"/>
        <v>0</v>
      </c>
      <c r="HO166" s="16">
        <f t="shared" si="148"/>
        <v>0</v>
      </c>
      <c r="HP166" s="16">
        <f t="shared" si="148"/>
        <v>0</v>
      </c>
      <c r="HQ166" s="16">
        <f t="shared" si="148"/>
        <v>0</v>
      </c>
      <c r="HR166" s="16">
        <f t="shared" si="148"/>
        <v>0</v>
      </c>
      <c r="HS166" s="16">
        <f t="shared" si="148"/>
        <v>0</v>
      </c>
      <c r="HT166" s="16">
        <f t="shared" si="148"/>
        <v>0</v>
      </c>
      <c r="HU166" s="16">
        <f t="shared" si="148"/>
        <v>0</v>
      </c>
      <c r="HV166" s="16">
        <f t="shared" si="148"/>
        <v>0</v>
      </c>
      <c r="HW166" s="16">
        <f t="shared" si="148"/>
        <v>0</v>
      </c>
      <c r="HX166" s="16">
        <f t="shared" si="148"/>
        <v>0</v>
      </c>
      <c r="HY166" s="16">
        <f t="shared" si="148"/>
        <v>0</v>
      </c>
      <c r="HZ166" s="16">
        <f t="shared" si="148"/>
        <v>0</v>
      </c>
      <c r="IA166" s="16">
        <f t="shared" si="148"/>
        <v>0</v>
      </c>
      <c r="IB166" s="16">
        <f t="shared" si="148"/>
        <v>0</v>
      </c>
      <c r="IC166" s="16">
        <f t="shared" si="148"/>
        <v>0</v>
      </c>
      <c r="ID166" s="16">
        <f t="shared" si="148"/>
        <v>0</v>
      </c>
      <c r="IE166" s="16">
        <f t="shared" si="148"/>
        <v>0</v>
      </c>
      <c r="IF166" s="16">
        <f t="shared" si="148"/>
        <v>0</v>
      </c>
      <c r="IG166" s="16">
        <f t="shared" si="148"/>
        <v>0</v>
      </c>
      <c r="IH166" s="16">
        <f t="shared" si="148"/>
        <v>0</v>
      </c>
      <c r="II166" s="16">
        <f t="shared" si="148"/>
        <v>0</v>
      </c>
      <c r="IJ166" s="16">
        <f t="shared" si="148"/>
        <v>0</v>
      </c>
      <c r="IK166" s="16">
        <f t="shared" si="148"/>
        <v>0</v>
      </c>
      <c r="IL166" s="16">
        <f t="shared" si="148"/>
        <v>0</v>
      </c>
      <c r="IM166" s="16">
        <f t="shared" si="148"/>
        <v>0</v>
      </c>
      <c r="IN166" s="16">
        <f t="shared" si="148"/>
        <v>0</v>
      </c>
      <c r="IO166" s="16">
        <f t="shared" si="148"/>
        <v>0</v>
      </c>
      <c r="IP166" s="16">
        <f t="shared" si="148"/>
        <v>0</v>
      </c>
      <c r="IQ166" s="16">
        <f t="shared" si="148"/>
        <v>0</v>
      </c>
      <c r="IR166" s="16">
        <f t="shared" si="148"/>
        <v>0</v>
      </c>
      <c r="IS166" s="16">
        <f t="shared" si="148"/>
        <v>0</v>
      </c>
      <c r="IT166" s="16">
        <f t="shared" si="148"/>
        <v>0</v>
      </c>
      <c r="IU166" s="16">
        <f t="shared" si="148"/>
        <v>0</v>
      </c>
      <c r="IV166" s="16">
        <f t="shared" si="148"/>
        <v>0</v>
      </c>
      <c r="IW166" s="16">
        <f t="shared" si="148"/>
        <v>0</v>
      </c>
      <c r="IX166" s="16">
        <f t="shared" si="148"/>
        <v>0</v>
      </c>
      <c r="IY166" s="16">
        <f t="shared" si="148"/>
        <v>0</v>
      </c>
      <c r="IZ166" s="16">
        <f t="shared" si="148"/>
        <v>0</v>
      </c>
      <c r="JA166" s="16">
        <f t="shared" si="145"/>
        <v>0</v>
      </c>
      <c r="JB166" s="16">
        <f t="shared" si="145"/>
        <v>0</v>
      </c>
      <c r="JC166" s="16">
        <f t="shared" si="145"/>
        <v>0</v>
      </c>
      <c r="JD166" s="16">
        <f t="shared" si="142"/>
        <v>0</v>
      </c>
      <c r="JE166" s="16">
        <f t="shared" si="142"/>
        <v>0</v>
      </c>
      <c r="JF166" s="16">
        <f t="shared" si="142"/>
        <v>0</v>
      </c>
      <c r="JG166" s="16">
        <f t="shared" si="142"/>
        <v>0</v>
      </c>
      <c r="JH166" s="16">
        <f t="shared" si="142"/>
        <v>0</v>
      </c>
      <c r="JI166" s="16">
        <f t="shared" si="142"/>
        <v>0</v>
      </c>
      <c r="JJ166" s="16">
        <f t="shared" si="142"/>
        <v>0</v>
      </c>
      <c r="JK166" s="16">
        <f t="shared" si="142"/>
        <v>0</v>
      </c>
      <c r="JL166" s="16">
        <f t="shared" si="142"/>
        <v>0</v>
      </c>
      <c r="JM166" s="16">
        <f t="shared" si="142"/>
        <v>0</v>
      </c>
      <c r="JN166" s="16">
        <f t="shared" si="142"/>
        <v>0</v>
      </c>
      <c r="JO166" s="16">
        <f t="shared" si="142"/>
        <v>0</v>
      </c>
      <c r="JP166" s="16">
        <f t="shared" si="142"/>
        <v>0</v>
      </c>
      <c r="JQ166" s="16">
        <f t="shared" si="142"/>
        <v>0</v>
      </c>
      <c r="JR166" s="16">
        <f t="shared" si="142"/>
        <v>0</v>
      </c>
      <c r="JS166" s="16">
        <f t="shared" si="142"/>
        <v>0</v>
      </c>
      <c r="JT166" s="16">
        <f t="shared" si="142"/>
        <v>0</v>
      </c>
      <c r="JU166" s="16">
        <f t="shared" si="142"/>
        <v>0</v>
      </c>
      <c r="JV166" s="16">
        <f t="shared" si="142"/>
        <v>0</v>
      </c>
      <c r="JW166" s="16">
        <f t="shared" si="142"/>
        <v>0</v>
      </c>
      <c r="JX166" s="16">
        <f t="shared" si="142"/>
        <v>0</v>
      </c>
      <c r="JY166" s="16">
        <f t="shared" si="142"/>
        <v>0</v>
      </c>
      <c r="JZ166" s="16">
        <f t="shared" si="142"/>
        <v>0</v>
      </c>
      <c r="KA166" s="16">
        <f t="shared" si="142"/>
        <v>0</v>
      </c>
      <c r="KB166" s="16">
        <f t="shared" si="142"/>
        <v>0</v>
      </c>
      <c r="KC166" s="16">
        <f t="shared" si="142"/>
        <v>0</v>
      </c>
      <c r="KD166" s="16">
        <f t="shared" si="142"/>
        <v>0</v>
      </c>
      <c r="KE166" s="16">
        <f t="shared" si="142"/>
        <v>0</v>
      </c>
      <c r="KF166" s="16">
        <f t="shared" si="142"/>
        <v>0</v>
      </c>
      <c r="KG166" s="16">
        <f t="shared" si="142"/>
        <v>0</v>
      </c>
      <c r="KH166" s="16">
        <f t="shared" si="142"/>
        <v>0</v>
      </c>
      <c r="KI166" s="16">
        <f t="shared" si="142"/>
        <v>0</v>
      </c>
      <c r="KJ166" s="16">
        <f t="shared" si="142"/>
        <v>0</v>
      </c>
      <c r="KK166" s="16">
        <f t="shared" si="142"/>
        <v>0</v>
      </c>
      <c r="KL166" s="16">
        <f t="shared" si="142"/>
        <v>0</v>
      </c>
      <c r="KM166" s="16">
        <f t="shared" si="142"/>
        <v>0</v>
      </c>
      <c r="KN166" s="16">
        <f t="shared" si="142"/>
        <v>0</v>
      </c>
      <c r="KO166" s="16">
        <f t="shared" si="142"/>
        <v>0</v>
      </c>
      <c r="KP166" s="16">
        <f t="shared" si="142"/>
        <v>0</v>
      </c>
      <c r="KQ166" s="16">
        <f t="shared" si="142"/>
        <v>0</v>
      </c>
      <c r="KR166" s="16">
        <f t="shared" si="142"/>
        <v>0</v>
      </c>
      <c r="KS166" s="16">
        <f t="shared" si="142"/>
        <v>0</v>
      </c>
      <c r="KT166" s="16">
        <f t="shared" si="142"/>
        <v>0</v>
      </c>
      <c r="KU166" s="16">
        <f t="shared" si="142"/>
        <v>0</v>
      </c>
      <c r="KV166" s="16">
        <f t="shared" si="142"/>
        <v>0</v>
      </c>
      <c r="KW166" s="16">
        <f t="shared" si="142"/>
        <v>0</v>
      </c>
      <c r="KX166" s="16">
        <f t="shared" si="142"/>
        <v>0</v>
      </c>
      <c r="KY166" s="16">
        <f t="shared" si="142"/>
        <v>0</v>
      </c>
      <c r="KZ166" s="16">
        <f t="shared" si="142"/>
        <v>0</v>
      </c>
      <c r="LA166" s="16">
        <f t="shared" si="142"/>
        <v>0</v>
      </c>
      <c r="LB166" s="16">
        <f t="shared" si="142"/>
        <v>0</v>
      </c>
      <c r="LC166" s="16">
        <f t="shared" si="142"/>
        <v>0</v>
      </c>
      <c r="LD166" s="16">
        <f t="shared" si="142"/>
        <v>0</v>
      </c>
      <c r="LE166" s="16">
        <f t="shared" si="142"/>
        <v>0</v>
      </c>
      <c r="LF166" s="16">
        <f t="shared" si="142"/>
        <v>0</v>
      </c>
      <c r="LG166" s="16">
        <f t="shared" si="142"/>
        <v>0</v>
      </c>
      <c r="LH166" s="16">
        <f t="shared" si="142"/>
        <v>0</v>
      </c>
      <c r="LI166" s="16">
        <f t="shared" si="142"/>
        <v>0</v>
      </c>
      <c r="LJ166" s="16">
        <f t="shared" si="142"/>
        <v>0</v>
      </c>
      <c r="LK166" s="16">
        <f t="shared" si="142"/>
        <v>0</v>
      </c>
      <c r="LL166" s="16">
        <f t="shared" si="142"/>
        <v>0</v>
      </c>
      <c r="LM166" s="16">
        <f t="shared" si="128"/>
        <v>0</v>
      </c>
      <c r="LN166" s="16">
        <f t="shared" si="140"/>
        <v>0</v>
      </c>
      <c r="LO166" s="16">
        <f t="shared" si="140"/>
        <v>0</v>
      </c>
      <c r="LP166" s="16">
        <f t="shared" si="140"/>
        <v>0</v>
      </c>
      <c r="LQ166" s="16">
        <f t="shared" si="140"/>
        <v>0</v>
      </c>
      <c r="LR166" s="16">
        <f t="shared" si="140"/>
        <v>0</v>
      </c>
      <c r="LS166" s="16">
        <f t="shared" si="140"/>
        <v>0</v>
      </c>
      <c r="LT166" s="16">
        <f t="shared" si="140"/>
        <v>0</v>
      </c>
      <c r="LU166" s="16">
        <f t="shared" si="140"/>
        <v>0</v>
      </c>
      <c r="LV166" s="16">
        <f t="shared" si="140"/>
        <v>0</v>
      </c>
      <c r="LW166" s="16">
        <f t="shared" si="140"/>
        <v>0</v>
      </c>
      <c r="LX166" s="16">
        <f t="shared" si="140"/>
        <v>0</v>
      </c>
      <c r="LY166" s="16">
        <f t="shared" si="140"/>
        <v>0</v>
      </c>
      <c r="LZ166" s="16">
        <f t="shared" si="140"/>
        <v>0</v>
      </c>
      <c r="MA166" s="16">
        <f t="shared" si="140"/>
        <v>0</v>
      </c>
      <c r="MB166" s="16">
        <f t="shared" si="140"/>
        <v>0</v>
      </c>
      <c r="MC166" s="16">
        <f t="shared" si="140"/>
        <v>0</v>
      </c>
      <c r="MD166" s="16">
        <f t="shared" si="140"/>
        <v>0</v>
      </c>
      <c r="ME166" s="16">
        <f t="shared" si="140"/>
        <v>0</v>
      </c>
      <c r="MF166" s="16">
        <f t="shared" si="140"/>
        <v>0</v>
      </c>
      <c r="MG166" s="16">
        <f t="shared" si="140"/>
        <v>0</v>
      </c>
      <c r="MH166" s="16">
        <f t="shared" si="140"/>
        <v>0</v>
      </c>
      <c r="MI166" s="16">
        <f t="shared" si="140"/>
        <v>0</v>
      </c>
      <c r="MJ166" s="16">
        <f t="shared" si="140"/>
        <v>0</v>
      </c>
      <c r="MK166" s="16">
        <f t="shared" si="140"/>
        <v>0</v>
      </c>
      <c r="ML166" s="16">
        <f t="shared" si="140"/>
        <v>0</v>
      </c>
      <c r="MM166" s="16">
        <f t="shared" si="140"/>
        <v>0</v>
      </c>
      <c r="MN166" s="16">
        <f t="shared" si="140"/>
        <v>0</v>
      </c>
      <c r="MO166" s="16">
        <f t="shared" si="140"/>
        <v>0</v>
      </c>
      <c r="MP166" s="16">
        <f t="shared" si="140"/>
        <v>0</v>
      </c>
      <c r="MQ166" s="16">
        <f t="shared" si="140"/>
        <v>0</v>
      </c>
      <c r="MR166" s="16">
        <f t="shared" si="140"/>
        <v>0</v>
      </c>
      <c r="MS166" s="16">
        <f t="shared" si="140"/>
        <v>0</v>
      </c>
      <c r="MT166" s="16">
        <f t="shared" si="140"/>
        <v>0</v>
      </c>
      <c r="MU166" s="16">
        <f t="shared" si="140"/>
        <v>0</v>
      </c>
      <c r="MV166" s="16">
        <f t="shared" si="140"/>
        <v>0</v>
      </c>
      <c r="MW166" s="16">
        <f t="shared" si="140"/>
        <v>0</v>
      </c>
      <c r="MX166" s="16">
        <f t="shared" si="140"/>
        <v>0</v>
      </c>
      <c r="MY166" s="16">
        <f t="shared" si="140"/>
        <v>0</v>
      </c>
      <c r="MZ166" s="16">
        <f t="shared" si="140"/>
        <v>0</v>
      </c>
      <c r="NA166" s="16">
        <f t="shared" si="140"/>
        <v>0</v>
      </c>
      <c r="NB166" s="16">
        <f t="shared" si="140"/>
        <v>0</v>
      </c>
      <c r="NC166" s="16">
        <f t="shared" si="140"/>
        <v>0</v>
      </c>
      <c r="ND166" s="16">
        <f t="shared" si="140"/>
        <v>0</v>
      </c>
      <c r="NE166" s="27">
        <f t="shared" si="140"/>
        <v>0</v>
      </c>
    </row>
    <row r="167" spans="1:369" s="16" customFormat="1" ht="11" customHeight="1" x14ac:dyDescent="0.2">
      <c r="A167" s="18" t="s">
        <v>26</v>
      </c>
      <c r="D167" s="20"/>
      <c r="E167" s="16">
        <f t="shared" si="146"/>
        <v>0</v>
      </c>
      <c r="F167" s="16">
        <f t="shared" si="146"/>
        <v>0</v>
      </c>
      <c r="G167" s="16">
        <f t="shared" si="146"/>
        <v>0</v>
      </c>
      <c r="H167" s="16">
        <f t="shared" si="146"/>
        <v>0</v>
      </c>
      <c r="I167" s="16">
        <f t="shared" si="146"/>
        <v>0</v>
      </c>
      <c r="J167" s="16">
        <f t="shared" si="146"/>
        <v>0</v>
      </c>
      <c r="K167" s="16">
        <f t="shared" si="146"/>
        <v>0</v>
      </c>
      <c r="L167" s="16">
        <f t="shared" si="146"/>
        <v>0</v>
      </c>
      <c r="M167" s="16">
        <f t="shared" si="146"/>
        <v>0</v>
      </c>
      <c r="N167" s="16">
        <f t="shared" si="146"/>
        <v>0</v>
      </c>
      <c r="O167" s="16">
        <f t="shared" si="146"/>
        <v>0</v>
      </c>
      <c r="P167" s="16">
        <f t="shared" si="146"/>
        <v>0</v>
      </c>
      <c r="Q167" s="16">
        <f t="shared" si="146"/>
        <v>0</v>
      </c>
      <c r="R167" s="16">
        <f t="shared" si="146"/>
        <v>0</v>
      </c>
      <c r="S167" s="16">
        <f t="shared" si="146"/>
        <v>0</v>
      </c>
      <c r="T167" s="16">
        <f t="shared" si="146"/>
        <v>0</v>
      </c>
      <c r="U167" s="16">
        <f t="shared" si="146"/>
        <v>0</v>
      </c>
      <c r="V167" s="16">
        <f t="shared" si="146"/>
        <v>0</v>
      </c>
      <c r="W167" s="16">
        <f t="shared" si="146"/>
        <v>0</v>
      </c>
      <c r="X167" s="16">
        <f t="shared" si="146"/>
        <v>0</v>
      </c>
      <c r="Y167" s="16">
        <f t="shared" si="146"/>
        <v>0</v>
      </c>
      <c r="Z167" s="16">
        <f t="shared" si="146"/>
        <v>0</v>
      </c>
      <c r="AA167" s="16">
        <f t="shared" si="146"/>
        <v>0</v>
      </c>
      <c r="AB167" s="16">
        <f t="shared" si="146"/>
        <v>0</v>
      </c>
      <c r="AC167" s="16">
        <f t="shared" si="146"/>
        <v>0</v>
      </c>
      <c r="AD167" s="16">
        <f t="shared" si="146"/>
        <v>0</v>
      </c>
      <c r="AE167" s="16">
        <f t="shared" si="146"/>
        <v>0</v>
      </c>
      <c r="AF167" s="16">
        <f t="shared" si="146"/>
        <v>0</v>
      </c>
      <c r="AG167" s="16">
        <f t="shared" si="146"/>
        <v>0</v>
      </c>
      <c r="AH167" s="16">
        <f t="shared" si="146"/>
        <v>0</v>
      </c>
      <c r="AI167" s="16">
        <f t="shared" si="146"/>
        <v>0</v>
      </c>
      <c r="AJ167" s="16">
        <f t="shared" si="146"/>
        <v>0</v>
      </c>
      <c r="AK167" s="16">
        <f t="shared" si="146"/>
        <v>0</v>
      </c>
      <c r="AL167" s="16">
        <f t="shared" si="146"/>
        <v>0</v>
      </c>
      <c r="AM167" s="16">
        <f t="shared" si="146"/>
        <v>0</v>
      </c>
      <c r="AN167" s="16">
        <f t="shared" si="146"/>
        <v>0</v>
      </c>
      <c r="AO167" s="16">
        <f t="shared" si="146"/>
        <v>0</v>
      </c>
      <c r="AP167" s="16">
        <f t="shared" si="146"/>
        <v>0</v>
      </c>
      <c r="AQ167" s="16">
        <f t="shared" si="146"/>
        <v>0</v>
      </c>
      <c r="AR167" s="16">
        <f t="shared" si="146"/>
        <v>0</v>
      </c>
      <c r="AS167" s="16">
        <f t="shared" si="146"/>
        <v>0</v>
      </c>
      <c r="AT167" s="16">
        <f t="shared" si="146"/>
        <v>0</v>
      </c>
      <c r="AU167" s="16">
        <f t="shared" si="146"/>
        <v>0</v>
      </c>
      <c r="AV167" s="16">
        <f t="shared" si="146"/>
        <v>0</v>
      </c>
      <c r="AW167" s="16">
        <f t="shared" si="146"/>
        <v>0</v>
      </c>
      <c r="AX167" s="16">
        <f t="shared" si="146"/>
        <v>0</v>
      </c>
      <c r="AY167" s="16">
        <f t="shared" si="146"/>
        <v>0</v>
      </c>
      <c r="AZ167" s="16">
        <f t="shared" si="146"/>
        <v>0</v>
      </c>
      <c r="BA167" s="16">
        <f t="shared" si="146"/>
        <v>0</v>
      </c>
      <c r="BB167" s="16">
        <f t="shared" si="146"/>
        <v>0</v>
      </c>
      <c r="BC167" s="16">
        <f t="shared" si="146"/>
        <v>0</v>
      </c>
      <c r="BD167" s="16">
        <f t="shared" si="146"/>
        <v>0</v>
      </c>
      <c r="BE167" s="16">
        <f t="shared" si="146"/>
        <v>0</v>
      </c>
      <c r="BF167" s="16">
        <f t="shared" si="146"/>
        <v>0</v>
      </c>
      <c r="BG167" s="16">
        <f t="shared" si="146"/>
        <v>0</v>
      </c>
      <c r="BH167" s="16">
        <f t="shared" si="146"/>
        <v>0</v>
      </c>
      <c r="BI167" s="16">
        <f t="shared" si="146"/>
        <v>0</v>
      </c>
      <c r="BJ167" s="16">
        <f t="shared" si="146"/>
        <v>0</v>
      </c>
      <c r="BK167" s="16">
        <f t="shared" si="146"/>
        <v>0</v>
      </c>
      <c r="BL167" s="16">
        <f t="shared" si="146"/>
        <v>0</v>
      </c>
      <c r="BM167" s="16">
        <f t="shared" si="146"/>
        <v>0</v>
      </c>
      <c r="BN167" s="16">
        <f t="shared" si="146"/>
        <v>0</v>
      </c>
      <c r="BO167" s="16">
        <f t="shared" si="146"/>
        <v>0</v>
      </c>
      <c r="BP167" s="16">
        <f t="shared" si="146"/>
        <v>0</v>
      </c>
      <c r="BQ167" s="16">
        <f t="shared" si="124"/>
        <v>0</v>
      </c>
      <c r="BR167" s="16">
        <f t="shared" si="147"/>
        <v>0</v>
      </c>
      <c r="BS167" s="16">
        <f t="shared" si="147"/>
        <v>0</v>
      </c>
      <c r="BT167" s="16">
        <f t="shared" si="147"/>
        <v>0</v>
      </c>
      <c r="BU167" s="16">
        <f t="shared" si="147"/>
        <v>0</v>
      </c>
      <c r="BV167" s="16">
        <f t="shared" si="147"/>
        <v>0</v>
      </c>
      <c r="BW167" s="16">
        <f t="shared" si="147"/>
        <v>0</v>
      </c>
      <c r="BX167" s="16">
        <f t="shared" si="147"/>
        <v>0</v>
      </c>
      <c r="BY167" s="16">
        <f t="shared" si="147"/>
        <v>0</v>
      </c>
      <c r="BZ167" s="16">
        <f t="shared" si="147"/>
        <v>0</v>
      </c>
      <c r="CA167" s="16">
        <f t="shared" si="147"/>
        <v>0</v>
      </c>
      <c r="CB167" s="16">
        <f t="shared" si="147"/>
        <v>0</v>
      </c>
      <c r="CC167" s="16">
        <f t="shared" si="147"/>
        <v>0</v>
      </c>
      <c r="CD167" s="16">
        <f t="shared" si="147"/>
        <v>0</v>
      </c>
      <c r="CE167" s="16">
        <f t="shared" si="147"/>
        <v>0</v>
      </c>
      <c r="CF167" s="16">
        <f t="shared" si="147"/>
        <v>0</v>
      </c>
      <c r="CG167" s="16">
        <f t="shared" si="147"/>
        <v>0</v>
      </c>
      <c r="CH167" s="16">
        <f t="shared" si="147"/>
        <v>0</v>
      </c>
      <c r="CI167" s="16">
        <f t="shared" si="147"/>
        <v>0</v>
      </c>
      <c r="CJ167" s="16">
        <f t="shared" si="147"/>
        <v>0</v>
      </c>
      <c r="CK167" s="16">
        <f t="shared" si="147"/>
        <v>0</v>
      </c>
      <c r="CL167" s="16">
        <f t="shared" si="147"/>
        <v>0</v>
      </c>
      <c r="CM167" s="16">
        <f t="shared" si="147"/>
        <v>0</v>
      </c>
      <c r="CN167" s="16">
        <f t="shared" si="147"/>
        <v>0</v>
      </c>
      <c r="CO167" s="16">
        <f t="shared" si="147"/>
        <v>0</v>
      </c>
      <c r="CP167" s="16">
        <f t="shared" si="147"/>
        <v>0</v>
      </c>
      <c r="CQ167" s="16">
        <f t="shared" si="147"/>
        <v>0</v>
      </c>
      <c r="CR167" s="16">
        <f t="shared" si="147"/>
        <v>0</v>
      </c>
      <c r="CS167" s="16">
        <f t="shared" si="147"/>
        <v>0</v>
      </c>
      <c r="CT167" s="16">
        <f t="shared" si="147"/>
        <v>0</v>
      </c>
      <c r="CU167" s="16">
        <f t="shared" si="147"/>
        <v>0</v>
      </c>
      <c r="CV167" s="16">
        <f t="shared" si="147"/>
        <v>0</v>
      </c>
      <c r="CW167" s="16">
        <f t="shared" si="147"/>
        <v>0</v>
      </c>
      <c r="CX167" s="16">
        <f t="shared" si="147"/>
        <v>0</v>
      </c>
      <c r="CY167" s="16">
        <f t="shared" si="147"/>
        <v>0</v>
      </c>
      <c r="CZ167" s="16">
        <f t="shared" si="147"/>
        <v>0</v>
      </c>
      <c r="DA167" s="16">
        <f t="shared" si="147"/>
        <v>0</v>
      </c>
      <c r="DB167" s="16">
        <f t="shared" si="147"/>
        <v>0</v>
      </c>
      <c r="DC167" s="16">
        <f t="shared" si="147"/>
        <v>0</v>
      </c>
      <c r="DD167" s="16">
        <f t="shared" si="147"/>
        <v>0</v>
      </c>
      <c r="DE167" s="16">
        <f t="shared" si="147"/>
        <v>0</v>
      </c>
      <c r="DF167" s="16">
        <f t="shared" si="147"/>
        <v>0</v>
      </c>
      <c r="DG167" s="16">
        <f t="shared" si="147"/>
        <v>0</v>
      </c>
      <c r="DH167" s="16">
        <f t="shared" si="147"/>
        <v>0</v>
      </c>
      <c r="DI167" s="16">
        <f t="shared" si="147"/>
        <v>0</v>
      </c>
      <c r="DJ167" s="16">
        <f t="shared" si="147"/>
        <v>0</v>
      </c>
      <c r="DK167" s="16">
        <f t="shared" si="147"/>
        <v>0</v>
      </c>
      <c r="DL167" s="16">
        <f t="shared" si="147"/>
        <v>0</v>
      </c>
      <c r="DM167" s="16">
        <f t="shared" si="147"/>
        <v>0</v>
      </c>
      <c r="DN167" s="16">
        <f t="shared" si="147"/>
        <v>0</v>
      </c>
      <c r="DO167" s="16">
        <f t="shared" si="147"/>
        <v>0</v>
      </c>
      <c r="DP167" s="16">
        <f t="shared" si="147"/>
        <v>0</v>
      </c>
      <c r="DQ167" s="16">
        <f t="shared" si="147"/>
        <v>0</v>
      </c>
      <c r="DR167" s="16">
        <f t="shared" si="147"/>
        <v>0</v>
      </c>
      <c r="DS167" s="16">
        <f t="shared" si="147"/>
        <v>0</v>
      </c>
      <c r="DT167" s="16">
        <f t="shared" si="147"/>
        <v>0</v>
      </c>
      <c r="DU167" s="16">
        <f t="shared" si="147"/>
        <v>0</v>
      </c>
      <c r="DV167" s="16">
        <f t="shared" si="147"/>
        <v>0</v>
      </c>
      <c r="DW167" s="16">
        <f t="shared" si="147"/>
        <v>0</v>
      </c>
      <c r="DX167" s="16">
        <f t="shared" si="147"/>
        <v>0</v>
      </c>
      <c r="DY167" s="16">
        <f t="shared" si="147"/>
        <v>0</v>
      </c>
      <c r="DZ167" s="16">
        <f t="shared" si="147"/>
        <v>0</v>
      </c>
      <c r="EA167" s="16">
        <f t="shared" si="147"/>
        <v>0</v>
      </c>
      <c r="EB167" s="16">
        <f t="shared" si="147"/>
        <v>0</v>
      </c>
      <c r="EC167" s="16">
        <f t="shared" si="144"/>
        <v>0</v>
      </c>
      <c r="ED167" s="16">
        <f t="shared" si="144"/>
        <v>0</v>
      </c>
      <c r="EE167" s="16">
        <f t="shared" si="144"/>
        <v>0</v>
      </c>
      <c r="EF167" s="16">
        <f t="shared" si="141"/>
        <v>0</v>
      </c>
      <c r="EG167" s="16">
        <f t="shared" si="141"/>
        <v>0</v>
      </c>
      <c r="EH167" s="16">
        <f t="shared" si="141"/>
        <v>0</v>
      </c>
      <c r="EI167" s="16">
        <f t="shared" si="141"/>
        <v>0</v>
      </c>
      <c r="EJ167" s="16">
        <f t="shared" si="141"/>
        <v>0</v>
      </c>
      <c r="EK167" s="16">
        <f t="shared" si="141"/>
        <v>0</v>
      </c>
      <c r="EL167" s="16">
        <f t="shared" si="141"/>
        <v>0</v>
      </c>
      <c r="EM167" s="16">
        <f t="shared" si="141"/>
        <v>0</v>
      </c>
      <c r="EN167" s="16">
        <f t="shared" si="141"/>
        <v>0</v>
      </c>
      <c r="EO167" s="16">
        <f t="shared" si="141"/>
        <v>0</v>
      </c>
      <c r="EP167" s="16">
        <f t="shared" si="141"/>
        <v>0</v>
      </c>
      <c r="EQ167" s="16">
        <f t="shared" si="141"/>
        <v>0</v>
      </c>
      <c r="ER167" s="16">
        <f t="shared" si="141"/>
        <v>0</v>
      </c>
      <c r="ES167" s="16">
        <f t="shared" si="141"/>
        <v>0</v>
      </c>
      <c r="ET167" s="16">
        <f t="shared" si="141"/>
        <v>0</v>
      </c>
      <c r="EU167" s="16">
        <f t="shared" si="141"/>
        <v>0</v>
      </c>
      <c r="EV167" s="16">
        <f t="shared" si="141"/>
        <v>0</v>
      </c>
      <c r="EW167" s="16">
        <f t="shared" si="141"/>
        <v>0</v>
      </c>
      <c r="EX167" s="16">
        <f t="shared" si="141"/>
        <v>0</v>
      </c>
      <c r="EY167" s="16">
        <f t="shared" si="141"/>
        <v>0</v>
      </c>
      <c r="EZ167" s="16">
        <f t="shared" si="141"/>
        <v>0</v>
      </c>
      <c r="FA167" s="16">
        <f t="shared" si="141"/>
        <v>0</v>
      </c>
      <c r="FB167" s="16">
        <f t="shared" si="141"/>
        <v>0</v>
      </c>
      <c r="FC167" s="16">
        <f t="shared" si="141"/>
        <v>0</v>
      </c>
      <c r="FD167" s="16">
        <f t="shared" si="141"/>
        <v>0</v>
      </c>
      <c r="FE167" s="16">
        <f t="shared" si="141"/>
        <v>0</v>
      </c>
      <c r="FF167" s="16">
        <f t="shared" si="141"/>
        <v>0</v>
      </c>
      <c r="FG167" s="16">
        <f t="shared" si="141"/>
        <v>0</v>
      </c>
      <c r="FH167" s="16">
        <f t="shared" si="141"/>
        <v>0</v>
      </c>
      <c r="FI167" s="16">
        <f t="shared" si="141"/>
        <v>0</v>
      </c>
      <c r="FJ167" s="16">
        <f t="shared" si="141"/>
        <v>0</v>
      </c>
      <c r="FK167" s="16">
        <f t="shared" si="141"/>
        <v>0</v>
      </c>
      <c r="FL167" s="16">
        <f t="shared" si="141"/>
        <v>0</v>
      </c>
      <c r="FM167" s="16">
        <f t="shared" si="141"/>
        <v>0</v>
      </c>
      <c r="FN167" s="16">
        <f t="shared" si="141"/>
        <v>0</v>
      </c>
      <c r="FO167" s="16">
        <f t="shared" si="141"/>
        <v>0</v>
      </c>
      <c r="FP167" s="16">
        <f t="shared" si="141"/>
        <v>0</v>
      </c>
      <c r="FQ167" s="16">
        <f t="shared" si="141"/>
        <v>0</v>
      </c>
      <c r="FR167" s="16">
        <f t="shared" si="141"/>
        <v>0</v>
      </c>
      <c r="FS167" s="16">
        <f t="shared" si="141"/>
        <v>0</v>
      </c>
      <c r="FT167" s="16">
        <f t="shared" si="141"/>
        <v>0</v>
      </c>
      <c r="FU167" s="16">
        <f t="shared" si="141"/>
        <v>0</v>
      </c>
      <c r="FV167" s="16">
        <f t="shared" si="141"/>
        <v>0</v>
      </c>
      <c r="FW167" s="16">
        <f t="shared" si="141"/>
        <v>0</v>
      </c>
      <c r="FX167" s="16">
        <f t="shared" si="141"/>
        <v>0</v>
      </c>
      <c r="FY167" s="16">
        <f t="shared" si="141"/>
        <v>0</v>
      </c>
      <c r="FZ167" s="16">
        <f t="shared" si="141"/>
        <v>0</v>
      </c>
      <c r="GA167" s="16">
        <f t="shared" si="141"/>
        <v>0</v>
      </c>
      <c r="GB167" s="16">
        <f t="shared" si="141"/>
        <v>0</v>
      </c>
      <c r="GC167" s="16">
        <f t="shared" si="141"/>
        <v>0</v>
      </c>
      <c r="GD167" s="16">
        <f t="shared" si="141"/>
        <v>0</v>
      </c>
      <c r="GE167" s="16">
        <f t="shared" si="141"/>
        <v>0</v>
      </c>
      <c r="GF167" s="16">
        <f t="shared" si="141"/>
        <v>0</v>
      </c>
      <c r="GG167" s="16">
        <f t="shared" si="141"/>
        <v>0</v>
      </c>
      <c r="GH167" s="16">
        <f t="shared" si="141"/>
        <v>0</v>
      </c>
      <c r="GI167" s="16">
        <f t="shared" si="141"/>
        <v>0</v>
      </c>
      <c r="GJ167" s="16">
        <f t="shared" si="141"/>
        <v>0</v>
      </c>
      <c r="GK167" s="16">
        <f t="shared" si="141"/>
        <v>0</v>
      </c>
      <c r="GL167" s="16">
        <f t="shared" si="141"/>
        <v>0</v>
      </c>
      <c r="GM167" s="16">
        <f t="shared" si="141"/>
        <v>0</v>
      </c>
      <c r="GN167" s="16">
        <f t="shared" si="141"/>
        <v>0</v>
      </c>
      <c r="GO167" s="16">
        <f t="shared" si="126"/>
        <v>0</v>
      </c>
      <c r="GP167" s="16">
        <f t="shared" si="148"/>
        <v>0</v>
      </c>
      <c r="GQ167" s="16">
        <f t="shared" si="148"/>
        <v>0</v>
      </c>
      <c r="GR167" s="16">
        <f t="shared" si="148"/>
        <v>0</v>
      </c>
      <c r="GS167" s="16">
        <f t="shared" si="148"/>
        <v>0</v>
      </c>
      <c r="GT167" s="16">
        <f t="shared" si="148"/>
        <v>0</v>
      </c>
      <c r="GU167" s="16">
        <f t="shared" si="148"/>
        <v>0</v>
      </c>
      <c r="GV167" s="16">
        <f t="shared" si="148"/>
        <v>0</v>
      </c>
      <c r="GW167" s="16">
        <f t="shared" si="148"/>
        <v>0</v>
      </c>
      <c r="GX167" s="16">
        <f t="shared" si="148"/>
        <v>0</v>
      </c>
      <c r="GY167" s="16">
        <f t="shared" si="148"/>
        <v>0</v>
      </c>
      <c r="GZ167" s="16">
        <f t="shared" si="148"/>
        <v>0</v>
      </c>
      <c r="HA167" s="16">
        <f t="shared" si="148"/>
        <v>0</v>
      </c>
      <c r="HB167" s="16">
        <f t="shared" si="148"/>
        <v>0</v>
      </c>
      <c r="HC167" s="16">
        <f t="shared" si="148"/>
        <v>0</v>
      </c>
      <c r="HD167" s="16">
        <f t="shared" si="148"/>
        <v>0</v>
      </c>
      <c r="HE167" s="16">
        <f t="shared" si="148"/>
        <v>0</v>
      </c>
      <c r="HF167" s="16">
        <f t="shared" si="148"/>
        <v>0</v>
      </c>
      <c r="HG167" s="16">
        <f t="shared" si="148"/>
        <v>0</v>
      </c>
      <c r="HH167" s="16">
        <f t="shared" si="148"/>
        <v>0</v>
      </c>
      <c r="HI167" s="16">
        <f t="shared" si="148"/>
        <v>0</v>
      </c>
      <c r="HJ167" s="16">
        <f t="shared" si="148"/>
        <v>0</v>
      </c>
      <c r="HK167" s="16">
        <f t="shared" si="148"/>
        <v>0</v>
      </c>
      <c r="HL167" s="16">
        <f t="shared" si="148"/>
        <v>0</v>
      </c>
      <c r="HM167" s="16">
        <f t="shared" si="148"/>
        <v>0</v>
      </c>
      <c r="HN167" s="16">
        <f t="shared" si="148"/>
        <v>0</v>
      </c>
      <c r="HO167" s="16">
        <f t="shared" si="148"/>
        <v>0</v>
      </c>
      <c r="HP167" s="16">
        <f t="shared" si="148"/>
        <v>0</v>
      </c>
      <c r="HQ167" s="16">
        <f t="shared" si="148"/>
        <v>0</v>
      </c>
      <c r="HR167" s="16">
        <f t="shared" si="148"/>
        <v>0</v>
      </c>
      <c r="HS167" s="16">
        <f t="shared" si="148"/>
        <v>0</v>
      </c>
      <c r="HT167" s="16">
        <f t="shared" si="148"/>
        <v>0</v>
      </c>
      <c r="HU167" s="16">
        <f t="shared" si="148"/>
        <v>0</v>
      </c>
      <c r="HV167" s="16">
        <f t="shared" si="148"/>
        <v>0</v>
      </c>
      <c r="HW167" s="16">
        <f t="shared" si="148"/>
        <v>0</v>
      </c>
      <c r="HX167" s="16">
        <f t="shared" si="148"/>
        <v>0</v>
      </c>
      <c r="HY167" s="16">
        <f t="shared" si="148"/>
        <v>0</v>
      </c>
      <c r="HZ167" s="16">
        <f t="shared" si="148"/>
        <v>0</v>
      </c>
      <c r="IA167" s="16">
        <f t="shared" si="148"/>
        <v>0</v>
      </c>
      <c r="IB167" s="16">
        <f t="shared" si="148"/>
        <v>0</v>
      </c>
      <c r="IC167" s="16">
        <f t="shared" si="148"/>
        <v>0</v>
      </c>
      <c r="ID167" s="16">
        <f t="shared" si="148"/>
        <v>0</v>
      </c>
      <c r="IE167" s="16">
        <f t="shared" si="148"/>
        <v>0</v>
      </c>
      <c r="IF167" s="16">
        <f t="shared" si="148"/>
        <v>0</v>
      </c>
      <c r="IG167" s="16">
        <f t="shared" si="148"/>
        <v>0</v>
      </c>
      <c r="IH167" s="16">
        <f t="shared" si="148"/>
        <v>0</v>
      </c>
      <c r="II167" s="16">
        <f t="shared" si="148"/>
        <v>0</v>
      </c>
      <c r="IJ167" s="16">
        <f t="shared" si="148"/>
        <v>0</v>
      </c>
      <c r="IK167" s="16">
        <f t="shared" si="148"/>
        <v>0</v>
      </c>
      <c r="IL167" s="16">
        <f t="shared" si="148"/>
        <v>0</v>
      </c>
      <c r="IM167" s="16">
        <f t="shared" si="148"/>
        <v>0</v>
      </c>
      <c r="IN167" s="16">
        <f t="shared" si="148"/>
        <v>0</v>
      </c>
      <c r="IO167" s="16">
        <f t="shared" si="148"/>
        <v>0</v>
      </c>
      <c r="IP167" s="16">
        <f t="shared" si="148"/>
        <v>0</v>
      </c>
      <c r="IQ167" s="16">
        <f t="shared" si="148"/>
        <v>0</v>
      </c>
      <c r="IR167" s="16">
        <f t="shared" si="148"/>
        <v>0</v>
      </c>
      <c r="IS167" s="16">
        <f t="shared" si="148"/>
        <v>0</v>
      </c>
      <c r="IT167" s="16">
        <f t="shared" si="148"/>
        <v>0</v>
      </c>
      <c r="IU167" s="16">
        <f t="shared" si="148"/>
        <v>0</v>
      </c>
      <c r="IV167" s="16">
        <f t="shared" si="148"/>
        <v>0</v>
      </c>
      <c r="IW167" s="16">
        <f t="shared" si="148"/>
        <v>0</v>
      </c>
      <c r="IX167" s="16">
        <f t="shared" si="148"/>
        <v>0</v>
      </c>
      <c r="IY167" s="16">
        <f t="shared" si="148"/>
        <v>0</v>
      </c>
      <c r="IZ167" s="16">
        <f t="shared" si="148"/>
        <v>0</v>
      </c>
      <c r="JA167" s="16">
        <f t="shared" si="145"/>
        <v>0</v>
      </c>
      <c r="JB167" s="16">
        <f t="shared" si="145"/>
        <v>0</v>
      </c>
      <c r="JC167" s="16">
        <f t="shared" si="145"/>
        <v>0</v>
      </c>
      <c r="JD167" s="16">
        <f t="shared" si="142"/>
        <v>0</v>
      </c>
      <c r="JE167" s="16">
        <f t="shared" si="142"/>
        <v>0</v>
      </c>
      <c r="JF167" s="16">
        <f t="shared" si="142"/>
        <v>0</v>
      </c>
      <c r="JG167" s="16">
        <f t="shared" si="142"/>
        <v>0</v>
      </c>
      <c r="JH167" s="16">
        <f t="shared" si="142"/>
        <v>0</v>
      </c>
      <c r="JI167" s="16">
        <f t="shared" si="142"/>
        <v>0</v>
      </c>
      <c r="JJ167" s="16">
        <f t="shared" si="142"/>
        <v>0</v>
      </c>
      <c r="JK167" s="16">
        <f t="shared" si="142"/>
        <v>0</v>
      </c>
      <c r="JL167" s="16">
        <f t="shared" si="142"/>
        <v>0</v>
      </c>
      <c r="JM167" s="16">
        <f t="shared" si="142"/>
        <v>0</v>
      </c>
      <c r="JN167" s="16">
        <f t="shared" si="142"/>
        <v>0</v>
      </c>
      <c r="JO167" s="16">
        <f t="shared" si="142"/>
        <v>0</v>
      </c>
      <c r="JP167" s="16">
        <f t="shared" si="142"/>
        <v>0</v>
      </c>
      <c r="JQ167" s="16">
        <f t="shared" si="142"/>
        <v>0</v>
      </c>
      <c r="JR167" s="16">
        <f t="shared" si="142"/>
        <v>0</v>
      </c>
      <c r="JS167" s="16">
        <f t="shared" si="142"/>
        <v>0</v>
      </c>
      <c r="JT167" s="16">
        <f t="shared" si="142"/>
        <v>0</v>
      </c>
      <c r="JU167" s="16">
        <f t="shared" si="142"/>
        <v>0</v>
      </c>
      <c r="JV167" s="16">
        <f t="shared" si="142"/>
        <v>0</v>
      </c>
      <c r="JW167" s="16">
        <f t="shared" si="142"/>
        <v>0</v>
      </c>
      <c r="JX167" s="16">
        <f t="shared" si="142"/>
        <v>0</v>
      </c>
      <c r="JY167" s="16">
        <f t="shared" si="142"/>
        <v>0</v>
      </c>
      <c r="JZ167" s="16">
        <f t="shared" si="142"/>
        <v>0</v>
      </c>
      <c r="KA167" s="16">
        <f t="shared" si="142"/>
        <v>0</v>
      </c>
      <c r="KB167" s="16">
        <f t="shared" si="142"/>
        <v>0</v>
      </c>
      <c r="KC167" s="16">
        <f t="shared" si="142"/>
        <v>0</v>
      </c>
      <c r="KD167" s="16">
        <f t="shared" si="142"/>
        <v>0</v>
      </c>
      <c r="KE167" s="16">
        <f t="shared" si="142"/>
        <v>0</v>
      </c>
      <c r="KF167" s="16">
        <f t="shared" si="142"/>
        <v>0</v>
      </c>
      <c r="KG167" s="16">
        <f t="shared" si="142"/>
        <v>0</v>
      </c>
      <c r="KH167" s="16">
        <f t="shared" si="142"/>
        <v>0</v>
      </c>
      <c r="KI167" s="16">
        <f t="shared" si="142"/>
        <v>0</v>
      </c>
      <c r="KJ167" s="16">
        <f t="shared" si="142"/>
        <v>0</v>
      </c>
      <c r="KK167" s="16">
        <f t="shared" si="142"/>
        <v>0</v>
      </c>
      <c r="KL167" s="16">
        <f t="shared" si="142"/>
        <v>0</v>
      </c>
      <c r="KM167" s="16">
        <f t="shared" si="142"/>
        <v>0</v>
      </c>
      <c r="KN167" s="16">
        <f t="shared" si="142"/>
        <v>0</v>
      </c>
      <c r="KO167" s="16">
        <f t="shared" si="142"/>
        <v>0</v>
      </c>
      <c r="KP167" s="16">
        <f t="shared" si="142"/>
        <v>0</v>
      </c>
      <c r="KQ167" s="16">
        <f t="shared" si="142"/>
        <v>0</v>
      </c>
      <c r="KR167" s="16">
        <f t="shared" si="142"/>
        <v>0</v>
      </c>
      <c r="KS167" s="16">
        <f t="shared" si="142"/>
        <v>0</v>
      </c>
      <c r="KT167" s="16">
        <f t="shared" si="142"/>
        <v>0</v>
      </c>
      <c r="KU167" s="16">
        <f t="shared" si="142"/>
        <v>0</v>
      </c>
      <c r="KV167" s="16">
        <f t="shared" si="142"/>
        <v>0</v>
      </c>
      <c r="KW167" s="16">
        <f t="shared" si="142"/>
        <v>0</v>
      </c>
      <c r="KX167" s="16">
        <f t="shared" si="142"/>
        <v>0</v>
      </c>
      <c r="KY167" s="16">
        <f t="shared" si="142"/>
        <v>0</v>
      </c>
      <c r="KZ167" s="16">
        <f t="shared" si="142"/>
        <v>0</v>
      </c>
      <c r="LA167" s="16">
        <f t="shared" si="142"/>
        <v>0</v>
      </c>
      <c r="LB167" s="16">
        <f t="shared" si="142"/>
        <v>0</v>
      </c>
      <c r="LC167" s="16">
        <f t="shared" si="142"/>
        <v>0</v>
      </c>
      <c r="LD167" s="16">
        <f t="shared" si="142"/>
        <v>0</v>
      </c>
      <c r="LE167" s="16">
        <f t="shared" si="142"/>
        <v>0</v>
      </c>
      <c r="LF167" s="16">
        <f t="shared" si="142"/>
        <v>0</v>
      </c>
      <c r="LG167" s="16">
        <f t="shared" si="142"/>
        <v>0</v>
      </c>
      <c r="LH167" s="16">
        <f t="shared" si="142"/>
        <v>0</v>
      </c>
      <c r="LI167" s="16">
        <f t="shared" si="142"/>
        <v>0</v>
      </c>
      <c r="LJ167" s="16">
        <f t="shared" si="142"/>
        <v>0</v>
      </c>
      <c r="LK167" s="16">
        <f t="shared" si="142"/>
        <v>0</v>
      </c>
      <c r="LL167" s="16">
        <f t="shared" si="142"/>
        <v>0</v>
      </c>
      <c r="LM167" s="16">
        <f t="shared" si="128"/>
        <v>0</v>
      </c>
      <c r="LN167" s="16">
        <f t="shared" si="140"/>
        <v>0</v>
      </c>
      <c r="LO167" s="16">
        <f t="shared" si="140"/>
        <v>0</v>
      </c>
      <c r="LP167" s="16">
        <f t="shared" si="140"/>
        <v>0</v>
      </c>
      <c r="LQ167" s="16">
        <f t="shared" si="140"/>
        <v>0</v>
      </c>
      <c r="LR167" s="16">
        <f t="shared" si="140"/>
        <v>0</v>
      </c>
      <c r="LS167" s="16">
        <f t="shared" si="140"/>
        <v>0</v>
      </c>
      <c r="LT167" s="16">
        <f t="shared" si="140"/>
        <v>0</v>
      </c>
      <c r="LU167" s="16">
        <f t="shared" si="140"/>
        <v>0</v>
      </c>
      <c r="LV167" s="16">
        <f t="shared" si="140"/>
        <v>0</v>
      </c>
      <c r="LW167" s="16">
        <f t="shared" si="140"/>
        <v>0</v>
      </c>
      <c r="LX167" s="16">
        <f t="shared" si="140"/>
        <v>0</v>
      </c>
      <c r="LY167" s="16">
        <f t="shared" si="140"/>
        <v>0</v>
      </c>
      <c r="LZ167" s="16">
        <f t="shared" si="140"/>
        <v>0</v>
      </c>
      <c r="MA167" s="16">
        <f t="shared" si="140"/>
        <v>0</v>
      </c>
      <c r="MB167" s="16">
        <f t="shared" si="140"/>
        <v>0</v>
      </c>
      <c r="MC167" s="16">
        <f t="shared" si="140"/>
        <v>0</v>
      </c>
      <c r="MD167" s="16">
        <f t="shared" si="140"/>
        <v>0</v>
      </c>
      <c r="ME167" s="16">
        <f t="shared" si="140"/>
        <v>0</v>
      </c>
      <c r="MF167" s="16">
        <f t="shared" si="140"/>
        <v>0</v>
      </c>
      <c r="MG167" s="16">
        <f t="shared" si="140"/>
        <v>0</v>
      </c>
      <c r="MH167" s="16">
        <f t="shared" si="140"/>
        <v>0</v>
      </c>
      <c r="MI167" s="16">
        <f t="shared" si="140"/>
        <v>0</v>
      </c>
      <c r="MJ167" s="16">
        <f t="shared" si="140"/>
        <v>0</v>
      </c>
      <c r="MK167" s="16">
        <f t="shared" si="140"/>
        <v>0</v>
      </c>
      <c r="ML167" s="16">
        <f t="shared" si="140"/>
        <v>0</v>
      </c>
      <c r="MM167" s="16">
        <f t="shared" si="140"/>
        <v>0</v>
      </c>
      <c r="MN167" s="16">
        <f t="shared" si="140"/>
        <v>0</v>
      </c>
      <c r="MO167" s="16">
        <f t="shared" si="140"/>
        <v>0</v>
      </c>
      <c r="MP167" s="16">
        <f t="shared" si="140"/>
        <v>0</v>
      </c>
      <c r="MQ167" s="16">
        <f t="shared" si="140"/>
        <v>0</v>
      </c>
      <c r="MR167" s="16">
        <f t="shared" si="140"/>
        <v>0</v>
      </c>
      <c r="MS167" s="16">
        <f t="shared" si="140"/>
        <v>0</v>
      </c>
      <c r="MT167" s="16">
        <f t="shared" si="140"/>
        <v>0</v>
      </c>
      <c r="MU167" s="16">
        <f t="shared" si="140"/>
        <v>0</v>
      </c>
      <c r="MV167" s="16">
        <f t="shared" si="140"/>
        <v>0</v>
      </c>
      <c r="MW167" s="16">
        <f t="shared" si="140"/>
        <v>0</v>
      </c>
      <c r="MX167" s="16">
        <f t="shared" si="140"/>
        <v>0</v>
      </c>
      <c r="MY167" s="16">
        <f t="shared" si="140"/>
        <v>0</v>
      </c>
      <c r="MZ167" s="16">
        <f t="shared" si="140"/>
        <v>0</v>
      </c>
      <c r="NA167" s="16">
        <f t="shared" si="140"/>
        <v>0</v>
      </c>
      <c r="NB167" s="16">
        <f t="shared" si="140"/>
        <v>0</v>
      </c>
      <c r="NC167" s="16">
        <f t="shared" si="140"/>
        <v>0</v>
      </c>
      <c r="ND167" s="16">
        <f t="shared" si="140"/>
        <v>0</v>
      </c>
      <c r="NE167" s="27">
        <f t="shared" si="140"/>
        <v>0</v>
      </c>
    </row>
    <row r="168" spans="1:369" s="16" customFormat="1" ht="11" customHeight="1" x14ac:dyDescent="0.2">
      <c r="D168" s="20"/>
      <c r="NE168" s="27"/>
    </row>
    <row r="169" spans="1:369" s="21" customFormat="1" ht="11" customHeight="1" x14ac:dyDescent="0.2">
      <c r="A169" s="82" t="s">
        <v>35</v>
      </c>
      <c r="B169" s="83"/>
      <c r="C169" s="83"/>
      <c r="D169" s="84"/>
      <c r="NE169" s="26"/>
    </row>
    <row r="170" spans="1:369" s="21" customFormat="1" ht="11" customHeight="1" x14ac:dyDescent="0.2">
      <c r="A170" s="85">
        <v>3123100</v>
      </c>
      <c r="B170" s="86"/>
      <c r="C170" s="86">
        <v>4002700</v>
      </c>
      <c r="D170" s="87"/>
      <c r="NE170" s="26"/>
    </row>
    <row r="171" spans="1:369" s="21" customFormat="1" ht="11" customHeight="1" x14ac:dyDescent="0.2">
      <c r="A171" s="12" t="s">
        <v>28</v>
      </c>
      <c r="B171" s="13"/>
      <c r="C171" s="14"/>
      <c r="D171" s="15"/>
      <c r="NE171" s="26"/>
    </row>
    <row r="172" spans="1:369" s="16" customFormat="1" ht="11" customHeight="1" x14ac:dyDescent="0.2">
      <c r="A172" s="18" t="s">
        <v>15</v>
      </c>
      <c r="D172" s="20"/>
      <c r="NE172" s="27"/>
    </row>
    <row r="173" spans="1:369" s="16" customFormat="1" ht="11" customHeight="1" x14ac:dyDescent="0.2">
      <c r="A173" s="18" t="s">
        <v>16</v>
      </c>
      <c r="D173" s="20"/>
      <c r="NE173" s="27"/>
    </row>
    <row r="174" spans="1:369" s="16" customFormat="1" ht="11" customHeight="1" x14ac:dyDescent="0.2">
      <c r="A174" s="18" t="s">
        <v>17</v>
      </c>
      <c r="D174" s="20"/>
      <c r="NE174" s="27"/>
    </row>
    <row r="175" spans="1:369" s="16" customFormat="1" ht="11" customHeight="1" x14ac:dyDescent="0.2">
      <c r="A175" s="18" t="s">
        <v>18</v>
      </c>
      <c r="D175" s="20"/>
      <c r="NE175" s="27"/>
    </row>
    <row r="176" spans="1:369" s="16" customFormat="1" ht="11" customHeight="1" x14ac:dyDescent="0.2">
      <c r="A176" s="18" t="s">
        <v>19</v>
      </c>
      <c r="D176" s="20"/>
      <c r="NE176" s="27"/>
    </row>
    <row r="177" spans="1:369" s="16" customFormat="1" ht="11" customHeight="1" x14ac:dyDescent="0.2">
      <c r="A177" s="18" t="s">
        <v>20</v>
      </c>
      <c r="D177" s="20"/>
      <c r="NE177" s="27"/>
    </row>
    <row r="178" spans="1:369" s="16" customFormat="1" ht="11" customHeight="1" x14ac:dyDescent="0.2">
      <c r="A178" s="18" t="s">
        <v>21</v>
      </c>
      <c r="D178" s="20"/>
      <c r="NE178" s="27"/>
    </row>
    <row r="179" spans="1:369" s="16" customFormat="1" ht="11" customHeight="1" x14ac:dyDescent="0.2">
      <c r="A179" s="18" t="s">
        <v>27</v>
      </c>
      <c r="D179" s="20"/>
      <c r="NE179" s="27"/>
    </row>
    <row r="180" spans="1:369" s="16" customFormat="1" ht="11" customHeight="1" x14ac:dyDescent="0.2">
      <c r="A180" s="18" t="s">
        <v>24</v>
      </c>
      <c r="D180" s="20"/>
      <c r="NE180" s="27"/>
    </row>
    <row r="181" spans="1:369" s="16" customFormat="1" ht="11" customHeight="1" x14ac:dyDescent="0.2">
      <c r="A181" s="18" t="s">
        <v>25</v>
      </c>
      <c r="D181" s="20"/>
      <c r="NE181" s="27"/>
    </row>
    <row r="182" spans="1:369" s="16" customFormat="1" ht="11" customHeight="1" x14ac:dyDescent="0.2">
      <c r="A182" s="18" t="s">
        <v>26</v>
      </c>
      <c r="D182" s="20"/>
      <c r="NE182" s="27"/>
    </row>
    <row r="183" spans="1:369" s="22" customFormat="1" ht="11" customHeight="1" thickBot="1" x14ac:dyDescent="0.25">
      <c r="D183" s="23"/>
      <c r="E183" s="25"/>
      <c r="NE183" s="28"/>
    </row>
    <row r="184" spans="1:369" s="7" customFormat="1" ht="11" customHeight="1" thickTop="1" x14ac:dyDescent="0.2">
      <c r="A184" s="79" t="s">
        <v>14</v>
      </c>
      <c r="B184" s="80"/>
      <c r="C184" s="80"/>
      <c r="D184" s="81"/>
      <c r="NE184" s="32"/>
    </row>
    <row r="185" spans="1:369" s="7" customFormat="1" ht="11" customHeight="1" x14ac:dyDescent="0.2">
      <c r="A185" s="66">
        <v>4012300</v>
      </c>
      <c r="B185" s="67"/>
      <c r="C185" s="67">
        <v>4018000</v>
      </c>
      <c r="D185" s="68"/>
      <c r="NE185" s="32"/>
    </row>
    <row r="186" spans="1:369" s="7" customFormat="1" ht="11" customHeight="1" x14ac:dyDescent="0.2">
      <c r="A186" s="8" t="s">
        <v>28</v>
      </c>
      <c r="B186" s="9" t="s">
        <v>29</v>
      </c>
      <c r="C186" s="10" t="s">
        <v>30</v>
      </c>
      <c r="D186" s="11" t="s">
        <v>31</v>
      </c>
      <c r="NE186" s="32"/>
    </row>
    <row r="187" spans="1:369" s="16" customFormat="1" ht="11" customHeight="1" x14ac:dyDescent="0.2">
      <c r="A187" s="18" t="s">
        <v>15</v>
      </c>
      <c r="D187" s="20">
        <f>B187-C187</f>
        <v>0</v>
      </c>
      <c r="NE187" s="27"/>
    </row>
    <row r="188" spans="1:369" s="16" customFormat="1" ht="11" customHeight="1" x14ac:dyDescent="0.2">
      <c r="A188" s="18" t="s">
        <v>16</v>
      </c>
      <c r="D188" s="20">
        <f t="shared" ref="D188:D197" si="149">B188-C188</f>
        <v>0</v>
      </c>
      <c r="NE188" s="27"/>
    </row>
    <row r="189" spans="1:369" s="16" customFormat="1" ht="11" customHeight="1" x14ac:dyDescent="0.2">
      <c r="A189" s="18" t="s">
        <v>17</v>
      </c>
      <c r="D189" s="20">
        <f t="shared" si="149"/>
        <v>0</v>
      </c>
      <c r="NE189" s="27"/>
    </row>
    <row r="190" spans="1:369" s="16" customFormat="1" ht="11" customHeight="1" x14ac:dyDescent="0.2">
      <c r="A190" s="18" t="s">
        <v>18</v>
      </c>
      <c r="D190" s="20">
        <f t="shared" si="149"/>
        <v>0</v>
      </c>
      <c r="NE190" s="27"/>
    </row>
    <row r="191" spans="1:369" s="16" customFormat="1" ht="11" customHeight="1" x14ac:dyDescent="0.2">
      <c r="A191" s="18" t="s">
        <v>19</v>
      </c>
      <c r="D191" s="20">
        <f t="shared" si="149"/>
        <v>0</v>
      </c>
      <c r="NE191" s="27"/>
    </row>
    <row r="192" spans="1:369" s="16" customFormat="1" ht="11" customHeight="1" x14ac:dyDescent="0.2">
      <c r="A192" s="18" t="s">
        <v>20</v>
      </c>
      <c r="D192" s="20">
        <f t="shared" si="149"/>
        <v>0</v>
      </c>
      <c r="NE192" s="27"/>
    </row>
    <row r="193" spans="1:370" s="16" customFormat="1" ht="11" customHeight="1" x14ac:dyDescent="0.2">
      <c r="A193" s="18" t="s">
        <v>21</v>
      </c>
      <c r="D193" s="20">
        <f t="shared" si="149"/>
        <v>0</v>
      </c>
      <c r="NE193" s="27"/>
    </row>
    <row r="194" spans="1:370" s="16" customFormat="1" ht="11" customHeight="1" x14ac:dyDescent="0.2">
      <c r="A194" s="18" t="s">
        <v>27</v>
      </c>
      <c r="D194" s="20">
        <f t="shared" si="149"/>
        <v>0</v>
      </c>
      <c r="NE194" s="27"/>
    </row>
    <row r="195" spans="1:370" s="16" customFormat="1" ht="11" customHeight="1" x14ac:dyDescent="0.2">
      <c r="A195" s="18" t="s">
        <v>24</v>
      </c>
      <c r="D195" s="20">
        <f t="shared" si="149"/>
        <v>0</v>
      </c>
      <c r="NE195" s="27"/>
    </row>
    <row r="196" spans="1:370" s="16" customFormat="1" ht="11" customHeight="1" x14ac:dyDescent="0.2">
      <c r="A196" s="18" t="s">
        <v>25</v>
      </c>
      <c r="D196" s="20">
        <f t="shared" si="149"/>
        <v>0</v>
      </c>
      <c r="NE196" s="27"/>
    </row>
    <row r="197" spans="1:370" s="16" customFormat="1" ht="11" customHeight="1" x14ac:dyDescent="0.2">
      <c r="A197" s="18" t="s">
        <v>26</v>
      </c>
      <c r="D197" s="20">
        <f t="shared" si="149"/>
        <v>0</v>
      </c>
      <c r="NE197" s="27"/>
    </row>
    <row r="198" spans="1:370" s="16" customFormat="1" ht="11" customHeight="1" x14ac:dyDescent="0.2">
      <c r="D198" s="20"/>
      <c r="NE198" s="27"/>
    </row>
    <row r="199" spans="1:370" s="21" customFormat="1" ht="11" customHeight="1" x14ac:dyDescent="0.2">
      <c r="A199" s="82" t="s">
        <v>33</v>
      </c>
      <c r="B199" s="83"/>
      <c r="C199" s="83"/>
      <c r="D199" s="84"/>
      <c r="NE199" s="26"/>
    </row>
    <row r="200" spans="1:370" s="21" customFormat="1" ht="11" customHeight="1" x14ac:dyDescent="0.2">
      <c r="A200" s="85">
        <v>3123100</v>
      </c>
      <c r="B200" s="86"/>
      <c r="C200" s="86" t="s">
        <v>38</v>
      </c>
      <c r="D200" s="87"/>
      <c r="NE200" s="26"/>
    </row>
    <row r="201" spans="1:370" s="21" customFormat="1" ht="11" customHeight="1" x14ac:dyDescent="0.2">
      <c r="A201" s="12" t="s">
        <v>28</v>
      </c>
      <c r="B201" s="13"/>
      <c r="C201" s="14"/>
      <c r="D201" s="15" t="s">
        <v>37</v>
      </c>
      <c r="NE201" s="26"/>
    </row>
    <row r="202" spans="1:370" s="24" customFormat="1" ht="11" customHeight="1" x14ac:dyDescent="0.2">
      <c r="A202" s="18" t="s">
        <v>15</v>
      </c>
      <c r="B202" s="16"/>
      <c r="C202" s="16"/>
      <c r="D202" s="20">
        <f>SUM(E202:NE202)</f>
        <v>0</v>
      </c>
      <c r="NE202" s="33"/>
      <c r="NF202" s="29"/>
    </row>
    <row r="203" spans="1:370" s="24" customFormat="1" ht="11" customHeight="1" x14ac:dyDescent="0.2">
      <c r="A203" s="18" t="s">
        <v>16</v>
      </c>
      <c r="B203" s="16"/>
      <c r="C203" s="16"/>
      <c r="D203" s="20">
        <f t="shared" ref="D203:D212" si="150">SUM(E203:NE203)</f>
        <v>0</v>
      </c>
      <c r="NE203" s="33"/>
      <c r="NF203" s="29"/>
    </row>
    <row r="204" spans="1:370" s="24" customFormat="1" ht="11" customHeight="1" x14ac:dyDescent="0.2">
      <c r="A204" s="18" t="s">
        <v>17</v>
      </c>
      <c r="B204" s="16"/>
      <c r="C204" s="16"/>
      <c r="D204" s="20">
        <f t="shared" si="150"/>
        <v>0</v>
      </c>
      <c r="NE204" s="33"/>
      <c r="NF204" s="29"/>
    </row>
    <row r="205" spans="1:370" s="24" customFormat="1" ht="11" customHeight="1" x14ac:dyDescent="0.2">
      <c r="A205" s="18" t="s">
        <v>18</v>
      </c>
      <c r="B205" s="16"/>
      <c r="C205" s="16"/>
      <c r="D205" s="20">
        <f t="shared" si="150"/>
        <v>0</v>
      </c>
      <c r="NE205" s="33"/>
      <c r="NF205" s="29"/>
    </row>
    <row r="206" spans="1:370" s="24" customFormat="1" ht="11" customHeight="1" x14ac:dyDescent="0.2">
      <c r="A206" s="18" t="s">
        <v>19</v>
      </c>
      <c r="B206" s="16"/>
      <c r="C206" s="16"/>
      <c r="D206" s="20">
        <f t="shared" si="150"/>
        <v>0</v>
      </c>
      <c r="NE206" s="33"/>
      <c r="NF206" s="29"/>
    </row>
    <row r="207" spans="1:370" s="24" customFormat="1" ht="11" customHeight="1" x14ac:dyDescent="0.2">
      <c r="A207" s="18" t="s">
        <v>20</v>
      </c>
      <c r="B207" s="16"/>
      <c r="C207" s="16"/>
      <c r="D207" s="20">
        <f t="shared" si="150"/>
        <v>0</v>
      </c>
      <c r="NE207" s="33"/>
      <c r="NF207" s="29"/>
    </row>
    <row r="208" spans="1:370" s="24" customFormat="1" ht="11" customHeight="1" x14ac:dyDescent="0.2">
      <c r="A208" s="18" t="s">
        <v>21</v>
      </c>
      <c r="B208" s="16"/>
      <c r="C208" s="16"/>
      <c r="D208" s="20">
        <f t="shared" si="150"/>
        <v>0</v>
      </c>
      <c r="NE208" s="33"/>
      <c r="NF208" s="29"/>
    </row>
    <row r="209" spans="1:370" s="24" customFormat="1" ht="11" customHeight="1" x14ac:dyDescent="0.2">
      <c r="A209" s="18" t="s">
        <v>27</v>
      </c>
      <c r="B209" s="16"/>
      <c r="C209" s="16"/>
      <c r="D209" s="20">
        <f t="shared" si="150"/>
        <v>0</v>
      </c>
      <c r="NE209" s="33"/>
      <c r="NF209" s="29"/>
    </row>
    <row r="210" spans="1:370" s="24" customFormat="1" ht="11" customHeight="1" x14ac:dyDescent="0.2">
      <c r="A210" s="18" t="s">
        <v>24</v>
      </c>
      <c r="B210" s="16"/>
      <c r="C210" s="16"/>
      <c r="D210" s="20">
        <f t="shared" si="150"/>
        <v>0</v>
      </c>
      <c r="NE210" s="33"/>
      <c r="NF210" s="29"/>
    </row>
    <row r="211" spans="1:370" s="24" customFormat="1" ht="11" customHeight="1" x14ac:dyDescent="0.2">
      <c r="A211" s="18" t="s">
        <v>25</v>
      </c>
      <c r="B211" s="16"/>
      <c r="C211" s="16"/>
      <c r="D211" s="20">
        <f t="shared" si="150"/>
        <v>0</v>
      </c>
      <c r="NE211" s="33"/>
      <c r="NF211" s="29"/>
    </row>
    <row r="212" spans="1:370" s="24" customFormat="1" ht="11" customHeight="1" x14ac:dyDescent="0.2">
      <c r="A212" s="18" t="s">
        <v>26</v>
      </c>
      <c r="B212" s="16"/>
      <c r="C212" s="16"/>
      <c r="D212" s="20">
        <f t="shared" si="150"/>
        <v>0</v>
      </c>
      <c r="NE212" s="33"/>
      <c r="NF212" s="29"/>
    </row>
    <row r="213" spans="1:370" s="24" customFormat="1" ht="11" customHeight="1" x14ac:dyDescent="0.2">
      <c r="A213" s="16"/>
      <c r="B213" s="16"/>
      <c r="C213" s="16"/>
      <c r="D213" s="20"/>
      <c r="NE213" s="33"/>
      <c r="NF213" s="29"/>
    </row>
    <row r="214" spans="1:370" s="21" customFormat="1" ht="11" customHeight="1" x14ac:dyDescent="0.2">
      <c r="A214" s="82" t="s">
        <v>32</v>
      </c>
      <c r="B214" s="83"/>
      <c r="C214" s="83"/>
      <c r="D214" s="84"/>
      <c r="NE214" s="26"/>
    </row>
    <row r="215" spans="1:370" s="21" customFormat="1" ht="11" customHeight="1" x14ac:dyDescent="0.2">
      <c r="A215" s="85">
        <v>3123100</v>
      </c>
      <c r="B215" s="86"/>
      <c r="C215" s="86">
        <v>4002700</v>
      </c>
      <c r="D215" s="87"/>
      <c r="NE215" s="26"/>
    </row>
    <row r="216" spans="1:370" s="21" customFormat="1" ht="11" customHeight="1" x14ac:dyDescent="0.2">
      <c r="A216" s="12" t="s">
        <v>28</v>
      </c>
      <c r="B216" s="13"/>
      <c r="C216" s="14"/>
      <c r="D216" s="15"/>
      <c r="NE216" s="26"/>
    </row>
    <row r="217" spans="1:370" s="16" customFormat="1" ht="11" customHeight="1" x14ac:dyDescent="0.2">
      <c r="A217" s="18" t="s">
        <v>15</v>
      </c>
      <c r="D217" s="20"/>
      <c r="E217" s="16">
        <f>E187</f>
        <v>0</v>
      </c>
      <c r="F217" s="16">
        <f>F187+E217</f>
        <v>0</v>
      </c>
      <c r="G217" s="16">
        <f>G187+F217</f>
        <v>0</v>
      </c>
      <c r="H217" s="16">
        <f t="shared" ref="H217:BS227" si="151">H187+G217</f>
        <v>0</v>
      </c>
      <c r="I217" s="16">
        <f t="shared" si="151"/>
        <v>0</v>
      </c>
      <c r="J217" s="16">
        <f t="shared" si="151"/>
        <v>0</v>
      </c>
      <c r="K217" s="16">
        <f t="shared" si="151"/>
        <v>0</v>
      </c>
      <c r="L217" s="16">
        <f t="shared" si="151"/>
        <v>0</v>
      </c>
      <c r="M217" s="16">
        <f t="shared" si="151"/>
        <v>0</v>
      </c>
      <c r="N217" s="16">
        <f t="shared" si="151"/>
        <v>0</v>
      </c>
      <c r="O217" s="16">
        <f t="shared" si="151"/>
        <v>0</v>
      </c>
      <c r="P217" s="16">
        <f t="shared" si="151"/>
        <v>0</v>
      </c>
      <c r="Q217" s="16">
        <f t="shared" si="151"/>
        <v>0</v>
      </c>
      <c r="R217" s="16">
        <f t="shared" si="151"/>
        <v>0</v>
      </c>
      <c r="S217" s="16">
        <f t="shared" si="151"/>
        <v>0</v>
      </c>
      <c r="T217" s="16">
        <f t="shared" si="151"/>
        <v>0</v>
      </c>
      <c r="U217" s="16">
        <f t="shared" si="151"/>
        <v>0</v>
      </c>
      <c r="V217" s="16">
        <f t="shared" si="151"/>
        <v>0</v>
      </c>
      <c r="W217" s="16">
        <f t="shared" si="151"/>
        <v>0</v>
      </c>
      <c r="X217" s="16">
        <f t="shared" si="151"/>
        <v>0</v>
      </c>
      <c r="Y217" s="16">
        <f t="shared" si="151"/>
        <v>0</v>
      </c>
      <c r="Z217" s="16">
        <f t="shared" si="151"/>
        <v>0</v>
      </c>
      <c r="AA217" s="16">
        <f t="shared" si="151"/>
        <v>0</v>
      </c>
      <c r="AB217" s="16">
        <f t="shared" si="151"/>
        <v>0</v>
      </c>
      <c r="AC217" s="16">
        <f t="shared" si="151"/>
        <v>0</v>
      </c>
      <c r="AD217" s="16">
        <f t="shared" si="151"/>
        <v>0</v>
      </c>
      <c r="AE217" s="16">
        <f t="shared" si="151"/>
        <v>0</v>
      </c>
      <c r="AF217" s="16">
        <f t="shared" si="151"/>
        <v>0</v>
      </c>
      <c r="AG217" s="16">
        <f t="shared" si="151"/>
        <v>0</v>
      </c>
      <c r="AH217" s="16">
        <f t="shared" si="151"/>
        <v>0</v>
      </c>
      <c r="AI217" s="16">
        <f t="shared" si="151"/>
        <v>0</v>
      </c>
      <c r="AJ217" s="16">
        <f t="shared" si="151"/>
        <v>0</v>
      </c>
      <c r="AK217" s="16">
        <f t="shared" si="151"/>
        <v>0</v>
      </c>
      <c r="AL217" s="16">
        <f t="shared" si="151"/>
        <v>0</v>
      </c>
      <c r="AM217" s="16">
        <f t="shared" si="151"/>
        <v>0</v>
      </c>
      <c r="AN217" s="16">
        <f t="shared" si="151"/>
        <v>0</v>
      </c>
      <c r="AO217" s="16">
        <f t="shared" si="151"/>
        <v>0</v>
      </c>
      <c r="AP217" s="16">
        <f t="shared" si="151"/>
        <v>0</v>
      </c>
      <c r="AQ217" s="16">
        <f t="shared" si="151"/>
        <v>0</v>
      </c>
      <c r="AR217" s="16">
        <f t="shared" si="151"/>
        <v>0</v>
      </c>
      <c r="AS217" s="16">
        <f t="shared" si="151"/>
        <v>0</v>
      </c>
      <c r="AT217" s="16">
        <f t="shared" si="151"/>
        <v>0</v>
      </c>
      <c r="AU217" s="16">
        <f t="shared" si="151"/>
        <v>0</v>
      </c>
      <c r="AV217" s="16">
        <f t="shared" si="151"/>
        <v>0</v>
      </c>
      <c r="AW217" s="16">
        <f t="shared" si="151"/>
        <v>0</v>
      </c>
      <c r="AX217" s="16">
        <f t="shared" si="151"/>
        <v>0</v>
      </c>
      <c r="AY217" s="16">
        <f t="shared" si="151"/>
        <v>0</v>
      </c>
      <c r="AZ217" s="16">
        <f t="shared" si="151"/>
        <v>0</v>
      </c>
      <c r="BA217" s="16">
        <f t="shared" si="151"/>
        <v>0</v>
      </c>
      <c r="BB217" s="16">
        <f t="shared" si="151"/>
        <v>0</v>
      </c>
      <c r="BC217" s="16">
        <f t="shared" si="151"/>
        <v>0</v>
      </c>
      <c r="BD217" s="16">
        <f t="shared" si="151"/>
        <v>0</v>
      </c>
      <c r="BE217" s="16">
        <f t="shared" si="151"/>
        <v>0</v>
      </c>
      <c r="BF217" s="16">
        <f t="shared" si="151"/>
        <v>0</v>
      </c>
      <c r="BG217" s="16">
        <f t="shared" si="151"/>
        <v>0</v>
      </c>
      <c r="BH217" s="16">
        <f t="shared" si="151"/>
        <v>0</v>
      </c>
      <c r="BI217" s="16">
        <f t="shared" si="151"/>
        <v>0</v>
      </c>
      <c r="BJ217" s="16">
        <f t="shared" si="151"/>
        <v>0</v>
      </c>
      <c r="BK217" s="16">
        <f t="shared" si="151"/>
        <v>0</v>
      </c>
      <c r="BL217" s="16">
        <f t="shared" si="151"/>
        <v>0</v>
      </c>
      <c r="BM217" s="16">
        <f t="shared" si="151"/>
        <v>0</v>
      </c>
      <c r="BN217" s="16">
        <f t="shared" si="151"/>
        <v>0</v>
      </c>
      <c r="BO217" s="16">
        <f t="shared" si="151"/>
        <v>0</v>
      </c>
      <c r="BP217" s="16">
        <f t="shared" si="151"/>
        <v>0</v>
      </c>
      <c r="BQ217" s="16">
        <f t="shared" si="151"/>
        <v>0</v>
      </c>
      <c r="BR217" s="16">
        <f t="shared" si="151"/>
        <v>0</v>
      </c>
      <c r="BS217" s="16">
        <f t="shared" si="151"/>
        <v>0</v>
      </c>
      <c r="BT217" s="16">
        <f t="shared" ref="BT217:EE220" si="152">BT187+BS217</f>
        <v>0</v>
      </c>
      <c r="BU217" s="16">
        <f t="shared" si="152"/>
        <v>0</v>
      </c>
      <c r="BV217" s="16">
        <f t="shared" si="152"/>
        <v>0</v>
      </c>
      <c r="BW217" s="16">
        <f t="shared" si="152"/>
        <v>0</v>
      </c>
      <c r="BX217" s="16">
        <f t="shared" si="152"/>
        <v>0</v>
      </c>
      <c r="BY217" s="16">
        <f t="shared" si="152"/>
        <v>0</v>
      </c>
      <c r="BZ217" s="16">
        <f t="shared" si="152"/>
        <v>0</v>
      </c>
      <c r="CA217" s="16">
        <f t="shared" si="152"/>
        <v>0</v>
      </c>
      <c r="CB217" s="16">
        <f t="shared" si="152"/>
        <v>0</v>
      </c>
      <c r="CC217" s="16">
        <f t="shared" si="152"/>
        <v>0</v>
      </c>
      <c r="CD217" s="16">
        <f t="shared" si="152"/>
        <v>0</v>
      </c>
      <c r="CE217" s="16">
        <f t="shared" si="152"/>
        <v>0</v>
      </c>
      <c r="CF217" s="16">
        <f t="shared" si="152"/>
        <v>0</v>
      </c>
      <c r="CG217" s="16">
        <f t="shared" si="152"/>
        <v>0</v>
      </c>
      <c r="CH217" s="16">
        <f t="shared" si="152"/>
        <v>0</v>
      </c>
      <c r="CI217" s="16">
        <f t="shared" si="152"/>
        <v>0</v>
      </c>
      <c r="CJ217" s="16">
        <f t="shared" si="152"/>
        <v>0</v>
      </c>
      <c r="CK217" s="16">
        <f t="shared" si="152"/>
        <v>0</v>
      </c>
      <c r="CL217" s="16">
        <f t="shared" si="152"/>
        <v>0</v>
      </c>
      <c r="CM217" s="16">
        <f t="shared" si="152"/>
        <v>0</v>
      </c>
      <c r="CN217" s="16">
        <f t="shared" si="152"/>
        <v>0</v>
      </c>
      <c r="CO217" s="16">
        <f t="shared" si="152"/>
        <v>0</v>
      </c>
      <c r="CP217" s="16">
        <f t="shared" si="152"/>
        <v>0</v>
      </c>
      <c r="CQ217" s="16">
        <f t="shared" si="152"/>
        <v>0</v>
      </c>
      <c r="CR217" s="16">
        <f t="shared" si="152"/>
        <v>0</v>
      </c>
      <c r="CS217" s="16">
        <f t="shared" si="152"/>
        <v>0</v>
      </c>
      <c r="CT217" s="16">
        <f t="shared" si="152"/>
        <v>0</v>
      </c>
      <c r="CU217" s="16">
        <f t="shared" si="152"/>
        <v>0</v>
      </c>
      <c r="CV217" s="16">
        <f t="shared" si="152"/>
        <v>0</v>
      </c>
      <c r="CW217" s="16">
        <f t="shared" si="152"/>
        <v>0</v>
      </c>
      <c r="CX217" s="16">
        <f t="shared" si="152"/>
        <v>0</v>
      </c>
      <c r="CY217" s="16">
        <f t="shared" si="152"/>
        <v>0</v>
      </c>
      <c r="CZ217" s="16">
        <f t="shared" si="152"/>
        <v>0</v>
      </c>
      <c r="DA217" s="16">
        <f t="shared" si="152"/>
        <v>0</v>
      </c>
      <c r="DB217" s="16">
        <f t="shared" si="152"/>
        <v>0</v>
      </c>
      <c r="DC217" s="16">
        <f t="shared" si="152"/>
        <v>0</v>
      </c>
      <c r="DD217" s="16">
        <f t="shared" si="152"/>
        <v>0</v>
      </c>
      <c r="DE217" s="16">
        <f t="shared" si="152"/>
        <v>0</v>
      </c>
      <c r="DF217" s="16">
        <f t="shared" si="152"/>
        <v>0</v>
      </c>
      <c r="DG217" s="16">
        <f t="shared" si="152"/>
        <v>0</v>
      </c>
      <c r="DH217" s="16">
        <f t="shared" si="152"/>
        <v>0</v>
      </c>
      <c r="DI217" s="16">
        <f t="shared" si="152"/>
        <v>0</v>
      </c>
      <c r="DJ217" s="16">
        <f t="shared" si="152"/>
        <v>0</v>
      </c>
      <c r="DK217" s="16">
        <f t="shared" si="152"/>
        <v>0</v>
      </c>
      <c r="DL217" s="16">
        <f t="shared" si="152"/>
        <v>0</v>
      </c>
      <c r="DM217" s="16">
        <f t="shared" si="152"/>
        <v>0</v>
      </c>
      <c r="DN217" s="16">
        <f t="shared" si="152"/>
        <v>0</v>
      </c>
      <c r="DO217" s="16">
        <f t="shared" si="152"/>
        <v>0</v>
      </c>
      <c r="DP217" s="16">
        <f t="shared" si="152"/>
        <v>0</v>
      </c>
      <c r="DQ217" s="16">
        <f t="shared" si="152"/>
        <v>0</v>
      </c>
      <c r="DR217" s="16">
        <f t="shared" si="152"/>
        <v>0</v>
      </c>
      <c r="DS217" s="16">
        <f t="shared" si="152"/>
        <v>0</v>
      </c>
      <c r="DT217" s="16">
        <f t="shared" si="152"/>
        <v>0</v>
      </c>
      <c r="DU217" s="16">
        <f t="shared" si="152"/>
        <v>0</v>
      </c>
      <c r="DV217" s="16">
        <f t="shared" si="152"/>
        <v>0</v>
      </c>
      <c r="DW217" s="16">
        <f t="shared" si="152"/>
        <v>0</v>
      </c>
      <c r="DX217" s="16">
        <f t="shared" si="152"/>
        <v>0</v>
      </c>
      <c r="DY217" s="16">
        <f t="shared" si="152"/>
        <v>0</v>
      </c>
      <c r="DZ217" s="16">
        <f t="shared" si="152"/>
        <v>0</v>
      </c>
      <c r="EA217" s="16">
        <f t="shared" si="152"/>
        <v>0</v>
      </c>
      <c r="EB217" s="16">
        <f t="shared" si="152"/>
        <v>0</v>
      </c>
      <c r="EC217" s="16">
        <f t="shared" si="152"/>
        <v>0</v>
      </c>
      <c r="ED217" s="16">
        <f t="shared" si="152"/>
        <v>0</v>
      </c>
      <c r="EE217" s="16">
        <f t="shared" si="152"/>
        <v>0</v>
      </c>
      <c r="EF217" s="16">
        <f t="shared" ref="EF217:GQ227" si="153">EF187+EE217</f>
        <v>0</v>
      </c>
      <c r="EG217" s="16">
        <f t="shared" si="153"/>
        <v>0</v>
      </c>
      <c r="EH217" s="16">
        <f t="shared" si="153"/>
        <v>0</v>
      </c>
      <c r="EI217" s="16">
        <f t="shared" si="153"/>
        <v>0</v>
      </c>
      <c r="EJ217" s="16">
        <f t="shared" si="153"/>
        <v>0</v>
      </c>
      <c r="EK217" s="16">
        <f t="shared" si="153"/>
        <v>0</v>
      </c>
      <c r="EL217" s="16">
        <f t="shared" si="153"/>
        <v>0</v>
      </c>
      <c r="EM217" s="16">
        <f t="shared" si="153"/>
        <v>0</v>
      </c>
      <c r="EN217" s="16">
        <f t="shared" si="153"/>
        <v>0</v>
      </c>
      <c r="EO217" s="16">
        <f t="shared" si="153"/>
        <v>0</v>
      </c>
      <c r="EP217" s="16">
        <f t="shared" si="153"/>
        <v>0</v>
      </c>
      <c r="EQ217" s="16">
        <f t="shared" si="153"/>
        <v>0</v>
      </c>
      <c r="ER217" s="16">
        <f t="shared" si="153"/>
        <v>0</v>
      </c>
      <c r="ES217" s="16">
        <f t="shared" si="153"/>
        <v>0</v>
      </c>
      <c r="ET217" s="16">
        <f t="shared" si="153"/>
        <v>0</v>
      </c>
      <c r="EU217" s="16">
        <f t="shared" si="153"/>
        <v>0</v>
      </c>
      <c r="EV217" s="16">
        <f t="shared" si="153"/>
        <v>0</v>
      </c>
      <c r="EW217" s="16">
        <f t="shared" si="153"/>
        <v>0</v>
      </c>
      <c r="EX217" s="16">
        <f t="shared" si="153"/>
        <v>0</v>
      </c>
      <c r="EY217" s="16">
        <f t="shared" si="153"/>
        <v>0</v>
      </c>
      <c r="EZ217" s="16">
        <f t="shared" si="153"/>
        <v>0</v>
      </c>
      <c r="FA217" s="16">
        <f t="shared" si="153"/>
        <v>0</v>
      </c>
      <c r="FB217" s="16">
        <f t="shared" si="153"/>
        <v>0</v>
      </c>
      <c r="FC217" s="16">
        <f t="shared" si="153"/>
        <v>0</v>
      </c>
      <c r="FD217" s="16">
        <f t="shared" si="153"/>
        <v>0</v>
      </c>
      <c r="FE217" s="16">
        <f t="shared" si="153"/>
        <v>0</v>
      </c>
      <c r="FF217" s="16">
        <f t="shared" si="153"/>
        <v>0</v>
      </c>
      <c r="FG217" s="16">
        <f t="shared" si="153"/>
        <v>0</v>
      </c>
      <c r="FH217" s="16">
        <f t="shared" si="153"/>
        <v>0</v>
      </c>
      <c r="FI217" s="16">
        <f t="shared" si="153"/>
        <v>0</v>
      </c>
      <c r="FJ217" s="16">
        <f t="shared" si="153"/>
        <v>0</v>
      </c>
      <c r="FK217" s="16">
        <f t="shared" si="153"/>
        <v>0</v>
      </c>
      <c r="FL217" s="16">
        <f t="shared" si="153"/>
        <v>0</v>
      </c>
      <c r="FM217" s="16">
        <f t="shared" si="153"/>
        <v>0</v>
      </c>
      <c r="FN217" s="16">
        <f t="shared" si="153"/>
        <v>0</v>
      </c>
      <c r="FO217" s="16">
        <f t="shared" si="153"/>
        <v>0</v>
      </c>
      <c r="FP217" s="16">
        <f t="shared" si="153"/>
        <v>0</v>
      </c>
      <c r="FQ217" s="16">
        <f t="shared" si="153"/>
        <v>0</v>
      </c>
      <c r="FR217" s="16">
        <f t="shared" si="153"/>
        <v>0</v>
      </c>
      <c r="FS217" s="16">
        <f t="shared" si="153"/>
        <v>0</v>
      </c>
      <c r="FT217" s="16">
        <f t="shared" si="153"/>
        <v>0</v>
      </c>
      <c r="FU217" s="16">
        <f t="shared" si="153"/>
        <v>0</v>
      </c>
      <c r="FV217" s="16">
        <f t="shared" si="153"/>
        <v>0</v>
      </c>
      <c r="FW217" s="16">
        <f t="shared" si="153"/>
        <v>0</v>
      </c>
      <c r="FX217" s="16">
        <f t="shared" si="153"/>
        <v>0</v>
      </c>
      <c r="FY217" s="16">
        <f t="shared" si="153"/>
        <v>0</v>
      </c>
      <c r="FZ217" s="16">
        <f t="shared" si="153"/>
        <v>0</v>
      </c>
      <c r="GA217" s="16">
        <f t="shared" si="153"/>
        <v>0</v>
      </c>
      <c r="GB217" s="16">
        <f t="shared" si="153"/>
        <v>0</v>
      </c>
      <c r="GC217" s="16">
        <f t="shared" si="153"/>
        <v>0</v>
      </c>
      <c r="GD217" s="16">
        <f t="shared" si="153"/>
        <v>0</v>
      </c>
      <c r="GE217" s="16">
        <f t="shared" si="153"/>
        <v>0</v>
      </c>
      <c r="GF217" s="16">
        <f t="shared" si="153"/>
        <v>0</v>
      </c>
      <c r="GG217" s="16">
        <f t="shared" si="153"/>
        <v>0</v>
      </c>
      <c r="GH217" s="16">
        <f t="shared" si="153"/>
        <v>0</v>
      </c>
      <c r="GI217" s="16">
        <f t="shared" si="153"/>
        <v>0</v>
      </c>
      <c r="GJ217" s="16">
        <f t="shared" si="153"/>
        <v>0</v>
      </c>
      <c r="GK217" s="16">
        <f t="shared" si="153"/>
        <v>0</v>
      </c>
      <c r="GL217" s="16">
        <f t="shared" si="153"/>
        <v>0</v>
      </c>
      <c r="GM217" s="16">
        <f t="shared" si="153"/>
        <v>0</v>
      </c>
      <c r="GN217" s="16">
        <f t="shared" si="153"/>
        <v>0</v>
      </c>
      <c r="GO217" s="16">
        <f t="shared" si="153"/>
        <v>0</v>
      </c>
      <c r="GP217" s="16">
        <f t="shared" si="153"/>
        <v>0</v>
      </c>
      <c r="GQ217" s="16">
        <f t="shared" si="153"/>
        <v>0</v>
      </c>
      <c r="GR217" s="16">
        <f t="shared" ref="GR217:JC220" si="154">GR187+GQ217</f>
        <v>0</v>
      </c>
      <c r="GS217" s="16">
        <f t="shared" si="154"/>
        <v>0</v>
      </c>
      <c r="GT217" s="16">
        <f t="shared" si="154"/>
        <v>0</v>
      </c>
      <c r="GU217" s="16">
        <f t="shared" si="154"/>
        <v>0</v>
      </c>
      <c r="GV217" s="16">
        <f t="shared" si="154"/>
        <v>0</v>
      </c>
      <c r="GW217" s="16">
        <f t="shared" si="154"/>
        <v>0</v>
      </c>
      <c r="GX217" s="16">
        <f t="shared" si="154"/>
        <v>0</v>
      </c>
      <c r="GY217" s="16">
        <f t="shared" si="154"/>
        <v>0</v>
      </c>
      <c r="GZ217" s="16">
        <f t="shared" si="154"/>
        <v>0</v>
      </c>
      <c r="HA217" s="16">
        <f t="shared" si="154"/>
        <v>0</v>
      </c>
      <c r="HB217" s="16">
        <f t="shared" si="154"/>
        <v>0</v>
      </c>
      <c r="HC217" s="16">
        <f t="shared" si="154"/>
        <v>0</v>
      </c>
      <c r="HD217" s="16">
        <f t="shared" si="154"/>
        <v>0</v>
      </c>
      <c r="HE217" s="16">
        <f t="shared" si="154"/>
        <v>0</v>
      </c>
      <c r="HF217" s="16">
        <f t="shared" si="154"/>
        <v>0</v>
      </c>
      <c r="HG217" s="16">
        <f t="shared" si="154"/>
        <v>0</v>
      </c>
      <c r="HH217" s="16">
        <f t="shared" si="154"/>
        <v>0</v>
      </c>
      <c r="HI217" s="16">
        <f t="shared" si="154"/>
        <v>0</v>
      </c>
      <c r="HJ217" s="16">
        <f t="shared" si="154"/>
        <v>0</v>
      </c>
      <c r="HK217" s="16">
        <f t="shared" si="154"/>
        <v>0</v>
      </c>
      <c r="HL217" s="16">
        <f t="shared" si="154"/>
        <v>0</v>
      </c>
      <c r="HM217" s="16">
        <f t="shared" si="154"/>
        <v>0</v>
      </c>
      <c r="HN217" s="16">
        <f t="shared" si="154"/>
        <v>0</v>
      </c>
      <c r="HO217" s="16">
        <f t="shared" si="154"/>
        <v>0</v>
      </c>
      <c r="HP217" s="16">
        <f t="shared" si="154"/>
        <v>0</v>
      </c>
      <c r="HQ217" s="16">
        <f t="shared" si="154"/>
        <v>0</v>
      </c>
      <c r="HR217" s="16">
        <f t="shared" si="154"/>
        <v>0</v>
      </c>
      <c r="HS217" s="16">
        <f t="shared" si="154"/>
        <v>0</v>
      </c>
      <c r="HT217" s="16">
        <f t="shared" si="154"/>
        <v>0</v>
      </c>
      <c r="HU217" s="16">
        <f t="shared" si="154"/>
        <v>0</v>
      </c>
      <c r="HV217" s="16">
        <f t="shared" si="154"/>
        <v>0</v>
      </c>
      <c r="HW217" s="16">
        <f t="shared" si="154"/>
        <v>0</v>
      </c>
      <c r="HX217" s="16">
        <f t="shared" si="154"/>
        <v>0</v>
      </c>
      <c r="HY217" s="16">
        <f t="shared" si="154"/>
        <v>0</v>
      </c>
      <c r="HZ217" s="16">
        <f t="shared" si="154"/>
        <v>0</v>
      </c>
      <c r="IA217" s="16">
        <f t="shared" si="154"/>
        <v>0</v>
      </c>
      <c r="IB217" s="16">
        <f t="shared" si="154"/>
        <v>0</v>
      </c>
      <c r="IC217" s="16">
        <f t="shared" si="154"/>
        <v>0</v>
      </c>
      <c r="ID217" s="16">
        <f t="shared" si="154"/>
        <v>0</v>
      </c>
      <c r="IE217" s="16">
        <f t="shared" si="154"/>
        <v>0</v>
      </c>
      <c r="IF217" s="16">
        <f t="shared" si="154"/>
        <v>0</v>
      </c>
      <c r="IG217" s="16">
        <f t="shared" si="154"/>
        <v>0</v>
      </c>
      <c r="IH217" s="16">
        <f t="shared" si="154"/>
        <v>0</v>
      </c>
      <c r="II217" s="16">
        <f t="shared" si="154"/>
        <v>0</v>
      </c>
      <c r="IJ217" s="16">
        <f t="shared" si="154"/>
        <v>0</v>
      </c>
      <c r="IK217" s="16">
        <f t="shared" si="154"/>
        <v>0</v>
      </c>
      <c r="IL217" s="16">
        <f t="shared" si="154"/>
        <v>0</v>
      </c>
      <c r="IM217" s="16">
        <f t="shared" si="154"/>
        <v>0</v>
      </c>
      <c r="IN217" s="16">
        <f t="shared" si="154"/>
        <v>0</v>
      </c>
      <c r="IO217" s="16">
        <f t="shared" si="154"/>
        <v>0</v>
      </c>
      <c r="IP217" s="16">
        <f t="shared" si="154"/>
        <v>0</v>
      </c>
      <c r="IQ217" s="16">
        <f t="shared" si="154"/>
        <v>0</v>
      </c>
      <c r="IR217" s="16">
        <f t="shared" si="154"/>
        <v>0</v>
      </c>
      <c r="IS217" s="16">
        <f t="shared" si="154"/>
        <v>0</v>
      </c>
      <c r="IT217" s="16">
        <f t="shared" si="154"/>
        <v>0</v>
      </c>
      <c r="IU217" s="16">
        <f t="shared" si="154"/>
        <v>0</v>
      </c>
      <c r="IV217" s="16">
        <f t="shared" si="154"/>
        <v>0</v>
      </c>
      <c r="IW217" s="16">
        <f t="shared" si="154"/>
        <v>0</v>
      </c>
      <c r="IX217" s="16">
        <f t="shared" si="154"/>
        <v>0</v>
      </c>
      <c r="IY217" s="16">
        <f t="shared" si="154"/>
        <v>0</v>
      </c>
      <c r="IZ217" s="16">
        <f t="shared" si="154"/>
        <v>0</v>
      </c>
      <c r="JA217" s="16">
        <f t="shared" si="154"/>
        <v>0</v>
      </c>
      <c r="JB217" s="16">
        <f t="shared" si="154"/>
        <v>0</v>
      </c>
      <c r="JC217" s="16">
        <f t="shared" si="154"/>
        <v>0</v>
      </c>
      <c r="JD217" s="16">
        <f t="shared" ref="JD217:LO227" si="155">JD187+JC217</f>
        <v>0</v>
      </c>
      <c r="JE217" s="16">
        <f t="shared" si="155"/>
        <v>0</v>
      </c>
      <c r="JF217" s="16">
        <f t="shared" si="155"/>
        <v>0</v>
      </c>
      <c r="JG217" s="16">
        <f t="shared" si="155"/>
        <v>0</v>
      </c>
      <c r="JH217" s="16">
        <f t="shared" si="155"/>
        <v>0</v>
      </c>
      <c r="JI217" s="16">
        <f t="shared" si="155"/>
        <v>0</v>
      </c>
      <c r="JJ217" s="16">
        <f t="shared" si="155"/>
        <v>0</v>
      </c>
      <c r="JK217" s="16">
        <f t="shared" si="155"/>
        <v>0</v>
      </c>
      <c r="JL217" s="16">
        <f t="shared" si="155"/>
        <v>0</v>
      </c>
      <c r="JM217" s="16">
        <f t="shared" si="155"/>
        <v>0</v>
      </c>
      <c r="JN217" s="16">
        <f t="shared" si="155"/>
        <v>0</v>
      </c>
      <c r="JO217" s="16">
        <f t="shared" si="155"/>
        <v>0</v>
      </c>
      <c r="JP217" s="16">
        <f t="shared" si="155"/>
        <v>0</v>
      </c>
      <c r="JQ217" s="16">
        <f t="shared" si="155"/>
        <v>0</v>
      </c>
      <c r="JR217" s="16">
        <f t="shared" si="155"/>
        <v>0</v>
      </c>
      <c r="JS217" s="16">
        <f t="shared" si="155"/>
        <v>0</v>
      </c>
      <c r="JT217" s="16">
        <f t="shared" si="155"/>
        <v>0</v>
      </c>
      <c r="JU217" s="16">
        <f t="shared" si="155"/>
        <v>0</v>
      </c>
      <c r="JV217" s="16">
        <f t="shared" si="155"/>
        <v>0</v>
      </c>
      <c r="JW217" s="16">
        <f t="shared" si="155"/>
        <v>0</v>
      </c>
      <c r="JX217" s="16">
        <f t="shared" si="155"/>
        <v>0</v>
      </c>
      <c r="JY217" s="16">
        <f t="shared" si="155"/>
        <v>0</v>
      </c>
      <c r="JZ217" s="16">
        <f t="shared" si="155"/>
        <v>0</v>
      </c>
      <c r="KA217" s="16">
        <f t="shared" si="155"/>
        <v>0</v>
      </c>
      <c r="KB217" s="16">
        <f t="shared" si="155"/>
        <v>0</v>
      </c>
      <c r="KC217" s="16">
        <f t="shared" si="155"/>
        <v>0</v>
      </c>
      <c r="KD217" s="16">
        <f t="shared" si="155"/>
        <v>0</v>
      </c>
      <c r="KE217" s="16">
        <f t="shared" si="155"/>
        <v>0</v>
      </c>
      <c r="KF217" s="16">
        <f t="shared" si="155"/>
        <v>0</v>
      </c>
      <c r="KG217" s="16">
        <f t="shared" si="155"/>
        <v>0</v>
      </c>
      <c r="KH217" s="16">
        <f t="shared" si="155"/>
        <v>0</v>
      </c>
      <c r="KI217" s="16">
        <f t="shared" si="155"/>
        <v>0</v>
      </c>
      <c r="KJ217" s="16">
        <f t="shared" si="155"/>
        <v>0</v>
      </c>
      <c r="KK217" s="16">
        <f t="shared" si="155"/>
        <v>0</v>
      </c>
      <c r="KL217" s="16">
        <f t="shared" si="155"/>
        <v>0</v>
      </c>
      <c r="KM217" s="16">
        <f t="shared" si="155"/>
        <v>0</v>
      </c>
      <c r="KN217" s="16">
        <f t="shared" si="155"/>
        <v>0</v>
      </c>
      <c r="KO217" s="16">
        <f t="shared" si="155"/>
        <v>0</v>
      </c>
      <c r="KP217" s="16">
        <f t="shared" si="155"/>
        <v>0</v>
      </c>
      <c r="KQ217" s="16">
        <f t="shared" si="155"/>
        <v>0</v>
      </c>
      <c r="KR217" s="16">
        <f t="shared" si="155"/>
        <v>0</v>
      </c>
      <c r="KS217" s="16">
        <f t="shared" si="155"/>
        <v>0</v>
      </c>
      <c r="KT217" s="16">
        <f t="shared" si="155"/>
        <v>0</v>
      </c>
      <c r="KU217" s="16">
        <f t="shared" si="155"/>
        <v>0</v>
      </c>
      <c r="KV217" s="16">
        <f t="shared" si="155"/>
        <v>0</v>
      </c>
      <c r="KW217" s="16">
        <f t="shared" si="155"/>
        <v>0</v>
      </c>
      <c r="KX217" s="16">
        <f t="shared" si="155"/>
        <v>0</v>
      </c>
      <c r="KY217" s="16">
        <f t="shared" si="155"/>
        <v>0</v>
      </c>
      <c r="KZ217" s="16">
        <f t="shared" si="155"/>
        <v>0</v>
      </c>
      <c r="LA217" s="16">
        <f t="shared" si="155"/>
        <v>0</v>
      </c>
      <c r="LB217" s="16">
        <f t="shared" si="155"/>
        <v>0</v>
      </c>
      <c r="LC217" s="16">
        <f t="shared" si="155"/>
        <v>0</v>
      </c>
      <c r="LD217" s="16">
        <f t="shared" si="155"/>
        <v>0</v>
      </c>
      <c r="LE217" s="16">
        <f t="shared" si="155"/>
        <v>0</v>
      </c>
      <c r="LF217" s="16">
        <f t="shared" si="155"/>
        <v>0</v>
      </c>
      <c r="LG217" s="16">
        <f t="shared" si="155"/>
        <v>0</v>
      </c>
      <c r="LH217" s="16">
        <f t="shared" si="155"/>
        <v>0</v>
      </c>
      <c r="LI217" s="16">
        <f t="shared" si="155"/>
        <v>0</v>
      </c>
      <c r="LJ217" s="16">
        <f t="shared" si="155"/>
        <v>0</v>
      </c>
      <c r="LK217" s="16">
        <f t="shared" si="155"/>
        <v>0</v>
      </c>
      <c r="LL217" s="16">
        <f t="shared" si="155"/>
        <v>0</v>
      </c>
      <c r="LM217" s="16">
        <f t="shared" si="155"/>
        <v>0</v>
      </c>
      <c r="LN217" s="16">
        <f t="shared" si="155"/>
        <v>0</v>
      </c>
      <c r="LO217" s="16">
        <f t="shared" si="155"/>
        <v>0</v>
      </c>
      <c r="LP217" s="16">
        <f t="shared" ref="LP217:NE223" si="156">LP187+LO217</f>
        <v>0</v>
      </c>
      <c r="LQ217" s="16">
        <f t="shared" si="156"/>
        <v>0</v>
      </c>
      <c r="LR217" s="16">
        <f t="shared" si="156"/>
        <v>0</v>
      </c>
      <c r="LS217" s="16">
        <f t="shared" si="156"/>
        <v>0</v>
      </c>
      <c r="LT217" s="16">
        <f t="shared" si="156"/>
        <v>0</v>
      </c>
      <c r="LU217" s="16">
        <f t="shared" si="156"/>
        <v>0</v>
      </c>
      <c r="LV217" s="16">
        <f t="shared" si="156"/>
        <v>0</v>
      </c>
      <c r="LW217" s="16">
        <f t="shared" si="156"/>
        <v>0</v>
      </c>
      <c r="LX217" s="16">
        <f t="shared" si="156"/>
        <v>0</v>
      </c>
      <c r="LY217" s="16">
        <f t="shared" si="156"/>
        <v>0</v>
      </c>
      <c r="LZ217" s="16">
        <f t="shared" si="156"/>
        <v>0</v>
      </c>
      <c r="MA217" s="16">
        <f t="shared" si="156"/>
        <v>0</v>
      </c>
      <c r="MB217" s="16">
        <f t="shared" si="156"/>
        <v>0</v>
      </c>
      <c r="MC217" s="16">
        <f t="shared" si="156"/>
        <v>0</v>
      </c>
      <c r="MD217" s="16">
        <f t="shared" si="156"/>
        <v>0</v>
      </c>
      <c r="ME217" s="16">
        <f t="shared" si="156"/>
        <v>0</v>
      </c>
      <c r="MF217" s="16">
        <f t="shared" si="156"/>
        <v>0</v>
      </c>
      <c r="MG217" s="16">
        <f t="shared" si="156"/>
        <v>0</v>
      </c>
      <c r="MH217" s="16">
        <f t="shared" si="156"/>
        <v>0</v>
      </c>
      <c r="MI217" s="16">
        <f t="shared" si="156"/>
        <v>0</v>
      </c>
      <c r="MJ217" s="16">
        <f t="shared" si="156"/>
        <v>0</v>
      </c>
      <c r="MK217" s="16">
        <f t="shared" si="156"/>
        <v>0</v>
      </c>
      <c r="ML217" s="16">
        <f t="shared" si="156"/>
        <v>0</v>
      </c>
      <c r="MM217" s="16">
        <f t="shared" si="156"/>
        <v>0</v>
      </c>
      <c r="MN217" s="16">
        <f t="shared" si="156"/>
        <v>0</v>
      </c>
      <c r="MO217" s="16">
        <f t="shared" si="156"/>
        <v>0</v>
      </c>
      <c r="MP217" s="16">
        <f t="shared" si="156"/>
        <v>0</v>
      </c>
      <c r="MQ217" s="16">
        <f t="shared" si="156"/>
        <v>0</v>
      </c>
      <c r="MR217" s="16">
        <f t="shared" si="156"/>
        <v>0</v>
      </c>
      <c r="MS217" s="16">
        <f t="shared" si="156"/>
        <v>0</v>
      </c>
      <c r="MT217" s="16">
        <f t="shared" si="156"/>
        <v>0</v>
      </c>
      <c r="MU217" s="16">
        <f t="shared" si="156"/>
        <v>0</v>
      </c>
      <c r="MV217" s="16">
        <f t="shared" si="156"/>
        <v>0</v>
      </c>
      <c r="MW217" s="16">
        <f t="shared" si="156"/>
        <v>0</v>
      </c>
      <c r="MX217" s="16">
        <f t="shared" si="156"/>
        <v>0</v>
      </c>
      <c r="MY217" s="16">
        <f t="shared" si="156"/>
        <v>0</v>
      </c>
      <c r="MZ217" s="16">
        <f t="shared" si="156"/>
        <v>0</v>
      </c>
      <c r="NA217" s="16">
        <f t="shared" si="156"/>
        <v>0</v>
      </c>
      <c r="NB217" s="16">
        <f t="shared" si="156"/>
        <v>0</v>
      </c>
      <c r="NC217" s="16">
        <f t="shared" si="156"/>
        <v>0</v>
      </c>
      <c r="ND217" s="16">
        <f t="shared" si="156"/>
        <v>0</v>
      </c>
      <c r="NE217" s="27">
        <f t="shared" si="156"/>
        <v>0</v>
      </c>
    </row>
    <row r="218" spans="1:370" s="16" customFormat="1" ht="11" customHeight="1" x14ac:dyDescent="0.2">
      <c r="A218" s="18" t="s">
        <v>16</v>
      </c>
      <c r="D218" s="20"/>
      <c r="E218" s="16">
        <f>E188</f>
        <v>0</v>
      </c>
      <c r="F218" s="16">
        <f t="shared" ref="F218:BQ221" si="157">F188+E218</f>
        <v>0</v>
      </c>
      <c r="G218" s="16">
        <f t="shared" si="157"/>
        <v>0</v>
      </c>
      <c r="H218" s="16">
        <f t="shared" si="157"/>
        <v>0</v>
      </c>
      <c r="I218" s="16">
        <f t="shared" si="157"/>
        <v>0</v>
      </c>
      <c r="J218" s="16">
        <f t="shared" si="157"/>
        <v>0</v>
      </c>
      <c r="K218" s="16">
        <f t="shared" si="157"/>
        <v>0</v>
      </c>
      <c r="L218" s="16">
        <f t="shared" si="157"/>
        <v>0</v>
      </c>
      <c r="M218" s="16">
        <f t="shared" si="157"/>
        <v>0</v>
      </c>
      <c r="N218" s="16">
        <f t="shared" si="157"/>
        <v>0</v>
      </c>
      <c r="O218" s="16">
        <f t="shared" si="157"/>
        <v>0</v>
      </c>
      <c r="P218" s="16">
        <f t="shared" si="157"/>
        <v>0</v>
      </c>
      <c r="Q218" s="16">
        <f t="shared" si="157"/>
        <v>0</v>
      </c>
      <c r="R218" s="16">
        <f t="shared" si="157"/>
        <v>0</v>
      </c>
      <c r="S218" s="16">
        <f t="shared" si="157"/>
        <v>0</v>
      </c>
      <c r="T218" s="16">
        <f t="shared" si="157"/>
        <v>0</v>
      </c>
      <c r="U218" s="16">
        <f t="shared" si="157"/>
        <v>0</v>
      </c>
      <c r="V218" s="16">
        <f t="shared" si="157"/>
        <v>0</v>
      </c>
      <c r="W218" s="16">
        <f t="shared" si="157"/>
        <v>0</v>
      </c>
      <c r="X218" s="16">
        <f t="shared" si="157"/>
        <v>0</v>
      </c>
      <c r="Y218" s="16">
        <f t="shared" si="157"/>
        <v>0</v>
      </c>
      <c r="Z218" s="16">
        <f t="shared" si="157"/>
        <v>0</v>
      </c>
      <c r="AA218" s="16">
        <f t="shared" si="157"/>
        <v>0</v>
      </c>
      <c r="AB218" s="16">
        <f t="shared" si="157"/>
        <v>0</v>
      </c>
      <c r="AC218" s="16">
        <f t="shared" si="157"/>
        <v>0</v>
      </c>
      <c r="AD218" s="16">
        <f t="shared" si="157"/>
        <v>0</v>
      </c>
      <c r="AE218" s="16">
        <f t="shared" si="157"/>
        <v>0</v>
      </c>
      <c r="AF218" s="16">
        <f t="shared" si="157"/>
        <v>0</v>
      </c>
      <c r="AG218" s="16">
        <f t="shared" si="157"/>
        <v>0</v>
      </c>
      <c r="AH218" s="16">
        <f t="shared" si="157"/>
        <v>0</v>
      </c>
      <c r="AI218" s="16">
        <f t="shared" si="157"/>
        <v>0</v>
      </c>
      <c r="AJ218" s="16">
        <f t="shared" si="157"/>
        <v>0</v>
      </c>
      <c r="AK218" s="16">
        <f t="shared" si="157"/>
        <v>0</v>
      </c>
      <c r="AL218" s="16">
        <f t="shared" si="157"/>
        <v>0</v>
      </c>
      <c r="AM218" s="16">
        <f t="shared" si="157"/>
        <v>0</v>
      </c>
      <c r="AN218" s="16">
        <f t="shared" si="157"/>
        <v>0</v>
      </c>
      <c r="AO218" s="16">
        <f t="shared" si="157"/>
        <v>0</v>
      </c>
      <c r="AP218" s="16">
        <f t="shared" si="157"/>
        <v>0</v>
      </c>
      <c r="AQ218" s="16">
        <f t="shared" si="157"/>
        <v>0</v>
      </c>
      <c r="AR218" s="16">
        <f t="shared" si="157"/>
        <v>0</v>
      </c>
      <c r="AS218" s="16">
        <f t="shared" si="157"/>
        <v>0</v>
      </c>
      <c r="AT218" s="16">
        <f t="shared" si="157"/>
        <v>0</v>
      </c>
      <c r="AU218" s="16">
        <f t="shared" si="157"/>
        <v>0</v>
      </c>
      <c r="AV218" s="16">
        <f t="shared" si="157"/>
        <v>0</v>
      </c>
      <c r="AW218" s="16">
        <f t="shared" si="157"/>
        <v>0</v>
      </c>
      <c r="AX218" s="16">
        <f t="shared" si="157"/>
        <v>0</v>
      </c>
      <c r="AY218" s="16">
        <f t="shared" si="157"/>
        <v>0</v>
      </c>
      <c r="AZ218" s="16">
        <f t="shared" si="157"/>
        <v>0</v>
      </c>
      <c r="BA218" s="16">
        <f t="shared" si="157"/>
        <v>0</v>
      </c>
      <c r="BB218" s="16">
        <f t="shared" si="157"/>
        <v>0</v>
      </c>
      <c r="BC218" s="16">
        <f t="shared" si="157"/>
        <v>0</v>
      </c>
      <c r="BD218" s="16">
        <f t="shared" si="157"/>
        <v>0</v>
      </c>
      <c r="BE218" s="16">
        <f t="shared" si="157"/>
        <v>0</v>
      </c>
      <c r="BF218" s="16">
        <f t="shared" si="157"/>
        <v>0</v>
      </c>
      <c r="BG218" s="16">
        <f t="shared" si="157"/>
        <v>0</v>
      </c>
      <c r="BH218" s="16">
        <f t="shared" si="157"/>
        <v>0</v>
      </c>
      <c r="BI218" s="16">
        <f t="shared" si="157"/>
        <v>0</v>
      </c>
      <c r="BJ218" s="16">
        <f t="shared" si="157"/>
        <v>0</v>
      </c>
      <c r="BK218" s="16">
        <f t="shared" si="157"/>
        <v>0</v>
      </c>
      <c r="BL218" s="16">
        <f t="shared" si="157"/>
        <v>0</v>
      </c>
      <c r="BM218" s="16">
        <f t="shared" si="157"/>
        <v>0</v>
      </c>
      <c r="BN218" s="16">
        <f t="shared" si="157"/>
        <v>0</v>
      </c>
      <c r="BO218" s="16">
        <f t="shared" si="157"/>
        <v>0</v>
      </c>
      <c r="BP218" s="16">
        <f t="shared" si="157"/>
        <v>0</v>
      </c>
      <c r="BQ218" s="16">
        <f t="shared" si="157"/>
        <v>0</v>
      </c>
      <c r="BR218" s="16">
        <f t="shared" si="151"/>
        <v>0</v>
      </c>
      <c r="BS218" s="16">
        <f t="shared" si="151"/>
        <v>0</v>
      </c>
      <c r="BT218" s="16">
        <f t="shared" si="152"/>
        <v>0</v>
      </c>
      <c r="BU218" s="16">
        <f t="shared" si="152"/>
        <v>0</v>
      </c>
      <c r="BV218" s="16">
        <f t="shared" si="152"/>
        <v>0</v>
      </c>
      <c r="BW218" s="16">
        <f t="shared" si="152"/>
        <v>0</v>
      </c>
      <c r="BX218" s="16">
        <f t="shared" si="152"/>
        <v>0</v>
      </c>
      <c r="BY218" s="16">
        <f t="shared" si="152"/>
        <v>0</v>
      </c>
      <c r="BZ218" s="16">
        <f t="shared" si="152"/>
        <v>0</v>
      </c>
      <c r="CA218" s="16">
        <f t="shared" si="152"/>
        <v>0</v>
      </c>
      <c r="CB218" s="16">
        <f t="shared" si="152"/>
        <v>0</v>
      </c>
      <c r="CC218" s="16">
        <f t="shared" si="152"/>
        <v>0</v>
      </c>
      <c r="CD218" s="16">
        <f t="shared" si="152"/>
        <v>0</v>
      </c>
      <c r="CE218" s="16">
        <f t="shared" si="152"/>
        <v>0</v>
      </c>
      <c r="CF218" s="16">
        <f t="shared" si="152"/>
        <v>0</v>
      </c>
      <c r="CG218" s="16">
        <f t="shared" si="152"/>
        <v>0</v>
      </c>
      <c r="CH218" s="16">
        <f t="shared" si="152"/>
        <v>0</v>
      </c>
      <c r="CI218" s="16">
        <f t="shared" si="152"/>
        <v>0</v>
      </c>
      <c r="CJ218" s="16">
        <f t="shared" si="152"/>
        <v>0</v>
      </c>
      <c r="CK218" s="16">
        <f t="shared" si="152"/>
        <v>0</v>
      </c>
      <c r="CL218" s="16">
        <f t="shared" si="152"/>
        <v>0</v>
      </c>
      <c r="CM218" s="16">
        <f t="shared" si="152"/>
        <v>0</v>
      </c>
      <c r="CN218" s="16">
        <f t="shared" si="152"/>
        <v>0</v>
      </c>
      <c r="CO218" s="16">
        <f t="shared" si="152"/>
        <v>0</v>
      </c>
      <c r="CP218" s="16">
        <f t="shared" si="152"/>
        <v>0</v>
      </c>
      <c r="CQ218" s="16">
        <f t="shared" si="152"/>
        <v>0</v>
      </c>
      <c r="CR218" s="16">
        <f t="shared" si="152"/>
        <v>0</v>
      </c>
      <c r="CS218" s="16">
        <f t="shared" si="152"/>
        <v>0</v>
      </c>
      <c r="CT218" s="16">
        <f t="shared" si="152"/>
        <v>0</v>
      </c>
      <c r="CU218" s="16">
        <f t="shared" si="152"/>
        <v>0</v>
      </c>
      <c r="CV218" s="16">
        <f t="shared" si="152"/>
        <v>0</v>
      </c>
      <c r="CW218" s="16">
        <f t="shared" si="152"/>
        <v>0</v>
      </c>
      <c r="CX218" s="16">
        <f t="shared" si="152"/>
        <v>0</v>
      </c>
      <c r="CY218" s="16">
        <f t="shared" si="152"/>
        <v>0</v>
      </c>
      <c r="CZ218" s="16">
        <f t="shared" si="152"/>
        <v>0</v>
      </c>
      <c r="DA218" s="16">
        <f t="shared" si="152"/>
        <v>0</v>
      </c>
      <c r="DB218" s="16">
        <f t="shared" si="152"/>
        <v>0</v>
      </c>
      <c r="DC218" s="16">
        <f t="shared" si="152"/>
        <v>0</v>
      </c>
      <c r="DD218" s="16">
        <f t="shared" si="152"/>
        <v>0</v>
      </c>
      <c r="DE218" s="16">
        <f t="shared" si="152"/>
        <v>0</v>
      </c>
      <c r="DF218" s="16">
        <f t="shared" si="152"/>
        <v>0</v>
      </c>
      <c r="DG218" s="16">
        <f t="shared" si="152"/>
        <v>0</v>
      </c>
      <c r="DH218" s="16">
        <f t="shared" si="152"/>
        <v>0</v>
      </c>
      <c r="DI218" s="16">
        <f t="shared" si="152"/>
        <v>0</v>
      </c>
      <c r="DJ218" s="16">
        <f t="shared" si="152"/>
        <v>0</v>
      </c>
      <c r="DK218" s="16">
        <f t="shared" si="152"/>
        <v>0</v>
      </c>
      <c r="DL218" s="16">
        <f t="shared" si="152"/>
        <v>0</v>
      </c>
      <c r="DM218" s="16">
        <f t="shared" si="152"/>
        <v>0</v>
      </c>
      <c r="DN218" s="16">
        <f t="shared" si="152"/>
        <v>0</v>
      </c>
      <c r="DO218" s="16">
        <f t="shared" si="152"/>
        <v>0</v>
      </c>
      <c r="DP218" s="16">
        <f t="shared" si="152"/>
        <v>0</v>
      </c>
      <c r="DQ218" s="16">
        <f t="shared" si="152"/>
        <v>0</v>
      </c>
      <c r="DR218" s="16">
        <f t="shared" si="152"/>
        <v>0</v>
      </c>
      <c r="DS218" s="16">
        <f t="shared" si="152"/>
        <v>0</v>
      </c>
      <c r="DT218" s="16">
        <f t="shared" si="152"/>
        <v>0</v>
      </c>
      <c r="DU218" s="16">
        <f t="shared" si="152"/>
        <v>0</v>
      </c>
      <c r="DV218" s="16">
        <f t="shared" si="152"/>
        <v>0</v>
      </c>
      <c r="DW218" s="16">
        <f t="shared" si="152"/>
        <v>0</v>
      </c>
      <c r="DX218" s="16">
        <f t="shared" si="152"/>
        <v>0</v>
      </c>
      <c r="DY218" s="16">
        <f t="shared" si="152"/>
        <v>0</v>
      </c>
      <c r="DZ218" s="16">
        <f t="shared" si="152"/>
        <v>0</v>
      </c>
      <c r="EA218" s="16">
        <f t="shared" si="152"/>
        <v>0</v>
      </c>
      <c r="EB218" s="16">
        <f t="shared" si="152"/>
        <v>0</v>
      </c>
      <c r="EC218" s="16">
        <f t="shared" si="152"/>
        <v>0</v>
      </c>
      <c r="ED218" s="16">
        <f t="shared" si="152"/>
        <v>0</v>
      </c>
      <c r="EE218" s="16">
        <f t="shared" si="152"/>
        <v>0</v>
      </c>
      <c r="EF218" s="16">
        <f t="shared" si="153"/>
        <v>0</v>
      </c>
      <c r="EG218" s="16">
        <f t="shared" si="153"/>
        <v>0</v>
      </c>
      <c r="EH218" s="16">
        <f t="shared" si="153"/>
        <v>0</v>
      </c>
      <c r="EI218" s="16">
        <f t="shared" si="153"/>
        <v>0</v>
      </c>
      <c r="EJ218" s="16">
        <f t="shared" si="153"/>
        <v>0</v>
      </c>
      <c r="EK218" s="16">
        <f t="shared" si="153"/>
        <v>0</v>
      </c>
      <c r="EL218" s="16">
        <f t="shared" si="153"/>
        <v>0</v>
      </c>
      <c r="EM218" s="16">
        <f t="shared" si="153"/>
        <v>0</v>
      </c>
      <c r="EN218" s="16">
        <f t="shared" si="153"/>
        <v>0</v>
      </c>
      <c r="EO218" s="16">
        <f t="shared" si="153"/>
        <v>0</v>
      </c>
      <c r="EP218" s="16">
        <f t="shared" si="153"/>
        <v>0</v>
      </c>
      <c r="EQ218" s="16">
        <f t="shared" si="153"/>
        <v>0</v>
      </c>
      <c r="ER218" s="16">
        <f t="shared" si="153"/>
        <v>0</v>
      </c>
      <c r="ES218" s="16">
        <f t="shared" si="153"/>
        <v>0</v>
      </c>
      <c r="ET218" s="16">
        <f t="shared" si="153"/>
        <v>0</v>
      </c>
      <c r="EU218" s="16">
        <f t="shared" si="153"/>
        <v>0</v>
      </c>
      <c r="EV218" s="16">
        <f t="shared" si="153"/>
        <v>0</v>
      </c>
      <c r="EW218" s="16">
        <f t="shared" si="153"/>
        <v>0</v>
      </c>
      <c r="EX218" s="16">
        <f t="shared" si="153"/>
        <v>0</v>
      </c>
      <c r="EY218" s="16">
        <f t="shared" si="153"/>
        <v>0</v>
      </c>
      <c r="EZ218" s="16">
        <f t="shared" si="153"/>
        <v>0</v>
      </c>
      <c r="FA218" s="16">
        <f t="shared" si="153"/>
        <v>0</v>
      </c>
      <c r="FB218" s="16">
        <f t="shared" si="153"/>
        <v>0</v>
      </c>
      <c r="FC218" s="16">
        <f t="shared" si="153"/>
        <v>0</v>
      </c>
      <c r="FD218" s="16">
        <f t="shared" si="153"/>
        <v>0</v>
      </c>
      <c r="FE218" s="16">
        <f t="shared" si="153"/>
        <v>0</v>
      </c>
      <c r="FF218" s="16">
        <f t="shared" si="153"/>
        <v>0</v>
      </c>
      <c r="FG218" s="16">
        <f t="shared" si="153"/>
        <v>0</v>
      </c>
      <c r="FH218" s="16">
        <f t="shared" si="153"/>
        <v>0</v>
      </c>
      <c r="FI218" s="16">
        <f t="shared" si="153"/>
        <v>0</v>
      </c>
      <c r="FJ218" s="16">
        <f t="shared" si="153"/>
        <v>0</v>
      </c>
      <c r="FK218" s="16">
        <f t="shared" si="153"/>
        <v>0</v>
      </c>
      <c r="FL218" s="16">
        <f t="shared" si="153"/>
        <v>0</v>
      </c>
      <c r="FM218" s="16">
        <f t="shared" si="153"/>
        <v>0</v>
      </c>
      <c r="FN218" s="16">
        <f t="shared" si="153"/>
        <v>0</v>
      </c>
      <c r="FO218" s="16">
        <f t="shared" si="153"/>
        <v>0</v>
      </c>
      <c r="FP218" s="16">
        <f t="shared" si="153"/>
        <v>0</v>
      </c>
      <c r="FQ218" s="16">
        <f t="shared" si="153"/>
        <v>0</v>
      </c>
      <c r="FR218" s="16">
        <f t="shared" si="153"/>
        <v>0</v>
      </c>
      <c r="FS218" s="16">
        <f t="shared" si="153"/>
        <v>0</v>
      </c>
      <c r="FT218" s="16">
        <f t="shared" si="153"/>
        <v>0</v>
      </c>
      <c r="FU218" s="16">
        <f t="shared" si="153"/>
        <v>0</v>
      </c>
      <c r="FV218" s="16">
        <f t="shared" si="153"/>
        <v>0</v>
      </c>
      <c r="FW218" s="16">
        <f t="shared" si="153"/>
        <v>0</v>
      </c>
      <c r="FX218" s="16">
        <f t="shared" si="153"/>
        <v>0</v>
      </c>
      <c r="FY218" s="16">
        <f t="shared" si="153"/>
        <v>0</v>
      </c>
      <c r="FZ218" s="16">
        <f t="shared" si="153"/>
        <v>0</v>
      </c>
      <c r="GA218" s="16">
        <f t="shared" si="153"/>
        <v>0</v>
      </c>
      <c r="GB218" s="16">
        <f t="shared" si="153"/>
        <v>0</v>
      </c>
      <c r="GC218" s="16">
        <f t="shared" si="153"/>
        <v>0</v>
      </c>
      <c r="GD218" s="16">
        <f t="shared" si="153"/>
        <v>0</v>
      </c>
      <c r="GE218" s="16">
        <f t="shared" si="153"/>
        <v>0</v>
      </c>
      <c r="GF218" s="16">
        <f t="shared" si="153"/>
        <v>0</v>
      </c>
      <c r="GG218" s="16">
        <f t="shared" si="153"/>
        <v>0</v>
      </c>
      <c r="GH218" s="16">
        <f t="shared" si="153"/>
        <v>0</v>
      </c>
      <c r="GI218" s="16">
        <f t="shared" si="153"/>
        <v>0</v>
      </c>
      <c r="GJ218" s="16">
        <f t="shared" si="153"/>
        <v>0</v>
      </c>
      <c r="GK218" s="16">
        <f t="shared" si="153"/>
        <v>0</v>
      </c>
      <c r="GL218" s="16">
        <f t="shared" si="153"/>
        <v>0</v>
      </c>
      <c r="GM218" s="16">
        <f t="shared" si="153"/>
        <v>0</v>
      </c>
      <c r="GN218" s="16">
        <f t="shared" si="153"/>
        <v>0</v>
      </c>
      <c r="GO218" s="16">
        <f t="shared" si="153"/>
        <v>0</v>
      </c>
      <c r="GP218" s="16">
        <f t="shared" si="153"/>
        <v>0</v>
      </c>
      <c r="GQ218" s="16">
        <f t="shared" si="153"/>
        <v>0</v>
      </c>
      <c r="GR218" s="16">
        <f t="shared" si="154"/>
        <v>0</v>
      </c>
      <c r="GS218" s="16">
        <f t="shared" si="154"/>
        <v>0</v>
      </c>
      <c r="GT218" s="16">
        <f t="shared" si="154"/>
        <v>0</v>
      </c>
      <c r="GU218" s="16">
        <f t="shared" si="154"/>
        <v>0</v>
      </c>
      <c r="GV218" s="16">
        <f t="shared" si="154"/>
        <v>0</v>
      </c>
      <c r="GW218" s="16">
        <f t="shared" si="154"/>
        <v>0</v>
      </c>
      <c r="GX218" s="16">
        <f t="shared" si="154"/>
        <v>0</v>
      </c>
      <c r="GY218" s="16">
        <f t="shared" si="154"/>
        <v>0</v>
      </c>
      <c r="GZ218" s="16">
        <f t="shared" si="154"/>
        <v>0</v>
      </c>
      <c r="HA218" s="16">
        <f t="shared" si="154"/>
        <v>0</v>
      </c>
      <c r="HB218" s="16">
        <f t="shared" si="154"/>
        <v>0</v>
      </c>
      <c r="HC218" s="16">
        <f t="shared" si="154"/>
        <v>0</v>
      </c>
      <c r="HD218" s="16">
        <f t="shared" si="154"/>
        <v>0</v>
      </c>
      <c r="HE218" s="16">
        <f t="shared" si="154"/>
        <v>0</v>
      </c>
      <c r="HF218" s="16">
        <f t="shared" si="154"/>
        <v>0</v>
      </c>
      <c r="HG218" s="16">
        <f t="shared" si="154"/>
        <v>0</v>
      </c>
      <c r="HH218" s="16">
        <f t="shared" si="154"/>
        <v>0</v>
      </c>
      <c r="HI218" s="16">
        <f t="shared" si="154"/>
        <v>0</v>
      </c>
      <c r="HJ218" s="16">
        <f t="shared" si="154"/>
        <v>0</v>
      </c>
      <c r="HK218" s="16">
        <f t="shared" si="154"/>
        <v>0</v>
      </c>
      <c r="HL218" s="16">
        <f t="shared" si="154"/>
        <v>0</v>
      </c>
      <c r="HM218" s="16">
        <f t="shared" si="154"/>
        <v>0</v>
      </c>
      <c r="HN218" s="16">
        <f t="shared" si="154"/>
        <v>0</v>
      </c>
      <c r="HO218" s="16">
        <f t="shared" si="154"/>
        <v>0</v>
      </c>
      <c r="HP218" s="16">
        <f t="shared" si="154"/>
        <v>0</v>
      </c>
      <c r="HQ218" s="16">
        <f t="shared" si="154"/>
        <v>0</v>
      </c>
      <c r="HR218" s="16">
        <f t="shared" si="154"/>
        <v>0</v>
      </c>
      <c r="HS218" s="16">
        <f t="shared" si="154"/>
        <v>0</v>
      </c>
      <c r="HT218" s="16">
        <f t="shared" si="154"/>
        <v>0</v>
      </c>
      <c r="HU218" s="16">
        <f t="shared" si="154"/>
        <v>0</v>
      </c>
      <c r="HV218" s="16">
        <f t="shared" si="154"/>
        <v>0</v>
      </c>
      <c r="HW218" s="16">
        <f t="shared" si="154"/>
        <v>0</v>
      </c>
      <c r="HX218" s="16">
        <f t="shared" si="154"/>
        <v>0</v>
      </c>
      <c r="HY218" s="16">
        <f t="shared" si="154"/>
        <v>0</v>
      </c>
      <c r="HZ218" s="16">
        <f t="shared" si="154"/>
        <v>0</v>
      </c>
      <c r="IA218" s="16">
        <f t="shared" si="154"/>
        <v>0</v>
      </c>
      <c r="IB218" s="16">
        <f t="shared" si="154"/>
        <v>0</v>
      </c>
      <c r="IC218" s="16">
        <f t="shared" si="154"/>
        <v>0</v>
      </c>
      <c r="ID218" s="16">
        <f t="shared" si="154"/>
        <v>0</v>
      </c>
      <c r="IE218" s="16">
        <f t="shared" si="154"/>
        <v>0</v>
      </c>
      <c r="IF218" s="16">
        <f t="shared" si="154"/>
        <v>0</v>
      </c>
      <c r="IG218" s="16">
        <f t="shared" si="154"/>
        <v>0</v>
      </c>
      <c r="IH218" s="16">
        <f t="shared" si="154"/>
        <v>0</v>
      </c>
      <c r="II218" s="16">
        <f t="shared" si="154"/>
        <v>0</v>
      </c>
      <c r="IJ218" s="16">
        <f t="shared" si="154"/>
        <v>0</v>
      </c>
      <c r="IK218" s="16">
        <f t="shared" si="154"/>
        <v>0</v>
      </c>
      <c r="IL218" s="16">
        <f t="shared" si="154"/>
        <v>0</v>
      </c>
      <c r="IM218" s="16">
        <f t="shared" si="154"/>
        <v>0</v>
      </c>
      <c r="IN218" s="16">
        <f t="shared" si="154"/>
        <v>0</v>
      </c>
      <c r="IO218" s="16">
        <f t="shared" si="154"/>
        <v>0</v>
      </c>
      <c r="IP218" s="16">
        <f t="shared" si="154"/>
        <v>0</v>
      </c>
      <c r="IQ218" s="16">
        <f t="shared" si="154"/>
        <v>0</v>
      </c>
      <c r="IR218" s="16">
        <f t="shared" si="154"/>
        <v>0</v>
      </c>
      <c r="IS218" s="16">
        <f t="shared" si="154"/>
        <v>0</v>
      </c>
      <c r="IT218" s="16">
        <f t="shared" si="154"/>
        <v>0</v>
      </c>
      <c r="IU218" s="16">
        <f t="shared" si="154"/>
        <v>0</v>
      </c>
      <c r="IV218" s="16">
        <f t="shared" si="154"/>
        <v>0</v>
      </c>
      <c r="IW218" s="16">
        <f t="shared" si="154"/>
        <v>0</v>
      </c>
      <c r="IX218" s="16">
        <f t="shared" si="154"/>
        <v>0</v>
      </c>
      <c r="IY218" s="16">
        <f t="shared" si="154"/>
        <v>0</v>
      </c>
      <c r="IZ218" s="16">
        <f t="shared" si="154"/>
        <v>0</v>
      </c>
      <c r="JA218" s="16">
        <f t="shared" si="154"/>
        <v>0</v>
      </c>
      <c r="JB218" s="16">
        <f t="shared" si="154"/>
        <v>0</v>
      </c>
      <c r="JC218" s="16">
        <f t="shared" si="154"/>
        <v>0</v>
      </c>
      <c r="JD218" s="16">
        <f t="shared" si="155"/>
        <v>0</v>
      </c>
      <c r="JE218" s="16">
        <f t="shared" si="155"/>
        <v>0</v>
      </c>
      <c r="JF218" s="16">
        <f t="shared" si="155"/>
        <v>0</v>
      </c>
      <c r="JG218" s="16">
        <f t="shared" si="155"/>
        <v>0</v>
      </c>
      <c r="JH218" s="16">
        <f t="shared" si="155"/>
        <v>0</v>
      </c>
      <c r="JI218" s="16">
        <f t="shared" si="155"/>
        <v>0</v>
      </c>
      <c r="JJ218" s="16">
        <f t="shared" si="155"/>
        <v>0</v>
      </c>
      <c r="JK218" s="16">
        <f t="shared" si="155"/>
        <v>0</v>
      </c>
      <c r="JL218" s="16">
        <f t="shared" si="155"/>
        <v>0</v>
      </c>
      <c r="JM218" s="16">
        <f t="shared" si="155"/>
        <v>0</v>
      </c>
      <c r="JN218" s="16">
        <f t="shared" si="155"/>
        <v>0</v>
      </c>
      <c r="JO218" s="16">
        <f t="shared" si="155"/>
        <v>0</v>
      </c>
      <c r="JP218" s="16">
        <f t="shared" si="155"/>
        <v>0</v>
      </c>
      <c r="JQ218" s="16">
        <f t="shared" si="155"/>
        <v>0</v>
      </c>
      <c r="JR218" s="16">
        <f t="shared" si="155"/>
        <v>0</v>
      </c>
      <c r="JS218" s="16">
        <f t="shared" si="155"/>
        <v>0</v>
      </c>
      <c r="JT218" s="16">
        <f t="shared" si="155"/>
        <v>0</v>
      </c>
      <c r="JU218" s="16">
        <f t="shared" si="155"/>
        <v>0</v>
      </c>
      <c r="JV218" s="16">
        <f t="shared" si="155"/>
        <v>0</v>
      </c>
      <c r="JW218" s="16">
        <f t="shared" si="155"/>
        <v>0</v>
      </c>
      <c r="JX218" s="16">
        <f t="shared" si="155"/>
        <v>0</v>
      </c>
      <c r="JY218" s="16">
        <f t="shared" si="155"/>
        <v>0</v>
      </c>
      <c r="JZ218" s="16">
        <f t="shared" si="155"/>
        <v>0</v>
      </c>
      <c r="KA218" s="16">
        <f t="shared" si="155"/>
        <v>0</v>
      </c>
      <c r="KB218" s="16">
        <f t="shared" si="155"/>
        <v>0</v>
      </c>
      <c r="KC218" s="16">
        <f t="shared" si="155"/>
        <v>0</v>
      </c>
      <c r="KD218" s="16">
        <f t="shared" si="155"/>
        <v>0</v>
      </c>
      <c r="KE218" s="16">
        <f t="shared" si="155"/>
        <v>0</v>
      </c>
      <c r="KF218" s="16">
        <f t="shared" si="155"/>
        <v>0</v>
      </c>
      <c r="KG218" s="16">
        <f t="shared" si="155"/>
        <v>0</v>
      </c>
      <c r="KH218" s="16">
        <f t="shared" si="155"/>
        <v>0</v>
      </c>
      <c r="KI218" s="16">
        <f t="shared" si="155"/>
        <v>0</v>
      </c>
      <c r="KJ218" s="16">
        <f t="shared" si="155"/>
        <v>0</v>
      </c>
      <c r="KK218" s="16">
        <f t="shared" si="155"/>
        <v>0</v>
      </c>
      <c r="KL218" s="16">
        <f t="shared" si="155"/>
        <v>0</v>
      </c>
      <c r="KM218" s="16">
        <f t="shared" si="155"/>
        <v>0</v>
      </c>
      <c r="KN218" s="16">
        <f t="shared" si="155"/>
        <v>0</v>
      </c>
      <c r="KO218" s="16">
        <f t="shared" si="155"/>
        <v>0</v>
      </c>
      <c r="KP218" s="16">
        <f t="shared" si="155"/>
        <v>0</v>
      </c>
      <c r="KQ218" s="16">
        <f t="shared" si="155"/>
        <v>0</v>
      </c>
      <c r="KR218" s="16">
        <f t="shared" si="155"/>
        <v>0</v>
      </c>
      <c r="KS218" s="16">
        <f t="shared" si="155"/>
        <v>0</v>
      </c>
      <c r="KT218" s="16">
        <f t="shared" si="155"/>
        <v>0</v>
      </c>
      <c r="KU218" s="16">
        <f t="shared" si="155"/>
        <v>0</v>
      </c>
      <c r="KV218" s="16">
        <f t="shared" si="155"/>
        <v>0</v>
      </c>
      <c r="KW218" s="16">
        <f t="shared" si="155"/>
        <v>0</v>
      </c>
      <c r="KX218" s="16">
        <f t="shared" si="155"/>
        <v>0</v>
      </c>
      <c r="KY218" s="16">
        <f t="shared" si="155"/>
        <v>0</v>
      </c>
      <c r="KZ218" s="16">
        <f t="shared" si="155"/>
        <v>0</v>
      </c>
      <c r="LA218" s="16">
        <f t="shared" si="155"/>
        <v>0</v>
      </c>
      <c r="LB218" s="16">
        <f t="shared" si="155"/>
        <v>0</v>
      </c>
      <c r="LC218" s="16">
        <f t="shared" si="155"/>
        <v>0</v>
      </c>
      <c r="LD218" s="16">
        <f t="shared" si="155"/>
        <v>0</v>
      </c>
      <c r="LE218" s="16">
        <f t="shared" si="155"/>
        <v>0</v>
      </c>
      <c r="LF218" s="16">
        <f t="shared" si="155"/>
        <v>0</v>
      </c>
      <c r="LG218" s="16">
        <f t="shared" si="155"/>
        <v>0</v>
      </c>
      <c r="LH218" s="16">
        <f t="shared" si="155"/>
        <v>0</v>
      </c>
      <c r="LI218" s="16">
        <f t="shared" si="155"/>
        <v>0</v>
      </c>
      <c r="LJ218" s="16">
        <f t="shared" si="155"/>
        <v>0</v>
      </c>
      <c r="LK218" s="16">
        <f t="shared" si="155"/>
        <v>0</v>
      </c>
      <c r="LL218" s="16">
        <f t="shared" si="155"/>
        <v>0</v>
      </c>
      <c r="LM218" s="16">
        <f t="shared" si="155"/>
        <v>0</v>
      </c>
      <c r="LN218" s="16">
        <f t="shared" si="155"/>
        <v>0</v>
      </c>
      <c r="LO218" s="16">
        <f t="shared" si="155"/>
        <v>0</v>
      </c>
      <c r="LP218" s="16">
        <f t="shared" si="156"/>
        <v>0</v>
      </c>
      <c r="LQ218" s="16">
        <f t="shared" si="156"/>
        <v>0</v>
      </c>
      <c r="LR218" s="16">
        <f t="shared" si="156"/>
        <v>0</v>
      </c>
      <c r="LS218" s="16">
        <f t="shared" si="156"/>
        <v>0</v>
      </c>
      <c r="LT218" s="16">
        <f t="shared" si="156"/>
        <v>0</v>
      </c>
      <c r="LU218" s="16">
        <f t="shared" si="156"/>
        <v>0</v>
      </c>
      <c r="LV218" s="16">
        <f t="shared" si="156"/>
        <v>0</v>
      </c>
      <c r="LW218" s="16">
        <f t="shared" si="156"/>
        <v>0</v>
      </c>
      <c r="LX218" s="16">
        <f t="shared" si="156"/>
        <v>0</v>
      </c>
      <c r="LY218" s="16">
        <f t="shared" si="156"/>
        <v>0</v>
      </c>
      <c r="LZ218" s="16">
        <f t="shared" si="156"/>
        <v>0</v>
      </c>
      <c r="MA218" s="16">
        <f t="shared" si="156"/>
        <v>0</v>
      </c>
      <c r="MB218" s="16">
        <f t="shared" si="156"/>
        <v>0</v>
      </c>
      <c r="MC218" s="16">
        <f t="shared" si="156"/>
        <v>0</v>
      </c>
      <c r="MD218" s="16">
        <f t="shared" si="156"/>
        <v>0</v>
      </c>
      <c r="ME218" s="16">
        <f t="shared" si="156"/>
        <v>0</v>
      </c>
      <c r="MF218" s="16">
        <f t="shared" si="156"/>
        <v>0</v>
      </c>
      <c r="MG218" s="16">
        <f t="shared" si="156"/>
        <v>0</v>
      </c>
      <c r="MH218" s="16">
        <f t="shared" si="156"/>
        <v>0</v>
      </c>
      <c r="MI218" s="16">
        <f t="shared" si="156"/>
        <v>0</v>
      </c>
      <c r="MJ218" s="16">
        <f t="shared" si="156"/>
        <v>0</v>
      </c>
      <c r="MK218" s="16">
        <f t="shared" si="156"/>
        <v>0</v>
      </c>
      <c r="ML218" s="16">
        <f t="shared" si="156"/>
        <v>0</v>
      </c>
      <c r="MM218" s="16">
        <f t="shared" si="156"/>
        <v>0</v>
      </c>
      <c r="MN218" s="16">
        <f t="shared" si="156"/>
        <v>0</v>
      </c>
      <c r="MO218" s="16">
        <f t="shared" si="156"/>
        <v>0</v>
      </c>
      <c r="MP218" s="16">
        <f t="shared" si="156"/>
        <v>0</v>
      </c>
      <c r="MQ218" s="16">
        <f t="shared" si="156"/>
        <v>0</v>
      </c>
      <c r="MR218" s="16">
        <f t="shared" si="156"/>
        <v>0</v>
      </c>
      <c r="MS218" s="16">
        <f t="shared" si="156"/>
        <v>0</v>
      </c>
      <c r="MT218" s="16">
        <f t="shared" si="156"/>
        <v>0</v>
      </c>
      <c r="MU218" s="16">
        <f t="shared" si="156"/>
        <v>0</v>
      </c>
      <c r="MV218" s="16">
        <f t="shared" si="156"/>
        <v>0</v>
      </c>
      <c r="MW218" s="16">
        <f t="shared" si="156"/>
        <v>0</v>
      </c>
      <c r="MX218" s="16">
        <f t="shared" si="156"/>
        <v>0</v>
      </c>
      <c r="MY218" s="16">
        <f t="shared" si="156"/>
        <v>0</v>
      </c>
      <c r="MZ218" s="16">
        <f t="shared" si="156"/>
        <v>0</v>
      </c>
      <c r="NA218" s="16">
        <f t="shared" si="156"/>
        <v>0</v>
      </c>
      <c r="NB218" s="16">
        <f t="shared" si="156"/>
        <v>0</v>
      </c>
      <c r="NC218" s="16">
        <f t="shared" si="156"/>
        <v>0</v>
      </c>
      <c r="ND218" s="16">
        <f t="shared" si="156"/>
        <v>0</v>
      </c>
      <c r="NE218" s="27">
        <f t="shared" si="156"/>
        <v>0</v>
      </c>
    </row>
    <row r="219" spans="1:370" s="16" customFormat="1" ht="11" customHeight="1" x14ac:dyDescent="0.2">
      <c r="A219" s="18" t="s">
        <v>17</v>
      </c>
      <c r="D219" s="20"/>
      <c r="E219" s="16">
        <f t="shared" ref="E219:E227" si="158">E189</f>
        <v>0</v>
      </c>
      <c r="F219" s="16">
        <f t="shared" si="157"/>
        <v>0</v>
      </c>
      <c r="G219" s="16">
        <f t="shared" si="157"/>
        <v>0</v>
      </c>
      <c r="H219" s="16">
        <f t="shared" si="157"/>
        <v>0</v>
      </c>
      <c r="I219" s="16">
        <f t="shared" si="157"/>
        <v>0</v>
      </c>
      <c r="J219" s="16">
        <f t="shared" si="157"/>
        <v>0</v>
      </c>
      <c r="K219" s="16">
        <f t="shared" si="157"/>
        <v>0</v>
      </c>
      <c r="L219" s="16">
        <f t="shared" si="157"/>
        <v>0</v>
      </c>
      <c r="M219" s="16">
        <f t="shared" si="157"/>
        <v>0</v>
      </c>
      <c r="N219" s="16">
        <f t="shared" si="157"/>
        <v>0</v>
      </c>
      <c r="O219" s="16">
        <f t="shared" si="157"/>
        <v>0</v>
      </c>
      <c r="P219" s="16">
        <f t="shared" si="157"/>
        <v>0</v>
      </c>
      <c r="Q219" s="16">
        <f t="shared" si="157"/>
        <v>0</v>
      </c>
      <c r="R219" s="16">
        <f t="shared" si="157"/>
        <v>0</v>
      </c>
      <c r="S219" s="16">
        <f t="shared" si="157"/>
        <v>0</v>
      </c>
      <c r="T219" s="16">
        <f t="shared" si="157"/>
        <v>0</v>
      </c>
      <c r="U219" s="16">
        <f t="shared" si="157"/>
        <v>0</v>
      </c>
      <c r="V219" s="16">
        <f t="shared" si="157"/>
        <v>0</v>
      </c>
      <c r="W219" s="16">
        <f t="shared" si="157"/>
        <v>0</v>
      </c>
      <c r="X219" s="16">
        <f t="shared" si="157"/>
        <v>0</v>
      </c>
      <c r="Y219" s="16">
        <f t="shared" si="157"/>
        <v>0</v>
      </c>
      <c r="Z219" s="16">
        <f t="shared" si="157"/>
        <v>0</v>
      </c>
      <c r="AA219" s="16">
        <f t="shared" si="157"/>
        <v>0</v>
      </c>
      <c r="AB219" s="16">
        <f t="shared" si="157"/>
        <v>0</v>
      </c>
      <c r="AC219" s="16">
        <f t="shared" si="157"/>
        <v>0</v>
      </c>
      <c r="AD219" s="16">
        <f t="shared" si="157"/>
        <v>0</v>
      </c>
      <c r="AE219" s="16">
        <f t="shared" si="157"/>
        <v>0</v>
      </c>
      <c r="AF219" s="16">
        <f t="shared" si="157"/>
        <v>0</v>
      </c>
      <c r="AG219" s="16">
        <f t="shared" si="157"/>
        <v>0</v>
      </c>
      <c r="AH219" s="16">
        <f t="shared" si="157"/>
        <v>0</v>
      </c>
      <c r="AI219" s="16">
        <f t="shared" si="157"/>
        <v>0</v>
      </c>
      <c r="AJ219" s="16">
        <f t="shared" si="157"/>
        <v>0</v>
      </c>
      <c r="AK219" s="16">
        <f t="shared" si="157"/>
        <v>0</v>
      </c>
      <c r="AL219" s="16">
        <f t="shared" si="157"/>
        <v>0</v>
      </c>
      <c r="AM219" s="16">
        <f t="shared" si="157"/>
        <v>0</v>
      </c>
      <c r="AN219" s="16">
        <f t="shared" si="157"/>
        <v>0</v>
      </c>
      <c r="AO219" s="16">
        <f t="shared" si="157"/>
        <v>0</v>
      </c>
      <c r="AP219" s="16">
        <f t="shared" si="157"/>
        <v>0</v>
      </c>
      <c r="AQ219" s="16">
        <f t="shared" si="157"/>
        <v>0</v>
      </c>
      <c r="AR219" s="16">
        <f t="shared" si="157"/>
        <v>0</v>
      </c>
      <c r="AS219" s="16">
        <f t="shared" si="157"/>
        <v>0</v>
      </c>
      <c r="AT219" s="16">
        <f t="shared" si="157"/>
        <v>0</v>
      </c>
      <c r="AU219" s="16">
        <f t="shared" si="157"/>
        <v>0</v>
      </c>
      <c r="AV219" s="16">
        <f t="shared" si="157"/>
        <v>0</v>
      </c>
      <c r="AW219" s="16">
        <f t="shared" si="157"/>
        <v>0</v>
      </c>
      <c r="AX219" s="16">
        <f t="shared" si="157"/>
        <v>0</v>
      </c>
      <c r="AY219" s="16">
        <f t="shared" si="157"/>
        <v>0</v>
      </c>
      <c r="AZ219" s="16">
        <f t="shared" si="157"/>
        <v>0</v>
      </c>
      <c r="BA219" s="16">
        <f t="shared" si="157"/>
        <v>0</v>
      </c>
      <c r="BB219" s="16">
        <f t="shared" si="157"/>
        <v>0</v>
      </c>
      <c r="BC219" s="16">
        <f t="shared" si="157"/>
        <v>0</v>
      </c>
      <c r="BD219" s="16">
        <f t="shared" si="157"/>
        <v>0</v>
      </c>
      <c r="BE219" s="16">
        <f t="shared" si="157"/>
        <v>0</v>
      </c>
      <c r="BF219" s="16">
        <f t="shared" si="157"/>
        <v>0</v>
      </c>
      <c r="BG219" s="16">
        <f t="shared" si="157"/>
        <v>0</v>
      </c>
      <c r="BH219" s="16">
        <f t="shared" si="157"/>
        <v>0</v>
      </c>
      <c r="BI219" s="16">
        <f t="shared" si="157"/>
        <v>0</v>
      </c>
      <c r="BJ219" s="16">
        <f t="shared" si="157"/>
        <v>0</v>
      </c>
      <c r="BK219" s="16">
        <f t="shared" si="157"/>
        <v>0</v>
      </c>
      <c r="BL219" s="16">
        <f t="shared" si="157"/>
        <v>0</v>
      </c>
      <c r="BM219" s="16">
        <f t="shared" si="157"/>
        <v>0</v>
      </c>
      <c r="BN219" s="16">
        <f t="shared" si="157"/>
        <v>0</v>
      </c>
      <c r="BO219" s="16">
        <f t="shared" si="157"/>
        <v>0</v>
      </c>
      <c r="BP219" s="16">
        <f t="shared" si="157"/>
        <v>0</v>
      </c>
      <c r="BQ219" s="16">
        <f t="shared" si="157"/>
        <v>0</v>
      </c>
      <c r="BR219" s="16">
        <f t="shared" si="151"/>
        <v>0</v>
      </c>
      <c r="BS219" s="16">
        <f t="shared" si="151"/>
        <v>0</v>
      </c>
      <c r="BT219" s="16">
        <f t="shared" si="152"/>
        <v>0</v>
      </c>
      <c r="BU219" s="16">
        <f t="shared" si="152"/>
        <v>0</v>
      </c>
      <c r="BV219" s="16">
        <f t="shared" si="152"/>
        <v>0</v>
      </c>
      <c r="BW219" s="16">
        <f t="shared" si="152"/>
        <v>0</v>
      </c>
      <c r="BX219" s="16">
        <f t="shared" si="152"/>
        <v>0</v>
      </c>
      <c r="BY219" s="16">
        <f t="shared" si="152"/>
        <v>0</v>
      </c>
      <c r="BZ219" s="16">
        <f t="shared" si="152"/>
        <v>0</v>
      </c>
      <c r="CA219" s="16">
        <f t="shared" si="152"/>
        <v>0</v>
      </c>
      <c r="CB219" s="16">
        <f t="shared" si="152"/>
        <v>0</v>
      </c>
      <c r="CC219" s="16">
        <f t="shared" si="152"/>
        <v>0</v>
      </c>
      <c r="CD219" s="16">
        <f t="shared" si="152"/>
        <v>0</v>
      </c>
      <c r="CE219" s="16">
        <f t="shared" si="152"/>
        <v>0</v>
      </c>
      <c r="CF219" s="16">
        <f t="shared" si="152"/>
        <v>0</v>
      </c>
      <c r="CG219" s="16">
        <f t="shared" si="152"/>
        <v>0</v>
      </c>
      <c r="CH219" s="16">
        <f t="shared" si="152"/>
        <v>0</v>
      </c>
      <c r="CI219" s="16">
        <f t="shared" si="152"/>
        <v>0</v>
      </c>
      <c r="CJ219" s="16">
        <f t="shared" si="152"/>
        <v>0</v>
      </c>
      <c r="CK219" s="16">
        <f t="shared" si="152"/>
        <v>0</v>
      </c>
      <c r="CL219" s="16">
        <f t="shared" si="152"/>
        <v>0</v>
      </c>
      <c r="CM219" s="16">
        <f t="shared" si="152"/>
        <v>0</v>
      </c>
      <c r="CN219" s="16">
        <f t="shared" si="152"/>
        <v>0</v>
      </c>
      <c r="CO219" s="16">
        <f t="shared" si="152"/>
        <v>0</v>
      </c>
      <c r="CP219" s="16">
        <f t="shared" si="152"/>
        <v>0</v>
      </c>
      <c r="CQ219" s="16">
        <f t="shared" si="152"/>
        <v>0</v>
      </c>
      <c r="CR219" s="16">
        <f t="shared" si="152"/>
        <v>0</v>
      </c>
      <c r="CS219" s="16">
        <f t="shared" si="152"/>
        <v>0</v>
      </c>
      <c r="CT219" s="16">
        <f t="shared" si="152"/>
        <v>0</v>
      </c>
      <c r="CU219" s="16">
        <f t="shared" si="152"/>
        <v>0</v>
      </c>
      <c r="CV219" s="16">
        <f t="shared" si="152"/>
        <v>0</v>
      </c>
      <c r="CW219" s="16">
        <f t="shared" si="152"/>
        <v>0</v>
      </c>
      <c r="CX219" s="16">
        <f t="shared" si="152"/>
        <v>0</v>
      </c>
      <c r="CY219" s="16">
        <f t="shared" si="152"/>
        <v>0</v>
      </c>
      <c r="CZ219" s="16">
        <f t="shared" si="152"/>
        <v>0</v>
      </c>
      <c r="DA219" s="16">
        <f t="shared" si="152"/>
        <v>0</v>
      </c>
      <c r="DB219" s="16">
        <f t="shared" si="152"/>
        <v>0</v>
      </c>
      <c r="DC219" s="16">
        <f t="shared" si="152"/>
        <v>0</v>
      </c>
      <c r="DD219" s="16">
        <f t="shared" si="152"/>
        <v>0</v>
      </c>
      <c r="DE219" s="16">
        <f t="shared" si="152"/>
        <v>0</v>
      </c>
      <c r="DF219" s="16">
        <f t="shared" si="152"/>
        <v>0</v>
      </c>
      <c r="DG219" s="16">
        <f t="shared" si="152"/>
        <v>0</v>
      </c>
      <c r="DH219" s="16">
        <f t="shared" si="152"/>
        <v>0</v>
      </c>
      <c r="DI219" s="16">
        <f t="shared" si="152"/>
        <v>0</v>
      </c>
      <c r="DJ219" s="16">
        <f t="shared" si="152"/>
        <v>0</v>
      </c>
      <c r="DK219" s="16">
        <f t="shared" si="152"/>
        <v>0</v>
      </c>
      <c r="DL219" s="16">
        <f t="shared" si="152"/>
        <v>0</v>
      </c>
      <c r="DM219" s="16">
        <f t="shared" si="152"/>
        <v>0</v>
      </c>
      <c r="DN219" s="16">
        <f t="shared" si="152"/>
        <v>0</v>
      </c>
      <c r="DO219" s="16">
        <f t="shared" si="152"/>
        <v>0</v>
      </c>
      <c r="DP219" s="16">
        <f t="shared" si="152"/>
        <v>0</v>
      </c>
      <c r="DQ219" s="16">
        <f t="shared" si="152"/>
        <v>0</v>
      </c>
      <c r="DR219" s="16">
        <f t="shared" si="152"/>
        <v>0</v>
      </c>
      <c r="DS219" s="16">
        <f t="shared" si="152"/>
        <v>0</v>
      </c>
      <c r="DT219" s="16">
        <f t="shared" si="152"/>
        <v>0</v>
      </c>
      <c r="DU219" s="16">
        <f t="shared" si="152"/>
        <v>0</v>
      </c>
      <c r="DV219" s="16">
        <f t="shared" si="152"/>
        <v>0</v>
      </c>
      <c r="DW219" s="16">
        <f t="shared" si="152"/>
        <v>0</v>
      </c>
      <c r="DX219" s="16">
        <f t="shared" si="152"/>
        <v>0</v>
      </c>
      <c r="DY219" s="16">
        <f t="shared" si="152"/>
        <v>0</v>
      </c>
      <c r="DZ219" s="16">
        <f t="shared" si="152"/>
        <v>0</v>
      </c>
      <c r="EA219" s="16">
        <f t="shared" si="152"/>
        <v>0</v>
      </c>
      <c r="EB219" s="16">
        <f t="shared" si="152"/>
        <v>0</v>
      </c>
      <c r="EC219" s="16">
        <f t="shared" si="152"/>
        <v>0</v>
      </c>
      <c r="ED219" s="16">
        <f t="shared" si="152"/>
        <v>0</v>
      </c>
      <c r="EE219" s="16">
        <f t="shared" si="152"/>
        <v>0</v>
      </c>
      <c r="EF219" s="16">
        <f t="shared" si="153"/>
        <v>0</v>
      </c>
      <c r="EG219" s="16">
        <f t="shared" si="153"/>
        <v>0</v>
      </c>
      <c r="EH219" s="16">
        <f t="shared" si="153"/>
        <v>0</v>
      </c>
      <c r="EI219" s="16">
        <f t="shared" si="153"/>
        <v>0</v>
      </c>
      <c r="EJ219" s="16">
        <f t="shared" si="153"/>
        <v>0</v>
      </c>
      <c r="EK219" s="16">
        <f t="shared" si="153"/>
        <v>0</v>
      </c>
      <c r="EL219" s="16">
        <f t="shared" si="153"/>
        <v>0</v>
      </c>
      <c r="EM219" s="16">
        <f t="shared" si="153"/>
        <v>0</v>
      </c>
      <c r="EN219" s="16">
        <f t="shared" si="153"/>
        <v>0</v>
      </c>
      <c r="EO219" s="16">
        <f t="shared" si="153"/>
        <v>0</v>
      </c>
      <c r="EP219" s="16">
        <f t="shared" si="153"/>
        <v>0</v>
      </c>
      <c r="EQ219" s="16">
        <f t="shared" si="153"/>
        <v>0</v>
      </c>
      <c r="ER219" s="16">
        <f t="shared" si="153"/>
        <v>0</v>
      </c>
      <c r="ES219" s="16">
        <f t="shared" si="153"/>
        <v>0</v>
      </c>
      <c r="ET219" s="16">
        <f t="shared" si="153"/>
        <v>0</v>
      </c>
      <c r="EU219" s="16">
        <f t="shared" si="153"/>
        <v>0</v>
      </c>
      <c r="EV219" s="16">
        <f t="shared" si="153"/>
        <v>0</v>
      </c>
      <c r="EW219" s="16">
        <f t="shared" si="153"/>
        <v>0</v>
      </c>
      <c r="EX219" s="16">
        <f t="shared" si="153"/>
        <v>0</v>
      </c>
      <c r="EY219" s="16">
        <f t="shared" si="153"/>
        <v>0</v>
      </c>
      <c r="EZ219" s="16">
        <f t="shared" si="153"/>
        <v>0</v>
      </c>
      <c r="FA219" s="16">
        <f t="shared" si="153"/>
        <v>0</v>
      </c>
      <c r="FB219" s="16">
        <f t="shared" si="153"/>
        <v>0</v>
      </c>
      <c r="FC219" s="16">
        <f t="shared" si="153"/>
        <v>0</v>
      </c>
      <c r="FD219" s="16">
        <f t="shared" si="153"/>
        <v>0</v>
      </c>
      <c r="FE219" s="16">
        <f t="shared" si="153"/>
        <v>0</v>
      </c>
      <c r="FF219" s="16">
        <f t="shared" si="153"/>
        <v>0</v>
      </c>
      <c r="FG219" s="16">
        <f t="shared" si="153"/>
        <v>0</v>
      </c>
      <c r="FH219" s="16">
        <f t="shared" si="153"/>
        <v>0</v>
      </c>
      <c r="FI219" s="16">
        <f t="shared" si="153"/>
        <v>0</v>
      </c>
      <c r="FJ219" s="16">
        <f t="shared" si="153"/>
        <v>0</v>
      </c>
      <c r="FK219" s="16">
        <f t="shared" si="153"/>
        <v>0</v>
      </c>
      <c r="FL219" s="16">
        <f t="shared" si="153"/>
        <v>0</v>
      </c>
      <c r="FM219" s="16">
        <f t="shared" si="153"/>
        <v>0</v>
      </c>
      <c r="FN219" s="16">
        <f t="shared" si="153"/>
        <v>0</v>
      </c>
      <c r="FO219" s="16">
        <f t="shared" si="153"/>
        <v>0</v>
      </c>
      <c r="FP219" s="16">
        <f t="shared" si="153"/>
        <v>0</v>
      </c>
      <c r="FQ219" s="16">
        <f t="shared" si="153"/>
        <v>0</v>
      </c>
      <c r="FR219" s="16">
        <f t="shared" si="153"/>
        <v>0</v>
      </c>
      <c r="FS219" s="16">
        <f t="shared" si="153"/>
        <v>0</v>
      </c>
      <c r="FT219" s="16">
        <f t="shared" si="153"/>
        <v>0</v>
      </c>
      <c r="FU219" s="16">
        <f t="shared" si="153"/>
        <v>0</v>
      </c>
      <c r="FV219" s="16">
        <f t="shared" si="153"/>
        <v>0</v>
      </c>
      <c r="FW219" s="16">
        <f t="shared" si="153"/>
        <v>0</v>
      </c>
      <c r="FX219" s="16">
        <f t="shared" si="153"/>
        <v>0</v>
      </c>
      <c r="FY219" s="16">
        <f t="shared" si="153"/>
        <v>0</v>
      </c>
      <c r="FZ219" s="16">
        <f t="shared" si="153"/>
        <v>0</v>
      </c>
      <c r="GA219" s="16">
        <f t="shared" si="153"/>
        <v>0</v>
      </c>
      <c r="GB219" s="16">
        <f t="shared" si="153"/>
        <v>0</v>
      </c>
      <c r="GC219" s="16">
        <f t="shared" si="153"/>
        <v>0</v>
      </c>
      <c r="GD219" s="16">
        <f t="shared" si="153"/>
        <v>0</v>
      </c>
      <c r="GE219" s="16">
        <f t="shared" si="153"/>
        <v>0</v>
      </c>
      <c r="GF219" s="16">
        <f t="shared" si="153"/>
        <v>0</v>
      </c>
      <c r="GG219" s="16">
        <f t="shared" si="153"/>
        <v>0</v>
      </c>
      <c r="GH219" s="16">
        <f t="shared" si="153"/>
        <v>0</v>
      </c>
      <c r="GI219" s="16">
        <f t="shared" si="153"/>
        <v>0</v>
      </c>
      <c r="GJ219" s="16">
        <f t="shared" si="153"/>
        <v>0</v>
      </c>
      <c r="GK219" s="16">
        <f t="shared" si="153"/>
        <v>0</v>
      </c>
      <c r="GL219" s="16">
        <f t="shared" si="153"/>
        <v>0</v>
      </c>
      <c r="GM219" s="16">
        <f t="shared" si="153"/>
        <v>0</v>
      </c>
      <c r="GN219" s="16">
        <f t="shared" si="153"/>
        <v>0</v>
      </c>
      <c r="GO219" s="16">
        <f t="shared" si="153"/>
        <v>0</v>
      </c>
      <c r="GP219" s="16">
        <f t="shared" si="153"/>
        <v>0</v>
      </c>
      <c r="GQ219" s="16">
        <f t="shared" si="153"/>
        <v>0</v>
      </c>
      <c r="GR219" s="16">
        <f t="shared" si="154"/>
        <v>0</v>
      </c>
      <c r="GS219" s="16">
        <f t="shared" si="154"/>
        <v>0</v>
      </c>
      <c r="GT219" s="16">
        <f t="shared" si="154"/>
        <v>0</v>
      </c>
      <c r="GU219" s="16">
        <f t="shared" si="154"/>
        <v>0</v>
      </c>
      <c r="GV219" s="16">
        <f t="shared" si="154"/>
        <v>0</v>
      </c>
      <c r="GW219" s="16">
        <f t="shared" si="154"/>
        <v>0</v>
      </c>
      <c r="GX219" s="16">
        <f t="shared" si="154"/>
        <v>0</v>
      </c>
      <c r="GY219" s="16">
        <f t="shared" si="154"/>
        <v>0</v>
      </c>
      <c r="GZ219" s="16">
        <f t="shared" si="154"/>
        <v>0</v>
      </c>
      <c r="HA219" s="16">
        <f t="shared" si="154"/>
        <v>0</v>
      </c>
      <c r="HB219" s="16">
        <f t="shared" si="154"/>
        <v>0</v>
      </c>
      <c r="HC219" s="16">
        <f t="shared" si="154"/>
        <v>0</v>
      </c>
      <c r="HD219" s="16">
        <f t="shared" si="154"/>
        <v>0</v>
      </c>
      <c r="HE219" s="16">
        <f t="shared" si="154"/>
        <v>0</v>
      </c>
      <c r="HF219" s="16">
        <f t="shared" si="154"/>
        <v>0</v>
      </c>
      <c r="HG219" s="16">
        <f t="shared" si="154"/>
        <v>0</v>
      </c>
      <c r="HH219" s="16">
        <f t="shared" si="154"/>
        <v>0</v>
      </c>
      <c r="HI219" s="16">
        <f t="shared" si="154"/>
        <v>0</v>
      </c>
      <c r="HJ219" s="16">
        <f t="shared" si="154"/>
        <v>0</v>
      </c>
      <c r="HK219" s="16">
        <f t="shared" si="154"/>
        <v>0</v>
      </c>
      <c r="HL219" s="16">
        <f t="shared" si="154"/>
        <v>0</v>
      </c>
      <c r="HM219" s="16">
        <f t="shared" si="154"/>
        <v>0</v>
      </c>
      <c r="HN219" s="16">
        <f t="shared" si="154"/>
        <v>0</v>
      </c>
      <c r="HO219" s="16">
        <f t="shared" si="154"/>
        <v>0</v>
      </c>
      <c r="HP219" s="16">
        <f t="shared" si="154"/>
        <v>0</v>
      </c>
      <c r="HQ219" s="16">
        <f t="shared" si="154"/>
        <v>0</v>
      </c>
      <c r="HR219" s="16">
        <f t="shared" si="154"/>
        <v>0</v>
      </c>
      <c r="HS219" s="16">
        <f t="shared" si="154"/>
        <v>0</v>
      </c>
      <c r="HT219" s="16">
        <f t="shared" si="154"/>
        <v>0</v>
      </c>
      <c r="HU219" s="16">
        <f t="shared" si="154"/>
        <v>0</v>
      </c>
      <c r="HV219" s="16">
        <f t="shared" si="154"/>
        <v>0</v>
      </c>
      <c r="HW219" s="16">
        <f t="shared" si="154"/>
        <v>0</v>
      </c>
      <c r="HX219" s="16">
        <f t="shared" si="154"/>
        <v>0</v>
      </c>
      <c r="HY219" s="16">
        <f t="shared" si="154"/>
        <v>0</v>
      </c>
      <c r="HZ219" s="16">
        <f t="shared" si="154"/>
        <v>0</v>
      </c>
      <c r="IA219" s="16">
        <f t="shared" si="154"/>
        <v>0</v>
      </c>
      <c r="IB219" s="16">
        <f t="shared" si="154"/>
        <v>0</v>
      </c>
      <c r="IC219" s="16">
        <f t="shared" si="154"/>
        <v>0</v>
      </c>
      <c r="ID219" s="16">
        <f t="shared" si="154"/>
        <v>0</v>
      </c>
      <c r="IE219" s="16">
        <f t="shared" si="154"/>
        <v>0</v>
      </c>
      <c r="IF219" s="16">
        <f t="shared" si="154"/>
        <v>0</v>
      </c>
      <c r="IG219" s="16">
        <f t="shared" si="154"/>
        <v>0</v>
      </c>
      <c r="IH219" s="16">
        <f t="shared" si="154"/>
        <v>0</v>
      </c>
      <c r="II219" s="16">
        <f t="shared" si="154"/>
        <v>0</v>
      </c>
      <c r="IJ219" s="16">
        <f t="shared" si="154"/>
        <v>0</v>
      </c>
      <c r="IK219" s="16">
        <f t="shared" si="154"/>
        <v>0</v>
      </c>
      <c r="IL219" s="16">
        <f t="shared" si="154"/>
        <v>0</v>
      </c>
      <c r="IM219" s="16">
        <f t="shared" si="154"/>
        <v>0</v>
      </c>
      <c r="IN219" s="16">
        <f t="shared" si="154"/>
        <v>0</v>
      </c>
      <c r="IO219" s="16">
        <f t="shared" si="154"/>
        <v>0</v>
      </c>
      <c r="IP219" s="16">
        <f t="shared" si="154"/>
        <v>0</v>
      </c>
      <c r="IQ219" s="16">
        <f t="shared" si="154"/>
        <v>0</v>
      </c>
      <c r="IR219" s="16">
        <f t="shared" si="154"/>
        <v>0</v>
      </c>
      <c r="IS219" s="16">
        <f t="shared" si="154"/>
        <v>0</v>
      </c>
      <c r="IT219" s="16">
        <f t="shared" si="154"/>
        <v>0</v>
      </c>
      <c r="IU219" s="16">
        <f t="shared" si="154"/>
        <v>0</v>
      </c>
      <c r="IV219" s="16">
        <f t="shared" si="154"/>
        <v>0</v>
      </c>
      <c r="IW219" s="16">
        <f t="shared" si="154"/>
        <v>0</v>
      </c>
      <c r="IX219" s="16">
        <f t="shared" si="154"/>
        <v>0</v>
      </c>
      <c r="IY219" s="16">
        <f t="shared" si="154"/>
        <v>0</v>
      </c>
      <c r="IZ219" s="16">
        <f t="shared" si="154"/>
        <v>0</v>
      </c>
      <c r="JA219" s="16">
        <f t="shared" si="154"/>
        <v>0</v>
      </c>
      <c r="JB219" s="16">
        <f t="shared" si="154"/>
        <v>0</v>
      </c>
      <c r="JC219" s="16">
        <f t="shared" si="154"/>
        <v>0</v>
      </c>
      <c r="JD219" s="16">
        <f t="shared" si="155"/>
        <v>0</v>
      </c>
      <c r="JE219" s="16">
        <f t="shared" si="155"/>
        <v>0</v>
      </c>
      <c r="JF219" s="16">
        <f t="shared" si="155"/>
        <v>0</v>
      </c>
      <c r="JG219" s="16">
        <f t="shared" si="155"/>
        <v>0</v>
      </c>
      <c r="JH219" s="16">
        <f t="shared" si="155"/>
        <v>0</v>
      </c>
      <c r="JI219" s="16">
        <f t="shared" si="155"/>
        <v>0</v>
      </c>
      <c r="JJ219" s="16">
        <f t="shared" si="155"/>
        <v>0</v>
      </c>
      <c r="JK219" s="16">
        <f t="shared" si="155"/>
        <v>0</v>
      </c>
      <c r="JL219" s="16">
        <f t="shared" si="155"/>
        <v>0</v>
      </c>
      <c r="JM219" s="16">
        <f t="shared" si="155"/>
        <v>0</v>
      </c>
      <c r="JN219" s="16">
        <f t="shared" si="155"/>
        <v>0</v>
      </c>
      <c r="JO219" s="16">
        <f t="shared" si="155"/>
        <v>0</v>
      </c>
      <c r="JP219" s="16">
        <f t="shared" si="155"/>
        <v>0</v>
      </c>
      <c r="JQ219" s="16">
        <f t="shared" si="155"/>
        <v>0</v>
      </c>
      <c r="JR219" s="16">
        <f t="shared" si="155"/>
        <v>0</v>
      </c>
      <c r="JS219" s="16">
        <f t="shared" si="155"/>
        <v>0</v>
      </c>
      <c r="JT219" s="16">
        <f t="shared" si="155"/>
        <v>0</v>
      </c>
      <c r="JU219" s="16">
        <f t="shared" si="155"/>
        <v>0</v>
      </c>
      <c r="JV219" s="16">
        <f t="shared" si="155"/>
        <v>0</v>
      </c>
      <c r="JW219" s="16">
        <f t="shared" si="155"/>
        <v>0</v>
      </c>
      <c r="JX219" s="16">
        <f t="shared" si="155"/>
        <v>0</v>
      </c>
      <c r="JY219" s="16">
        <f t="shared" si="155"/>
        <v>0</v>
      </c>
      <c r="JZ219" s="16">
        <f t="shared" si="155"/>
        <v>0</v>
      </c>
      <c r="KA219" s="16">
        <f t="shared" si="155"/>
        <v>0</v>
      </c>
      <c r="KB219" s="16">
        <f t="shared" si="155"/>
        <v>0</v>
      </c>
      <c r="KC219" s="16">
        <f t="shared" si="155"/>
        <v>0</v>
      </c>
      <c r="KD219" s="16">
        <f t="shared" si="155"/>
        <v>0</v>
      </c>
      <c r="KE219" s="16">
        <f t="shared" si="155"/>
        <v>0</v>
      </c>
      <c r="KF219" s="16">
        <f t="shared" si="155"/>
        <v>0</v>
      </c>
      <c r="KG219" s="16">
        <f t="shared" si="155"/>
        <v>0</v>
      </c>
      <c r="KH219" s="16">
        <f t="shared" si="155"/>
        <v>0</v>
      </c>
      <c r="KI219" s="16">
        <f t="shared" si="155"/>
        <v>0</v>
      </c>
      <c r="KJ219" s="16">
        <f t="shared" si="155"/>
        <v>0</v>
      </c>
      <c r="KK219" s="16">
        <f t="shared" si="155"/>
        <v>0</v>
      </c>
      <c r="KL219" s="16">
        <f t="shared" si="155"/>
        <v>0</v>
      </c>
      <c r="KM219" s="16">
        <f t="shared" si="155"/>
        <v>0</v>
      </c>
      <c r="KN219" s="16">
        <f t="shared" si="155"/>
        <v>0</v>
      </c>
      <c r="KO219" s="16">
        <f t="shared" si="155"/>
        <v>0</v>
      </c>
      <c r="KP219" s="16">
        <f t="shared" si="155"/>
        <v>0</v>
      </c>
      <c r="KQ219" s="16">
        <f t="shared" si="155"/>
        <v>0</v>
      </c>
      <c r="KR219" s="16">
        <f t="shared" si="155"/>
        <v>0</v>
      </c>
      <c r="KS219" s="16">
        <f t="shared" si="155"/>
        <v>0</v>
      </c>
      <c r="KT219" s="16">
        <f t="shared" si="155"/>
        <v>0</v>
      </c>
      <c r="KU219" s="16">
        <f t="shared" si="155"/>
        <v>0</v>
      </c>
      <c r="KV219" s="16">
        <f t="shared" si="155"/>
        <v>0</v>
      </c>
      <c r="KW219" s="16">
        <f t="shared" si="155"/>
        <v>0</v>
      </c>
      <c r="KX219" s="16">
        <f t="shared" si="155"/>
        <v>0</v>
      </c>
      <c r="KY219" s="16">
        <f t="shared" si="155"/>
        <v>0</v>
      </c>
      <c r="KZ219" s="16">
        <f t="shared" si="155"/>
        <v>0</v>
      </c>
      <c r="LA219" s="16">
        <f t="shared" si="155"/>
        <v>0</v>
      </c>
      <c r="LB219" s="16">
        <f t="shared" si="155"/>
        <v>0</v>
      </c>
      <c r="LC219" s="16">
        <f t="shared" si="155"/>
        <v>0</v>
      </c>
      <c r="LD219" s="16">
        <f t="shared" si="155"/>
        <v>0</v>
      </c>
      <c r="LE219" s="16">
        <f t="shared" si="155"/>
        <v>0</v>
      </c>
      <c r="LF219" s="16">
        <f t="shared" si="155"/>
        <v>0</v>
      </c>
      <c r="LG219" s="16">
        <f t="shared" si="155"/>
        <v>0</v>
      </c>
      <c r="LH219" s="16">
        <f t="shared" si="155"/>
        <v>0</v>
      </c>
      <c r="LI219" s="16">
        <f t="shared" si="155"/>
        <v>0</v>
      </c>
      <c r="LJ219" s="16">
        <f t="shared" si="155"/>
        <v>0</v>
      </c>
      <c r="LK219" s="16">
        <f t="shared" si="155"/>
        <v>0</v>
      </c>
      <c r="LL219" s="16">
        <f t="shared" si="155"/>
        <v>0</v>
      </c>
      <c r="LM219" s="16">
        <f t="shared" si="155"/>
        <v>0</v>
      </c>
      <c r="LN219" s="16">
        <f t="shared" si="155"/>
        <v>0</v>
      </c>
      <c r="LO219" s="16">
        <f t="shared" si="155"/>
        <v>0</v>
      </c>
      <c r="LP219" s="16">
        <f t="shared" si="156"/>
        <v>0</v>
      </c>
      <c r="LQ219" s="16">
        <f t="shared" si="156"/>
        <v>0</v>
      </c>
      <c r="LR219" s="16">
        <f t="shared" si="156"/>
        <v>0</v>
      </c>
      <c r="LS219" s="16">
        <f t="shared" si="156"/>
        <v>0</v>
      </c>
      <c r="LT219" s="16">
        <f t="shared" si="156"/>
        <v>0</v>
      </c>
      <c r="LU219" s="16">
        <f t="shared" si="156"/>
        <v>0</v>
      </c>
      <c r="LV219" s="16">
        <f t="shared" si="156"/>
        <v>0</v>
      </c>
      <c r="LW219" s="16">
        <f t="shared" si="156"/>
        <v>0</v>
      </c>
      <c r="LX219" s="16">
        <f t="shared" si="156"/>
        <v>0</v>
      </c>
      <c r="LY219" s="16">
        <f t="shared" si="156"/>
        <v>0</v>
      </c>
      <c r="LZ219" s="16">
        <f t="shared" si="156"/>
        <v>0</v>
      </c>
      <c r="MA219" s="16">
        <f t="shared" si="156"/>
        <v>0</v>
      </c>
      <c r="MB219" s="16">
        <f t="shared" si="156"/>
        <v>0</v>
      </c>
      <c r="MC219" s="16">
        <f t="shared" si="156"/>
        <v>0</v>
      </c>
      <c r="MD219" s="16">
        <f t="shared" si="156"/>
        <v>0</v>
      </c>
      <c r="ME219" s="16">
        <f t="shared" si="156"/>
        <v>0</v>
      </c>
      <c r="MF219" s="16">
        <f t="shared" si="156"/>
        <v>0</v>
      </c>
      <c r="MG219" s="16">
        <f t="shared" si="156"/>
        <v>0</v>
      </c>
      <c r="MH219" s="16">
        <f t="shared" si="156"/>
        <v>0</v>
      </c>
      <c r="MI219" s="16">
        <f t="shared" si="156"/>
        <v>0</v>
      </c>
      <c r="MJ219" s="16">
        <f t="shared" si="156"/>
        <v>0</v>
      </c>
      <c r="MK219" s="16">
        <f t="shared" si="156"/>
        <v>0</v>
      </c>
      <c r="ML219" s="16">
        <f t="shared" si="156"/>
        <v>0</v>
      </c>
      <c r="MM219" s="16">
        <f t="shared" si="156"/>
        <v>0</v>
      </c>
      <c r="MN219" s="16">
        <f t="shared" si="156"/>
        <v>0</v>
      </c>
      <c r="MO219" s="16">
        <f t="shared" si="156"/>
        <v>0</v>
      </c>
      <c r="MP219" s="16">
        <f t="shared" si="156"/>
        <v>0</v>
      </c>
      <c r="MQ219" s="16">
        <f t="shared" si="156"/>
        <v>0</v>
      </c>
      <c r="MR219" s="16">
        <f t="shared" si="156"/>
        <v>0</v>
      </c>
      <c r="MS219" s="16">
        <f t="shared" si="156"/>
        <v>0</v>
      </c>
      <c r="MT219" s="16">
        <f t="shared" si="156"/>
        <v>0</v>
      </c>
      <c r="MU219" s="16">
        <f t="shared" si="156"/>
        <v>0</v>
      </c>
      <c r="MV219" s="16">
        <f t="shared" si="156"/>
        <v>0</v>
      </c>
      <c r="MW219" s="16">
        <f t="shared" si="156"/>
        <v>0</v>
      </c>
      <c r="MX219" s="16">
        <f t="shared" si="156"/>
        <v>0</v>
      </c>
      <c r="MY219" s="16">
        <f t="shared" si="156"/>
        <v>0</v>
      </c>
      <c r="MZ219" s="16">
        <f t="shared" si="156"/>
        <v>0</v>
      </c>
      <c r="NA219" s="16">
        <f t="shared" si="156"/>
        <v>0</v>
      </c>
      <c r="NB219" s="16">
        <f t="shared" si="156"/>
        <v>0</v>
      </c>
      <c r="NC219" s="16">
        <f t="shared" si="156"/>
        <v>0</v>
      </c>
      <c r="ND219" s="16">
        <f t="shared" si="156"/>
        <v>0</v>
      </c>
      <c r="NE219" s="27">
        <f t="shared" si="156"/>
        <v>0</v>
      </c>
    </row>
    <row r="220" spans="1:370" s="16" customFormat="1" ht="11" customHeight="1" x14ac:dyDescent="0.2">
      <c r="A220" s="18" t="s">
        <v>18</v>
      </c>
      <c r="D220" s="20"/>
      <c r="E220" s="16">
        <f t="shared" si="158"/>
        <v>0</v>
      </c>
      <c r="F220" s="16">
        <f t="shared" si="157"/>
        <v>0</v>
      </c>
      <c r="G220" s="16">
        <f t="shared" si="157"/>
        <v>0</v>
      </c>
      <c r="H220" s="16">
        <f t="shared" si="157"/>
        <v>0</v>
      </c>
      <c r="I220" s="16">
        <f t="shared" si="157"/>
        <v>0</v>
      </c>
      <c r="J220" s="16">
        <f t="shared" si="157"/>
        <v>0</v>
      </c>
      <c r="K220" s="16">
        <f t="shared" si="157"/>
        <v>0</v>
      </c>
      <c r="L220" s="16">
        <f t="shared" si="157"/>
        <v>0</v>
      </c>
      <c r="M220" s="16">
        <f t="shared" si="157"/>
        <v>0</v>
      </c>
      <c r="N220" s="16">
        <f t="shared" si="157"/>
        <v>0</v>
      </c>
      <c r="O220" s="16">
        <f t="shared" si="157"/>
        <v>0</v>
      </c>
      <c r="P220" s="16">
        <f t="shared" si="157"/>
        <v>0</v>
      </c>
      <c r="Q220" s="16">
        <f t="shared" si="157"/>
        <v>0</v>
      </c>
      <c r="R220" s="16">
        <f t="shared" si="157"/>
        <v>0</v>
      </c>
      <c r="S220" s="16">
        <f t="shared" si="157"/>
        <v>0</v>
      </c>
      <c r="T220" s="16">
        <f t="shared" si="157"/>
        <v>0</v>
      </c>
      <c r="U220" s="16">
        <f t="shared" si="157"/>
        <v>0</v>
      </c>
      <c r="V220" s="16">
        <f t="shared" si="157"/>
        <v>0</v>
      </c>
      <c r="W220" s="16">
        <f t="shared" si="157"/>
        <v>0</v>
      </c>
      <c r="X220" s="16">
        <f t="shared" si="157"/>
        <v>0</v>
      </c>
      <c r="Y220" s="16">
        <f t="shared" si="157"/>
        <v>0</v>
      </c>
      <c r="Z220" s="16">
        <f t="shared" si="157"/>
        <v>0</v>
      </c>
      <c r="AA220" s="16">
        <f t="shared" si="157"/>
        <v>0</v>
      </c>
      <c r="AB220" s="16">
        <f t="shared" si="157"/>
        <v>0</v>
      </c>
      <c r="AC220" s="16">
        <f t="shared" si="157"/>
        <v>0</v>
      </c>
      <c r="AD220" s="16">
        <f t="shared" si="157"/>
        <v>0</v>
      </c>
      <c r="AE220" s="16">
        <f t="shared" si="157"/>
        <v>0</v>
      </c>
      <c r="AF220" s="16">
        <f t="shared" si="157"/>
        <v>0</v>
      </c>
      <c r="AG220" s="16">
        <f t="shared" si="157"/>
        <v>0</v>
      </c>
      <c r="AH220" s="16">
        <f t="shared" si="157"/>
        <v>0</v>
      </c>
      <c r="AI220" s="16">
        <f t="shared" si="157"/>
        <v>0</v>
      </c>
      <c r="AJ220" s="16">
        <f t="shared" si="157"/>
        <v>0</v>
      </c>
      <c r="AK220" s="16">
        <f t="shared" si="157"/>
        <v>0</v>
      </c>
      <c r="AL220" s="16">
        <f t="shared" si="157"/>
        <v>0</v>
      </c>
      <c r="AM220" s="16">
        <f t="shared" si="157"/>
        <v>0</v>
      </c>
      <c r="AN220" s="16">
        <f t="shared" si="157"/>
        <v>0</v>
      </c>
      <c r="AO220" s="16">
        <f t="shared" si="157"/>
        <v>0</v>
      </c>
      <c r="AP220" s="16">
        <f t="shared" si="157"/>
        <v>0</v>
      </c>
      <c r="AQ220" s="16">
        <f t="shared" si="157"/>
        <v>0</v>
      </c>
      <c r="AR220" s="16">
        <f t="shared" si="157"/>
        <v>0</v>
      </c>
      <c r="AS220" s="16">
        <f t="shared" si="157"/>
        <v>0</v>
      </c>
      <c r="AT220" s="16">
        <f t="shared" si="157"/>
        <v>0</v>
      </c>
      <c r="AU220" s="16">
        <f t="shared" si="157"/>
        <v>0</v>
      </c>
      <c r="AV220" s="16">
        <f t="shared" si="157"/>
        <v>0</v>
      </c>
      <c r="AW220" s="16">
        <f t="shared" si="157"/>
        <v>0</v>
      </c>
      <c r="AX220" s="16">
        <f t="shared" si="157"/>
        <v>0</v>
      </c>
      <c r="AY220" s="16">
        <f t="shared" si="157"/>
        <v>0</v>
      </c>
      <c r="AZ220" s="16">
        <f t="shared" si="157"/>
        <v>0</v>
      </c>
      <c r="BA220" s="16">
        <f t="shared" si="157"/>
        <v>0</v>
      </c>
      <c r="BB220" s="16">
        <f t="shared" si="157"/>
        <v>0</v>
      </c>
      <c r="BC220" s="16">
        <f t="shared" si="157"/>
        <v>0</v>
      </c>
      <c r="BD220" s="16">
        <f t="shared" si="157"/>
        <v>0</v>
      </c>
      <c r="BE220" s="16">
        <f t="shared" si="157"/>
        <v>0</v>
      </c>
      <c r="BF220" s="16">
        <f t="shared" si="157"/>
        <v>0</v>
      </c>
      <c r="BG220" s="16">
        <f t="shared" si="157"/>
        <v>0</v>
      </c>
      <c r="BH220" s="16">
        <f t="shared" si="157"/>
        <v>0</v>
      </c>
      <c r="BI220" s="16">
        <f t="shared" si="157"/>
        <v>0</v>
      </c>
      <c r="BJ220" s="16">
        <f t="shared" si="157"/>
        <v>0</v>
      </c>
      <c r="BK220" s="16">
        <f t="shared" si="157"/>
        <v>0</v>
      </c>
      <c r="BL220" s="16">
        <f t="shared" si="157"/>
        <v>0</v>
      </c>
      <c r="BM220" s="16">
        <f t="shared" si="157"/>
        <v>0</v>
      </c>
      <c r="BN220" s="16">
        <f t="shared" si="157"/>
        <v>0</v>
      </c>
      <c r="BO220" s="16">
        <f t="shared" si="157"/>
        <v>0</v>
      </c>
      <c r="BP220" s="16">
        <f t="shared" si="157"/>
        <v>0</v>
      </c>
      <c r="BQ220" s="16">
        <f t="shared" si="157"/>
        <v>0</v>
      </c>
      <c r="BR220" s="16">
        <f t="shared" si="151"/>
        <v>0</v>
      </c>
      <c r="BS220" s="16">
        <f t="shared" si="151"/>
        <v>0</v>
      </c>
      <c r="BT220" s="16">
        <f t="shared" si="152"/>
        <v>0</v>
      </c>
      <c r="BU220" s="16">
        <f t="shared" si="152"/>
        <v>0</v>
      </c>
      <c r="BV220" s="16">
        <f t="shared" si="152"/>
        <v>0</v>
      </c>
      <c r="BW220" s="16">
        <f t="shared" si="152"/>
        <v>0</v>
      </c>
      <c r="BX220" s="16">
        <f t="shared" si="152"/>
        <v>0</v>
      </c>
      <c r="BY220" s="16">
        <f t="shared" si="152"/>
        <v>0</v>
      </c>
      <c r="BZ220" s="16">
        <f t="shared" si="152"/>
        <v>0</v>
      </c>
      <c r="CA220" s="16">
        <f t="shared" si="152"/>
        <v>0</v>
      </c>
      <c r="CB220" s="16">
        <f t="shared" si="152"/>
        <v>0</v>
      </c>
      <c r="CC220" s="16">
        <f t="shared" si="152"/>
        <v>0</v>
      </c>
      <c r="CD220" s="16">
        <f t="shared" si="152"/>
        <v>0</v>
      </c>
      <c r="CE220" s="16">
        <f t="shared" si="152"/>
        <v>0</v>
      </c>
      <c r="CF220" s="16">
        <f t="shared" si="152"/>
        <v>0</v>
      </c>
      <c r="CG220" s="16">
        <f t="shared" si="152"/>
        <v>0</v>
      </c>
      <c r="CH220" s="16">
        <f t="shared" si="152"/>
        <v>0</v>
      </c>
      <c r="CI220" s="16">
        <f t="shared" si="152"/>
        <v>0</v>
      </c>
      <c r="CJ220" s="16">
        <f t="shared" si="152"/>
        <v>0</v>
      </c>
      <c r="CK220" s="16">
        <f t="shared" si="152"/>
        <v>0</v>
      </c>
      <c r="CL220" s="16">
        <f t="shared" si="152"/>
        <v>0</v>
      </c>
      <c r="CM220" s="16">
        <f t="shared" si="152"/>
        <v>0</v>
      </c>
      <c r="CN220" s="16">
        <f t="shared" si="152"/>
        <v>0</v>
      </c>
      <c r="CO220" s="16">
        <f t="shared" si="152"/>
        <v>0</v>
      </c>
      <c r="CP220" s="16">
        <f t="shared" si="152"/>
        <v>0</v>
      </c>
      <c r="CQ220" s="16">
        <f t="shared" si="152"/>
        <v>0</v>
      </c>
      <c r="CR220" s="16">
        <f t="shared" si="152"/>
        <v>0</v>
      </c>
      <c r="CS220" s="16">
        <f t="shared" si="152"/>
        <v>0</v>
      </c>
      <c r="CT220" s="16">
        <f t="shared" si="152"/>
        <v>0</v>
      </c>
      <c r="CU220" s="16">
        <f t="shared" si="152"/>
        <v>0</v>
      </c>
      <c r="CV220" s="16">
        <f t="shared" si="152"/>
        <v>0</v>
      </c>
      <c r="CW220" s="16">
        <f t="shared" si="152"/>
        <v>0</v>
      </c>
      <c r="CX220" s="16">
        <f t="shared" si="152"/>
        <v>0</v>
      </c>
      <c r="CY220" s="16">
        <f t="shared" si="152"/>
        <v>0</v>
      </c>
      <c r="CZ220" s="16">
        <f t="shared" si="152"/>
        <v>0</v>
      </c>
      <c r="DA220" s="16">
        <f t="shared" si="152"/>
        <v>0</v>
      </c>
      <c r="DB220" s="16">
        <f t="shared" si="152"/>
        <v>0</v>
      </c>
      <c r="DC220" s="16">
        <f t="shared" si="152"/>
        <v>0</v>
      </c>
      <c r="DD220" s="16">
        <f t="shared" si="152"/>
        <v>0</v>
      </c>
      <c r="DE220" s="16">
        <f t="shared" si="152"/>
        <v>0</v>
      </c>
      <c r="DF220" s="16">
        <f t="shared" si="152"/>
        <v>0</v>
      </c>
      <c r="DG220" s="16">
        <f t="shared" si="152"/>
        <v>0</v>
      </c>
      <c r="DH220" s="16">
        <f t="shared" si="152"/>
        <v>0</v>
      </c>
      <c r="DI220" s="16">
        <f t="shared" si="152"/>
        <v>0</v>
      </c>
      <c r="DJ220" s="16">
        <f t="shared" si="152"/>
        <v>0</v>
      </c>
      <c r="DK220" s="16">
        <f t="shared" si="152"/>
        <v>0</v>
      </c>
      <c r="DL220" s="16">
        <f t="shared" si="152"/>
        <v>0</v>
      </c>
      <c r="DM220" s="16">
        <f t="shared" si="152"/>
        <v>0</v>
      </c>
      <c r="DN220" s="16">
        <f t="shared" si="152"/>
        <v>0</v>
      </c>
      <c r="DO220" s="16">
        <f t="shared" si="152"/>
        <v>0</v>
      </c>
      <c r="DP220" s="16">
        <f t="shared" si="152"/>
        <v>0</v>
      </c>
      <c r="DQ220" s="16">
        <f t="shared" si="152"/>
        <v>0</v>
      </c>
      <c r="DR220" s="16">
        <f t="shared" si="152"/>
        <v>0</v>
      </c>
      <c r="DS220" s="16">
        <f t="shared" si="152"/>
        <v>0</v>
      </c>
      <c r="DT220" s="16">
        <f t="shared" si="152"/>
        <v>0</v>
      </c>
      <c r="DU220" s="16">
        <f t="shared" si="152"/>
        <v>0</v>
      </c>
      <c r="DV220" s="16">
        <f t="shared" si="152"/>
        <v>0</v>
      </c>
      <c r="DW220" s="16">
        <f t="shared" si="152"/>
        <v>0</v>
      </c>
      <c r="DX220" s="16">
        <f t="shared" si="152"/>
        <v>0</v>
      </c>
      <c r="DY220" s="16">
        <f t="shared" si="152"/>
        <v>0</v>
      </c>
      <c r="DZ220" s="16">
        <f t="shared" si="152"/>
        <v>0</v>
      </c>
      <c r="EA220" s="16">
        <f t="shared" si="152"/>
        <v>0</v>
      </c>
      <c r="EB220" s="16">
        <f t="shared" si="152"/>
        <v>0</v>
      </c>
      <c r="EC220" s="16">
        <f t="shared" si="152"/>
        <v>0</v>
      </c>
      <c r="ED220" s="16">
        <f t="shared" si="152"/>
        <v>0</v>
      </c>
      <c r="EE220" s="16">
        <f t="shared" ref="EE220:GO223" si="159">EE190+ED220</f>
        <v>0</v>
      </c>
      <c r="EF220" s="16">
        <f t="shared" si="159"/>
        <v>0</v>
      </c>
      <c r="EG220" s="16">
        <f t="shared" si="159"/>
        <v>0</v>
      </c>
      <c r="EH220" s="16">
        <f t="shared" si="159"/>
        <v>0</v>
      </c>
      <c r="EI220" s="16">
        <f t="shared" si="159"/>
        <v>0</v>
      </c>
      <c r="EJ220" s="16">
        <f t="shared" si="159"/>
        <v>0</v>
      </c>
      <c r="EK220" s="16">
        <f t="shared" si="159"/>
        <v>0</v>
      </c>
      <c r="EL220" s="16">
        <f t="shared" si="159"/>
        <v>0</v>
      </c>
      <c r="EM220" s="16">
        <f t="shared" si="159"/>
        <v>0</v>
      </c>
      <c r="EN220" s="16">
        <f t="shared" si="159"/>
        <v>0</v>
      </c>
      <c r="EO220" s="16">
        <f t="shared" si="159"/>
        <v>0</v>
      </c>
      <c r="EP220" s="16">
        <f t="shared" si="159"/>
        <v>0</v>
      </c>
      <c r="EQ220" s="16">
        <f t="shared" si="159"/>
        <v>0</v>
      </c>
      <c r="ER220" s="16">
        <f t="shared" si="159"/>
        <v>0</v>
      </c>
      <c r="ES220" s="16">
        <f t="shared" si="159"/>
        <v>0</v>
      </c>
      <c r="ET220" s="16">
        <f t="shared" si="159"/>
        <v>0</v>
      </c>
      <c r="EU220" s="16">
        <f t="shared" si="159"/>
        <v>0</v>
      </c>
      <c r="EV220" s="16">
        <f t="shared" si="159"/>
        <v>0</v>
      </c>
      <c r="EW220" s="16">
        <f t="shared" si="159"/>
        <v>0</v>
      </c>
      <c r="EX220" s="16">
        <f t="shared" si="159"/>
        <v>0</v>
      </c>
      <c r="EY220" s="16">
        <f t="shared" si="159"/>
        <v>0</v>
      </c>
      <c r="EZ220" s="16">
        <f t="shared" si="159"/>
        <v>0</v>
      </c>
      <c r="FA220" s="16">
        <f t="shared" si="159"/>
        <v>0</v>
      </c>
      <c r="FB220" s="16">
        <f t="shared" si="159"/>
        <v>0</v>
      </c>
      <c r="FC220" s="16">
        <f t="shared" si="159"/>
        <v>0</v>
      </c>
      <c r="FD220" s="16">
        <f t="shared" si="159"/>
        <v>0</v>
      </c>
      <c r="FE220" s="16">
        <f t="shared" si="159"/>
        <v>0</v>
      </c>
      <c r="FF220" s="16">
        <f t="shared" si="159"/>
        <v>0</v>
      </c>
      <c r="FG220" s="16">
        <f t="shared" si="159"/>
        <v>0</v>
      </c>
      <c r="FH220" s="16">
        <f t="shared" si="159"/>
        <v>0</v>
      </c>
      <c r="FI220" s="16">
        <f t="shared" si="159"/>
        <v>0</v>
      </c>
      <c r="FJ220" s="16">
        <f t="shared" si="159"/>
        <v>0</v>
      </c>
      <c r="FK220" s="16">
        <f t="shared" si="159"/>
        <v>0</v>
      </c>
      <c r="FL220" s="16">
        <f t="shared" si="159"/>
        <v>0</v>
      </c>
      <c r="FM220" s="16">
        <f t="shared" si="159"/>
        <v>0</v>
      </c>
      <c r="FN220" s="16">
        <f t="shared" si="159"/>
        <v>0</v>
      </c>
      <c r="FO220" s="16">
        <f t="shared" si="159"/>
        <v>0</v>
      </c>
      <c r="FP220" s="16">
        <f t="shared" si="159"/>
        <v>0</v>
      </c>
      <c r="FQ220" s="16">
        <f t="shared" si="159"/>
        <v>0</v>
      </c>
      <c r="FR220" s="16">
        <f t="shared" si="159"/>
        <v>0</v>
      </c>
      <c r="FS220" s="16">
        <f t="shared" si="159"/>
        <v>0</v>
      </c>
      <c r="FT220" s="16">
        <f t="shared" si="159"/>
        <v>0</v>
      </c>
      <c r="FU220" s="16">
        <f t="shared" si="159"/>
        <v>0</v>
      </c>
      <c r="FV220" s="16">
        <f t="shared" si="159"/>
        <v>0</v>
      </c>
      <c r="FW220" s="16">
        <f t="shared" si="159"/>
        <v>0</v>
      </c>
      <c r="FX220" s="16">
        <f t="shared" si="159"/>
        <v>0</v>
      </c>
      <c r="FY220" s="16">
        <f t="shared" si="159"/>
        <v>0</v>
      </c>
      <c r="FZ220" s="16">
        <f t="shared" si="159"/>
        <v>0</v>
      </c>
      <c r="GA220" s="16">
        <f t="shared" si="159"/>
        <v>0</v>
      </c>
      <c r="GB220" s="16">
        <f t="shared" si="159"/>
        <v>0</v>
      </c>
      <c r="GC220" s="16">
        <f t="shared" si="159"/>
        <v>0</v>
      </c>
      <c r="GD220" s="16">
        <f t="shared" si="159"/>
        <v>0</v>
      </c>
      <c r="GE220" s="16">
        <f t="shared" si="159"/>
        <v>0</v>
      </c>
      <c r="GF220" s="16">
        <f t="shared" si="159"/>
        <v>0</v>
      </c>
      <c r="GG220" s="16">
        <f t="shared" si="159"/>
        <v>0</v>
      </c>
      <c r="GH220" s="16">
        <f t="shared" si="159"/>
        <v>0</v>
      </c>
      <c r="GI220" s="16">
        <f t="shared" si="159"/>
        <v>0</v>
      </c>
      <c r="GJ220" s="16">
        <f t="shared" si="159"/>
        <v>0</v>
      </c>
      <c r="GK220" s="16">
        <f t="shared" si="159"/>
        <v>0</v>
      </c>
      <c r="GL220" s="16">
        <f t="shared" si="159"/>
        <v>0</v>
      </c>
      <c r="GM220" s="16">
        <f t="shared" si="159"/>
        <v>0</v>
      </c>
      <c r="GN220" s="16">
        <f t="shared" si="159"/>
        <v>0</v>
      </c>
      <c r="GO220" s="16">
        <f t="shared" si="159"/>
        <v>0</v>
      </c>
      <c r="GP220" s="16">
        <f t="shared" si="153"/>
        <v>0</v>
      </c>
      <c r="GQ220" s="16">
        <f t="shared" si="153"/>
        <v>0</v>
      </c>
      <c r="GR220" s="16">
        <f t="shared" si="154"/>
        <v>0</v>
      </c>
      <c r="GS220" s="16">
        <f t="shared" si="154"/>
        <v>0</v>
      </c>
      <c r="GT220" s="16">
        <f t="shared" si="154"/>
        <v>0</v>
      </c>
      <c r="GU220" s="16">
        <f t="shared" si="154"/>
        <v>0</v>
      </c>
      <c r="GV220" s="16">
        <f t="shared" si="154"/>
        <v>0</v>
      </c>
      <c r="GW220" s="16">
        <f t="shared" si="154"/>
        <v>0</v>
      </c>
      <c r="GX220" s="16">
        <f t="shared" si="154"/>
        <v>0</v>
      </c>
      <c r="GY220" s="16">
        <f t="shared" si="154"/>
        <v>0</v>
      </c>
      <c r="GZ220" s="16">
        <f t="shared" si="154"/>
        <v>0</v>
      </c>
      <c r="HA220" s="16">
        <f t="shared" si="154"/>
        <v>0</v>
      </c>
      <c r="HB220" s="16">
        <f t="shared" si="154"/>
        <v>0</v>
      </c>
      <c r="HC220" s="16">
        <f t="shared" si="154"/>
        <v>0</v>
      </c>
      <c r="HD220" s="16">
        <f t="shared" si="154"/>
        <v>0</v>
      </c>
      <c r="HE220" s="16">
        <f t="shared" si="154"/>
        <v>0</v>
      </c>
      <c r="HF220" s="16">
        <f t="shared" si="154"/>
        <v>0</v>
      </c>
      <c r="HG220" s="16">
        <f t="shared" si="154"/>
        <v>0</v>
      </c>
      <c r="HH220" s="16">
        <f t="shared" si="154"/>
        <v>0</v>
      </c>
      <c r="HI220" s="16">
        <f t="shared" si="154"/>
        <v>0</v>
      </c>
      <c r="HJ220" s="16">
        <f t="shared" si="154"/>
        <v>0</v>
      </c>
      <c r="HK220" s="16">
        <f t="shared" si="154"/>
        <v>0</v>
      </c>
      <c r="HL220" s="16">
        <f t="shared" si="154"/>
        <v>0</v>
      </c>
      <c r="HM220" s="16">
        <f t="shared" si="154"/>
        <v>0</v>
      </c>
      <c r="HN220" s="16">
        <f t="shared" si="154"/>
        <v>0</v>
      </c>
      <c r="HO220" s="16">
        <f t="shared" si="154"/>
        <v>0</v>
      </c>
      <c r="HP220" s="16">
        <f t="shared" si="154"/>
        <v>0</v>
      </c>
      <c r="HQ220" s="16">
        <f t="shared" si="154"/>
        <v>0</v>
      </c>
      <c r="HR220" s="16">
        <f t="shared" si="154"/>
        <v>0</v>
      </c>
      <c r="HS220" s="16">
        <f t="shared" si="154"/>
        <v>0</v>
      </c>
      <c r="HT220" s="16">
        <f t="shared" si="154"/>
        <v>0</v>
      </c>
      <c r="HU220" s="16">
        <f t="shared" si="154"/>
        <v>0</v>
      </c>
      <c r="HV220" s="16">
        <f t="shared" si="154"/>
        <v>0</v>
      </c>
      <c r="HW220" s="16">
        <f t="shared" si="154"/>
        <v>0</v>
      </c>
      <c r="HX220" s="16">
        <f t="shared" si="154"/>
        <v>0</v>
      </c>
      <c r="HY220" s="16">
        <f t="shared" si="154"/>
        <v>0</v>
      </c>
      <c r="HZ220" s="16">
        <f t="shared" si="154"/>
        <v>0</v>
      </c>
      <c r="IA220" s="16">
        <f t="shared" si="154"/>
        <v>0</v>
      </c>
      <c r="IB220" s="16">
        <f t="shared" si="154"/>
        <v>0</v>
      </c>
      <c r="IC220" s="16">
        <f t="shared" si="154"/>
        <v>0</v>
      </c>
      <c r="ID220" s="16">
        <f t="shared" si="154"/>
        <v>0</v>
      </c>
      <c r="IE220" s="16">
        <f t="shared" si="154"/>
        <v>0</v>
      </c>
      <c r="IF220" s="16">
        <f t="shared" si="154"/>
        <v>0</v>
      </c>
      <c r="IG220" s="16">
        <f t="shared" si="154"/>
        <v>0</v>
      </c>
      <c r="IH220" s="16">
        <f t="shared" si="154"/>
        <v>0</v>
      </c>
      <c r="II220" s="16">
        <f t="shared" si="154"/>
        <v>0</v>
      </c>
      <c r="IJ220" s="16">
        <f t="shared" si="154"/>
        <v>0</v>
      </c>
      <c r="IK220" s="16">
        <f t="shared" si="154"/>
        <v>0</v>
      </c>
      <c r="IL220" s="16">
        <f t="shared" si="154"/>
        <v>0</v>
      </c>
      <c r="IM220" s="16">
        <f t="shared" si="154"/>
        <v>0</v>
      </c>
      <c r="IN220" s="16">
        <f t="shared" si="154"/>
        <v>0</v>
      </c>
      <c r="IO220" s="16">
        <f t="shared" si="154"/>
        <v>0</v>
      </c>
      <c r="IP220" s="16">
        <f t="shared" si="154"/>
        <v>0</v>
      </c>
      <c r="IQ220" s="16">
        <f t="shared" si="154"/>
        <v>0</v>
      </c>
      <c r="IR220" s="16">
        <f t="shared" si="154"/>
        <v>0</v>
      </c>
      <c r="IS220" s="16">
        <f t="shared" si="154"/>
        <v>0</v>
      </c>
      <c r="IT220" s="16">
        <f t="shared" si="154"/>
        <v>0</v>
      </c>
      <c r="IU220" s="16">
        <f t="shared" si="154"/>
        <v>0</v>
      </c>
      <c r="IV220" s="16">
        <f t="shared" si="154"/>
        <v>0</v>
      </c>
      <c r="IW220" s="16">
        <f t="shared" si="154"/>
        <v>0</v>
      </c>
      <c r="IX220" s="16">
        <f t="shared" si="154"/>
        <v>0</v>
      </c>
      <c r="IY220" s="16">
        <f t="shared" si="154"/>
        <v>0</v>
      </c>
      <c r="IZ220" s="16">
        <f t="shared" si="154"/>
        <v>0</v>
      </c>
      <c r="JA220" s="16">
        <f t="shared" si="154"/>
        <v>0</v>
      </c>
      <c r="JB220" s="16">
        <f t="shared" si="154"/>
        <v>0</v>
      </c>
      <c r="JC220" s="16">
        <f t="shared" ref="JC220:LM223" si="160">JC190+JB220</f>
        <v>0</v>
      </c>
      <c r="JD220" s="16">
        <f t="shared" si="160"/>
        <v>0</v>
      </c>
      <c r="JE220" s="16">
        <f t="shared" si="160"/>
        <v>0</v>
      </c>
      <c r="JF220" s="16">
        <f t="shared" si="160"/>
        <v>0</v>
      </c>
      <c r="JG220" s="16">
        <f t="shared" si="160"/>
        <v>0</v>
      </c>
      <c r="JH220" s="16">
        <f t="shared" si="160"/>
        <v>0</v>
      </c>
      <c r="JI220" s="16">
        <f t="shared" si="160"/>
        <v>0</v>
      </c>
      <c r="JJ220" s="16">
        <f t="shared" si="160"/>
        <v>0</v>
      </c>
      <c r="JK220" s="16">
        <f t="shared" si="160"/>
        <v>0</v>
      </c>
      <c r="JL220" s="16">
        <f t="shared" si="160"/>
        <v>0</v>
      </c>
      <c r="JM220" s="16">
        <f t="shared" si="160"/>
        <v>0</v>
      </c>
      <c r="JN220" s="16">
        <f t="shared" si="160"/>
        <v>0</v>
      </c>
      <c r="JO220" s="16">
        <f t="shared" si="160"/>
        <v>0</v>
      </c>
      <c r="JP220" s="16">
        <f t="shared" si="160"/>
        <v>0</v>
      </c>
      <c r="JQ220" s="16">
        <f t="shared" si="160"/>
        <v>0</v>
      </c>
      <c r="JR220" s="16">
        <f t="shared" si="160"/>
        <v>0</v>
      </c>
      <c r="JS220" s="16">
        <f t="shared" si="160"/>
        <v>0</v>
      </c>
      <c r="JT220" s="16">
        <f t="shared" si="160"/>
        <v>0</v>
      </c>
      <c r="JU220" s="16">
        <f t="shared" si="160"/>
        <v>0</v>
      </c>
      <c r="JV220" s="16">
        <f t="shared" si="160"/>
        <v>0</v>
      </c>
      <c r="JW220" s="16">
        <f t="shared" si="160"/>
        <v>0</v>
      </c>
      <c r="JX220" s="16">
        <f t="shared" si="160"/>
        <v>0</v>
      </c>
      <c r="JY220" s="16">
        <f t="shared" si="160"/>
        <v>0</v>
      </c>
      <c r="JZ220" s="16">
        <f t="shared" si="160"/>
        <v>0</v>
      </c>
      <c r="KA220" s="16">
        <f t="shared" si="160"/>
        <v>0</v>
      </c>
      <c r="KB220" s="16">
        <f t="shared" si="160"/>
        <v>0</v>
      </c>
      <c r="KC220" s="16">
        <f t="shared" si="160"/>
        <v>0</v>
      </c>
      <c r="KD220" s="16">
        <f t="shared" si="160"/>
        <v>0</v>
      </c>
      <c r="KE220" s="16">
        <f t="shared" si="160"/>
        <v>0</v>
      </c>
      <c r="KF220" s="16">
        <f t="shared" si="160"/>
        <v>0</v>
      </c>
      <c r="KG220" s="16">
        <f t="shared" si="160"/>
        <v>0</v>
      </c>
      <c r="KH220" s="16">
        <f t="shared" si="160"/>
        <v>0</v>
      </c>
      <c r="KI220" s="16">
        <f t="shared" si="160"/>
        <v>0</v>
      </c>
      <c r="KJ220" s="16">
        <f t="shared" si="160"/>
        <v>0</v>
      </c>
      <c r="KK220" s="16">
        <f t="shared" si="160"/>
        <v>0</v>
      </c>
      <c r="KL220" s="16">
        <f t="shared" si="160"/>
        <v>0</v>
      </c>
      <c r="KM220" s="16">
        <f t="shared" si="160"/>
        <v>0</v>
      </c>
      <c r="KN220" s="16">
        <f t="shared" si="160"/>
        <v>0</v>
      </c>
      <c r="KO220" s="16">
        <f t="shared" si="160"/>
        <v>0</v>
      </c>
      <c r="KP220" s="16">
        <f t="shared" si="160"/>
        <v>0</v>
      </c>
      <c r="KQ220" s="16">
        <f t="shared" si="160"/>
        <v>0</v>
      </c>
      <c r="KR220" s="16">
        <f t="shared" si="160"/>
        <v>0</v>
      </c>
      <c r="KS220" s="16">
        <f t="shared" si="160"/>
        <v>0</v>
      </c>
      <c r="KT220" s="16">
        <f t="shared" si="160"/>
        <v>0</v>
      </c>
      <c r="KU220" s="16">
        <f t="shared" si="160"/>
        <v>0</v>
      </c>
      <c r="KV220" s="16">
        <f t="shared" si="160"/>
        <v>0</v>
      </c>
      <c r="KW220" s="16">
        <f t="shared" si="160"/>
        <v>0</v>
      </c>
      <c r="KX220" s="16">
        <f t="shared" si="160"/>
        <v>0</v>
      </c>
      <c r="KY220" s="16">
        <f t="shared" si="160"/>
        <v>0</v>
      </c>
      <c r="KZ220" s="16">
        <f t="shared" si="160"/>
        <v>0</v>
      </c>
      <c r="LA220" s="16">
        <f t="shared" si="160"/>
        <v>0</v>
      </c>
      <c r="LB220" s="16">
        <f t="shared" si="160"/>
        <v>0</v>
      </c>
      <c r="LC220" s="16">
        <f t="shared" si="160"/>
        <v>0</v>
      </c>
      <c r="LD220" s="16">
        <f t="shared" si="160"/>
        <v>0</v>
      </c>
      <c r="LE220" s="16">
        <f t="shared" si="160"/>
        <v>0</v>
      </c>
      <c r="LF220" s="16">
        <f t="shared" si="160"/>
        <v>0</v>
      </c>
      <c r="LG220" s="16">
        <f t="shared" si="160"/>
        <v>0</v>
      </c>
      <c r="LH220" s="16">
        <f t="shared" si="160"/>
        <v>0</v>
      </c>
      <c r="LI220" s="16">
        <f t="shared" si="160"/>
        <v>0</v>
      </c>
      <c r="LJ220" s="16">
        <f t="shared" si="160"/>
        <v>0</v>
      </c>
      <c r="LK220" s="16">
        <f t="shared" si="160"/>
        <v>0</v>
      </c>
      <c r="LL220" s="16">
        <f t="shared" si="160"/>
        <v>0</v>
      </c>
      <c r="LM220" s="16">
        <f t="shared" si="160"/>
        <v>0</v>
      </c>
      <c r="LN220" s="16">
        <f t="shared" si="155"/>
        <v>0</v>
      </c>
      <c r="LO220" s="16">
        <f t="shared" si="155"/>
        <v>0</v>
      </c>
      <c r="LP220" s="16">
        <f t="shared" si="156"/>
        <v>0</v>
      </c>
      <c r="LQ220" s="16">
        <f t="shared" si="156"/>
        <v>0</v>
      </c>
      <c r="LR220" s="16">
        <f t="shared" si="156"/>
        <v>0</v>
      </c>
      <c r="LS220" s="16">
        <f t="shared" si="156"/>
        <v>0</v>
      </c>
      <c r="LT220" s="16">
        <f t="shared" si="156"/>
        <v>0</v>
      </c>
      <c r="LU220" s="16">
        <f t="shared" si="156"/>
        <v>0</v>
      </c>
      <c r="LV220" s="16">
        <f t="shared" si="156"/>
        <v>0</v>
      </c>
      <c r="LW220" s="16">
        <f t="shared" si="156"/>
        <v>0</v>
      </c>
      <c r="LX220" s="16">
        <f t="shared" si="156"/>
        <v>0</v>
      </c>
      <c r="LY220" s="16">
        <f t="shared" si="156"/>
        <v>0</v>
      </c>
      <c r="LZ220" s="16">
        <f t="shared" si="156"/>
        <v>0</v>
      </c>
      <c r="MA220" s="16">
        <f t="shared" si="156"/>
        <v>0</v>
      </c>
      <c r="MB220" s="16">
        <f t="shared" si="156"/>
        <v>0</v>
      </c>
      <c r="MC220" s="16">
        <f t="shared" si="156"/>
        <v>0</v>
      </c>
      <c r="MD220" s="16">
        <f t="shared" si="156"/>
        <v>0</v>
      </c>
      <c r="ME220" s="16">
        <f t="shared" si="156"/>
        <v>0</v>
      </c>
      <c r="MF220" s="16">
        <f t="shared" si="156"/>
        <v>0</v>
      </c>
      <c r="MG220" s="16">
        <f t="shared" si="156"/>
        <v>0</v>
      </c>
      <c r="MH220" s="16">
        <f t="shared" si="156"/>
        <v>0</v>
      </c>
      <c r="MI220" s="16">
        <f t="shared" si="156"/>
        <v>0</v>
      </c>
      <c r="MJ220" s="16">
        <f t="shared" si="156"/>
        <v>0</v>
      </c>
      <c r="MK220" s="16">
        <f t="shared" si="156"/>
        <v>0</v>
      </c>
      <c r="ML220" s="16">
        <f t="shared" si="156"/>
        <v>0</v>
      </c>
      <c r="MM220" s="16">
        <f t="shared" si="156"/>
        <v>0</v>
      </c>
      <c r="MN220" s="16">
        <f t="shared" si="156"/>
        <v>0</v>
      </c>
      <c r="MO220" s="16">
        <f t="shared" si="156"/>
        <v>0</v>
      </c>
      <c r="MP220" s="16">
        <f t="shared" si="156"/>
        <v>0</v>
      </c>
      <c r="MQ220" s="16">
        <f t="shared" si="156"/>
        <v>0</v>
      </c>
      <c r="MR220" s="16">
        <f t="shared" si="156"/>
        <v>0</v>
      </c>
      <c r="MS220" s="16">
        <f t="shared" si="156"/>
        <v>0</v>
      </c>
      <c r="MT220" s="16">
        <f t="shared" si="156"/>
        <v>0</v>
      </c>
      <c r="MU220" s="16">
        <f t="shared" si="156"/>
        <v>0</v>
      </c>
      <c r="MV220" s="16">
        <f t="shared" si="156"/>
        <v>0</v>
      </c>
      <c r="MW220" s="16">
        <f t="shared" si="156"/>
        <v>0</v>
      </c>
      <c r="MX220" s="16">
        <f t="shared" si="156"/>
        <v>0</v>
      </c>
      <c r="MY220" s="16">
        <f t="shared" si="156"/>
        <v>0</v>
      </c>
      <c r="MZ220" s="16">
        <f t="shared" si="156"/>
        <v>0</v>
      </c>
      <c r="NA220" s="16">
        <f t="shared" si="156"/>
        <v>0</v>
      </c>
      <c r="NB220" s="16">
        <f t="shared" si="156"/>
        <v>0</v>
      </c>
      <c r="NC220" s="16">
        <f t="shared" si="156"/>
        <v>0</v>
      </c>
      <c r="ND220" s="16">
        <f t="shared" si="156"/>
        <v>0</v>
      </c>
      <c r="NE220" s="27">
        <f t="shared" si="156"/>
        <v>0</v>
      </c>
    </row>
    <row r="221" spans="1:370" s="16" customFormat="1" ht="11" customHeight="1" x14ac:dyDescent="0.2">
      <c r="A221" s="18" t="s">
        <v>19</v>
      </c>
      <c r="D221" s="20"/>
      <c r="E221" s="16">
        <f t="shared" si="158"/>
        <v>0</v>
      </c>
      <c r="F221" s="16">
        <f t="shared" si="157"/>
        <v>0</v>
      </c>
      <c r="G221" s="16">
        <f t="shared" si="157"/>
        <v>0</v>
      </c>
      <c r="H221" s="16">
        <f t="shared" si="157"/>
        <v>0</v>
      </c>
      <c r="I221" s="16">
        <f t="shared" si="157"/>
        <v>0</v>
      </c>
      <c r="J221" s="16">
        <f t="shared" si="157"/>
        <v>0</v>
      </c>
      <c r="K221" s="16">
        <f t="shared" si="157"/>
        <v>0</v>
      </c>
      <c r="L221" s="16">
        <f t="shared" si="157"/>
        <v>0</v>
      </c>
      <c r="M221" s="16">
        <f t="shared" si="157"/>
        <v>0</v>
      </c>
      <c r="N221" s="16">
        <f t="shared" si="157"/>
        <v>0</v>
      </c>
      <c r="O221" s="16">
        <f t="shared" si="157"/>
        <v>0</v>
      </c>
      <c r="P221" s="16">
        <f t="shared" si="157"/>
        <v>0</v>
      </c>
      <c r="Q221" s="16">
        <f t="shared" si="157"/>
        <v>0</v>
      </c>
      <c r="R221" s="16">
        <f t="shared" si="157"/>
        <v>0</v>
      </c>
      <c r="S221" s="16">
        <f t="shared" si="157"/>
        <v>0</v>
      </c>
      <c r="T221" s="16">
        <f t="shared" si="157"/>
        <v>0</v>
      </c>
      <c r="U221" s="16">
        <f t="shared" si="157"/>
        <v>0</v>
      </c>
      <c r="V221" s="16">
        <f t="shared" si="157"/>
        <v>0</v>
      </c>
      <c r="W221" s="16">
        <f t="shared" si="157"/>
        <v>0</v>
      </c>
      <c r="X221" s="16">
        <f t="shared" si="157"/>
        <v>0</v>
      </c>
      <c r="Y221" s="16">
        <f t="shared" si="157"/>
        <v>0</v>
      </c>
      <c r="Z221" s="16">
        <f t="shared" si="157"/>
        <v>0</v>
      </c>
      <c r="AA221" s="16">
        <f t="shared" si="157"/>
        <v>0</v>
      </c>
      <c r="AB221" s="16">
        <f t="shared" si="157"/>
        <v>0</v>
      </c>
      <c r="AC221" s="16">
        <f t="shared" si="157"/>
        <v>0</v>
      </c>
      <c r="AD221" s="16">
        <f t="shared" si="157"/>
        <v>0</v>
      </c>
      <c r="AE221" s="16">
        <f t="shared" si="157"/>
        <v>0</v>
      </c>
      <c r="AF221" s="16">
        <f t="shared" si="157"/>
        <v>0</v>
      </c>
      <c r="AG221" s="16">
        <f t="shared" si="157"/>
        <v>0</v>
      </c>
      <c r="AH221" s="16">
        <f t="shared" si="157"/>
        <v>0</v>
      </c>
      <c r="AI221" s="16">
        <f t="shared" si="157"/>
        <v>0</v>
      </c>
      <c r="AJ221" s="16">
        <f t="shared" si="157"/>
        <v>0</v>
      </c>
      <c r="AK221" s="16">
        <f t="shared" si="157"/>
        <v>0</v>
      </c>
      <c r="AL221" s="16">
        <f t="shared" si="157"/>
        <v>0</v>
      </c>
      <c r="AM221" s="16">
        <f t="shared" si="157"/>
        <v>0</v>
      </c>
      <c r="AN221" s="16">
        <f t="shared" si="157"/>
        <v>0</v>
      </c>
      <c r="AO221" s="16">
        <f t="shared" si="157"/>
        <v>0</v>
      </c>
      <c r="AP221" s="16">
        <f t="shared" si="157"/>
        <v>0</v>
      </c>
      <c r="AQ221" s="16">
        <f t="shared" si="157"/>
        <v>0</v>
      </c>
      <c r="AR221" s="16">
        <f t="shared" si="157"/>
        <v>0</v>
      </c>
      <c r="AS221" s="16">
        <f t="shared" si="157"/>
        <v>0</v>
      </c>
      <c r="AT221" s="16">
        <f t="shared" si="157"/>
        <v>0</v>
      </c>
      <c r="AU221" s="16">
        <f t="shared" si="157"/>
        <v>0</v>
      </c>
      <c r="AV221" s="16">
        <f t="shared" si="157"/>
        <v>0</v>
      </c>
      <c r="AW221" s="16">
        <f t="shared" si="157"/>
        <v>0</v>
      </c>
      <c r="AX221" s="16">
        <f t="shared" si="157"/>
        <v>0</v>
      </c>
      <c r="AY221" s="16">
        <f t="shared" si="157"/>
        <v>0</v>
      </c>
      <c r="AZ221" s="16">
        <f t="shared" si="157"/>
        <v>0</v>
      </c>
      <c r="BA221" s="16">
        <f t="shared" si="157"/>
        <v>0</v>
      </c>
      <c r="BB221" s="16">
        <f t="shared" si="157"/>
        <v>0</v>
      </c>
      <c r="BC221" s="16">
        <f t="shared" si="157"/>
        <v>0</v>
      </c>
      <c r="BD221" s="16">
        <f t="shared" si="157"/>
        <v>0</v>
      </c>
      <c r="BE221" s="16">
        <f t="shared" si="157"/>
        <v>0</v>
      </c>
      <c r="BF221" s="16">
        <f t="shared" si="157"/>
        <v>0</v>
      </c>
      <c r="BG221" s="16">
        <f t="shared" si="157"/>
        <v>0</v>
      </c>
      <c r="BH221" s="16">
        <f t="shared" si="157"/>
        <v>0</v>
      </c>
      <c r="BI221" s="16">
        <f t="shared" si="157"/>
        <v>0</v>
      </c>
      <c r="BJ221" s="16">
        <f t="shared" si="157"/>
        <v>0</v>
      </c>
      <c r="BK221" s="16">
        <f t="shared" si="157"/>
        <v>0</v>
      </c>
      <c r="BL221" s="16">
        <f t="shared" si="157"/>
        <v>0</v>
      </c>
      <c r="BM221" s="16">
        <f t="shared" si="157"/>
        <v>0</v>
      </c>
      <c r="BN221" s="16">
        <f t="shared" si="157"/>
        <v>0</v>
      </c>
      <c r="BO221" s="16">
        <f t="shared" si="157"/>
        <v>0</v>
      </c>
      <c r="BP221" s="16">
        <f t="shared" si="157"/>
        <v>0</v>
      </c>
      <c r="BQ221" s="16">
        <f t="shared" ref="BQ221" si="161">BQ191+BP221</f>
        <v>0</v>
      </c>
      <c r="BR221" s="16">
        <f t="shared" si="151"/>
        <v>0</v>
      </c>
      <c r="BS221" s="16">
        <f t="shared" si="151"/>
        <v>0</v>
      </c>
      <c r="BT221" s="16">
        <f t="shared" ref="BT221:EE224" si="162">BT191+BS221</f>
        <v>0</v>
      </c>
      <c r="BU221" s="16">
        <f t="shared" si="162"/>
        <v>0</v>
      </c>
      <c r="BV221" s="16">
        <f t="shared" si="162"/>
        <v>0</v>
      </c>
      <c r="BW221" s="16">
        <f t="shared" si="162"/>
        <v>0</v>
      </c>
      <c r="BX221" s="16">
        <f t="shared" si="162"/>
        <v>0</v>
      </c>
      <c r="BY221" s="16">
        <f t="shared" si="162"/>
        <v>0</v>
      </c>
      <c r="BZ221" s="16">
        <f t="shared" si="162"/>
        <v>0</v>
      </c>
      <c r="CA221" s="16">
        <f t="shared" si="162"/>
        <v>0</v>
      </c>
      <c r="CB221" s="16">
        <f t="shared" si="162"/>
        <v>0</v>
      </c>
      <c r="CC221" s="16">
        <f t="shared" si="162"/>
        <v>0</v>
      </c>
      <c r="CD221" s="16">
        <f t="shared" si="162"/>
        <v>0</v>
      </c>
      <c r="CE221" s="16">
        <f t="shared" si="162"/>
        <v>0</v>
      </c>
      <c r="CF221" s="16">
        <f t="shared" si="162"/>
        <v>0</v>
      </c>
      <c r="CG221" s="16">
        <f t="shared" si="162"/>
        <v>0</v>
      </c>
      <c r="CH221" s="16">
        <f t="shared" si="162"/>
        <v>0</v>
      </c>
      <c r="CI221" s="16">
        <f t="shared" si="162"/>
        <v>0</v>
      </c>
      <c r="CJ221" s="16">
        <f t="shared" si="162"/>
        <v>0</v>
      </c>
      <c r="CK221" s="16">
        <f t="shared" si="162"/>
        <v>0</v>
      </c>
      <c r="CL221" s="16">
        <f t="shared" si="162"/>
        <v>0</v>
      </c>
      <c r="CM221" s="16">
        <f t="shared" si="162"/>
        <v>0</v>
      </c>
      <c r="CN221" s="16">
        <f t="shared" si="162"/>
        <v>0</v>
      </c>
      <c r="CO221" s="16">
        <f t="shared" si="162"/>
        <v>0</v>
      </c>
      <c r="CP221" s="16">
        <f t="shared" si="162"/>
        <v>0</v>
      </c>
      <c r="CQ221" s="16">
        <f t="shared" si="162"/>
        <v>0</v>
      </c>
      <c r="CR221" s="16">
        <f t="shared" si="162"/>
        <v>0</v>
      </c>
      <c r="CS221" s="16">
        <f t="shared" si="162"/>
        <v>0</v>
      </c>
      <c r="CT221" s="16">
        <f t="shared" si="162"/>
        <v>0</v>
      </c>
      <c r="CU221" s="16">
        <f t="shared" si="162"/>
        <v>0</v>
      </c>
      <c r="CV221" s="16">
        <f t="shared" si="162"/>
        <v>0</v>
      </c>
      <c r="CW221" s="16">
        <f t="shared" si="162"/>
        <v>0</v>
      </c>
      <c r="CX221" s="16">
        <f t="shared" si="162"/>
        <v>0</v>
      </c>
      <c r="CY221" s="16">
        <f t="shared" si="162"/>
        <v>0</v>
      </c>
      <c r="CZ221" s="16">
        <f t="shared" si="162"/>
        <v>0</v>
      </c>
      <c r="DA221" s="16">
        <f t="shared" si="162"/>
        <v>0</v>
      </c>
      <c r="DB221" s="16">
        <f t="shared" si="162"/>
        <v>0</v>
      </c>
      <c r="DC221" s="16">
        <f t="shared" si="162"/>
        <v>0</v>
      </c>
      <c r="DD221" s="16">
        <f t="shared" si="162"/>
        <v>0</v>
      </c>
      <c r="DE221" s="16">
        <f t="shared" si="162"/>
        <v>0</v>
      </c>
      <c r="DF221" s="16">
        <f t="shared" si="162"/>
        <v>0</v>
      </c>
      <c r="DG221" s="16">
        <f t="shared" si="162"/>
        <v>0</v>
      </c>
      <c r="DH221" s="16">
        <f t="shared" si="162"/>
        <v>0</v>
      </c>
      <c r="DI221" s="16">
        <f t="shared" si="162"/>
        <v>0</v>
      </c>
      <c r="DJ221" s="16">
        <f t="shared" si="162"/>
        <v>0</v>
      </c>
      <c r="DK221" s="16">
        <f t="shared" si="162"/>
        <v>0</v>
      </c>
      <c r="DL221" s="16">
        <f t="shared" si="162"/>
        <v>0</v>
      </c>
      <c r="DM221" s="16">
        <f t="shared" si="162"/>
        <v>0</v>
      </c>
      <c r="DN221" s="16">
        <f t="shared" si="162"/>
        <v>0</v>
      </c>
      <c r="DO221" s="16">
        <f t="shared" si="162"/>
        <v>0</v>
      </c>
      <c r="DP221" s="16">
        <f t="shared" si="162"/>
        <v>0</v>
      </c>
      <c r="DQ221" s="16">
        <f t="shared" si="162"/>
        <v>0</v>
      </c>
      <c r="DR221" s="16">
        <f t="shared" si="162"/>
        <v>0</v>
      </c>
      <c r="DS221" s="16">
        <f t="shared" si="162"/>
        <v>0</v>
      </c>
      <c r="DT221" s="16">
        <f t="shared" si="162"/>
        <v>0</v>
      </c>
      <c r="DU221" s="16">
        <f t="shared" si="162"/>
        <v>0</v>
      </c>
      <c r="DV221" s="16">
        <f t="shared" si="162"/>
        <v>0</v>
      </c>
      <c r="DW221" s="16">
        <f t="shared" si="162"/>
        <v>0</v>
      </c>
      <c r="DX221" s="16">
        <f t="shared" si="162"/>
        <v>0</v>
      </c>
      <c r="DY221" s="16">
        <f t="shared" si="162"/>
        <v>0</v>
      </c>
      <c r="DZ221" s="16">
        <f t="shared" si="162"/>
        <v>0</v>
      </c>
      <c r="EA221" s="16">
        <f t="shared" si="162"/>
        <v>0</v>
      </c>
      <c r="EB221" s="16">
        <f t="shared" si="162"/>
        <v>0</v>
      </c>
      <c r="EC221" s="16">
        <f t="shared" si="162"/>
        <v>0</v>
      </c>
      <c r="ED221" s="16">
        <f t="shared" si="162"/>
        <v>0</v>
      </c>
      <c r="EE221" s="16">
        <f t="shared" si="162"/>
        <v>0</v>
      </c>
      <c r="EF221" s="16">
        <f t="shared" si="159"/>
        <v>0</v>
      </c>
      <c r="EG221" s="16">
        <f t="shared" si="159"/>
        <v>0</v>
      </c>
      <c r="EH221" s="16">
        <f t="shared" si="159"/>
        <v>0</v>
      </c>
      <c r="EI221" s="16">
        <f t="shared" si="159"/>
        <v>0</v>
      </c>
      <c r="EJ221" s="16">
        <f t="shared" si="159"/>
        <v>0</v>
      </c>
      <c r="EK221" s="16">
        <f t="shared" si="159"/>
        <v>0</v>
      </c>
      <c r="EL221" s="16">
        <f t="shared" si="159"/>
        <v>0</v>
      </c>
      <c r="EM221" s="16">
        <f t="shared" si="159"/>
        <v>0</v>
      </c>
      <c r="EN221" s="16">
        <f t="shared" si="159"/>
        <v>0</v>
      </c>
      <c r="EO221" s="16">
        <f t="shared" si="159"/>
        <v>0</v>
      </c>
      <c r="EP221" s="16">
        <f t="shared" si="159"/>
        <v>0</v>
      </c>
      <c r="EQ221" s="16">
        <f t="shared" si="159"/>
        <v>0</v>
      </c>
      <c r="ER221" s="16">
        <f t="shared" si="159"/>
        <v>0</v>
      </c>
      <c r="ES221" s="16">
        <f t="shared" si="159"/>
        <v>0</v>
      </c>
      <c r="ET221" s="16">
        <f t="shared" si="159"/>
        <v>0</v>
      </c>
      <c r="EU221" s="16">
        <f t="shared" si="159"/>
        <v>0</v>
      </c>
      <c r="EV221" s="16">
        <f t="shared" si="159"/>
        <v>0</v>
      </c>
      <c r="EW221" s="16">
        <f t="shared" si="159"/>
        <v>0</v>
      </c>
      <c r="EX221" s="16">
        <f t="shared" si="159"/>
        <v>0</v>
      </c>
      <c r="EY221" s="16">
        <f t="shared" si="159"/>
        <v>0</v>
      </c>
      <c r="EZ221" s="16">
        <f t="shared" si="159"/>
        <v>0</v>
      </c>
      <c r="FA221" s="16">
        <f t="shared" si="159"/>
        <v>0</v>
      </c>
      <c r="FB221" s="16">
        <f t="shared" si="159"/>
        <v>0</v>
      </c>
      <c r="FC221" s="16">
        <f t="shared" si="159"/>
        <v>0</v>
      </c>
      <c r="FD221" s="16">
        <f t="shared" si="159"/>
        <v>0</v>
      </c>
      <c r="FE221" s="16">
        <f t="shared" si="159"/>
        <v>0</v>
      </c>
      <c r="FF221" s="16">
        <f t="shared" si="159"/>
        <v>0</v>
      </c>
      <c r="FG221" s="16">
        <f t="shared" si="159"/>
        <v>0</v>
      </c>
      <c r="FH221" s="16">
        <f t="shared" si="159"/>
        <v>0</v>
      </c>
      <c r="FI221" s="16">
        <f t="shared" si="159"/>
        <v>0</v>
      </c>
      <c r="FJ221" s="16">
        <f t="shared" si="159"/>
        <v>0</v>
      </c>
      <c r="FK221" s="16">
        <f t="shared" si="159"/>
        <v>0</v>
      </c>
      <c r="FL221" s="16">
        <f t="shared" si="159"/>
        <v>0</v>
      </c>
      <c r="FM221" s="16">
        <f t="shared" si="159"/>
        <v>0</v>
      </c>
      <c r="FN221" s="16">
        <f t="shared" si="159"/>
        <v>0</v>
      </c>
      <c r="FO221" s="16">
        <f t="shared" si="159"/>
        <v>0</v>
      </c>
      <c r="FP221" s="16">
        <f t="shared" si="159"/>
        <v>0</v>
      </c>
      <c r="FQ221" s="16">
        <f t="shared" si="159"/>
        <v>0</v>
      </c>
      <c r="FR221" s="16">
        <f t="shared" si="159"/>
        <v>0</v>
      </c>
      <c r="FS221" s="16">
        <f t="shared" si="159"/>
        <v>0</v>
      </c>
      <c r="FT221" s="16">
        <f t="shared" si="159"/>
        <v>0</v>
      </c>
      <c r="FU221" s="16">
        <f t="shared" si="159"/>
        <v>0</v>
      </c>
      <c r="FV221" s="16">
        <f t="shared" si="159"/>
        <v>0</v>
      </c>
      <c r="FW221" s="16">
        <f t="shared" si="159"/>
        <v>0</v>
      </c>
      <c r="FX221" s="16">
        <f t="shared" si="159"/>
        <v>0</v>
      </c>
      <c r="FY221" s="16">
        <f t="shared" si="159"/>
        <v>0</v>
      </c>
      <c r="FZ221" s="16">
        <f t="shared" si="159"/>
        <v>0</v>
      </c>
      <c r="GA221" s="16">
        <f t="shared" si="159"/>
        <v>0</v>
      </c>
      <c r="GB221" s="16">
        <f t="shared" si="159"/>
        <v>0</v>
      </c>
      <c r="GC221" s="16">
        <f t="shared" si="159"/>
        <v>0</v>
      </c>
      <c r="GD221" s="16">
        <f t="shared" si="159"/>
        <v>0</v>
      </c>
      <c r="GE221" s="16">
        <f t="shared" si="159"/>
        <v>0</v>
      </c>
      <c r="GF221" s="16">
        <f t="shared" si="159"/>
        <v>0</v>
      </c>
      <c r="GG221" s="16">
        <f t="shared" si="159"/>
        <v>0</v>
      </c>
      <c r="GH221" s="16">
        <f t="shared" si="159"/>
        <v>0</v>
      </c>
      <c r="GI221" s="16">
        <f t="shared" si="159"/>
        <v>0</v>
      </c>
      <c r="GJ221" s="16">
        <f t="shared" si="159"/>
        <v>0</v>
      </c>
      <c r="GK221" s="16">
        <f t="shared" si="159"/>
        <v>0</v>
      </c>
      <c r="GL221" s="16">
        <f t="shared" si="159"/>
        <v>0</v>
      </c>
      <c r="GM221" s="16">
        <f t="shared" si="159"/>
        <v>0</v>
      </c>
      <c r="GN221" s="16">
        <f t="shared" si="159"/>
        <v>0</v>
      </c>
      <c r="GO221" s="16">
        <f t="shared" si="159"/>
        <v>0</v>
      </c>
      <c r="GP221" s="16">
        <f t="shared" si="153"/>
        <v>0</v>
      </c>
      <c r="GQ221" s="16">
        <f t="shared" si="153"/>
        <v>0</v>
      </c>
      <c r="GR221" s="16">
        <f t="shared" ref="GR221:JC224" si="163">GR191+GQ221</f>
        <v>0</v>
      </c>
      <c r="GS221" s="16">
        <f t="shared" si="163"/>
        <v>0</v>
      </c>
      <c r="GT221" s="16">
        <f t="shared" si="163"/>
        <v>0</v>
      </c>
      <c r="GU221" s="16">
        <f t="shared" si="163"/>
        <v>0</v>
      </c>
      <c r="GV221" s="16">
        <f t="shared" si="163"/>
        <v>0</v>
      </c>
      <c r="GW221" s="16">
        <f t="shared" si="163"/>
        <v>0</v>
      </c>
      <c r="GX221" s="16">
        <f t="shared" si="163"/>
        <v>0</v>
      </c>
      <c r="GY221" s="16">
        <f t="shared" si="163"/>
        <v>0</v>
      </c>
      <c r="GZ221" s="16">
        <f t="shared" si="163"/>
        <v>0</v>
      </c>
      <c r="HA221" s="16">
        <f t="shared" si="163"/>
        <v>0</v>
      </c>
      <c r="HB221" s="16">
        <f t="shared" si="163"/>
        <v>0</v>
      </c>
      <c r="HC221" s="16">
        <f t="shared" si="163"/>
        <v>0</v>
      </c>
      <c r="HD221" s="16">
        <f t="shared" si="163"/>
        <v>0</v>
      </c>
      <c r="HE221" s="16">
        <f t="shared" si="163"/>
        <v>0</v>
      </c>
      <c r="HF221" s="16">
        <f t="shared" si="163"/>
        <v>0</v>
      </c>
      <c r="HG221" s="16">
        <f t="shared" si="163"/>
        <v>0</v>
      </c>
      <c r="HH221" s="16">
        <f t="shared" si="163"/>
        <v>0</v>
      </c>
      <c r="HI221" s="16">
        <f t="shared" si="163"/>
        <v>0</v>
      </c>
      <c r="HJ221" s="16">
        <f t="shared" si="163"/>
        <v>0</v>
      </c>
      <c r="HK221" s="16">
        <f t="shared" si="163"/>
        <v>0</v>
      </c>
      <c r="HL221" s="16">
        <f t="shared" si="163"/>
        <v>0</v>
      </c>
      <c r="HM221" s="16">
        <f t="shared" si="163"/>
        <v>0</v>
      </c>
      <c r="HN221" s="16">
        <f t="shared" si="163"/>
        <v>0</v>
      </c>
      <c r="HO221" s="16">
        <f t="shared" si="163"/>
        <v>0</v>
      </c>
      <c r="HP221" s="16">
        <f t="shared" si="163"/>
        <v>0</v>
      </c>
      <c r="HQ221" s="16">
        <f t="shared" si="163"/>
        <v>0</v>
      </c>
      <c r="HR221" s="16">
        <f t="shared" si="163"/>
        <v>0</v>
      </c>
      <c r="HS221" s="16">
        <f t="shared" si="163"/>
        <v>0</v>
      </c>
      <c r="HT221" s="16">
        <f t="shared" si="163"/>
        <v>0</v>
      </c>
      <c r="HU221" s="16">
        <f t="shared" si="163"/>
        <v>0</v>
      </c>
      <c r="HV221" s="16">
        <f t="shared" si="163"/>
        <v>0</v>
      </c>
      <c r="HW221" s="16">
        <f t="shared" si="163"/>
        <v>0</v>
      </c>
      <c r="HX221" s="16">
        <f t="shared" si="163"/>
        <v>0</v>
      </c>
      <c r="HY221" s="16">
        <f t="shared" si="163"/>
        <v>0</v>
      </c>
      <c r="HZ221" s="16">
        <f t="shared" si="163"/>
        <v>0</v>
      </c>
      <c r="IA221" s="16">
        <f t="shared" si="163"/>
        <v>0</v>
      </c>
      <c r="IB221" s="16">
        <f t="shared" si="163"/>
        <v>0</v>
      </c>
      <c r="IC221" s="16">
        <f t="shared" si="163"/>
        <v>0</v>
      </c>
      <c r="ID221" s="16">
        <f t="shared" si="163"/>
        <v>0</v>
      </c>
      <c r="IE221" s="16">
        <f t="shared" si="163"/>
        <v>0</v>
      </c>
      <c r="IF221" s="16">
        <f t="shared" si="163"/>
        <v>0</v>
      </c>
      <c r="IG221" s="16">
        <f t="shared" si="163"/>
        <v>0</v>
      </c>
      <c r="IH221" s="16">
        <f t="shared" si="163"/>
        <v>0</v>
      </c>
      <c r="II221" s="16">
        <f t="shared" si="163"/>
        <v>0</v>
      </c>
      <c r="IJ221" s="16">
        <f t="shared" si="163"/>
        <v>0</v>
      </c>
      <c r="IK221" s="16">
        <f t="shared" si="163"/>
        <v>0</v>
      </c>
      <c r="IL221" s="16">
        <f t="shared" si="163"/>
        <v>0</v>
      </c>
      <c r="IM221" s="16">
        <f t="shared" si="163"/>
        <v>0</v>
      </c>
      <c r="IN221" s="16">
        <f t="shared" si="163"/>
        <v>0</v>
      </c>
      <c r="IO221" s="16">
        <f t="shared" si="163"/>
        <v>0</v>
      </c>
      <c r="IP221" s="16">
        <f t="shared" si="163"/>
        <v>0</v>
      </c>
      <c r="IQ221" s="16">
        <f t="shared" si="163"/>
        <v>0</v>
      </c>
      <c r="IR221" s="16">
        <f t="shared" si="163"/>
        <v>0</v>
      </c>
      <c r="IS221" s="16">
        <f t="shared" si="163"/>
        <v>0</v>
      </c>
      <c r="IT221" s="16">
        <f t="shared" si="163"/>
        <v>0</v>
      </c>
      <c r="IU221" s="16">
        <f t="shared" si="163"/>
        <v>0</v>
      </c>
      <c r="IV221" s="16">
        <f t="shared" si="163"/>
        <v>0</v>
      </c>
      <c r="IW221" s="16">
        <f t="shared" si="163"/>
        <v>0</v>
      </c>
      <c r="IX221" s="16">
        <f t="shared" si="163"/>
        <v>0</v>
      </c>
      <c r="IY221" s="16">
        <f t="shared" si="163"/>
        <v>0</v>
      </c>
      <c r="IZ221" s="16">
        <f t="shared" si="163"/>
        <v>0</v>
      </c>
      <c r="JA221" s="16">
        <f t="shared" si="163"/>
        <v>0</v>
      </c>
      <c r="JB221" s="16">
        <f t="shared" si="163"/>
        <v>0</v>
      </c>
      <c r="JC221" s="16">
        <f t="shared" si="163"/>
        <v>0</v>
      </c>
      <c r="JD221" s="16">
        <f t="shared" si="160"/>
        <v>0</v>
      </c>
      <c r="JE221" s="16">
        <f t="shared" si="160"/>
        <v>0</v>
      </c>
      <c r="JF221" s="16">
        <f t="shared" si="160"/>
        <v>0</v>
      </c>
      <c r="JG221" s="16">
        <f t="shared" si="160"/>
        <v>0</v>
      </c>
      <c r="JH221" s="16">
        <f t="shared" si="160"/>
        <v>0</v>
      </c>
      <c r="JI221" s="16">
        <f t="shared" si="160"/>
        <v>0</v>
      </c>
      <c r="JJ221" s="16">
        <f t="shared" si="160"/>
        <v>0</v>
      </c>
      <c r="JK221" s="16">
        <f t="shared" si="160"/>
        <v>0</v>
      </c>
      <c r="JL221" s="16">
        <f t="shared" si="160"/>
        <v>0</v>
      </c>
      <c r="JM221" s="16">
        <f t="shared" si="160"/>
        <v>0</v>
      </c>
      <c r="JN221" s="16">
        <f t="shared" si="160"/>
        <v>0</v>
      </c>
      <c r="JO221" s="16">
        <f t="shared" si="160"/>
        <v>0</v>
      </c>
      <c r="JP221" s="16">
        <f t="shared" si="160"/>
        <v>0</v>
      </c>
      <c r="JQ221" s="16">
        <f t="shared" si="160"/>
        <v>0</v>
      </c>
      <c r="JR221" s="16">
        <f t="shared" si="160"/>
        <v>0</v>
      </c>
      <c r="JS221" s="16">
        <f t="shared" si="160"/>
        <v>0</v>
      </c>
      <c r="JT221" s="16">
        <f t="shared" si="160"/>
        <v>0</v>
      </c>
      <c r="JU221" s="16">
        <f t="shared" si="160"/>
        <v>0</v>
      </c>
      <c r="JV221" s="16">
        <f t="shared" si="160"/>
        <v>0</v>
      </c>
      <c r="JW221" s="16">
        <f t="shared" si="160"/>
        <v>0</v>
      </c>
      <c r="JX221" s="16">
        <f t="shared" si="160"/>
        <v>0</v>
      </c>
      <c r="JY221" s="16">
        <f t="shared" si="160"/>
        <v>0</v>
      </c>
      <c r="JZ221" s="16">
        <f t="shared" si="160"/>
        <v>0</v>
      </c>
      <c r="KA221" s="16">
        <f t="shared" si="160"/>
        <v>0</v>
      </c>
      <c r="KB221" s="16">
        <f t="shared" si="160"/>
        <v>0</v>
      </c>
      <c r="KC221" s="16">
        <f t="shared" si="160"/>
        <v>0</v>
      </c>
      <c r="KD221" s="16">
        <f t="shared" si="160"/>
        <v>0</v>
      </c>
      <c r="KE221" s="16">
        <f t="shared" si="160"/>
        <v>0</v>
      </c>
      <c r="KF221" s="16">
        <f t="shared" si="160"/>
        <v>0</v>
      </c>
      <c r="KG221" s="16">
        <f t="shared" si="160"/>
        <v>0</v>
      </c>
      <c r="KH221" s="16">
        <f t="shared" si="160"/>
        <v>0</v>
      </c>
      <c r="KI221" s="16">
        <f t="shared" si="160"/>
        <v>0</v>
      </c>
      <c r="KJ221" s="16">
        <f t="shared" si="160"/>
        <v>0</v>
      </c>
      <c r="KK221" s="16">
        <f t="shared" si="160"/>
        <v>0</v>
      </c>
      <c r="KL221" s="16">
        <f t="shared" si="160"/>
        <v>0</v>
      </c>
      <c r="KM221" s="16">
        <f t="shared" si="160"/>
        <v>0</v>
      </c>
      <c r="KN221" s="16">
        <f t="shared" si="160"/>
        <v>0</v>
      </c>
      <c r="KO221" s="16">
        <f t="shared" si="160"/>
        <v>0</v>
      </c>
      <c r="KP221" s="16">
        <f t="shared" si="160"/>
        <v>0</v>
      </c>
      <c r="KQ221" s="16">
        <f t="shared" si="160"/>
        <v>0</v>
      </c>
      <c r="KR221" s="16">
        <f t="shared" si="160"/>
        <v>0</v>
      </c>
      <c r="KS221" s="16">
        <f t="shared" si="160"/>
        <v>0</v>
      </c>
      <c r="KT221" s="16">
        <f t="shared" si="160"/>
        <v>0</v>
      </c>
      <c r="KU221" s="16">
        <f t="shared" si="160"/>
        <v>0</v>
      </c>
      <c r="KV221" s="16">
        <f t="shared" si="160"/>
        <v>0</v>
      </c>
      <c r="KW221" s="16">
        <f t="shared" si="160"/>
        <v>0</v>
      </c>
      <c r="KX221" s="16">
        <f t="shared" si="160"/>
        <v>0</v>
      </c>
      <c r="KY221" s="16">
        <f t="shared" si="160"/>
        <v>0</v>
      </c>
      <c r="KZ221" s="16">
        <f t="shared" si="160"/>
        <v>0</v>
      </c>
      <c r="LA221" s="16">
        <f t="shared" si="160"/>
        <v>0</v>
      </c>
      <c r="LB221" s="16">
        <f t="shared" si="160"/>
        <v>0</v>
      </c>
      <c r="LC221" s="16">
        <f t="shared" si="160"/>
        <v>0</v>
      </c>
      <c r="LD221" s="16">
        <f t="shared" si="160"/>
        <v>0</v>
      </c>
      <c r="LE221" s="16">
        <f t="shared" si="160"/>
        <v>0</v>
      </c>
      <c r="LF221" s="16">
        <f t="shared" si="160"/>
        <v>0</v>
      </c>
      <c r="LG221" s="16">
        <f t="shared" si="160"/>
        <v>0</v>
      </c>
      <c r="LH221" s="16">
        <f t="shared" si="160"/>
        <v>0</v>
      </c>
      <c r="LI221" s="16">
        <f t="shared" si="160"/>
        <v>0</v>
      </c>
      <c r="LJ221" s="16">
        <f t="shared" si="160"/>
        <v>0</v>
      </c>
      <c r="LK221" s="16">
        <f t="shared" si="160"/>
        <v>0</v>
      </c>
      <c r="LL221" s="16">
        <f t="shared" si="160"/>
        <v>0</v>
      </c>
      <c r="LM221" s="16">
        <f t="shared" si="160"/>
        <v>0</v>
      </c>
      <c r="LN221" s="16">
        <f t="shared" si="155"/>
        <v>0</v>
      </c>
      <c r="LO221" s="16">
        <f t="shared" si="155"/>
        <v>0</v>
      </c>
      <c r="LP221" s="16">
        <f t="shared" si="156"/>
        <v>0</v>
      </c>
      <c r="LQ221" s="16">
        <f t="shared" si="156"/>
        <v>0</v>
      </c>
      <c r="LR221" s="16">
        <f t="shared" si="156"/>
        <v>0</v>
      </c>
      <c r="LS221" s="16">
        <f t="shared" si="156"/>
        <v>0</v>
      </c>
      <c r="LT221" s="16">
        <f t="shared" si="156"/>
        <v>0</v>
      </c>
      <c r="LU221" s="16">
        <f t="shared" si="156"/>
        <v>0</v>
      </c>
      <c r="LV221" s="16">
        <f t="shared" si="156"/>
        <v>0</v>
      </c>
      <c r="LW221" s="16">
        <f t="shared" si="156"/>
        <v>0</v>
      </c>
      <c r="LX221" s="16">
        <f t="shared" si="156"/>
        <v>0</v>
      </c>
      <c r="LY221" s="16">
        <f t="shared" si="156"/>
        <v>0</v>
      </c>
      <c r="LZ221" s="16">
        <f t="shared" si="156"/>
        <v>0</v>
      </c>
      <c r="MA221" s="16">
        <f t="shared" si="156"/>
        <v>0</v>
      </c>
      <c r="MB221" s="16">
        <f t="shared" si="156"/>
        <v>0</v>
      </c>
      <c r="MC221" s="16">
        <f t="shared" si="156"/>
        <v>0</v>
      </c>
      <c r="MD221" s="16">
        <f t="shared" si="156"/>
        <v>0</v>
      </c>
      <c r="ME221" s="16">
        <f t="shared" si="156"/>
        <v>0</v>
      </c>
      <c r="MF221" s="16">
        <f t="shared" si="156"/>
        <v>0</v>
      </c>
      <c r="MG221" s="16">
        <f t="shared" si="156"/>
        <v>0</v>
      </c>
      <c r="MH221" s="16">
        <f t="shared" si="156"/>
        <v>0</v>
      </c>
      <c r="MI221" s="16">
        <f t="shared" si="156"/>
        <v>0</v>
      </c>
      <c r="MJ221" s="16">
        <f t="shared" si="156"/>
        <v>0</v>
      </c>
      <c r="MK221" s="16">
        <f t="shared" si="156"/>
        <v>0</v>
      </c>
      <c r="ML221" s="16">
        <f t="shared" si="156"/>
        <v>0</v>
      </c>
      <c r="MM221" s="16">
        <f t="shared" si="156"/>
        <v>0</v>
      </c>
      <c r="MN221" s="16">
        <f t="shared" si="156"/>
        <v>0</v>
      </c>
      <c r="MO221" s="16">
        <f t="shared" si="156"/>
        <v>0</v>
      </c>
      <c r="MP221" s="16">
        <f t="shared" si="156"/>
        <v>0</v>
      </c>
      <c r="MQ221" s="16">
        <f t="shared" si="156"/>
        <v>0</v>
      </c>
      <c r="MR221" s="16">
        <f t="shared" si="156"/>
        <v>0</v>
      </c>
      <c r="MS221" s="16">
        <f t="shared" si="156"/>
        <v>0</v>
      </c>
      <c r="MT221" s="16">
        <f t="shared" si="156"/>
        <v>0</v>
      </c>
      <c r="MU221" s="16">
        <f t="shared" si="156"/>
        <v>0</v>
      </c>
      <c r="MV221" s="16">
        <f t="shared" si="156"/>
        <v>0</v>
      </c>
      <c r="MW221" s="16">
        <f t="shared" si="156"/>
        <v>0</v>
      </c>
      <c r="MX221" s="16">
        <f t="shared" si="156"/>
        <v>0</v>
      </c>
      <c r="MY221" s="16">
        <f t="shared" si="156"/>
        <v>0</v>
      </c>
      <c r="MZ221" s="16">
        <f t="shared" si="156"/>
        <v>0</v>
      </c>
      <c r="NA221" s="16">
        <f t="shared" si="156"/>
        <v>0</v>
      </c>
      <c r="NB221" s="16">
        <f t="shared" si="156"/>
        <v>0</v>
      </c>
      <c r="NC221" s="16">
        <f t="shared" si="156"/>
        <v>0</v>
      </c>
      <c r="ND221" s="16">
        <f t="shared" si="156"/>
        <v>0</v>
      </c>
      <c r="NE221" s="27">
        <f t="shared" si="156"/>
        <v>0</v>
      </c>
    </row>
    <row r="222" spans="1:370" s="16" customFormat="1" ht="11" customHeight="1" x14ac:dyDescent="0.2">
      <c r="A222" s="18" t="s">
        <v>20</v>
      </c>
      <c r="D222" s="20"/>
      <c r="E222" s="16">
        <f t="shared" si="158"/>
        <v>0</v>
      </c>
      <c r="F222" s="16">
        <f t="shared" ref="F222:BQ225" si="164">F192+E222</f>
        <v>0</v>
      </c>
      <c r="G222" s="16">
        <f t="shared" si="164"/>
        <v>0</v>
      </c>
      <c r="H222" s="16">
        <f t="shared" si="164"/>
        <v>0</v>
      </c>
      <c r="I222" s="16">
        <f t="shared" si="164"/>
        <v>0</v>
      </c>
      <c r="J222" s="16">
        <f t="shared" si="164"/>
        <v>0</v>
      </c>
      <c r="K222" s="16">
        <f t="shared" si="164"/>
        <v>0</v>
      </c>
      <c r="L222" s="16">
        <f t="shared" si="164"/>
        <v>0</v>
      </c>
      <c r="M222" s="16">
        <f t="shared" si="164"/>
        <v>0</v>
      </c>
      <c r="N222" s="16">
        <f t="shared" si="164"/>
        <v>0</v>
      </c>
      <c r="O222" s="16">
        <f t="shared" si="164"/>
        <v>0</v>
      </c>
      <c r="P222" s="16">
        <f t="shared" si="164"/>
        <v>0</v>
      </c>
      <c r="Q222" s="16">
        <f t="shared" si="164"/>
        <v>0</v>
      </c>
      <c r="R222" s="16">
        <f t="shared" si="164"/>
        <v>0</v>
      </c>
      <c r="S222" s="16">
        <f t="shared" si="164"/>
        <v>0</v>
      </c>
      <c r="T222" s="16">
        <f t="shared" si="164"/>
        <v>0</v>
      </c>
      <c r="U222" s="16">
        <f t="shared" si="164"/>
        <v>0</v>
      </c>
      <c r="V222" s="16">
        <f t="shared" si="164"/>
        <v>0</v>
      </c>
      <c r="W222" s="16">
        <f t="shared" si="164"/>
        <v>0</v>
      </c>
      <c r="X222" s="16">
        <f t="shared" si="164"/>
        <v>0</v>
      </c>
      <c r="Y222" s="16">
        <f t="shared" si="164"/>
        <v>0</v>
      </c>
      <c r="Z222" s="16">
        <f t="shared" si="164"/>
        <v>0</v>
      </c>
      <c r="AA222" s="16">
        <f t="shared" si="164"/>
        <v>0</v>
      </c>
      <c r="AB222" s="16">
        <f t="shared" si="164"/>
        <v>0</v>
      </c>
      <c r="AC222" s="16">
        <f t="shared" si="164"/>
        <v>0</v>
      </c>
      <c r="AD222" s="16">
        <f t="shared" si="164"/>
        <v>0</v>
      </c>
      <c r="AE222" s="16">
        <f t="shared" si="164"/>
        <v>0</v>
      </c>
      <c r="AF222" s="16">
        <f t="shared" si="164"/>
        <v>0</v>
      </c>
      <c r="AG222" s="16">
        <f t="shared" si="164"/>
        <v>0</v>
      </c>
      <c r="AH222" s="16">
        <f t="shared" si="164"/>
        <v>0</v>
      </c>
      <c r="AI222" s="16">
        <f t="shared" si="164"/>
        <v>0</v>
      </c>
      <c r="AJ222" s="16">
        <f t="shared" si="164"/>
        <v>0</v>
      </c>
      <c r="AK222" s="16">
        <f t="shared" si="164"/>
        <v>0</v>
      </c>
      <c r="AL222" s="16">
        <f t="shared" si="164"/>
        <v>0</v>
      </c>
      <c r="AM222" s="16">
        <f t="shared" si="164"/>
        <v>0</v>
      </c>
      <c r="AN222" s="16">
        <f t="shared" si="164"/>
        <v>0</v>
      </c>
      <c r="AO222" s="16">
        <f t="shared" si="164"/>
        <v>0</v>
      </c>
      <c r="AP222" s="16">
        <f t="shared" si="164"/>
        <v>0</v>
      </c>
      <c r="AQ222" s="16">
        <f t="shared" si="164"/>
        <v>0</v>
      </c>
      <c r="AR222" s="16">
        <f t="shared" si="164"/>
        <v>0</v>
      </c>
      <c r="AS222" s="16">
        <f t="shared" si="164"/>
        <v>0</v>
      </c>
      <c r="AT222" s="16">
        <f t="shared" si="164"/>
        <v>0</v>
      </c>
      <c r="AU222" s="16">
        <f t="shared" si="164"/>
        <v>0</v>
      </c>
      <c r="AV222" s="16">
        <f t="shared" si="164"/>
        <v>0</v>
      </c>
      <c r="AW222" s="16">
        <f t="shared" si="164"/>
        <v>0</v>
      </c>
      <c r="AX222" s="16">
        <f t="shared" si="164"/>
        <v>0</v>
      </c>
      <c r="AY222" s="16">
        <f t="shared" si="164"/>
        <v>0</v>
      </c>
      <c r="AZ222" s="16">
        <f t="shared" si="164"/>
        <v>0</v>
      </c>
      <c r="BA222" s="16">
        <f t="shared" si="164"/>
        <v>0</v>
      </c>
      <c r="BB222" s="16">
        <f t="shared" si="164"/>
        <v>0</v>
      </c>
      <c r="BC222" s="16">
        <f t="shared" si="164"/>
        <v>0</v>
      </c>
      <c r="BD222" s="16">
        <f t="shared" si="164"/>
        <v>0</v>
      </c>
      <c r="BE222" s="16">
        <f t="shared" si="164"/>
        <v>0</v>
      </c>
      <c r="BF222" s="16">
        <f t="shared" si="164"/>
        <v>0</v>
      </c>
      <c r="BG222" s="16">
        <f t="shared" si="164"/>
        <v>0</v>
      </c>
      <c r="BH222" s="16">
        <f t="shared" si="164"/>
        <v>0</v>
      </c>
      <c r="BI222" s="16">
        <f t="shared" si="164"/>
        <v>0</v>
      </c>
      <c r="BJ222" s="16">
        <f t="shared" si="164"/>
        <v>0</v>
      </c>
      <c r="BK222" s="16">
        <f t="shared" si="164"/>
        <v>0</v>
      </c>
      <c r="BL222" s="16">
        <f t="shared" si="164"/>
        <v>0</v>
      </c>
      <c r="BM222" s="16">
        <f t="shared" si="164"/>
        <v>0</v>
      </c>
      <c r="BN222" s="16">
        <f t="shared" si="164"/>
        <v>0</v>
      </c>
      <c r="BO222" s="16">
        <f t="shared" si="164"/>
        <v>0</v>
      </c>
      <c r="BP222" s="16">
        <f t="shared" si="164"/>
        <v>0</v>
      </c>
      <c r="BQ222" s="16">
        <f t="shared" si="164"/>
        <v>0</v>
      </c>
      <c r="BR222" s="16">
        <f t="shared" si="151"/>
        <v>0</v>
      </c>
      <c r="BS222" s="16">
        <f t="shared" si="151"/>
        <v>0</v>
      </c>
      <c r="BT222" s="16">
        <f t="shared" si="162"/>
        <v>0</v>
      </c>
      <c r="BU222" s="16">
        <f t="shared" si="162"/>
        <v>0</v>
      </c>
      <c r="BV222" s="16">
        <f t="shared" si="162"/>
        <v>0</v>
      </c>
      <c r="BW222" s="16">
        <f t="shared" si="162"/>
        <v>0</v>
      </c>
      <c r="BX222" s="16">
        <f t="shared" si="162"/>
        <v>0</v>
      </c>
      <c r="BY222" s="16">
        <f t="shared" si="162"/>
        <v>0</v>
      </c>
      <c r="BZ222" s="16">
        <f t="shared" si="162"/>
        <v>0</v>
      </c>
      <c r="CA222" s="16">
        <f t="shared" si="162"/>
        <v>0</v>
      </c>
      <c r="CB222" s="16">
        <f t="shared" si="162"/>
        <v>0</v>
      </c>
      <c r="CC222" s="16">
        <f t="shared" si="162"/>
        <v>0</v>
      </c>
      <c r="CD222" s="16">
        <f t="shared" si="162"/>
        <v>0</v>
      </c>
      <c r="CE222" s="16">
        <f t="shared" si="162"/>
        <v>0</v>
      </c>
      <c r="CF222" s="16">
        <f t="shared" si="162"/>
        <v>0</v>
      </c>
      <c r="CG222" s="16">
        <f t="shared" si="162"/>
        <v>0</v>
      </c>
      <c r="CH222" s="16">
        <f t="shared" si="162"/>
        <v>0</v>
      </c>
      <c r="CI222" s="16">
        <f t="shared" si="162"/>
        <v>0</v>
      </c>
      <c r="CJ222" s="16">
        <f t="shared" si="162"/>
        <v>0</v>
      </c>
      <c r="CK222" s="16">
        <f t="shared" si="162"/>
        <v>0</v>
      </c>
      <c r="CL222" s="16">
        <f t="shared" si="162"/>
        <v>0</v>
      </c>
      <c r="CM222" s="16">
        <f t="shared" si="162"/>
        <v>0</v>
      </c>
      <c r="CN222" s="16">
        <f t="shared" si="162"/>
        <v>0</v>
      </c>
      <c r="CO222" s="16">
        <f t="shared" si="162"/>
        <v>0</v>
      </c>
      <c r="CP222" s="16">
        <f t="shared" si="162"/>
        <v>0</v>
      </c>
      <c r="CQ222" s="16">
        <f t="shared" si="162"/>
        <v>0</v>
      </c>
      <c r="CR222" s="16">
        <f t="shared" si="162"/>
        <v>0</v>
      </c>
      <c r="CS222" s="16">
        <f t="shared" si="162"/>
        <v>0</v>
      </c>
      <c r="CT222" s="16">
        <f t="shared" si="162"/>
        <v>0</v>
      </c>
      <c r="CU222" s="16">
        <f t="shared" si="162"/>
        <v>0</v>
      </c>
      <c r="CV222" s="16">
        <f t="shared" si="162"/>
        <v>0</v>
      </c>
      <c r="CW222" s="16">
        <f t="shared" si="162"/>
        <v>0</v>
      </c>
      <c r="CX222" s="16">
        <f t="shared" si="162"/>
        <v>0</v>
      </c>
      <c r="CY222" s="16">
        <f t="shared" si="162"/>
        <v>0</v>
      </c>
      <c r="CZ222" s="16">
        <f t="shared" si="162"/>
        <v>0</v>
      </c>
      <c r="DA222" s="16">
        <f t="shared" si="162"/>
        <v>0</v>
      </c>
      <c r="DB222" s="16">
        <f t="shared" si="162"/>
        <v>0</v>
      </c>
      <c r="DC222" s="16">
        <f t="shared" si="162"/>
        <v>0</v>
      </c>
      <c r="DD222" s="16">
        <f t="shared" si="162"/>
        <v>0</v>
      </c>
      <c r="DE222" s="16">
        <f t="shared" si="162"/>
        <v>0</v>
      </c>
      <c r="DF222" s="16">
        <f t="shared" si="162"/>
        <v>0</v>
      </c>
      <c r="DG222" s="16">
        <f t="shared" si="162"/>
        <v>0</v>
      </c>
      <c r="DH222" s="16">
        <f t="shared" si="162"/>
        <v>0</v>
      </c>
      <c r="DI222" s="16">
        <f t="shared" si="162"/>
        <v>0</v>
      </c>
      <c r="DJ222" s="16">
        <f t="shared" si="162"/>
        <v>0</v>
      </c>
      <c r="DK222" s="16">
        <f t="shared" si="162"/>
        <v>0</v>
      </c>
      <c r="DL222" s="16">
        <f t="shared" si="162"/>
        <v>0</v>
      </c>
      <c r="DM222" s="16">
        <f t="shared" si="162"/>
        <v>0</v>
      </c>
      <c r="DN222" s="16">
        <f t="shared" si="162"/>
        <v>0</v>
      </c>
      <c r="DO222" s="16">
        <f t="shared" si="162"/>
        <v>0</v>
      </c>
      <c r="DP222" s="16">
        <f t="shared" si="162"/>
        <v>0</v>
      </c>
      <c r="DQ222" s="16">
        <f t="shared" si="162"/>
        <v>0</v>
      </c>
      <c r="DR222" s="16">
        <f t="shared" si="162"/>
        <v>0</v>
      </c>
      <c r="DS222" s="16">
        <f t="shared" si="162"/>
        <v>0</v>
      </c>
      <c r="DT222" s="16">
        <f t="shared" si="162"/>
        <v>0</v>
      </c>
      <c r="DU222" s="16">
        <f t="shared" si="162"/>
        <v>0</v>
      </c>
      <c r="DV222" s="16">
        <f t="shared" si="162"/>
        <v>0</v>
      </c>
      <c r="DW222" s="16">
        <f t="shared" si="162"/>
        <v>0</v>
      </c>
      <c r="DX222" s="16">
        <f t="shared" si="162"/>
        <v>0</v>
      </c>
      <c r="DY222" s="16">
        <f t="shared" si="162"/>
        <v>0</v>
      </c>
      <c r="DZ222" s="16">
        <f t="shared" si="162"/>
        <v>0</v>
      </c>
      <c r="EA222" s="16">
        <f t="shared" si="162"/>
        <v>0</v>
      </c>
      <c r="EB222" s="16">
        <f t="shared" si="162"/>
        <v>0</v>
      </c>
      <c r="EC222" s="16">
        <f t="shared" si="162"/>
        <v>0</v>
      </c>
      <c r="ED222" s="16">
        <f t="shared" si="162"/>
        <v>0</v>
      </c>
      <c r="EE222" s="16">
        <f t="shared" si="162"/>
        <v>0</v>
      </c>
      <c r="EF222" s="16">
        <f t="shared" si="159"/>
        <v>0</v>
      </c>
      <c r="EG222" s="16">
        <f t="shared" si="159"/>
        <v>0</v>
      </c>
      <c r="EH222" s="16">
        <f t="shared" si="159"/>
        <v>0</v>
      </c>
      <c r="EI222" s="16">
        <f t="shared" si="159"/>
        <v>0</v>
      </c>
      <c r="EJ222" s="16">
        <f t="shared" si="159"/>
        <v>0</v>
      </c>
      <c r="EK222" s="16">
        <f t="shared" si="159"/>
        <v>0</v>
      </c>
      <c r="EL222" s="16">
        <f t="shared" si="159"/>
        <v>0</v>
      </c>
      <c r="EM222" s="16">
        <f t="shared" si="159"/>
        <v>0</v>
      </c>
      <c r="EN222" s="16">
        <f t="shared" si="159"/>
        <v>0</v>
      </c>
      <c r="EO222" s="16">
        <f t="shared" si="159"/>
        <v>0</v>
      </c>
      <c r="EP222" s="16">
        <f t="shared" si="159"/>
        <v>0</v>
      </c>
      <c r="EQ222" s="16">
        <f t="shared" si="159"/>
        <v>0</v>
      </c>
      <c r="ER222" s="16">
        <f t="shared" si="159"/>
        <v>0</v>
      </c>
      <c r="ES222" s="16">
        <f t="shared" si="159"/>
        <v>0</v>
      </c>
      <c r="ET222" s="16">
        <f t="shared" si="159"/>
        <v>0</v>
      </c>
      <c r="EU222" s="16">
        <f t="shared" si="159"/>
        <v>0</v>
      </c>
      <c r="EV222" s="16">
        <f t="shared" si="159"/>
        <v>0</v>
      </c>
      <c r="EW222" s="16">
        <f t="shared" si="159"/>
        <v>0</v>
      </c>
      <c r="EX222" s="16">
        <f t="shared" si="159"/>
        <v>0</v>
      </c>
      <c r="EY222" s="16">
        <f t="shared" si="159"/>
        <v>0</v>
      </c>
      <c r="EZ222" s="16">
        <f t="shared" si="159"/>
        <v>0</v>
      </c>
      <c r="FA222" s="16">
        <f t="shared" si="159"/>
        <v>0</v>
      </c>
      <c r="FB222" s="16">
        <f t="shared" si="159"/>
        <v>0</v>
      </c>
      <c r="FC222" s="16">
        <f t="shared" si="159"/>
        <v>0</v>
      </c>
      <c r="FD222" s="16">
        <f t="shared" si="159"/>
        <v>0</v>
      </c>
      <c r="FE222" s="16">
        <f t="shared" si="159"/>
        <v>0</v>
      </c>
      <c r="FF222" s="16">
        <f t="shared" si="159"/>
        <v>0</v>
      </c>
      <c r="FG222" s="16">
        <f t="shared" si="159"/>
        <v>0</v>
      </c>
      <c r="FH222" s="16">
        <f t="shared" si="159"/>
        <v>0</v>
      </c>
      <c r="FI222" s="16">
        <f t="shared" si="159"/>
        <v>0</v>
      </c>
      <c r="FJ222" s="16">
        <f t="shared" si="159"/>
        <v>0</v>
      </c>
      <c r="FK222" s="16">
        <f t="shared" si="159"/>
        <v>0</v>
      </c>
      <c r="FL222" s="16">
        <f t="shared" si="159"/>
        <v>0</v>
      </c>
      <c r="FM222" s="16">
        <f t="shared" si="159"/>
        <v>0</v>
      </c>
      <c r="FN222" s="16">
        <f t="shared" si="159"/>
        <v>0</v>
      </c>
      <c r="FO222" s="16">
        <f t="shared" si="159"/>
        <v>0</v>
      </c>
      <c r="FP222" s="16">
        <f t="shared" si="159"/>
        <v>0</v>
      </c>
      <c r="FQ222" s="16">
        <f t="shared" si="159"/>
        <v>0</v>
      </c>
      <c r="FR222" s="16">
        <f t="shared" si="159"/>
        <v>0</v>
      </c>
      <c r="FS222" s="16">
        <f t="shared" si="159"/>
        <v>0</v>
      </c>
      <c r="FT222" s="16">
        <f t="shared" si="159"/>
        <v>0</v>
      </c>
      <c r="FU222" s="16">
        <f t="shared" si="159"/>
        <v>0</v>
      </c>
      <c r="FV222" s="16">
        <f t="shared" si="159"/>
        <v>0</v>
      </c>
      <c r="FW222" s="16">
        <f t="shared" si="159"/>
        <v>0</v>
      </c>
      <c r="FX222" s="16">
        <f t="shared" si="159"/>
        <v>0</v>
      </c>
      <c r="FY222" s="16">
        <f t="shared" si="159"/>
        <v>0</v>
      </c>
      <c r="FZ222" s="16">
        <f t="shared" si="159"/>
        <v>0</v>
      </c>
      <c r="GA222" s="16">
        <f t="shared" si="159"/>
        <v>0</v>
      </c>
      <c r="GB222" s="16">
        <f t="shared" si="159"/>
        <v>0</v>
      </c>
      <c r="GC222" s="16">
        <f t="shared" si="159"/>
        <v>0</v>
      </c>
      <c r="GD222" s="16">
        <f t="shared" si="159"/>
        <v>0</v>
      </c>
      <c r="GE222" s="16">
        <f t="shared" si="159"/>
        <v>0</v>
      </c>
      <c r="GF222" s="16">
        <f t="shared" si="159"/>
        <v>0</v>
      </c>
      <c r="GG222" s="16">
        <f t="shared" si="159"/>
        <v>0</v>
      </c>
      <c r="GH222" s="16">
        <f t="shared" si="159"/>
        <v>0</v>
      </c>
      <c r="GI222" s="16">
        <f t="shared" si="159"/>
        <v>0</v>
      </c>
      <c r="GJ222" s="16">
        <f t="shared" si="159"/>
        <v>0</v>
      </c>
      <c r="GK222" s="16">
        <f t="shared" si="159"/>
        <v>0</v>
      </c>
      <c r="GL222" s="16">
        <f t="shared" si="159"/>
        <v>0</v>
      </c>
      <c r="GM222" s="16">
        <f t="shared" si="159"/>
        <v>0</v>
      </c>
      <c r="GN222" s="16">
        <f t="shared" si="159"/>
        <v>0</v>
      </c>
      <c r="GO222" s="16">
        <f t="shared" si="159"/>
        <v>0</v>
      </c>
      <c r="GP222" s="16">
        <f t="shared" si="153"/>
        <v>0</v>
      </c>
      <c r="GQ222" s="16">
        <f t="shared" si="153"/>
        <v>0</v>
      </c>
      <c r="GR222" s="16">
        <f t="shared" si="163"/>
        <v>0</v>
      </c>
      <c r="GS222" s="16">
        <f t="shared" si="163"/>
        <v>0</v>
      </c>
      <c r="GT222" s="16">
        <f t="shared" si="163"/>
        <v>0</v>
      </c>
      <c r="GU222" s="16">
        <f t="shared" si="163"/>
        <v>0</v>
      </c>
      <c r="GV222" s="16">
        <f t="shared" si="163"/>
        <v>0</v>
      </c>
      <c r="GW222" s="16">
        <f t="shared" si="163"/>
        <v>0</v>
      </c>
      <c r="GX222" s="16">
        <f t="shared" si="163"/>
        <v>0</v>
      </c>
      <c r="GY222" s="16">
        <f t="shared" si="163"/>
        <v>0</v>
      </c>
      <c r="GZ222" s="16">
        <f t="shared" si="163"/>
        <v>0</v>
      </c>
      <c r="HA222" s="16">
        <f t="shared" si="163"/>
        <v>0</v>
      </c>
      <c r="HB222" s="16">
        <f t="shared" si="163"/>
        <v>0</v>
      </c>
      <c r="HC222" s="16">
        <f t="shared" si="163"/>
        <v>0</v>
      </c>
      <c r="HD222" s="16">
        <f t="shared" si="163"/>
        <v>0</v>
      </c>
      <c r="HE222" s="16">
        <f t="shared" si="163"/>
        <v>0</v>
      </c>
      <c r="HF222" s="16">
        <f t="shared" si="163"/>
        <v>0</v>
      </c>
      <c r="HG222" s="16">
        <f t="shared" si="163"/>
        <v>0</v>
      </c>
      <c r="HH222" s="16">
        <f t="shared" si="163"/>
        <v>0</v>
      </c>
      <c r="HI222" s="16">
        <f t="shared" si="163"/>
        <v>0</v>
      </c>
      <c r="HJ222" s="16">
        <f t="shared" si="163"/>
        <v>0</v>
      </c>
      <c r="HK222" s="16">
        <f t="shared" si="163"/>
        <v>0</v>
      </c>
      <c r="HL222" s="16">
        <f t="shared" si="163"/>
        <v>0</v>
      </c>
      <c r="HM222" s="16">
        <f t="shared" si="163"/>
        <v>0</v>
      </c>
      <c r="HN222" s="16">
        <f t="shared" si="163"/>
        <v>0</v>
      </c>
      <c r="HO222" s="16">
        <f t="shared" si="163"/>
        <v>0</v>
      </c>
      <c r="HP222" s="16">
        <f t="shared" si="163"/>
        <v>0</v>
      </c>
      <c r="HQ222" s="16">
        <f t="shared" si="163"/>
        <v>0</v>
      </c>
      <c r="HR222" s="16">
        <f t="shared" si="163"/>
        <v>0</v>
      </c>
      <c r="HS222" s="16">
        <f t="shared" si="163"/>
        <v>0</v>
      </c>
      <c r="HT222" s="16">
        <f t="shared" si="163"/>
        <v>0</v>
      </c>
      <c r="HU222" s="16">
        <f t="shared" si="163"/>
        <v>0</v>
      </c>
      <c r="HV222" s="16">
        <f t="shared" si="163"/>
        <v>0</v>
      </c>
      <c r="HW222" s="16">
        <f t="shared" si="163"/>
        <v>0</v>
      </c>
      <c r="HX222" s="16">
        <f t="shared" si="163"/>
        <v>0</v>
      </c>
      <c r="HY222" s="16">
        <f t="shared" si="163"/>
        <v>0</v>
      </c>
      <c r="HZ222" s="16">
        <f t="shared" si="163"/>
        <v>0</v>
      </c>
      <c r="IA222" s="16">
        <f t="shared" si="163"/>
        <v>0</v>
      </c>
      <c r="IB222" s="16">
        <f t="shared" si="163"/>
        <v>0</v>
      </c>
      <c r="IC222" s="16">
        <f t="shared" si="163"/>
        <v>0</v>
      </c>
      <c r="ID222" s="16">
        <f t="shared" si="163"/>
        <v>0</v>
      </c>
      <c r="IE222" s="16">
        <f t="shared" si="163"/>
        <v>0</v>
      </c>
      <c r="IF222" s="16">
        <f t="shared" si="163"/>
        <v>0</v>
      </c>
      <c r="IG222" s="16">
        <f t="shared" si="163"/>
        <v>0</v>
      </c>
      <c r="IH222" s="16">
        <f t="shared" si="163"/>
        <v>0</v>
      </c>
      <c r="II222" s="16">
        <f t="shared" si="163"/>
        <v>0</v>
      </c>
      <c r="IJ222" s="16">
        <f t="shared" si="163"/>
        <v>0</v>
      </c>
      <c r="IK222" s="16">
        <f t="shared" si="163"/>
        <v>0</v>
      </c>
      <c r="IL222" s="16">
        <f t="shared" si="163"/>
        <v>0</v>
      </c>
      <c r="IM222" s="16">
        <f t="shared" si="163"/>
        <v>0</v>
      </c>
      <c r="IN222" s="16">
        <f t="shared" si="163"/>
        <v>0</v>
      </c>
      <c r="IO222" s="16">
        <f t="shared" si="163"/>
        <v>0</v>
      </c>
      <c r="IP222" s="16">
        <f t="shared" si="163"/>
        <v>0</v>
      </c>
      <c r="IQ222" s="16">
        <f t="shared" si="163"/>
        <v>0</v>
      </c>
      <c r="IR222" s="16">
        <f t="shared" si="163"/>
        <v>0</v>
      </c>
      <c r="IS222" s="16">
        <f t="shared" si="163"/>
        <v>0</v>
      </c>
      <c r="IT222" s="16">
        <f t="shared" si="163"/>
        <v>0</v>
      </c>
      <c r="IU222" s="16">
        <f t="shared" si="163"/>
        <v>0</v>
      </c>
      <c r="IV222" s="16">
        <f t="shared" si="163"/>
        <v>0</v>
      </c>
      <c r="IW222" s="16">
        <f t="shared" si="163"/>
        <v>0</v>
      </c>
      <c r="IX222" s="16">
        <f t="shared" si="163"/>
        <v>0</v>
      </c>
      <c r="IY222" s="16">
        <f t="shared" si="163"/>
        <v>0</v>
      </c>
      <c r="IZ222" s="16">
        <f t="shared" si="163"/>
        <v>0</v>
      </c>
      <c r="JA222" s="16">
        <f t="shared" si="163"/>
        <v>0</v>
      </c>
      <c r="JB222" s="16">
        <f t="shared" si="163"/>
        <v>0</v>
      </c>
      <c r="JC222" s="16">
        <f t="shared" si="163"/>
        <v>0</v>
      </c>
      <c r="JD222" s="16">
        <f t="shared" si="160"/>
        <v>0</v>
      </c>
      <c r="JE222" s="16">
        <f t="shared" si="160"/>
        <v>0</v>
      </c>
      <c r="JF222" s="16">
        <f t="shared" si="160"/>
        <v>0</v>
      </c>
      <c r="JG222" s="16">
        <f t="shared" si="160"/>
        <v>0</v>
      </c>
      <c r="JH222" s="16">
        <f t="shared" si="160"/>
        <v>0</v>
      </c>
      <c r="JI222" s="16">
        <f t="shared" si="160"/>
        <v>0</v>
      </c>
      <c r="JJ222" s="16">
        <f t="shared" si="160"/>
        <v>0</v>
      </c>
      <c r="JK222" s="16">
        <f t="shared" si="160"/>
        <v>0</v>
      </c>
      <c r="JL222" s="16">
        <f t="shared" si="160"/>
        <v>0</v>
      </c>
      <c r="JM222" s="16">
        <f t="shared" si="160"/>
        <v>0</v>
      </c>
      <c r="JN222" s="16">
        <f t="shared" si="160"/>
        <v>0</v>
      </c>
      <c r="JO222" s="16">
        <f t="shared" si="160"/>
        <v>0</v>
      </c>
      <c r="JP222" s="16">
        <f t="shared" si="160"/>
        <v>0</v>
      </c>
      <c r="JQ222" s="16">
        <f t="shared" si="160"/>
        <v>0</v>
      </c>
      <c r="JR222" s="16">
        <f t="shared" si="160"/>
        <v>0</v>
      </c>
      <c r="JS222" s="16">
        <f t="shared" si="160"/>
        <v>0</v>
      </c>
      <c r="JT222" s="16">
        <f t="shared" si="160"/>
        <v>0</v>
      </c>
      <c r="JU222" s="16">
        <f t="shared" si="160"/>
        <v>0</v>
      </c>
      <c r="JV222" s="16">
        <f t="shared" si="160"/>
        <v>0</v>
      </c>
      <c r="JW222" s="16">
        <f t="shared" si="160"/>
        <v>0</v>
      </c>
      <c r="JX222" s="16">
        <f t="shared" si="160"/>
        <v>0</v>
      </c>
      <c r="JY222" s="16">
        <f t="shared" si="160"/>
        <v>0</v>
      </c>
      <c r="JZ222" s="16">
        <f t="shared" si="160"/>
        <v>0</v>
      </c>
      <c r="KA222" s="16">
        <f t="shared" si="160"/>
        <v>0</v>
      </c>
      <c r="KB222" s="16">
        <f t="shared" si="160"/>
        <v>0</v>
      </c>
      <c r="KC222" s="16">
        <f t="shared" si="160"/>
        <v>0</v>
      </c>
      <c r="KD222" s="16">
        <f t="shared" si="160"/>
        <v>0</v>
      </c>
      <c r="KE222" s="16">
        <f t="shared" si="160"/>
        <v>0</v>
      </c>
      <c r="KF222" s="16">
        <f t="shared" si="160"/>
        <v>0</v>
      </c>
      <c r="KG222" s="16">
        <f t="shared" si="160"/>
        <v>0</v>
      </c>
      <c r="KH222" s="16">
        <f t="shared" si="160"/>
        <v>0</v>
      </c>
      <c r="KI222" s="16">
        <f t="shared" si="160"/>
        <v>0</v>
      </c>
      <c r="KJ222" s="16">
        <f t="shared" si="160"/>
        <v>0</v>
      </c>
      <c r="KK222" s="16">
        <f t="shared" si="160"/>
        <v>0</v>
      </c>
      <c r="KL222" s="16">
        <f t="shared" si="160"/>
        <v>0</v>
      </c>
      <c r="KM222" s="16">
        <f t="shared" si="160"/>
        <v>0</v>
      </c>
      <c r="KN222" s="16">
        <f t="shared" si="160"/>
        <v>0</v>
      </c>
      <c r="KO222" s="16">
        <f t="shared" si="160"/>
        <v>0</v>
      </c>
      <c r="KP222" s="16">
        <f t="shared" si="160"/>
        <v>0</v>
      </c>
      <c r="KQ222" s="16">
        <f t="shared" si="160"/>
        <v>0</v>
      </c>
      <c r="KR222" s="16">
        <f t="shared" si="160"/>
        <v>0</v>
      </c>
      <c r="KS222" s="16">
        <f t="shared" si="160"/>
        <v>0</v>
      </c>
      <c r="KT222" s="16">
        <f t="shared" si="160"/>
        <v>0</v>
      </c>
      <c r="KU222" s="16">
        <f t="shared" si="160"/>
        <v>0</v>
      </c>
      <c r="KV222" s="16">
        <f t="shared" si="160"/>
        <v>0</v>
      </c>
      <c r="KW222" s="16">
        <f t="shared" si="160"/>
        <v>0</v>
      </c>
      <c r="KX222" s="16">
        <f t="shared" si="160"/>
        <v>0</v>
      </c>
      <c r="KY222" s="16">
        <f t="shared" si="160"/>
        <v>0</v>
      </c>
      <c r="KZ222" s="16">
        <f t="shared" si="160"/>
        <v>0</v>
      </c>
      <c r="LA222" s="16">
        <f t="shared" si="160"/>
        <v>0</v>
      </c>
      <c r="LB222" s="16">
        <f t="shared" si="160"/>
        <v>0</v>
      </c>
      <c r="LC222" s="16">
        <f t="shared" si="160"/>
        <v>0</v>
      </c>
      <c r="LD222" s="16">
        <f t="shared" si="160"/>
        <v>0</v>
      </c>
      <c r="LE222" s="16">
        <f t="shared" si="160"/>
        <v>0</v>
      </c>
      <c r="LF222" s="16">
        <f t="shared" si="160"/>
        <v>0</v>
      </c>
      <c r="LG222" s="16">
        <f t="shared" si="160"/>
        <v>0</v>
      </c>
      <c r="LH222" s="16">
        <f t="shared" si="160"/>
        <v>0</v>
      </c>
      <c r="LI222" s="16">
        <f t="shared" si="160"/>
        <v>0</v>
      </c>
      <c r="LJ222" s="16">
        <f t="shared" si="160"/>
        <v>0</v>
      </c>
      <c r="LK222" s="16">
        <f t="shared" si="160"/>
        <v>0</v>
      </c>
      <c r="LL222" s="16">
        <f t="shared" si="160"/>
        <v>0</v>
      </c>
      <c r="LM222" s="16">
        <f t="shared" si="160"/>
        <v>0</v>
      </c>
      <c r="LN222" s="16">
        <f t="shared" si="155"/>
        <v>0</v>
      </c>
      <c r="LO222" s="16">
        <f t="shared" si="155"/>
        <v>0</v>
      </c>
      <c r="LP222" s="16">
        <f t="shared" si="156"/>
        <v>0</v>
      </c>
      <c r="LQ222" s="16">
        <f t="shared" si="156"/>
        <v>0</v>
      </c>
      <c r="LR222" s="16">
        <f t="shared" si="156"/>
        <v>0</v>
      </c>
      <c r="LS222" s="16">
        <f t="shared" si="156"/>
        <v>0</v>
      </c>
      <c r="LT222" s="16">
        <f t="shared" si="156"/>
        <v>0</v>
      </c>
      <c r="LU222" s="16">
        <f t="shared" si="156"/>
        <v>0</v>
      </c>
      <c r="LV222" s="16">
        <f t="shared" si="156"/>
        <v>0</v>
      </c>
      <c r="LW222" s="16">
        <f t="shared" si="156"/>
        <v>0</v>
      </c>
      <c r="LX222" s="16">
        <f t="shared" si="156"/>
        <v>0</v>
      </c>
      <c r="LY222" s="16">
        <f t="shared" si="156"/>
        <v>0</v>
      </c>
      <c r="LZ222" s="16">
        <f t="shared" si="156"/>
        <v>0</v>
      </c>
      <c r="MA222" s="16">
        <f t="shared" si="156"/>
        <v>0</v>
      </c>
      <c r="MB222" s="16">
        <f t="shared" si="156"/>
        <v>0</v>
      </c>
      <c r="MC222" s="16">
        <f t="shared" si="156"/>
        <v>0</v>
      </c>
      <c r="MD222" s="16">
        <f t="shared" si="156"/>
        <v>0</v>
      </c>
      <c r="ME222" s="16">
        <f t="shared" si="156"/>
        <v>0</v>
      </c>
      <c r="MF222" s="16">
        <f t="shared" si="156"/>
        <v>0</v>
      </c>
      <c r="MG222" s="16">
        <f t="shared" si="156"/>
        <v>0</v>
      </c>
      <c r="MH222" s="16">
        <f t="shared" si="156"/>
        <v>0</v>
      </c>
      <c r="MI222" s="16">
        <f t="shared" si="156"/>
        <v>0</v>
      </c>
      <c r="MJ222" s="16">
        <f t="shared" si="156"/>
        <v>0</v>
      </c>
      <c r="MK222" s="16">
        <f t="shared" si="156"/>
        <v>0</v>
      </c>
      <c r="ML222" s="16">
        <f t="shared" si="156"/>
        <v>0</v>
      </c>
      <c r="MM222" s="16">
        <f t="shared" si="156"/>
        <v>0</v>
      </c>
      <c r="MN222" s="16">
        <f t="shared" si="156"/>
        <v>0</v>
      </c>
      <c r="MO222" s="16">
        <f t="shared" si="156"/>
        <v>0</v>
      </c>
      <c r="MP222" s="16">
        <f t="shared" si="156"/>
        <v>0</v>
      </c>
      <c r="MQ222" s="16">
        <f t="shared" si="156"/>
        <v>0</v>
      </c>
      <c r="MR222" s="16">
        <f t="shared" si="156"/>
        <v>0</v>
      </c>
      <c r="MS222" s="16">
        <f t="shared" si="156"/>
        <v>0</v>
      </c>
      <c r="MT222" s="16">
        <f t="shared" si="156"/>
        <v>0</v>
      </c>
      <c r="MU222" s="16">
        <f t="shared" si="156"/>
        <v>0</v>
      </c>
      <c r="MV222" s="16">
        <f t="shared" si="156"/>
        <v>0</v>
      </c>
      <c r="MW222" s="16">
        <f t="shared" si="156"/>
        <v>0</v>
      </c>
      <c r="MX222" s="16">
        <f t="shared" si="156"/>
        <v>0</v>
      </c>
      <c r="MY222" s="16">
        <f t="shared" si="156"/>
        <v>0</v>
      </c>
      <c r="MZ222" s="16">
        <f t="shared" si="156"/>
        <v>0</v>
      </c>
      <c r="NA222" s="16">
        <f t="shared" si="156"/>
        <v>0</v>
      </c>
      <c r="NB222" s="16">
        <f t="shared" si="156"/>
        <v>0</v>
      </c>
      <c r="NC222" s="16">
        <f t="shared" si="156"/>
        <v>0</v>
      </c>
      <c r="ND222" s="16">
        <f t="shared" si="156"/>
        <v>0</v>
      </c>
      <c r="NE222" s="27">
        <f t="shared" si="156"/>
        <v>0</v>
      </c>
    </row>
    <row r="223" spans="1:370" s="16" customFormat="1" ht="11" customHeight="1" x14ac:dyDescent="0.2">
      <c r="A223" s="18" t="s">
        <v>21</v>
      </c>
      <c r="D223" s="20"/>
      <c r="E223" s="16">
        <f t="shared" si="158"/>
        <v>0</v>
      </c>
      <c r="F223" s="16">
        <f t="shared" si="164"/>
        <v>0</v>
      </c>
      <c r="G223" s="16">
        <f t="shared" si="164"/>
        <v>0</v>
      </c>
      <c r="H223" s="16">
        <f t="shared" si="164"/>
        <v>0</v>
      </c>
      <c r="I223" s="16">
        <f t="shared" si="164"/>
        <v>0</v>
      </c>
      <c r="J223" s="16">
        <f t="shared" si="164"/>
        <v>0</v>
      </c>
      <c r="K223" s="16">
        <f t="shared" si="164"/>
        <v>0</v>
      </c>
      <c r="L223" s="16">
        <f t="shared" si="164"/>
        <v>0</v>
      </c>
      <c r="M223" s="16">
        <f t="shared" si="164"/>
        <v>0</v>
      </c>
      <c r="N223" s="16">
        <f t="shared" si="164"/>
        <v>0</v>
      </c>
      <c r="O223" s="16">
        <f t="shared" si="164"/>
        <v>0</v>
      </c>
      <c r="P223" s="16">
        <f t="shared" si="164"/>
        <v>0</v>
      </c>
      <c r="Q223" s="16">
        <f t="shared" si="164"/>
        <v>0</v>
      </c>
      <c r="R223" s="16">
        <f t="shared" si="164"/>
        <v>0</v>
      </c>
      <c r="S223" s="16">
        <f t="shared" si="164"/>
        <v>0</v>
      </c>
      <c r="T223" s="16">
        <f t="shared" si="164"/>
        <v>0</v>
      </c>
      <c r="U223" s="16">
        <f t="shared" si="164"/>
        <v>0</v>
      </c>
      <c r="V223" s="16">
        <f t="shared" si="164"/>
        <v>0</v>
      </c>
      <c r="W223" s="16">
        <f t="shared" si="164"/>
        <v>0</v>
      </c>
      <c r="X223" s="16">
        <f t="shared" si="164"/>
        <v>0</v>
      </c>
      <c r="Y223" s="16">
        <f t="shared" si="164"/>
        <v>0</v>
      </c>
      <c r="Z223" s="16">
        <f t="shared" si="164"/>
        <v>0</v>
      </c>
      <c r="AA223" s="16">
        <f t="shared" si="164"/>
        <v>0</v>
      </c>
      <c r="AB223" s="16">
        <f t="shared" si="164"/>
        <v>0</v>
      </c>
      <c r="AC223" s="16">
        <f t="shared" si="164"/>
        <v>0</v>
      </c>
      <c r="AD223" s="16">
        <f t="shared" si="164"/>
        <v>0</v>
      </c>
      <c r="AE223" s="16">
        <f t="shared" si="164"/>
        <v>0</v>
      </c>
      <c r="AF223" s="16">
        <f t="shared" si="164"/>
        <v>0</v>
      </c>
      <c r="AG223" s="16">
        <f t="shared" si="164"/>
        <v>0</v>
      </c>
      <c r="AH223" s="16">
        <f t="shared" si="164"/>
        <v>0</v>
      </c>
      <c r="AI223" s="16">
        <f t="shared" si="164"/>
        <v>0</v>
      </c>
      <c r="AJ223" s="16">
        <f t="shared" si="164"/>
        <v>0</v>
      </c>
      <c r="AK223" s="16">
        <f t="shared" si="164"/>
        <v>0</v>
      </c>
      <c r="AL223" s="16">
        <f t="shared" si="164"/>
        <v>0</v>
      </c>
      <c r="AM223" s="16">
        <f t="shared" si="164"/>
        <v>0</v>
      </c>
      <c r="AN223" s="16">
        <f t="shared" si="164"/>
        <v>0</v>
      </c>
      <c r="AO223" s="16">
        <f t="shared" si="164"/>
        <v>0</v>
      </c>
      <c r="AP223" s="16">
        <f t="shared" si="164"/>
        <v>0</v>
      </c>
      <c r="AQ223" s="16">
        <f t="shared" si="164"/>
        <v>0</v>
      </c>
      <c r="AR223" s="16">
        <f t="shared" si="164"/>
        <v>0</v>
      </c>
      <c r="AS223" s="16">
        <f t="shared" si="164"/>
        <v>0</v>
      </c>
      <c r="AT223" s="16">
        <f t="shared" si="164"/>
        <v>0</v>
      </c>
      <c r="AU223" s="16">
        <f t="shared" si="164"/>
        <v>0</v>
      </c>
      <c r="AV223" s="16">
        <f t="shared" si="164"/>
        <v>0</v>
      </c>
      <c r="AW223" s="16">
        <f t="shared" si="164"/>
        <v>0</v>
      </c>
      <c r="AX223" s="16">
        <f t="shared" si="164"/>
        <v>0</v>
      </c>
      <c r="AY223" s="16">
        <f t="shared" si="164"/>
        <v>0</v>
      </c>
      <c r="AZ223" s="16">
        <f t="shared" si="164"/>
        <v>0</v>
      </c>
      <c r="BA223" s="16">
        <f t="shared" si="164"/>
        <v>0</v>
      </c>
      <c r="BB223" s="16">
        <f t="shared" si="164"/>
        <v>0</v>
      </c>
      <c r="BC223" s="16">
        <f t="shared" si="164"/>
        <v>0</v>
      </c>
      <c r="BD223" s="16">
        <f t="shared" si="164"/>
        <v>0</v>
      </c>
      <c r="BE223" s="16">
        <f t="shared" si="164"/>
        <v>0</v>
      </c>
      <c r="BF223" s="16">
        <f t="shared" si="164"/>
        <v>0</v>
      </c>
      <c r="BG223" s="16">
        <f t="shared" si="164"/>
        <v>0</v>
      </c>
      <c r="BH223" s="16">
        <f t="shared" si="164"/>
        <v>0</v>
      </c>
      <c r="BI223" s="16">
        <f t="shared" si="164"/>
        <v>0</v>
      </c>
      <c r="BJ223" s="16">
        <f t="shared" si="164"/>
        <v>0</v>
      </c>
      <c r="BK223" s="16">
        <f t="shared" si="164"/>
        <v>0</v>
      </c>
      <c r="BL223" s="16">
        <f t="shared" si="164"/>
        <v>0</v>
      </c>
      <c r="BM223" s="16">
        <f t="shared" si="164"/>
        <v>0</v>
      </c>
      <c r="BN223" s="16">
        <f t="shared" si="164"/>
        <v>0</v>
      </c>
      <c r="BO223" s="16">
        <f t="shared" si="164"/>
        <v>0</v>
      </c>
      <c r="BP223" s="16">
        <f t="shared" si="164"/>
        <v>0</v>
      </c>
      <c r="BQ223" s="16">
        <f t="shared" si="164"/>
        <v>0</v>
      </c>
      <c r="BR223" s="16">
        <f t="shared" si="151"/>
        <v>0</v>
      </c>
      <c r="BS223" s="16">
        <f t="shared" si="151"/>
        <v>0</v>
      </c>
      <c r="BT223" s="16">
        <f t="shared" si="162"/>
        <v>0</v>
      </c>
      <c r="BU223" s="16">
        <f t="shared" si="162"/>
        <v>0</v>
      </c>
      <c r="BV223" s="16">
        <f t="shared" si="162"/>
        <v>0</v>
      </c>
      <c r="BW223" s="16">
        <f t="shared" si="162"/>
        <v>0</v>
      </c>
      <c r="BX223" s="16">
        <f t="shared" si="162"/>
        <v>0</v>
      </c>
      <c r="BY223" s="16">
        <f t="shared" si="162"/>
        <v>0</v>
      </c>
      <c r="BZ223" s="16">
        <f t="shared" si="162"/>
        <v>0</v>
      </c>
      <c r="CA223" s="16">
        <f t="shared" si="162"/>
        <v>0</v>
      </c>
      <c r="CB223" s="16">
        <f t="shared" si="162"/>
        <v>0</v>
      </c>
      <c r="CC223" s="16">
        <f t="shared" si="162"/>
        <v>0</v>
      </c>
      <c r="CD223" s="16">
        <f t="shared" si="162"/>
        <v>0</v>
      </c>
      <c r="CE223" s="16">
        <f t="shared" si="162"/>
        <v>0</v>
      </c>
      <c r="CF223" s="16">
        <f t="shared" si="162"/>
        <v>0</v>
      </c>
      <c r="CG223" s="16">
        <f t="shared" si="162"/>
        <v>0</v>
      </c>
      <c r="CH223" s="16">
        <f t="shared" si="162"/>
        <v>0</v>
      </c>
      <c r="CI223" s="16">
        <f t="shared" si="162"/>
        <v>0</v>
      </c>
      <c r="CJ223" s="16">
        <f t="shared" si="162"/>
        <v>0</v>
      </c>
      <c r="CK223" s="16">
        <f t="shared" si="162"/>
        <v>0</v>
      </c>
      <c r="CL223" s="16">
        <f t="shared" si="162"/>
        <v>0</v>
      </c>
      <c r="CM223" s="16">
        <f t="shared" si="162"/>
        <v>0</v>
      </c>
      <c r="CN223" s="16">
        <f t="shared" si="162"/>
        <v>0</v>
      </c>
      <c r="CO223" s="16">
        <f t="shared" si="162"/>
        <v>0</v>
      </c>
      <c r="CP223" s="16">
        <f t="shared" si="162"/>
        <v>0</v>
      </c>
      <c r="CQ223" s="16">
        <f t="shared" si="162"/>
        <v>0</v>
      </c>
      <c r="CR223" s="16">
        <f t="shared" si="162"/>
        <v>0</v>
      </c>
      <c r="CS223" s="16">
        <f t="shared" si="162"/>
        <v>0</v>
      </c>
      <c r="CT223" s="16">
        <f t="shared" si="162"/>
        <v>0</v>
      </c>
      <c r="CU223" s="16">
        <f t="shared" si="162"/>
        <v>0</v>
      </c>
      <c r="CV223" s="16">
        <f t="shared" si="162"/>
        <v>0</v>
      </c>
      <c r="CW223" s="16">
        <f t="shared" si="162"/>
        <v>0</v>
      </c>
      <c r="CX223" s="16">
        <f t="shared" si="162"/>
        <v>0</v>
      </c>
      <c r="CY223" s="16">
        <f t="shared" si="162"/>
        <v>0</v>
      </c>
      <c r="CZ223" s="16">
        <f t="shared" si="162"/>
        <v>0</v>
      </c>
      <c r="DA223" s="16">
        <f t="shared" si="162"/>
        <v>0</v>
      </c>
      <c r="DB223" s="16">
        <f t="shared" si="162"/>
        <v>0</v>
      </c>
      <c r="DC223" s="16">
        <f t="shared" si="162"/>
        <v>0</v>
      </c>
      <c r="DD223" s="16">
        <f t="shared" si="162"/>
        <v>0</v>
      </c>
      <c r="DE223" s="16">
        <f t="shared" si="162"/>
        <v>0</v>
      </c>
      <c r="DF223" s="16">
        <f t="shared" si="162"/>
        <v>0</v>
      </c>
      <c r="DG223" s="16">
        <f t="shared" si="162"/>
        <v>0</v>
      </c>
      <c r="DH223" s="16">
        <f t="shared" si="162"/>
        <v>0</v>
      </c>
      <c r="DI223" s="16">
        <f t="shared" si="162"/>
        <v>0</v>
      </c>
      <c r="DJ223" s="16">
        <f t="shared" si="162"/>
        <v>0</v>
      </c>
      <c r="DK223" s="16">
        <f t="shared" si="162"/>
        <v>0</v>
      </c>
      <c r="DL223" s="16">
        <f t="shared" si="162"/>
        <v>0</v>
      </c>
      <c r="DM223" s="16">
        <f t="shared" si="162"/>
        <v>0</v>
      </c>
      <c r="DN223" s="16">
        <f t="shared" si="162"/>
        <v>0</v>
      </c>
      <c r="DO223" s="16">
        <f t="shared" si="162"/>
        <v>0</v>
      </c>
      <c r="DP223" s="16">
        <f t="shared" si="162"/>
        <v>0</v>
      </c>
      <c r="DQ223" s="16">
        <f t="shared" si="162"/>
        <v>0</v>
      </c>
      <c r="DR223" s="16">
        <f t="shared" si="162"/>
        <v>0</v>
      </c>
      <c r="DS223" s="16">
        <f t="shared" si="162"/>
        <v>0</v>
      </c>
      <c r="DT223" s="16">
        <f t="shared" si="162"/>
        <v>0</v>
      </c>
      <c r="DU223" s="16">
        <f t="shared" si="162"/>
        <v>0</v>
      </c>
      <c r="DV223" s="16">
        <f t="shared" si="162"/>
        <v>0</v>
      </c>
      <c r="DW223" s="16">
        <f t="shared" si="162"/>
        <v>0</v>
      </c>
      <c r="DX223" s="16">
        <f t="shared" si="162"/>
        <v>0</v>
      </c>
      <c r="DY223" s="16">
        <f t="shared" si="162"/>
        <v>0</v>
      </c>
      <c r="DZ223" s="16">
        <f t="shared" si="162"/>
        <v>0</v>
      </c>
      <c r="EA223" s="16">
        <f t="shared" si="162"/>
        <v>0</v>
      </c>
      <c r="EB223" s="16">
        <f t="shared" si="162"/>
        <v>0</v>
      </c>
      <c r="EC223" s="16">
        <f t="shared" si="162"/>
        <v>0</v>
      </c>
      <c r="ED223" s="16">
        <f t="shared" si="162"/>
        <v>0</v>
      </c>
      <c r="EE223" s="16">
        <f t="shared" si="162"/>
        <v>0</v>
      </c>
      <c r="EF223" s="16">
        <f t="shared" si="159"/>
        <v>0</v>
      </c>
      <c r="EG223" s="16">
        <f t="shared" si="159"/>
        <v>0</v>
      </c>
      <c r="EH223" s="16">
        <f t="shared" si="159"/>
        <v>0</v>
      </c>
      <c r="EI223" s="16">
        <f t="shared" si="159"/>
        <v>0</v>
      </c>
      <c r="EJ223" s="16">
        <f t="shared" si="159"/>
        <v>0</v>
      </c>
      <c r="EK223" s="16">
        <f t="shared" si="159"/>
        <v>0</v>
      </c>
      <c r="EL223" s="16">
        <f t="shared" si="159"/>
        <v>0</v>
      </c>
      <c r="EM223" s="16">
        <f t="shared" si="159"/>
        <v>0</v>
      </c>
      <c r="EN223" s="16">
        <f t="shared" si="159"/>
        <v>0</v>
      </c>
      <c r="EO223" s="16">
        <f t="shared" si="159"/>
        <v>0</v>
      </c>
      <c r="EP223" s="16">
        <f t="shared" si="159"/>
        <v>0</v>
      </c>
      <c r="EQ223" s="16">
        <f t="shared" si="159"/>
        <v>0</v>
      </c>
      <c r="ER223" s="16">
        <f t="shared" si="159"/>
        <v>0</v>
      </c>
      <c r="ES223" s="16">
        <f t="shared" si="159"/>
        <v>0</v>
      </c>
      <c r="ET223" s="16">
        <f t="shared" si="159"/>
        <v>0</v>
      </c>
      <c r="EU223" s="16">
        <f t="shared" si="159"/>
        <v>0</v>
      </c>
      <c r="EV223" s="16">
        <f t="shared" si="159"/>
        <v>0</v>
      </c>
      <c r="EW223" s="16">
        <f t="shared" si="159"/>
        <v>0</v>
      </c>
      <c r="EX223" s="16">
        <f t="shared" si="159"/>
        <v>0</v>
      </c>
      <c r="EY223" s="16">
        <f t="shared" si="159"/>
        <v>0</v>
      </c>
      <c r="EZ223" s="16">
        <f t="shared" si="159"/>
        <v>0</v>
      </c>
      <c r="FA223" s="16">
        <f t="shared" si="159"/>
        <v>0</v>
      </c>
      <c r="FB223" s="16">
        <f t="shared" si="159"/>
        <v>0</v>
      </c>
      <c r="FC223" s="16">
        <f t="shared" si="159"/>
        <v>0</v>
      </c>
      <c r="FD223" s="16">
        <f t="shared" si="159"/>
        <v>0</v>
      </c>
      <c r="FE223" s="16">
        <f t="shared" si="159"/>
        <v>0</v>
      </c>
      <c r="FF223" s="16">
        <f t="shared" si="159"/>
        <v>0</v>
      </c>
      <c r="FG223" s="16">
        <f t="shared" si="159"/>
        <v>0</v>
      </c>
      <c r="FH223" s="16">
        <f t="shared" si="159"/>
        <v>0</v>
      </c>
      <c r="FI223" s="16">
        <f t="shared" si="159"/>
        <v>0</v>
      </c>
      <c r="FJ223" s="16">
        <f t="shared" si="159"/>
        <v>0</v>
      </c>
      <c r="FK223" s="16">
        <f t="shared" si="159"/>
        <v>0</v>
      </c>
      <c r="FL223" s="16">
        <f t="shared" si="159"/>
        <v>0</v>
      </c>
      <c r="FM223" s="16">
        <f t="shared" si="159"/>
        <v>0</v>
      </c>
      <c r="FN223" s="16">
        <f t="shared" si="159"/>
        <v>0</v>
      </c>
      <c r="FO223" s="16">
        <f t="shared" si="159"/>
        <v>0</v>
      </c>
      <c r="FP223" s="16">
        <f t="shared" si="159"/>
        <v>0</v>
      </c>
      <c r="FQ223" s="16">
        <f t="shared" si="159"/>
        <v>0</v>
      </c>
      <c r="FR223" s="16">
        <f t="shared" si="159"/>
        <v>0</v>
      </c>
      <c r="FS223" s="16">
        <f t="shared" si="159"/>
        <v>0</v>
      </c>
      <c r="FT223" s="16">
        <f t="shared" si="159"/>
        <v>0</v>
      </c>
      <c r="FU223" s="16">
        <f t="shared" si="159"/>
        <v>0</v>
      </c>
      <c r="FV223" s="16">
        <f t="shared" si="159"/>
        <v>0</v>
      </c>
      <c r="FW223" s="16">
        <f t="shared" si="159"/>
        <v>0</v>
      </c>
      <c r="FX223" s="16">
        <f t="shared" si="159"/>
        <v>0</v>
      </c>
      <c r="FY223" s="16">
        <f t="shared" si="159"/>
        <v>0</v>
      </c>
      <c r="FZ223" s="16">
        <f t="shared" si="159"/>
        <v>0</v>
      </c>
      <c r="GA223" s="16">
        <f t="shared" si="159"/>
        <v>0</v>
      </c>
      <c r="GB223" s="16">
        <f t="shared" si="159"/>
        <v>0</v>
      </c>
      <c r="GC223" s="16">
        <f t="shared" si="159"/>
        <v>0</v>
      </c>
      <c r="GD223" s="16">
        <f t="shared" si="159"/>
        <v>0</v>
      </c>
      <c r="GE223" s="16">
        <f t="shared" si="159"/>
        <v>0</v>
      </c>
      <c r="GF223" s="16">
        <f t="shared" si="159"/>
        <v>0</v>
      </c>
      <c r="GG223" s="16">
        <f t="shared" si="159"/>
        <v>0</v>
      </c>
      <c r="GH223" s="16">
        <f t="shared" si="159"/>
        <v>0</v>
      </c>
      <c r="GI223" s="16">
        <f t="shared" si="159"/>
        <v>0</v>
      </c>
      <c r="GJ223" s="16">
        <f t="shared" si="159"/>
        <v>0</v>
      </c>
      <c r="GK223" s="16">
        <f t="shared" si="159"/>
        <v>0</v>
      </c>
      <c r="GL223" s="16">
        <f t="shared" si="159"/>
        <v>0</v>
      </c>
      <c r="GM223" s="16">
        <f t="shared" si="159"/>
        <v>0</v>
      </c>
      <c r="GN223" s="16">
        <f t="shared" si="159"/>
        <v>0</v>
      </c>
      <c r="GO223" s="16">
        <f t="shared" si="159"/>
        <v>0</v>
      </c>
      <c r="GP223" s="16">
        <f t="shared" si="153"/>
        <v>0</v>
      </c>
      <c r="GQ223" s="16">
        <f t="shared" si="153"/>
        <v>0</v>
      </c>
      <c r="GR223" s="16">
        <f t="shared" si="163"/>
        <v>0</v>
      </c>
      <c r="GS223" s="16">
        <f t="shared" si="163"/>
        <v>0</v>
      </c>
      <c r="GT223" s="16">
        <f t="shared" si="163"/>
        <v>0</v>
      </c>
      <c r="GU223" s="16">
        <f t="shared" si="163"/>
        <v>0</v>
      </c>
      <c r="GV223" s="16">
        <f t="shared" si="163"/>
        <v>0</v>
      </c>
      <c r="GW223" s="16">
        <f t="shared" si="163"/>
        <v>0</v>
      </c>
      <c r="GX223" s="16">
        <f t="shared" si="163"/>
        <v>0</v>
      </c>
      <c r="GY223" s="16">
        <f t="shared" si="163"/>
        <v>0</v>
      </c>
      <c r="GZ223" s="16">
        <f t="shared" si="163"/>
        <v>0</v>
      </c>
      <c r="HA223" s="16">
        <f t="shared" si="163"/>
        <v>0</v>
      </c>
      <c r="HB223" s="16">
        <f t="shared" si="163"/>
        <v>0</v>
      </c>
      <c r="HC223" s="16">
        <f t="shared" si="163"/>
        <v>0</v>
      </c>
      <c r="HD223" s="16">
        <f t="shared" si="163"/>
        <v>0</v>
      </c>
      <c r="HE223" s="16">
        <f t="shared" si="163"/>
        <v>0</v>
      </c>
      <c r="HF223" s="16">
        <f t="shared" si="163"/>
        <v>0</v>
      </c>
      <c r="HG223" s="16">
        <f t="shared" si="163"/>
        <v>0</v>
      </c>
      <c r="HH223" s="16">
        <f t="shared" si="163"/>
        <v>0</v>
      </c>
      <c r="HI223" s="16">
        <f t="shared" si="163"/>
        <v>0</v>
      </c>
      <c r="HJ223" s="16">
        <f t="shared" si="163"/>
        <v>0</v>
      </c>
      <c r="HK223" s="16">
        <f t="shared" si="163"/>
        <v>0</v>
      </c>
      <c r="HL223" s="16">
        <f t="shared" si="163"/>
        <v>0</v>
      </c>
      <c r="HM223" s="16">
        <f t="shared" si="163"/>
        <v>0</v>
      </c>
      <c r="HN223" s="16">
        <f t="shared" si="163"/>
        <v>0</v>
      </c>
      <c r="HO223" s="16">
        <f t="shared" si="163"/>
        <v>0</v>
      </c>
      <c r="HP223" s="16">
        <f t="shared" si="163"/>
        <v>0</v>
      </c>
      <c r="HQ223" s="16">
        <f t="shared" si="163"/>
        <v>0</v>
      </c>
      <c r="HR223" s="16">
        <f t="shared" si="163"/>
        <v>0</v>
      </c>
      <c r="HS223" s="16">
        <f t="shared" si="163"/>
        <v>0</v>
      </c>
      <c r="HT223" s="16">
        <f t="shared" si="163"/>
        <v>0</v>
      </c>
      <c r="HU223" s="16">
        <f t="shared" si="163"/>
        <v>0</v>
      </c>
      <c r="HV223" s="16">
        <f t="shared" si="163"/>
        <v>0</v>
      </c>
      <c r="HW223" s="16">
        <f t="shared" si="163"/>
        <v>0</v>
      </c>
      <c r="HX223" s="16">
        <f t="shared" si="163"/>
        <v>0</v>
      </c>
      <c r="HY223" s="16">
        <f t="shared" si="163"/>
        <v>0</v>
      </c>
      <c r="HZ223" s="16">
        <f t="shared" si="163"/>
        <v>0</v>
      </c>
      <c r="IA223" s="16">
        <f t="shared" si="163"/>
        <v>0</v>
      </c>
      <c r="IB223" s="16">
        <f t="shared" si="163"/>
        <v>0</v>
      </c>
      <c r="IC223" s="16">
        <f t="shared" si="163"/>
        <v>0</v>
      </c>
      <c r="ID223" s="16">
        <f t="shared" si="163"/>
        <v>0</v>
      </c>
      <c r="IE223" s="16">
        <f t="shared" si="163"/>
        <v>0</v>
      </c>
      <c r="IF223" s="16">
        <f t="shared" si="163"/>
        <v>0</v>
      </c>
      <c r="IG223" s="16">
        <f t="shared" si="163"/>
        <v>0</v>
      </c>
      <c r="IH223" s="16">
        <f t="shared" si="163"/>
        <v>0</v>
      </c>
      <c r="II223" s="16">
        <f t="shared" si="163"/>
        <v>0</v>
      </c>
      <c r="IJ223" s="16">
        <f t="shared" si="163"/>
        <v>0</v>
      </c>
      <c r="IK223" s="16">
        <f t="shared" si="163"/>
        <v>0</v>
      </c>
      <c r="IL223" s="16">
        <f t="shared" si="163"/>
        <v>0</v>
      </c>
      <c r="IM223" s="16">
        <f t="shared" si="163"/>
        <v>0</v>
      </c>
      <c r="IN223" s="16">
        <f t="shared" si="163"/>
        <v>0</v>
      </c>
      <c r="IO223" s="16">
        <f t="shared" si="163"/>
        <v>0</v>
      </c>
      <c r="IP223" s="16">
        <f t="shared" si="163"/>
        <v>0</v>
      </c>
      <c r="IQ223" s="16">
        <f t="shared" si="163"/>
        <v>0</v>
      </c>
      <c r="IR223" s="16">
        <f t="shared" si="163"/>
        <v>0</v>
      </c>
      <c r="IS223" s="16">
        <f t="shared" si="163"/>
        <v>0</v>
      </c>
      <c r="IT223" s="16">
        <f t="shared" si="163"/>
        <v>0</v>
      </c>
      <c r="IU223" s="16">
        <f t="shared" si="163"/>
        <v>0</v>
      </c>
      <c r="IV223" s="16">
        <f t="shared" si="163"/>
        <v>0</v>
      </c>
      <c r="IW223" s="16">
        <f t="shared" si="163"/>
        <v>0</v>
      </c>
      <c r="IX223" s="16">
        <f t="shared" si="163"/>
        <v>0</v>
      </c>
      <c r="IY223" s="16">
        <f t="shared" si="163"/>
        <v>0</v>
      </c>
      <c r="IZ223" s="16">
        <f t="shared" si="163"/>
        <v>0</v>
      </c>
      <c r="JA223" s="16">
        <f t="shared" si="163"/>
        <v>0</v>
      </c>
      <c r="JB223" s="16">
        <f t="shared" si="163"/>
        <v>0</v>
      </c>
      <c r="JC223" s="16">
        <f t="shared" si="163"/>
        <v>0</v>
      </c>
      <c r="JD223" s="16">
        <f t="shared" si="160"/>
        <v>0</v>
      </c>
      <c r="JE223" s="16">
        <f t="shared" si="160"/>
        <v>0</v>
      </c>
      <c r="JF223" s="16">
        <f t="shared" si="160"/>
        <v>0</v>
      </c>
      <c r="JG223" s="16">
        <f t="shared" si="160"/>
        <v>0</v>
      </c>
      <c r="JH223" s="16">
        <f t="shared" si="160"/>
        <v>0</v>
      </c>
      <c r="JI223" s="16">
        <f t="shared" si="160"/>
        <v>0</v>
      </c>
      <c r="JJ223" s="16">
        <f t="shared" si="160"/>
        <v>0</v>
      </c>
      <c r="JK223" s="16">
        <f t="shared" si="160"/>
        <v>0</v>
      </c>
      <c r="JL223" s="16">
        <f t="shared" si="160"/>
        <v>0</v>
      </c>
      <c r="JM223" s="16">
        <f t="shared" si="160"/>
        <v>0</v>
      </c>
      <c r="JN223" s="16">
        <f t="shared" si="160"/>
        <v>0</v>
      </c>
      <c r="JO223" s="16">
        <f t="shared" si="160"/>
        <v>0</v>
      </c>
      <c r="JP223" s="16">
        <f t="shared" si="160"/>
        <v>0</v>
      </c>
      <c r="JQ223" s="16">
        <f t="shared" si="160"/>
        <v>0</v>
      </c>
      <c r="JR223" s="16">
        <f t="shared" si="160"/>
        <v>0</v>
      </c>
      <c r="JS223" s="16">
        <f t="shared" si="160"/>
        <v>0</v>
      </c>
      <c r="JT223" s="16">
        <f t="shared" si="160"/>
        <v>0</v>
      </c>
      <c r="JU223" s="16">
        <f t="shared" si="160"/>
        <v>0</v>
      </c>
      <c r="JV223" s="16">
        <f t="shared" si="160"/>
        <v>0</v>
      </c>
      <c r="JW223" s="16">
        <f t="shared" si="160"/>
        <v>0</v>
      </c>
      <c r="JX223" s="16">
        <f t="shared" si="160"/>
        <v>0</v>
      </c>
      <c r="JY223" s="16">
        <f t="shared" si="160"/>
        <v>0</v>
      </c>
      <c r="JZ223" s="16">
        <f t="shared" si="160"/>
        <v>0</v>
      </c>
      <c r="KA223" s="16">
        <f t="shared" si="160"/>
        <v>0</v>
      </c>
      <c r="KB223" s="16">
        <f t="shared" si="160"/>
        <v>0</v>
      </c>
      <c r="KC223" s="16">
        <f t="shared" si="160"/>
        <v>0</v>
      </c>
      <c r="KD223" s="16">
        <f t="shared" si="160"/>
        <v>0</v>
      </c>
      <c r="KE223" s="16">
        <f t="shared" si="160"/>
        <v>0</v>
      </c>
      <c r="KF223" s="16">
        <f t="shared" si="160"/>
        <v>0</v>
      </c>
      <c r="KG223" s="16">
        <f t="shared" si="160"/>
        <v>0</v>
      </c>
      <c r="KH223" s="16">
        <f t="shared" si="160"/>
        <v>0</v>
      </c>
      <c r="KI223" s="16">
        <f t="shared" si="160"/>
        <v>0</v>
      </c>
      <c r="KJ223" s="16">
        <f t="shared" si="160"/>
        <v>0</v>
      </c>
      <c r="KK223" s="16">
        <f t="shared" si="160"/>
        <v>0</v>
      </c>
      <c r="KL223" s="16">
        <f t="shared" si="160"/>
        <v>0</v>
      </c>
      <c r="KM223" s="16">
        <f t="shared" si="160"/>
        <v>0</v>
      </c>
      <c r="KN223" s="16">
        <f t="shared" si="160"/>
        <v>0</v>
      </c>
      <c r="KO223" s="16">
        <f t="shared" si="160"/>
        <v>0</v>
      </c>
      <c r="KP223" s="16">
        <f t="shared" si="160"/>
        <v>0</v>
      </c>
      <c r="KQ223" s="16">
        <f t="shared" si="160"/>
        <v>0</v>
      </c>
      <c r="KR223" s="16">
        <f t="shared" si="160"/>
        <v>0</v>
      </c>
      <c r="KS223" s="16">
        <f t="shared" si="160"/>
        <v>0</v>
      </c>
      <c r="KT223" s="16">
        <f t="shared" si="160"/>
        <v>0</v>
      </c>
      <c r="KU223" s="16">
        <f t="shared" si="160"/>
        <v>0</v>
      </c>
      <c r="KV223" s="16">
        <f t="shared" si="160"/>
        <v>0</v>
      </c>
      <c r="KW223" s="16">
        <f t="shared" si="160"/>
        <v>0</v>
      </c>
      <c r="KX223" s="16">
        <f t="shared" si="160"/>
        <v>0</v>
      </c>
      <c r="KY223" s="16">
        <f t="shared" si="160"/>
        <v>0</v>
      </c>
      <c r="KZ223" s="16">
        <f t="shared" si="160"/>
        <v>0</v>
      </c>
      <c r="LA223" s="16">
        <f t="shared" si="160"/>
        <v>0</v>
      </c>
      <c r="LB223" s="16">
        <f t="shared" si="160"/>
        <v>0</v>
      </c>
      <c r="LC223" s="16">
        <f t="shared" si="160"/>
        <v>0</v>
      </c>
      <c r="LD223" s="16">
        <f t="shared" si="160"/>
        <v>0</v>
      </c>
      <c r="LE223" s="16">
        <f t="shared" si="160"/>
        <v>0</v>
      </c>
      <c r="LF223" s="16">
        <f t="shared" si="160"/>
        <v>0</v>
      </c>
      <c r="LG223" s="16">
        <f t="shared" si="160"/>
        <v>0</v>
      </c>
      <c r="LH223" s="16">
        <f t="shared" si="160"/>
        <v>0</v>
      </c>
      <c r="LI223" s="16">
        <f t="shared" si="160"/>
        <v>0</v>
      </c>
      <c r="LJ223" s="16">
        <f t="shared" si="160"/>
        <v>0</v>
      </c>
      <c r="LK223" s="16">
        <f t="shared" si="160"/>
        <v>0</v>
      </c>
      <c r="LL223" s="16">
        <f t="shared" si="160"/>
        <v>0</v>
      </c>
      <c r="LM223" s="16">
        <f t="shared" si="160"/>
        <v>0</v>
      </c>
      <c r="LN223" s="16">
        <f t="shared" si="155"/>
        <v>0</v>
      </c>
      <c r="LO223" s="16">
        <f t="shared" si="155"/>
        <v>0</v>
      </c>
      <c r="LP223" s="16">
        <f t="shared" si="156"/>
        <v>0</v>
      </c>
      <c r="LQ223" s="16">
        <f t="shared" si="156"/>
        <v>0</v>
      </c>
      <c r="LR223" s="16">
        <f t="shared" si="156"/>
        <v>0</v>
      </c>
      <c r="LS223" s="16">
        <f t="shared" ref="LS223:NE223" si="165">LS193+LR223</f>
        <v>0</v>
      </c>
      <c r="LT223" s="16">
        <f t="shared" si="165"/>
        <v>0</v>
      </c>
      <c r="LU223" s="16">
        <f t="shared" si="165"/>
        <v>0</v>
      </c>
      <c r="LV223" s="16">
        <f t="shared" si="165"/>
        <v>0</v>
      </c>
      <c r="LW223" s="16">
        <f t="shared" si="165"/>
        <v>0</v>
      </c>
      <c r="LX223" s="16">
        <f t="shared" si="165"/>
        <v>0</v>
      </c>
      <c r="LY223" s="16">
        <f t="shared" si="165"/>
        <v>0</v>
      </c>
      <c r="LZ223" s="16">
        <f t="shared" si="165"/>
        <v>0</v>
      </c>
      <c r="MA223" s="16">
        <f t="shared" si="165"/>
        <v>0</v>
      </c>
      <c r="MB223" s="16">
        <f t="shared" si="165"/>
        <v>0</v>
      </c>
      <c r="MC223" s="16">
        <f t="shared" si="165"/>
        <v>0</v>
      </c>
      <c r="MD223" s="16">
        <f t="shared" si="165"/>
        <v>0</v>
      </c>
      <c r="ME223" s="16">
        <f t="shared" si="165"/>
        <v>0</v>
      </c>
      <c r="MF223" s="16">
        <f t="shared" si="165"/>
        <v>0</v>
      </c>
      <c r="MG223" s="16">
        <f t="shared" si="165"/>
        <v>0</v>
      </c>
      <c r="MH223" s="16">
        <f t="shared" si="165"/>
        <v>0</v>
      </c>
      <c r="MI223" s="16">
        <f t="shared" si="165"/>
        <v>0</v>
      </c>
      <c r="MJ223" s="16">
        <f t="shared" si="165"/>
        <v>0</v>
      </c>
      <c r="MK223" s="16">
        <f t="shared" si="165"/>
        <v>0</v>
      </c>
      <c r="ML223" s="16">
        <f t="shared" si="165"/>
        <v>0</v>
      </c>
      <c r="MM223" s="16">
        <f t="shared" si="165"/>
        <v>0</v>
      </c>
      <c r="MN223" s="16">
        <f t="shared" si="165"/>
        <v>0</v>
      </c>
      <c r="MO223" s="16">
        <f t="shared" si="165"/>
        <v>0</v>
      </c>
      <c r="MP223" s="16">
        <f t="shared" si="165"/>
        <v>0</v>
      </c>
      <c r="MQ223" s="16">
        <f t="shared" si="165"/>
        <v>0</v>
      </c>
      <c r="MR223" s="16">
        <f t="shared" si="165"/>
        <v>0</v>
      </c>
      <c r="MS223" s="16">
        <f t="shared" si="165"/>
        <v>0</v>
      </c>
      <c r="MT223" s="16">
        <f t="shared" si="165"/>
        <v>0</v>
      </c>
      <c r="MU223" s="16">
        <f t="shared" si="165"/>
        <v>0</v>
      </c>
      <c r="MV223" s="16">
        <f t="shared" si="165"/>
        <v>0</v>
      </c>
      <c r="MW223" s="16">
        <f t="shared" si="165"/>
        <v>0</v>
      </c>
      <c r="MX223" s="16">
        <f t="shared" si="165"/>
        <v>0</v>
      </c>
      <c r="MY223" s="16">
        <f t="shared" si="165"/>
        <v>0</v>
      </c>
      <c r="MZ223" s="16">
        <f t="shared" si="165"/>
        <v>0</v>
      </c>
      <c r="NA223" s="16">
        <f t="shared" si="165"/>
        <v>0</v>
      </c>
      <c r="NB223" s="16">
        <f t="shared" si="165"/>
        <v>0</v>
      </c>
      <c r="NC223" s="16">
        <f t="shared" si="165"/>
        <v>0</v>
      </c>
      <c r="ND223" s="16">
        <f t="shared" si="165"/>
        <v>0</v>
      </c>
      <c r="NE223" s="27">
        <f t="shared" si="165"/>
        <v>0</v>
      </c>
    </row>
    <row r="224" spans="1:370" s="16" customFormat="1" ht="11" customHeight="1" x14ac:dyDescent="0.2">
      <c r="A224" s="18" t="s">
        <v>27</v>
      </c>
      <c r="D224" s="20"/>
      <c r="E224" s="16">
        <f t="shared" si="158"/>
        <v>0</v>
      </c>
      <c r="F224" s="16">
        <f t="shared" si="164"/>
        <v>0</v>
      </c>
      <c r="G224" s="16">
        <f t="shared" si="164"/>
        <v>0</v>
      </c>
      <c r="H224" s="16">
        <f t="shared" si="164"/>
        <v>0</v>
      </c>
      <c r="I224" s="16">
        <f t="shared" si="164"/>
        <v>0</v>
      </c>
      <c r="J224" s="16">
        <f t="shared" si="164"/>
        <v>0</v>
      </c>
      <c r="K224" s="16">
        <f t="shared" si="164"/>
        <v>0</v>
      </c>
      <c r="L224" s="16">
        <f t="shared" si="164"/>
        <v>0</v>
      </c>
      <c r="M224" s="16">
        <f t="shared" si="164"/>
        <v>0</v>
      </c>
      <c r="N224" s="16">
        <f t="shared" si="164"/>
        <v>0</v>
      </c>
      <c r="O224" s="16">
        <f t="shared" si="164"/>
        <v>0</v>
      </c>
      <c r="P224" s="16">
        <f t="shared" si="164"/>
        <v>0</v>
      </c>
      <c r="Q224" s="16">
        <f t="shared" si="164"/>
        <v>0</v>
      </c>
      <c r="R224" s="16">
        <f t="shared" si="164"/>
        <v>0</v>
      </c>
      <c r="S224" s="16">
        <f t="shared" si="164"/>
        <v>0</v>
      </c>
      <c r="T224" s="16">
        <f t="shared" si="164"/>
        <v>0</v>
      </c>
      <c r="U224" s="16">
        <f t="shared" si="164"/>
        <v>0</v>
      </c>
      <c r="V224" s="16">
        <f t="shared" si="164"/>
        <v>0</v>
      </c>
      <c r="W224" s="16">
        <f t="shared" si="164"/>
        <v>0</v>
      </c>
      <c r="X224" s="16">
        <f t="shared" si="164"/>
        <v>0</v>
      </c>
      <c r="Y224" s="16">
        <f t="shared" si="164"/>
        <v>0</v>
      </c>
      <c r="Z224" s="16">
        <f t="shared" si="164"/>
        <v>0</v>
      </c>
      <c r="AA224" s="16">
        <f t="shared" si="164"/>
        <v>0</v>
      </c>
      <c r="AB224" s="16">
        <f t="shared" si="164"/>
        <v>0</v>
      </c>
      <c r="AC224" s="16">
        <f t="shared" si="164"/>
        <v>0</v>
      </c>
      <c r="AD224" s="16">
        <f t="shared" si="164"/>
        <v>0</v>
      </c>
      <c r="AE224" s="16">
        <f t="shared" si="164"/>
        <v>0</v>
      </c>
      <c r="AF224" s="16">
        <f t="shared" si="164"/>
        <v>0</v>
      </c>
      <c r="AG224" s="16">
        <f t="shared" si="164"/>
        <v>0</v>
      </c>
      <c r="AH224" s="16">
        <f t="shared" si="164"/>
        <v>0</v>
      </c>
      <c r="AI224" s="16">
        <f t="shared" si="164"/>
        <v>0</v>
      </c>
      <c r="AJ224" s="16">
        <f t="shared" si="164"/>
        <v>0</v>
      </c>
      <c r="AK224" s="16">
        <f t="shared" si="164"/>
        <v>0</v>
      </c>
      <c r="AL224" s="16">
        <f t="shared" si="164"/>
        <v>0</v>
      </c>
      <c r="AM224" s="16">
        <f t="shared" si="164"/>
        <v>0</v>
      </c>
      <c r="AN224" s="16">
        <f t="shared" si="164"/>
        <v>0</v>
      </c>
      <c r="AO224" s="16">
        <f t="shared" si="164"/>
        <v>0</v>
      </c>
      <c r="AP224" s="16">
        <f t="shared" si="164"/>
        <v>0</v>
      </c>
      <c r="AQ224" s="16">
        <f t="shared" si="164"/>
        <v>0</v>
      </c>
      <c r="AR224" s="16">
        <f t="shared" si="164"/>
        <v>0</v>
      </c>
      <c r="AS224" s="16">
        <f t="shared" si="164"/>
        <v>0</v>
      </c>
      <c r="AT224" s="16">
        <f t="shared" si="164"/>
        <v>0</v>
      </c>
      <c r="AU224" s="16">
        <f t="shared" si="164"/>
        <v>0</v>
      </c>
      <c r="AV224" s="16">
        <f t="shared" si="164"/>
        <v>0</v>
      </c>
      <c r="AW224" s="16">
        <f t="shared" si="164"/>
        <v>0</v>
      </c>
      <c r="AX224" s="16">
        <f t="shared" si="164"/>
        <v>0</v>
      </c>
      <c r="AY224" s="16">
        <f t="shared" si="164"/>
        <v>0</v>
      </c>
      <c r="AZ224" s="16">
        <f t="shared" si="164"/>
        <v>0</v>
      </c>
      <c r="BA224" s="16">
        <f t="shared" si="164"/>
        <v>0</v>
      </c>
      <c r="BB224" s="16">
        <f t="shared" si="164"/>
        <v>0</v>
      </c>
      <c r="BC224" s="16">
        <f t="shared" si="164"/>
        <v>0</v>
      </c>
      <c r="BD224" s="16">
        <f t="shared" si="164"/>
        <v>0</v>
      </c>
      <c r="BE224" s="16">
        <f t="shared" si="164"/>
        <v>0</v>
      </c>
      <c r="BF224" s="16">
        <f t="shared" si="164"/>
        <v>0</v>
      </c>
      <c r="BG224" s="16">
        <f t="shared" si="164"/>
        <v>0</v>
      </c>
      <c r="BH224" s="16">
        <f t="shared" si="164"/>
        <v>0</v>
      </c>
      <c r="BI224" s="16">
        <f t="shared" si="164"/>
        <v>0</v>
      </c>
      <c r="BJ224" s="16">
        <f t="shared" si="164"/>
        <v>0</v>
      </c>
      <c r="BK224" s="16">
        <f t="shared" si="164"/>
        <v>0</v>
      </c>
      <c r="BL224" s="16">
        <f t="shared" si="164"/>
        <v>0</v>
      </c>
      <c r="BM224" s="16">
        <f t="shared" si="164"/>
        <v>0</v>
      </c>
      <c r="BN224" s="16">
        <f t="shared" si="164"/>
        <v>0</v>
      </c>
      <c r="BO224" s="16">
        <f t="shared" si="164"/>
        <v>0</v>
      </c>
      <c r="BP224" s="16">
        <f t="shared" si="164"/>
        <v>0</v>
      </c>
      <c r="BQ224" s="16">
        <f t="shared" si="164"/>
        <v>0</v>
      </c>
      <c r="BR224" s="16">
        <f t="shared" si="151"/>
        <v>0</v>
      </c>
      <c r="BS224" s="16">
        <f t="shared" si="151"/>
        <v>0</v>
      </c>
      <c r="BT224" s="16">
        <f t="shared" si="162"/>
        <v>0</v>
      </c>
      <c r="BU224" s="16">
        <f t="shared" si="162"/>
        <v>0</v>
      </c>
      <c r="BV224" s="16">
        <f t="shared" si="162"/>
        <v>0</v>
      </c>
      <c r="BW224" s="16">
        <f t="shared" si="162"/>
        <v>0</v>
      </c>
      <c r="BX224" s="16">
        <f t="shared" si="162"/>
        <v>0</v>
      </c>
      <c r="BY224" s="16">
        <f t="shared" si="162"/>
        <v>0</v>
      </c>
      <c r="BZ224" s="16">
        <f t="shared" si="162"/>
        <v>0</v>
      </c>
      <c r="CA224" s="16">
        <f t="shared" si="162"/>
        <v>0</v>
      </c>
      <c r="CB224" s="16">
        <f t="shared" si="162"/>
        <v>0</v>
      </c>
      <c r="CC224" s="16">
        <f t="shared" si="162"/>
        <v>0</v>
      </c>
      <c r="CD224" s="16">
        <f t="shared" si="162"/>
        <v>0</v>
      </c>
      <c r="CE224" s="16">
        <f t="shared" si="162"/>
        <v>0</v>
      </c>
      <c r="CF224" s="16">
        <f t="shared" si="162"/>
        <v>0</v>
      </c>
      <c r="CG224" s="16">
        <f t="shared" si="162"/>
        <v>0</v>
      </c>
      <c r="CH224" s="16">
        <f t="shared" si="162"/>
        <v>0</v>
      </c>
      <c r="CI224" s="16">
        <f t="shared" si="162"/>
        <v>0</v>
      </c>
      <c r="CJ224" s="16">
        <f t="shared" si="162"/>
        <v>0</v>
      </c>
      <c r="CK224" s="16">
        <f t="shared" si="162"/>
        <v>0</v>
      </c>
      <c r="CL224" s="16">
        <f t="shared" si="162"/>
        <v>0</v>
      </c>
      <c r="CM224" s="16">
        <f t="shared" si="162"/>
        <v>0</v>
      </c>
      <c r="CN224" s="16">
        <f t="shared" si="162"/>
        <v>0</v>
      </c>
      <c r="CO224" s="16">
        <f t="shared" si="162"/>
        <v>0</v>
      </c>
      <c r="CP224" s="16">
        <f t="shared" si="162"/>
        <v>0</v>
      </c>
      <c r="CQ224" s="16">
        <f t="shared" si="162"/>
        <v>0</v>
      </c>
      <c r="CR224" s="16">
        <f t="shared" si="162"/>
        <v>0</v>
      </c>
      <c r="CS224" s="16">
        <f t="shared" si="162"/>
        <v>0</v>
      </c>
      <c r="CT224" s="16">
        <f t="shared" si="162"/>
        <v>0</v>
      </c>
      <c r="CU224" s="16">
        <f t="shared" si="162"/>
        <v>0</v>
      </c>
      <c r="CV224" s="16">
        <f t="shared" si="162"/>
        <v>0</v>
      </c>
      <c r="CW224" s="16">
        <f t="shared" si="162"/>
        <v>0</v>
      </c>
      <c r="CX224" s="16">
        <f t="shared" si="162"/>
        <v>0</v>
      </c>
      <c r="CY224" s="16">
        <f t="shared" si="162"/>
        <v>0</v>
      </c>
      <c r="CZ224" s="16">
        <f t="shared" si="162"/>
        <v>0</v>
      </c>
      <c r="DA224" s="16">
        <f t="shared" si="162"/>
        <v>0</v>
      </c>
      <c r="DB224" s="16">
        <f t="shared" si="162"/>
        <v>0</v>
      </c>
      <c r="DC224" s="16">
        <f t="shared" si="162"/>
        <v>0</v>
      </c>
      <c r="DD224" s="16">
        <f t="shared" si="162"/>
        <v>0</v>
      </c>
      <c r="DE224" s="16">
        <f t="shared" si="162"/>
        <v>0</v>
      </c>
      <c r="DF224" s="16">
        <f t="shared" si="162"/>
        <v>0</v>
      </c>
      <c r="DG224" s="16">
        <f t="shared" si="162"/>
        <v>0</v>
      </c>
      <c r="DH224" s="16">
        <f t="shared" si="162"/>
        <v>0</v>
      </c>
      <c r="DI224" s="16">
        <f t="shared" si="162"/>
        <v>0</v>
      </c>
      <c r="DJ224" s="16">
        <f t="shared" si="162"/>
        <v>0</v>
      </c>
      <c r="DK224" s="16">
        <f t="shared" si="162"/>
        <v>0</v>
      </c>
      <c r="DL224" s="16">
        <f t="shared" si="162"/>
        <v>0</v>
      </c>
      <c r="DM224" s="16">
        <f t="shared" si="162"/>
        <v>0</v>
      </c>
      <c r="DN224" s="16">
        <f t="shared" si="162"/>
        <v>0</v>
      </c>
      <c r="DO224" s="16">
        <f t="shared" si="162"/>
        <v>0</v>
      </c>
      <c r="DP224" s="16">
        <f t="shared" si="162"/>
        <v>0</v>
      </c>
      <c r="DQ224" s="16">
        <f t="shared" si="162"/>
        <v>0</v>
      </c>
      <c r="DR224" s="16">
        <f t="shared" si="162"/>
        <v>0</v>
      </c>
      <c r="DS224" s="16">
        <f t="shared" si="162"/>
        <v>0</v>
      </c>
      <c r="DT224" s="16">
        <f t="shared" si="162"/>
        <v>0</v>
      </c>
      <c r="DU224" s="16">
        <f t="shared" si="162"/>
        <v>0</v>
      </c>
      <c r="DV224" s="16">
        <f t="shared" si="162"/>
        <v>0</v>
      </c>
      <c r="DW224" s="16">
        <f t="shared" si="162"/>
        <v>0</v>
      </c>
      <c r="DX224" s="16">
        <f t="shared" si="162"/>
        <v>0</v>
      </c>
      <c r="DY224" s="16">
        <f t="shared" si="162"/>
        <v>0</v>
      </c>
      <c r="DZ224" s="16">
        <f t="shared" si="162"/>
        <v>0</v>
      </c>
      <c r="EA224" s="16">
        <f t="shared" si="162"/>
        <v>0</v>
      </c>
      <c r="EB224" s="16">
        <f t="shared" si="162"/>
        <v>0</v>
      </c>
      <c r="EC224" s="16">
        <f t="shared" si="162"/>
        <v>0</v>
      </c>
      <c r="ED224" s="16">
        <f t="shared" si="162"/>
        <v>0</v>
      </c>
      <c r="EE224" s="16">
        <f t="shared" ref="EE224:GO227" si="166">EE194+ED224</f>
        <v>0</v>
      </c>
      <c r="EF224" s="16">
        <f t="shared" si="166"/>
        <v>0</v>
      </c>
      <c r="EG224" s="16">
        <f t="shared" si="166"/>
        <v>0</v>
      </c>
      <c r="EH224" s="16">
        <f t="shared" si="166"/>
        <v>0</v>
      </c>
      <c r="EI224" s="16">
        <f t="shared" si="166"/>
        <v>0</v>
      </c>
      <c r="EJ224" s="16">
        <f t="shared" si="166"/>
        <v>0</v>
      </c>
      <c r="EK224" s="16">
        <f t="shared" si="166"/>
        <v>0</v>
      </c>
      <c r="EL224" s="16">
        <f t="shared" si="166"/>
        <v>0</v>
      </c>
      <c r="EM224" s="16">
        <f t="shared" si="166"/>
        <v>0</v>
      </c>
      <c r="EN224" s="16">
        <f t="shared" si="166"/>
        <v>0</v>
      </c>
      <c r="EO224" s="16">
        <f t="shared" si="166"/>
        <v>0</v>
      </c>
      <c r="EP224" s="16">
        <f t="shared" si="166"/>
        <v>0</v>
      </c>
      <c r="EQ224" s="16">
        <f t="shared" si="166"/>
        <v>0</v>
      </c>
      <c r="ER224" s="16">
        <f t="shared" si="166"/>
        <v>0</v>
      </c>
      <c r="ES224" s="16">
        <f t="shared" si="166"/>
        <v>0</v>
      </c>
      <c r="ET224" s="16">
        <f t="shared" si="166"/>
        <v>0</v>
      </c>
      <c r="EU224" s="16">
        <f t="shared" si="166"/>
        <v>0</v>
      </c>
      <c r="EV224" s="16">
        <f t="shared" si="166"/>
        <v>0</v>
      </c>
      <c r="EW224" s="16">
        <f t="shared" si="166"/>
        <v>0</v>
      </c>
      <c r="EX224" s="16">
        <f t="shared" si="166"/>
        <v>0</v>
      </c>
      <c r="EY224" s="16">
        <f t="shared" si="166"/>
        <v>0</v>
      </c>
      <c r="EZ224" s="16">
        <f t="shared" si="166"/>
        <v>0</v>
      </c>
      <c r="FA224" s="16">
        <f t="shared" si="166"/>
        <v>0</v>
      </c>
      <c r="FB224" s="16">
        <f t="shared" si="166"/>
        <v>0</v>
      </c>
      <c r="FC224" s="16">
        <f t="shared" si="166"/>
        <v>0</v>
      </c>
      <c r="FD224" s="16">
        <f t="shared" si="166"/>
        <v>0</v>
      </c>
      <c r="FE224" s="16">
        <f t="shared" si="166"/>
        <v>0</v>
      </c>
      <c r="FF224" s="16">
        <f t="shared" si="166"/>
        <v>0</v>
      </c>
      <c r="FG224" s="16">
        <f t="shared" si="166"/>
        <v>0</v>
      </c>
      <c r="FH224" s="16">
        <f t="shared" si="166"/>
        <v>0</v>
      </c>
      <c r="FI224" s="16">
        <f t="shared" si="166"/>
        <v>0</v>
      </c>
      <c r="FJ224" s="16">
        <f t="shared" si="166"/>
        <v>0</v>
      </c>
      <c r="FK224" s="16">
        <f t="shared" si="166"/>
        <v>0</v>
      </c>
      <c r="FL224" s="16">
        <f t="shared" si="166"/>
        <v>0</v>
      </c>
      <c r="FM224" s="16">
        <f t="shared" si="166"/>
        <v>0</v>
      </c>
      <c r="FN224" s="16">
        <f t="shared" si="166"/>
        <v>0</v>
      </c>
      <c r="FO224" s="16">
        <f t="shared" si="166"/>
        <v>0</v>
      </c>
      <c r="FP224" s="16">
        <f t="shared" si="166"/>
        <v>0</v>
      </c>
      <c r="FQ224" s="16">
        <f t="shared" si="166"/>
        <v>0</v>
      </c>
      <c r="FR224" s="16">
        <f t="shared" si="166"/>
        <v>0</v>
      </c>
      <c r="FS224" s="16">
        <f t="shared" si="166"/>
        <v>0</v>
      </c>
      <c r="FT224" s="16">
        <f t="shared" si="166"/>
        <v>0</v>
      </c>
      <c r="FU224" s="16">
        <f t="shared" si="166"/>
        <v>0</v>
      </c>
      <c r="FV224" s="16">
        <f t="shared" si="166"/>
        <v>0</v>
      </c>
      <c r="FW224" s="16">
        <f t="shared" si="166"/>
        <v>0</v>
      </c>
      <c r="FX224" s="16">
        <f t="shared" si="166"/>
        <v>0</v>
      </c>
      <c r="FY224" s="16">
        <f t="shared" si="166"/>
        <v>0</v>
      </c>
      <c r="FZ224" s="16">
        <f t="shared" si="166"/>
        <v>0</v>
      </c>
      <c r="GA224" s="16">
        <f t="shared" si="166"/>
        <v>0</v>
      </c>
      <c r="GB224" s="16">
        <f t="shared" si="166"/>
        <v>0</v>
      </c>
      <c r="GC224" s="16">
        <f t="shared" si="166"/>
        <v>0</v>
      </c>
      <c r="GD224" s="16">
        <f t="shared" si="166"/>
        <v>0</v>
      </c>
      <c r="GE224" s="16">
        <f t="shared" si="166"/>
        <v>0</v>
      </c>
      <c r="GF224" s="16">
        <f t="shared" si="166"/>
        <v>0</v>
      </c>
      <c r="GG224" s="16">
        <f t="shared" si="166"/>
        <v>0</v>
      </c>
      <c r="GH224" s="16">
        <f t="shared" si="166"/>
        <v>0</v>
      </c>
      <c r="GI224" s="16">
        <f t="shared" si="166"/>
        <v>0</v>
      </c>
      <c r="GJ224" s="16">
        <f t="shared" si="166"/>
        <v>0</v>
      </c>
      <c r="GK224" s="16">
        <f t="shared" si="166"/>
        <v>0</v>
      </c>
      <c r="GL224" s="16">
        <f t="shared" si="166"/>
        <v>0</v>
      </c>
      <c r="GM224" s="16">
        <f t="shared" si="166"/>
        <v>0</v>
      </c>
      <c r="GN224" s="16">
        <f t="shared" si="166"/>
        <v>0</v>
      </c>
      <c r="GO224" s="16">
        <f t="shared" si="166"/>
        <v>0</v>
      </c>
      <c r="GP224" s="16">
        <f t="shared" si="153"/>
        <v>0</v>
      </c>
      <c r="GQ224" s="16">
        <f t="shared" si="153"/>
        <v>0</v>
      </c>
      <c r="GR224" s="16">
        <f t="shared" si="163"/>
        <v>0</v>
      </c>
      <c r="GS224" s="16">
        <f t="shared" si="163"/>
        <v>0</v>
      </c>
      <c r="GT224" s="16">
        <f t="shared" si="163"/>
        <v>0</v>
      </c>
      <c r="GU224" s="16">
        <f t="shared" si="163"/>
        <v>0</v>
      </c>
      <c r="GV224" s="16">
        <f t="shared" si="163"/>
        <v>0</v>
      </c>
      <c r="GW224" s="16">
        <f t="shared" si="163"/>
        <v>0</v>
      </c>
      <c r="GX224" s="16">
        <f t="shared" si="163"/>
        <v>0</v>
      </c>
      <c r="GY224" s="16">
        <f t="shared" si="163"/>
        <v>0</v>
      </c>
      <c r="GZ224" s="16">
        <f t="shared" si="163"/>
        <v>0</v>
      </c>
      <c r="HA224" s="16">
        <f t="shared" si="163"/>
        <v>0</v>
      </c>
      <c r="HB224" s="16">
        <f t="shared" si="163"/>
        <v>0</v>
      </c>
      <c r="HC224" s="16">
        <f t="shared" si="163"/>
        <v>0</v>
      </c>
      <c r="HD224" s="16">
        <f t="shared" si="163"/>
        <v>0</v>
      </c>
      <c r="HE224" s="16">
        <f t="shared" si="163"/>
        <v>0</v>
      </c>
      <c r="HF224" s="16">
        <f t="shared" si="163"/>
        <v>0</v>
      </c>
      <c r="HG224" s="16">
        <f t="shared" si="163"/>
        <v>0</v>
      </c>
      <c r="HH224" s="16">
        <f t="shared" si="163"/>
        <v>0</v>
      </c>
      <c r="HI224" s="16">
        <f t="shared" si="163"/>
        <v>0</v>
      </c>
      <c r="HJ224" s="16">
        <f t="shared" si="163"/>
        <v>0</v>
      </c>
      <c r="HK224" s="16">
        <f t="shared" si="163"/>
        <v>0</v>
      </c>
      <c r="HL224" s="16">
        <f t="shared" si="163"/>
        <v>0</v>
      </c>
      <c r="HM224" s="16">
        <f t="shared" si="163"/>
        <v>0</v>
      </c>
      <c r="HN224" s="16">
        <f t="shared" si="163"/>
        <v>0</v>
      </c>
      <c r="HO224" s="16">
        <f t="shared" si="163"/>
        <v>0</v>
      </c>
      <c r="HP224" s="16">
        <f t="shared" si="163"/>
        <v>0</v>
      </c>
      <c r="HQ224" s="16">
        <f t="shared" si="163"/>
        <v>0</v>
      </c>
      <c r="HR224" s="16">
        <f t="shared" si="163"/>
        <v>0</v>
      </c>
      <c r="HS224" s="16">
        <f t="shared" si="163"/>
        <v>0</v>
      </c>
      <c r="HT224" s="16">
        <f t="shared" si="163"/>
        <v>0</v>
      </c>
      <c r="HU224" s="16">
        <f t="shared" si="163"/>
        <v>0</v>
      </c>
      <c r="HV224" s="16">
        <f t="shared" si="163"/>
        <v>0</v>
      </c>
      <c r="HW224" s="16">
        <f t="shared" si="163"/>
        <v>0</v>
      </c>
      <c r="HX224" s="16">
        <f t="shared" si="163"/>
        <v>0</v>
      </c>
      <c r="HY224" s="16">
        <f t="shared" si="163"/>
        <v>0</v>
      </c>
      <c r="HZ224" s="16">
        <f t="shared" si="163"/>
        <v>0</v>
      </c>
      <c r="IA224" s="16">
        <f t="shared" si="163"/>
        <v>0</v>
      </c>
      <c r="IB224" s="16">
        <f t="shared" si="163"/>
        <v>0</v>
      </c>
      <c r="IC224" s="16">
        <f t="shared" si="163"/>
        <v>0</v>
      </c>
      <c r="ID224" s="16">
        <f t="shared" si="163"/>
        <v>0</v>
      </c>
      <c r="IE224" s="16">
        <f t="shared" si="163"/>
        <v>0</v>
      </c>
      <c r="IF224" s="16">
        <f t="shared" si="163"/>
        <v>0</v>
      </c>
      <c r="IG224" s="16">
        <f t="shared" si="163"/>
        <v>0</v>
      </c>
      <c r="IH224" s="16">
        <f t="shared" si="163"/>
        <v>0</v>
      </c>
      <c r="II224" s="16">
        <f t="shared" si="163"/>
        <v>0</v>
      </c>
      <c r="IJ224" s="16">
        <f t="shared" si="163"/>
        <v>0</v>
      </c>
      <c r="IK224" s="16">
        <f t="shared" si="163"/>
        <v>0</v>
      </c>
      <c r="IL224" s="16">
        <f t="shared" si="163"/>
        <v>0</v>
      </c>
      <c r="IM224" s="16">
        <f t="shared" si="163"/>
        <v>0</v>
      </c>
      <c r="IN224" s="16">
        <f t="shared" si="163"/>
        <v>0</v>
      </c>
      <c r="IO224" s="16">
        <f t="shared" si="163"/>
        <v>0</v>
      </c>
      <c r="IP224" s="16">
        <f t="shared" si="163"/>
        <v>0</v>
      </c>
      <c r="IQ224" s="16">
        <f t="shared" si="163"/>
        <v>0</v>
      </c>
      <c r="IR224" s="16">
        <f t="shared" si="163"/>
        <v>0</v>
      </c>
      <c r="IS224" s="16">
        <f t="shared" si="163"/>
        <v>0</v>
      </c>
      <c r="IT224" s="16">
        <f t="shared" si="163"/>
        <v>0</v>
      </c>
      <c r="IU224" s="16">
        <f t="shared" si="163"/>
        <v>0</v>
      </c>
      <c r="IV224" s="16">
        <f t="shared" si="163"/>
        <v>0</v>
      </c>
      <c r="IW224" s="16">
        <f t="shared" si="163"/>
        <v>0</v>
      </c>
      <c r="IX224" s="16">
        <f t="shared" si="163"/>
        <v>0</v>
      </c>
      <c r="IY224" s="16">
        <f t="shared" si="163"/>
        <v>0</v>
      </c>
      <c r="IZ224" s="16">
        <f t="shared" si="163"/>
        <v>0</v>
      </c>
      <c r="JA224" s="16">
        <f t="shared" si="163"/>
        <v>0</v>
      </c>
      <c r="JB224" s="16">
        <f t="shared" si="163"/>
        <v>0</v>
      </c>
      <c r="JC224" s="16">
        <f t="shared" ref="JC224:LM227" si="167">JC194+JB224</f>
        <v>0</v>
      </c>
      <c r="JD224" s="16">
        <f t="shared" si="167"/>
        <v>0</v>
      </c>
      <c r="JE224" s="16">
        <f t="shared" si="167"/>
        <v>0</v>
      </c>
      <c r="JF224" s="16">
        <f t="shared" si="167"/>
        <v>0</v>
      </c>
      <c r="JG224" s="16">
        <f t="shared" si="167"/>
        <v>0</v>
      </c>
      <c r="JH224" s="16">
        <f t="shared" si="167"/>
        <v>0</v>
      </c>
      <c r="JI224" s="16">
        <f t="shared" si="167"/>
        <v>0</v>
      </c>
      <c r="JJ224" s="16">
        <f t="shared" si="167"/>
        <v>0</v>
      </c>
      <c r="JK224" s="16">
        <f t="shared" si="167"/>
        <v>0</v>
      </c>
      <c r="JL224" s="16">
        <f t="shared" si="167"/>
        <v>0</v>
      </c>
      <c r="JM224" s="16">
        <f t="shared" si="167"/>
        <v>0</v>
      </c>
      <c r="JN224" s="16">
        <f t="shared" si="167"/>
        <v>0</v>
      </c>
      <c r="JO224" s="16">
        <f t="shared" si="167"/>
        <v>0</v>
      </c>
      <c r="JP224" s="16">
        <f t="shared" si="167"/>
        <v>0</v>
      </c>
      <c r="JQ224" s="16">
        <f t="shared" si="167"/>
        <v>0</v>
      </c>
      <c r="JR224" s="16">
        <f t="shared" si="167"/>
        <v>0</v>
      </c>
      <c r="JS224" s="16">
        <f t="shared" si="167"/>
        <v>0</v>
      </c>
      <c r="JT224" s="16">
        <f t="shared" si="167"/>
        <v>0</v>
      </c>
      <c r="JU224" s="16">
        <f t="shared" si="167"/>
        <v>0</v>
      </c>
      <c r="JV224" s="16">
        <f t="shared" si="167"/>
        <v>0</v>
      </c>
      <c r="JW224" s="16">
        <f t="shared" si="167"/>
        <v>0</v>
      </c>
      <c r="JX224" s="16">
        <f t="shared" si="167"/>
        <v>0</v>
      </c>
      <c r="JY224" s="16">
        <f t="shared" si="167"/>
        <v>0</v>
      </c>
      <c r="JZ224" s="16">
        <f t="shared" si="167"/>
        <v>0</v>
      </c>
      <c r="KA224" s="16">
        <f t="shared" si="167"/>
        <v>0</v>
      </c>
      <c r="KB224" s="16">
        <f t="shared" si="167"/>
        <v>0</v>
      </c>
      <c r="KC224" s="16">
        <f t="shared" si="167"/>
        <v>0</v>
      </c>
      <c r="KD224" s="16">
        <f t="shared" si="167"/>
        <v>0</v>
      </c>
      <c r="KE224" s="16">
        <f t="shared" si="167"/>
        <v>0</v>
      </c>
      <c r="KF224" s="16">
        <f t="shared" si="167"/>
        <v>0</v>
      </c>
      <c r="KG224" s="16">
        <f t="shared" si="167"/>
        <v>0</v>
      </c>
      <c r="KH224" s="16">
        <f t="shared" si="167"/>
        <v>0</v>
      </c>
      <c r="KI224" s="16">
        <f t="shared" si="167"/>
        <v>0</v>
      </c>
      <c r="KJ224" s="16">
        <f t="shared" si="167"/>
        <v>0</v>
      </c>
      <c r="KK224" s="16">
        <f t="shared" si="167"/>
        <v>0</v>
      </c>
      <c r="KL224" s="16">
        <f t="shared" si="167"/>
        <v>0</v>
      </c>
      <c r="KM224" s="16">
        <f t="shared" si="167"/>
        <v>0</v>
      </c>
      <c r="KN224" s="16">
        <f t="shared" si="167"/>
        <v>0</v>
      </c>
      <c r="KO224" s="16">
        <f t="shared" si="167"/>
        <v>0</v>
      </c>
      <c r="KP224" s="16">
        <f t="shared" si="167"/>
        <v>0</v>
      </c>
      <c r="KQ224" s="16">
        <f t="shared" si="167"/>
        <v>0</v>
      </c>
      <c r="KR224" s="16">
        <f t="shared" si="167"/>
        <v>0</v>
      </c>
      <c r="KS224" s="16">
        <f t="shared" si="167"/>
        <v>0</v>
      </c>
      <c r="KT224" s="16">
        <f t="shared" si="167"/>
        <v>0</v>
      </c>
      <c r="KU224" s="16">
        <f t="shared" si="167"/>
        <v>0</v>
      </c>
      <c r="KV224" s="16">
        <f t="shared" si="167"/>
        <v>0</v>
      </c>
      <c r="KW224" s="16">
        <f t="shared" si="167"/>
        <v>0</v>
      </c>
      <c r="KX224" s="16">
        <f t="shared" si="167"/>
        <v>0</v>
      </c>
      <c r="KY224" s="16">
        <f t="shared" si="167"/>
        <v>0</v>
      </c>
      <c r="KZ224" s="16">
        <f t="shared" si="167"/>
        <v>0</v>
      </c>
      <c r="LA224" s="16">
        <f t="shared" si="167"/>
        <v>0</v>
      </c>
      <c r="LB224" s="16">
        <f t="shared" si="167"/>
        <v>0</v>
      </c>
      <c r="LC224" s="16">
        <f t="shared" si="167"/>
        <v>0</v>
      </c>
      <c r="LD224" s="16">
        <f t="shared" si="167"/>
        <v>0</v>
      </c>
      <c r="LE224" s="16">
        <f t="shared" si="167"/>
        <v>0</v>
      </c>
      <c r="LF224" s="16">
        <f t="shared" si="167"/>
        <v>0</v>
      </c>
      <c r="LG224" s="16">
        <f t="shared" si="167"/>
        <v>0</v>
      </c>
      <c r="LH224" s="16">
        <f t="shared" si="167"/>
        <v>0</v>
      </c>
      <c r="LI224" s="16">
        <f t="shared" si="167"/>
        <v>0</v>
      </c>
      <c r="LJ224" s="16">
        <f t="shared" si="167"/>
        <v>0</v>
      </c>
      <c r="LK224" s="16">
        <f t="shared" si="167"/>
        <v>0</v>
      </c>
      <c r="LL224" s="16">
        <f t="shared" si="167"/>
        <v>0</v>
      </c>
      <c r="LM224" s="16">
        <f t="shared" si="167"/>
        <v>0</v>
      </c>
      <c r="LN224" s="16">
        <f t="shared" si="155"/>
        <v>0</v>
      </c>
      <c r="LO224" s="16">
        <f t="shared" si="155"/>
        <v>0</v>
      </c>
      <c r="LP224" s="16">
        <f t="shared" ref="LP224:NE227" si="168">LP194+LO224</f>
        <v>0</v>
      </c>
      <c r="LQ224" s="16">
        <f t="shared" si="168"/>
        <v>0</v>
      </c>
      <c r="LR224" s="16">
        <f t="shared" si="168"/>
        <v>0</v>
      </c>
      <c r="LS224" s="16">
        <f t="shared" si="168"/>
        <v>0</v>
      </c>
      <c r="LT224" s="16">
        <f t="shared" si="168"/>
        <v>0</v>
      </c>
      <c r="LU224" s="16">
        <f t="shared" si="168"/>
        <v>0</v>
      </c>
      <c r="LV224" s="16">
        <f t="shared" si="168"/>
        <v>0</v>
      </c>
      <c r="LW224" s="16">
        <f t="shared" si="168"/>
        <v>0</v>
      </c>
      <c r="LX224" s="16">
        <f t="shared" si="168"/>
        <v>0</v>
      </c>
      <c r="LY224" s="16">
        <f t="shared" si="168"/>
        <v>0</v>
      </c>
      <c r="LZ224" s="16">
        <f t="shared" si="168"/>
        <v>0</v>
      </c>
      <c r="MA224" s="16">
        <f t="shared" si="168"/>
        <v>0</v>
      </c>
      <c r="MB224" s="16">
        <f t="shared" si="168"/>
        <v>0</v>
      </c>
      <c r="MC224" s="16">
        <f t="shared" si="168"/>
        <v>0</v>
      </c>
      <c r="MD224" s="16">
        <f t="shared" si="168"/>
        <v>0</v>
      </c>
      <c r="ME224" s="16">
        <f t="shared" si="168"/>
        <v>0</v>
      </c>
      <c r="MF224" s="16">
        <f t="shared" si="168"/>
        <v>0</v>
      </c>
      <c r="MG224" s="16">
        <f t="shared" si="168"/>
        <v>0</v>
      </c>
      <c r="MH224" s="16">
        <f t="shared" si="168"/>
        <v>0</v>
      </c>
      <c r="MI224" s="16">
        <f t="shared" si="168"/>
        <v>0</v>
      </c>
      <c r="MJ224" s="16">
        <f t="shared" si="168"/>
        <v>0</v>
      </c>
      <c r="MK224" s="16">
        <f t="shared" si="168"/>
        <v>0</v>
      </c>
      <c r="ML224" s="16">
        <f t="shared" si="168"/>
        <v>0</v>
      </c>
      <c r="MM224" s="16">
        <f t="shared" si="168"/>
        <v>0</v>
      </c>
      <c r="MN224" s="16">
        <f t="shared" si="168"/>
        <v>0</v>
      </c>
      <c r="MO224" s="16">
        <f t="shared" si="168"/>
        <v>0</v>
      </c>
      <c r="MP224" s="16">
        <f t="shared" si="168"/>
        <v>0</v>
      </c>
      <c r="MQ224" s="16">
        <f t="shared" si="168"/>
        <v>0</v>
      </c>
      <c r="MR224" s="16">
        <f t="shared" si="168"/>
        <v>0</v>
      </c>
      <c r="MS224" s="16">
        <f t="shared" si="168"/>
        <v>0</v>
      </c>
      <c r="MT224" s="16">
        <f t="shared" si="168"/>
        <v>0</v>
      </c>
      <c r="MU224" s="16">
        <f t="shared" si="168"/>
        <v>0</v>
      </c>
      <c r="MV224" s="16">
        <f t="shared" si="168"/>
        <v>0</v>
      </c>
      <c r="MW224" s="16">
        <f t="shared" si="168"/>
        <v>0</v>
      </c>
      <c r="MX224" s="16">
        <f t="shared" si="168"/>
        <v>0</v>
      </c>
      <c r="MY224" s="16">
        <f t="shared" si="168"/>
        <v>0</v>
      </c>
      <c r="MZ224" s="16">
        <f t="shared" si="168"/>
        <v>0</v>
      </c>
      <c r="NA224" s="16">
        <f t="shared" si="168"/>
        <v>0</v>
      </c>
      <c r="NB224" s="16">
        <f t="shared" si="168"/>
        <v>0</v>
      </c>
      <c r="NC224" s="16">
        <f t="shared" si="168"/>
        <v>0</v>
      </c>
      <c r="ND224" s="16">
        <f t="shared" si="168"/>
        <v>0</v>
      </c>
      <c r="NE224" s="27">
        <f t="shared" si="168"/>
        <v>0</v>
      </c>
    </row>
    <row r="225" spans="1:369" s="16" customFormat="1" ht="11" customHeight="1" x14ac:dyDescent="0.2">
      <c r="A225" s="18" t="s">
        <v>24</v>
      </c>
      <c r="D225" s="20"/>
      <c r="E225" s="16">
        <f t="shared" si="158"/>
        <v>0</v>
      </c>
      <c r="F225" s="16">
        <f t="shared" si="164"/>
        <v>0</v>
      </c>
      <c r="G225" s="16">
        <f t="shared" si="164"/>
        <v>0</v>
      </c>
      <c r="H225" s="16">
        <f t="shared" si="164"/>
        <v>0</v>
      </c>
      <c r="I225" s="16">
        <f t="shared" si="164"/>
        <v>0</v>
      </c>
      <c r="J225" s="16">
        <f t="shared" si="164"/>
        <v>0</v>
      </c>
      <c r="K225" s="16">
        <f t="shared" si="164"/>
        <v>0</v>
      </c>
      <c r="L225" s="16">
        <f t="shared" si="164"/>
        <v>0</v>
      </c>
      <c r="M225" s="16">
        <f t="shared" si="164"/>
        <v>0</v>
      </c>
      <c r="N225" s="16">
        <f t="shared" si="164"/>
        <v>0</v>
      </c>
      <c r="O225" s="16">
        <f t="shared" si="164"/>
        <v>0</v>
      </c>
      <c r="P225" s="16">
        <f t="shared" si="164"/>
        <v>0</v>
      </c>
      <c r="Q225" s="16">
        <f t="shared" si="164"/>
        <v>0</v>
      </c>
      <c r="R225" s="16">
        <f t="shared" si="164"/>
        <v>0</v>
      </c>
      <c r="S225" s="16">
        <f t="shared" si="164"/>
        <v>0</v>
      </c>
      <c r="T225" s="16">
        <f t="shared" si="164"/>
        <v>0</v>
      </c>
      <c r="U225" s="16">
        <f t="shared" si="164"/>
        <v>0</v>
      </c>
      <c r="V225" s="16">
        <f t="shared" si="164"/>
        <v>0</v>
      </c>
      <c r="W225" s="16">
        <f t="shared" si="164"/>
        <v>0</v>
      </c>
      <c r="X225" s="16">
        <f t="shared" si="164"/>
        <v>0</v>
      </c>
      <c r="Y225" s="16">
        <f t="shared" si="164"/>
        <v>0</v>
      </c>
      <c r="Z225" s="16">
        <f t="shared" si="164"/>
        <v>0</v>
      </c>
      <c r="AA225" s="16">
        <f t="shared" si="164"/>
        <v>0</v>
      </c>
      <c r="AB225" s="16">
        <f t="shared" si="164"/>
        <v>0</v>
      </c>
      <c r="AC225" s="16">
        <f t="shared" si="164"/>
        <v>0</v>
      </c>
      <c r="AD225" s="16">
        <f t="shared" si="164"/>
        <v>0</v>
      </c>
      <c r="AE225" s="16">
        <f t="shared" si="164"/>
        <v>0</v>
      </c>
      <c r="AF225" s="16">
        <f t="shared" si="164"/>
        <v>0</v>
      </c>
      <c r="AG225" s="16">
        <f t="shared" si="164"/>
        <v>0</v>
      </c>
      <c r="AH225" s="16">
        <f t="shared" si="164"/>
        <v>0</v>
      </c>
      <c r="AI225" s="16">
        <f t="shared" si="164"/>
        <v>0</v>
      </c>
      <c r="AJ225" s="16">
        <f t="shared" si="164"/>
        <v>0</v>
      </c>
      <c r="AK225" s="16">
        <f t="shared" si="164"/>
        <v>0</v>
      </c>
      <c r="AL225" s="16">
        <f t="shared" si="164"/>
        <v>0</v>
      </c>
      <c r="AM225" s="16">
        <f t="shared" si="164"/>
        <v>0</v>
      </c>
      <c r="AN225" s="16">
        <f t="shared" si="164"/>
        <v>0</v>
      </c>
      <c r="AO225" s="16">
        <f t="shared" si="164"/>
        <v>0</v>
      </c>
      <c r="AP225" s="16">
        <f t="shared" si="164"/>
        <v>0</v>
      </c>
      <c r="AQ225" s="16">
        <f t="shared" si="164"/>
        <v>0</v>
      </c>
      <c r="AR225" s="16">
        <f t="shared" si="164"/>
        <v>0</v>
      </c>
      <c r="AS225" s="16">
        <f t="shared" si="164"/>
        <v>0</v>
      </c>
      <c r="AT225" s="16">
        <f t="shared" si="164"/>
        <v>0</v>
      </c>
      <c r="AU225" s="16">
        <f t="shared" si="164"/>
        <v>0</v>
      </c>
      <c r="AV225" s="16">
        <f t="shared" si="164"/>
        <v>0</v>
      </c>
      <c r="AW225" s="16">
        <f t="shared" si="164"/>
        <v>0</v>
      </c>
      <c r="AX225" s="16">
        <f t="shared" si="164"/>
        <v>0</v>
      </c>
      <c r="AY225" s="16">
        <f t="shared" si="164"/>
        <v>0</v>
      </c>
      <c r="AZ225" s="16">
        <f t="shared" si="164"/>
        <v>0</v>
      </c>
      <c r="BA225" s="16">
        <f t="shared" si="164"/>
        <v>0</v>
      </c>
      <c r="BB225" s="16">
        <f t="shared" si="164"/>
        <v>0</v>
      </c>
      <c r="BC225" s="16">
        <f t="shared" si="164"/>
        <v>0</v>
      </c>
      <c r="BD225" s="16">
        <f t="shared" si="164"/>
        <v>0</v>
      </c>
      <c r="BE225" s="16">
        <f t="shared" si="164"/>
        <v>0</v>
      </c>
      <c r="BF225" s="16">
        <f t="shared" si="164"/>
        <v>0</v>
      </c>
      <c r="BG225" s="16">
        <f t="shared" si="164"/>
        <v>0</v>
      </c>
      <c r="BH225" s="16">
        <f t="shared" si="164"/>
        <v>0</v>
      </c>
      <c r="BI225" s="16">
        <f t="shared" si="164"/>
        <v>0</v>
      </c>
      <c r="BJ225" s="16">
        <f t="shared" si="164"/>
        <v>0</v>
      </c>
      <c r="BK225" s="16">
        <f t="shared" si="164"/>
        <v>0</v>
      </c>
      <c r="BL225" s="16">
        <f t="shared" si="164"/>
        <v>0</v>
      </c>
      <c r="BM225" s="16">
        <f t="shared" si="164"/>
        <v>0</v>
      </c>
      <c r="BN225" s="16">
        <f t="shared" si="164"/>
        <v>0</v>
      </c>
      <c r="BO225" s="16">
        <f t="shared" si="164"/>
        <v>0</v>
      </c>
      <c r="BP225" s="16">
        <f t="shared" si="164"/>
        <v>0</v>
      </c>
      <c r="BQ225" s="16">
        <f t="shared" ref="BQ225" si="169">BQ195+BP225</f>
        <v>0</v>
      </c>
      <c r="BR225" s="16">
        <f t="shared" si="151"/>
        <v>0</v>
      </c>
      <c r="BS225" s="16">
        <f t="shared" si="151"/>
        <v>0</v>
      </c>
      <c r="BT225" s="16">
        <f t="shared" ref="BT225:EE227" si="170">BT195+BS225</f>
        <v>0</v>
      </c>
      <c r="BU225" s="16">
        <f t="shared" si="170"/>
        <v>0</v>
      </c>
      <c r="BV225" s="16">
        <f t="shared" si="170"/>
        <v>0</v>
      </c>
      <c r="BW225" s="16">
        <f t="shared" si="170"/>
        <v>0</v>
      </c>
      <c r="BX225" s="16">
        <f t="shared" si="170"/>
        <v>0</v>
      </c>
      <c r="BY225" s="16">
        <f t="shared" si="170"/>
        <v>0</v>
      </c>
      <c r="BZ225" s="16">
        <f t="shared" si="170"/>
        <v>0</v>
      </c>
      <c r="CA225" s="16">
        <f t="shared" si="170"/>
        <v>0</v>
      </c>
      <c r="CB225" s="16">
        <f t="shared" si="170"/>
        <v>0</v>
      </c>
      <c r="CC225" s="16">
        <f t="shared" si="170"/>
        <v>0</v>
      </c>
      <c r="CD225" s="16">
        <f t="shared" si="170"/>
        <v>0</v>
      </c>
      <c r="CE225" s="16">
        <f t="shared" si="170"/>
        <v>0</v>
      </c>
      <c r="CF225" s="16">
        <f t="shared" si="170"/>
        <v>0</v>
      </c>
      <c r="CG225" s="16">
        <f t="shared" si="170"/>
        <v>0</v>
      </c>
      <c r="CH225" s="16">
        <f t="shared" si="170"/>
        <v>0</v>
      </c>
      <c r="CI225" s="16">
        <f t="shared" si="170"/>
        <v>0</v>
      </c>
      <c r="CJ225" s="16">
        <f t="shared" si="170"/>
        <v>0</v>
      </c>
      <c r="CK225" s="16">
        <f t="shared" si="170"/>
        <v>0</v>
      </c>
      <c r="CL225" s="16">
        <f t="shared" si="170"/>
        <v>0</v>
      </c>
      <c r="CM225" s="16">
        <f t="shared" si="170"/>
        <v>0</v>
      </c>
      <c r="CN225" s="16">
        <f t="shared" si="170"/>
        <v>0</v>
      </c>
      <c r="CO225" s="16">
        <f t="shared" si="170"/>
        <v>0</v>
      </c>
      <c r="CP225" s="16">
        <f t="shared" si="170"/>
        <v>0</v>
      </c>
      <c r="CQ225" s="16">
        <f t="shared" si="170"/>
        <v>0</v>
      </c>
      <c r="CR225" s="16">
        <f t="shared" si="170"/>
        <v>0</v>
      </c>
      <c r="CS225" s="16">
        <f t="shared" si="170"/>
        <v>0</v>
      </c>
      <c r="CT225" s="16">
        <f t="shared" si="170"/>
        <v>0</v>
      </c>
      <c r="CU225" s="16">
        <f t="shared" si="170"/>
        <v>0</v>
      </c>
      <c r="CV225" s="16">
        <f t="shared" si="170"/>
        <v>0</v>
      </c>
      <c r="CW225" s="16">
        <f t="shared" si="170"/>
        <v>0</v>
      </c>
      <c r="CX225" s="16">
        <f t="shared" si="170"/>
        <v>0</v>
      </c>
      <c r="CY225" s="16">
        <f t="shared" si="170"/>
        <v>0</v>
      </c>
      <c r="CZ225" s="16">
        <f t="shared" si="170"/>
        <v>0</v>
      </c>
      <c r="DA225" s="16">
        <f t="shared" si="170"/>
        <v>0</v>
      </c>
      <c r="DB225" s="16">
        <f t="shared" si="170"/>
        <v>0</v>
      </c>
      <c r="DC225" s="16">
        <f t="shared" si="170"/>
        <v>0</v>
      </c>
      <c r="DD225" s="16">
        <f t="shared" si="170"/>
        <v>0</v>
      </c>
      <c r="DE225" s="16">
        <f t="shared" si="170"/>
        <v>0</v>
      </c>
      <c r="DF225" s="16">
        <f t="shared" si="170"/>
        <v>0</v>
      </c>
      <c r="DG225" s="16">
        <f t="shared" si="170"/>
        <v>0</v>
      </c>
      <c r="DH225" s="16">
        <f t="shared" si="170"/>
        <v>0</v>
      </c>
      <c r="DI225" s="16">
        <f t="shared" si="170"/>
        <v>0</v>
      </c>
      <c r="DJ225" s="16">
        <f t="shared" si="170"/>
        <v>0</v>
      </c>
      <c r="DK225" s="16">
        <f t="shared" si="170"/>
        <v>0</v>
      </c>
      <c r="DL225" s="16">
        <f t="shared" si="170"/>
        <v>0</v>
      </c>
      <c r="DM225" s="16">
        <f t="shared" si="170"/>
        <v>0</v>
      </c>
      <c r="DN225" s="16">
        <f t="shared" si="170"/>
        <v>0</v>
      </c>
      <c r="DO225" s="16">
        <f t="shared" si="170"/>
        <v>0</v>
      </c>
      <c r="DP225" s="16">
        <f t="shared" si="170"/>
        <v>0</v>
      </c>
      <c r="DQ225" s="16">
        <f t="shared" si="170"/>
        <v>0</v>
      </c>
      <c r="DR225" s="16">
        <f t="shared" si="170"/>
        <v>0</v>
      </c>
      <c r="DS225" s="16">
        <f t="shared" si="170"/>
        <v>0</v>
      </c>
      <c r="DT225" s="16">
        <f t="shared" si="170"/>
        <v>0</v>
      </c>
      <c r="DU225" s="16">
        <f t="shared" si="170"/>
        <v>0</v>
      </c>
      <c r="DV225" s="16">
        <f t="shared" si="170"/>
        <v>0</v>
      </c>
      <c r="DW225" s="16">
        <f t="shared" si="170"/>
        <v>0</v>
      </c>
      <c r="DX225" s="16">
        <f t="shared" si="170"/>
        <v>0</v>
      </c>
      <c r="DY225" s="16">
        <f t="shared" si="170"/>
        <v>0</v>
      </c>
      <c r="DZ225" s="16">
        <f t="shared" si="170"/>
        <v>0</v>
      </c>
      <c r="EA225" s="16">
        <f t="shared" si="170"/>
        <v>0</v>
      </c>
      <c r="EB225" s="16">
        <f t="shared" si="170"/>
        <v>0</v>
      </c>
      <c r="EC225" s="16">
        <f t="shared" si="170"/>
        <v>0</v>
      </c>
      <c r="ED225" s="16">
        <f t="shared" si="170"/>
        <v>0</v>
      </c>
      <c r="EE225" s="16">
        <f t="shared" si="170"/>
        <v>0</v>
      </c>
      <c r="EF225" s="16">
        <f t="shared" si="166"/>
        <v>0</v>
      </c>
      <c r="EG225" s="16">
        <f t="shared" si="166"/>
        <v>0</v>
      </c>
      <c r="EH225" s="16">
        <f t="shared" si="166"/>
        <v>0</v>
      </c>
      <c r="EI225" s="16">
        <f t="shared" si="166"/>
        <v>0</v>
      </c>
      <c r="EJ225" s="16">
        <f t="shared" si="166"/>
        <v>0</v>
      </c>
      <c r="EK225" s="16">
        <f t="shared" si="166"/>
        <v>0</v>
      </c>
      <c r="EL225" s="16">
        <f t="shared" si="166"/>
        <v>0</v>
      </c>
      <c r="EM225" s="16">
        <f t="shared" si="166"/>
        <v>0</v>
      </c>
      <c r="EN225" s="16">
        <f t="shared" si="166"/>
        <v>0</v>
      </c>
      <c r="EO225" s="16">
        <f t="shared" si="166"/>
        <v>0</v>
      </c>
      <c r="EP225" s="16">
        <f t="shared" si="166"/>
        <v>0</v>
      </c>
      <c r="EQ225" s="16">
        <f t="shared" si="166"/>
        <v>0</v>
      </c>
      <c r="ER225" s="16">
        <f t="shared" si="166"/>
        <v>0</v>
      </c>
      <c r="ES225" s="16">
        <f t="shared" si="166"/>
        <v>0</v>
      </c>
      <c r="ET225" s="16">
        <f t="shared" si="166"/>
        <v>0</v>
      </c>
      <c r="EU225" s="16">
        <f t="shared" si="166"/>
        <v>0</v>
      </c>
      <c r="EV225" s="16">
        <f t="shared" si="166"/>
        <v>0</v>
      </c>
      <c r="EW225" s="16">
        <f t="shared" si="166"/>
        <v>0</v>
      </c>
      <c r="EX225" s="16">
        <f t="shared" si="166"/>
        <v>0</v>
      </c>
      <c r="EY225" s="16">
        <f t="shared" si="166"/>
        <v>0</v>
      </c>
      <c r="EZ225" s="16">
        <f t="shared" si="166"/>
        <v>0</v>
      </c>
      <c r="FA225" s="16">
        <f t="shared" si="166"/>
        <v>0</v>
      </c>
      <c r="FB225" s="16">
        <f t="shared" si="166"/>
        <v>0</v>
      </c>
      <c r="FC225" s="16">
        <f t="shared" si="166"/>
        <v>0</v>
      </c>
      <c r="FD225" s="16">
        <f t="shared" si="166"/>
        <v>0</v>
      </c>
      <c r="FE225" s="16">
        <f t="shared" si="166"/>
        <v>0</v>
      </c>
      <c r="FF225" s="16">
        <f t="shared" si="166"/>
        <v>0</v>
      </c>
      <c r="FG225" s="16">
        <f t="shared" si="166"/>
        <v>0</v>
      </c>
      <c r="FH225" s="16">
        <f t="shared" si="166"/>
        <v>0</v>
      </c>
      <c r="FI225" s="16">
        <f t="shared" si="166"/>
        <v>0</v>
      </c>
      <c r="FJ225" s="16">
        <f t="shared" si="166"/>
        <v>0</v>
      </c>
      <c r="FK225" s="16">
        <f t="shared" si="166"/>
        <v>0</v>
      </c>
      <c r="FL225" s="16">
        <f t="shared" si="166"/>
        <v>0</v>
      </c>
      <c r="FM225" s="16">
        <f t="shared" si="166"/>
        <v>0</v>
      </c>
      <c r="FN225" s="16">
        <f t="shared" si="166"/>
        <v>0</v>
      </c>
      <c r="FO225" s="16">
        <f t="shared" si="166"/>
        <v>0</v>
      </c>
      <c r="FP225" s="16">
        <f t="shared" si="166"/>
        <v>0</v>
      </c>
      <c r="FQ225" s="16">
        <f t="shared" si="166"/>
        <v>0</v>
      </c>
      <c r="FR225" s="16">
        <f t="shared" si="166"/>
        <v>0</v>
      </c>
      <c r="FS225" s="16">
        <f t="shared" si="166"/>
        <v>0</v>
      </c>
      <c r="FT225" s="16">
        <f t="shared" si="166"/>
        <v>0</v>
      </c>
      <c r="FU225" s="16">
        <f t="shared" si="166"/>
        <v>0</v>
      </c>
      <c r="FV225" s="16">
        <f t="shared" si="166"/>
        <v>0</v>
      </c>
      <c r="FW225" s="16">
        <f t="shared" si="166"/>
        <v>0</v>
      </c>
      <c r="FX225" s="16">
        <f t="shared" si="166"/>
        <v>0</v>
      </c>
      <c r="FY225" s="16">
        <f t="shared" si="166"/>
        <v>0</v>
      </c>
      <c r="FZ225" s="16">
        <f t="shared" si="166"/>
        <v>0</v>
      </c>
      <c r="GA225" s="16">
        <f t="shared" si="166"/>
        <v>0</v>
      </c>
      <c r="GB225" s="16">
        <f t="shared" si="166"/>
        <v>0</v>
      </c>
      <c r="GC225" s="16">
        <f t="shared" si="166"/>
        <v>0</v>
      </c>
      <c r="GD225" s="16">
        <f t="shared" si="166"/>
        <v>0</v>
      </c>
      <c r="GE225" s="16">
        <f t="shared" si="166"/>
        <v>0</v>
      </c>
      <c r="GF225" s="16">
        <f t="shared" si="166"/>
        <v>0</v>
      </c>
      <c r="GG225" s="16">
        <f t="shared" si="166"/>
        <v>0</v>
      </c>
      <c r="GH225" s="16">
        <f t="shared" si="166"/>
        <v>0</v>
      </c>
      <c r="GI225" s="16">
        <f t="shared" si="166"/>
        <v>0</v>
      </c>
      <c r="GJ225" s="16">
        <f t="shared" si="166"/>
        <v>0</v>
      </c>
      <c r="GK225" s="16">
        <f t="shared" si="166"/>
        <v>0</v>
      </c>
      <c r="GL225" s="16">
        <f t="shared" si="166"/>
        <v>0</v>
      </c>
      <c r="GM225" s="16">
        <f t="shared" si="166"/>
        <v>0</v>
      </c>
      <c r="GN225" s="16">
        <f t="shared" si="166"/>
        <v>0</v>
      </c>
      <c r="GO225" s="16">
        <f t="shared" si="166"/>
        <v>0</v>
      </c>
      <c r="GP225" s="16">
        <f t="shared" si="153"/>
        <v>0</v>
      </c>
      <c r="GQ225" s="16">
        <f t="shared" si="153"/>
        <v>0</v>
      </c>
      <c r="GR225" s="16">
        <f t="shared" ref="GR225:JC227" si="171">GR195+GQ225</f>
        <v>0</v>
      </c>
      <c r="GS225" s="16">
        <f t="shared" si="171"/>
        <v>0</v>
      </c>
      <c r="GT225" s="16">
        <f t="shared" si="171"/>
        <v>0</v>
      </c>
      <c r="GU225" s="16">
        <f t="shared" si="171"/>
        <v>0</v>
      </c>
      <c r="GV225" s="16">
        <f t="shared" si="171"/>
        <v>0</v>
      </c>
      <c r="GW225" s="16">
        <f t="shared" si="171"/>
        <v>0</v>
      </c>
      <c r="GX225" s="16">
        <f t="shared" si="171"/>
        <v>0</v>
      </c>
      <c r="GY225" s="16">
        <f t="shared" si="171"/>
        <v>0</v>
      </c>
      <c r="GZ225" s="16">
        <f t="shared" si="171"/>
        <v>0</v>
      </c>
      <c r="HA225" s="16">
        <f t="shared" si="171"/>
        <v>0</v>
      </c>
      <c r="HB225" s="16">
        <f t="shared" si="171"/>
        <v>0</v>
      </c>
      <c r="HC225" s="16">
        <f t="shared" si="171"/>
        <v>0</v>
      </c>
      <c r="HD225" s="16">
        <f t="shared" si="171"/>
        <v>0</v>
      </c>
      <c r="HE225" s="16">
        <f t="shared" si="171"/>
        <v>0</v>
      </c>
      <c r="HF225" s="16">
        <f t="shared" si="171"/>
        <v>0</v>
      </c>
      <c r="HG225" s="16">
        <f t="shared" si="171"/>
        <v>0</v>
      </c>
      <c r="HH225" s="16">
        <f t="shared" si="171"/>
        <v>0</v>
      </c>
      <c r="HI225" s="16">
        <f t="shared" si="171"/>
        <v>0</v>
      </c>
      <c r="HJ225" s="16">
        <f t="shared" si="171"/>
        <v>0</v>
      </c>
      <c r="HK225" s="16">
        <f t="shared" si="171"/>
        <v>0</v>
      </c>
      <c r="HL225" s="16">
        <f t="shared" si="171"/>
        <v>0</v>
      </c>
      <c r="HM225" s="16">
        <f t="shared" si="171"/>
        <v>0</v>
      </c>
      <c r="HN225" s="16">
        <f t="shared" si="171"/>
        <v>0</v>
      </c>
      <c r="HO225" s="16">
        <f t="shared" si="171"/>
        <v>0</v>
      </c>
      <c r="HP225" s="16">
        <f t="shared" si="171"/>
        <v>0</v>
      </c>
      <c r="HQ225" s="16">
        <f t="shared" si="171"/>
        <v>0</v>
      </c>
      <c r="HR225" s="16">
        <f t="shared" si="171"/>
        <v>0</v>
      </c>
      <c r="HS225" s="16">
        <f t="shared" si="171"/>
        <v>0</v>
      </c>
      <c r="HT225" s="16">
        <f t="shared" si="171"/>
        <v>0</v>
      </c>
      <c r="HU225" s="16">
        <f t="shared" si="171"/>
        <v>0</v>
      </c>
      <c r="HV225" s="16">
        <f t="shared" si="171"/>
        <v>0</v>
      </c>
      <c r="HW225" s="16">
        <f t="shared" si="171"/>
        <v>0</v>
      </c>
      <c r="HX225" s="16">
        <f t="shared" si="171"/>
        <v>0</v>
      </c>
      <c r="HY225" s="16">
        <f t="shared" si="171"/>
        <v>0</v>
      </c>
      <c r="HZ225" s="16">
        <f t="shared" si="171"/>
        <v>0</v>
      </c>
      <c r="IA225" s="16">
        <f t="shared" si="171"/>
        <v>0</v>
      </c>
      <c r="IB225" s="16">
        <f t="shared" si="171"/>
        <v>0</v>
      </c>
      <c r="IC225" s="16">
        <f t="shared" si="171"/>
        <v>0</v>
      </c>
      <c r="ID225" s="16">
        <f t="shared" si="171"/>
        <v>0</v>
      </c>
      <c r="IE225" s="16">
        <f t="shared" si="171"/>
        <v>0</v>
      </c>
      <c r="IF225" s="16">
        <f t="shared" si="171"/>
        <v>0</v>
      </c>
      <c r="IG225" s="16">
        <f t="shared" si="171"/>
        <v>0</v>
      </c>
      <c r="IH225" s="16">
        <f t="shared" si="171"/>
        <v>0</v>
      </c>
      <c r="II225" s="16">
        <f t="shared" si="171"/>
        <v>0</v>
      </c>
      <c r="IJ225" s="16">
        <f t="shared" si="171"/>
        <v>0</v>
      </c>
      <c r="IK225" s="16">
        <f t="shared" si="171"/>
        <v>0</v>
      </c>
      <c r="IL225" s="16">
        <f t="shared" si="171"/>
        <v>0</v>
      </c>
      <c r="IM225" s="16">
        <f t="shared" si="171"/>
        <v>0</v>
      </c>
      <c r="IN225" s="16">
        <f t="shared" si="171"/>
        <v>0</v>
      </c>
      <c r="IO225" s="16">
        <f t="shared" si="171"/>
        <v>0</v>
      </c>
      <c r="IP225" s="16">
        <f t="shared" si="171"/>
        <v>0</v>
      </c>
      <c r="IQ225" s="16">
        <f t="shared" si="171"/>
        <v>0</v>
      </c>
      <c r="IR225" s="16">
        <f t="shared" si="171"/>
        <v>0</v>
      </c>
      <c r="IS225" s="16">
        <f t="shared" si="171"/>
        <v>0</v>
      </c>
      <c r="IT225" s="16">
        <f t="shared" si="171"/>
        <v>0</v>
      </c>
      <c r="IU225" s="16">
        <f t="shared" si="171"/>
        <v>0</v>
      </c>
      <c r="IV225" s="16">
        <f t="shared" si="171"/>
        <v>0</v>
      </c>
      <c r="IW225" s="16">
        <f t="shared" si="171"/>
        <v>0</v>
      </c>
      <c r="IX225" s="16">
        <f t="shared" si="171"/>
        <v>0</v>
      </c>
      <c r="IY225" s="16">
        <f t="shared" si="171"/>
        <v>0</v>
      </c>
      <c r="IZ225" s="16">
        <f t="shared" si="171"/>
        <v>0</v>
      </c>
      <c r="JA225" s="16">
        <f t="shared" si="171"/>
        <v>0</v>
      </c>
      <c r="JB225" s="16">
        <f t="shared" si="171"/>
        <v>0</v>
      </c>
      <c r="JC225" s="16">
        <f t="shared" si="171"/>
        <v>0</v>
      </c>
      <c r="JD225" s="16">
        <f t="shared" si="167"/>
        <v>0</v>
      </c>
      <c r="JE225" s="16">
        <f t="shared" si="167"/>
        <v>0</v>
      </c>
      <c r="JF225" s="16">
        <f t="shared" si="167"/>
        <v>0</v>
      </c>
      <c r="JG225" s="16">
        <f t="shared" si="167"/>
        <v>0</v>
      </c>
      <c r="JH225" s="16">
        <f t="shared" si="167"/>
        <v>0</v>
      </c>
      <c r="JI225" s="16">
        <f t="shared" si="167"/>
        <v>0</v>
      </c>
      <c r="JJ225" s="16">
        <f t="shared" si="167"/>
        <v>0</v>
      </c>
      <c r="JK225" s="16">
        <f t="shared" si="167"/>
        <v>0</v>
      </c>
      <c r="JL225" s="16">
        <f t="shared" si="167"/>
        <v>0</v>
      </c>
      <c r="JM225" s="16">
        <f t="shared" si="167"/>
        <v>0</v>
      </c>
      <c r="JN225" s="16">
        <f t="shared" si="167"/>
        <v>0</v>
      </c>
      <c r="JO225" s="16">
        <f t="shared" si="167"/>
        <v>0</v>
      </c>
      <c r="JP225" s="16">
        <f t="shared" si="167"/>
        <v>0</v>
      </c>
      <c r="JQ225" s="16">
        <f t="shared" si="167"/>
        <v>0</v>
      </c>
      <c r="JR225" s="16">
        <f t="shared" si="167"/>
        <v>0</v>
      </c>
      <c r="JS225" s="16">
        <f t="shared" si="167"/>
        <v>0</v>
      </c>
      <c r="JT225" s="16">
        <f t="shared" si="167"/>
        <v>0</v>
      </c>
      <c r="JU225" s="16">
        <f t="shared" si="167"/>
        <v>0</v>
      </c>
      <c r="JV225" s="16">
        <f t="shared" si="167"/>
        <v>0</v>
      </c>
      <c r="JW225" s="16">
        <f t="shared" si="167"/>
        <v>0</v>
      </c>
      <c r="JX225" s="16">
        <f t="shared" si="167"/>
        <v>0</v>
      </c>
      <c r="JY225" s="16">
        <f t="shared" si="167"/>
        <v>0</v>
      </c>
      <c r="JZ225" s="16">
        <f t="shared" si="167"/>
        <v>0</v>
      </c>
      <c r="KA225" s="16">
        <f t="shared" si="167"/>
        <v>0</v>
      </c>
      <c r="KB225" s="16">
        <f t="shared" si="167"/>
        <v>0</v>
      </c>
      <c r="KC225" s="16">
        <f t="shared" si="167"/>
        <v>0</v>
      </c>
      <c r="KD225" s="16">
        <f t="shared" si="167"/>
        <v>0</v>
      </c>
      <c r="KE225" s="16">
        <f t="shared" si="167"/>
        <v>0</v>
      </c>
      <c r="KF225" s="16">
        <f t="shared" si="167"/>
        <v>0</v>
      </c>
      <c r="KG225" s="16">
        <f t="shared" si="167"/>
        <v>0</v>
      </c>
      <c r="KH225" s="16">
        <f t="shared" si="167"/>
        <v>0</v>
      </c>
      <c r="KI225" s="16">
        <f t="shared" si="167"/>
        <v>0</v>
      </c>
      <c r="KJ225" s="16">
        <f t="shared" si="167"/>
        <v>0</v>
      </c>
      <c r="KK225" s="16">
        <f t="shared" si="167"/>
        <v>0</v>
      </c>
      <c r="KL225" s="16">
        <f t="shared" si="167"/>
        <v>0</v>
      </c>
      <c r="KM225" s="16">
        <f t="shared" si="167"/>
        <v>0</v>
      </c>
      <c r="KN225" s="16">
        <f t="shared" si="167"/>
        <v>0</v>
      </c>
      <c r="KO225" s="16">
        <f t="shared" si="167"/>
        <v>0</v>
      </c>
      <c r="KP225" s="16">
        <f t="shared" si="167"/>
        <v>0</v>
      </c>
      <c r="KQ225" s="16">
        <f t="shared" si="167"/>
        <v>0</v>
      </c>
      <c r="KR225" s="16">
        <f t="shared" si="167"/>
        <v>0</v>
      </c>
      <c r="KS225" s="16">
        <f t="shared" si="167"/>
        <v>0</v>
      </c>
      <c r="KT225" s="16">
        <f t="shared" si="167"/>
        <v>0</v>
      </c>
      <c r="KU225" s="16">
        <f t="shared" si="167"/>
        <v>0</v>
      </c>
      <c r="KV225" s="16">
        <f t="shared" si="167"/>
        <v>0</v>
      </c>
      <c r="KW225" s="16">
        <f t="shared" si="167"/>
        <v>0</v>
      </c>
      <c r="KX225" s="16">
        <f t="shared" si="167"/>
        <v>0</v>
      </c>
      <c r="KY225" s="16">
        <f t="shared" si="167"/>
        <v>0</v>
      </c>
      <c r="KZ225" s="16">
        <f t="shared" si="167"/>
        <v>0</v>
      </c>
      <c r="LA225" s="16">
        <f t="shared" si="167"/>
        <v>0</v>
      </c>
      <c r="LB225" s="16">
        <f t="shared" si="167"/>
        <v>0</v>
      </c>
      <c r="LC225" s="16">
        <f t="shared" si="167"/>
        <v>0</v>
      </c>
      <c r="LD225" s="16">
        <f t="shared" si="167"/>
        <v>0</v>
      </c>
      <c r="LE225" s="16">
        <f t="shared" si="167"/>
        <v>0</v>
      </c>
      <c r="LF225" s="16">
        <f t="shared" si="167"/>
        <v>0</v>
      </c>
      <c r="LG225" s="16">
        <f t="shared" si="167"/>
        <v>0</v>
      </c>
      <c r="LH225" s="16">
        <f t="shared" si="167"/>
        <v>0</v>
      </c>
      <c r="LI225" s="16">
        <f t="shared" si="167"/>
        <v>0</v>
      </c>
      <c r="LJ225" s="16">
        <f t="shared" si="167"/>
        <v>0</v>
      </c>
      <c r="LK225" s="16">
        <f t="shared" si="167"/>
        <v>0</v>
      </c>
      <c r="LL225" s="16">
        <f t="shared" si="167"/>
        <v>0</v>
      </c>
      <c r="LM225" s="16">
        <f t="shared" si="167"/>
        <v>0</v>
      </c>
      <c r="LN225" s="16">
        <f t="shared" si="155"/>
        <v>0</v>
      </c>
      <c r="LO225" s="16">
        <f t="shared" si="155"/>
        <v>0</v>
      </c>
      <c r="LP225" s="16">
        <f t="shared" si="168"/>
        <v>0</v>
      </c>
      <c r="LQ225" s="16">
        <f t="shared" si="168"/>
        <v>0</v>
      </c>
      <c r="LR225" s="16">
        <f t="shared" si="168"/>
        <v>0</v>
      </c>
      <c r="LS225" s="16">
        <f t="shared" si="168"/>
        <v>0</v>
      </c>
      <c r="LT225" s="16">
        <f t="shared" si="168"/>
        <v>0</v>
      </c>
      <c r="LU225" s="16">
        <f t="shared" si="168"/>
        <v>0</v>
      </c>
      <c r="LV225" s="16">
        <f t="shared" si="168"/>
        <v>0</v>
      </c>
      <c r="LW225" s="16">
        <f t="shared" si="168"/>
        <v>0</v>
      </c>
      <c r="LX225" s="16">
        <f t="shared" si="168"/>
        <v>0</v>
      </c>
      <c r="LY225" s="16">
        <f t="shared" si="168"/>
        <v>0</v>
      </c>
      <c r="LZ225" s="16">
        <f t="shared" si="168"/>
        <v>0</v>
      </c>
      <c r="MA225" s="16">
        <f t="shared" si="168"/>
        <v>0</v>
      </c>
      <c r="MB225" s="16">
        <f t="shared" si="168"/>
        <v>0</v>
      </c>
      <c r="MC225" s="16">
        <f t="shared" si="168"/>
        <v>0</v>
      </c>
      <c r="MD225" s="16">
        <f t="shared" si="168"/>
        <v>0</v>
      </c>
      <c r="ME225" s="16">
        <f t="shared" si="168"/>
        <v>0</v>
      </c>
      <c r="MF225" s="16">
        <f t="shared" si="168"/>
        <v>0</v>
      </c>
      <c r="MG225" s="16">
        <f t="shared" si="168"/>
        <v>0</v>
      </c>
      <c r="MH225" s="16">
        <f t="shared" si="168"/>
        <v>0</v>
      </c>
      <c r="MI225" s="16">
        <f t="shared" si="168"/>
        <v>0</v>
      </c>
      <c r="MJ225" s="16">
        <f t="shared" si="168"/>
        <v>0</v>
      </c>
      <c r="MK225" s="16">
        <f t="shared" si="168"/>
        <v>0</v>
      </c>
      <c r="ML225" s="16">
        <f t="shared" si="168"/>
        <v>0</v>
      </c>
      <c r="MM225" s="16">
        <f t="shared" si="168"/>
        <v>0</v>
      </c>
      <c r="MN225" s="16">
        <f t="shared" si="168"/>
        <v>0</v>
      </c>
      <c r="MO225" s="16">
        <f t="shared" si="168"/>
        <v>0</v>
      </c>
      <c r="MP225" s="16">
        <f t="shared" si="168"/>
        <v>0</v>
      </c>
      <c r="MQ225" s="16">
        <f t="shared" si="168"/>
        <v>0</v>
      </c>
      <c r="MR225" s="16">
        <f t="shared" si="168"/>
        <v>0</v>
      </c>
      <c r="MS225" s="16">
        <f t="shared" si="168"/>
        <v>0</v>
      </c>
      <c r="MT225" s="16">
        <f t="shared" si="168"/>
        <v>0</v>
      </c>
      <c r="MU225" s="16">
        <f t="shared" si="168"/>
        <v>0</v>
      </c>
      <c r="MV225" s="16">
        <f t="shared" si="168"/>
        <v>0</v>
      </c>
      <c r="MW225" s="16">
        <f t="shared" si="168"/>
        <v>0</v>
      </c>
      <c r="MX225" s="16">
        <f t="shared" si="168"/>
        <v>0</v>
      </c>
      <c r="MY225" s="16">
        <f t="shared" si="168"/>
        <v>0</v>
      </c>
      <c r="MZ225" s="16">
        <f t="shared" si="168"/>
        <v>0</v>
      </c>
      <c r="NA225" s="16">
        <f t="shared" si="168"/>
        <v>0</v>
      </c>
      <c r="NB225" s="16">
        <f t="shared" si="168"/>
        <v>0</v>
      </c>
      <c r="NC225" s="16">
        <f t="shared" si="168"/>
        <v>0</v>
      </c>
      <c r="ND225" s="16">
        <f t="shared" si="168"/>
        <v>0</v>
      </c>
      <c r="NE225" s="27">
        <f t="shared" si="168"/>
        <v>0</v>
      </c>
    </row>
    <row r="226" spans="1:369" s="16" customFormat="1" ht="11" customHeight="1" x14ac:dyDescent="0.2">
      <c r="A226" s="18" t="s">
        <v>25</v>
      </c>
      <c r="D226" s="20"/>
      <c r="E226" s="16">
        <f t="shared" si="158"/>
        <v>0</v>
      </c>
      <c r="F226" s="16">
        <f t="shared" ref="F226:BQ227" si="172">F196+E226</f>
        <v>0</v>
      </c>
      <c r="G226" s="16">
        <f t="shared" si="172"/>
        <v>0</v>
      </c>
      <c r="H226" s="16">
        <f t="shared" si="172"/>
        <v>0</v>
      </c>
      <c r="I226" s="16">
        <f t="shared" si="172"/>
        <v>0</v>
      </c>
      <c r="J226" s="16">
        <f t="shared" si="172"/>
        <v>0</v>
      </c>
      <c r="K226" s="16">
        <f t="shared" si="172"/>
        <v>0</v>
      </c>
      <c r="L226" s="16">
        <f t="shared" si="172"/>
        <v>0</v>
      </c>
      <c r="M226" s="16">
        <f t="shared" si="172"/>
        <v>0</v>
      </c>
      <c r="N226" s="16">
        <f t="shared" si="172"/>
        <v>0</v>
      </c>
      <c r="O226" s="16">
        <f t="shared" si="172"/>
        <v>0</v>
      </c>
      <c r="P226" s="16">
        <f t="shared" si="172"/>
        <v>0</v>
      </c>
      <c r="Q226" s="16">
        <f t="shared" si="172"/>
        <v>0</v>
      </c>
      <c r="R226" s="16">
        <f t="shared" si="172"/>
        <v>0</v>
      </c>
      <c r="S226" s="16">
        <f t="shared" si="172"/>
        <v>0</v>
      </c>
      <c r="T226" s="16">
        <f t="shared" si="172"/>
        <v>0</v>
      </c>
      <c r="U226" s="16">
        <f t="shared" si="172"/>
        <v>0</v>
      </c>
      <c r="V226" s="16">
        <f t="shared" si="172"/>
        <v>0</v>
      </c>
      <c r="W226" s="16">
        <f t="shared" si="172"/>
        <v>0</v>
      </c>
      <c r="X226" s="16">
        <f t="shared" si="172"/>
        <v>0</v>
      </c>
      <c r="Y226" s="16">
        <f t="shared" si="172"/>
        <v>0</v>
      </c>
      <c r="Z226" s="16">
        <f t="shared" si="172"/>
        <v>0</v>
      </c>
      <c r="AA226" s="16">
        <f t="shared" si="172"/>
        <v>0</v>
      </c>
      <c r="AB226" s="16">
        <f t="shared" si="172"/>
        <v>0</v>
      </c>
      <c r="AC226" s="16">
        <f t="shared" si="172"/>
        <v>0</v>
      </c>
      <c r="AD226" s="16">
        <f t="shared" si="172"/>
        <v>0</v>
      </c>
      <c r="AE226" s="16">
        <f t="shared" si="172"/>
        <v>0</v>
      </c>
      <c r="AF226" s="16">
        <f t="shared" si="172"/>
        <v>0</v>
      </c>
      <c r="AG226" s="16">
        <f t="shared" si="172"/>
        <v>0</v>
      </c>
      <c r="AH226" s="16">
        <f t="shared" si="172"/>
        <v>0</v>
      </c>
      <c r="AI226" s="16">
        <f t="shared" si="172"/>
        <v>0</v>
      </c>
      <c r="AJ226" s="16">
        <f t="shared" si="172"/>
        <v>0</v>
      </c>
      <c r="AK226" s="16">
        <f t="shared" si="172"/>
        <v>0</v>
      </c>
      <c r="AL226" s="16">
        <f t="shared" si="172"/>
        <v>0</v>
      </c>
      <c r="AM226" s="16">
        <f t="shared" si="172"/>
        <v>0</v>
      </c>
      <c r="AN226" s="16">
        <f t="shared" si="172"/>
        <v>0</v>
      </c>
      <c r="AO226" s="16">
        <f t="shared" si="172"/>
        <v>0</v>
      </c>
      <c r="AP226" s="16">
        <f t="shared" si="172"/>
        <v>0</v>
      </c>
      <c r="AQ226" s="16">
        <f t="shared" si="172"/>
        <v>0</v>
      </c>
      <c r="AR226" s="16">
        <f t="shared" si="172"/>
        <v>0</v>
      </c>
      <c r="AS226" s="16">
        <f t="shared" si="172"/>
        <v>0</v>
      </c>
      <c r="AT226" s="16">
        <f t="shared" si="172"/>
        <v>0</v>
      </c>
      <c r="AU226" s="16">
        <f t="shared" si="172"/>
        <v>0</v>
      </c>
      <c r="AV226" s="16">
        <f t="shared" si="172"/>
        <v>0</v>
      </c>
      <c r="AW226" s="16">
        <f t="shared" si="172"/>
        <v>0</v>
      </c>
      <c r="AX226" s="16">
        <f t="shared" si="172"/>
        <v>0</v>
      </c>
      <c r="AY226" s="16">
        <f t="shared" si="172"/>
        <v>0</v>
      </c>
      <c r="AZ226" s="16">
        <f t="shared" si="172"/>
        <v>0</v>
      </c>
      <c r="BA226" s="16">
        <f t="shared" si="172"/>
        <v>0</v>
      </c>
      <c r="BB226" s="16">
        <f t="shared" si="172"/>
        <v>0</v>
      </c>
      <c r="BC226" s="16">
        <f t="shared" si="172"/>
        <v>0</v>
      </c>
      <c r="BD226" s="16">
        <f t="shared" si="172"/>
        <v>0</v>
      </c>
      <c r="BE226" s="16">
        <f t="shared" si="172"/>
        <v>0</v>
      </c>
      <c r="BF226" s="16">
        <f t="shared" si="172"/>
        <v>0</v>
      </c>
      <c r="BG226" s="16">
        <f t="shared" si="172"/>
        <v>0</v>
      </c>
      <c r="BH226" s="16">
        <f t="shared" si="172"/>
        <v>0</v>
      </c>
      <c r="BI226" s="16">
        <f t="shared" si="172"/>
        <v>0</v>
      </c>
      <c r="BJ226" s="16">
        <f t="shared" si="172"/>
        <v>0</v>
      </c>
      <c r="BK226" s="16">
        <f t="shared" si="172"/>
        <v>0</v>
      </c>
      <c r="BL226" s="16">
        <f t="shared" si="172"/>
        <v>0</v>
      </c>
      <c r="BM226" s="16">
        <f t="shared" si="172"/>
        <v>0</v>
      </c>
      <c r="BN226" s="16">
        <f t="shared" si="172"/>
        <v>0</v>
      </c>
      <c r="BO226" s="16">
        <f t="shared" si="172"/>
        <v>0</v>
      </c>
      <c r="BP226" s="16">
        <f t="shared" si="172"/>
        <v>0</v>
      </c>
      <c r="BQ226" s="16">
        <f t="shared" si="172"/>
        <v>0</v>
      </c>
      <c r="BR226" s="16">
        <f t="shared" si="151"/>
        <v>0</v>
      </c>
      <c r="BS226" s="16">
        <f t="shared" si="151"/>
        <v>0</v>
      </c>
      <c r="BT226" s="16">
        <f t="shared" si="170"/>
        <v>0</v>
      </c>
      <c r="BU226" s="16">
        <f t="shared" si="170"/>
        <v>0</v>
      </c>
      <c r="BV226" s="16">
        <f t="shared" si="170"/>
        <v>0</v>
      </c>
      <c r="BW226" s="16">
        <f t="shared" si="170"/>
        <v>0</v>
      </c>
      <c r="BX226" s="16">
        <f t="shared" si="170"/>
        <v>0</v>
      </c>
      <c r="BY226" s="16">
        <f t="shared" si="170"/>
        <v>0</v>
      </c>
      <c r="BZ226" s="16">
        <f t="shared" si="170"/>
        <v>0</v>
      </c>
      <c r="CA226" s="16">
        <f t="shared" si="170"/>
        <v>0</v>
      </c>
      <c r="CB226" s="16">
        <f t="shared" si="170"/>
        <v>0</v>
      </c>
      <c r="CC226" s="16">
        <f t="shared" si="170"/>
        <v>0</v>
      </c>
      <c r="CD226" s="16">
        <f t="shared" si="170"/>
        <v>0</v>
      </c>
      <c r="CE226" s="16">
        <f t="shared" si="170"/>
        <v>0</v>
      </c>
      <c r="CF226" s="16">
        <f t="shared" si="170"/>
        <v>0</v>
      </c>
      <c r="CG226" s="16">
        <f t="shared" si="170"/>
        <v>0</v>
      </c>
      <c r="CH226" s="16">
        <f t="shared" si="170"/>
        <v>0</v>
      </c>
      <c r="CI226" s="16">
        <f t="shared" si="170"/>
        <v>0</v>
      </c>
      <c r="CJ226" s="16">
        <f t="shared" si="170"/>
        <v>0</v>
      </c>
      <c r="CK226" s="16">
        <f t="shared" si="170"/>
        <v>0</v>
      </c>
      <c r="CL226" s="16">
        <f t="shared" si="170"/>
        <v>0</v>
      </c>
      <c r="CM226" s="16">
        <f t="shared" si="170"/>
        <v>0</v>
      </c>
      <c r="CN226" s="16">
        <f t="shared" si="170"/>
        <v>0</v>
      </c>
      <c r="CO226" s="16">
        <f t="shared" si="170"/>
        <v>0</v>
      </c>
      <c r="CP226" s="16">
        <f t="shared" si="170"/>
        <v>0</v>
      </c>
      <c r="CQ226" s="16">
        <f t="shared" si="170"/>
        <v>0</v>
      </c>
      <c r="CR226" s="16">
        <f t="shared" si="170"/>
        <v>0</v>
      </c>
      <c r="CS226" s="16">
        <f t="shared" si="170"/>
        <v>0</v>
      </c>
      <c r="CT226" s="16">
        <f t="shared" si="170"/>
        <v>0</v>
      </c>
      <c r="CU226" s="16">
        <f t="shared" si="170"/>
        <v>0</v>
      </c>
      <c r="CV226" s="16">
        <f t="shared" si="170"/>
        <v>0</v>
      </c>
      <c r="CW226" s="16">
        <f t="shared" si="170"/>
        <v>0</v>
      </c>
      <c r="CX226" s="16">
        <f t="shared" si="170"/>
        <v>0</v>
      </c>
      <c r="CY226" s="16">
        <f t="shared" si="170"/>
        <v>0</v>
      </c>
      <c r="CZ226" s="16">
        <f t="shared" si="170"/>
        <v>0</v>
      </c>
      <c r="DA226" s="16">
        <f t="shared" si="170"/>
        <v>0</v>
      </c>
      <c r="DB226" s="16">
        <f t="shared" si="170"/>
        <v>0</v>
      </c>
      <c r="DC226" s="16">
        <f t="shared" si="170"/>
        <v>0</v>
      </c>
      <c r="DD226" s="16">
        <f t="shared" si="170"/>
        <v>0</v>
      </c>
      <c r="DE226" s="16">
        <f t="shared" si="170"/>
        <v>0</v>
      </c>
      <c r="DF226" s="16">
        <f t="shared" si="170"/>
        <v>0</v>
      </c>
      <c r="DG226" s="16">
        <f t="shared" si="170"/>
        <v>0</v>
      </c>
      <c r="DH226" s="16">
        <f t="shared" si="170"/>
        <v>0</v>
      </c>
      <c r="DI226" s="16">
        <f t="shared" si="170"/>
        <v>0</v>
      </c>
      <c r="DJ226" s="16">
        <f t="shared" si="170"/>
        <v>0</v>
      </c>
      <c r="DK226" s="16">
        <f t="shared" si="170"/>
        <v>0</v>
      </c>
      <c r="DL226" s="16">
        <f t="shared" si="170"/>
        <v>0</v>
      </c>
      <c r="DM226" s="16">
        <f t="shared" si="170"/>
        <v>0</v>
      </c>
      <c r="DN226" s="16">
        <f t="shared" si="170"/>
        <v>0</v>
      </c>
      <c r="DO226" s="16">
        <f t="shared" si="170"/>
        <v>0</v>
      </c>
      <c r="DP226" s="16">
        <f t="shared" si="170"/>
        <v>0</v>
      </c>
      <c r="DQ226" s="16">
        <f t="shared" si="170"/>
        <v>0</v>
      </c>
      <c r="DR226" s="16">
        <f t="shared" si="170"/>
        <v>0</v>
      </c>
      <c r="DS226" s="16">
        <f t="shared" si="170"/>
        <v>0</v>
      </c>
      <c r="DT226" s="16">
        <f t="shared" si="170"/>
        <v>0</v>
      </c>
      <c r="DU226" s="16">
        <f t="shared" si="170"/>
        <v>0</v>
      </c>
      <c r="DV226" s="16">
        <f t="shared" si="170"/>
        <v>0</v>
      </c>
      <c r="DW226" s="16">
        <f t="shared" si="170"/>
        <v>0</v>
      </c>
      <c r="DX226" s="16">
        <f t="shared" si="170"/>
        <v>0</v>
      </c>
      <c r="DY226" s="16">
        <f t="shared" si="170"/>
        <v>0</v>
      </c>
      <c r="DZ226" s="16">
        <f t="shared" si="170"/>
        <v>0</v>
      </c>
      <c r="EA226" s="16">
        <f t="shared" si="170"/>
        <v>0</v>
      </c>
      <c r="EB226" s="16">
        <f t="shared" si="170"/>
        <v>0</v>
      </c>
      <c r="EC226" s="16">
        <f t="shared" si="170"/>
        <v>0</v>
      </c>
      <c r="ED226" s="16">
        <f t="shared" si="170"/>
        <v>0</v>
      </c>
      <c r="EE226" s="16">
        <f t="shared" si="170"/>
        <v>0</v>
      </c>
      <c r="EF226" s="16">
        <f t="shared" si="166"/>
        <v>0</v>
      </c>
      <c r="EG226" s="16">
        <f t="shared" si="166"/>
        <v>0</v>
      </c>
      <c r="EH226" s="16">
        <f t="shared" si="166"/>
        <v>0</v>
      </c>
      <c r="EI226" s="16">
        <f t="shared" si="166"/>
        <v>0</v>
      </c>
      <c r="EJ226" s="16">
        <f t="shared" si="166"/>
        <v>0</v>
      </c>
      <c r="EK226" s="16">
        <f t="shared" si="166"/>
        <v>0</v>
      </c>
      <c r="EL226" s="16">
        <f t="shared" si="166"/>
        <v>0</v>
      </c>
      <c r="EM226" s="16">
        <f t="shared" si="166"/>
        <v>0</v>
      </c>
      <c r="EN226" s="16">
        <f t="shared" si="166"/>
        <v>0</v>
      </c>
      <c r="EO226" s="16">
        <f t="shared" si="166"/>
        <v>0</v>
      </c>
      <c r="EP226" s="16">
        <f t="shared" si="166"/>
        <v>0</v>
      </c>
      <c r="EQ226" s="16">
        <f t="shared" si="166"/>
        <v>0</v>
      </c>
      <c r="ER226" s="16">
        <f t="shared" si="166"/>
        <v>0</v>
      </c>
      <c r="ES226" s="16">
        <f t="shared" si="166"/>
        <v>0</v>
      </c>
      <c r="ET226" s="16">
        <f t="shared" si="166"/>
        <v>0</v>
      </c>
      <c r="EU226" s="16">
        <f t="shared" si="166"/>
        <v>0</v>
      </c>
      <c r="EV226" s="16">
        <f t="shared" si="166"/>
        <v>0</v>
      </c>
      <c r="EW226" s="16">
        <f t="shared" si="166"/>
        <v>0</v>
      </c>
      <c r="EX226" s="16">
        <f t="shared" si="166"/>
        <v>0</v>
      </c>
      <c r="EY226" s="16">
        <f t="shared" si="166"/>
        <v>0</v>
      </c>
      <c r="EZ226" s="16">
        <f t="shared" si="166"/>
        <v>0</v>
      </c>
      <c r="FA226" s="16">
        <f t="shared" si="166"/>
        <v>0</v>
      </c>
      <c r="FB226" s="16">
        <f t="shared" si="166"/>
        <v>0</v>
      </c>
      <c r="FC226" s="16">
        <f t="shared" si="166"/>
        <v>0</v>
      </c>
      <c r="FD226" s="16">
        <f t="shared" si="166"/>
        <v>0</v>
      </c>
      <c r="FE226" s="16">
        <f t="shared" si="166"/>
        <v>0</v>
      </c>
      <c r="FF226" s="16">
        <f t="shared" si="166"/>
        <v>0</v>
      </c>
      <c r="FG226" s="16">
        <f t="shared" si="166"/>
        <v>0</v>
      </c>
      <c r="FH226" s="16">
        <f t="shared" si="166"/>
        <v>0</v>
      </c>
      <c r="FI226" s="16">
        <f t="shared" si="166"/>
        <v>0</v>
      </c>
      <c r="FJ226" s="16">
        <f t="shared" si="166"/>
        <v>0</v>
      </c>
      <c r="FK226" s="16">
        <f t="shared" si="166"/>
        <v>0</v>
      </c>
      <c r="FL226" s="16">
        <f t="shared" si="166"/>
        <v>0</v>
      </c>
      <c r="FM226" s="16">
        <f t="shared" si="166"/>
        <v>0</v>
      </c>
      <c r="FN226" s="16">
        <f t="shared" si="166"/>
        <v>0</v>
      </c>
      <c r="FO226" s="16">
        <f t="shared" si="166"/>
        <v>0</v>
      </c>
      <c r="FP226" s="16">
        <f t="shared" si="166"/>
        <v>0</v>
      </c>
      <c r="FQ226" s="16">
        <f t="shared" si="166"/>
        <v>0</v>
      </c>
      <c r="FR226" s="16">
        <f t="shared" si="166"/>
        <v>0</v>
      </c>
      <c r="FS226" s="16">
        <f t="shared" si="166"/>
        <v>0</v>
      </c>
      <c r="FT226" s="16">
        <f t="shared" si="166"/>
        <v>0</v>
      </c>
      <c r="FU226" s="16">
        <f t="shared" si="166"/>
        <v>0</v>
      </c>
      <c r="FV226" s="16">
        <f t="shared" si="166"/>
        <v>0</v>
      </c>
      <c r="FW226" s="16">
        <f t="shared" si="166"/>
        <v>0</v>
      </c>
      <c r="FX226" s="16">
        <f t="shared" si="166"/>
        <v>0</v>
      </c>
      <c r="FY226" s="16">
        <f t="shared" si="166"/>
        <v>0</v>
      </c>
      <c r="FZ226" s="16">
        <f t="shared" si="166"/>
        <v>0</v>
      </c>
      <c r="GA226" s="16">
        <f t="shared" si="166"/>
        <v>0</v>
      </c>
      <c r="GB226" s="16">
        <f t="shared" si="166"/>
        <v>0</v>
      </c>
      <c r="GC226" s="16">
        <f t="shared" si="166"/>
        <v>0</v>
      </c>
      <c r="GD226" s="16">
        <f t="shared" si="166"/>
        <v>0</v>
      </c>
      <c r="GE226" s="16">
        <f t="shared" si="166"/>
        <v>0</v>
      </c>
      <c r="GF226" s="16">
        <f t="shared" si="166"/>
        <v>0</v>
      </c>
      <c r="GG226" s="16">
        <f t="shared" si="166"/>
        <v>0</v>
      </c>
      <c r="GH226" s="16">
        <f t="shared" si="166"/>
        <v>0</v>
      </c>
      <c r="GI226" s="16">
        <f t="shared" si="166"/>
        <v>0</v>
      </c>
      <c r="GJ226" s="16">
        <f t="shared" si="166"/>
        <v>0</v>
      </c>
      <c r="GK226" s="16">
        <f t="shared" si="166"/>
        <v>0</v>
      </c>
      <c r="GL226" s="16">
        <f t="shared" si="166"/>
        <v>0</v>
      </c>
      <c r="GM226" s="16">
        <f t="shared" si="166"/>
        <v>0</v>
      </c>
      <c r="GN226" s="16">
        <f t="shared" si="166"/>
        <v>0</v>
      </c>
      <c r="GO226" s="16">
        <f t="shared" si="166"/>
        <v>0</v>
      </c>
      <c r="GP226" s="16">
        <f t="shared" si="153"/>
        <v>0</v>
      </c>
      <c r="GQ226" s="16">
        <f t="shared" si="153"/>
        <v>0</v>
      </c>
      <c r="GR226" s="16">
        <f t="shared" si="171"/>
        <v>0</v>
      </c>
      <c r="GS226" s="16">
        <f t="shared" si="171"/>
        <v>0</v>
      </c>
      <c r="GT226" s="16">
        <f t="shared" si="171"/>
        <v>0</v>
      </c>
      <c r="GU226" s="16">
        <f t="shared" si="171"/>
        <v>0</v>
      </c>
      <c r="GV226" s="16">
        <f t="shared" si="171"/>
        <v>0</v>
      </c>
      <c r="GW226" s="16">
        <f t="shared" si="171"/>
        <v>0</v>
      </c>
      <c r="GX226" s="16">
        <f t="shared" si="171"/>
        <v>0</v>
      </c>
      <c r="GY226" s="16">
        <f t="shared" si="171"/>
        <v>0</v>
      </c>
      <c r="GZ226" s="16">
        <f t="shared" si="171"/>
        <v>0</v>
      </c>
      <c r="HA226" s="16">
        <f t="shared" si="171"/>
        <v>0</v>
      </c>
      <c r="HB226" s="16">
        <f t="shared" si="171"/>
        <v>0</v>
      </c>
      <c r="HC226" s="16">
        <f t="shared" si="171"/>
        <v>0</v>
      </c>
      <c r="HD226" s="16">
        <f t="shared" si="171"/>
        <v>0</v>
      </c>
      <c r="HE226" s="16">
        <f t="shared" si="171"/>
        <v>0</v>
      </c>
      <c r="HF226" s="16">
        <f t="shared" si="171"/>
        <v>0</v>
      </c>
      <c r="HG226" s="16">
        <f t="shared" si="171"/>
        <v>0</v>
      </c>
      <c r="HH226" s="16">
        <f t="shared" si="171"/>
        <v>0</v>
      </c>
      <c r="HI226" s="16">
        <f t="shared" si="171"/>
        <v>0</v>
      </c>
      <c r="HJ226" s="16">
        <f t="shared" si="171"/>
        <v>0</v>
      </c>
      <c r="HK226" s="16">
        <f t="shared" si="171"/>
        <v>0</v>
      </c>
      <c r="HL226" s="16">
        <f t="shared" si="171"/>
        <v>0</v>
      </c>
      <c r="HM226" s="16">
        <f t="shared" si="171"/>
        <v>0</v>
      </c>
      <c r="HN226" s="16">
        <f t="shared" si="171"/>
        <v>0</v>
      </c>
      <c r="HO226" s="16">
        <f t="shared" si="171"/>
        <v>0</v>
      </c>
      <c r="HP226" s="16">
        <f t="shared" si="171"/>
        <v>0</v>
      </c>
      <c r="HQ226" s="16">
        <f t="shared" si="171"/>
        <v>0</v>
      </c>
      <c r="HR226" s="16">
        <f t="shared" si="171"/>
        <v>0</v>
      </c>
      <c r="HS226" s="16">
        <f t="shared" si="171"/>
        <v>0</v>
      </c>
      <c r="HT226" s="16">
        <f t="shared" si="171"/>
        <v>0</v>
      </c>
      <c r="HU226" s="16">
        <f t="shared" si="171"/>
        <v>0</v>
      </c>
      <c r="HV226" s="16">
        <f t="shared" si="171"/>
        <v>0</v>
      </c>
      <c r="HW226" s="16">
        <f t="shared" si="171"/>
        <v>0</v>
      </c>
      <c r="HX226" s="16">
        <f t="shared" si="171"/>
        <v>0</v>
      </c>
      <c r="HY226" s="16">
        <f t="shared" si="171"/>
        <v>0</v>
      </c>
      <c r="HZ226" s="16">
        <f t="shared" si="171"/>
        <v>0</v>
      </c>
      <c r="IA226" s="16">
        <f t="shared" si="171"/>
        <v>0</v>
      </c>
      <c r="IB226" s="16">
        <f t="shared" si="171"/>
        <v>0</v>
      </c>
      <c r="IC226" s="16">
        <f t="shared" si="171"/>
        <v>0</v>
      </c>
      <c r="ID226" s="16">
        <f t="shared" si="171"/>
        <v>0</v>
      </c>
      <c r="IE226" s="16">
        <f t="shared" si="171"/>
        <v>0</v>
      </c>
      <c r="IF226" s="16">
        <f t="shared" si="171"/>
        <v>0</v>
      </c>
      <c r="IG226" s="16">
        <f t="shared" si="171"/>
        <v>0</v>
      </c>
      <c r="IH226" s="16">
        <f t="shared" si="171"/>
        <v>0</v>
      </c>
      <c r="II226" s="16">
        <f t="shared" si="171"/>
        <v>0</v>
      </c>
      <c r="IJ226" s="16">
        <f t="shared" si="171"/>
        <v>0</v>
      </c>
      <c r="IK226" s="16">
        <f t="shared" si="171"/>
        <v>0</v>
      </c>
      <c r="IL226" s="16">
        <f t="shared" si="171"/>
        <v>0</v>
      </c>
      <c r="IM226" s="16">
        <f t="shared" si="171"/>
        <v>0</v>
      </c>
      <c r="IN226" s="16">
        <f t="shared" si="171"/>
        <v>0</v>
      </c>
      <c r="IO226" s="16">
        <f t="shared" si="171"/>
        <v>0</v>
      </c>
      <c r="IP226" s="16">
        <f t="shared" si="171"/>
        <v>0</v>
      </c>
      <c r="IQ226" s="16">
        <f t="shared" si="171"/>
        <v>0</v>
      </c>
      <c r="IR226" s="16">
        <f t="shared" si="171"/>
        <v>0</v>
      </c>
      <c r="IS226" s="16">
        <f t="shared" si="171"/>
        <v>0</v>
      </c>
      <c r="IT226" s="16">
        <f t="shared" si="171"/>
        <v>0</v>
      </c>
      <c r="IU226" s="16">
        <f t="shared" si="171"/>
        <v>0</v>
      </c>
      <c r="IV226" s="16">
        <f t="shared" si="171"/>
        <v>0</v>
      </c>
      <c r="IW226" s="16">
        <f t="shared" si="171"/>
        <v>0</v>
      </c>
      <c r="IX226" s="16">
        <f t="shared" si="171"/>
        <v>0</v>
      </c>
      <c r="IY226" s="16">
        <f t="shared" si="171"/>
        <v>0</v>
      </c>
      <c r="IZ226" s="16">
        <f t="shared" si="171"/>
        <v>0</v>
      </c>
      <c r="JA226" s="16">
        <f t="shared" si="171"/>
        <v>0</v>
      </c>
      <c r="JB226" s="16">
        <f t="shared" si="171"/>
        <v>0</v>
      </c>
      <c r="JC226" s="16">
        <f t="shared" si="171"/>
        <v>0</v>
      </c>
      <c r="JD226" s="16">
        <f t="shared" si="167"/>
        <v>0</v>
      </c>
      <c r="JE226" s="16">
        <f t="shared" si="167"/>
        <v>0</v>
      </c>
      <c r="JF226" s="16">
        <f t="shared" si="167"/>
        <v>0</v>
      </c>
      <c r="JG226" s="16">
        <f t="shared" si="167"/>
        <v>0</v>
      </c>
      <c r="JH226" s="16">
        <f t="shared" si="167"/>
        <v>0</v>
      </c>
      <c r="JI226" s="16">
        <f t="shared" si="167"/>
        <v>0</v>
      </c>
      <c r="JJ226" s="16">
        <f t="shared" si="167"/>
        <v>0</v>
      </c>
      <c r="JK226" s="16">
        <f t="shared" si="167"/>
        <v>0</v>
      </c>
      <c r="JL226" s="16">
        <f t="shared" si="167"/>
        <v>0</v>
      </c>
      <c r="JM226" s="16">
        <f t="shared" si="167"/>
        <v>0</v>
      </c>
      <c r="JN226" s="16">
        <f t="shared" si="167"/>
        <v>0</v>
      </c>
      <c r="JO226" s="16">
        <f t="shared" si="167"/>
        <v>0</v>
      </c>
      <c r="JP226" s="16">
        <f t="shared" si="167"/>
        <v>0</v>
      </c>
      <c r="JQ226" s="16">
        <f t="shared" si="167"/>
        <v>0</v>
      </c>
      <c r="JR226" s="16">
        <f t="shared" si="167"/>
        <v>0</v>
      </c>
      <c r="JS226" s="16">
        <f t="shared" si="167"/>
        <v>0</v>
      </c>
      <c r="JT226" s="16">
        <f t="shared" si="167"/>
        <v>0</v>
      </c>
      <c r="JU226" s="16">
        <f t="shared" si="167"/>
        <v>0</v>
      </c>
      <c r="JV226" s="16">
        <f t="shared" si="167"/>
        <v>0</v>
      </c>
      <c r="JW226" s="16">
        <f t="shared" si="167"/>
        <v>0</v>
      </c>
      <c r="JX226" s="16">
        <f t="shared" si="167"/>
        <v>0</v>
      </c>
      <c r="JY226" s="16">
        <f t="shared" si="167"/>
        <v>0</v>
      </c>
      <c r="JZ226" s="16">
        <f t="shared" si="167"/>
        <v>0</v>
      </c>
      <c r="KA226" s="16">
        <f t="shared" si="167"/>
        <v>0</v>
      </c>
      <c r="KB226" s="16">
        <f t="shared" si="167"/>
        <v>0</v>
      </c>
      <c r="KC226" s="16">
        <f t="shared" si="167"/>
        <v>0</v>
      </c>
      <c r="KD226" s="16">
        <f t="shared" si="167"/>
        <v>0</v>
      </c>
      <c r="KE226" s="16">
        <f t="shared" si="167"/>
        <v>0</v>
      </c>
      <c r="KF226" s="16">
        <f t="shared" si="167"/>
        <v>0</v>
      </c>
      <c r="KG226" s="16">
        <f t="shared" si="167"/>
        <v>0</v>
      </c>
      <c r="KH226" s="16">
        <f t="shared" si="167"/>
        <v>0</v>
      </c>
      <c r="KI226" s="16">
        <f t="shared" si="167"/>
        <v>0</v>
      </c>
      <c r="KJ226" s="16">
        <f t="shared" si="167"/>
        <v>0</v>
      </c>
      <c r="KK226" s="16">
        <f t="shared" si="167"/>
        <v>0</v>
      </c>
      <c r="KL226" s="16">
        <f t="shared" si="167"/>
        <v>0</v>
      </c>
      <c r="KM226" s="16">
        <f t="shared" si="167"/>
        <v>0</v>
      </c>
      <c r="KN226" s="16">
        <f t="shared" si="167"/>
        <v>0</v>
      </c>
      <c r="KO226" s="16">
        <f t="shared" si="167"/>
        <v>0</v>
      </c>
      <c r="KP226" s="16">
        <f t="shared" si="167"/>
        <v>0</v>
      </c>
      <c r="KQ226" s="16">
        <f t="shared" si="167"/>
        <v>0</v>
      </c>
      <c r="KR226" s="16">
        <f t="shared" si="167"/>
        <v>0</v>
      </c>
      <c r="KS226" s="16">
        <f t="shared" si="167"/>
        <v>0</v>
      </c>
      <c r="KT226" s="16">
        <f t="shared" si="167"/>
        <v>0</v>
      </c>
      <c r="KU226" s="16">
        <f t="shared" si="167"/>
        <v>0</v>
      </c>
      <c r="KV226" s="16">
        <f t="shared" si="167"/>
        <v>0</v>
      </c>
      <c r="KW226" s="16">
        <f t="shared" si="167"/>
        <v>0</v>
      </c>
      <c r="KX226" s="16">
        <f t="shared" si="167"/>
        <v>0</v>
      </c>
      <c r="KY226" s="16">
        <f t="shared" si="167"/>
        <v>0</v>
      </c>
      <c r="KZ226" s="16">
        <f t="shared" si="167"/>
        <v>0</v>
      </c>
      <c r="LA226" s="16">
        <f t="shared" si="167"/>
        <v>0</v>
      </c>
      <c r="LB226" s="16">
        <f t="shared" si="167"/>
        <v>0</v>
      </c>
      <c r="LC226" s="16">
        <f t="shared" si="167"/>
        <v>0</v>
      </c>
      <c r="LD226" s="16">
        <f t="shared" si="167"/>
        <v>0</v>
      </c>
      <c r="LE226" s="16">
        <f t="shared" si="167"/>
        <v>0</v>
      </c>
      <c r="LF226" s="16">
        <f t="shared" si="167"/>
        <v>0</v>
      </c>
      <c r="LG226" s="16">
        <f t="shared" si="167"/>
        <v>0</v>
      </c>
      <c r="LH226" s="16">
        <f t="shared" si="167"/>
        <v>0</v>
      </c>
      <c r="LI226" s="16">
        <f t="shared" si="167"/>
        <v>0</v>
      </c>
      <c r="LJ226" s="16">
        <f t="shared" si="167"/>
        <v>0</v>
      </c>
      <c r="LK226" s="16">
        <f t="shared" si="167"/>
        <v>0</v>
      </c>
      <c r="LL226" s="16">
        <f t="shared" si="167"/>
        <v>0</v>
      </c>
      <c r="LM226" s="16">
        <f t="shared" si="167"/>
        <v>0</v>
      </c>
      <c r="LN226" s="16">
        <f t="shared" si="155"/>
        <v>0</v>
      </c>
      <c r="LO226" s="16">
        <f t="shared" si="155"/>
        <v>0</v>
      </c>
      <c r="LP226" s="16">
        <f t="shared" si="168"/>
        <v>0</v>
      </c>
      <c r="LQ226" s="16">
        <f t="shared" si="168"/>
        <v>0</v>
      </c>
      <c r="LR226" s="16">
        <f t="shared" si="168"/>
        <v>0</v>
      </c>
      <c r="LS226" s="16">
        <f t="shared" si="168"/>
        <v>0</v>
      </c>
      <c r="LT226" s="16">
        <f t="shared" si="168"/>
        <v>0</v>
      </c>
      <c r="LU226" s="16">
        <f t="shared" si="168"/>
        <v>0</v>
      </c>
      <c r="LV226" s="16">
        <f t="shared" si="168"/>
        <v>0</v>
      </c>
      <c r="LW226" s="16">
        <f t="shared" si="168"/>
        <v>0</v>
      </c>
      <c r="LX226" s="16">
        <f t="shared" si="168"/>
        <v>0</v>
      </c>
      <c r="LY226" s="16">
        <f t="shared" si="168"/>
        <v>0</v>
      </c>
      <c r="LZ226" s="16">
        <f t="shared" si="168"/>
        <v>0</v>
      </c>
      <c r="MA226" s="16">
        <f t="shared" si="168"/>
        <v>0</v>
      </c>
      <c r="MB226" s="16">
        <f t="shared" si="168"/>
        <v>0</v>
      </c>
      <c r="MC226" s="16">
        <f t="shared" si="168"/>
        <v>0</v>
      </c>
      <c r="MD226" s="16">
        <f t="shared" si="168"/>
        <v>0</v>
      </c>
      <c r="ME226" s="16">
        <f t="shared" si="168"/>
        <v>0</v>
      </c>
      <c r="MF226" s="16">
        <f t="shared" si="168"/>
        <v>0</v>
      </c>
      <c r="MG226" s="16">
        <f t="shared" si="168"/>
        <v>0</v>
      </c>
      <c r="MH226" s="16">
        <f t="shared" si="168"/>
        <v>0</v>
      </c>
      <c r="MI226" s="16">
        <f t="shared" si="168"/>
        <v>0</v>
      </c>
      <c r="MJ226" s="16">
        <f t="shared" si="168"/>
        <v>0</v>
      </c>
      <c r="MK226" s="16">
        <f t="shared" si="168"/>
        <v>0</v>
      </c>
      <c r="ML226" s="16">
        <f t="shared" si="168"/>
        <v>0</v>
      </c>
      <c r="MM226" s="16">
        <f t="shared" si="168"/>
        <v>0</v>
      </c>
      <c r="MN226" s="16">
        <f t="shared" si="168"/>
        <v>0</v>
      </c>
      <c r="MO226" s="16">
        <f t="shared" si="168"/>
        <v>0</v>
      </c>
      <c r="MP226" s="16">
        <f t="shared" si="168"/>
        <v>0</v>
      </c>
      <c r="MQ226" s="16">
        <f t="shared" si="168"/>
        <v>0</v>
      </c>
      <c r="MR226" s="16">
        <f t="shared" si="168"/>
        <v>0</v>
      </c>
      <c r="MS226" s="16">
        <f t="shared" si="168"/>
        <v>0</v>
      </c>
      <c r="MT226" s="16">
        <f t="shared" si="168"/>
        <v>0</v>
      </c>
      <c r="MU226" s="16">
        <f t="shared" si="168"/>
        <v>0</v>
      </c>
      <c r="MV226" s="16">
        <f t="shared" si="168"/>
        <v>0</v>
      </c>
      <c r="MW226" s="16">
        <f t="shared" si="168"/>
        <v>0</v>
      </c>
      <c r="MX226" s="16">
        <f t="shared" si="168"/>
        <v>0</v>
      </c>
      <c r="MY226" s="16">
        <f t="shared" si="168"/>
        <v>0</v>
      </c>
      <c r="MZ226" s="16">
        <f t="shared" si="168"/>
        <v>0</v>
      </c>
      <c r="NA226" s="16">
        <f t="shared" si="168"/>
        <v>0</v>
      </c>
      <c r="NB226" s="16">
        <f t="shared" si="168"/>
        <v>0</v>
      </c>
      <c r="NC226" s="16">
        <f t="shared" si="168"/>
        <v>0</v>
      </c>
      <c r="ND226" s="16">
        <f t="shared" si="168"/>
        <v>0</v>
      </c>
      <c r="NE226" s="27">
        <f t="shared" si="168"/>
        <v>0</v>
      </c>
    </row>
    <row r="227" spans="1:369" s="16" customFormat="1" ht="11" customHeight="1" x14ac:dyDescent="0.2">
      <c r="A227" s="18" t="s">
        <v>26</v>
      </c>
      <c r="D227" s="20"/>
      <c r="E227" s="16">
        <f t="shared" si="158"/>
        <v>0</v>
      </c>
      <c r="F227" s="16">
        <f t="shared" si="172"/>
        <v>0</v>
      </c>
      <c r="G227" s="16">
        <f t="shared" si="172"/>
        <v>0</v>
      </c>
      <c r="H227" s="16">
        <f t="shared" si="172"/>
        <v>0</v>
      </c>
      <c r="I227" s="16">
        <f t="shared" si="172"/>
        <v>0</v>
      </c>
      <c r="J227" s="16">
        <f t="shared" si="172"/>
        <v>0</v>
      </c>
      <c r="K227" s="16">
        <f t="shared" si="172"/>
        <v>0</v>
      </c>
      <c r="L227" s="16">
        <f t="shared" si="172"/>
        <v>0</v>
      </c>
      <c r="M227" s="16">
        <f t="shared" si="172"/>
        <v>0</v>
      </c>
      <c r="N227" s="16">
        <f t="shared" si="172"/>
        <v>0</v>
      </c>
      <c r="O227" s="16">
        <f t="shared" si="172"/>
        <v>0</v>
      </c>
      <c r="P227" s="16">
        <f t="shared" si="172"/>
        <v>0</v>
      </c>
      <c r="Q227" s="16">
        <f t="shared" si="172"/>
        <v>0</v>
      </c>
      <c r="R227" s="16">
        <f t="shared" si="172"/>
        <v>0</v>
      </c>
      <c r="S227" s="16">
        <f t="shared" si="172"/>
        <v>0</v>
      </c>
      <c r="T227" s="16">
        <f t="shared" si="172"/>
        <v>0</v>
      </c>
      <c r="U227" s="16">
        <f t="shared" si="172"/>
        <v>0</v>
      </c>
      <c r="V227" s="16">
        <f t="shared" si="172"/>
        <v>0</v>
      </c>
      <c r="W227" s="16">
        <f t="shared" si="172"/>
        <v>0</v>
      </c>
      <c r="X227" s="16">
        <f t="shared" si="172"/>
        <v>0</v>
      </c>
      <c r="Y227" s="16">
        <f t="shared" si="172"/>
        <v>0</v>
      </c>
      <c r="Z227" s="16">
        <f t="shared" si="172"/>
        <v>0</v>
      </c>
      <c r="AA227" s="16">
        <f t="shared" si="172"/>
        <v>0</v>
      </c>
      <c r="AB227" s="16">
        <f t="shared" si="172"/>
        <v>0</v>
      </c>
      <c r="AC227" s="16">
        <f t="shared" si="172"/>
        <v>0</v>
      </c>
      <c r="AD227" s="16">
        <f t="shared" si="172"/>
        <v>0</v>
      </c>
      <c r="AE227" s="16">
        <f t="shared" si="172"/>
        <v>0</v>
      </c>
      <c r="AF227" s="16">
        <f t="shared" si="172"/>
        <v>0</v>
      </c>
      <c r="AG227" s="16">
        <f t="shared" si="172"/>
        <v>0</v>
      </c>
      <c r="AH227" s="16">
        <f t="shared" si="172"/>
        <v>0</v>
      </c>
      <c r="AI227" s="16">
        <f t="shared" si="172"/>
        <v>0</v>
      </c>
      <c r="AJ227" s="16">
        <f t="shared" si="172"/>
        <v>0</v>
      </c>
      <c r="AK227" s="16">
        <f t="shared" si="172"/>
        <v>0</v>
      </c>
      <c r="AL227" s="16">
        <f t="shared" si="172"/>
        <v>0</v>
      </c>
      <c r="AM227" s="16">
        <f t="shared" si="172"/>
        <v>0</v>
      </c>
      <c r="AN227" s="16">
        <f t="shared" si="172"/>
        <v>0</v>
      </c>
      <c r="AO227" s="16">
        <f t="shared" si="172"/>
        <v>0</v>
      </c>
      <c r="AP227" s="16">
        <f t="shared" si="172"/>
        <v>0</v>
      </c>
      <c r="AQ227" s="16">
        <f t="shared" si="172"/>
        <v>0</v>
      </c>
      <c r="AR227" s="16">
        <f t="shared" si="172"/>
        <v>0</v>
      </c>
      <c r="AS227" s="16">
        <f t="shared" si="172"/>
        <v>0</v>
      </c>
      <c r="AT227" s="16">
        <f t="shared" si="172"/>
        <v>0</v>
      </c>
      <c r="AU227" s="16">
        <f t="shared" si="172"/>
        <v>0</v>
      </c>
      <c r="AV227" s="16">
        <f t="shared" si="172"/>
        <v>0</v>
      </c>
      <c r="AW227" s="16">
        <f t="shared" si="172"/>
        <v>0</v>
      </c>
      <c r="AX227" s="16">
        <f t="shared" si="172"/>
        <v>0</v>
      </c>
      <c r="AY227" s="16">
        <f t="shared" si="172"/>
        <v>0</v>
      </c>
      <c r="AZ227" s="16">
        <f t="shared" si="172"/>
        <v>0</v>
      </c>
      <c r="BA227" s="16">
        <f t="shared" si="172"/>
        <v>0</v>
      </c>
      <c r="BB227" s="16">
        <f t="shared" si="172"/>
        <v>0</v>
      </c>
      <c r="BC227" s="16">
        <f t="shared" si="172"/>
        <v>0</v>
      </c>
      <c r="BD227" s="16">
        <f t="shared" si="172"/>
        <v>0</v>
      </c>
      <c r="BE227" s="16">
        <f t="shared" si="172"/>
        <v>0</v>
      </c>
      <c r="BF227" s="16">
        <f t="shared" si="172"/>
        <v>0</v>
      </c>
      <c r="BG227" s="16">
        <f t="shared" si="172"/>
        <v>0</v>
      </c>
      <c r="BH227" s="16">
        <f t="shared" si="172"/>
        <v>0</v>
      </c>
      <c r="BI227" s="16">
        <f t="shared" si="172"/>
        <v>0</v>
      </c>
      <c r="BJ227" s="16">
        <f t="shared" si="172"/>
        <v>0</v>
      </c>
      <c r="BK227" s="16">
        <f t="shared" si="172"/>
        <v>0</v>
      </c>
      <c r="BL227" s="16">
        <f t="shared" si="172"/>
        <v>0</v>
      </c>
      <c r="BM227" s="16">
        <f t="shared" si="172"/>
        <v>0</v>
      </c>
      <c r="BN227" s="16">
        <f t="shared" si="172"/>
        <v>0</v>
      </c>
      <c r="BO227" s="16">
        <f t="shared" si="172"/>
        <v>0</v>
      </c>
      <c r="BP227" s="16">
        <f t="shared" si="172"/>
        <v>0</v>
      </c>
      <c r="BQ227" s="16">
        <f t="shared" si="172"/>
        <v>0</v>
      </c>
      <c r="BR227" s="16">
        <f t="shared" si="151"/>
        <v>0</v>
      </c>
      <c r="BS227" s="16">
        <f t="shared" si="151"/>
        <v>0</v>
      </c>
      <c r="BT227" s="16">
        <f t="shared" si="170"/>
        <v>0</v>
      </c>
      <c r="BU227" s="16">
        <f t="shared" si="170"/>
        <v>0</v>
      </c>
      <c r="BV227" s="16">
        <f t="shared" si="170"/>
        <v>0</v>
      </c>
      <c r="BW227" s="16">
        <f t="shared" si="170"/>
        <v>0</v>
      </c>
      <c r="BX227" s="16">
        <f t="shared" si="170"/>
        <v>0</v>
      </c>
      <c r="BY227" s="16">
        <f t="shared" si="170"/>
        <v>0</v>
      </c>
      <c r="BZ227" s="16">
        <f t="shared" si="170"/>
        <v>0</v>
      </c>
      <c r="CA227" s="16">
        <f t="shared" si="170"/>
        <v>0</v>
      </c>
      <c r="CB227" s="16">
        <f t="shared" si="170"/>
        <v>0</v>
      </c>
      <c r="CC227" s="16">
        <f t="shared" si="170"/>
        <v>0</v>
      </c>
      <c r="CD227" s="16">
        <f t="shared" si="170"/>
        <v>0</v>
      </c>
      <c r="CE227" s="16">
        <f t="shared" si="170"/>
        <v>0</v>
      </c>
      <c r="CF227" s="16">
        <f t="shared" si="170"/>
        <v>0</v>
      </c>
      <c r="CG227" s="16">
        <f t="shared" si="170"/>
        <v>0</v>
      </c>
      <c r="CH227" s="16">
        <f t="shared" si="170"/>
        <v>0</v>
      </c>
      <c r="CI227" s="16">
        <f t="shared" si="170"/>
        <v>0</v>
      </c>
      <c r="CJ227" s="16">
        <f t="shared" si="170"/>
        <v>0</v>
      </c>
      <c r="CK227" s="16">
        <f t="shared" si="170"/>
        <v>0</v>
      </c>
      <c r="CL227" s="16">
        <f t="shared" si="170"/>
        <v>0</v>
      </c>
      <c r="CM227" s="16">
        <f t="shared" si="170"/>
        <v>0</v>
      </c>
      <c r="CN227" s="16">
        <f t="shared" si="170"/>
        <v>0</v>
      </c>
      <c r="CO227" s="16">
        <f t="shared" si="170"/>
        <v>0</v>
      </c>
      <c r="CP227" s="16">
        <f t="shared" si="170"/>
        <v>0</v>
      </c>
      <c r="CQ227" s="16">
        <f t="shared" si="170"/>
        <v>0</v>
      </c>
      <c r="CR227" s="16">
        <f t="shared" si="170"/>
        <v>0</v>
      </c>
      <c r="CS227" s="16">
        <f t="shared" si="170"/>
        <v>0</v>
      </c>
      <c r="CT227" s="16">
        <f t="shared" si="170"/>
        <v>0</v>
      </c>
      <c r="CU227" s="16">
        <f t="shared" si="170"/>
        <v>0</v>
      </c>
      <c r="CV227" s="16">
        <f t="shared" si="170"/>
        <v>0</v>
      </c>
      <c r="CW227" s="16">
        <f t="shared" si="170"/>
        <v>0</v>
      </c>
      <c r="CX227" s="16">
        <f t="shared" si="170"/>
        <v>0</v>
      </c>
      <c r="CY227" s="16">
        <f t="shared" si="170"/>
        <v>0</v>
      </c>
      <c r="CZ227" s="16">
        <f t="shared" si="170"/>
        <v>0</v>
      </c>
      <c r="DA227" s="16">
        <f t="shared" si="170"/>
        <v>0</v>
      </c>
      <c r="DB227" s="16">
        <f t="shared" si="170"/>
        <v>0</v>
      </c>
      <c r="DC227" s="16">
        <f t="shared" si="170"/>
        <v>0</v>
      </c>
      <c r="DD227" s="16">
        <f t="shared" si="170"/>
        <v>0</v>
      </c>
      <c r="DE227" s="16">
        <f t="shared" si="170"/>
        <v>0</v>
      </c>
      <c r="DF227" s="16">
        <f t="shared" si="170"/>
        <v>0</v>
      </c>
      <c r="DG227" s="16">
        <f t="shared" si="170"/>
        <v>0</v>
      </c>
      <c r="DH227" s="16">
        <f t="shared" si="170"/>
        <v>0</v>
      </c>
      <c r="DI227" s="16">
        <f t="shared" si="170"/>
        <v>0</v>
      </c>
      <c r="DJ227" s="16">
        <f t="shared" si="170"/>
        <v>0</v>
      </c>
      <c r="DK227" s="16">
        <f t="shared" si="170"/>
        <v>0</v>
      </c>
      <c r="DL227" s="16">
        <f t="shared" si="170"/>
        <v>0</v>
      </c>
      <c r="DM227" s="16">
        <f t="shared" si="170"/>
        <v>0</v>
      </c>
      <c r="DN227" s="16">
        <f t="shared" si="170"/>
        <v>0</v>
      </c>
      <c r="DO227" s="16">
        <f t="shared" si="170"/>
        <v>0</v>
      </c>
      <c r="DP227" s="16">
        <f t="shared" si="170"/>
        <v>0</v>
      </c>
      <c r="DQ227" s="16">
        <f t="shared" si="170"/>
        <v>0</v>
      </c>
      <c r="DR227" s="16">
        <f t="shared" si="170"/>
        <v>0</v>
      </c>
      <c r="DS227" s="16">
        <f t="shared" si="170"/>
        <v>0</v>
      </c>
      <c r="DT227" s="16">
        <f t="shared" si="170"/>
        <v>0</v>
      </c>
      <c r="DU227" s="16">
        <f t="shared" si="170"/>
        <v>0</v>
      </c>
      <c r="DV227" s="16">
        <f t="shared" si="170"/>
        <v>0</v>
      </c>
      <c r="DW227" s="16">
        <f t="shared" si="170"/>
        <v>0</v>
      </c>
      <c r="DX227" s="16">
        <f t="shared" si="170"/>
        <v>0</v>
      </c>
      <c r="DY227" s="16">
        <f t="shared" si="170"/>
        <v>0</v>
      </c>
      <c r="DZ227" s="16">
        <f t="shared" si="170"/>
        <v>0</v>
      </c>
      <c r="EA227" s="16">
        <f t="shared" si="170"/>
        <v>0</v>
      </c>
      <c r="EB227" s="16">
        <f t="shared" si="170"/>
        <v>0</v>
      </c>
      <c r="EC227" s="16">
        <f t="shared" si="170"/>
        <v>0</v>
      </c>
      <c r="ED227" s="16">
        <f t="shared" si="170"/>
        <v>0</v>
      </c>
      <c r="EE227" s="16">
        <f t="shared" si="170"/>
        <v>0</v>
      </c>
      <c r="EF227" s="16">
        <f t="shared" si="166"/>
        <v>0</v>
      </c>
      <c r="EG227" s="16">
        <f t="shared" si="166"/>
        <v>0</v>
      </c>
      <c r="EH227" s="16">
        <f t="shared" si="166"/>
        <v>0</v>
      </c>
      <c r="EI227" s="16">
        <f t="shared" si="166"/>
        <v>0</v>
      </c>
      <c r="EJ227" s="16">
        <f t="shared" si="166"/>
        <v>0</v>
      </c>
      <c r="EK227" s="16">
        <f t="shared" si="166"/>
        <v>0</v>
      </c>
      <c r="EL227" s="16">
        <f t="shared" si="166"/>
        <v>0</v>
      </c>
      <c r="EM227" s="16">
        <f t="shared" si="166"/>
        <v>0</v>
      </c>
      <c r="EN227" s="16">
        <f t="shared" si="166"/>
        <v>0</v>
      </c>
      <c r="EO227" s="16">
        <f t="shared" si="166"/>
        <v>0</v>
      </c>
      <c r="EP227" s="16">
        <f t="shared" si="166"/>
        <v>0</v>
      </c>
      <c r="EQ227" s="16">
        <f t="shared" si="166"/>
        <v>0</v>
      </c>
      <c r="ER227" s="16">
        <f t="shared" si="166"/>
        <v>0</v>
      </c>
      <c r="ES227" s="16">
        <f t="shared" si="166"/>
        <v>0</v>
      </c>
      <c r="ET227" s="16">
        <f t="shared" si="166"/>
        <v>0</v>
      </c>
      <c r="EU227" s="16">
        <f t="shared" si="166"/>
        <v>0</v>
      </c>
      <c r="EV227" s="16">
        <f t="shared" si="166"/>
        <v>0</v>
      </c>
      <c r="EW227" s="16">
        <f t="shared" si="166"/>
        <v>0</v>
      </c>
      <c r="EX227" s="16">
        <f t="shared" si="166"/>
        <v>0</v>
      </c>
      <c r="EY227" s="16">
        <f t="shared" si="166"/>
        <v>0</v>
      </c>
      <c r="EZ227" s="16">
        <f t="shared" si="166"/>
        <v>0</v>
      </c>
      <c r="FA227" s="16">
        <f t="shared" si="166"/>
        <v>0</v>
      </c>
      <c r="FB227" s="16">
        <f t="shared" si="166"/>
        <v>0</v>
      </c>
      <c r="FC227" s="16">
        <f t="shared" si="166"/>
        <v>0</v>
      </c>
      <c r="FD227" s="16">
        <f t="shared" si="166"/>
        <v>0</v>
      </c>
      <c r="FE227" s="16">
        <f t="shared" si="166"/>
        <v>0</v>
      </c>
      <c r="FF227" s="16">
        <f t="shared" si="166"/>
        <v>0</v>
      </c>
      <c r="FG227" s="16">
        <f t="shared" si="166"/>
        <v>0</v>
      </c>
      <c r="FH227" s="16">
        <f t="shared" si="166"/>
        <v>0</v>
      </c>
      <c r="FI227" s="16">
        <f t="shared" si="166"/>
        <v>0</v>
      </c>
      <c r="FJ227" s="16">
        <f t="shared" si="166"/>
        <v>0</v>
      </c>
      <c r="FK227" s="16">
        <f t="shared" si="166"/>
        <v>0</v>
      </c>
      <c r="FL227" s="16">
        <f t="shared" si="166"/>
        <v>0</v>
      </c>
      <c r="FM227" s="16">
        <f t="shared" si="166"/>
        <v>0</v>
      </c>
      <c r="FN227" s="16">
        <f t="shared" si="166"/>
        <v>0</v>
      </c>
      <c r="FO227" s="16">
        <f t="shared" si="166"/>
        <v>0</v>
      </c>
      <c r="FP227" s="16">
        <f t="shared" si="166"/>
        <v>0</v>
      </c>
      <c r="FQ227" s="16">
        <f t="shared" si="166"/>
        <v>0</v>
      </c>
      <c r="FR227" s="16">
        <f t="shared" si="166"/>
        <v>0</v>
      </c>
      <c r="FS227" s="16">
        <f t="shared" si="166"/>
        <v>0</v>
      </c>
      <c r="FT227" s="16">
        <f t="shared" si="166"/>
        <v>0</v>
      </c>
      <c r="FU227" s="16">
        <f t="shared" si="166"/>
        <v>0</v>
      </c>
      <c r="FV227" s="16">
        <f t="shared" si="166"/>
        <v>0</v>
      </c>
      <c r="FW227" s="16">
        <f t="shared" si="166"/>
        <v>0</v>
      </c>
      <c r="FX227" s="16">
        <f t="shared" si="166"/>
        <v>0</v>
      </c>
      <c r="FY227" s="16">
        <f t="shared" si="166"/>
        <v>0</v>
      </c>
      <c r="FZ227" s="16">
        <f t="shared" si="166"/>
        <v>0</v>
      </c>
      <c r="GA227" s="16">
        <f t="shared" si="166"/>
        <v>0</v>
      </c>
      <c r="GB227" s="16">
        <f t="shared" si="166"/>
        <v>0</v>
      </c>
      <c r="GC227" s="16">
        <f t="shared" si="166"/>
        <v>0</v>
      </c>
      <c r="GD227" s="16">
        <f t="shared" si="166"/>
        <v>0</v>
      </c>
      <c r="GE227" s="16">
        <f t="shared" si="166"/>
        <v>0</v>
      </c>
      <c r="GF227" s="16">
        <f t="shared" si="166"/>
        <v>0</v>
      </c>
      <c r="GG227" s="16">
        <f t="shared" si="166"/>
        <v>0</v>
      </c>
      <c r="GH227" s="16">
        <f t="shared" si="166"/>
        <v>0</v>
      </c>
      <c r="GI227" s="16">
        <f t="shared" si="166"/>
        <v>0</v>
      </c>
      <c r="GJ227" s="16">
        <f t="shared" si="166"/>
        <v>0</v>
      </c>
      <c r="GK227" s="16">
        <f t="shared" si="166"/>
        <v>0</v>
      </c>
      <c r="GL227" s="16">
        <f t="shared" si="166"/>
        <v>0</v>
      </c>
      <c r="GM227" s="16">
        <f t="shared" si="166"/>
        <v>0</v>
      </c>
      <c r="GN227" s="16">
        <f t="shared" si="166"/>
        <v>0</v>
      </c>
      <c r="GO227" s="16">
        <f t="shared" si="166"/>
        <v>0</v>
      </c>
      <c r="GP227" s="16">
        <f t="shared" si="153"/>
        <v>0</v>
      </c>
      <c r="GQ227" s="16">
        <f t="shared" si="153"/>
        <v>0</v>
      </c>
      <c r="GR227" s="16">
        <f t="shared" si="171"/>
        <v>0</v>
      </c>
      <c r="GS227" s="16">
        <f t="shared" si="171"/>
        <v>0</v>
      </c>
      <c r="GT227" s="16">
        <f t="shared" si="171"/>
        <v>0</v>
      </c>
      <c r="GU227" s="16">
        <f t="shared" si="171"/>
        <v>0</v>
      </c>
      <c r="GV227" s="16">
        <f t="shared" si="171"/>
        <v>0</v>
      </c>
      <c r="GW227" s="16">
        <f t="shared" si="171"/>
        <v>0</v>
      </c>
      <c r="GX227" s="16">
        <f t="shared" si="171"/>
        <v>0</v>
      </c>
      <c r="GY227" s="16">
        <f t="shared" si="171"/>
        <v>0</v>
      </c>
      <c r="GZ227" s="16">
        <f t="shared" si="171"/>
        <v>0</v>
      </c>
      <c r="HA227" s="16">
        <f t="shared" si="171"/>
        <v>0</v>
      </c>
      <c r="HB227" s="16">
        <f t="shared" si="171"/>
        <v>0</v>
      </c>
      <c r="HC227" s="16">
        <f t="shared" si="171"/>
        <v>0</v>
      </c>
      <c r="HD227" s="16">
        <f t="shared" si="171"/>
        <v>0</v>
      </c>
      <c r="HE227" s="16">
        <f t="shared" si="171"/>
        <v>0</v>
      </c>
      <c r="HF227" s="16">
        <f t="shared" si="171"/>
        <v>0</v>
      </c>
      <c r="HG227" s="16">
        <f t="shared" si="171"/>
        <v>0</v>
      </c>
      <c r="HH227" s="16">
        <f t="shared" si="171"/>
        <v>0</v>
      </c>
      <c r="HI227" s="16">
        <f t="shared" si="171"/>
        <v>0</v>
      </c>
      <c r="HJ227" s="16">
        <f t="shared" si="171"/>
        <v>0</v>
      </c>
      <c r="HK227" s="16">
        <f t="shared" si="171"/>
        <v>0</v>
      </c>
      <c r="HL227" s="16">
        <f t="shared" si="171"/>
        <v>0</v>
      </c>
      <c r="HM227" s="16">
        <f t="shared" si="171"/>
        <v>0</v>
      </c>
      <c r="HN227" s="16">
        <f t="shared" si="171"/>
        <v>0</v>
      </c>
      <c r="HO227" s="16">
        <f t="shared" si="171"/>
        <v>0</v>
      </c>
      <c r="HP227" s="16">
        <f t="shared" si="171"/>
        <v>0</v>
      </c>
      <c r="HQ227" s="16">
        <f t="shared" si="171"/>
        <v>0</v>
      </c>
      <c r="HR227" s="16">
        <f t="shared" si="171"/>
        <v>0</v>
      </c>
      <c r="HS227" s="16">
        <f t="shared" si="171"/>
        <v>0</v>
      </c>
      <c r="HT227" s="16">
        <f t="shared" si="171"/>
        <v>0</v>
      </c>
      <c r="HU227" s="16">
        <f t="shared" si="171"/>
        <v>0</v>
      </c>
      <c r="HV227" s="16">
        <f t="shared" si="171"/>
        <v>0</v>
      </c>
      <c r="HW227" s="16">
        <f t="shared" si="171"/>
        <v>0</v>
      </c>
      <c r="HX227" s="16">
        <f t="shared" si="171"/>
        <v>0</v>
      </c>
      <c r="HY227" s="16">
        <f t="shared" si="171"/>
        <v>0</v>
      </c>
      <c r="HZ227" s="16">
        <f t="shared" si="171"/>
        <v>0</v>
      </c>
      <c r="IA227" s="16">
        <f t="shared" si="171"/>
        <v>0</v>
      </c>
      <c r="IB227" s="16">
        <f t="shared" si="171"/>
        <v>0</v>
      </c>
      <c r="IC227" s="16">
        <f t="shared" si="171"/>
        <v>0</v>
      </c>
      <c r="ID227" s="16">
        <f t="shared" si="171"/>
        <v>0</v>
      </c>
      <c r="IE227" s="16">
        <f t="shared" si="171"/>
        <v>0</v>
      </c>
      <c r="IF227" s="16">
        <f t="shared" si="171"/>
        <v>0</v>
      </c>
      <c r="IG227" s="16">
        <f t="shared" si="171"/>
        <v>0</v>
      </c>
      <c r="IH227" s="16">
        <f t="shared" si="171"/>
        <v>0</v>
      </c>
      <c r="II227" s="16">
        <f t="shared" si="171"/>
        <v>0</v>
      </c>
      <c r="IJ227" s="16">
        <f t="shared" si="171"/>
        <v>0</v>
      </c>
      <c r="IK227" s="16">
        <f t="shared" si="171"/>
        <v>0</v>
      </c>
      <c r="IL227" s="16">
        <f t="shared" si="171"/>
        <v>0</v>
      </c>
      <c r="IM227" s="16">
        <f t="shared" si="171"/>
        <v>0</v>
      </c>
      <c r="IN227" s="16">
        <f t="shared" si="171"/>
        <v>0</v>
      </c>
      <c r="IO227" s="16">
        <f t="shared" si="171"/>
        <v>0</v>
      </c>
      <c r="IP227" s="16">
        <f t="shared" si="171"/>
        <v>0</v>
      </c>
      <c r="IQ227" s="16">
        <f t="shared" si="171"/>
        <v>0</v>
      </c>
      <c r="IR227" s="16">
        <f t="shared" si="171"/>
        <v>0</v>
      </c>
      <c r="IS227" s="16">
        <f t="shared" si="171"/>
        <v>0</v>
      </c>
      <c r="IT227" s="16">
        <f t="shared" si="171"/>
        <v>0</v>
      </c>
      <c r="IU227" s="16">
        <f t="shared" si="171"/>
        <v>0</v>
      </c>
      <c r="IV227" s="16">
        <f t="shared" si="171"/>
        <v>0</v>
      </c>
      <c r="IW227" s="16">
        <f t="shared" si="171"/>
        <v>0</v>
      </c>
      <c r="IX227" s="16">
        <f t="shared" si="171"/>
        <v>0</v>
      </c>
      <c r="IY227" s="16">
        <f t="shared" si="171"/>
        <v>0</v>
      </c>
      <c r="IZ227" s="16">
        <f t="shared" si="171"/>
        <v>0</v>
      </c>
      <c r="JA227" s="16">
        <f t="shared" si="171"/>
        <v>0</v>
      </c>
      <c r="JB227" s="16">
        <f t="shared" si="171"/>
        <v>0</v>
      </c>
      <c r="JC227" s="16">
        <f t="shared" si="171"/>
        <v>0</v>
      </c>
      <c r="JD227" s="16">
        <f t="shared" si="167"/>
        <v>0</v>
      </c>
      <c r="JE227" s="16">
        <f t="shared" si="167"/>
        <v>0</v>
      </c>
      <c r="JF227" s="16">
        <f t="shared" si="167"/>
        <v>0</v>
      </c>
      <c r="JG227" s="16">
        <f t="shared" si="167"/>
        <v>0</v>
      </c>
      <c r="JH227" s="16">
        <f t="shared" si="167"/>
        <v>0</v>
      </c>
      <c r="JI227" s="16">
        <f t="shared" si="167"/>
        <v>0</v>
      </c>
      <c r="JJ227" s="16">
        <f t="shared" si="167"/>
        <v>0</v>
      </c>
      <c r="JK227" s="16">
        <f t="shared" si="167"/>
        <v>0</v>
      </c>
      <c r="JL227" s="16">
        <f t="shared" si="167"/>
        <v>0</v>
      </c>
      <c r="JM227" s="16">
        <f t="shared" si="167"/>
        <v>0</v>
      </c>
      <c r="JN227" s="16">
        <f t="shared" si="167"/>
        <v>0</v>
      </c>
      <c r="JO227" s="16">
        <f t="shared" si="167"/>
        <v>0</v>
      </c>
      <c r="JP227" s="16">
        <f t="shared" si="167"/>
        <v>0</v>
      </c>
      <c r="JQ227" s="16">
        <f t="shared" si="167"/>
        <v>0</v>
      </c>
      <c r="JR227" s="16">
        <f t="shared" si="167"/>
        <v>0</v>
      </c>
      <c r="JS227" s="16">
        <f t="shared" si="167"/>
        <v>0</v>
      </c>
      <c r="JT227" s="16">
        <f t="shared" si="167"/>
        <v>0</v>
      </c>
      <c r="JU227" s="16">
        <f t="shared" si="167"/>
        <v>0</v>
      </c>
      <c r="JV227" s="16">
        <f t="shared" si="167"/>
        <v>0</v>
      </c>
      <c r="JW227" s="16">
        <f t="shared" si="167"/>
        <v>0</v>
      </c>
      <c r="JX227" s="16">
        <f t="shared" si="167"/>
        <v>0</v>
      </c>
      <c r="JY227" s="16">
        <f t="shared" si="167"/>
        <v>0</v>
      </c>
      <c r="JZ227" s="16">
        <f t="shared" si="167"/>
        <v>0</v>
      </c>
      <c r="KA227" s="16">
        <f t="shared" si="167"/>
        <v>0</v>
      </c>
      <c r="KB227" s="16">
        <f t="shared" si="167"/>
        <v>0</v>
      </c>
      <c r="KC227" s="16">
        <f t="shared" si="167"/>
        <v>0</v>
      </c>
      <c r="KD227" s="16">
        <f t="shared" si="167"/>
        <v>0</v>
      </c>
      <c r="KE227" s="16">
        <f t="shared" si="167"/>
        <v>0</v>
      </c>
      <c r="KF227" s="16">
        <f t="shared" si="167"/>
        <v>0</v>
      </c>
      <c r="KG227" s="16">
        <f t="shared" si="167"/>
        <v>0</v>
      </c>
      <c r="KH227" s="16">
        <f t="shared" si="167"/>
        <v>0</v>
      </c>
      <c r="KI227" s="16">
        <f t="shared" si="167"/>
        <v>0</v>
      </c>
      <c r="KJ227" s="16">
        <f t="shared" si="167"/>
        <v>0</v>
      </c>
      <c r="KK227" s="16">
        <f t="shared" si="167"/>
        <v>0</v>
      </c>
      <c r="KL227" s="16">
        <f t="shared" si="167"/>
        <v>0</v>
      </c>
      <c r="KM227" s="16">
        <f t="shared" si="167"/>
        <v>0</v>
      </c>
      <c r="KN227" s="16">
        <f t="shared" si="167"/>
        <v>0</v>
      </c>
      <c r="KO227" s="16">
        <f t="shared" si="167"/>
        <v>0</v>
      </c>
      <c r="KP227" s="16">
        <f t="shared" si="167"/>
        <v>0</v>
      </c>
      <c r="KQ227" s="16">
        <f t="shared" si="167"/>
        <v>0</v>
      </c>
      <c r="KR227" s="16">
        <f t="shared" si="167"/>
        <v>0</v>
      </c>
      <c r="KS227" s="16">
        <f t="shared" si="167"/>
        <v>0</v>
      </c>
      <c r="KT227" s="16">
        <f t="shared" si="167"/>
        <v>0</v>
      </c>
      <c r="KU227" s="16">
        <f t="shared" si="167"/>
        <v>0</v>
      </c>
      <c r="KV227" s="16">
        <f t="shared" si="167"/>
        <v>0</v>
      </c>
      <c r="KW227" s="16">
        <f t="shared" si="167"/>
        <v>0</v>
      </c>
      <c r="KX227" s="16">
        <f t="shared" si="167"/>
        <v>0</v>
      </c>
      <c r="KY227" s="16">
        <f t="shared" si="167"/>
        <v>0</v>
      </c>
      <c r="KZ227" s="16">
        <f t="shared" si="167"/>
        <v>0</v>
      </c>
      <c r="LA227" s="16">
        <f t="shared" si="167"/>
        <v>0</v>
      </c>
      <c r="LB227" s="16">
        <f t="shared" si="167"/>
        <v>0</v>
      </c>
      <c r="LC227" s="16">
        <f t="shared" si="167"/>
        <v>0</v>
      </c>
      <c r="LD227" s="16">
        <f t="shared" si="167"/>
        <v>0</v>
      </c>
      <c r="LE227" s="16">
        <f t="shared" si="167"/>
        <v>0</v>
      </c>
      <c r="LF227" s="16">
        <f t="shared" si="167"/>
        <v>0</v>
      </c>
      <c r="LG227" s="16">
        <f t="shared" si="167"/>
        <v>0</v>
      </c>
      <c r="LH227" s="16">
        <f t="shared" si="167"/>
        <v>0</v>
      </c>
      <c r="LI227" s="16">
        <f t="shared" si="167"/>
        <v>0</v>
      </c>
      <c r="LJ227" s="16">
        <f t="shared" si="167"/>
        <v>0</v>
      </c>
      <c r="LK227" s="16">
        <f t="shared" si="167"/>
        <v>0</v>
      </c>
      <c r="LL227" s="16">
        <f t="shared" si="167"/>
        <v>0</v>
      </c>
      <c r="LM227" s="16">
        <f t="shared" si="167"/>
        <v>0</v>
      </c>
      <c r="LN227" s="16">
        <f t="shared" si="155"/>
        <v>0</v>
      </c>
      <c r="LO227" s="16">
        <f t="shared" si="155"/>
        <v>0</v>
      </c>
      <c r="LP227" s="16">
        <f t="shared" si="168"/>
        <v>0</v>
      </c>
      <c r="LQ227" s="16">
        <f t="shared" si="168"/>
        <v>0</v>
      </c>
      <c r="LR227" s="16">
        <f t="shared" si="168"/>
        <v>0</v>
      </c>
      <c r="LS227" s="16">
        <f t="shared" si="168"/>
        <v>0</v>
      </c>
      <c r="LT227" s="16">
        <f t="shared" si="168"/>
        <v>0</v>
      </c>
      <c r="LU227" s="16">
        <f t="shared" si="168"/>
        <v>0</v>
      </c>
      <c r="LV227" s="16">
        <f t="shared" si="168"/>
        <v>0</v>
      </c>
      <c r="LW227" s="16">
        <f t="shared" si="168"/>
        <v>0</v>
      </c>
      <c r="LX227" s="16">
        <f t="shared" si="168"/>
        <v>0</v>
      </c>
      <c r="LY227" s="16">
        <f t="shared" si="168"/>
        <v>0</v>
      </c>
      <c r="LZ227" s="16">
        <f t="shared" si="168"/>
        <v>0</v>
      </c>
      <c r="MA227" s="16">
        <f t="shared" si="168"/>
        <v>0</v>
      </c>
      <c r="MB227" s="16">
        <f t="shared" si="168"/>
        <v>0</v>
      </c>
      <c r="MC227" s="16">
        <f t="shared" si="168"/>
        <v>0</v>
      </c>
      <c r="MD227" s="16">
        <f t="shared" si="168"/>
        <v>0</v>
      </c>
      <c r="ME227" s="16">
        <f t="shared" si="168"/>
        <v>0</v>
      </c>
      <c r="MF227" s="16">
        <f t="shared" si="168"/>
        <v>0</v>
      </c>
      <c r="MG227" s="16">
        <f t="shared" si="168"/>
        <v>0</v>
      </c>
      <c r="MH227" s="16">
        <f t="shared" si="168"/>
        <v>0</v>
      </c>
      <c r="MI227" s="16">
        <f t="shared" si="168"/>
        <v>0</v>
      </c>
      <c r="MJ227" s="16">
        <f t="shared" si="168"/>
        <v>0</v>
      </c>
      <c r="MK227" s="16">
        <f t="shared" si="168"/>
        <v>0</v>
      </c>
      <c r="ML227" s="16">
        <f t="shared" si="168"/>
        <v>0</v>
      </c>
      <c r="MM227" s="16">
        <f t="shared" si="168"/>
        <v>0</v>
      </c>
      <c r="MN227" s="16">
        <f t="shared" si="168"/>
        <v>0</v>
      </c>
      <c r="MO227" s="16">
        <f t="shared" si="168"/>
        <v>0</v>
      </c>
      <c r="MP227" s="16">
        <f t="shared" si="168"/>
        <v>0</v>
      </c>
      <c r="MQ227" s="16">
        <f t="shared" si="168"/>
        <v>0</v>
      </c>
      <c r="MR227" s="16">
        <f t="shared" si="168"/>
        <v>0</v>
      </c>
      <c r="MS227" s="16">
        <f t="shared" si="168"/>
        <v>0</v>
      </c>
      <c r="MT227" s="16">
        <f t="shared" si="168"/>
        <v>0</v>
      </c>
      <c r="MU227" s="16">
        <f t="shared" si="168"/>
        <v>0</v>
      </c>
      <c r="MV227" s="16">
        <f t="shared" si="168"/>
        <v>0</v>
      </c>
      <c r="MW227" s="16">
        <f t="shared" si="168"/>
        <v>0</v>
      </c>
      <c r="MX227" s="16">
        <f t="shared" si="168"/>
        <v>0</v>
      </c>
      <c r="MY227" s="16">
        <f t="shared" si="168"/>
        <v>0</v>
      </c>
      <c r="MZ227" s="16">
        <f t="shared" si="168"/>
        <v>0</v>
      </c>
      <c r="NA227" s="16">
        <f t="shared" si="168"/>
        <v>0</v>
      </c>
      <c r="NB227" s="16">
        <f t="shared" si="168"/>
        <v>0</v>
      </c>
      <c r="NC227" s="16">
        <f t="shared" si="168"/>
        <v>0</v>
      </c>
      <c r="ND227" s="16">
        <f t="shared" si="168"/>
        <v>0</v>
      </c>
      <c r="NE227" s="27">
        <f t="shared" si="168"/>
        <v>0</v>
      </c>
    </row>
    <row r="228" spans="1:369" s="16" customFormat="1" ht="11" customHeight="1" x14ac:dyDescent="0.2">
      <c r="D228" s="20"/>
      <c r="NE228" s="27"/>
    </row>
    <row r="229" spans="1:369" s="21" customFormat="1" ht="11" customHeight="1" x14ac:dyDescent="0.2">
      <c r="A229" s="82" t="s">
        <v>34</v>
      </c>
      <c r="B229" s="83"/>
      <c r="C229" s="83"/>
      <c r="D229" s="84"/>
      <c r="NE229" s="26"/>
    </row>
    <row r="230" spans="1:369" s="21" customFormat="1" ht="11" customHeight="1" x14ac:dyDescent="0.2">
      <c r="A230" s="85">
        <v>3123100</v>
      </c>
      <c r="B230" s="86"/>
      <c r="C230" s="86">
        <v>4002700</v>
      </c>
      <c r="D230" s="87"/>
      <c r="NE230" s="26"/>
    </row>
    <row r="231" spans="1:369" s="21" customFormat="1" ht="11" customHeight="1" x14ac:dyDescent="0.2">
      <c r="A231" s="12" t="s">
        <v>28</v>
      </c>
      <c r="B231" s="13"/>
      <c r="C231" s="14"/>
      <c r="D231" s="15"/>
      <c r="NE231" s="26"/>
    </row>
    <row r="232" spans="1:369" s="16" customFormat="1" ht="11" customHeight="1" x14ac:dyDescent="0.2">
      <c r="A232" s="18" t="s">
        <v>15</v>
      </c>
      <c r="D232" s="20"/>
      <c r="E232" s="16">
        <f>E202</f>
        <v>0</v>
      </c>
      <c r="F232" s="16">
        <f>F202+E232</f>
        <v>0</v>
      </c>
      <c r="G232" s="16">
        <f t="shared" ref="G232:BR242" si="173">G202+F232</f>
        <v>0</v>
      </c>
      <c r="H232" s="16">
        <f t="shared" si="173"/>
        <v>0</v>
      </c>
      <c r="I232" s="16">
        <f t="shared" si="173"/>
        <v>0</v>
      </c>
      <c r="J232" s="16">
        <f t="shared" si="173"/>
        <v>0</v>
      </c>
      <c r="K232" s="16">
        <f t="shared" si="173"/>
        <v>0</v>
      </c>
      <c r="L232" s="16">
        <f t="shared" si="173"/>
        <v>0</v>
      </c>
      <c r="M232" s="16">
        <f t="shared" si="173"/>
        <v>0</v>
      </c>
      <c r="N232" s="16">
        <f t="shared" si="173"/>
        <v>0</v>
      </c>
      <c r="O232" s="16">
        <f t="shared" si="173"/>
        <v>0</v>
      </c>
      <c r="P232" s="16">
        <f t="shared" si="173"/>
        <v>0</v>
      </c>
      <c r="Q232" s="16">
        <f t="shared" si="173"/>
        <v>0</v>
      </c>
      <c r="R232" s="16">
        <f t="shared" si="173"/>
        <v>0</v>
      </c>
      <c r="S232" s="16">
        <f t="shared" si="173"/>
        <v>0</v>
      </c>
      <c r="T232" s="16">
        <f t="shared" si="173"/>
        <v>0</v>
      </c>
      <c r="U232" s="16">
        <f t="shared" si="173"/>
        <v>0</v>
      </c>
      <c r="V232" s="16">
        <f t="shared" si="173"/>
        <v>0</v>
      </c>
      <c r="W232" s="16">
        <f t="shared" si="173"/>
        <v>0</v>
      </c>
      <c r="X232" s="16">
        <f t="shared" si="173"/>
        <v>0</v>
      </c>
      <c r="Y232" s="16">
        <f t="shared" si="173"/>
        <v>0</v>
      </c>
      <c r="Z232" s="16">
        <f t="shared" si="173"/>
        <v>0</v>
      </c>
      <c r="AA232" s="16">
        <f t="shared" si="173"/>
        <v>0</v>
      </c>
      <c r="AB232" s="16">
        <f t="shared" si="173"/>
        <v>0</v>
      </c>
      <c r="AC232" s="16">
        <f t="shared" si="173"/>
        <v>0</v>
      </c>
      <c r="AD232" s="16">
        <f t="shared" si="173"/>
        <v>0</v>
      </c>
      <c r="AE232" s="16">
        <f t="shared" si="173"/>
        <v>0</v>
      </c>
      <c r="AF232" s="16">
        <f t="shared" si="173"/>
        <v>0</v>
      </c>
      <c r="AG232" s="16">
        <f t="shared" si="173"/>
        <v>0</v>
      </c>
      <c r="AH232" s="16">
        <f t="shared" si="173"/>
        <v>0</v>
      </c>
      <c r="AI232" s="16">
        <f t="shared" si="173"/>
        <v>0</v>
      </c>
      <c r="AJ232" s="16">
        <f t="shared" si="173"/>
        <v>0</v>
      </c>
      <c r="AK232" s="16">
        <f t="shared" si="173"/>
        <v>0</v>
      </c>
      <c r="AL232" s="16">
        <f t="shared" si="173"/>
        <v>0</v>
      </c>
      <c r="AM232" s="16">
        <f t="shared" si="173"/>
        <v>0</v>
      </c>
      <c r="AN232" s="16">
        <f t="shared" si="173"/>
        <v>0</v>
      </c>
      <c r="AO232" s="16">
        <f t="shared" si="173"/>
        <v>0</v>
      </c>
      <c r="AP232" s="16">
        <f t="shared" si="173"/>
        <v>0</v>
      </c>
      <c r="AQ232" s="16">
        <f t="shared" si="173"/>
        <v>0</v>
      </c>
      <c r="AR232" s="16">
        <f t="shared" si="173"/>
        <v>0</v>
      </c>
      <c r="AS232" s="16">
        <f t="shared" si="173"/>
        <v>0</v>
      </c>
      <c r="AT232" s="16">
        <f t="shared" si="173"/>
        <v>0</v>
      </c>
      <c r="AU232" s="16">
        <f t="shared" si="173"/>
        <v>0</v>
      </c>
      <c r="AV232" s="16">
        <f t="shared" si="173"/>
        <v>0</v>
      </c>
      <c r="AW232" s="16">
        <f t="shared" si="173"/>
        <v>0</v>
      </c>
      <c r="AX232" s="16">
        <f t="shared" si="173"/>
        <v>0</v>
      </c>
      <c r="AY232" s="16">
        <f t="shared" si="173"/>
        <v>0</v>
      </c>
      <c r="AZ232" s="16">
        <f t="shared" si="173"/>
        <v>0</v>
      </c>
      <c r="BA232" s="16">
        <f t="shared" si="173"/>
        <v>0</v>
      </c>
      <c r="BB232" s="16">
        <f t="shared" si="173"/>
        <v>0</v>
      </c>
      <c r="BC232" s="16">
        <f t="shared" si="173"/>
        <v>0</v>
      </c>
      <c r="BD232" s="16">
        <f t="shared" si="173"/>
        <v>0</v>
      </c>
      <c r="BE232" s="16">
        <f t="shared" si="173"/>
        <v>0</v>
      </c>
      <c r="BF232" s="16">
        <f t="shared" si="173"/>
        <v>0</v>
      </c>
      <c r="BG232" s="16">
        <f t="shared" si="173"/>
        <v>0</v>
      </c>
      <c r="BH232" s="16">
        <f t="shared" si="173"/>
        <v>0</v>
      </c>
      <c r="BI232" s="16">
        <f t="shared" si="173"/>
        <v>0</v>
      </c>
      <c r="BJ232" s="16">
        <f t="shared" si="173"/>
        <v>0</v>
      </c>
      <c r="BK232" s="16">
        <f t="shared" si="173"/>
        <v>0</v>
      </c>
      <c r="BL232" s="16">
        <f t="shared" si="173"/>
        <v>0</v>
      </c>
      <c r="BM232" s="16">
        <f t="shared" si="173"/>
        <v>0</v>
      </c>
      <c r="BN232" s="16">
        <f t="shared" si="173"/>
        <v>0</v>
      </c>
      <c r="BO232" s="16">
        <f t="shared" si="173"/>
        <v>0</v>
      </c>
      <c r="BP232" s="16">
        <f t="shared" si="173"/>
        <v>0</v>
      </c>
      <c r="BQ232" s="16">
        <f t="shared" si="173"/>
        <v>0</v>
      </c>
      <c r="BR232" s="16">
        <f t="shared" si="173"/>
        <v>0</v>
      </c>
      <c r="BS232" s="16">
        <f t="shared" ref="BS232:ED235" si="174">BS202+BR232</f>
        <v>0</v>
      </c>
      <c r="BT232" s="16">
        <f t="shared" si="174"/>
        <v>0</v>
      </c>
      <c r="BU232" s="16">
        <f t="shared" si="174"/>
        <v>0</v>
      </c>
      <c r="BV232" s="16">
        <f t="shared" si="174"/>
        <v>0</v>
      </c>
      <c r="BW232" s="16">
        <f t="shared" si="174"/>
        <v>0</v>
      </c>
      <c r="BX232" s="16">
        <f t="shared" si="174"/>
        <v>0</v>
      </c>
      <c r="BY232" s="16">
        <f t="shared" si="174"/>
        <v>0</v>
      </c>
      <c r="BZ232" s="16">
        <f t="shared" si="174"/>
        <v>0</v>
      </c>
      <c r="CA232" s="16">
        <f t="shared" si="174"/>
        <v>0</v>
      </c>
      <c r="CB232" s="16">
        <f t="shared" si="174"/>
        <v>0</v>
      </c>
      <c r="CC232" s="16">
        <f t="shared" si="174"/>
        <v>0</v>
      </c>
      <c r="CD232" s="16">
        <f t="shared" si="174"/>
        <v>0</v>
      </c>
      <c r="CE232" s="16">
        <f t="shared" si="174"/>
        <v>0</v>
      </c>
      <c r="CF232" s="16">
        <f t="shared" si="174"/>
        <v>0</v>
      </c>
      <c r="CG232" s="16">
        <f t="shared" si="174"/>
        <v>0</v>
      </c>
      <c r="CH232" s="16">
        <f t="shared" si="174"/>
        <v>0</v>
      </c>
      <c r="CI232" s="16">
        <f t="shared" si="174"/>
        <v>0</v>
      </c>
      <c r="CJ232" s="16">
        <f t="shared" si="174"/>
        <v>0</v>
      </c>
      <c r="CK232" s="16">
        <f t="shared" si="174"/>
        <v>0</v>
      </c>
      <c r="CL232" s="16">
        <f t="shared" si="174"/>
        <v>0</v>
      </c>
      <c r="CM232" s="16">
        <f t="shared" si="174"/>
        <v>0</v>
      </c>
      <c r="CN232" s="16">
        <f t="shared" si="174"/>
        <v>0</v>
      </c>
      <c r="CO232" s="16">
        <f t="shared" si="174"/>
        <v>0</v>
      </c>
      <c r="CP232" s="16">
        <f t="shared" si="174"/>
        <v>0</v>
      </c>
      <c r="CQ232" s="16">
        <f t="shared" si="174"/>
        <v>0</v>
      </c>
      <c r="CR232" s="16">
        <f t="shared" si="174"/>
        <v>0</v>
      </c>
      <c r="CS232" s="16">
        <f t="shared" si="174"/>
        <v>0</v>
      </c>
      <c r="CT232" s="16">
        <f t="shared" si="174"/>
        <v>0</v>
      </c>
      <c r="CU232" s="16">
        <f t="shared" si="174"/>
        <v>0</v>
      </c>
      <c r="CV232" s="16">
        <f t="shared" si="174"/>
        <v>0</v>
      </c>
      <c r="CW232" s="16">
        <f t="shared" si="174"/>
        <v>0</v>
      </c>
      <c r="CX232" s="16">
        <f t="shared" si="174"/>
        <v>0</v>
      </c>
      <c r="CY232" s="16">
        <f t="shared" si="174"/>
        <v>0</v>
      </c>
      <c r="CZ232" s="16">
        <f t="shared" si="174"/>
        <v>0</v>
      </c>
      <c r="DA232" s="16">
        <f t="shared" si="174"/>
        <v>0</v>
      </c>
      <c r="DB232" s="16">
        <f t="shared" si="174"/>
        <v>0</v>
      </c>
      <c r="DC232" s="16">
        <f t="shared" si="174"/>
        <v>0</v>
      </c>
      <c r="DD232" s="16">
        <f t="shared" si="174"/>
        <v>0</v>
      </c>
      <c r="DE232" s="16">
        <f t="shared" si="174"/>
        <v>0</v>
      </c>
      <c r="DF232" s="16">
        <f t="shared" si="174"/>
        <v>0</v>
      </c>
      <c r="DG232" s="16">
        <f t="shared" si="174"/>
        <v>0</v>
      </c>
      <c r="DH232" s="16">
        <f t="shared" si="174"/>
        <v>0</v>
      </c>
      <c r="DI232" s="16">
        <f t="shared" si="174"/>
        <v>0</v>
      </c>
      <c r="DJ232" s="16">
        <f t="shared" si="174"/>
        <v>0</v>
      </c>
      <c r="DK232" s="16">
        <f t="shared" si="174"/>
        <v>0</v>
      </c>
      <c r="DL232" s="16">
        <f t="shared" si="174"/>
        <v>0</v>
      </c>
      <c r="DM232" s="16">
        <f t="shared" si="174"/>
        <v>0</v>
      </c>
      <c r="DN232" s="16">
        <f t="shared" si="174"/>
        <v>0</v>
      </c>
      <c r="DO232" s="16">
        <f t="shared" si="174"/>
        <v>0</v>
      </c>
      <c r="DP232" s="16">
        <f t="shared" si="174"/>
        <v>0</v>
      </c>
      <c r="DQ232" s="16">
        <f t="shared" si="174"/>
        <v>0</v>
      </c>
      <c r="DR232" s="16">
        <f t="shared" si="174"/>
        <v>0</v>
      </c>
      <c r="DS232" s="16">
        <f t="shared" si="174"/>
        <v>0</v>
      </c>
      <c r="DT232" s="16">
        <f t="shared" si="174"/>
        <v>0</v>
      </c>
      <c r="DU232" s="16">
        <f t="shared" si="174"/>
        <v>0</v>
      </c>
      <c r="DV232" s="16">
        <f t="shared" si="174"/>
        <v>0</v>
      </c>
      <c r="DW232" s="16">
        <f t="shared" si="174"/>
        <v>0</v>
      </c>
      <c r="DX232" s="16">
        <f t="shared" si="174"/>
        <v>0</v>
      </c>
      <c r="DY232" s="16">
        <f t="shared" si="174"/>
        <v>0</v>
      </c>
      <c r="DZ232" s="16">
        <f t="shared" si="174"/>
        <v>0</v>
      </c>
      <c r="EA232" s="16">
        <f t="shared" si="174"/>
        <v>0</v>
      </c>
      <c r="EB232" s="16">
        <f t="shared" si="174"/>
        <v>0</v>
      </c>
      <c r="EC232" s="16">
        <f t="shared" si="174"/>
        <v>0</v>
      </c>
      <c r="ED232" s="16">
        <f t="shared" si="174"/>
        <v>0</v>
      </c>
      <c r="EE232" s="16">
        <f t="shared" ref="EE232:GP238" si="175">EE202+ED232</f>
        <v>0</v>
      </c>
      <c r="EF232" s="16">
        <f t="shared" si="175"/>
        <v>0</v>
      </c>
      <c r="EG232" s="16">
        <f t="shared" si="175"/>
        <v>0</v>
      </c>
      <c r="EH232" s="16">
        <f t="shared" si="175"/>
        <v>0</v>
      </c>
      <c r="EI232" s="16">
        <f t="shared" si="175"/>
        <v>0</v>
      </c>
      <c r="EJ232" s="16">
        <f t="shared" si="175"/>
        <v>0</v>
      </c>
      <c r="EK232" s="16">
        <f t="shared" si="175"/>
        <v>0</v>
      </c>
      <c r="EL232" s="16">
        <f t="shared" si="175"/>
        <v>0</v>
      </c>
      <c r="EM232" s="16">
        <f t="shared" si="175"/>
        <v>0</v>
      </c>
      <c r="EN232" s="16">
        <f t="shared" si="175"/>
        <v>0</v>
      </c>
      <c r="EO232" s="16">
        <f t="shared" si="175"/>
        <v>0</v>
      </c>
      <c r="EP232" s="16">
        <f t="shared" si="175"/>
        <v>0</v>
      </c>
      <c r="EQ232" s="16">
        <f t="shared" si="175"/>
        <v>0</v>
      </c>
      <c r="ER232" s="16">
        <f t="shared" si="175"/>
        <v>0</v>
      </c>
      <c r="ES232" s="16">
        <f t="shared" si="175"/>
        <v>0</v>
      </c>
      <c r="ET232" s="16">
        <f t="shared" si="175"/>
        <v>0</v>
      </c>
      <c r="EU232" s="16">
        <f t="shared" si="175"/>
        <v>0</v>
      </c>
      <c r="EV232" s="16">
        <f t="shared" si="175"/>
        <v>0</v>
      </c>
      <c r="EW232" s="16">
        <f t="shared" si="175"/>
        <v>0</v>
      </c>
      <c r="EX232" s="16">
        <f t="shared" si="175"/>
        <v>0</v>
      </c>
      <c r="EY232" s="16">
        <f t="shared" si="175"/>
        <v>0</v>
      </c>
      <c r="EZ232" s="16">
        <f t="shared" si="175"/>
        <v>0</v>
      </c>
      <c r="FA232" s="16">
        <f t="shared" si="175"/>
        <v>0</v>
      </c>
      <c r="FB232" s="16">
        <f t="shared" si="175"/>
        <v>0</v>
      </c>
      <c r="FC232" s="16">
        <f t="shared" si="175"/>
        <v>0</v>
      </c>
      <c r="FD232" s="16">
        <f t="shared" si="175"/>
        <v>0</v>
      </c>
      <c r="FE232" s="16">
        <f t="shared" si="175"/>
        <v>0</v>
      </c>
      <c r="FF232" s="16">
        <f t="shared" si="175"/>
        <v>0</v>
      </c>
      <c r="FG232" s="16">
        <f t="shared" si="175"/>
        <v>0</v>
      </c>
      <c r="FH232" s="16">
        <f t="shared" si="175"/>
        <v>0</v>
      </c>
      <c r="FI232" s="16">
        <f t="shared" si="175"/>
        <v>0</v>
      </c>
      <c r="FJ232" s="16">
        <f t="shared" si="175"/>
        <v>0</v>
      </c>
      <c r="FK232" s="16">
        <f t="shared" si="175"/>
        <v>0</v>
      </c>
      <c r="FL232" s="16">
        <f t="shared" si="175"/>
        <v>0</v>
      </c>
      <c r="FM232" s="16">
        <f t="shared" si="175"/>
        <v>0</v>
      </c>
      <c r="FN232" s="16">
        <f t="shared" si="175"/>
        <v>0</v>
      </c>
      <c r="FO232" s="16">
        <f t="shared" si="175"/>
        <v>0</v>
      </c>
      <c r="FP232" s="16">
        <f t="shared" si="175"/>
        <v>0</v>
      </c>
      <c r="FQ232" s="16">
        <f t="shared" si="175"/>
        <v>0</v>
      </c>
      <c r="FR232" s="16">
        <f t="shared" si="175"/>
        <v>0</v>
      </c>
      <c r="FS232" s="16">
        <f t="shared" si="175"/>
        <v>0</v>
      </c>
      <c r="FT232" s="16">
        <f t="shared" si="175"/>
        <v>0</v>
      </c>
      <c r="FU232" s="16">
        <f t="shared" si="175"/>
        <v>0</v>
      </c>
      <c r="FV232" s="16">
        <f t="shared" si="175"/>
        <v>0</v>
      </c>
      <c r="FW232" s="16">
        <f t="shared" si="175"/>
        <v>0</v>
      </c>
      <c r="FX232" s="16">
        <f t="shared" si="175"/>
        <v>0</v>
      </c>
      <c r="FY232" s="16">
        <f t="shared" si="175"/>
        <v>0</v>
      </c>
      <c r="FZ232" s="16">
        <f t="shared" si="175"/>
        <v>0</v>
      </c>
      <c r="GA232" s="16">
        <f t="shared" si="175"/>
        <v>0</v>
      </c>
      <c r="GB232" s="16">
        <f t="shared" si="175"/>
        <v>0</v>
      </c>
      <c r="GC232" s="16">
        <f t="shared" si="175"/>
        <v>0</v>
      </c>
      <c r="GD232" s="16">
        <f t="shared" si="175"/>
        <v>0</v>
      </c>
      <c r="GE232" s="16">
        <f t="shared" si="175"/>
        <v>0</v>
      </c>
      <c r="GF232" s="16">
        <f t="shared" si="175"/>
        <v>0</v>
      </c>
      <c r="GG232" s="16">
        <f t="shared" si="175"/>
        <v>0</v>
      </c>
      <c r="GH232" s="16">
        <f t="shared" si="175"/>
        <v>0</v>
      </c>
      <c r="GI232" s="16">
        <f t="shared" si="175"/>
        <v>0</v>
      </c>
      <c r="GJ232" s="16">
        <f t="shared" si="175"/>
        <v>0</v>
      </c>
      <c r="GK232" s="16">
        <f t="shared" si="175"/>
        <v>0</v>
      </c>
      <c r="GL232" s="16">
        <f t="shared" si="175"/>
        <v>0</v>
      </c>
      <c r="GM232" s="16">
        <f t="shared" si="175"/>
        <v>0</v>
      </c>
      <c r="GN232" s="16">
        <f t="shared" si="175"/>
        <v>0</v>
      </c>
      <c r="GO232" s="16">
        <f t="shared" si="175"/>
        <v>0</v>
      </c>
      <c r="GP232" s="16">
        <f t="shared" si="175"/>
        <v>0</v>
      </c>
      <c r="GQ232" s="16">
        <f t="shared" ref="GQ232:JB235" si="176">GQ202+GP232</f>
        <v>0</v>
      </c>
      <c r="GR232" s="16">
        <f t="shared" si="176"/>
        <v>0</v>
      </c>
      <c r="GS232" s="16">
        <f t="shared" si="176"/>
        <v>0</v>
      </c>
      <c r="GT232" s="16">
        <f t="shared" si="176"/>
        <v>0</v>
      </c>
      <c r="GU232" s="16">
        <f t="shared" si="176"/>
        <v>0</v>
      </c>
      <c r="GV232" s="16">
        <f t="shared" si="176"/>
        <v>0</v>
      </c>
      <c r="GW232" s="16">
        <f t="shared" si="176"/>
        <v>0</v>
      </c>
      <c r="GX232" s="16">
        <f t="shared" si="176"/>
        <v>0</v>
      </c>
      <c r="GY232" s="16">
        <f t="shared" si="176"/>
        <v>0</v>
      </c>
      <c r="GZ232" s="16">
        <f t="shared" si="176"/>
        <v>0</v>
      </c>
      <c r="HA232" s="16">
        <f t="shared" si="176"/>
        <v>0</v>
      </c>
      <c r="HB232" s="16">
        <f t="shared" si="176"/>
        <v>0</v>
      </c>
      <c r="HC232" s="16">
        <f t="shared" si="176"/>
        <v>0</v>
      </c>
      <c r="HD232" s="16">
        <f t="shared" si="176"/>
        <v>0</v>
      </c>
      <c r="HE232" s="16">
        <f t="shared" si="176"/>
        <v>0</v>
      </c>
      <c r="HF232" s="16">
        <f t="shared" si="176"/>
        <v>0</v>
      </c>
      <c r="HG232" s="16">
        <f t="shared" si="176"/>
        <v>0</v>
      </c>
      <c r="HH232" s="16">
        <f t="shared" si="176"/>
        <v>0</v>
      </c>
      <c r="HI232" s="16">
        <f t="shared" si="176"/>
        <v>0</v>
      </c>
      <c r="HJ232" s="16">
        <f t="shared" si="176"/>
        <v>0</v>
      </c>
      <c r="HK232" s="16">
        <f t="shared" si="176"/>
        <v>0</v>
      </c>
      <c r="HL232" s="16">
        <f t="shared" si="176"/>
        <v>0</v>
      </c>
      <c r="HM232" s="16">
        <f t="shared" si="176"/>
        <v>0</v>
      </c>
      <c r="HN232" s="16">
        <f t="shared" si="176"/>
        <v>0</v>
      </c>
      <c r="HO232" s="16">
        <f t="shared" si="176"/>
        <v>0</v>
      </c>
      <c r="HP232" s="16">
        <f t="shared" si="176"/>
        <v>0</v>
      </c>
      <c r="HQ232" s="16">
        <f t="shared" si="176"/>
        <v>0</v>
      </c>
      <c r="HR232" s="16">
        <f t="shared" si="176"/>
        <v>0</v>
      </c>
      <c r="HS232" s="16">
        <f t="shared" si="176"/>
        <v>0</v>
      </c>
      <c r="HT232" s="16">
        <f t="shared" si="176"/>
        <v>0</v>
      </c>
      <c r="HU232" s="16">
        <f t="shared" si="176"/>
        <v>0</v>
      </c>
      <c r="HV232" s="16">
        <f t="shared" si="176"/>
        <v>0</v>
      </c>
      <c r="HW232" s="16">
        <f t="shared" si="176"/>
        <v>0</v>
      </c>
      <c r="HX232" s="16">
        <f t="shared" si="176"/>
        <v>0</v>
      </c>
      <c r="HY232" s="16">
        <f t="shared" si="176"/>
        <v>0</v>
      </c>
      <c r="HZ232" s="16">
        <f t="shared" si="176"/>
        <v>0</v>
      </c>
      <c r="IA232" s="16">
        <f t="shared" si="176"/>
        <v>0</v>
      </c>
      <c r="IB232" s="16">
        <f t="shared" si="176"/>
        <v>0</v>
      </c>
      <c r="IC232" s="16">
        <f t="shared" si="176"/>
        <v>0</v>
      </c>
      <c r="ID232" s="16">
        <f t="shared" si="176"/>
        <v>0</v>
      </c>
      <c r="IE232" s="16">
        <f t="shared" si="176"/>
        <v>0</v>
      </c>
      <c r="IF232" s="16">
        <f t="shared" si="176"/>
        <v>0</v>
      </c>
      <c r="IG232" s="16">
        <f t="shared" si="176"/>
        <v>0</v>
      </c>
      <c r="IH232" s="16">
        <f t="shared" si="176"/>
        <v>0</v>
      </c>
      <c r="II232" s="16">
        <f t="shared" si="176"/>
        <v>0</v>
      </c>
      <c r="IJ232" s="16">
        <f t="shared" si="176"/>
        <v>0</v>
      </c>
      <c r="IK232" s="16">
        <f t="shared" si="176"/>
        <v>0</v>
      </c>
      <c r="IL232" s="16">
        <f t="shared" si="176"/>
        <v>0</v>
      </c>
      <c r="IM232" s="16">
        <f t="shared" si="176"/>
        <v>0</v>
      </c>
      <c r="IN232" s="16">
        <f t="shared" si="176"/>
        <v>0</v>
      </c>
      <c r="IO232" s="16">
        <f t="shared" si="176"/>
        <v>0</v>
      </c>
      <c r="IP232" s="16">
        <f t="shared" si="176"/>
        <v>0</v>
      </c>
      <c r="IQ232" s="16">
        <f t="shared" si="176"/>
        <v>0</v>
      </c>
      <c r="IR232" s="16">
        <f t="shared" si="176"/>
        <v>0</v>
      </c>
      <c r="IS232" s="16">
        <f t="shared" si="176"/>
        <v>0</v>
      </c>
      <c r="IT232" s="16">
        <f t="shared" si="176"/>
        <v>0</v>
      </c>
      <c r="IU232" s="16">
        <f t="shared" si="176"/>
        <v>0</v>
      </c>
      <c r="IV232" s="16">
        <f t="shared" si="176"/>
        <v>0</v>
      </c>
      <c r="IW232" s="16">
        <f t="shared" si="176"/>
        <v>0</v>
      </c>
      <c r="IX232" s="16">
        <f t="shared" si="176"/>
        <v>0</v>
      </c>
      <c r="IY232" s="16">
        <f t="shared" si="176"/>
        <v>0</v>
      </c>
      <c r="IZ232" s="16">
        <f t="shared" si="176"/>
        <v>0</v>
      </c>
      <c r="JA232" s="16">
        <f t="shared" si="176"/>
        <v>0</v>
      </c>
      <c r="JB232" s="16">
        <f t="shared" si="176"/>
        <v>0</v>
      </c>
      <c r="JC232" s="16">
        <f t="shared" ref="JC232:LN237" si="177">JC202+JB232</f>
        <v>0</v>
      </c>
      <c r="JD232" s="16">
        <f t="shared" si="177"/>
        <v>0</v>
      </c>
      <c r="JE232" s="16">
        <f t="shared" si="177"/>
        <v>0</v>
      </c>
      <c r="JF232" s="16">
        <f t="shared" si="177"/>
        <v>0</v>
      </c>
      <c r="JG232" s="16">
        <f t="shared" si="177"/>
        <v>0</v>
      </c>
      <c r="JH232" s="16">
        <f t="shared" si="177"/>
        <v>0</v>
      </c>
      <c r="JI232" s="16">
        <f t="shared" si="177"/>
        <v>0</v>
      </c>
      <c r="JJ232" s="16">
        <f t="shared" si="177"/>
        <v>0</v>
      </c>
      <c r="JK232" s="16">
        <f t="shared" si="177"/>
        <v>0</v>
      </c>
      <c r="JL232" s="16">
        <f t="shared" si="177"/>
        <v>0</v>
      </c>
      <c r="JM232" s="16">
        <f t="shared" si="177"/>
        <v>0</v>
      </c>
      <c r="JN232" s="16">
        <f t="shared" si="177"/>
        <v>0</v>
      </c>
      <c r="JO232" s="16">
        <f t="shared" si="177"/>
        <v>0</v>
      </c>
      <c r="JP232" s="16">
        <f t="shared" si="177"/>
        <v>0</v>
      </c>
      <c r="JQ232" s="16">
        <f t="shared" si="177"/>
        <v>0</v>
      </c>
      <c r="JR232" s="16">
        <f t="shared" si="177"/>
        <v>0</v>
      </c>
      <c r="JS232" s="16">
        <f t="shared" si="177"/>
        <v>0</v>
      </c>
      <c r="JT232" s="16">
        <f t="shared" si="177"/>
        <v>0</v>
      </c>
      <c r="JU232" s="16">
        <f t="shared" si="177"/>
        <v>0</v>
      </c>
      <c r="JV232" s="16">
        <f t="shared" si="177"/>
        <v>0</v>
      </c>
      <c r="JW232" s="16">
        <f t="shared" si="177"/>
        <v>0</v>
      </c>
      <c r="JX232" s="16">
        <f t="shared" si="177"/>
        <v>0</v>
      </c>
      <c r="JY232" s="16">
        <f t="shared" si="177"/>
        <v>0</v>
      </c>
      <c r="JZ232" s="16">
        <f t="shared" si="177"/>
        <v>0</v>
      </c>
      <c r="KA232" s="16">
        <f t="shared" si="177"/>
        <v>0</v>
      </c>
      <c r="KB232" s="16">
        <f t="shared" si="177"/>
        <v>0</v>
      </c>
      <c r="KC232" s="16">
        <f t="shared" si="177"/>
        <v>0</v>
      </c>
      <c r="KD232" s="16">
        <f t="shared" si="177"/>
        <v>0</v>
      </c>
      <c r="KE232" s="16">
        <f t="shared" si="177"/>
        <v>0</v>
      </c>
      <c r="KF232" s="16">
        <f t="shared" si="177"/>
        <v>0</v>
      </c>
      <c r="KG232" s="16">
        <f t="shared" si="177"/>
        <v>0</v>
      </c>
      <c r="KH232" s="16">
        <f t="shared" si="177"/>
        <v>0</v>
      </c>
      <c r="KI232" s="16">
        <f t="shared" si="177"/>
        <v>0</v>
      </c>
      <c r="KJ232" s="16">
        <f t="shared" si="177"/>
        <v>0</v>
      </c>
      <c r="KK232" s="16">
        <f t="shared" si="177"/>
        <v>0</v>
      </c>
      <c r="KL232" s="16">
        <f t="shared" si="177"/>
        <v>0</v>
      </c>
      <c r="KM232" s="16">
        <f t="shared" si="177"/>
        <v>0</v>
      </c>
      <c r="KN232" s="16">
        <f t="shared" si="177"/>
        <v>0</v>
      </c>
      <c r="KO232" s="16">
        <f t="shared" si="177"/>
        <v>0</v>
      </c>
      <c r="KP232" s="16">
        <f t="shared" si="177"/>
        <v>0</v>
      </c>
      <c r="KQ232" s="16">
        <f t="shared" si="177"/>
        <v>0</v>
      </c>
      <c r="KR232" s="16">
        <f t="shared" si="177"/>
        <v>0</v>
      </c>
      <c r="KS232" s="16">
        <f t="shared" si="177"/>
        <v>0</v>
      </c>
      <c r="KT232" s="16">
        <f t="shared" si="177"/>
        <v>0</v>
      </c>
      <c r="KU232" s="16">
        <f t="shared" si="177"/>
        <v>0</v>
      </c>
      <c r="KV232" s="16">
        <f t="shared" si="177"/>
        <v>0</v>
      </c>
      <c r="KW232" s="16">
        <f t="shared" si="177"/>
        <v>0</v>
      </c>
      <c r="KX232" s="16">
        <f t="shared" si="177"/>
        <v>0</v>
      </c>
      <c r="KY232" s="16">
        <f t="shared" si="177"/>
        <v>0</v>
      </c>
      <c r="KZ232" s="16">
        <f t="shared" si="177"/>
        <v>0</v>
      </c>
      <c r="LA232" s="16">
        <f t="shared" si="177"/>
        <v>0</v>
      </c>
      <c r="LB232" s="16">
        <f t="shared" si="177"/>
        <v>0</v>
      </c>
      <c r="LC232" s="16">
        <f t="shared" si="177"/>
        <v>0</v>
      </c>
      <c r="LD232" s="16">
        <f t="shared" si="177"/>
        <v>0</v>
      </c>
      <c r="LE232" s="16">
        <f t="shared" si="177"/>
        <v>0</v>
      </c>
      <c r="LF232" s="16">
        <f t="shared" si="177"/>
        <v>0</v>
      </c>
      <c r="LG232" s="16">
        <f t="shared" si="177"/>
        <v>0</v>
      </c>
      <c r="LH232" s="16">
        <f t="shared" si="177"/>
        <v>0</v>
      </c>
      <c r="LI232" s="16">
        <f t="shared" si="177"/>
        <v>0</v>
      </c>
      <c r="LJ232" s="16">
        <f t="shared" si="177"/>
        <v>0</v>
      </c>
      <c r="LK232" s="16">
        <f t="shared" si="177"/>
        <v>0</v>
      </c>
      <c r="LL232" s="16">
        <f t="shared" si="177"/>
        <v>0</v>
      </c>
      <c r="LM232" s="16">
        <f t="shared" si="177"/>
        <v>0</v>
      </c>
      <c r="LN232" s="16">
        <f t="shared" si="177"/>
        <v>0</v>
      </c>
      <c r="LO232" s="16">
        <f t="shared" ref="LO232:NE237" si="178">LO202+LN232</f>
        <v>0</v>
      </c>
      <c r="LP232" s="16">
        <f t="shared" si="178"/>
        <v>0</v>
      </c>
      <c r="LQ232" s="16">
        <f t="shared" si="178"/>
        <v>0</v>
      </c>
      <c r="LR232" s="16">
        <f t="shared" si="178"/>
        <v>0</v>
      </c>
      <c r="LS232" s="16">
        <f t="shared" si="178"/>
        <v>0</v>
      </c>
      <c r="LT232" s="16">
        <f t="shared" si="178"/>
        <v>0</v>
      </c>
      <c r="LU232" s="16">
        <f t="shared" si="178"/>
        <v>0</v>
      </c>
      <c r="LV232" s="16">
        <f t="shared" si="178"/>
        <v>0</v>
      </c>
      <c r="LW232" s="16">
        <f t="shared" si="178"/>
        <v>0</v>
      </c>
      <c r="LX232" s="16">
        <f t="shared" si="178"/>
        <v>0</v>
      </c>
      <c r="LY232" s="16">
        <f t="shared" si="178"/>
        <v>0</v>
      </c>
      <c r="LZ232" s="16">
        <f t="shared" si="178"/>
        <v>0</v>
      </c>
      <c r="MA232" s="16">
        <f t="shared" si="178"/>
        <v>0</v>
      </c>
      <c r="MB232" s="16">
        <f t="shared" si="178"/>
        <v>0</v>
      </c>
      <c r="MC232" s="16">
        <f t="shared" si="178"/>
        <v>0</v>
      </c>
      <c r="MD232" s="16">
        <f t="shared" si="178"/>
        <v>0</v>
      </c>
      <c r="ME232" s="16">
        <f t="shared" si="178"/>
        <v>0</v>
      </c>
      <c r="MF232" s="16">
        <f t="shared" si="178"/>
        <v>0</v>
      </c>
      <c r="MG232" s="16">
        <f t="shared" si="178"/>
        <v>0</v>
      </c>
      <c r="MH232" s="16">
        <f t="shared" si="178"/>
        <v>0</v>
      </c>
      <c r="MI232" s="16">
        <f t="shared" si="178"/>
        <v>0</v>
      </c>
      <c r="MJ232" s="16">
        <f t="shared" si="178"/>
        <v>0</v>
      </c>
      <c r="MK232" s="16">
        <f t="shared" si="178"/>
        <v>0</v>
      </c>
      <c r="ML232" s="16">
        <f t="shared" si="178"/>
        <v>0</v>
      </c>
      <c r="MM232" s="16">
        <f t="shared" si="178"/>
        <v>0</v>
      </c>
      <c r="MN232" s="16">
        <f t="shared" si="178"/>
        <v>0</v>
      </c>
      <c r="MO232" s="16">
        <f t="shared" si="178"/>
        <v>0</v>
      </c>
      <c r="MP232" s="16">
        <f t="shared" si="178"/>
        <v>0</v>
      </c>
      <c r="MQ232" s="16">
        <f t="shared" si="178"/>
        <v>0</v>
      </c>
      <c r="MR232" s="16">
        <f t="shared" si="178"/>
        <v>0</v>
      </c>
      <c r="MS232" s="16">
        <f t="shared" si="178"/>
        <v>0</v>
      </c>
      <c r="MT232" s="16">
        <f t="shared" si="178"/>
        <v>0</v>
      </c>
      <c r="MU232" s="16">
        <f t="shared" si="178"/>
        <v>0</v>
      </c>
      <c r="MV232" s="16">
        <f t="shared" si="178"/>
        <v>0</v>
      </c>
      <c r="MW232" s="16">
        <f t="shared" si="178"/>
        <v>0</v>
      </c>
      <c r="MX232" s="16">
        <f t="shared" si="178"/>
        <v>0</v>
      </c>
      <c r="MY232" s="16">
        <f t="shared" si="178"/>
        <v>0</v>
      </c>
      <c r="MZ232" s="16">
        <f t="shared" si="178"/>
        <v>0</v>
      </c>
      <c r="NA232" s="16">
        <f t="shared" si="178"/>
        <v>0</v>
      </c>
      <c r="NB232" s="16">
        <f t="shared" si="178"/>
        <v>0</v>
      </c>
      <c r="NC232" s="16">
        <f t="shared" si="178"/>
        <v>0</v>
      </c>
      <c r="ND232" s="16">
        <f t="shared" si="178"/>
        <v>0</v>
      </c>
      <c r="NE232" s="27">
        <f t="shared" si="178"/>
        <v>0</v>
      </c>
    </row>
    <row r="233" spans="1:369" s="16" customFormat="1" ht="11" customHeight="1" x14ac:dyDescent="0.2">
      <c r="A233" s="18" t="s">
        <v>16</v>
      </c>
      <c r="D233" s="20"/>
      <c r="E233" s="16">
        <f t="shared" ref="E233:E242" si="179">E203</f>
        <v>0</v>
      </c>
      <c r="F233" s="16">
        <f t="shared" ref="F233:BQ236" si="180">F203+E233</f>
        <v>0</v>
      </c>
      <c r="G233" s="16">
        <f t="shared" si="180"/>
        <v>0</v>
      </c>
      <c r="H233" s="16">
        <f t="shared" si="180"/>
        <v>0</v>
      </c>
      <c r="I233" s="16">
        <f t="shared" si="180"/>
        <v>0</v>
      </c>
      <c r="J233" s="16">
        <f t="shared" si="180"/>
        <v>0</v>
      </c>
      <c r="K233" s="16">
        <f t="shared" si="180"/>
        <v>0</v>
      </c>
      <c r="L233" s="16">
        <f t="shared" si="180"/>
        <v>0</v>
      </c>
      <c r="M233" s="16">
        <f t="shared" si="180"/>
        <v>0</v>
      </c>
      <c r="N233" s="16">
        <f t="shared" si="180"/>
        <v>0</v>
      </c>
      <c r="O233" s="16">
        <f t="shared" si="180"/>
        <v>0</v>
      </c>
      <c r="P233" s="16">
        <f t="shared" si="180"/>
        <v>0</v>
      </c>
      <c r="Q233" s="16">
        <f t="shared" si="180"/>
        <v>0</v>
      </c>
      <c r="R233" s="16">
        <f t="shared" si="180"/>
        <v>0</v>
      </c>
      <c r="S233" s="16">
        <f t="shared" si="180"/>
        <v>0</v>
      </c>
      <c r="T233" s="16">
        <f t="shared" si="180"/>
        <v>0</v>
      </c>
      <c r="U233" s="16">
        <f t="shared" si="180"/>
        <v>0</v>
      </c>
      <c r="V233" s="16">
        <f t="shared" si="180"/>
        <v>0</v>
      </c>
      <c r="W233" s="16">
        <f t="shared" si="180"/>
        <v>0</v>
      </c>
      <c r="X233" s="16">
        <f t="shared" si="180"/>
        <v>0</v>
      </c>
      <c r="Y233" s="16">
        <f t="shared" si="180"/>
        <v>0</v>
      </c>
      <c r="Z233" s="16">
        <f t="shared" si="180"/>
        <v>0</v>
      </c>
      <c r="AA233" s="16">
        <f t="shared" si="180"/>
        <v>0</v>
      </c>
      <c r="AB233" s="16">
        <f t="shared" si="180"/>
        <v>0</v>
      </c>
      <c r="AC233" s="16">
        <f t="shared" si="180"/>
        <v>0</v>
      </c>
      <c r="AD233" s="16">
        <f t="shared" si="180"/>
        <v>0</v>
      </c>
      <c r="AE233" s="16">
        <f t="shared" si="180"/>
        <v>0</v>
      </c>
      <c r="AF233" s="16">
        <f t="shared" si="180"/>
        <v>0</v>
      </c>
      <c r="AG233" s="16">
        <f t="shared" si="180"/>
        <v>0</v>
      </c>
      <c r="AH233" s="16">
        <f t="shared" si="180"/>
        <v>0</v>
      </c>
      <c r="AI233" s="16">
        <f t="shared" si="180"/>
        <v>0</v>
      </c>
      <c r="AJ233" s="16">
        <f t="shared" si="180"/>
        <v>0</v>
      </c>
      <c r="AK233" s="16">
        <f t="shared" si="180"/>
        <v>0</v>
      </c>
      <c r="AL233" s="16">
        <f t="shared" si="180"/>
        <v>0</v>
      </c>
      <c r="AM233" s="16">
        <f t="shared" si="180"/>
        <v>0</v>
      </c>
      <c r="AN233" s="16">
        <f t="shared" si="180"/>
        <v>0</v>
      </c>
      <c r="AO233" s="16">
        <f t="shared" si="180"/>
        <v>0</v>
      </c>
      <c r="AP233" s="16">
        <f t="shared" si="180"/>
        <v>0</v>
      </c>
      <c r="AQ233" s="16">
        <f t="shared" si="180"/>
        <v>0</v>
      </c>
      <c r="AR233" s="16">
        <f t="shared" si="180"/>
        <v>0</v>
      </c>
      <c r="AS233" s="16">
        <f t="shared" si="180"/>
        <v>0</v>
      </c>
      <c r="AT233" s="16">
        <f t="shared" si="180"/>
        <v>0</v>
      </c>
      <c r="AU233" s="16">
        <f t="shared" si="180"/>
        <v>0</v>
      </c>
      <c r="AV233" s="16">
        <f t="shared" si="180"/>
        <v>0</v>
      </c>
      <c r="AW233" s="16">
        <f t="shared" si="180"/>
        <v>0</v>
      </c>
      <c r="AX233" s="16">
        <f t="shared" si="180"/>
        <v>0</v>
      </c>
      <c r="AY233" s="16">
        <f t="shared" si="180"/>
        <v>0</v>
      </c>
      <c r="AZ233" s="16">
        <f t="shared" si="180"/>
        <v>0</v>
      </c>
      <c r="BA233" s="16">
        <f t="shared" si="180"/>
        <v>0</v>
      </c>
      <c r="BB233" s="16">
        <f t="shared" si="180"/>
        <v>0</v>
      </c>
      <c r="BC233" s="16">
        <f t="shared" si="180"/>
        <v>0</v>
      </c>
      <c r="BD233" s="16">
        <f t="shared" si="180"/>
        <v>0</v>
      </c>
      <c r="BE233" s="16">
        <f t="shared" si="180"/>
        <v>0</v>
      </c>
      <c r="BF233" s="16">
        <f t="shared" si="180"/>
        <v>0</v>
      </c>
      <c r="BG233" s="16">
        <f t="shared" si="180"/>
        <v>0</v>
      </c>
      <c r="BH233" s="16">
        <f t="shared" si="180"/>
        <v>0</v>
      </c>
      <c r="BI233" s="16">
        <f t="shared" si="180"/>
        <v>0</v>
      </c>
      <c r="BJ233" s="16">
        <f t="shared" si="180"/>
        <v>0</v>
      </c>
      <c r="BK233" s="16">
        <f t="shared" si="180"/>
        <v>0</v>
      </c>
      <c r="BL233" s="16">
        <f t="shared" si="180"/>
        <v>0</v>
      </c>
      <c r="BM233" s="16">
        <f t="shared" si="180"/>
        <v>0</v>
      </c>
      <c r="BN233" s="16">
        <f t="shared" si="180"/>
        <v>0</v>
      </c>
      <c r="BO233" s="16">
        <f t="shared" si="180"/>
        <v>0</v>
      </c>
      <c r="BP233" s="16">
        <f t="shared" si="180"/>
        <v>0</v>
      </c>
      <c r="BQ233" s="16">
        <f t="shared" si="180"/>
        <v>0</v>
      </c>
      <c r="BR233" s="16">
        <f t="shared" si="173"/>
        <v>0</v>
      </c>
      <c r="BS233" s="16">
        <f t="shared" si="174"/>
        <v>0</v>
      </c>
      <c r="BT233" s="16">
        <f t="shared" si="174"/>
        <v>0</v>
      </c>
      <c r="BU233" s="16">
        <f t="shared" si="174"/>
        <v>0</v>
      </c>
      <c r="BV233" s="16">
        <f t="shared" si="174"/>
        <v>0</v>
      </c>
      <c r="BW233" s="16">
        <f t="shared" si="174"/>
        <v>0</v>
      </c>
      <c r="BX233" s="16">
        <f t="shared" si="174"/>
        <v>0</v>
      </c>
      <c r="BY233" s="16">
        <f t="shared" si="174"/>
        <v>0</v>
      </c>
      <c r="BZ233" s="16">
        <f t="shared" si="174"/>
        <v>0</v>
      </c>
      <c r="CA233" s="16">
        <f t="shared" si="174"/>
        <v>0</v>
      </c>
      <c r="CB233" s="16">
        <f t="shared" si="174"/>
        <v>0</v>
      </c>
      <c r="CC233" s="16">
        <f t="shared" si="174"/>
        <v>0</v>
      </c>
      <c r="CD233" s="16">
        <f t="shared" si="174"/>
        <v>0</v>
      </c>
      <c r="CE233" s="16">
        <f t="shared" si="174"/>
        <v>0</v>
      </c>
      <c r="CF233" s="16">
        <f t="shared" si="174"/>
        <v>0</v>
      </c>
      <c r="CG233" s="16">
        <f t="shared" si="174"/>
        <v>0</v>
      </c>
      <c r="CH233" s="16">
        <f t="shared" si="174"/>
        <v>0</v>
      </c>
      <c r="CI233" s="16">
        <f t="shared" si="174"/>
        <v>0</v>
      </c>
      <c r="CJ233" s="16">
        <f t="shared" si="174"/>
        <v>0</v>
      </c>
      <c r="CK233" s="16">
        <f t="shared" si="174"/>
        <v>0</v>
      </c>
      <c r="CL233" s="16">
        <f t="shared" si="174"/>
        <v>0</v>
      </c>
      <c r="CM233" s="16">
        <f t="shared" si="174"/>
        <v>0</v>
      </c>
      <c r="CN233" s="16">
        <f t="shared" si="174"/>
        <v>0</v>
      </c>
      <c r="CO233" s="16">
        <f t="shared" si="174"/>
        <v>0</v>
      </c>
      <c r="CP233" s="16">
        <f t="shared" si="174"/>
        <v>0</v>
      </c>
      <c r="CQ233" s="16">
        <f t="shared" si="174"/>
        <v>0</v>
      </c>
      <c r="CR233" s="16">
        <f t="shared" si="174"/>
        <v>0</v>
      </c>
      <c r="CS233" s="16">
        <f t="shared" si="174"/>
        <v>0</v>
      </c>
      <c r="CT233" s="16">
        <f t="shared" si="174"/>
        <v>0</v>
      </c>
      <c r="CU233" s="16">
        <f t="shared" si="174"/>
        <v>0</v>
      </c>
      <c r="CV233" s="16">
        <f t="shared" si="174"/>
        <v>0</v>
      </c>
      <c r="CW233" s="16">
        <f t="shared" si="174"/>
        <v>0</v>
      </c>
      <c r="CX233" s="16">
        <f t="shared" si="174"/>
        <v>0</v>
      </c>
      <c r="CY233" s="16">
        <f t="shared" si="174"/>
        <v>0</v>
      </c>
      <c r="CZ233" s="16">
        <f t="shared" si="174"/>
        <v>0</v>
      </c>
      <c r="DA233" s="16">
        <f t="shared" si="174"/>
        <v>0</v>
      </c>
      <c r="DB233" s="16">
        <f t="shared" si="174"/>
        <v>0</v>
      </c>
      <c r="DC233" s="16">
        <f t="shared" si="174"/>
        <v>0</v>
      </c>
      <c r="DD233" s="16">
        <f t="shared" si="174"/>
        <v>0</v>
      </c>
      <c r="DE233" s="16">
        <f t="shared" si="174"/>
        <v>0</v>
      </c>
      <c r="DF233" s="16">
        <f t="shared" si="174"/>
        <v>0</v>
      </c>
      <c r="DG233" s="16">
        <f t="shared" si="174"/>
        <v>0</v>
      </c>
      <c r="DH233" s="16">
        <f t="shared" si="174"/>
        <v>0</v>
      </c>
      <c r="DI233" s="16">
        <f t="shared" si="174"/>
        <v>0</v>
      </c>
      <c r="DJ233" s="16">
        <f t="shared" si="174"/>
        <v>0</v>
      </c>
      <c r="DK233" s="16">
        <f t="shared" si="174"/>
        <v>0</v>
      </c>
      <c r="DL233" s="16">
        <f t="shared" si="174"/>
        <v>0</v>
      </c>
      <c r="DM233" s="16">
        <f t="shared" si="174"/>
        <v>0</v>
      </c>
      <c r="DN233" s="16">
        <f t="shared" si="174"/>
        <v>0</v>
      </c>
      <c r="DO233" s="16">
        <f t="shared" si="174"/>
        <v>0</v>
      </c>
      <c r="DP233" s="16">
        <f t="shared" si="174"/>
        <v>0</v>
      </c>
      <c r="DQ233" s="16">
        <f t="shared" si="174"/>
        <v>0</v>
      </c>
      <c r="DR233" s="16">
        <f t="shared" si="174"/>
        <v>0</v>
      </c>
      <c r="DS233" s="16">
        <f t="shared" si="174"/>
        <v>0</v>
      </c>
      <c r="DT233" s="16">
        <f t="shared" si="174"/>
        <v>0</v>
      </c>
      <c r="DU233" s="16">
        <f t="shared" si="174"/>
        <v>0</v>
      </c>
      <c r="DV233" s="16">
        <f t="shared" si="174"/>
        <v>0</v>
      </c>
      <c r="DW233" s="16">
        <f t="shared" si="174"/>
        <v>0</v>
      </c>
      <c r="DX233" s="16">
        <f t="shared" si="174"/>
        <v>0</v>
      </c>
      <c r="DY233" s="16">
        <f t="shared" si="174"/>
        <v>0</v>
      </c>
      <c r="DZ233" s="16">
        <f t="shared" si="174"/>
        <v>0</v>
      </c>
      <c r="EA233" s="16">
        <f t="shared" si="174"/>
        <v>0</v>
      </c>
      <c r="EB233" s="16">
        <f t="shared" si="174"/>
        <v>0</v>
      </c>
      <c r="EC233" s="16">
        <f t="shared" si="174"/>
        <v>0</v>
      </c>
      <c r="ED233" s="16">
        <f t="shared" si="174"/>
        <v>0</v>
      </c>
      <c r="EE233" s="16">
        <f t="shared" si="175"/>
        <v>0</v>
      </c>
      <c r="EF233" s="16">
        <f t="shared" si="175"/>
        <v>0</v>
      </c>
      <c r="EG233" s="16">
        <f t="shared" si="175"/>
        <v>0</v>
      </c>
      <c r="EH233" s="16">
        <f t="shared" si="175"/>
        <v>0</v>
      </c>
      <c r="EI233" s="16">
        <f t="shared" si="175"/>
        <v>0</v>
      </c>
      <c r="EJ233" s="16">
        <f t="shared" si="175"/>
        <v>0</v>
      </c>
      <c r="EK233" s="16">
        <f t="shared" si="175"/>
        <v>0</v>
      </c>
      <c r="EL233" s="16">
        <f t="shared" si="175"/>
        <v>0</v>
      </c>
      <c r="EM233" s="16">
        <f t="shared" si="175"/>
        <v>0</v>
      </c>
      <c r="EN233" s="16">
        <f t="shared" si="175"/>
        <v>0</v>
      </c>
      <c r="EO233" s="16">
        <f t="shared" si="175"/>
        <v>0</v>
      </c>
      <c r="EP233" s="16">
        <f t="shared" si="175"/>
        <v>0</v>
      </c>
      <c r="EQ233" s="16">
        <f t="shared" si="175"/>
        <v>0</v>
      </c>
      <c r="ER233" s="16">
        <f t="shared" si="175"/>
        <v>0</v>
      </c>
      <c r="ES233" s="16">
        <f t="shared" si="175"/>
        <v>0</v>
      </c>
      <c r="ET233" s="16">
        <f t="shared" si="175"/>
        <v>0</v>
      </c>
      <c r="EU233" s="16">
        <f t="shared" si="175"/>
        <v>0</v>
      </c>
      <c r="EV233" s="16">
        <f t="shared" si="175"/>
        <v>0</v>
      </c>
      <c r="EW233" s="16">
        <f t="shared" si="175"/>
        <v>0</v>
      </c>
      <c r="EX233" s="16">
        <f t="shared" si="175"/>
        <v>0</v>
      </c>
      <c r="EY233" s="16">
        <f t="shared" si="175"/>
        <v>0</v>
      </c>
      <c r="EZ233" s="16">
        <f t="shared" si="175"/>
        <v>0</v>
      </c>
      <c r="FA233" s="16">
        <f t="shared" si="175"/>
        <v>0</v>
      </c>
      <c r="FB233" s="16">
        <f t="shared" si="175"/>
        <v>0</v>
      </c>
      <c r="FC233" s="16">
        <f t="shared" si="175"/>
        <v>0</v>
      </c>
      <c r="FD233" s="16">
        <f t="shared" si="175"/>
        <v>0</v>
      </c>
      <c r="FE233" s="16">
        <f t="shared" si="175"/>
        <v>0</v>
      </c>
      <c r="FF233" s="16">
        <f t="shared" si="175"/>
        <v>0</v>
      </c>
      <c r="FG233" s="16">
        <f t="shared" si="175"/>
        <v>0</v>
      </c>
      <c r="FH233" s="16">
        <f t="shared" si="175"/>
        <v>0</v>
      </c>
      <c r="FI233" s="16">
        <f t="shared" si="175"/>
        <v>0</v>
      </c>
      <c r="FJ233" s="16">
        <f t="shared" si="175"/>
        <v>0</v>
      </c>
      <c r="FK233" s="16">
        <f t="shared" si="175"/>
        <v>0</v>
      </c>
      <c r="FL233" s="16">
        <f t="shared" si="175"/>
        <v>0</v>
      </c>
      <c r="FM233" s="16">
        <f t="shared" si="175"/>
        <v>0</v>
      </c>
      <c r="FN233" s="16">
        <f t="shared" si="175"/>
        <v>0</v>
      </c>
      <c r="FO233" s="16">
        <f t="shared" si="175"/>
        <v>0</v>
      </c>
      <c r="FP233" s="16">
        <f t="shared" si="175"/>
        <v>0</v>
      </c>
      <c r="FQ233" s="16">
        <f t="shared" si="175"/>
        <v>0</v>
      </c>
      <c r="FR233" s="16">
        <f t="shared" si="175"/>
        <v>0</v>
      </c>
      <c r="FS233" s="16">
        <f t="shared" si="175"/>
        <v>0</v>
      </c>
      <c r="FT233" s="16">
        <f t="shared" si="175"/>
        <v>0</v>
      </c>
      <c r="FU233" s="16">
        <f t="shared" si="175"/>
        <v>0</v>
      </c>
      <c r="FV233" s="16">
        <f t="shared" si="175"/>
        <v>0</v>
      </c>
      <c r="FW233" s="16">
        <f t="shared" si="175"/>
        <v>0</v>
      </c>
      <c r="FX233" s="16">
        <f t="shared" si="175"/>
        <v>0</v>
      </c>
      <c r="FY233" s="16">
        <f t="shared" si="175"/>
        <v>0</v>
      </c>
      <c r="FZ233" s="16">
        <f t="shared" si="175"/>
        <v>0</v>
      </c>
      <c r="GA233" s="16">
        <f t="shared" si="175"/>
        <v>0</v>
      </c>
      <c r="GB233" s="16">
        <f t="shared" si="175"/>
        <v>0</v>
      </c>
      <c r="GC233" s="16">
        <f t="shared" si="175"/>
        <v>0</v>
      </c>
      <c r="GD233" s="16">
        <f t="shared" si="175"/>
        <v>0</v>
      </c>
      <c r="GE233" s="16">
        <f t="shared" si="175"/>
        <v>0</v>
      </c>
      <c r="GF233" s="16">
        <f t="shared" si="175"/>
        <v>0</v>
      </c>
      <c r="GG233" s="16">
        <f t="shared" si="175"/>
        <v>0</v>
      </c>
      <c r="GH233" s="16">
        <f t="shared" si="175"/>
        <v>0</v>
      </c>
      <c r="GI233" s="16">
        <f t="shared" si="175"/>
        <v>0</v>
      </c>
      <c r="GJ233" s="16">
        <f t="shared" si="175"/>
        <v>0</v>
      </c>
      <c r="GK233" s="16">
        <f t="shared" si="175"/>
        <v>0</v>
      </c>
      <c r="GL233" s="16">
        <f t="shared" si="175"/>
        <v>0</v>
      </c>
      <c r="GM233" s="16">
        <f t="shared" si="175"/>
        <v>0</v>
      </c>
      <c r="GN233" s="16">
        <f t="shared" si="175"/>
        <v>0</v>
      </c>
      <c r="GO233" s="16">
        <f t="shared" si="175"/>
        <v>0</v>
      </c>
      <c r="GP233" s="16">
        <f t="shared" si="175"/>
        <v>0</v>
      </c>
      <c r="GQ233" s="16">
        <f t="shared" si="176"/>
        <v>0</v>
      </c>
      <c r="GR233" s="16">
        <f t="shared" si="176"/>
        <v>0</v>
      </c>
      <c r="GS233" s="16">
        <f t="shared" si="176"/>
        <v>0</v>
      </c>
      <c r="GT233" s="16">
        <f t="shared" si="176"/>
        <v>0</v>
      </c>
      <c r="GU233" s="16">
        <f t="shared" si="176"/>
        <v>0</v>
      </c>
      <c r="GV233" s="16">
        <f t="shared" si="176"/>
        <v>0</v>
      </c>
      <c r="GW233" s="16">
        <f t="shared" si="176"/>
        <v>0</v>
      </c>
      <c r="GX233" s="16">
        <f t="shared" si="176"/>
        <v>0</v>
      </c>
      <c r="GY233" s="16">
        <f t="shared" si="176"/>
        <v>0</v>
      </c>
      <c r="GZ233" s="16">
        <f t="shared" si="176"/>
        <v>0</v>
      </c>
      <c r="HA233" s="16">
        <f t="shared" si="176"/>
        <v>0</v>
      </c>
      <c r="HB233" s="16">
        <f t="shared" si="176"/>
        <v>0</v>
      </c>
      <c r="HC233" s="16">
        <f t="shared" si="176"/>
        <v>0</v>
      </c>
      <c r="HD233" s="16">
        <f t="shared" si="176"/>
        <v>0</v>
      </c>
      <c r="HE233" s="16">
        <f t="shared" si="176"/>
        <v>0</v>
      </c>
      <c r="HF233" s="16">
        <f t="shared" si="176"/>
        <v>0</v>
      </c>
      <c r="HG233" s="16">
        <f t="shared" si="176"/>
        <v>0</v>
      </c>
      <c r="HH233" s="16">
        <f t="shared" si="176"/>
        <v>0</v>
      </c>
      <c r="HI233" s="16">
        <f t="shared" si="176"/>
        <v>0</v>
      </c>
      <c r="HJ233" s="16">
        <f t="shared" si="176"/>
        <v>0</v>
      </c>
      <c r="HK233" s="16">
        <f t="shared" si="176"/>
        <v>0</v>
      </c>
      <c r="HL233" s="16">
        <f t="shared" si="176"/>
        <v>0</v>
      </c>
      <c r="HM233" s="16">
        <f t="shared" si="176"/>
        <v>0</v>
      </c>
      <c r="HN233" s="16">
        <f t="shared" si="176"/>
        <v>0</v>
      </c>
      <c r="HO233" s="16">
        <f t="shared" si="176"/>
        <v>0</v>
      </c>
      <c r="HP233" s="16">
        <f t="shared" si="176"/>
        <v>0</v>
      </c>
      <c r="HQ233" s="16">
        <f t="shared" si="176"/>
        <v>0</v>
      </c>
      <c r="HR233" s="16">
        <f t="shared" si="176"/>
        <v>0</v>
      </c>
      <c r="HS233" s="16">
        <f t="shared" si="176"/>
        <v>0</v>
      </c>
      <c r="HT233" s="16">
        <f t="shared" si="176"/>
        <v>0</v>
      </c>
      <c r="HU233" s="16">
        <f t="shared" si="176"/>
        <v>0</v>
      </c>
      <c r="HV233" s="16">
        <f t="shared" si="176"/>
        <v>0</v>
      </c>
      <c r="HW233" s="16">
        <f t="shared" si="176"/>
        <v>0</v>
      </c>
      <c r="HX233" s="16">
        <f t="shared" si="176"/>
        <v>0</v>
      </c>
      <c r="HY233" s="16">
        <f t="shared" si="176"/>
        <v>0</v>
      </c>
      <c r="HZ233" s="16">
        <f t="shared" si="176"/>
        <v>0</v>
      </c>
      <c r="IA233" s="16">
        <f t="shared" si="176"/>
        <v>0</v>
      </c>
      <c r="IB233" s="16">
        <f t="shared" si="176"/>
        <v>0</v>
      </c>
      <c r="IC233" s="16">
        <f t="shared" si="176"/>
        <v>0</v>
      </c>
      <c r="ID233" s="16">
        <f t="shared" si="176"/>
        <v>0</v>
      </c>
      <c r="IE233" s="16">
        <f t="shared" si="176"/>
        <v>0</v>
      </c>
      <c r="IF233" s="16">
        <f t="shared" si="176"/>
        <v>0</v>
      </c>
      <c r="IG233" s="16">
        <f t="shared" si="176"/>
        <v>0</v>
      </c>
      <c r="IH233" s="16">
        <f t="shared" si="176"/>
        <v>0</v>
      </c>
      <c r="II233" s="16">
        <f t="shared" si="176"/>
        <v>0</v>
      </c>
      <c r="IJ233" s="16">
        <f t="shared" si="176"/>
        <v>0</v>
      </c>
      <c r="IK233" s="16">
        <f t="shared" si="176"/>
        <v>0</v>
      </c>
      <c r="IL233" s="16">
        <f t="shared" si="176"/>
        <v>0</v>
      </c>
      <c r="IM233" s="16">
        <f t="shared" si="176"/>
        <v>0</v>
      </c>
      <c r="IN233" s="16">
        <f t="shared" si="176"/>
        <v>0</v>
      </c>
      <c r="IO233" s="16">
        <f t="shared" si="176"/>
        <v>0</v>
      </c>
      <c r="IP233" s="16">
        <f t="shared" si="176"/>
        <v>0</v>
      </c>
      <c r="IQ233" s="16">
        <f t="shared" si="176"/>
        <v>0</v>
      </c>
      <c r="IR233" s="16">
        <f t="shared" si="176"/>
        <v>0</v>
      </c>
      <c r="IS233" s="16">
        <f t="shared" si="176"/>
        <v>0</v>
      </c>
      <c r="IT233" s="16">
        <f t="shared" si="176"/>
        <v>0</v>
      </c>
      <c r="IU233" s="16">
        <f t="shared" si="176"/>
        <v>0</v>
      </c>
      <c r="IV233" s="16">
        <f t="shared" si="176"/>
        <v>0</v>
      </c>
      <c r="IW233" s="16">
        <f t="shared" si="176"/>
        <v>0</v>
      </c>
      <c r="IX233" s="16">
        <f t="shared" si="176"/>
        <v>0</v>
      </c>
      <c r="IY233" s="16">
        <f t="shared" si="176"/>
        <v>0</v>
      </c>
      <c r="IZ233" s="16">
        <f t="shared" si="176"/>
        <v>0</v>
      </c>
      <c r="JA233" s="16">
        <f t="shared" si="176"/>
        <v>0</v>
      </c>
      <c r="JB233" s="16">
        <f t="shared" si="176"/>
        <v>0</v>
      </c>
      <c r="JC233" s="16">
        <f t="shared" si="177"/>
        <v>0</v>
      </c>
      <c r="JD233" s="16">
        <f t="shared" si="177"/>
        <v>0</v>
      </c>
      <c r="JE233" s="16">
        <f t="shared" si="177"/>
        <v>0</v>
      </c>
      <c r="JF233" s="16">
        <f t="shared" si="177"/>
        <v>0</v>
      </c>
      <c r="JG233" s="16">
        <f t="shared" si="177"/>
        <v>0</v>
      </c>
      <c r="JH233" s="16">
        <f t="shared" si="177"/>
        <v>0</v>
      </c>
      <c r="JI233" s="16">
        <f t="shared" si="177"/>
        <v>0</v>
      </c>
      <c r="JJ233" s="16">
        <f t="shared" si="177"/>
        <v>0</v>
      </c>
      <c r="JK233" s="16">
        <f t="shared" si="177"/>
        <v>0</v>
      </c>
      <c r="JL233" s="16">
        <f t="shared" si="177"/>
        <v>0</v>
      </c>
      <c r="JM233" s="16">
        <f t="shared" si="177"/>
        <v>0</v>
      </c>
      <c r="JN233" s="16">
        <f t="shared" si="177"/>
        <v>0</v>
      </c>
      <c r="JO233" s="16">
        <f t="shared" si="177"/>
        <v>0</v>
      </c>
      <c r="JP233" s="16">
        <f t="shared" si="177"/>
        <v>0</v>
      </c>
      <c r="JQ233" s="16">
        <f t="shared" si="177"/>
        <v>0</v>
      </c>
      <c r="JR233" s="16">
        <f t="shared" si="177"/>
        <v>0</v>
      </c>
      <c r="JS233" s="16">
        <f t="shared" si="177"/>
        <v>0</v>
      </c>
      <c r="JT233" s="16">
        <f t="shared" si="177"/>
        <v>0</v>
      </c>
      <c r="JU233" s="16">
        <f t="shared" si="177"/>
        <v>0</v>
      </c>
      <c r="JV233" s="16">
        <f t="shared" si="177"/>
        <v>0</v>
      </c>
      <c r="JW233" s="16">
        <f t="shared" si="177"/>
        <v>0</v>
      </c>
      <c r="JX233" s="16">
        <f t="shared" si="177"/>
        <v>0</v>
      </c>
      <c r="JY233" s="16">
        <f t="shared" si="177"/>
        <v>0</v>
      </c>
      <c r="JZ233" s="16">
        <f t="shared" si="177"/>
        <v>0</v>
      </c>
      <c r="KA233" s="16">
        <f t="shared" si="177"/>
        <v>0</v>
      </c>
      <c r="KB233" s="16">
        <f t="shared" si="177"/>
        <v>0</v>
      </c>
      <c r="KC233" s="16">
        <f t="shared" si="177"/>
        <v>0</v>
      </c>
      <c r="KD233" s="16">
        <f t="shared" si="177"/>
        <v>0</v>
      </c>
      <c r="KE233" s="16">
        <f t="shared" si="177"/>
        <v>0</v>
      </c>
      <c r="KF233" s="16">
        <f t="shared" si="177"/>
        <v>0</v>
      </c>
      <c r="KG233" s="16">
        <f t="shared" si="177"/>
        <v>0</v>
      </c>
      <c r="KH233" s="16">
        <f t="shared" si="177"/>
        <v>0</v>
      </c>
      <c r="KI233" s="16">
        <f t="shared" si="177"/>
        <v>0</v>
      </c>
      <c r="KJ233" s="16">
        <f t="shared" si="177"/>
        <v>0</v>
      </c>
      <c r="KK233" s="16">
        <f t="shared" si="177"/>
        <v>0</v>
      </c>
      <c r="KL233" s="16">
        <f t="shared" si="177"/>
        <v>0</v>
      </c>
      <c r="KM233" s="16">
        <f t="shared" si="177"/>
        <v>0</v>
      </c>
      <c r="KN233" s="16">
        <f t="shared" si="177"/>
        <v>0</v>
      </c>
      <c r="KO233" s="16">
        <f t="shared" si="177"/>
        <v>0</v>
      </c>
      <c r="KP233" s="16">
        <f t="shared" si="177"/>
        <v>0</v>
      </c>
      <c r="KQ233" s="16">
        <f t="shared" si="177"/>
        <v>0</v>
      </c>
      <c r="KR233" s="16">
        <f t="shared" si="177"/>
        <v>0</v>
      </c>
      <c r="KS233" s="16">
        <f t="shared" si="177"/>
        <v>0</v>
      </c>
      <c r="KT233" s="16">
        <f t="shared" si="177"/>
        <v>0</v>
      </c>
      <c r="KU233" s="16">
        <f t="shared" si="177"/>
        <v>0</v>
      </c>
      <c r="KV233" s="16">
        <f t="shared" si="177"/>
        <v>0</v>
      </c>
      <c r="KW233" s="16">
        <f t="shared" si="177"/>
        <v>0</v>
      </c>
      <c r="KX233" s="16">
        <f t="shared" si="177"/>
        <v>0</v>
      </c>
      <c r="KY233" s="16">
        <f t="shared" si="177"/>
        <v>0</v>
      </c>
      <c r="KZ233" s="16">
        <f t="shared" si="177"/>
        <v>0</v>
      </c>
      <c r="LA233" s="16">
        <f t="shared" si="177"/>
        <v>0</v>
      </c>
      <c r="LB233" s="16">
        <f t="shared" si="177"/>
        <v>0</v>
      </c>
      <c r="LC233" s="16">
        <f t="shared" si="177"/>
        <v>0</v>
      </c>
      <c r="LD233" s="16">
        <f t="shared" si="177"/>
        <v>0</v>
      </c>
      <c r="LE233" s="16">
        <f t="shared" si="177"/>
        <v>0</v>
      </c>
      <c r="LF233" s="16">
        <f t="shared" si="177"/>
        <v>0</v>
      </c>
      <c r="LG233" s="16">
        <f t="shared" si="177"/>
        <v>0</v>
      </c>
      <c r="LH233" s="16">
        <f t="shared" si="177"/>
        <v>0</v>
      </c>
      <c r="LI233" s="16">
        <f t="shared" si="177"/>
        <v>0</v>
      </c>
      <c r="LJ233" s="16">
        <f t="shared" si="177"/>
        <v>0</v>
      </c>
      <c r="LK233" s="16">
        <f t="shared" si="177"/>
        <v>0</v>
      </c>
      <c r="LL233" s="16">
        <f t="shared" si="177"/>
        <v>0</v>
      </c>
      <c r="LM233" s="16">
        <f t="shared" si="177"/>
        <v>0</v>
      </c>
      <c r="LN233" s="16">
        <f t="shared" si="177"/>
        <v>0</v>
      </c>
      <c r="LO233" s="16">
        <f t="shared" si="178"/>
        <v>0</v>
      </c>
      <c r="LP233" s="16">
        <f t="shared" si="178"/>
        <v>0</v>
      </c>
      <c r="LQ233" s="16">
        <f t="shared" si="178"/>
        <v>0</v>
      </c>
      <c r="LR233" s="16">
        <f t="shared" si="178"/>
        <v>0</v>
      </c>
      <c r="LS233" s="16">
        <f t="shared" si="178"/>
        <v>0</v>
      </c>
      <c r="LT233" s="16">
        <f t="shared" si="178"/>
        <v>0</v>
      </c>
      <c r="LU233" s="16">
        <f t="shared" si="178"/>
        <v>0</v>
      </c>
      <c r="LV233" s="16">
        <f t="shared" si="178"/>
        <v>0</v>
      </c>
      <c r="LW233" s="16">
        <f t="shared" si="178"/>
        <v>0</v>
      </c>
      <c r="LX233" s="16">
        <f t="shared" si="178"/>
        <v>0</v>
      </c>
      <c r="LY233" s="16">
        <f t="shared" si="178"/>
        <v>0</v>
      </c>
      <c r="LZ233" s="16">
        <f t="shared" si="178"/>
        <v>0</v>
      </c>
      <c r="MA233" s="16">
        <f t="shared" si="178"/>
        <v>0</v>
      </c>
      <c r="MB233" s="16">
        <f t="shared" si="178"/>
        <v>0</v>
      </c>
      <c r="MC233" s="16">
        <f t="shared" si="178"/>
        <v>0</v>
      </c>
      <c r="MD233" s="16">
        <f t="shared" si="178"/>
        <v>0</v>
      </c>
      <c r="ME233" s="16">
        <f t="shared" si="178"/>
        <v>0</v>
      </c>
      <c r="MF233" s="16">
        <f t="shared" si="178"/>
        <v>0</v>
      </c>
      <c r="MG233" s="16">
        <f t="shared" si="178"/>
        <v>0</v>
      </c>
      <c r="MH233" s="16">
        <f t="shared" si="178"/>
        <v>0</v>
      </c>
      <c r="MI233" s="16">
        <f t="shared" si="178"/>
        <v>0</v>
      </c>
      <c r="MJ233" s="16">
        <f t="shared" si="178"/>
        <v>0</v>
      </c>
      <c r="MK233" s="16">
        <f t="shared" si="178"/>
        <v>0</v>
      </c>
      <c r="ML233" s="16">
        <f t="shared" si="178"/>
        <v>0</v>
      </c>
      <c r="MM233" s="16">
        <f t="shared" si="178"/>
        <v>0</v>
      </c>
      <c r="MN233" s="16">
        <f t="shared" si="178"/>
        <v>0</v>
      </c>
      <c r="MO233" s="16">
        <f t="shared" si="178"/>
        <v>0</v>
      </c>
      <c r="MP233" s="16">
        <f t="shared" si="178"/>
        <v>0</v>
      </c>
      <c r="MQ233" s="16">
        <f t="shared" si="178"/>
        <v>0</v>
      </c>
      <c r="MR233" s="16">
        <f t="shared" si="178"/>
        <v>0</v>
      </c>
      <c r="MS233" s="16">
        <f t="shared" si="178"/>
        <v>0</v>
      </c>
      <c r="MT233" s="16">
        <f t="shared" si="178"/>
        <v>0</v>
      </c>
      <c r="MU233" s="16">
        <f t="shared" si="178"/>
        <v>0</v>
      </c>
      <c r="MV233" s="16">
        <f t="shared" si="178"/>
        <v>0</v>
      </c>
      <c r="MW233" s="16">
        <f t="shared" si="178"/>
        <v>0</v>
      </c>
      <c r="MX233" s="16">
        <f t="shared" si="178"/>
        <v>0</v>
      </c>
      <c r="MY233" s="16">
        <f t="shared" si="178"/>
        <v>0</v>
      </c>
      <c r="MZ233" s="16">
        <f t="shared" si="178"/>
        <v>0</v>
      </c>
      <c r="NA233" s="16">
        <f t="shared" si="178"/>
        <v>0</v>
      </c>
      <c r="NB233" s="16">
        <f t="shared" si="178"/>
        <v>0</v>
      </c>
      <c r="NC233" s="16">
        <f t="shared" si="178"/>
        <v>0</v>
      </c>
      <c r="ND233" s="16">
        <f t="shared" si="178"/>
        <v>0</v>
      </c>
      <c r="NE233" s="27">
        <f t="shared" si="178"/>
        <v>0</v>
      </c>
    </row>
    <row r="234" spans="1:369" s="16" customFormat="1" ht="11" customHeight="1" x14ac:dyDescent="0.2">
      <c r="A234" s="18" t="s">
        <v>17</v>
      </c>
      <c r="D234" s="20"/>
      <c r="E234" s="16">
        <f t="shared" si="179"/>
        <v>0</v>
      </c>
      <c r="F234" s="16">
        <f t="shared" si="180"/>
        <v>0</v>
      </c>
      <c r="G234" s="16">
        <f t="shared" si="180"/>
        <v>0</v>
      </c>
      <c r="H234" s="16">
        <f t="shared" si="180"/>
        <v>0</v>
      </c>
      <c r="I234" s="16">
        <f t="shared" si="180"/>
        <v>0</v>
      </c>
      <c r="J234" s="16">
        <f t="shared" si="180"/>
        <v>0</v>
      </c>
      <c r="K234" s="16">
        <f t="shared" si="180"/>
        <v>0</v>
      </c>
      <c r="L234" s="16">
        <f t="shared" si="180"/>
        <v>0</v>
      </c>
      <c r="M234" s="16">
        <f t="shared" si="180"/>
        <v>0</v>
      </c>
      <c r="N234" s="16">
        <f t="shared" si="180"/>
        <v>0</v>
      </c>
      <c r="O234" s="16">
        <f t="shared" si="180"/>
        <v>0</v>
      </c>
      <c r="P234" s="16">
        <f t="shared" si="180"/>
        <v>0</v>
      </c>
      <c r="Q234" s="16">
        <f t="shared" si="180"/>
        <v>0</v>
      </c>
      <c r="R234" s="16">
        <f t="shared" si="180"/>
        <v>0</v>
      </c>
      <c r="S234" s="16">
        <f t="shared" si="180"/>
        <v>0</v>
      </c>
      <c r="T234" s="16">
        <f t="shared" si="180"/>
        <v>0</v>
      </c>
      <c r="U234" s="16">
        <f t="shared" si="180"/>
        <v>0</v>
      </c>
      <c r="V234" s="16">
        <f t="shared" si="180"/>
        <v>0</v>
      </c>
      <c r="W234" s="16">
        <f t="shared" si="180"/>
        <v>0</v>
      </c>
      <c r="X234" s="16">
        <f t="shared" si="180"/>
        <v>0</v>
      </c>
      <c r="Y234" s="16">
        <f t="shared" si="180"/>
        <v>0</v>
      </c>
      <c r="Z234" s="16">
        <f t="shared" si="180"/>
        <v>0</v>
      </c>
      <c r="AA234" s="16">
        <f t="shared" si="180"/>
        <v>0</v>
      </c>
      <c r="AB234" s="16">
        <f t="shared" si="180"/>
        <v>0</v>
      </c>
      <c r="AC234" s="16">
        <f t="shared" si="180"/>
        <v>0</v>
      </c>
      <c r="AD234" s="16">
        <f t="shared" si="180"/>
        <v>0</v>
      </c>
      <c r="AE234" s="16">
        <f t="shared" si="180"/>
        <v>0</v>
      </c>
      <c r="AF234" s="16">
        <f t="shared" si="180"/>
        <v>0</v>
      </c>
      <c r="AG234" s="16">
        <f t="shared" si="180"/>
        <v>0</v>
      </c>
      <c r="AH234" s="16">
        <f t="shared" si="180"/>
        <v>0</v>
      </c>
      <c r="AI234" s="16">
        <f t="shared" si="180"/>
        <v>0</v>
      </c>
      <c r="AJ234" s="16">
        <f t="shared" si="180"/>
        <v>0</v>
      </c>
      <c r="AK234" s="16">
        <f t="shared" si="180"/>
        <v>0</v>
      </c>
      <c r="AL234" s="16">
        <f t="shared" si="180"/>
        <v>0</v>
      </c>
      <c r="AM234" s="16">
        <f t="shared" si="180"/>
        <v>0</v>
      </c>
      <c r="AN234" s="16">
        <f t="shared" si="180"/>
        <v>0</v>
      </c>
      <c r="AO234" s="16">
        <f t="shared" si="180"/>
        <v>0</v>
      </c>
      <c r="AP234" s="16">
        <f t="shared" si="180"/>
        <v>0</v>
      </c>
      <c r="AQ234" s="16">
        <f t="shared" si="180"/>
        <v>0</v>
      </c>
      <c r="AR234" s="16">
        <f t="shared" si="180"/>
        <v>0</v>
      </c>
      <c r="AS234" s="16">
        <f t="shared" si="180"/>
        <v>0</v>
      </c>
      <c r="AT234" s="16">
        <f t="shared" si="180"/>
        <v>0</v>
      </c>
      <c r="AU234" s="16">
        <f t="shared" si="180"/>
        <v>0</v>
      </c>
      <c r="AV234" s="16">
        <f t="shared" si="180"/>
        <v>0</v>
      </c>
      <c r="AW234" s="16">
        <f t="shared" si="180"/>
        <v>0</v>
      </c>
      <c r="AX234" s="16">
        <f t="shared" si="180"/>
        <v>0</v>
      </c>
      <c r="AY234" s="16">
        <f t="shared" si="180"/>
        <v>0</v>
      </c>
      <c r="AZ234" s="16">
        <f t="shared" si="180"/>
        <v>0</v>
      </c>
      <c r="BA234" s="16">
        <f t="shared" si="180"/>
        <v>0</v>
      </c>
      <c r="BB234" s="16">
        <f t="shared" si="180"/>
        <v>0</v>
      </c>
      <c r="BC234" s="16">
        <f t="shared" si="180"/>
        <v>0</v>
      </c>
      <c r="BD234" s="16">
        <f t="shared" si="180"/>
        <v>0</v>
      </c>
      <c r="BE234" s="16">
        <f t="shared" si="180"/>
        <v>0</v>
      </c>
      <c r="BF234" s="16">
        <f t="shared" si="180"/>
        <v>0</v>
      </c>
      <c r="BG234" s="16">
        <f t="shared" si="180"/>
        <v>0</v>
      </c>
      <c r="BH234" s="16">
        <f t="shared" si="180"/>
        <v>0</v>
      </c>
      <c r="BI234" s="16">
        <f t="shared" si="180"/>
        <v>0</v>
      </c>
      <c r="BJ234" s="16">
        <f t="shared" si="180"/>
        <v>0</v>
      </c>
      <c r="BK234" s="16">
        <f t="shared" si="180"/>
        <v>0</v>
      </c>
      <c r="BL234" s="16">
        <f t="shared" si="180"/>
        <v>0</v>
      </c>
      <c r="BM234" s="16">
        <f t="shared" si="180"/>
        <v>0</v>
      </c>
      <c r="BN234" s="16">
        <f t="shared" si="180"/>
        <v>0</v>
      </c>
      <c r="BO234" s="16">
        <f t="shared" si="180"/>
        <v>0</v>
      </c>
      <c r="BP234" s="16">
        <f t="shared" si="180"/>
        <v>0</v>
      </c>
      <c r="BQ234" s="16">
        <f t="shared" si="180"/>
        <v>0</v>
      </c>
      <c r="BR234" s="16">
        <f t="shared" si="173"/>
        <v>0</v>
      </c>
      <c r="BS234" s="16">
        <f t="shared" si="174"/>
        <v>0</v>
      </c>
      <c r="BT234" s="16">
        <f t="shared" si="174"/>
        <v>0</v>
      </c>
      <c r="BU234" s="16">
        <f t="shared" si="174"/>
        <v>0</v>
      </c>
      <c r="BV234" s="16">
        <f t="shared" si="174"/>
        <v>0</v>
      </c>
      <c r="BW234" s="16">
        <f t="shared" si="174"/>
        <v>0</v>
      </c>
      <c r="BX234" s="16">
        <f t="shared" si="174"/>
        <v>0</v>
      </c>
      <c r="BY234" s="16">
        <f t="shared" si="174"/>
        <v>0</v>
      </c>
      <c r="BZ234" s="16">
        <f t="shared" si="174"/>
        <v>0</v>
      </c>
      <c r="CA234" s="16">
        <f t="shared" si="174"/>
        <v>0</v>
      </c>
      <c r="CB234" s="16">
        <f t="shared" si="174"/>
        <v>0</v>
      </c>
      <c r="CC234" s="16">
        <f t="shared" si="174"/>
        <v>0</v>
      </c>
      <c r="CD234" s="16">
        <f t="shared" si="174"/>
        <v>0</v>
      </c>
      <c r="CE234" s="16">
        <f t="shared" si="174"/>
        <v>0</v>
      </c>
      <c r="CF234" s="16">
        <f t="shared" si="174"/>
        <v>0</v>
      </c>
      <c r="CG234" s="16">
        <f t="shared" si="174"/>
        <v>0</v>
      </c>
      <c r="CH234" s="16">
        <f t="shared" si="174"/>
        <v>0</v>
      </c>
      <c r="CI234" s="16">
        <f t="shared" si="174"/>
        <v>0</v>
      </c>
      <c r="CJ234" s="16">
        <f t="shared" si="174"/>
        <v>0</v>
      </c>
      <c r="CK234" s="16">
        <f t="shared" si="174"/>
        <v>0</v>
      </c>
      <c r="CL234" s="16">
        <f t="shared" si="174"/>
        <v>0</v>
      </c>
      <c r="CM234" s="16">
        <f t="shared" si="174"/>
        <v>0</v>
      </c>
      <c r="CN234" s="16">
        <f t="shared" si="174"/>
        <v>0</v>
      </c>
      <c r="CO234" s="16">
        <f t="shared" si="174"/>
        <v>0</v>
      </c>
      <c r="CP234" s="16">
        <f t="shared" si="174"/>
        <v>0</v>
      </c>
      <c r="CQ234" s="16">
        <f t="shared" si="174"/>
        <v>0</v>
      </c>
      <c r="CR234" s="16">
        <f t="shared" si="174"/>
        <v>0</v>
      </c>
      <c r="CS234" s="16">
        <f t="shared" si="174"/>
        <v>0</v>
      </c>
      <c r="CT234" s="16">
        <f t="shared" si="174"/>
        <v>0</v>
      </c>
      <c r="CU234" s="16">
        <f t="shared" si="174"/>
        <v>0</v>
      </c>
      <c r="CV234" s="16">
        <f t="shared" si="174"/>
        <v>0</v>
      </c>
      <c r="CW234" s="16">
        <f t="shared" si="174"/>
        <v>0</v>
      </c>
      <c r="CX234" s="16">
        <f t="shared" si="174"/>
        <v>0</v>
      </c>
      <c r="CY234" s="16">
        <f t="shared" si="174"/>
        <v>0</v>
      </c>
      <c r="CZ234" s="16">
        <f t="shared" si="174"/>
        <v>0</v>
      </c>
      <c r="DA234" s="16">
        <f t="shared" si="174"/>
        <v>0</v>
      </c>
      <c r="DB234" s="16">
        <f t="shared" si="174"/>
        <v>0</v>
      </c>
      <c r="DC234" s="16">
        <f t="shared" si="174"/>
        <v>0</v>
      </c>
      <c r="DD234" s="16">
        <f t="shared" si="174"/>
        <v>0</v>
      </c>
      <c r="DE234" s="16">
        <f t="shared" si="174"/>
        <v>0</v>
      </c>
      <c r="DF234" s="16">
        <f t="shared" si="174"/>
        <v>0</v>
      </c>
      <c r="DG234" s="16">
        <f t="shared" si="174"/>
        <v>0</v>
      </c>
      <c r="DH234" s="16">
        <f t="shared" si="174"/>
        <v>0</v>
      </c>
      <c r="DI234" s="16">
        <f t="shared" si="174"/>
        <v>0</v>
      </c>
      <c r="DJ234" s="16">
        <f t="shared" si="174"/>
        <v>0</v>
      </c>
      <c r="DK234" s="16">
        <f t="shared" si="174"/>
        <v>0</v>
      </c>
      <c r="DL234" s="16">
        <f t="shared" si="174"/>
        <v>0</v>
      </c>
      <c r="DM234" s="16">
        <f t="shared" si="174"/>
        <v>0</v>
      </c>
      <c r="DN234" s="16">
        <f t="shared" si="174"/>
        <v>0</v>
      </c>
      <c r="DO234" s="16">
        <f t="shared" si="174"/>
        <v>0</v>
      </c>
      <c r="DP234" s="16">
        <f t="shared" si="174"/>
        <v>0</v>
      </c>
      <c r="DQ234" s="16">
        <f t="shared" si="174"/>
        <v>0</v>
      </c>
      <c r="DR234" s="16">
        <f t="shared" si="174"/>
        <v>0</v>
      </c>
      <c r="DS234" s="16">
        <f t="shared" si="174"/>
        <v>0</v>
      </c>
      <c r="DT234" s="16">
        <f t="shared" si="174"/>
        <v>0</v>
      </c>
      <c r="DU234" s="16">
        <f t="shared" si="174"/>
        <v>0</v>
      </c>
      <c r="DV234" s="16">
        <f t="shared" si="174"/>
        <v>0</v>
      </c>
      <c r="DW234" s="16">
        <f t="shared" si="174"/>
        <v>0</v>
      </c>
      <c r="DX234" s="16">
        <f t="shared" si="174"/>
        <v>0</v>
      </c>
      <c r="DY234" s="16">
        <f t="shared" si="174"/>
        <v>0</v>
      </c>
      <c r="DZ234" s="16">
        <f t="shared" si="174"/>
        <v>0</v>
      </c>
      <c r="EA234" s="16">
        <f t="shared" si="174"/>
        <v>0</v>
      </c>
      <c r="EB234" s="16">
        <f t="shared" si="174"/>
        <v>0</v>
      </c>
      <c r="EC234" s="16">
        <f t="shared" si="174"/>
        <v>0</v>
      </c>
      <c r="ED234" s="16">
        <f t="shared" si="174"/>
        <v>0</v>
      </c>
      <c r="EE234" s="16">
        <f t="shared" si="175"/>
        <v>0</v>
      </c>
      <c r="EF234" s="16">
        <f t="shared" si="175"/>
        <v>0</v>
      </c>
      <c r="EG234" s="16">
        <f t="shared" si="175"/>
        <v>0</v>
      </c>
      <c r="EH234" s="16">
        <f t="shared" si="175"/>
        <v>0</v>
      </c>
      <c r="EI234" s="16">
        <f t="shared" si="175"/>
        <v>0</v>
      </c>
      <c r="EJ234" s="16">
        <f t="shared" si="175"/>
        <v>0</v>
      </c>
      <c r="EK234" s="16">
        <f t="shared" si="175"/>
        <v>0</v>
      </c>
      <c r="EL234" s="16">
        <f t="shared" si="175"/>
        <v>0</v>
      </c>
      <c r="EM234" s="16">
        <f t="shared" si="175"/>
        <v>0</v>
      </c>
      <c r="EN234" s="16">
        <f t="shared" si="175"/>
        <v>0</v>
      </c>
      <c r="EO234" s="16">
        <f t="shared" si="175"/>
        <v>0</v>
      </c>
      <c r="EP234" s="16">
        <f t="shared" si="175"/>
        <v>0</v>
      </c>
      <c r="EQ234" s="16">
        <f t="shared" si="175"/>
        <v>0</v>
      </c>
      <c r="ER234" s="16">
        <f t="shared" si="175"/>
        <v>0</v>
      </c>
      <c r="ES234" s="16">
        <f t="shared" si="175"/>
        <v>0</v>
      </c>
      <c r="ET234" s="16">
        <f t="shared" si="175"/>
        <v>0</v>
      </c>
      <c r="EU234" s="16">
        <f t="shared" si="175"/>
        <v>0</v>
      </c>
      <c r="EV234" s="16">
        <f t="shared" si="175"/>
        <v>0</v>
      </c>
      <c r="EW234" s="16">
        <f t="shared" si="175"/>
        <v>0</v>
      </c>
      <c r="EX234" s="16">
        <f t="shared" si="175"/>
        <v>0</v>
      </c>
      <c r="EY234" s="16">
        <f t="shared" si="175"/>
        <v>0</v>
      </c>
      <c r="EZ234" s="16">
        <f t="shared" si="175"/>
        <v>0</v>
      </c>
      <c r="FA234" s="16">
        <f t="shared" si="175"/>
        <v>0</v>
      </c>
      <c r="FB234" s="16">
        <f t="shared" si="175"/>
        <v>0</v>
      </c>
      <c r="FC234" s="16">
        <f t="shared" si="175"/>
        <v>0</v>
      </c>
      <c r="FD234" s="16">
        <f t="shared" si="175"/>
        <v>0</v>
      </c>
      <c r="FE234" s="16">
        <f t="shared" si="175"/>
        <v>0</v>
      </c>
      <c r="FF234" s="16">
        <f t="shared" si="175"/>
        <v>0</v>
      </c>
      <c r="FG234" s="16">
        <f t="shared" si="175"/>
        <v>0</v>
      </c>
      <c r="FH234" s="16">
        <f t="shared" si="175"/>
        <v>0</v>
      </c>
      <c r="FI234" s="16">
        <f t="shared" si="175"/>
        <v>0</v>
      </c>
      <c r="FJ234" s="16">
        <f t="shared" si="175"/>
        <v>0</v>
      </c>
      <c r="FK234" s="16">
        <f t="shared" si="175"/>
        <v>0</v>
      </c>
      <c r="FL234" s="16">
        <f t="shared" si="175"/>
        <v>0</v>
      </c>
      <c r="FM234" s="16">
        <f t="shared" si="175"/>
        <v>0</v>
      </c>
      <c r="FN234" s="16">
        <f t="shared" si="175"/>
        <v>0</v>
      </c>
      <c r="FO234" s="16">
        <f t="shared" si="175"/>
        <v>0</v>
      </c>
      <c r="FP234" s="16">
        <f t="shared" si="175"/>
        <v>0</v>
      </c>
      <c r="FQ234" s="16">
        <f t="shared" si="175"/>
        <v>0</v>
      </c>
      <c r="FR234" s="16">
        <f t="shared" si="175"/>
        <v>0</v>
      </c>
      <c r="FS234" s="16">
        <f t="shared" si="175"/>
        <v>0</v>
      </c>
      <c r="FT234" s="16">
        <f t="shared" si="175"/>
        <v>0</v>
      </c>
      <c r="FU234" s="16">
        <f t="shared" si="175"/>
        <v>0</v>
      </c>
      <c r="FV234" s="16">
        <f t="shared" si="175"/>
        <v>0</v>
      </c>
      <c r="FW234" s="16">
        <f t="shared" si="175"/>
        <v>0</v>
      </c>
      <c r="FX234" s="16">
        <f t="shared" si="175"/>
        <v>0</v>
      </c>
      <c r="FY234" s="16">
        <f t="shared" si="175"/>
        <v>0</v>
      </c>
      <c r="FZ234" s="16">
        <f t="shared" si="175"/>
        <v>0</v>
      </c>
      <c r="GA234" s="16">
        <f t="shared" si="175"/>
        <v>0</v>
      </c>
      <c r="GB234" s="16">
        <f t="shared" si="175"/>
        <v>0</v>
      </c>
      <c r="GC234" s="16">
        <f t="shared" si="175"/>
        <v>0</v>
      </c>
      <c r="GD234" s="16">
        <f t="shared" si="175"/>
        <v>0</v>
      </c>
      <c r="GE234" s="16">
        <f t="shared" si="175"/>
        <v>0</v>
      </c>
      <c r="GF234" s="16">
        <f t="shared" si="175"/>
        <v>0</v>
      </c>
      <c r="GG234" s="16">
        <f t="shared" si="175"/>
        <v>0</v>
      </c>
      <c r="GH234" s="16">
        <f t="shared" si="175"/>
        <v>0</v>
      </c>
      <c r="GI234" s="16">
        <f t="shared" si="175"/>
        <v>0</v>
      </c>
      <c r="GJ234" s="16">
        <f t="shared" si="175"/>
        <v>0</v>
      </c>
      <c r="GK234" s="16">
        <f t="shared" si="175"/>
        <v>0</v>
      </c>
      <c r="GL234" s="16">
        <f t="shared" si="175"/>
        <v>0</v>
      </c>
      <c r="GM234" s="16">
        <f t="shared" si="175"/>
        <v>0</v>
      </c>
      <c r="GN234" s="16">
        <f t="shared" si="175"/>
        <v>0</v>
      </c>
      <c r="GO234" s="16">
        <f t="shared" si="175"/>
        <v>0</v>
      </c>
      <c r="GP234" s="16">
        <f t="shared" si="175"/>
        <v>0</v>
      </c>
      <c r="GQ234" s="16">
        <f t="shared" si="176"/>
        <v>0</v>
      </c>
      <c r="GR234" s="16">
        <f t="shared" si="176"/>
        <v>0</v>
      </c>
      <c r="GS234" s="16">
        <f t="shared" si="176"/>
        <v>0</v>
      </c>
      <c r="GT234" s="16">
        <f t="shared" si="176"/>
        <v>0</v>
      </c>
      <c r="GU234" s="16">
        <f t="shared" si="176"/>
        <v>0</v>
      </c>
      <c r="GV234" s="16">
        <f t="shared" si="176"/>
        <v>0</v>
      </c>
      <c r="GW234" s="16">
        <f t="shared" si="176"/>
        <v>0</v>
      </c>
      <c r="GX234" s="16">
        <f t="shared" si="176"/>
        <v>0</v>
      </c>
      <c r="GY234" s="16">
        <f t="shared" si="176"/>
        <v>0</v>
      </c>
      <c r="GZ234" s="16">
        <f t="shared" si="176"/>
        <v>0</v>
      </c>
      <c r="HA234" s="16">
        <f t="shared" si="176"/>
        <v>0</v>
      </c>
      <c r="HB234" s="16">
        <f t="shared" si="176"/>
        <v>0</v>
      </c>
      <c r="HC234" s="16">
        <f t="shared" si="176"/>
        <v>0</v>
      </c>
      <c r="HD234" s="16">
        <f t="shared" si="176"/>
        <v>0</v>
      </c>
      <c r="HE234" s="16">
        <f t="shared" si="176"/>
        <v>0</v>
      </c>
      <c r="HF234" s="16">
        <f t="shared" si="176"/>
        <v>0</v>
      </c>
      <c r="HG234" s="16">
        <f t="shared" si="176"/>
        <v>0</v>
      </c>
      <c r="HH234" s="16">
        <f t="shared" si="176"/>
        <v>0</v>
      </c>
      <c r="HI234" s="16">
        <f t="shared" si="176"/>
        <v>0</v>
      </c>
      <c r="HJ234" s="16">
        <f t="shared" si="176"/>
        <v>0</v>
      </c>
      <c r="HK234" s="16">
        <f t="shared" si="176"/>
        <v>0</v>
      </c>
      <c r="HL234" s="16">
        <f t="shared" si="176"/>
        <v>0</v>
      </c>
      <c r="HM234" s="16">
        <f t="shared" si="176"/>
        <v>0</v>
      </c>
      <c r="HN234" s="16">
        <f t="shared" si="176"/>
        <v>0</v>
      </c>
      <c r="HO234" s="16">
        <f t="shared" si="176"/>
        <v>0</v>
      </c>
      <c r="HP234" s="16">
        <f t="shared" si="176"/>
        <v>0</v>
      </c>
      <c r="HQ234" s="16">
        <f t="shared" si="176"/>
        <v>0</v>
      </c>
      <c r="HR234" s="16">
        <f t="shared" si="176"/>
        <v>0</v>
      </c>
      <c r="HS234" s="16">
        <f t="shared" si="176"/>
        <v>0</v>
      </c>
      <c r="HT234" s="16">
        <f t="shared" si="176"/>
        <v>0</v>
      </c>
      <c r="HU234" s="16">
        <f t="shared" si="176"/>
        <v>0</v>
      </c>
      <c r="HV234" s="16">
        <f t="shared" si="176"/>
        <v>0</v>
      </c>
      <c r="HW234" s="16">
        <f t="shared" si="176"/>
        <v>0</v>
      </c>
      <c r="HX234" s="16">
        <f t="shared" si="176"/>
        <v>0</v>
      </c>
      <c r="HY234" s="16">
        <f t="shared" si="176"/>
        <v>0</v>
      </c>
      <c r="HZ234" s="16">
        <f t="shared" si="176"/>
        <v>0</v>
      </c>
      <c r="IA234" s="16">
        <f t="shared" si="176"/>
        <v>0</v>
      </c>
      <c r="IB234" s="16">
        <f t="shared" si="176"/>
        <v>0</v>
      </c>
      <c r="IC234" s="16">
        <f t="shared" si="176"/>
        <v>0</v>
      </c>
      <c r="ID234" s="16">
        <f t="shared" si="176"/>
        <v>0</v>
      </c>
      <c r="IE234" s="16">
        <f t="shared" si="176"/>
        <v>0</v>
      </c>
      <c r="IF234" s="16">
        <f t="shared" si="176"/>
        <v>0</v>
      </c>
      <c r="IG234" s="16">
        <f t="shared" si="176"/>
        <v>0</v>
      </c>
      <c r="IH234" s="16">
        <f t="shared" si="176"/>
        <v>0</v>
      </c>
      <c r="II234" s="16">
        <f t="shared" si="176"/>
        <v>0</v>
      </c>
      <c r="IJ234" s="16">
        <f t="shared" si="176"/>
        <v>0</v>
      </c>
      <c r="IK234" s="16">
        <f t="shared" si="176"/>
        <v>0</v>
      </c>
      <c r="IL234" s="16">
        <f t="shared" si="176"/>
        <v>0</v>
      </c>
      <c r="IM234" s="16">
        <f t="shared" si="176"/>
        <v>0</v>
      </c>
      <c r="IN234" s="16">
        <f t="shared" si="176"/>
        <v>0</v>
      </c>
      <c r="IO234" s="16">
        <f t="shared" si="176"/>
        <v>0</v>
      </c>
      <c r="IP234" s="16">
        <f t="shared" si="176"/>
        <v>0</v>
      </c>
      <c r="IQ234" s="16">
        <f t="shared" si="176"/>
        <v>0</v>
      </c>
      <c r="IR234" s="16">
        <f t="shared" si="176"/>
        <v>0</v>
      </c>
      <c r="IS234" s="16">
        <f t="shared" si="176"/>
        <v>0</v>
      </c>
      <c r="IT234" s="16">
        <f t="shared" si="176"/>
        <v>0</v>
      </c>
      <c r="IU234" s="16">
        <f t="shared" si="176"/>
        <v>0</v>
      </c>
      <c r="IV234" s="16">
        <f t="shared" si="176"/>
        <v>0</v>
      </c>
      <c r="IW234" s="16">
        <f t="shared" si="176"/>
        <v>0</v>
      </c>
      <c r="IX234" s="16">
        <f t="shared" si="176"/>
        <v>0</v>
      </c>
      <c r="IY234" s="16">
        <f t="shared" si="176"/>
        <v>0</v>
      </c>
      <c r="IZ234" s="16">
        <f t="shared" si="176"/>
        <v>0</v>
      </c>
      <c r="JA234" s="16">
        <f t="shared" si="176"/>
        <v>0</v>
      </c>
      <c r="JB234" s="16">
        <f t="shared" si="176"/>
        <v>0</v>
      </c>
      <c r="JC234" s="16">
        <f t="shared" si="177"/>
        <v>0</v>
      </c>
      <c r="JD234" s="16">
        <f t="shared" si="177"/>
        <v>0</v>
      </c>
      <c r="JE234" s="16">
        <f t="shared" si="177"/>
        <v>0</v>
      </c>
      <c r="JF234" s="16">
        <f t="shared" si="177"/>
        <v>0</v>
      </c>
      <c r="JG234" s="16">
        <f t="shared" si="177"/>
        <v>0</v>
      </c>
      <c r="JH234" s="16">
        <f t="shared" si="177"/>
        <v>0</v>
      </c>
      <c r="JI234" s="16">
        <f t="shared" si="177"/>
        <v>0</v>
      </c>
      <c r="JJ234" s="16">
        <f t="shared" si="177"/>
        <v>0</v>
      </c>
      <c r="JK234" s="16">
        <f t="shared" si="177"/>
        <v>0</v>
      </c>
      <c r="JL234" s="16">
        <f t="shared" si="177"/>
        <v>0</v>
      </c>
      <c r="JM234" s="16">
        <f t="shared" si="177"/>
        <v>0</v>
      </c>
      <c r="JN234" s="16">
        <f t="shared" si="177"/>
        <v>0</v>
      </c>
      <c r="JO234" s="16">
        <f t="shared" si="177"/>
        <v>0</v>
      </c>
      <c r="JP234" s="16">
        <f t="shared" si="177"/>
        <v>0</v>
      </c>
      <c r="JQ234" s="16">
        <f t="shared" si="177"/>
        <v>0</v>
      </c>
      <c r="JR234" s="16">
        <f t="shared" si="177"/>
        <v>0</v>
      </c>
      <c r="JS234" s="16">
        <f t="shared" si="177"/>
        <v>0</v>
      </c>
      <c r="JT234" s="16">
        <f t="shared" si="177"/>
        <v>0</v>
      </c>
      <c r="JU234" s="16">
        <f t="shared" si="177"/>
        <v>0</v>
      </c>
      <c r="JV234" s="16">
        <f t="shared" si="177"/>
        <v>0</v>
      </c>
      <c r="JW234" s="16">
        <f t="shared" si="177"/>
        <v>0</v>
      </c>
      <c r="JX234" s="16">
        <f t="shared" si="177"/>
        <v>0</v>
      </c>
      <c r="JY234" s="16">
        <f t="shared" si="177"/>
        <v>0</v>
      </c>
      <c r="JZ234" s="16">
        <f t="shared" si="177"/>
        <v>0</v>
      </c>
      <c r="KA234" s="16">
        <f t="shared" si="177"/>
        <v>0</v>
      </c>
      <c r="KB234" s="16">
        <f t="shared" si="177"/>
        <v>0</v>
      </c>
      <c r="KC234" s="16">
        <f t="shared" si="177"/>
        <v>0</v>
      </c>
      <c r="KD234" s="16">
        <f t="shared" si="177"/>
        <v>0</v>
      </c>
      <c r="KE234" s="16">
        <f t="shared" si="177"/>
        <v>0</v>
      </c>
      <c r="KF234" s="16">
        <f t="shared" si="177"/>
        <v>0</v>
      </c>
      <c r="KG234" s="16">
        <f t="shared" si="177"/>
        <v>0</v>
      </c>
      <c r="KH234" s="16">
        <f t="shared" si="177"/>
        <v>0</v>
      </c>
      <c r="KI234" s="16">
        <f t="shared" si="177"/>
        <v>0</v>
      </c>
      <c r="KJ234" s="16">
        <f t="shared" si="177"/>
        <v>0</v>
      </c>
      <c r="KK234" s="16">
        <f t="shared" si="177"/>
        <v>0</v>
      </c>
      <c r="KL234" s="16">
        <f t="shared" si="177"/>
        <v>0</v>
      </c>
      <c r="KM234" s="16">
        <f t="shared" si="177"/>
        <v>0</v>
      </c>
      <c r="KN234" s="16">
        <f t="shared" si="177"/>
        <v>0</v>
      </c>
      <c r="KO234" s="16">
        <f t="shared" si="177"/>
        <v>0</v>
      </c>
      <c r="KP234" s="16">
        <f t="shared" si="177"/>
        <v>0</v>
      </c>
      <c r="KQ234" s="16">
        <f t="shared" si="177"/>
        <v>0</v>
      </c>
      <c r="KR234" s="16">
        <f t="shared" si="177"/>
        <v>0</v>
      </c>
      <c r="KS234" s="16">
        <f t="shared" si="177"/>
        <v>0</v>
      </c>
      <c r="KT234" s="16">
        <f t="shared" si="177"/>
        <v>0</v>
      </c>
      <c r="KU234" s="16">
        <f t="shared" si="177"/>
        <v>0</v>
      </c>
      <c r="KV234" s="16">
        <f t="shared" si="177"/>
        <v>0</v>
      </c>
      <c r="KW234" s="16">
        <f t="shared" si="177"/>
        <v>0</v>
      </c>
      <c r="KX234" s="16">
        <f t="shared" si="177"/>
        <v>0</v>
      </c>
      <c r="KY234" s="16">
        <f t="shared" si="177"/>
        <v>0</v>
      </c>
      <c r="KZ234" s="16">
        <f t="shared" si="177"/>
        <v>0</v>
      </c>
      <c r="LA234" s="16">
        <f t="shared" si="177"/>
        <v>0</v>
      </c>
      <c r="LB234" s="16">
        <f t="shared" si="177"/>
        <v>0</v>
      </c>
      <c r="LC234" s="16">
        <f t="shared" si="177"/>
        <v>0</v>
      </c>
      <c r="LD234" s="16">
        <f t="shared" si="177"/>
        <v>0</v>
      </c>
      <c r="LE234" s="16">
        <f t="shared" si="177"/>
        <v>0</v>
      </c>
      <c r="LF234" s="16">
        <f t="shared" si="177"/>
        <v>0</v>
      </c>
      <c r="LG234" s="16">
        <f t="shared" si="177"/>
        <v>0</v>
      </c>
      <c r="LH234" s="16">
        <f t="shared" si="177"/>
        <v>0</v>
      </c>
      <c r="LI234" s="16">
        <f t="shared" si="177"/>
        <v>0</v>
      </c>
      <c r="LJ234" s="16">
        <f t="shared" si="177"/>
        <v>0</v>
      </c>
      <c r="LK234" s="16">
        <f t="shared" si="177"/>
        <v>0</v>
      </c>
      <c r="LL234" s="16">
        <f t="shared" si="177"/>
        <v>0</v>
      </c>
      <c r="LM234" s="16">
        <f t="shared" si="177"/>
        <v>0</v>
      </c>
      <c r="LN234" s="16">
        <f t="shared" si="177"/>
        <v>0</v>
      </c>
      <c r="LO234" s="16">
        <f t="shared" si="178"/>
        <v>0</v>
      </c>
      <c r="LP234" s="16">
        <f t="shared" si="178"/>
        <v>0</v>
      </c>
      <c r="LQ234" s="16">
        <f t="shared" si="178"/>
        <v>0</v>
      </c>
      <c r="LR234" s="16">
        <f t="shared" si="178"/>
        <v>0</v>
      </c>
      <c r="LS234" s="16">
        <f t="shared" si="178"/>
        <v>0</v>
      </c>
      <c r="LT234" s="16">
        <f t="shared" si="178"/>
        <v>0</v>
      </c>
      <c r="LU234" s="16">
        <f t="shared" si="178"/>
        <v>0</v>
      </c>
      <c r="LV234" s="16">
        <f t="shared" si="178"/>
        <v>0</v>
      </c>
      <c r="LW234" s="16">
        <f t="shared" si="178"/>
        <v>0</v>
      </c>
      <c r="LX234" s="16">
        <f t="shared" si="178"/>
        <v>0</v>
      </c>
      <c r="LY234" s="16">
        <f t="shared" si="178"/>
        <v>0</v>
      </c>
      <c r="LZ234" s="16">
        <f t="shared" si="178"/>
        <v>0</v>
      </c>
      <c r="MA234" s="16">
        <f t="shared" si="178"/>
        <v>0</v>
      </c>
      <c r="MB234" s="16">
        <f t="shared" si="178"/>
        <v>0</v>
      </c>
      <c r="MC234" s="16">
        <f t="shared" si="178"/>
        <v>0</v>
      </c>
      <c r="MD234" s="16">
        <f t="shared" si="178"/>
        <v>0</v>
      </c>
      <c r="ME234" s="16">
        <f t="shared" si="178"/>
        <v>0</v>
      </c>
      <c r="MF234" s="16">
        <f t="shared" si="178"/>
        <v>0</v>
      </c>
      <c r="MG234" s="16">
        <f t="shared" si="178"/>
        <v>0</v>
      </c>
      <c r="MH234" s="16">
        <f t="shared" si="178"/>
        <v>0</v>
      </c>
      <c r="MI234" s="16">
        <f t="shared" si="178"/>
        <v>0</v>
      </c>
      <c r="MJ234" s="16">
        <f t="shared" si="178"/>
        <v>0</v>
      </c>
      <c r="MK234" s="16">
        <f t="shared" si="178"/>
        <v>0</v>
      </c>
      <c r="ML234" s="16">
        <f t="shared" si="178"/>
        <v>0</v>
      </c>
      <c r="MM234" s="16">
        <f t="shared" si="178"/>
        <v>0</v>
      </c>
      <c r="MN234" s="16">
        <f t="shared" si="178"/>
        <v>0</v>
      </c>
      <c r="MO234" s="16">
        <f t="shared" si="178"/>
        <v>0</v>
      </c>
      <c r="MP234" s="16">
        <f t="shared" si="178"/>
        <v>0</v>
      </c>
      <c r="MQ234" s="16">
        <f t="shared" si="178"/>
        <v>0</v>
      </c>
      <c r="MR234" s="16">
        <f t="shared" si="178"/>
        <v>0</v>
      </c>
      <c r="MS234" s="16">
        <f t="shared" si="178"/>
        <v>0</v>
      </c>
      <c r="MT234" s="16">
        <f t="shared" si="178"/>
        <v>0</v>
      </c>
      <c r="MU234" s="16">
        <f t="shared" si="178"/>
        <v>0</v>
      </c>
      <c r="MV234" s="16">
        <f t="shared" si="178"/>
        <v>0</v>
      </c>
      <c r="MW234" s="16">
        <f t="shared" si="178"/>
        <v>0</v>
      </c>
      <c r="MX234" s="16">
        <f t="shared" si="178"/>
        <v>0</v>
      </c>
      <c r="MY234" s="16">
        <f t="shared" si="178"/>
        <v>0</v>
      </c>
      <c r="MZ234" s="16">
        <f t="shared" si="178"/>
        <v>0</v>
      </c>
      <c r="NA234" s="16">
        <f t="shared" si="178"/>
        <v>0</v>
      </c>
      <c r="NB234" s="16">
        <f t="shared" si="178"/>
        <v>0</v>
      </c>
      <c r="NC234" s="16">
        <f t="shared" si="178"/>
        <v>0</v>
      </c>
      <c r="ND234" s="16">
        <f t="shared" si="178"/>
        <v>0</v>
      </c>
      <c r="NE234" s="27">
        <f t="shared" si="178"/>
        <v>0</v>
      </c>
    </row>
    <row r="235" spans="1:369" s="16" customFormat="1" ht="11" customHeight="1" x14ac:dyDescent="0.2">
      <c r="A235" s="18" t="s">
        <v>18</v>
      </c>
      <c r="D235" s="20"/>
      <c r="E235" s="16">
        <f t="shared" si="179"/>
        <v>0</v>
      </c>
      <c r="F235" s="16">
        <f t="shared" si="180"/>
        <v>0</v>
      </c>
      <c r="G235" s="16">
        <f t="shared" si="180"/>
        <v>0</v>
      </c>
      <c r="H235" s="16">
        <f t="shared" si="180"/>
        <v>0</v>
      </c>
      <c r="I235" s="16">
        <f t="shared" si="180"/>
        <v>0</v>
      </c>
      <c r="J235" s="16">
        <f t="shared" si="180"/>
        <v>0</v>
      </c>
      <c r="K235" s="16">
        <f t="shared" si="180"/>
        <v>0</v>
      </c>
      <c r="L235" s="16">
        <f t="shared" si="180"/>
        <v>0</v>
      </c>
      <c r="M235" s="16">
        <f t="shared" si="180"/>
        <v>0</v>
      </c>
      <c r="N235" s="16">
        <f t="shared" si="180"/>
        <v>0</v>
      </c>
      <c r="O235" s="16">
        <f t="shared" si="180"/>
        <v>0</v>
      </c>
      <c r="P235" s="16">
        <f t="shared" si="180"/>
        <v>0</v>
      </c>
      <c r="Q235" s="16">
        <f t="shared" si="180"/>
        <v>0</v>
      </c>
      <c r="R235" s="16">
        <f t="shared" si="180"/>
        <v>0</v>
      </c>
      <c r="S235" s="16">
        <f t="shared" si="180"/>
        <v>0</v>
      </c>
      <c r="T235" s="16">
        <f t="shared" si="180"/>
        <v>0</v>
      </c>
      <c r="U235" s="16">
        <f t="shared" si="180"/>
        <v>0</v>
      </c>
      <c r="V235" s="16">
        <f t="shared" si="180"/>
        <v>0</v>
      </c>
      <c r="W235" s="16">
        <f t="shared" si="180"/>
        <v>0</v>
      </c>
      <c r="X235" s="16">
        <f t="shared" si="180"/>
        <v>0</v>
      </c>
      <c r="Y235" s="16">
        <f t="shared" si="180"/>
        <v>0</v>
      </c>
      <c r="Z235" s="16">
        <f t="shared" si="180"/>
        <v>0</v>
      </c>
      <c r="AA235" s="16">
        <f t="shared" si="180"/>
        <v>0</v>
      </c>
      <c r="AB235" s="16">
        <f t="shared" si="180"/>
        <v>0</v>
      </c>
      <c r="AC235" s="16">
        <f t="shared" si="180"/>
        <v>0</v>
      </c>
      <c r="AD235" s="16">
        <f t="shared" si="180"/>
        <v>0</v>
      </c>
      <c r="AE235" s="16">
        <f t="shared" si="180"/>
        <v>0</v>
      </c>
      <c r="AF235" s="16">
        <f t="shared" si="180"/>
        <v>0</v>
      </c>
      <c r="AG235" s="16">
        <f t="shared" si="180"/>
        <v>0</v>
      </c>
      <c r="AH235" s="16">
        <f t="shared" si="180"/>
        <v>0</v>
      </c>
      <c r="AI235" s="16">
        <f t="shared" si="180"/>
        <v>0</v>
      </c>
      <c r="AJ235" s="16">
        <f t="shared" si="180"/>
        <v>0</v>
      </c>
      <c r="AK235" s="16">
        <f t="shared" si="180"/>
        <v>0</v>
      </c>
      <c r="AL235" s="16">
        <f t="shared" si="180"/>
        <v>0</v>
      </c>
      <c r="AM235" s="16">
        <f t="shared" si="180"/>
        <v>0</v>
      </c>
      <c r="AN235" s="16">
        <f t="shared" si="180"/>
        <v>0</v>
      </c>
      <c r="AO235" s="16">
        <f t="shared" si="180"/>
        <v>0</v>
      </c>
      <c r="AP235" s="16">
        <f t="shared" si="180"/>
        <v>0</v>
      </c>
      <c r="AQ235" s="16">
        <f t="shared" si="180"/>
        <v>0</v>
      </c>
      <c r="AR235" s="16">
        <f t="shared" si="180"/>
        <v>0</v>
      </c>
      <c r="AS235" s="16">
        <f t="shared" si="180"/>
        <v>0</v>
      </c>
      <c r="AT235" s="16">
        <f t="shared" si="180"/>
        <v>0</v>
      </c>
      <c r="AU235" s="16">
        <f t="shared" si="180"/>
        <v>0</v>
      </c>
      <c r="AV235" s="16">
        <f t="shared" si="180"/>
        <v>0</v>
      </c>
      <c r="AW235" s="16">
        <f t="shared" si="180"/>
        <v>0</v>
      </c>
      <c r="AX235" s="16">
        <f t="shared" si="180"/>
        <v>0</v>
      </c>
      <c r="AY235" s="16">
        <f t="shared" si="180"/>
        <v>0</v>
      </c>
      <c r="AZ235" s="16">
        <f t="shared" si="180"/>
        <v>0</v>
      </c>
      <c r="BA235" s="16">
        <f t="shared" si="180"/>
        <v>0</v>
      </c>
      <c r="BB235" s="16">
        <f t="shared" si="180"/>
        <v>0</v>
      </c>
      <c r="BC235" s="16">
        <f t="shared" si="180"/>
        <v>0</v>
      </c>
      <c r="BD235" s="16">
        <f t="shared" si="180"/>
        <v>0</v>
      </c>
      <c r="BE235" s="16">
        <f t="shared" si="180"/>
        <v>0</v>
      </c>
      <c r="BF235" s="16">
        <f t="shared" si="180"/>
        <v>0</v>
      </c>
      <c r="BG235" s="16">
        <f t="shared" si="180"/>
        <v>0</v>
      </c>
      <c r="BH235" s="16">
        <f t="shared" si="180"/>
        <v>0</v>
      </c>
      <c r="BI235" s="16">
        <f t="shared" si="180"/>
        <v>0</v>
      </c>
      <c r="BJ235" s="16">
        <f t="shared" si="180"/>
        <v>0</v>
      </c>
      <c r="BK235" s="16">
        <f t="shared" si="180"/>
        <v>0</v>
      </c>
      <c r="BL235" s="16">
        <f t="shared" si="180"/>
        <v>0</v>
      </c>
      <c r="BM235" s="16">
        <f t="shared" si="180"/>
        <v>0</v>
      </c>
      <c r="BN235" s="16">
        <f t="shared" si="180"/>
        <v>0</v>
      </c>
      <c r="BO235" s="16">
        <f t="shared" si="180"/>
        <v>0</v>
      </c>
      <c r="BP235" s="16">
        <f t="shared" si="180"/>
        <v>0</v>
      </c>
      <c r="BQ235" s="16">
        <f t="shared" si="180"/>
        <v>0</v>
      </c>
      <c r="BR235" s="16">
        <f t="shared" si="173"/>
        <v>0</v>
      </c>
      <c r="BS235" s="16">
        <f t="shared" si="174"/>
        <v>0</v>
      </c>
      <c r="BT235" s="16">
        <f t="shared" si="174"/>
        <v>0</v>
      </c>
      <c r="BU235" s="16">
        <f t="shared" si="174"/>
        <v>0</v>
      </c>
      <c r="BV235" s="16">
        <f t="shared" si="174"/>
        <v>0</v>
      </c>
      <c r="BW235" s="16">
        <f t="shared" si="174"/>
        <v>0</v>
      </c>
      <c r="BX235" s="16">
        <f t="shared" si="174"/>
        <v>0</v>
      </c>
      <c r="BY235" s="16">
        <f t="shared" si="174"/>
        <v>0</v>
      </c>
      <c r="BZ235" s="16">
        <f t="shared" si="174"/>
        <v>0</v>
      </c>
      <c r="CA235" s="16">
        <f t="shared" si="174"/>
        <v>0</v>
      </c>
      <c r="CB235" s="16">
        <f t="shared" si="174"/>
        <v>0</v>
      </c>
      <c r="CC235" s="16">
        <f t="shared" si="174"/>
        <v>0</v>
      </c>
      <c r="CD235" s="16">
        <f t="shared" si="174"/>
        <v>0</v>
      </c>
      <c r="CE235" s="16">
        <f t="shared" si="174"/>
        <v>0</v>
      </c>
      <c r="CF235" s="16">
        <f t="shared" si="174"/>
        <v>0</v>
      </c>
      <c r="CG235" s="16">
        <f t="shared" si="174"/>
        <v>0</v>
      </c>
      <c r="CH235" s="16">
        <f t="shared" si="174"/>
        <v>0</v>
      </c>
      <c r="CI235" s="16">
        <f t="shared" si="174"/>
        <v>0</v>
      </c>
      <c r="CJ235" s="16">
        <f t="shared" si="174"/>
        <v>0</v>
      </c>
      <c r="CK235" s="16">
        <f t="shared" si="174"/>
        <v>0</v>
      </c>
      <c r="CL235" s="16">
        <f t="shared" si="174"/>
        <v>0</v>
      </c>
      <c r="CM235" s="16">
        <f t="shared" si="174"/>
        <v>0</v>
      </c>
      <c r="CN235" s="16">
        <f t="shared" si="174"/>
        <v>0</v>
      </c>
      <c r="CO235" s="16">
        <f t="shared" si="174"/>
        <v>0</v>
      </c>
      <c r="CP235" s="16">
        <f t="shared" si="174"/>
        <v>0</v>
      </c>
      <c r="CQ235" s="16">
        <f t="shared" si="174"/>
        <v>0</v>
      </c>
      <c r="CR235" s="16">
        <f t="shared" si="174"/>
        <v>0</v>
      </c>
      <c r="CS235" s="16">
        <f t="shared" si="174"/>
        <v>0</v>
      </c>
      <c r="CT235" s="16">
        <f t="shared" si="174"/>
        <v>0</v>
      </c>
      <c r="CU235" s="16">
        <f t="shared" si="174"/>
        <v>0</v>
      </c>
      <c r="CV235" s="16">
        <f t="shared" si="174"/>
        <v>0</v>
      </c>
      <c r="CW235" s="16">
        <f t="shared" si="174"/>
        <v>0</v>
      </c>
      <c r="CX235" s="16">
        <f t="shared" si="174"/>
        <v>0</v>
      </c>
      <c r="CY235" s="16">
        <f t="shared" si="174"/>
        <v>0</v>
      </c>
      <c r="CZ235" s="16">
        <f t="shared" si="174"/>
        <v>0</v>
      </c>
      <c r="DA235" s="16">
        <f t="shared" si="174"/>
        <v>0</v>
      </c>
      <c r="DB235" s="16">
        <f t="shared" si="174"/>
        <v>0</v>
      </c>
      <c r="DC235" s="16">
        <f t="shared" si="174"/>
        <v>0</v>
      </c>
      <c r="DD235" s="16">
        <f t="shared" si="174"/>
        <v>0</v>
      </c>
      <c r="DE235" s="16">
        <f t="shared" si="174"/>
        <v>0</v>
      </c>
      <c r="DF235" s="16">
        <f t="shared" si="174"/>
        <v>0</v>
      </c>
      <c r="DG235" s="16">
        <f t="shared" si="174"/>
        <v>0</v>
      </c>
      <c r="DH235" s="16">
        <f t="shared" si="174"/>
        <v>0</v>
      </c>
      <c r="DI235" s="16">
        <f t="shared" si="174"/>
        <v>0</v>
      </c>
      <c r="DJ235" s="16">
        <f t="shared" si="174"/>
        <v>0</v>
      </c>
      <c r="DK235" s="16">
        <f t="shared" si="174"/>
        <v>0</v>
      </c>
      <c r="DL235" s="16">
        <f t="shared" si="174"/>
        <v>0</v>
      </c>
      <c r="DM235" s="16">
        <f t="shared" si="174"/>
        <v>0</v>
      </c>
      <c r="DN235" s="16">
        <f t="shared" si="174"/>
        <v>0</v>
      </c>
      <c r="DO235" s="16">
        <f t="shared" si="174"/>
        <v>0</v>
      </c>
      <c r="DP235" s="16">
        <f t="shared" si="174"/>
        <v>0</v>
      </c>
      <c r="DQ235" s="16">
        <f t="shared" si="174"/>
        <v>0</v>
      </c>
      <c r="DR235" s="16">
        <f t="shared" si="174"/>
        <v>0</v>
      </c>
      <c r="DS235" s="16">
        <f t="shared" si="174"/>
        <v>0</v>
      </c>
      <c r="DT235" s="16">
        <f t="shared" si="174"/>
        <v>0</v>
      </c>
      <c r="DU235" s="16">
        <f t="shared" si="174"/>
        <v>0</v>
      </c>
      <c r="DV235" s="16">
        <f t="shared" si="174"/>
        <v>0</v>
      </c>
      <c r="DW235" s="16">
        <f t="shared" si="174"/>
        <v>0</v>
      </c>
      <c r="DX235" s="16">
        <f t="shared" si="174"/>
        <v>0</v>
      </c>
      <c r="DY235" s="16">
        <f t="shared" si="174"/>
        <v>0</v>
      </c>
      <c r="DZ235" s="16">
        <f t="shared" si="174"/>
        <v>0</v>
      </c>
      <c r="EA235" s="16">
        <f t="shared" si="174"/>
        <v>0</v>
      </c>
      <c r="EB235" s="16">
        <f t="shared" si="174"/>
        <v>0</v>
      </c>
      <c r="EC235" s="16">
        <f t="shared" si="174"/>
        <v>0</v>
      </c>
      <c r="ED235" s="16">
        <f t="shared" ref="ED235:GO239" si="181">ED205+EC235</f>
        <v>0</v>
      </c>
      <c r="EE235" s="16">
        <f t="shared" si="181"/>
        <v>0</v>
      </c>
      <c r="EF235" s="16">
        <f t="shared" si="181"/>
        <v>0</v>
      </c>
      <c r="EG235" s="16">
        <f t="shared" si="181"/>
        <v>0</v>
      </c>
      <c r="EH235" s="16">
        <f t="shared" si="181"/>
        <v>0</v>
      </c>
      <c r="EI235" s="16">
        <f t="shared" si="181"/>
        <v>0</v>
      </c>
      <c r="EJ235" s="16">
        <f t="shared" si="181"/>
        <v>0</v>
      </c>
      <c r="EK235" s="16">
        <f t="shared" si="181"/>
        <v>0</v>
      </c>
      <c r="EL235" s="16">
        <f t="shared" si="181"/>
        <v>0</v>
      </c>
      <c r="EM235" s="16">
        <f t="shared" si="181"/>
        <v>0</v>
      </c>
      <c r="EN235" s="16">
        <f t="shared" si="181"/>
        <v>0</v>
      </c>
      <c r="EO235" s="16">
        <f t="shared" si="181"/>
        <v>0</v>
      </c>
      <c r="EP235" s="16">
        <f t="shared" si="181"/>
        <v>0</v>
      </c>
      <c r="EQ235" s="16">
        <f t="shared" si="181"/>
        <v>0</v>
      </c>
      <c r="ER235" s="16">
        <f t="shared" si="181"/>
        <v>0</v>
      </c>
      <c r="ES235" s="16">
        <f t="shared" si="181"/>
        <v>0</v>
      </c>
      <c r="ET235" s="16">
        <f t="shared" si="181"/>
        <v>0</v>
      </c>
      <c r="EU235" s="16">
        <f t="shared" si="181"/>
        <v>0</v>
      </c>
      <c r="EV235" s="16">
        <f t="shared" si="181"/>
        <v>0</v>
      </c>
      <c r="EW235" s="16">
        <f t="shared" si="181"/>
        <v>0</v>
      </c>
      <c r="EX235" s="16">
        <f t="shared" si="181"/>
        <v>0</v>
      </c>
      <c r="EY235" s="16">
        <f t="shared" si="181"/>
        <v>0</v>
      </c>
      <c r="EZ235" s="16">
        <f t="shared" si="181"/>
        <v>0</v>
      </c>
      <c r="FA235" s="16">
        <f t="shared" si="181"/>
        <v>0</v>
      </c>
      <c r="FB235" s="16">
        <f t="shared" si="181"/>
        <v>0</v>
      </c>
      <c r="FC235" s="16">
        <f t="shared" si="181"/>
        <v>0</v>
      </c>
      <c r="FD235" s="16">
        <f t="shared" si="181"/>
        <v>0</v>
      </c>
      <c r="FE235" s="16">
        <f t="shared" si="181"/>
        <v>0</v>
      </c>
      <c r="FF235" s="16">
        <f t="shared" si="181"/>
        <v>0</v>
      </c>
      <c r="FG235" s="16">
        <f t="shared" si="181"/>
        <v>0</v>
      </c>
      <c r="FH235" s="16">
        <f t="shared" si="181"/>
        <v>0</v>
      </c>
      <c r="FI235" s="16">
        <f t="shared" si="181"/>
        <v>0</v>
      </c>
      <c r="FJ235" s="16">
        <f t="shared" si="181"/>
        <v>0</v>
      </c>
      <c r="FK235" s="16">
        <f t="shared" si="181"/>
        <v>0</v>
      </c>
      <c r="FL235" s="16">
        <f t="shared" si="181"/>
        <v>0</v>
      </c>
      <c r="FM235" s="16">
        <f t="shared" si="181"/>
        <v>0</v>
      </c>
      <c r="FN235" s="16">
        <f t="shared" si="181"/>
        <v>0</v>
      </c>
      <c r="FO235" s="16">
        <f t="shared" si="181"/>
        <v>0</v>
      </c>
      <c r="FP235" s="16">
        <f t="shared" si="181"/>
        <v>0</v>
      </c>
      <c r="FQ235" s="16">
        <f t="shared" si="181"/>
        <v>0</v>
      </c>
      <c r="FR235" s="16">
        <f t="shared" si="181"/>
        <v>0</v>
      </c>
      <c r="FS235" s="16">
        <f t="shared" si="181"/>
        <v>0</v>
      </c>
      <c r="FT235" s="16">
        <f t="shared" si="181"/>
        <v>0</v>
      </c>
      <c r="FU235" s="16">
        <f t="shared" si="181"/>
        <v>0</v>
      </c>
      <c r="FV235" s="16">
        <f t="shared" si="181"/>
        <v>0</v>
      </c>
      <c r="FW235" s="16">
        <f t="shared" si="181"/>
        <v>0</v>
      </c>
      <c r="FX235" s="16">
        <f t="shared" si="181"/>
        <v>0</v>
      </c>
      <c r="FY235" s="16">
        <f t="shared" si="181"/>
        <v>0</v>
      </c>
      <c r="FZ235" s="16">
        <f t="shared" si="181"/>
        <v>0</v>
      </c>
      <c r="GA235" s="16">
        <f t="shared" si="181"/>
        <v>0</v>
      </c>
      <c r="GB235" s="16">
        <f t="shared" si="181"/>
        <v>0</v>
      </c>
      <c r="GC235" s="16">
        <f t="shared" si="181"/>
        <v>0</v>
      </c>
      <c r="GD235" s="16">
        <f t="shared" si="181"/>
        <v>0</v>
      </c>
      <c r="GE235" s="16">
        <f t="shared" si="181"/>
        <v>0</v>
      </c>
      <c r="GF235" s="16">
        <f t="shared" si="181"/>
        <v>0</v>
      </c>
      <c r="GG235" s="16">
        <f t="shared" si="181"/>
        <v>0</v>
      </c>
      <c r="GH235" s="16">
        <f t="shared" si="181"/>
        <v>0</v>
      </c>
      <c r="GI235" s="16">
        <f t="shared" si="181"/>
        <v>0</v>
      </c>
      <c r="GJ235" s="16">
        <f t="shared" si="181"/>
        <v>0</v>
      </c>
      <c r="GK235" s="16">
        <f t="shared" si="181"/>
        <v>0</v>
      </c>
      <c r="GL235" s="16">
        <f t="shared" si="181"/>
        <v>0</v>
      </c>
      <c r="GM235" s="16">
        <f t="shared" si="181"/>
        <v>0</v>
      </c>
      <c r="GN235" s="16">
        <f t="shared" si="181"/>
        <v>0</v>
      </c>
      <c r="GO235" s="16">
        <f t="shared" si="181"/>
        <v>0</v>
      </c>
      <c r="GP235" s="16">
        <f t="shared" si="175"/>
        <v>0</v>
      </c>
      <c r="GQ235" s="16">
        <f t="shared" si="176"/>
        <v>0</v>
      </c>
      <c r="GR235" s="16">
        <f t="shared" si="176"/>
        <v>0</v>
      </c>
      <c r="GS235" s="16">
        <f t="shared" si="176"/>
        <v>0</v>
      </c>
      <c r="GT235" s="16">
        <f t="shared" si="176"/>
        <v>0</v>
      </c>
      <c r="GU235" s="16">
        <f t="shared" si="176"/>
        <v>0</v>
      </c>
      <c r="GV235" s="16">
        <f t="shared" si="176"/>
        <v>0</v>
      </c>
      <c r="GW235" s="16">
        <f t="shared" si="176"/>
        <v>0</v>
      </c>
      <c r="GX235" s="16">
        <f t="shared" si="176"/>
        <v>0</v>
      </c>
      <c r="GY235" s="16">
        <f t="shared" si="176"/>
        <v>0</v>
      </c>
      <c r="GZ235" s="16">
        <f t="shared" si="176"/>
        <v>0</v>
      </c>
      <c r="HA235" s="16">
        <f t="shared" si="176"/>
        <v>0</v>
      </c>
      <c r="HB235" s="16">
        <f t="shared" si="176"/>
        <v>0</v>
      </c>
      <c r="HC235" s="16">
        <f t="shared" si="176"/>
        <v>0</v>
      </c>
      <c r="HD235" s="16">
        <f t="shared" si="176"/>
        <v>0</v>
      </c>
      <c r="HE235" s="16">
        <f t="shared" si="176"/>
        <v>0</v>
      </c>
      <c r="HF235" s="16">
        <f t="shared" si="176"/>
        <v>0</v>
      </c>
      <c r="HG235" s="16">
        <f t="shared" si="176"/>
        <v>0</v>
      </c>
      <c r="HH235" s="16">
        <f t="shared" si="176"/>
        <v>0</v>
      </c>
      <c r="HI235" s="16">
        <f t="shared" si="176"/>
        <v>0</v>
      </c>
      <c r="HJ235" s="16">
        <f t="shared" si="176"/>
        <v>0</v>
      </c>
      <c r="HK235" s="16">
        <f t="shared" si="176"/>
        <v>0</v>
      </c>
      <c r="HL235" s="16">
        <f t="shared" si="176"/>
        <v>0</v>
      </c>
      <c r="HM235" s="16">
        <f t="shared" si="176"/>
        <v>0</v>
      </c>
      <c r="HN235" s="16">
        <f t="shared" si="176"/>
        <v>0</v>
      </c>
      <c r="HO235" s="16">
        <f t="shared" si="176"/>
        <v>0</v>
      </c>
      <c r="HP235" s="16">
        <f t="shared" si="176"/>
        <v>0</v>
      </c>
      <c r="HQ235" s="16">
        <f t="shared" si="176"/>
        <v>0</v>
      </c>
      <c r="HR235" s="16">
        <f t="shared" si="176"/>
        <v>0</v>
      </c>
      <c r="HS235" s="16">
        <f t="shared" si="176"/>
        <v>0</v>
      </c>
      <c r="HT235" s="16">
        <f t="shared" si="176"/>
        <v>0</v>
      </c>
      <c r="HU235" s="16">
        <f t="shared" si="176"/>
        <v>0</v>
      </c>
      <c r="HV235" s="16">
        <f t="shared" si="176"/>
        <v>0</v>
      </c>
      <c r="HW235" s="16">
        <f t="shared" si="176"/>
        <v>0</v>
      </c>
      <c r="HX235" s="16">
        <f t="shared" si="176"/>
        <v>0</v>
      </c>
      <c r="HY235" s="16">
        <f t="shared" si="176"/>
        <v>0</v>
      </c>
      <c r="HZ235" s="16">
        <f t="shared" si="176"/>
        <v>0</v>
      </c>
      <c r="IA235" s="16">
        <f t="shared" si="176"/>
        <v>0</v>
      </c>
      <c r="IB235" s="16">
        <f t="shared" si="176"/>
        <v>0</v>
      </c>
      <c r="IC235" s="16">
        <f t="shared" si="176"/>
        <v>0</v>
      </c>
      <c r="ID235" s="16">
        <f t="shared" si="176"/>
        <v>0</v>
      </c>
      <c r="IE235" s="16">
        <f t="shared" si="176"/>
        <v>0</v>
      </c>
      <c r="IF235" s="16">
        <f t="shared" si="176"/>
        <v>0</v>
      </c>
      <c r="IG235" s="16">
        <f t="shared" si="176"/>
        <v>0</v>
      </c>
      <c r="IH235" s="16">
        <f t="shared" si="176"/>
        <v>0</v>
      </c>
      <c r="II235" s="16">
        <f t="shared" si="176"/>
        <v>0</v>
      </c>
      <c r="IJ235" s="16">
        <f t="shared" si="176"/>
        <v>0</v>
      </c>
      <c r="IK235" s="16">
        <f t="shared" si="176"/>
        <v>0</v>
      </c>
      <c r="IL235" s="16">
        <f t="shared" si="176"/>
        <v>0</v>
      </c>
      <c r="IM235" s="16">
        <f t="shared" si="176"/>
        <v>0</v>
      </c>
      <c r="IN235" s="16">
        <f t="shared" si="176"/>
        <v>0</v>
      </c>
      <c r="IO235" s="16">
        <f t="shared" si="176"/>
        <v>0</v>
      </c>
      <c r="IP235" s="16">
        <f t="shared" si="176"/>
        <v>0</v>
      </c>
      <c r="IQ235" s="16">
        <f t="shared" si="176"/>
        <v>0</v>
      </c>
      <c r="IR235" s="16">
        <f t="shared" si="176"/>
        <v>0</v>
      </c>
      <c r="IS235" s="16">
        <f t="shared" si="176"/>
        <v>0</v>
      </c>
      <c r="IT235" s="16">
        <f t="shared" si="176"/>
        <v>0</v>
      </c>
      <c r="IU235" s="16">
        <f t="shared" si="176"/>
        <v>0</v>
      </c>
      <c r="IV235" s="16">
        <f t="shared" si="176"/>
        <v>0</v>
      </c>
      <c r="IW235" s="16">
        <f t="shared" si="176"/>
        <v>0</v>
      </c>
      <c r="IX235" s="16">
        <f t="shared" si="176"/>
        <v>0</v>
      </c>
      <c r="IY235" s="16">
        <f t="shared" si="176"/>
        <v>0</v>
      </c>
      <c r="IZ235" s="16">
        <f t="shared" si="176"/>
        <v>0</v>
      </c>
      <c r="JA235" s="16">
        <f t="shared" si="176"/>
        <v>0</v>
      </c>
      <c r="JB235" s="16">
        <f t="shared" ref="JB235:LM238" si="182">JB205+JA235</f>
        <v>0</v>
      </c>
      <c r="JC235" s="16">
        <f t="shared" si="182"/>
        <v>0</v>
      </c>
      <c r="JD235" s="16">
        <f t="shared" si="182"/>
        <v>0</v>
      </c>
      <c r="JE235" s="16">
        <f t="shared" si="182"/>
        <v>0</v>
      </c>
      <c r="JF235" s="16">
        <f t="shared" si="182"/>
        <v>0</v>
      </c>
      <c r="JG235" s="16">
        <f t="shared" si="182"/>
        <v>0</v>
      </c>
      <c r="JH235" s="16">
        <f t="shared" si="182"/>
        <v>0</v>
      </c>
      <c r="JI235" s="16">
        <f t="shared" si="182"/>
        <v>0</v>
      </c>
      <c r="JJ235" s="16">
        <f t="shared" si="182"/>
        <v>0</v>
      </c>
      <c r="JK235" s="16">
        <f t="shared" si="182"/>
        <v>0</v>
      </c>
      <c r="JL235" s="16">
        <f t="shared" si="182"/>
        <v>0</v>
      </c>
      <c r="JM235" s="16">
        <f t="shared" si="182"/>
        <v>0</v>
      </c>
      <c r="JN235" s="16">
        <f t="shared" si="182"/>
        <v>0</v>
      </c>
      <c r="JO235" s="16">
        <f t="shared" si="182"/>
        <v>0</v>
      </c>
      <c r="JP235" s="16">
        <f t="shared" si="182"/>
        <v>0</v>
      </c>
      <c r="JQ235" s="16">
        <f t="shared" si="182"/>
        <v>0</v>
      </c>
      <c r="JR235" s="16">
        <f t="shared" si="182"/>
        <v>0</v>
      </c>
      <c r="JS235" s="16">
        <f t="shared" si="182"/>
        <v>0</v>
      </c>
      <c r="JT235" s="16">
        <f t="shared" si="182"/>
        <v>0</v>
      </c>
      <c r="JU235" s="16">
        <f t="shared" si="182"/>
        <v>0</v>
      </c>
      <c r="JV235" s="16">
        <f t="shared" si="182"/>
        <v>0</v>
      </c>
      <c r="JW235" s="16">
        <f t="shared" si="182"/>
        <v>0</v>
      </c>
      <c r="JX235" s="16">
        <f t="shared" si="182"/>
        <v>0</v>
      </c>
      <c r="JY235" s="16">
        <f t="shared" si="182"/>
        <v>0</v>
      </c>
      <c r="JZ235" s="16">
        <f t="shared" si="182"/>
        <v>0</v>
      </c>
      <c r="KA235" s="16">
        <f t="shared" si="182"/>
        <v>0</v>
      </c>
      <c r="KB235" s="16">
        <f t="shared" si="182"/>
        <v>0</v>
      </c>
      <c r="KC235" s="16">
        <f t="shared" si="182"/>
        <v>0</v>
      </c>
      <c r="KD235" s="16">
        <f t="shared" si="182"/>
        <v>0</v>
      </c>
      <c r="KE235" s="16">
        <f t="shared" si="182"/>
        <v>0</v>
      </c>
      <c r="KF235" s="16">
        <f t="shared" si="182"/>
        <v>0</v>
      </c>
      <c r="KG235" s="16">
        <f t="shared" si="182"/>
        <v>0</v>
      </c>
      <c r="KH235" s="16">
        <f t="shared" si="182"/>
        <v>0</v>
      </c>
      <c r="KI235" s="16">
        <f t="shared" si="182"/>
        <v>0</v>
      </c>
      <c r="KJ235" s="16">
        <f t="shared" si="182"/>
        <v>0</v>
      </c>
      <c r="KK235" s="16">
        <f t="shared" si="182"/>
        <v>0</v>
      </c>
      <c r="KL235" s="16">
        <f t="shared" si="182"/>
        <v>0</v>
      </c>
      <c r="KM235" s="16">
        <f t="shared" si="182"/>
        <v>0</v>
      </c>
      <c r="KN235" s="16">
        <f t="shared" si="182"/>
        <v>0</v>
      </c>
      <c r="KO235" s="16">
        <f t="shared" si="182"/>
        <v>0</v>
      </c>
      <c r="KP235" s="16">
        <f t="shared" si="182"/>
        <v>0</v>
      </c>
      <c r="KQ235" s="16">
        <f t="shared" si="182"/>
        <v>0</v>
      </c>
      <c r="KR235" s="16">
        <f t="shared" si="182"/>
        <v>0</v>
      </c>
      <c r="KS235" s="16">
        <f t="shared" si="182"/>
        <v>0</v>
      </c>
      <c r="KT235" s="16">
        <f t="shared" si="182"/>
        <v>0</v>
      </c>
      <c r="KU235" s="16">
        <f t="shared" si="182"/>
        <v>0</v>
      </c>
      <c r="KV235" s="16">
        <f t="shared" si="182"/>
        <v>0</v>
      </c>
      <c r="KW235" s="16">
        <f t="shared" si="182"/>
        <v>0</v>
      </c>
      <c r="KX235" s="16">
        <f t="shared" si="182"/>
        <v>0</v>
      </c>
      <c r="KY235" s="16">
        <f t="shared" si="182"/>
        <v>0</v>
      </c>
      <c r="KZ235" s="16">
        <f t="shared" si="182"/>
        <v>0</v>
      </c>
      <c r="LA235" s="16">
        <f t="shared" si="182"/>
        <v>0</v>
      </c>
      <c r="LB235" s="16">
        <f t="shared" si="182"/>
        <v>0</v>
      </c>
      <c r="LC235" s="16">
        <f t="shared" si="182"/>
        <v>0</v>
      </c>
      <c r="LD235" s="16">
        <f t="shared" si="182"/>
        <v>0</v>
      </c>
      <c r="LE235" s="16">
        <f t="shared" si="182"/>
        <v>0</v>
      </c>
      <c r="LF235" s="16">
        <f t="shared" si="182"/>
        <v>0</v>
      </c>
      <c r="LG235" s="16">
        <f t="shared" si="182"/>
        <v>0</v>
      </c>
      <c r="LH235" s="16">
        <f t="shared" si="182"/>
        <v>0</v>
      </c>
      <c r="LI235" s="16">
        <f t="shared" si="182"/>
        <v>0</v>
      </c>
      <c r="LJ235" s="16">
        <f t="shared" si="182"/>
        <v>0</v>
      </c>
      <c r="LK235" s="16">
        <f t="shared" si="182"/>
        <v>0</v>
      </c>
      <c r="LL235" s="16">
        <f t="shared" si="182"/>
        <v>0</v>
      </c>
      <c r="LM235" s="16">
        <f t="shared" si="182"/>
        <v>0</v>
      </c>
      <c r="LN235" s="16">
        <f t="shared" si="177"/>
        <v>0</v>
      </c>
      <c r="LO235" s="16">
        <f t="shared" si="178"/>
        <v>0</v>
      </c>
      <c r="LP235" s="16">
        <f t="shared" si="178"/>
        <v>0</v>
      </c>
      <c r="LQ235" s="16">
        <f t="shared" si="178"/>
        <v>0</v>
      </c>
      <c r="LR235" s="16">
        <f t="shared" si="178"/>
        <v>0</v>
      </c>
      <c r="LS235" s="16">
        <f t="shared" si="178"/>
        <v>0</v>
      </c>
      <c r="LT235" s="16">
        <f t="shared" si="178"/>
        <v>0</v>
      </c>
      <c r="LU235" s="16">
        <f t="shared" si="178"/>
        <v>0</v>
      </c>
      <c r="LV235" s="16">
        <f t="shared" si="178"/>
        <v>0</v>
      </c>
      <c r="LW235" s="16">
        <f t="shared" si="178"/>
        <v>0</v>
      </c>
      <c r="LX235" s="16">
        <f t="shared" si="178"/>
        <v>0</v>
      </c>
      <c r="LY235" s="16">
        <f t="shared" si="178"/>
        <v>0</v>
      </c>
      <c r="LZ235" s="16">
        <f t="shared" si="178"/>
        <v>0</v>
      </c>
      <c r="MA235" s="16">
        <f t="shared" si="178"/>
        <v>0</v>
      </c>
      <c r="MB235" s="16">
        <f t="shared" si="178"/>
        <v>0</v>
      </c>
      <c r="MC235" s="16">
        <f t="shared" si="178"/>
        <v>0</v>
      </c>
      <c r="MD235" s="16">
        <f t="shared" si="178"/>
        <v>0</v>
      </c>
      <c r="ME235" s="16">
        <f t="shared" si="178"/>
        <v>0</v>
      </c>
      <c r="MF235" s="16">
        <f t="shared" si="178"/>
        <v>0</v>
      </c>
      <c r="MG235" s="16">
        <f t="shared" si="178"/>
        <v>0</v>
      </c>
      <c r="MH235" s="16">
        <f t="shared" si="178"/>
        <v>0</v>
      </c>
      <c r="MI235" s="16">
        <f t="shared" si="178"/>
        <v>0</v>
      </c>
      <c r="MJ235" s="16">
        <f t="shared" si="178"/>
        <v>0</v>
      </c>
      <c r="MK235" s="16">
        <f t="shared" si="178"/>
        <v>0</v>
      </c>
      <c r="ML235" s="16">
        <f t="shared" si="178"/>
        <v>0</v>
      </c>
      <c r="MM235" s="16">
        <f t="shared" si="178"/>
        <v>0</v>
      </c>
      <c r="MN235" s="16">
        <f t="shared" si="178"/>
        <v>0</v>
      </c>
      <c r="MO235" s="16">
        <f t="shared" si="178"/>
        <v>0</v>
      </c>
      <c r="MP235" s="16">
        <f t="shared" si="178"/>
        <v>0</v>
      </c>
      <c r="MQ235" s="16">
        <f t="shared" si="178"/>
        <v>0</v>
      </c>
      <c r="MR235" s="16">
        <f t="shared" si="178"/>
        <v>0</v>
      </c>
      <c r="MS235" s="16">
        <f t="shared" si="178"/>
        <v>0</v>
      </c>
      <c r="MT235" s="16">
        <f t="shared" si="178"/>
        <v>0</v>
      </c>
      <c r="MU235" s="16">
        <f t="shared" si="178"/>
        <v>0</v>
      </c>
      <c r="MV235" s="16">
        <f t="shared" si="178"/>
        <v>0</v>
      </c>
      <c r="MW235" s="16">
        <f t="shared" si="178"/>
        <v>0</v>
      </c>
      <c r="MX235" s="16">
        <f t="shared" si="178"/>
        <v>0</v>
      </c>
      <c r="MY235" s="16">
        <f t="shared" si="178"/>
        <v>0</v>
      </c>
      <c r="MZ235" s="16">
        <f t="shared" si="178"/>
        <v>0</v>
      </c>
      <c r="NA235" s="16">
        <f t="shared" si="178"/>
        <v>0</v>
      </c>
      <c r="NB235" s="16">
        <f t="shared" si="178"/>
        <v>0</v>
      </c>
      <c r="NC235" s="16">
        <f t="shared" si="178"/>
        <v>0</v>
      </c>
      <c r="ND235" s="16">
        <f t="shared" si="178"/>
        <v>0</v>
      </c>
      <c r="NE235" s="27">
        <f t="shared" si="178"/>
        <v>0</v>
      </c>
    </row>
    <row r="236" spans="1:369" s="16" customFormat="1" ht="11" customHeight="1" x14ac:dyDescent="0.2">
      <c r="A236" s="18" t="s">
        <v>19</v>
      </c>
      <c r="D236" s="20"/>
      <c r="E236" s="16">
        <f t="shared" si="179"/>
        <v>0</v>
      </c>
      <c r="F236" s="16">
        <f t="shared" si="180"/>
        <v>0</v>
      </c>
      <c r="G236" s="16">
        <f t="shared" si="180"/>
        <v>0</v>
      </c>
      <c r="H236" s="16">
        <f t="shared" si="180"/>
        <v>0</v>
      </c>
      <c r="I236" s="16">
        <f t="shared" si="180"/>
        <v>0</v>
      </c>
      <c r="J236" s="16">
        <f t="shared" si="180"/>
        <v>0</v>
      </c>
      <c r="K236" s="16">
        <f t="shared" si="180"/>
        <v>0</v>
      </c>
      <c r="L236" s="16">
        <f t="shared" si="180"/>
        <v>0</v>
      </c>
      <c r="M236" s="16">
        <f t="shared" si="180"/>
        <v>0</v>
      </c>
      <c r="N236" s="16">
        <f t="shared" si="180"/>
        <v>0</v>
      </c>
      <c r="O236" s="16">
        <f t="shared" si="180"/>
        <v>0</v>
      </c>
      <c r="P236" s="16">
        <f t="shared" si="180"/>
        <v>0</v>
      </c>
      <c r="Q236" s="16">
        <f t="shared" si="180"/>
        <v>0</v>
      </c>
      <c r="R236" s="16">
        <f t="shared" si="180"/>
        <v>0</v>
      </c>
      <c r="S236" s="16">
        <f t="shared" si="180"/>
        <v>0</v>
      </c>
      <c r="T236" s="16">
        <f t="shared" si="180"/>
        <v>0</v>
      </c>
      <c r="U236" s="16">
        <f t="shared" si="180"/>
        <v>0</v>
      </c>
      <c r="V236" s="16">
        <f t="shared" si="180"/>
        <v>0</v>
      </c>
      <c r="W236" s="16">
        <f t="shared" si="180"/>
        <v>0</v>
      </c>
      <c r="X236" s="16">
        <f t="shared" si="180"/>
        <v>0</v>
      </c>
      <c r="Y236" s="16">
        <f t="shared" si="180"/>
        <v>0</v>
      </c>
      <c r="Z236" s="16">
        <f t="shared" si="180"/>
        <v>0</v>
      </c>
      <c r="AA236" s="16">
        <f t="shared" si="180"/>
        <v>0</v>
      </c>
      <c r="AB236" s="16">
        <f t="shared" si="180"/>
        <v>0</v>
      </c>
      <c r="AC236" s="16">
        <f t="shared" si="180"/>
        <v>0</v>
      </c>
      <c r="AD236" s="16">
        <f t="shared" si="180"/>
        <v>0</v>
      </c>
      <c r="AE236" s="16">
        <f t="shared" si="180"/>
        <v>0</v>
      </c>
      <c r="AF236" s="16">
        <f t="shared" si="180"/>
        <v>0</v>
      </c>
      <c r="AG236" s="16">
        <f t="shared" si="180"/>
        <v>0</v>
      </c>
      <c r="AH236" s="16">
        <f t="shared" si="180"/>
        <v>0</v>
      </c>
      <c r="AI236" s="16">
        <f t="shared" si="180"/>
        <v>0</v>
      </c>
      <c r="AJ236" s="16">
        <f t="shared" si="180"/>
        <v>0</v>
      </c>
      <c r="AK236" s="16">
        <f t="shared" si="180"/>
        <v>0</v>
      </c>
      <c r="AL236" s="16">
        <f t="shared" si="180"/>
        <v>0</v>
      </c>
      <c r="AM236" s="16">
        <f t="shared" si="180"/>
        <v>0</v>
      </c>
      <c r="AN236" s="16">
        <f t="shared" si="180"/>
        <v>0</v>
      </c>
      <c r="AO236" s="16">
        <f t="shared" si="180"/>
        <v>0</v>
      </c>
      <c r="AP236" s="16">
        <f t="shared" si="180"/>
        <v>0</v>
      </c>
      <c r="AQ236" s="16">
        <f t="shared" si="180"/>
        <v>0</v>
      </c>
      <c r="AR236" s="16">
        <f t="shared" si="180"/>
        <v>0</v>
      </c>
      <c r="AS236" s="16">
        <f t="shared" si="180"/>
        <v>0</v>
      </c>
      <c r="AT236" s="16">
        <f t="shared" si="180"/>
        <v>0</v>
      </c>
      <c r="AU236" s="16">
        <f t="shared" si="180"/>
        <v>0</v>
      </c>
      <c r="AV236" s="16">
        <f t="shared" si="180"/>
        <v>0</v>
      </c>
      <c r="AW236" s="16">
        <f t="shared" si="180"/>
        <v>0</v>
      </c>
      <c r="AX236" s="16">
        <f t="shared" si="180"/>
        <v>0</v>
      </c>
      <c r="AY236" s="16">
        <f t="shared" si="180"/>
        <v>0</v>
      </c>
      <c r="AZ236" s="16">
        <f t="shared" si="180"/>
        <v>0</v>
      </c>
      <c r="BA236" s="16">
        <f t="shared" si="180"/>
        <v>0</v>
      </c>
      <c r="BB236" s="16">
        <f t="shared" si="180"/>
        <v>0</v>
      </c>
      <c r="BC236" s="16">
        <f t="shared" si="180"/>
        <v>0</v>
      </c>
      <c r="BD236" s="16">
        <f t="shared" si="180"/>
        <v>0</v>
      </c>
      <c r="BE236" s="16">
        <f t="shared" si="180"/>
        <v>0</v>
      </c>
      <c r="BF236" s="16">
        <f t="shared" si="180"/>
        <v>0</v>
      </c>
      <c r="BG236" s="16">
        <f t="shared" si="180"/>
        <v>0</v>
      </c>
      <c r="BH236" s="16">
        <f t="shared" si="180"/>
        <v>0</v>
      </c>
      <c r="BI236" s="16">
        <f t="shared" si="180"/>
        <v>0</v>
      </c>
      <c r="BJ236" s="16">
        <f t="shared" si="180"/>
        <v>0</v>
      </c>
      <c r="BK236" s="16">
        <f t="shared" si="180"/>
        <v>0</v>
      </c>
      <c r="BL236" s="16">
        <f t="shared" si="180"/>
        <v>0</v>
      </c>
      <c r="BM236" s="16">
        <f t="shared" si="180"/>
        <v>0</v>
      </c>
      <c r="BN236" s="16">
        <f t="shared" si="180"/>
        <v>0</v>
      </c>
      <c r="BO236" s="16">
        <f t="shared" si="180"/>
        <v>0</v>
      </c>
      <c r="BP236" s="16">
        <f t="shared" si="180"/>
        <v>0</v>
      </c>
      <c r="BQ236" s="16">
        <f t="shared" ref="BQ236" si="183">BQ206+BP236</f>
        <v>0</v>
      </c>
      <c r="BR236" s="16">
        <f t="shared" si="173"/>
        <v>0</v>
      </c>
      <c r="BS236" s="16">
        <f t="shared" ref="BS236:ED239" si="184">BS206+BR236</f>
        <v>0</v>
      </c>
      <c r="BT236" s="16">
        <f t="shared" si="184"/>
        <v>0</v>
      </c>
      <c r="BU236" s="16">
        <f t="shared" si="184"/>
        <v>0</v>
      </c>
      <c r="BV236" s="16">
        <f t="shared" si="184"/>
        <v>0</v>
      </c>
      <c r="BW236" s="16">
        <f t="shared" si="184"/>
        <v>0</v>
      </c>
      <c r="BX236" s="16">
        <f t="shared" si="184"/>
        <v>0</v>
      </c>
      <c r="BY236" s="16">
        <f t="shared" si="184"/>
        <v>0</v>
      </c>
      <c r="BZ236" s="16">
        <f t="shared" si="184"/>
        <v>0</v>
      </c>
      <c r="CA236" s="16">
        <f t="shared" si="184"/>
        <v>0</v>
      </c>
      <c r="CB236" s="16">
        <f t="shared" si="184"/>
        <v>0</v>
      </c>
      <c r="CC236" s="16">
        <f t="shared" si="184"/>
        <v>0</v>
      </c>
      <c r="CD236" s="16">
        <f t="shared" si="184"/>
        <v>0</v>
      </c>
      <c r="CE236" s="16">
        <f t="shared" si="184"/>
        <v>0</v>
      </c>
      <c r="CF236" s="16">
        <f t="shared" si="184"/>
        <v>0</v>
      </c>
      <c r="CG236" s="16">
        <f t="shared" si="184"/>
        <v>0</v>
      </c>
      <c r="CH236" s="16">
        <f t="shared" si="184"/>
        <v>0</v>
      </c>
      <c r="CI236" s="16">
        <f t="shared" si="184"/>
        <v>0</v>
      </c>
      <c r="CJ236" s="16">
        <f t="shared" si="184"/>
        <v>0</v>
      </c>
      <c r="CK236" s="16">
        <f t="shared" si="184"/>
        <v>0</v>
      </c>
      <c r="CL236" s="16">
        <f t="shared" si="184"/>
        <v>0</v>
      </c>
      <c r="CM236" s="16">
        <f t="shared" si="184"/>
        <v>0</v>
      </c>
      <c r="CN236" s="16">
        <f t="shared" si="184"/>
        <v>0</v>
      </c>
      <c r="CO236" s="16">
        <f t="shared" si="184"/>
        <v>0</v>
      </c>
      <c r="CP236" s="16">
        <f t="shared" si="184"/>
        <v>0</v>
      </c>
      <c r="CQ236" s="16">
        <f t="shared" si="184"/>
        <v>0</v>
      </c>
      <c r="CR236" s="16">
        <f t="shared" si="184"/>
        <v>0</v>
      </c>
      <c r="CS236" s="16">
        <f t="shared" si="184"/>
        <v>0</v>
      </c>
      <c r="CT236" s="16">
        <f t="shared" si="184"/>
        <v>0</v>
      </c>
      <c r="CU236" s="16">
        <f t="shared" si="184"/>
        <v>0</v>
      </c>
      <c r="CV236" s="16">
        <f t="shared" si="184"/>
        <v>0</v>
      </c>
      <c r="CW236" s="16">
        <f t="shared" si="184"/>
        <v>0</v>
      </c>
      <c r="CX236" s="16">
        <f t="shared" si="184"/>
        <v>0</v>
      </c>
      <c r="CY236" s="16">
        <f t="shared" si="184"/>
        <v>0</v>
      </c>
      <c r="CZ236" s="16">
        <f t="shared" si="184"/>
        <v>0</v>
      </c>
      <c r="DA236" s="16">
        <f t="shared" si="184"/>
        <v>0</v>
      </c>
      <c r="DB236" s="16">
        <f t="shared" si="184"/>
        <v>0</v>
      </c>
      <c r="DC236" s="16">
        <f t="shared" si="184"/>
        <v>0</v>
      </c>
      <c r="DD236" s="16">
        <f t="shared" si="184"/>
        <v>0</v>
      </c>
      <c r="DE236" s="16">
        <f t="shared" si="184"/>
        <v>0</v>
      </c>
      <c r="DF236" s="16">
        <f t="shared" si="184"/>
        <v>0</v>
      </c>
      <c r="DG236" s="16">
        <f t="shared" si="184"/>
        <v>0</v>
      </c>
      <c r="DH236" s="16">
        <f t="shared" si="184"/>
        <v>0</v>
      </c>
      <c r="DI236" s="16">
        <f t="shared" si="184"/>
        <v>0</v>
      </c>
      <c r="DJ236" s="16">
        <f t="shared" si="184"/>
        <v>0</v>
      </c>
      <c r="DK236" s="16">
        <f t="shared" si="184"/>
        <v>0</v>
      </c>
      <c r="DL236" s="16">
        <f t="shared" si="184"/>
        <v>0</v>
      </c>
      <c r="DM236" s="16">
        <f t="shared" si="184"/>
        <v>0</v>
      </c>
      <c r="DN236" s="16">
        <f t="shared" si="184"/>
        <v>0</v>
      </c>
      <c r="DO236" s="16">
        <f t="shared" si="184"/>
        <v>0</v>
      </c>
      <c r="DP236" s="16">
        <f t="shared" si="184"/>
        <v>0</v>
      </c>
      <c r="DQ236" s="16">
        <f t="shared" si="184"/>
        <v>0</v>
      </c>
      <c r="DR236" s="16">
        <f t="shared" si="184"/>
        <v>0</v>
      </c>
      <c r="DS236" s="16">
        <f t="shared" si="184"/>
        <v>0</v>
      </c>
      <c r="DT236" s="16">
        <f t="shared" si="184"/>
        <v>0</v>
      </c>
      <c r="DU236" s="16">
        <f t="shared" si="184"/>
        <v>0</v>
      </c>
      <c r="DV236" s="16">
        <f t="shared" si="184"/>
        <v>0</v>
      </c>
      <c r="DW236" s="16">
        <f t="shared" si="184"/>
        <v>0</v>
      </c>
      <c r="DX236" s="16">
        <f t="shared" si="184"/>
        <v>0</v>
      </c>
      <c r="DY236" s="16">
        <f t="shared" si="184"/>
        <v>0</v>
      </c>
      <c r="DZ236" s="16">
        <f t="shared" si="184"/>
        <v>0</v>
      </c>
      <c r="EA236" s="16">
        <f t="shared" si="184"/>
        <v>0</v>
      </c>
      <c r="EB236" s="16">
        <f t="shared" si="184"/>
        <v>0</v>
      </c>
      <c r="EC236" s="16">
        <f t="shared" si="184"/>
        <v>0</v>
      </c>
      <c r="ED236" s="16">
        <f t="shared" si="181"/>
        <v>0</v>
      </c>
      <c r="EE236" s="16">
        <f t="shared" si="181"/>
        <v>0</v>
      </c>
      <c r="EF236" s="16">
        <f t="shared" si="181"/>
        <v>0</v>
      </c>
      <c r="EG236" s="16">
        <f t="shared" si="181"/>
        <v>0</v>
      </c>
      <c r="EH236" s="16">
        <f t="shared" si="181"/>
        <v>0</v>
      </c>
      <c r="EI236" s="16">
        <f t="shared" si="181"/>
        <v>0</v>
      </c>
      <c r="EJ236" s="16">
        <f t="shared" si="181"/>
        <v>0</v>
      </c>
      <c r="EK236" s="16">
        <f t="shared" si="181"/>
        <v>0</v>
      </c>
      <c r="EL236" s="16">
        <f t="shared" si="181"/>
        <v>0</v>
      </c>
      <c r="EM236" s="16">
        <f t="shared" si="181"/>
        <v>0</v>
      </c>
      <c r="EN236" s="16">
        <f t="shared" si="181"/>
        <v>0</v>
      </c>
      <c r="EO236" s="16">
        <f t="shared" si="181"/>
        <v>0</v>
      </c>
      <c r="EP236" s="16">
        <f t="shared" si="181"/>
        <v>0</v>
      </c>
      <c r="EQ236" s="16">
        <f t="shared" si="181"/>
        <v>0</v>
      </c>
      <c r="ER236" s="16">
        <f t="shared" si="181"/>
        <v>0</v>
      </c>
      <c r="ES236" s="16">
        <f t="shared" si="181"/>
        <v>0</v>
      </c>
      <c r="ET236" s="16">
        <f t="shared" si="181"/>
        <v>0</v>
      </c>
      <c r="EU236" s="16">
        <f t="shared" si="181"/>
        <v>0</v>
      </c>
      <c r="EV236" s="16">
        <f t="shared" si="181"/>
        <v>0</v>
      </c>
      <c r="EW236" s="16">
        <f t="shared" si="181"/>
        <v>0</v>
      </c>
      <c r="EX236" s="16">
        <f t="shared" si="181"/>
        <v>0</v>
      </c>
      <c r="EY236" s="16">
        <f t="shared" si="181"/>
        <v>0</v>
      </c>
      <c r="EZ236" s="16">
        <f t="shared" si="181"/>
        <v>0</v>
      </c>
      <c r="FA236" s="16">
        <f t="shared" si="181"/>
        <v>0</v>
      </c>
      <c r="FB236" s="16">
        <f t="shared" si="181"/>
        <v>0</v>
      </c>
      <c r="FC236" s="16">
        <f t="shared" si="181"/>
        <v>0</v>
      </c>
      <c r="FD236" s="16">
        <f t="shared" si="181"/>
        <v>0</v>
      </c>
      <c r="FE236" s="16">
        <f t="shared" si="181"/>
        <v>0</v>
      </c>
      <c r="FF236" s="16">
        <f t="shared" si="181"/>
        <v>0</v>
      </c>
      <c r="FG236" s="16">
        <f t="shared" si="181"/>
        <v>0</v>
      </c>
      <c r="FH236" s="16">
        <f t="shared" si="181"/>
        <v>0</v>
      </c>
      <c r="FI236" s="16">
        <f t="shared" si="181"/>
        <v>0</v>
      </c>
      <c r="FJ236" s="16">
        <f t="shared" si="181"/>
        <v>0</v>
      </c>
      <c r="FK236" s="16">
        <f t="shared" si="181"/>
        <v>0</v>
      </c>
      <c r="FL236" s="16">
        <f t="shared" si="181"/>
        <v>0</v>
      </c>
      <c r="FM236" s="16">
        <f t="shared" si="181"/>
        <v>0</v>
      </c>
      <c r="FN236" s="16">
        <f t="shared" si="181"/>
        <v>0</v>
      </c>
      <c r="FO236" s="16">
        <f t="shared" si="181"/>
        <v>0</v>
      </c>
      <c r="FP236" s="16">
        <f t="shared" si="181"/>
        <v>0</v>
      </c>
      <c r="FQ236" s="16">
        <f t="shared" si="181"/>
        <v>0</v>
      </c>
      <c r="FR236" s="16">
        <f t="shared" si="181"/>
        <v>0</v>
      </c>
      <c r="FS236" s="16">
        <f t="shared" si="181"/>
        <v>0</v>
      </c>
      <c r="FT236" s="16">
        <f t="shared" si="181"/>
        <v>0</v>
      </c>
      <c r="FU236" s="16">
        <f t="shared" si="181"/>
        <v>0</v>
      </c>
      <c r="FV236" s="16">
        <f t="shared" si="181"/>
        <v>0</v>
      </c>
      <c r="FW236" s="16">
        <f t="shared" si="181"/>
        <v>0</v>
      </c>
      <c r="FX236" s="16">
        <f t="shared" si="181"/>
        <v>0</v>
      </c>
      <c r="FY236" s="16">
        <f t="shared" si="181"/>
        <v>0</v>
      </c>
      <c r="FZ236" s="16">
        <f t="shared" si="181"/>
        <v>0</v>
      </c>
      <c r="GA236" s="16">
        <f t="shared" si="181"/>
        <v>0</v>
      </c>
      <c r="GB236" s="16">
        <f t="shared" si="181"/>
        <v>0</v>
      </c>
      <c r="GC236" s="16">
        <f t="shared" si="181"/>
        <v>0</v>
      </c>
      <c r="GD236" s="16">
        <f t="shared" si="181"/>
        <v>0</v>
      </c>
      <c r="GE236" s="16">
        <f t="shared" si="181"/>
        <v>0</v>
      </c>
      <c r="GF236" s="16">
        <f t="shared" si="181"/>
        <v>0</v>
      </c>
      <c r="GG236" s="16">
        <f t="shared" si="181"/>
        <v>0</v>
      </c>
      <c r="GH236" s="16">
        <f t="shared" si="181"/>
        <v>0</v>
      </c>
      <c r="GI236" s="16">
        <f t="shared" si="181"/>
        <v>0</v>
      </c>
      <c r="GJ236" s="16">
        <f t="shared" si="181"/>
        <v>0</v>
      </c>
      <c r="GK236" s="16">
        <f t="shared" si="181"/>
        <v>0</v>
      </c>
      <c r="GL236" s="16">
        <f t="shared" si="181"/>
        <v>0</v>
      </c>
      <c r="GM236" s="16">
        <f t="shared" si="181"/>
        <v>0</v>
      </c>
      <c r="GN236" s="16">
        <f t="shared" si="181"/>
        <v>0</v>
      </c>
      <c r="GO236" s="16">
        <f t="shared" si="181"/>
        <v>0</v>
      </c>
      <c r="GP236" s="16">
        <f t="shared" si="175"/>
        <v>0</v>
      </c>
      <c r="GQ236" s="16">
        <f t="shared" ref="GQ236:JB240" si="185">GQ206+GP236</f>
        <v>0</v>
      </c>
      <c r="GR236" s="16">
        <f t="shared" si="185"/>
        <v>0</v>
      </c>
      <c r="GS236" s="16">
        <f t="shared" si="185"/>
        <v>0</v>
      </c>
      <c r="GT236" s="16">
        <f t="shared" si="185"/>
        <v>0</v>
      </c>
      <c r="GU236" s="16">
        <f t="shared" si="185"/>
        <v>0</v>
      </c>
      <c r="GV236" s="16">
        <f t="shared" si="185"/>
        <v>0</v>
      </c>
      <c r="GW236" s="16">
        <f t="shared" si="185"/>
        <v>0</v>
      </c>
      <c r="GX236" s="16">
        <f t="shared" si="185"/>
        <v>0</v>
      </c>
      <c r="GY236" s="16">
        <f t="shared" si="185"/>
        <v>0</v>
      </c>
      <c r="GZ236" s="16">
        <f t="shared" si="185"/>
        <v>0</v>
      </c>
      <c r="HA236" s="16">
        <f t="shared" si="185"/>
        <v>0</v>
      </c>
      <c r="HB236" s="16">
        <f t="shared" si="185"/>
        <v>0</v>
      </c>
      <c r="HC236" s="16">
        <f t="shared" si="185"/>
        <v>0</v>
      </c>
      <c r="HD236" s="16">
        <f t="shared" si="185"/>
        <v>0</v>
      </c>
      <c r="HE236" s="16">
        <f t="shared" si="185"/>
        <v>0</v>
      </c>
      <c r="HF236" s="16">
        <f t="shared" si="185"/>
        <v>0</v>
      </c>
      <c r="HG236" s="16">
        <f t="shared" si="185"/>
        <v>0</v>
      </c>
      <c r="HH236" s="16">
        <f t="shared" si="185"/>
        <v>0</v>
      </c>
      <c r="HI236" s="16">
        <f t="shared" si="185"/>
        <v>0</v>
      </c>
      <c r="HJ236" s="16">
        <f t="shared" si="185"/>
        <v>0</v>
      </c>
      <c r="HK236" s="16">
        <f t="shared" si="185"/>
        <v>0</v>
      </c>
      <c r="HL236" s="16">
        <f t="shared" si="185"/>
        <v>0</v>
      </c>
      <c r="HM236" s="16">
        <f t="shared" si="185"/>
        <v>0</v>
      </c>
      <c r="HN236" s="16">
        <f t="shared" si="185"/>
        <v>0</v>
      </c>
      <c r="HO236" s="16">
        <f t="shared" si="185"/>
        <v>0</v>
      </c>
      <c r="HP236" s="16">
        <f t="shared" si="185"/>
        <v>0</v>
      </c>
      <c r="HQ236" s="16">
        <f t="shared" si="185"/>
        <v>0</v>
      </c>
      <c r="HR236" s="16">
        <f t="shared" si="185"/>
        <v>0</v>
      </c>
      <c r="HS236" s="16">
        <f t="shared" si="185"/>
        <v>0</v>
      </c>
      <c r="HT236" s="16">
        <f t="shared" si="185"/>
        <v>0</v>
      </c>
      <c r="HU236" s="16">
        <f t="shared" si="185"/>
        <v>0</v>
      </c>
      <c r="HV236" s="16">
        <f t="shared" si="185"/>
        <v>0</v>
      </c>
      <c r="HW236" s="16">
        <f t="shared" si="185"/>
        <v>0</v>
      </c>
      <c r="HX236" s="16">
        <f t="shared" si="185"/>
        <v>0</v>
      </c>
      <c r="HY236" s="16">
        <f t="shared" si="185"/>
        <v>0</v>
      </c>
      <c r="HZ236" s="16">
        <f t="shared" si="185"/>
        <v>0</v>
      </c>
      <c r="IA236" s="16">
        <f t="shared" si="185"/>
        <v>0</v>
      </c>
      <c r="IB236" s="16">
        <f t="shared" si="185"/>
        <v>0</v>
      </c>
      <c r="IC236" s="16">
        <f t="shared" si="185"/>
        <v>0</v>
      </c>
      <c r="ID236" s="16">
        <f t="shared" si="185"/>
        <v>0</v>
      </c>
      <c r="IE236" s="16">
        <f t="shared" si="185"/>
        <v>0</v>
      </c>
      <c r="IF236" s="16">
        <f t="shared" si="185"/>
        <v>0</v>
      </c>
      <c r="IG236" s="16">
        <f t="shared" si="185"/>
        <v>0</v>
      </c>
      <c r="IH236" s="16">
        <f t="shared" si="185"/>
        <v>0</v>
      </c>
      <c r="II236" s="16">
        <f t="shared" si="185"/>
        <v>0</v>
      </c>
      <c r="IJ236" s="16">
        <f t="shared" si="185"/>
        <v>0</v>
      </c>
      <c r="IK236" s="16">
        <f t="shared" si="185"/>
        <v>0</v>
      </c>
      <c r="IL236" s="16">
        <f t="shared" si="185"/>
        <v>0</v>
      </c>
      <c r="IM236" s="16">
        <f t="shared" si="185"/>
        <v>0</v>
      </c>
      <c r="IN236" s="16">
        <f t="shared" si="185"/>
        <v>0</v>
      </c>
      <c r="IO236" s="16">
        <f t="shared" si="185"/>
        <v>0</v>
      </c>
      <c r="IP236" s="16">
        <f t="shared" si="185"/>
        <v>0</v>
      </c>
      <c r="IQ236" s="16">
        <f t="shared" si="185"/>
        <v>0</v>
      </c>
      <c r="IR236" s="16">
        <f t="shared" si="185"/>
        <v>0</v>
      </c>
      <c r="IS236" s="16">
        <f t="shared" si="185"/>
        <v>0</v>
      </c>
      <c r="IT236" s="16">
        <f t="shared" si="185"/>
        <v>0</v>
      </c>
      <c r="IU236" s="16">
        <f t="shared" si="185"/>
        <v>0</v>
      </c>
      <c r="IV236" s="16">
        <f t="shared" si="185"/>
        <v>0</v>
      </c>
      <c r="IW236" s="16">
        <f t="shared" si="185"/>
        <v>0</v>
      </c>
      <c r="IX236" s="16">
        <f t="shared" si="185"/>
        <v>0</v>
      </c>
      <c r="IY236" s="16">
        <f t="shared" si="185"/>
        <v>0</v>
      </c>
      <c r="IZ236" s="16">
        <f t="shared" si="185"/>
        <v>0</v>
      </c>
      <c r="JA236" s="16">
        <f t="shared" si="185"/>
        <v>0</v>
      </c>
      <c r="JB236" s="16">
        <f t="shared" si="182"/>
        <v>0</v>
      </c>
      <c r="JC236" s="16">
        <f t="shared" si="182"/>
        <v>0</v>
      </c>
      <c r="JD236" s="16">
        <f t="shared" si="182"/>
        <v>0</v>
      </c>
      <c r="JE236" s="16">
        <f t="shared" si="182"/>
        <v>0</v>
      </c>
      <c r="JF236" s="16">
        <f t="shared" si="182"/>
        <v>0</v>
      </c>
      <c r="JG236" s="16">
        <f t="shared" si="182"/>
        <v>0</v>
      </c>
      <c r="JH236" s="16">
        <f t="shared" si="182"/>
        <v>0</v>
      </c>
      <c r="JI236" s="16">
        <f t="shared" si="182"/>
        <v>0</v>
      </c>
      <c r="JJ236" s="16">
        <f t="shared" si="182"/>
        <v>0</v>
      </c>
      <c r="JK236" s="16">
        <f t="shared" si="182"/>
        <v>0</v>
      </c>
      <c r="JL236" s="16">
        <f t="shared" si="182"/>
        <v>0</v>
      </c>
      <c r="JM236" s="16">
        <f t="shared" si="182"/>
        <v>0</v>
      </c>
      <c r="JN236" s="16">
        <f t="shared" si="182"/>
        <v>0</v>
      </c>
      <c r="JO236" s="16">
        <f t="shared" si="182"/>
        <v>0</v>
      </c>
      <c r="JP236" s="16">
        <f t="shared" si="182"/>
        <v>0</v>
      </c>
      <c r="JQ236" s="16">
        <f t="shared" si="182"/>
        <v>0</v>
      </c>
      <c r="JR236" s="16">
        <f t="shared" si="182"/>
        <v>0</v>
      </c>
      <c r="JS236" s="16">
        <f t="shared" si="182"/>
        <v>0</v>
      </c>
      <c r="JT236" s="16">
        <f t="shared" si="182"/>
        <v>0</v>
      </c>
      <c r="JU236" s="16">
        <f t="shared" si="182"/>
        <v>0</v>
      </c>
      <c r="JV236" s="16">
        <f t="shared" si="182"/>
        <v>0</v>
      </c>
      <c r="JW236" s="16">
        <f t="shared" si="182"/>
        <v>0</v>
      </c>
      <c r="JX236" s="16">
        <f t="shared" si="182"/>
        <v>0</v>
      </c>
      <c r="JY236" s="16">
        <f t="shared" si="182"/>
        <v>0</v>
      </c>
      <c r="JZ236" s="16">
        <f t="shared" si="182"/>
        <v>0</v>
      </c>
      <c r="KA236" s="16">
        <f t="shared" si="182"/>
        <v>0</v>
      </c>
      <c r="KB236" s="16">
        <f t="shared" si="182"/>
        <v>0</v>
      </c>
      <c r="KC236" s="16">
        <f t="shared" si="182"/>
        <v>0</v>
      </c>
      <c r="KD236" s="16">
        <f t="shared" si="182"/>
        <v>0</v>
      </c>
      <c r="KE236" s="16">
        <f t="shared" si="182"/>
        <v>0</v>
      </c>
      <c r="KF236" s="16">
        <f t="shared" si="182"/>
        <v>0</v>
      </c>
      <c r="KG236" s="16">
        <f t="shared" si="182"/>
        <v>0</v>
      </c>
      <c r="KH236" s="16">
        <f t="shared" si="182"/>
        <v>0</v>
      </c>
      <c r="KI236" s="16">
        <f t="shared" si="182"/>
        <v>0</v>
      </c>
      <c r="KJ236" s="16">
        <f t="shared" si="182"/>
        <v>0</v>
      </c>
      <c r="KK236" s="16">
        <f t="shared" si="182"/>
        <v>0</v>
      </c>
      <c r="KL236" s="16">
        <f t="shared" si="182"/>
        <v>0</v>
      </c>
      <c r="KM236" s="16">
        <f t="shared" si="182"/>
        <v>0</v>
      </c>
      <c r="KN236" s="16">
        <f t="shared" si="182"/>
        <v>0</v>
      </c>
      <c r="KO236" s="16">
        <f t="shared" si="182"/>
        <v>0</v>
      </c>
      <c r="KP236" s="16">
        <f t="shared" si="182"/>
        <v>0</v>
      </c>
      <c r="KQ236" s="16">
        <f t="shared" si="182"/>
        <v>0</v>
      </c>
      <c r="KR236" s="16">
        <f t="shared" si="182"/>
        <v>0</v>
      </c>
      <c r="KS236" s="16">
        <f t="shared" si="182"/>
        <v>0</v>
      </c>
      <c r="KT236" s="16">
        <f t="shared" si="182"/>
        <v>0</v>
      </c>
      <c r="KU236" s="16">
        <f t="shared" si="182"/>
        <v>0</v>
      </c>
      <c r="KV236" s="16">
        <f t="shared" si="182"/>
        <v>0</v>
      </c>
      <c r="KW236" s="16">
        <f t="shared" si="182"/>
        <v>0</v>
      </c>
      <c r="KX236" s="16">
        <f t="shared" si="182"/>
        <v>0</v>
      </c>
      <c r="KY236" s="16">
        <f t="shared" si="182"/>
        <v>0</v>
      </c>
      <c r="KZ236" s="16">
        <f t="shared" si="182"/>
        <v>0</v>
      </c>
      <c r="LA236" s="16">
        <f t="shared" si="182"/>
        <v>0</v>
      </c>
      <c r="LB236" s="16">
        <f t="shared" si="182"/>
        <v>0</v>
      </c>
      <c r="LC236" s="16">
        <f t="shared" si="182"/>
        <v>0</v>
      </c>
      <c r="LD236" s="16">
        <f t="shared" si="182"/>
        <v>0</v>
      </c>
      <c r="LE236" s="16">
        <f t="shared" si="182"/>
        <v>0</v>
      </c>
      <c r="LF236" s="16">
        <f t="shared" si="182"/>
        <v>0</v>
      </c>
      <c r="LG236" s="16">
        <f t="shared" si="182"/>
        <v>0</v>
      </c>
      <c r="LH236" s="16">
        <f t="shared" si="182"/>
        <v>0</v>
      </c>
      <c r="LI236" s="16">
        <f t="shared" si="182"/>
        <v>0</v>
      </c>
      <c r="LJ236" s="16">
        <f t="shared" si="182"/>
        <v>0</v>
      </c>
      <c r="LK236" s="16">
        <f t="shared" si="182"/>
        <v>0</v>
      </c>
      <c r="LL236" s="16">
        <f t="shared" si="182"/>
        <v>0</v>
      </c>
      <c r="LM236" s="16">
        <f t="shared" si="182"/>
        <v>0</v>
      </c>
      <c r="LN236" s="16">
        <f t="shared" si="177"/>
        <v>0</v>
      </c>
      <c r="LO236" s="16">
        <f t="shared" si="178"/>
        <v>0</v>
      </c>
      <c r="LP236" s="16">
        <f t="shared" si="178"/>
        <v>0</v>
      </c>
      <c r="LQ236" s="16">
        <f t="shared" si="178"/>
        <v>0</v>
      </c>
      <c r="LR236" s="16">
        <f t="shared" si="178"/>
        <v>0</v>
      </c>
      <c r="LS236" s="16">
        <f t="shared" si="178"/>
        <v>0</v>
      </c>
      <c r="LT236" s="16">
        <f t="shared" si="178"/>
        <v>0</v>
      </c>
      <c r="LU236" s="16">
        <f t="shared" si="178"/>
        <v>0</v>
      </c>
      <c r="LV236" s="16">
        <f t="shared" si="178"/>
        <v>0</v>
      </c>
      <c r="LW236" s="16">
        <f t="shared" si="178"/>
        <v>0</v>
      </c>
      <c r="LX236" s="16">
        <f t="shared" si="178"/>
        <v>0</v>
      </c>
      <c r="LY236" s="16">
        <f t="shared" si="178"/>
        <v>0</v>
      </c>
      <c r="LZ236" s="16">
        <f t="shared" si="178"/>
        <v>0</v>
      </c>
      <c r="MA236" s="16">
        <f t="shared" si="178"/>
        <v>0</v>
      </c>
      <c r="MB236" s="16">
        <f t="shared" si="178"/>
        <v>0</v>
      </c>
      <c r="MC236" s="16">
        <f t="shared" si="178"/>
        <v>0</v>
      </c>
      <c r="MD236" s="16">
        <f t="shared" si="178"/>
        <v>0</v>
      </c>
      <c r="ME236" s="16">
        <f t="shared" si="178"/>
        <v>0</v>
      </c>
      <c r="MF236" s="16">
        <f t="shared" si="178"/>
        <v>0</v>
      </c>
      <c r="MG236" s="16">
        <f t="shared" si="178"/>
        <v>0</v>
      </c>
      <c r="MH236" s="16">
        <f t="shared" si="178"/>
        <v>0</v>
      </c>
      <c r="MI236" s="16">
        <f t="shared" si="178"/>
        <v>0</v>
      </c>
      <c r="MJ236" s="16">
        <f t="shared" si="178"/>
        <v>0</v>
      </c>
      <c r="MK236" s="16">
        <f t="shared" si="178"/>
        <v>0</v>
      </c>
      <c r="ML236" s="16">
        <f t="shared" si="178"/>
        <v>0</v>
      </c>
      <c r="MM236" s="16">
        <f t="shared" si="178"/>
        <v>0</v>
      </c>
      <c r="MN236" s="16">
        <f t="shared" si="178"/>
        <v>0</v>
      </c>
      <c r="MO236" s="16">
        <f t="shared" si="178"/>
        <v>0</v>
      </c>
      <c r="MP236" s="16">
        <f t="shared" si="178"/>
        <v>0</v>
      </c>
      <c r="MQ236" s="16">
        <f t="shared" si="178"/>
        <v>0</v>
      </c>
      <c r="MR236" s="16">
        <f t="shared" si="178"/>
        <v>0</v>
      </c>
      <c r="MS236" s="16">
        <f t="shared" si="178"/>
        <v>0</v>
      </c>
      <c r="MT236" s="16">
        <f t="shared" si="178"/>
        <v>0</v>
      </c>
      <c r="MU236" s="16">
        <f t="shared" si="178"/>
        <v>0</v>
      </c>
      <c r="MV236" s="16">
        <f t="shared" si="178"/>
        <v>0</v>
      </c>
      <c r="MW236" s="16">
        <f t="shared" si="178"/>
        <v>0</v>
      </c>
      <c r="MX236" s="16">
        <f t="shared" si="178"/>
        <v>0</v>
      </c>
      <c r="MY236" s="16">
        <f t="shared" si="178"/>
        <v>0</v>
      </c>
      <c r="MZ236" s="16">
        <f t="shared" si="178"/>
        <v>0</v>
      </c>
      <c r="NA236" s="16">
        <f t="shared" si="178"/>
        <v>0</v>
      </c>
      <c r="NB236" s="16">
        <f t="shared" si="178"/>
        <v>0</v>
      </c>
      <c r="NC236" s="16">
        <f t="shared" si="178"/>
        <v>0</v>
      </c>
      <c r="ND236" s="16">
        <f t="shared" si="178"/>
        <v>0</v>
      </c>
      <c r="NE236" s="27">
        <f t="shared" si="178"/>
        <v>0</v>
      </c>
    </row>
    <row r="237" spans="1:369" s="16" customFormat="1" ht="11" customHeight="1" x14ac:dyDescent="0.2">
      <c r="A237" s="18" t="s">
        <v>20</v>
      </c>
      <c r="D237" s="20"/>
      <c r="E237" s="16">
        <f t="shared" si="179"/>
        <v>0</v>
      </c>
      <c r="F237" s="16">
        <f t="shared" ref="F237:BQ240" si="186">F207+E237</f>
        <v>0</v>
      </c>
      <c r="G237" s="16">
        <f t="shared" si="186"/>
        <v>0</v>
      </c>
      <c r="H237" s="16">
        <f t="shared" si="186"/>
        <v>0</v>
      </c>
      <c r="I237" s="16">
        <f t="shared" si="186"/>
        <v>0</v>
      </c>
      <c r="J237" s="16">
        <f t="shared" si="186"/>
        <v>0</v>
      </c>
      <c r="K237" s="16">
        <f t="shared" si="186"/>
        <v>0</v>
      </c>
      <c r="L237" s="16">
        <f t="shared" si="186"/>
        <v>0</v>
      </c>
      <c r="M237" s="16">
        <f t="shared" si="186"/>
        <v>0</v>
      </c>
      <c r="N237" s="16">
        <f t="shared" si="186"/>
        <v>0</v>
      </c>
      <c r="O237" s="16">
        <f t="shared" si="186"/>
        <v>0</v>
      </c>
      <c r="P237" s="16">
        <f t="shared" si="186"/>
        <v>0</v>
      </c>
      <c r="Q237" s="16">
        <f t="shared" si="186"/>
        <v>0</v>
      </c>
      <c r="R237" s="16">
        <f t="shared" si="186"/>
        <v>0</v>
      </c>
      <c r="S237" s="16">
        <f t="shared" si="186"/>
        <v>0</v>
      </c>
      <c r="T237" s="16">
        <f t="shared" si="186"/>
        <v>0</v>
      </c>
      <c r="U237" s="16">
        <f t="shared" si="186"/>
        <v>0</v>
      </c>
      <c r="V237" s="16">
        <f t="shared" si="186"/>
        <v>0</v>
      </c>
      <c r="W237" s="16">
        <f t="shared" si="186"/>
        <v>0</v>
      </c>
      <c r="X237" s="16">
        <f t="shared" si="186"/>
        <v>0</v>
      </c>
      <c r="Y237" s="16">
        <f t="shared" si="186"/>
        <v>0</v>
      </c>
      <c r="Z237" s="16">
        <f t="shared" si="186"/>
        <v>0</v>
      </c>
      <c r="AA237" s="16">
        <f t="shared" si="186"/>
        <v>0</v>
      </c>
      <c r="AB237" s="16">
        <f t="shared" si="186"/>
        <v>0</v>
      </c>
      <c r="AC237" s="16">
        <f t="shared" si="186"/>
        <v>0</v>
      </c>
      <c r="AD237" s="16">
        <f t="shared" si="186"/>
        <v>0</v>
      </c>
      <c r="AE237" s="16">
        <f t="shared" si="186"/>
        <v>0</v>
      </c>
      <c r="AF237" s="16">
        <f t="shared" si="186"/>
        <v>0</v>
      </c>
      <c r="AG237" s="16">
        <f t="shared" si="186"/>
        <v>0</v>
      </c>
      <c r="AH237" s="16">
        <f t="shared" si="186"/>
        <v>0</v>
      </c>
      <c r="AI237" s="16">
        <f t="shared" si="186"/>
        <v>0</v>
      </c>
      <c r="AJ237" s="16">
        <f t="shared" si="186"/>
        <v>0</v>
      </c>
      <c r="AK237" s="16">
        <f t="shared" si="186"/>
        <v>0</v>
      </c>
      <c r="AL237" s="16">
        <f t="shared" si="186"/>
        <v>0</v>
      </c>
      <c r="AM237" s="16">
        <f t="shared" si="186"/>
        <v>0</v>
      </c>
      <c r="AN237" s="16">
        <f t="shared" si="186"/>
        <v>0</v>
      </c>
      <c r="AO237" s="16">
        <f t="shared" si="186"/>
        <v>0</v>
      </c>
      <c r="AP237" s="16">
        <f t="shared" si="186"/>
        <v>0</v>
      </c>
      <c r="AQ237" s="16">
        <f t="shared" si="186"/>
        <v>0</v>
      </c>
      <c r="AR237" s="16">
        <f t="shared" si="186"/>
        <v>0</v>
      </c>
      <c r="AS237" s="16">
        <f t="shared" si="186"/>
        <v>0</v>
      </c>
      <c r="AT237" s="16">
        <f t="shared" si="186"/>
        <v>0</v>
      </c>
      <c r="AU237" s="16">
        <f t="shared" si="186"/>
        <v>0</v>
      </c>
      <c r="AV237" s="16">
        <f t="shared" si="186"/>
        <v>0</v>
      </c>
      <c r="AW237" s="16">
        <f t="shared" si="186"/>
        <v>0</v>
      </c>
      <c r="AX237" s="16">
        <f t="shared" si="186"/>
        <v>0</v>
      </c>
      <c r="AY237" s="16">
        <f t="shared" si="186"/>
        <v>0</v>
      </c>
      <c r="AZ237" s="16">
        <f t="shared" si="186"/>
        <v>0</v>
      </c>
      <c r="BA237" s="16">
        <f t="shared" si="186"/>
        <v>0</v>
      </c>
      <c r="BB237" s="16">
        <f t="shared" si="186"/>
        <v>0</v>
      </c>
      <c r="BC237" s="16">
        <f t="shared" si="186"/>
        <v>0</v>
      </c>
      <c r="BD237" s="16">
        <f t="shared" si="186"/>
        <v>0</v>
      </c>
      <c r="BE237" s="16">
        <f t="shared" si="186"/>
        <v>0</v>
      </c>
      <c r="BF237" s="16">
        <f t="shared" si="186"/>
        <v>0</v>
      </c>
      <c r="BG237" s="16">
        <f t="shared" si="186"/>
        <v>0</v>
      </c>
      <c r="BH237" s="16">
        <f t="shared" si="186"/>
        <v>0</v>
      </c>
      <c r="BI237" s="16">
        <f t="shared" si="186"/>
        <v>0</v>
      </c>
      <c r="BJ237" s="16">
        <f t="shared" si="186"/>
        <v>0</v>
      </c>
      <c r="BK237" s="16">
        <f t="shared" si="186"/>
        <v>0</v>
      </c>
      <c r="BL237" s="16">
        <f t="shared" si="186"/>
        <v>0</v>
      </c>
      <c r="BM237" s="16">
        <f t="shared" si="186"/>
        <v>0</v>
      </c>
      <c r="BN237" s="16">
        <f t="shared" si="186"/>
        <v>0</v>
      </c>
      <c r="BO237" s="16">
        <f t="shared" si="186"/>
        <v>0</v>
      </c>
      <c r="BP237" s="16">
        <f t="shared" si="186"/>
        <v>0</v>
      </c>
      <c r="BQ237" s="16">
        <f t="shared" si="186"/>
        <v>0</v>
      </c>
      <c r="BR237" s="16">
        <f t="shared" si="173"/>
        <v>0</v>
      </c>
      <c r="BS237" s="16">
        <f t="shared" si="184"/>
        <v>0</v>
      </c>
      <c r="BT237" s="16">
        <f t="shared" si="184"/>
        <v>0</v>
      </c>
      <c r="BU237" s="16">
        <f t="shared" si="184"/>
        <v>0</v>
      </c>
      <c r="BV237" s="16">
        <f t="shared" si="184"/>
        <v>0</v>
      </c>
      <c r="BW237" s="16">
        <f t="shared" si="184"/>
        <v>0</v>
      </c>
      <c r="BX237" s="16">
        <f t="shared" si="184"/>
        <v>0</v>
      </c>
      <c r="BY237" s="16">
        <f t="shared" si="184"/>
        <v>0</v>
      </c>
      <c r="BZ237" s="16">
        <f t="shared" si="184"/>
        <v>0</v>
      </c>
      <c r="CA237" s="16">
        <f t="shared" si="184"/>
        <v>0</v>
      </c>
      <c r="CB237" s="16">
        <f t="shared" si="184"/>
        <v>0</v>
      </c>
      <c r="CC237" s="16">
        <f t="shared" si="184"/>
        <v>0</v>
      </c>
      <c r="CD237" s="16">
        <f t="shared" si="184"/>
        <v>0</v>
      </c>
      <c r="CE237" s="16">
        <f t="shared" si="184"/>
        <v>0</v>
      </c>
      <c r="CF237" s="16">
        <f t="shared" si="184"/>
        <v>0</v>
      </c>
      <c r="CG237" s="16">
        <f t="shared" si="184"/>
        <v>0</v>
      </c>
      <c r="CH237" s="16">
        <f t="shared" si="184"/>
        <v>0</v>
      </c>
      <c r="CI237" s="16">
        <f t="shared" si="184"/>
        <v>0</v>
      </c>
      <c r="CJ237" s="16">
        <f t="shared" si="184"/>
        <v>0</v>
      </c>
      <c r="CK237" s="16">
        <f t="shared" si="184"/>
        <v>0</v>
      </c>
      <c r="CL237" s="16">
        <f t="shared" si="184"/>
        <v>0</v>
      </c>
      <c r="CM237" s="16">
        <f t="shared" si="184"/>
        <v>0</v>
      </c>
      <c r="CN237" s="16">
        <f t="shared" si="184"/>
        <v>0</v>
      </c>
      <c r="CO237" s="16">
        <f t="shared" si="184"/>
        <v>0</v>
      </c>
      <c r="CP237" s="16">
        <f t="shared" si="184"/>
        <v>0</v>
      </c>
      <c r="CQ237" s="16">
        <f t="shared" si="184"/>
        <v>0</v>
      </c>
      <c r="CR237" s="16">
        <f t="shared" si="184"/>
        <v>0</v>
      </c>
      <c r="CS237" s="16">
        <f t="shared" si="184"/>
        <v>0</v>
      </c>
      <c r="CT237" s="16">
        <f t="shared" si="184"/>
        <v>0</v>
      </c>
      <c r="CU237" s="16">
        <f t="shared" si="184"/>
        <v>0</v>
      </c>
      <c r="CV237" s="16">
        <f t="shared" si="184"/>
        <v>0</v>
      </c>
      <c r="CW237" s="16">
        <f t="shared" si="184"/>
        <v>0</v>
      </c>
      <c r="CX237" s="16">
        <f t="shared" si="184"/>
        <v>0</v>
      </c>
      <c r="CY237" s="16">
        <f t="shared" si="184"/>
        <v>0</v>
      </c>
      <c r="CZ237" s="16">
        <f t="shared" si="184"/>
        <v>0</v>
      </c>
      <c r="DA237" s="16">
        <f t="shared" si="184"/>
        <v>0</v>
      </c>
      <c r="DB237" s="16">
        <f t="shared" si="184"/>
        <v>0</v>
      </c>
      <c r="DC237" s="16">
        <f t="shared" si="184"/>
        <v>0</v>
      </c>
      <c r="DD237" s="16">
        <f t="shared" si="184"/>
        <v>0</v>
      </c>
      <c r="DE237" s="16">
        <f t="shared" si="184"/>
        <v>0</v>
      </c>
      <c r="DF237" s="16">
        <f t="shared" si="184"/>
        <v>0</v>
      </c>
      <c r="DG237" s="16">
        <f t="shared" si="184"/>
        <v>0</v>
      </c>
      <c r="DH237" s="16">
        <f t="shared" si="184"/>
        <v>0</v>
      </c>
      <c r="DI237" s="16">
        <f t="shared" si="184"/>
        <v>0</v>
      </c>
      <c r="DJ237" s="16">
        <f t="shared" si="184"/>
        <v>0</v>
      </c>
      <c r="DK237" s="16">
        <f t="shared" si="184"/>
        <v>0</v>
      </c>
      <c r="DL237" s="16">
        <f t="shared" si="184"/>
        <v>0</v>
      </c>
      <c r="DM237" s="16">
        <f t="shared" si="184"/>
        <v>0</v>
      </c>
      <c r="DN237" s="16">
        <f t="shared" si="184"/>
        <v>0</v>
      </c>
      <c r="DO237" s="16">
        <f t="shared" si="184"/>
        <v>0</v>
      </c>
      <c r="DP237" s="16">
        <f t="shared" si="184"/>
        <v>0</v>
      </c>
      <c r="DQ237" s="16">
        <f t="shared" si="184"/>
        <v>0</v>
      </c>
      <c r="DR237" s="16">
        <f t="shared" si="184"/>
        <v>0</v>
      </c>
      <c r="DS237" s="16">
        <f t="shared" si="184"/>
        <v>0</v>
      </c>
      <c r="DT237" s="16">
        <f t="shared" si="184"/>
        <v>0</v>
      </c>
      <c r="DU237" s="16">
        <f t="shared" si="184"/>
        <v>0</v>
      </c>
      <c r="DV237" s="16">
        <f t="shared" si="184"/>
        <v>0</v>
      </c>
      <c r="DW237" s="16">
        <f t="shared" si="184"/>
        <v>0</v>
      </c>
      <c r="DX237" s="16">
        <f t="shared" si="184"/>
        <v>0</v>
      </c>
      <c r="DY237" s="16">
        <f t="shared" si="184"/>
        <v>0</v>
      </c>
      <c r="DZ237" s="16">
        <f t="shared" si="184"/>
        <v>0</v>
      </c>
      <c r="EA237" s="16">
        <f t="shared" si="184"/>
        <v>0</v>
      </c>
      <c r="EB237" s="16">
        <f t="shared" si="184"/>
        <v>0</v>
      </c>
      <c r="EC237" s="16">
        <f t="shared" si="184"/>
        <v>0</v>
      </c>
      <c r="ED237" s="16">
        <f t="shared" si="184"/>
        <v>0</v>
      </c>
      <c r="EE237" s="16">
        <f t="shared" si="181"/>
        <v>0</v>
      </c>
      <c r="EF237" s="16">
        <f t="shared" si="181"/>
        <v>0</v>
      </c>
      <c r="EG237" s="16">
        <f t="shared" si="181"/>
        <v>0</v>
      </c>
      <c r="EH237" s="16">
        <f t="shared" si="181"/>
        <v>0</v>
      </c>
      <c r="EI237" s="16">
        <f t="shared" si="181"/>
        <v>0</v>
      </c>
      <c r="EJ237" s="16">
        <f t="shared" si="181"/>
        <v>0</v>
      </c>
      <c r="EK237" s="16">
        <f t="shared" si="181"/>
        <v>0</v>
      </c>
      <c r="EL237" s="16">
        <f t="shared" si="181"/>
        <v>0</v>
      </c>
      <c r="EM237" s="16">
        <f t="shared" si="181"/>
        <v>0</v>
      </c>
      <c r="EN237" s="16">
        <f t="shared" si="181"/>
        <v>0</v>
      </c>
      <c r="EO237" s="16">
        <f t="shared" si="181"/>
        <v>0</v>
      </c>
      <c r="EP237" s="16">
        <f t="shared" si="181"/>
        <v>0</v>
      </c>
      <c r="EQ237" s="16">
        <f t="shared" si="181"/>
        <v>0</v>
      </c>
      <c r="ER237" s="16">
        <f t="shared" si="181"/>
        <v>0</v>
      </c>
      <c r="ES237" s="16">
        <f t="shared" si="181"/>
        <v>0</v>
      </c>
      <c r="ET237" s="16">
        <f t="shared" si="181"/>
        <v>0</v>
      </c>
      <c r="EU237" s="16">
        <f t="shared" si="181"/>
        <v>0</v>
      </c>
      <c r="EV237" s="16">
        <f t="shared" si="181"/>
        <v>0</v>
      </c>
      <c r="EW237" s="16">
        <f t="shared" si="181"/>
        <v>0</v>
      </c>
      <c r="EX237" s="16">
        <f t="shared" si="181"/>
        <v>0</v>
      </c>
      <c r="EY237" s="16">
        <f t="shared" si="181"/>
        <v>0</v>
      </c>
      <c r="EZ237" s="16">
        <f t="shared" si="181"/>
        <v>0</v>
      </c>
      <c r="FA237" s="16">
        <f t="shared" si="181"/>
        <v>0</v>
      </c>
      <c r="FB237" s="16">
        <f t="shared" si="181"/>
        <v>0</v>
      </c>
      <c r="FC237" s="16">
        <f t="shared" si="181"/>
        <v>0</v>
      </c>
      <c r="FD237" s="16">
        <f t="shared" si="181"/>
        <v>0</v>
      </c>
      <c r="FE237" s="16">
        <f t="shared" si="181"/>
        <v>0</v>
      </c>
      <c r="FF237" s="16">
        <f t="shared" si="181"/>
        <v>0</v>
      </c>
      <c r="FG237" s="16">
        <f t="shared" si="181"/>
        <v>0</v>
      </c>
      <c r="FH237" s="16">
        <f t="shared" si="181"/>
        <v>0</v>
      </c>
      <c r="FI237" s="16">
        <f t="shared" si="181"/>
        <v>0</v>
      </c>
      <c r="FJ237" s="16">
        <f t="shared" si="181"/>
        <v>0</v>
      </c>
      <c r="FK237" s="16">
        <f t="shared" si="181"/>
        <v>0</v>
      </c>
      <c r="FL237" s="16">
        <f t="shared" si="181"/>
        <v>0</v>
      </c>
      <c r="FM237" s="16">
        <f t="shared" si="181"/>
        <v>0</v>
      </c>
      <c r="FN237" s="16">
        <f t="shared" si="181"/>
        <v>0</v>
      </c>
      <c r="FO237" s="16">
        <f t="shared" si="181"/>
        <v>0</v>
      </c>
      <c r="FP237" s="16">
        <f t="shared" si="181"/>
        <v>0</v>
      </c>
      <c r="FQ237" s="16">
        <f t="shared" si="181"/>
        <v>0</v>
      </c>
      <c r="FR237" s="16">
        <f t="shared" si="181"/>
        <v>0</v>
      </c>
      <c r="FS237" s="16">
        <f t="shared" si="181"/>
        <v>0</v>
      </c>
      <c r="FT237" s="16">
        <f t="shared" si="181"/>
        <v>0</v>
      </c>
      <c r="FU237" s="16">
        <f t="shared" si="181"/>
        <v>0</v>
      </c>
      <c r="FV237" s="16">
        <f t="shared" si="181"/>
        <v>0</v>
      </c>
      <c r="FW237" s="16">
        <f t="shared" si="181"/>
        <v>0</v>
      </c>
      <c r="FX237" s="16">
        <f t="shared" si="181"/>
        <v>0</v>
      </c>
      <c r="FY237" s="16">
        <f t="shared" si="181"/>
        <v>0</v>
      </c>
      <c r="FZ237" s="16">
        <f t="shared" si="181"/>
        <v>0</v>
      </c>
      <c r="GA237" s="16">
        <f t="shared" si="181"/>
        <v>0</v>
      </c>
      <c r="GB237" s="16">
        <f t="shared" si="181"/>
        <v>0</v>
      </c>
      <c r="GC237" s="16">
        <f t="shared" si="181"/>
        <v>0</v>
      </c>
      <c r="GD237" s="16">
        <f t="shared" si="181"/>
        <v>0</v>
      </c>
      <c r="GE237" s="16">
        <f t="shared" si="181"/>
        <v>0</v>
      </c>
      <c r="GF237" s="16">
        <f t="shared" si="181"/>
        <v>0</v>
      </c>
      <c r="GG237" s="16">
        <f t="shared" si="181"/>
        <v>0</v>
      </c>
      <c r="GH237" s="16">
        <f t="shared" si="181"/>
        <v>0</v>
      </c>
      <c r="GI237" s="16">
        <f t="shared" si="181"/>
        <v>0</v>
      </c>
      <c r="GJ237" s="16">
        <f t="shared" si="181"/>
        <v>0</v>
      </c>
      <c r="GK237" s="16">
        <f t="shared" si="181"/>
        <v>0</v>
      </c>
      <c r="GL237" s="16">
        <f t="shared" si="181"/>
        <v>0</v>
      </c>
      <c r="GM237" s="16">
        <f t="shared" si="181"/>
        <v>0</v>
      </c>
      <c r="GN237" s="16">
        <f t="shared" si="181"/>
        <v>0</v>
      </c>
      <c r="GO237" s="16">
        <f t="shared" si="181"/>
        <v>0</v>
      </c>
      <c r="GP237" s="16">
        <f t="shared" si="175"/>
        <v>0</v>
      </c>
      <c r="GQ237" s="16">
        <f t="shared" si="185"/>
        <v>0</v>
      </c>
      <c r="GR237" s="16">
        <f t="shared" si="185"/>
        <v>0</v>
      </c>
      <c r="GS237" s="16">
        <f t="shared" si="185"/>
        <v>0</v>
      </c>
      <c r="GT237" s="16">
        <f t="shared" si="185"/>
        <v>0</v>
      </c>
      <c r="GU237" s="16">
        <f t="shared" si="185"/>
        <v>0</v>
      </c>
      <c r="GV237" s="16">
        <f t="shared" si="185"/>
        <v>0</v>
      </c>
      <c r="GW237" s="16">
        <f t="shared" si="185"/>
        <v>0</v>
      </c>
      <c r="GX237" s="16">
        <f t="shared" si="185"/>
        <v>0</v>
      </c>
      <c r="GY237" s="16">
        <f t="shared" si="185"/>
        <v>0</v>
      </c>
      <c r="GZ237" s="16">
        <f t="shared" si="185"/>
        <v>0</v>
      </c>
      <c r="HA237" s="16">
        <f t="shared" si="185"/>
        <v>0</v>
      </c>
      <c r="HB237" s="16">
        <f t="shared" si="185"/>
        <v>0</v>
      </c>
      <c r="HC237" s="16">
        <f t="shared" si="185"/>
        <v>0</v>
      </c>
      <c r="HD237" s="16">
        <f t="shared" si="185"/>
        <v>0</v>
      </c>
      <c r="HE237" s="16">
        <f t="shared" si="185"/>
        <v>0</v>
      </c>
      <c r="HF237" s="16">
        <f t="shared" si="185"/>
        <v>0</v>
      </c>
      <c r="HG237" s="16">
        <f t="shared" si="185"/>
        <v>0</v>
      </c>
      <c r="HH237" s="16">
        <f t="shared" si="185"/>
        <v>0</v>
      </c>
      <c r="HI237" s="16">
        <f t="shared" si="185"/>
        <v>0</v>
      </c>
      <c r="HJ237" s="16">
        <f t="shared" si="185"/>
        <v>0</v>
      </c>
      <c r="HK237" s="16">
        <f t="shared" si="185"/>
        <v>0</v>
      </c>
      <c r="HL237" s="16">
        <f t="shared" si="185"/>
        <v>0</v>
      </c>
      <c r="HM237" s="16">
        <f t="shared" si="185"/>
        <v>0</v>
      </c>
      <c r="HN237" s="16">
        <f t="shared" si="185"/>
        <v>0</v>
      </c>
      <c r="HO237" s="16">
        <f t="shared" si="185"/>
        <v>0</v>
      </c>
      <c r="HP237" s="16">
        <f t="shared" si="185"/>
        <v>0</v>
      </c>
      <c r="HQ237" s="16">
        <f t="shared" si="185"/>
        <v>0</v>
      </c>
      <c r="HR237" s="16">
        <f t="shared" si="185"/>
        <v>0</v>
      </c>
      <c r="HS237" s="16">
        <f t="shared" si="185"/>
        <v>0</v>
      </c>
      <c r="HT237" s="16">
        <f t="shared" si="185"/>
        <v>0</v>
      </c>
      <c r="HU237" s="16">
        <f t="shared" si="185"/>
        <v>0</v>
      </c>
      <c r="HV237" s="16">
        <f t="shared" si="185"/>
        <v>0</v>
      </c>
      <c r="HW237" s="16">
        <f t="shared" si="185"/>
        <v>0</v>
      </c>
      <c r="HX237" s="16">
        <f t="shared" si="185"/>
        <v>0</v>
      </c>
      <c r="HY237" s="16">
        <f t="shared" si="185"/>
        <v>0</v>
      </c>
      <c r="HZ237" s="16">
        <f t="shared" si="185"/>
        <v>0</v>
      </c>
      <c r="IA237" s="16">
        <f t="shared" si="185"/>
        <v>0</v>
      </c>
      <c r="IB237" s="16">
        <f t="shared" si="185"/>
        <v>0</v>
      </c>
      <c r="IC237" s="16">
        <f t="shared" si="185"/>
        <v>0</v>
      </c>
      <c r="ID237" s="16">
        <f t="shared" si="185"/>
        <v>0</v>
      </c>
      <c r="IE237" s="16">
        <f t="shared" si="185"/>
        <v>0</v>
      </c>
      <c r="IF237" s="16">
        <f t="shared" si="185"/>
        <v>0</v>
      </c>
      <c r="IG237" s="16">
        <f t="shared" si="185"/>
        <v>0</v>
      </c>
      <c r="IH237" s="16">
        <f t="shared" si="185"/>
        <v>0</v>
      </c>
      <c r="II237" s="16">
        <f t="shared" si="185"/>
        <v>0</v>
      </c>
      <c r="IJ237" s="16">
        <f t="shared" si="185"/>
        <v>0</v>
      </c>
      <c r="IK237" s="16">
        <f t="shared" si="185"/>
        <v>0</v>
      </c>
      <c r="IL237" s="16">
        <f t="shared" si="185"/>
        <v>0</v>
      </c>
      <c r="IM237" s="16">
        <f t="shared" si="185"/>
        <v>0</v>
      </c>
      <c r="IN237" s="16">
        <f t="shared" si="185"/>
        <v>0</v>
      </c>
      <c r="IO237" s="16">
        <f t="shared" si="185"/>
        <v>0</v>
      </c>
      <c r="IP237" s="16">
        <f t="shared" si="185"/>
        <v>0</v>
      </c>
      <c r="IQ237" s="16">
        <f t="shared" si="185"/>
        <v>0</v>
      </c>
      <c r="IR237" s="16">
        <f t="shared" si="185"/>
        <v>0</v>
      </c>
      <c r="IS237" s="16">
        <f t="shared" si="185"/>
        <v>0</v>
      </c>
      <c r="IT237" s="16">
        <f t="shared" si="185"/>
        <v>0</v>
      </c>
      <c r="IU237" s="16">
        <f t="shared" si="185"/>
        <v>0</v>
      </c>
      <c r="IV237" s="16">
        <f t="shared" si="185"/>
        <v>0</v>
      </c>
      <c r="IW237" s="16">
        <f t="shared" si="185"/>
        <v>0</v>
      </c>
      <c r="IX237" s="16">
        <f t="shared" si="185"/>
        <v>0</v>
      </c>
      <c r="IY237" s="16">
        <f t="shared" si="185"/>
        <v>0</v>
      </c>
      <c r="IZ237" s="16">
        <f t="shared" si="185"/>
        <v>0</v>
      </c>
      <c r="JA237" s="16">
        <f t="shared" si="185"/>
        <v>0</v>
      </c>
      <c r="JB237" s="16">
        <f t="shared" si="182"/>
        <v>0</v>
      </c>
      <c r="JC237" s="16">
        <f t="shared" si="182"/>
        <v>0</v>
      </c>
      <c r="JD237" s="16">
        <f t="shared" si="182"/>
        <v>0</v>
      </c>
      <c r="JE237" s="16">
        <f t="shared" si="182"/>
        <v>0</v>
      </c>
      <c r="JF237" s="16">
        <f t="shared" si="182"/>
        <v>0</v>
      </c>
      <c r="JG237" s="16">
        <f t="shared" si="182"/>
        <v>0</v>
      </c>
      <c r="JH237" s="16">
        <f t="shared" si="182"/>
        <v>0</v>
      </c>
      <c r="JI237" s="16">
        <f t="shared" si="182"/>
        <v>0</v>
      </c>
      <c r="JJ237" s="16">
        <f t="shared" si="182"/>
        <v>0</v>
      </c>
      <c r="JK237" s="16">
        <f t="shared" si="182"/>
        <v>0</v>
      </c>
      <c r="JL237" s="16">
        <f t="shared" si="182"/>
        <v>0</v>
      </c>
      <c r="JM237" s="16">
        <f t="shared" si="182"/>
        <v>0</v>
      </c>
      <c r="JN237" s="16">
        <f t="shared" si="182"/>
        <v>0</v>
      </c>
      <c r="JO237" s="16">
        <f t="shared" si="182"/>
        <v>0</v>
      </c>
      <c r="JP237" s="16">
        <f t="shared" si="182"/>
        <v>0</v>
      </c>
      <c r="JQ237" s="16">
        <f t="shared" si="182"/>
        <v>0</v>
      </c>
      <c r="JR237" s="16">
        <f t="shared" si="182"/>
        <v>0</v>
      </c>
      <c r="JS237" s="16">
        <f t="shared" si="182"/>
        <v>0</v>
      </c>
      <c r="JT237" s="16">
        <f t="shared" si="182"/>
        <v>0</v>
      </c>
      <c r="JU237" s="16">
        <f t="shared" si="182"/>
        <v>0</v>
      </c>
      <c r="JV237" s="16">
        <f t="shared" si="182"/>
        <v>0</v>
      </c>
      <c r="JW237" s="16">
        <f t="shared" si="182"/>
        <v>0</v>
      </c>
      <c r="JX237" s="16">
        <f t="shared" si="182"/>
        <v>0</v>
      </c>
      <c r="JY237" s="16">
        <f t="shared" si="182"/>
        <v>0</v>
      </c>
      <c r="JZ237" s="16">
        <f t="shared" si="182"/>
        <v>0</v>
      </c>
      <c r="KA237" s="16">
        <f t="shared" si="182"/>
        <v>0</v>
      </c>
      <c r="KB237" s="16">
        <f t="shared" si="182"/>
        <v>0</v>
      </c>
      <c r="KC237" s="16">
        <f t="shared" si="182"/>
        <v>0</v>
      </c>
      <c r="KD237" s="16">
        <f t="shared" si="182"/>
        <v>0</v>
      </c>
      <c r="KE237" s="16">
        <f t="shared" si="182"/>
        <v>0</v>
      </c>
      <c r="KF237" s="16">
        <f t="shared" si="182"/>
        <v>0</v>
      </c>
      <c r="KG237" s="16">
        <f t="shared" si="182"/>
        <v>0</v>
      </c>
      <c r="KH237" s="16">
        <f t="shared" si="182"/>
        <v>0</v>
      </c>
      <c r="KI237" s="16">
        <f t="shared" si="182"/>
        <v>0</v>
      </c>
      <c r="KJ237" s="16">
        <f t="shared" si="182"/>
        <v>0</v>
      </c>
      <c r="KK237" s="16">
        <f t="shared" si="182"/>
        <v>0</v>
      </c>
      <c r="KL237" s="16">
        <f t="shared" si="182"/>
        <v>0</v>
      </c>
      <c r="KM237" s="16">
        <f t="shared" si="182"/>
        <v>0</v>
      </c>
      <c r="KN237" s="16">
        <f t="shared" si="182"/>
        <v>0</v>
      </c>
      <c r="KO237" s="16">
        <f t="shared" si="182"/>
        <v>0</v>
      </c>
      <c r="KP237" s="16">
        <f t="shared" si="182"/>
        <v>0</v>
      </c>
      <c r="KQ237" s="16">
        <f t="shared" si="182"/>
        <v>0</v>
      </c>
      <c r="KR237" s="16">
        <f t="shared" si="182"/>
        <v>0</v>
      </c>
      <c r="KS237" s="16">
        <f t="shared" si="182"/>
        <v>0</v>
      </c>
      <c r="KT237" s="16">
        <f t="shared" si="182"/>
        <v>0</v>
      </c>
      <c r="KU237" s="16">
        <f t="shared" si="182"/>
        <v>0</v>
      </c>
      <c r="KV237" s="16">
        <f t="shared" si="182"/>
        <v>0</v>
      </c>
      <c r="KW237" s="16">
        <f t="shared" si="182"/>
        <v>0</v>
      </c>
      <c r="KX237" s="16">
        <f t="shared" si="182"/>
        <v>0</v>
      </c>
      <c r="KY237" s="16">
        <f t="shared" si="182"/>
        <v>0</v>
      </c>
      <c r="KZ237" s="16">
        <f t="shared" si="182"/>
        <v>0</v>
      </c>
      <c r="LA237" s="16">
        <f t="shared" si="182"/>
        <v>0</v>
      </c>
      <c r="LB237" s="16">
        <f t="shared" si="182"/>
        <v>0</v>
      </c>
      <c r="LC237" s="16">
        <f t="shared" si="182"/>
        <v>0</v>
      </c>
      <c r="LD237" s="16">
        <f t="shared" si="182"/>
        <v>0</v>
      </c>
      <c r="LE237" s="16">
        <f t="shared" si="182"/>
        <v>0</v>
      </c>
      <c r="LF237" s="16">
        <f t="shared" si="182"/>
        <v>0</v>
      </c>
      <c r="LG237" s="16">
        <f t="shared" si="182"/>
        <v>0</v>
      </c>
      <c r="LH237" s="16">
        <f t="shared" si="182"/>
        <v>0</v>
      </c>
      <c r="LI237" s="16">
        <f t="shared" si="182"/>
        <v>0</v>
      </c>
      <c r="LJ237" s="16">
        <f t="shared" si="182"/>
        <v>0</v>
      </c>
      <c r="LK237" s="16">
        <f t="shared" si="182"/>
        <v>0</v>
      </c>
      <c r="LL237" s="16">
        <f t="shared" si="182"/>
        <v>0</v>
      </c>
      <c r="LM237" s="16">
        <f t="shared" si="182"/>
        <v>0</v>
      </c>
      <c r="LN237" s="16">
        <f t="shared" si="177"/>
        <v>0</v>
      </c>
      <c r="LO237" s="16">
        <f t="shared" si="178"/>
        <v>0</v>
      </c>
      <c r="LP237" s="16">
        <f t="shared" si="178"/>
        <v>0</v>
      </c>
      <c r="LQ237" s="16">
        <f t="shared" si="178"/>
        <v>0</v>
      </c>
      <c r="LR237" s="16">
        <f t="shared" si="178"/>
        <v>0</v>
      </c>
      <c r="LS237" s="16">
        <f t="shared" si="178"/>
        <v>0</v>
      </c>
      <c r="LT237" s="16">
        <f t="shared" si="178"/>
        <v>0</v>
      </c>
      <c r="LU237" s="16">
        <f t="shared" si="178"/>
        <v>0</v>
      </c>
      <c r="LV237" s="16">
        <f t="shared" si="178"/>
        <v>0</v>
      </c>
      <c r="LW237" s="16">
        <f t="shared" si="178"/>
        <v>0</v>
      </c>
      <c r="LX237" s="16">
        <f t="shared" si="178"/>
        <v>0</v>
      </c>
      <c r="LY237" s="16">
        <f t="shared" si="178"/>
        <v>0</v>
      </c>
      <c r="LZ237" s="16">
        <f t="shared" si="178"/>
        <v>0</v>
      </c>
      <c r="MA237" s="16">
        <f t="shared" si="178"/>
        <v>0</v>
      </c>
      <c r="MB237" s="16">
        <f t="shared" si="178"/>
        <v>0</v>
      </c>
      <c r="MC237" s="16">
        <f t="shared" si="178"/>
        <v>0</v>
      </c>
      <c r="MD237" s="16">
        <f t="shared" si="178"/>
        <v>0</v>
      </c>
      <c r="ME237" s="16">
        <f t="shared" si="178"/>
        <v>0</v>
      </c>
      <c r="MF237" s="16">
        <f t="shared" si="178"/>
        <v>0</v>
      </c>
      <c r="MG237" s="16">
        <f t="shared" si="178"/>
        <v>0</v>
      </c>
      <c r="MH237" s="16">
        <f t="shared" si="178"/>
        <v>0</v>
      </c>
      <c r="MI237" s="16">
        <f t="shared" si="178"/>
        <v>0</v>
      </c>
      <c r="MJ237" s="16">
        <f t="shared" si="178"/>
        <v>0</v>
      </c>
      <c r="MK237" s="16">
        <f t="shared" si="178"/>
        <v>0</v>
      </c>
      <c r="ML237" s="16">
        <f t="shared" si="178"/>
        <v>0</v>
      </c>
      <c r="MM237" s="16">
        <f t="shared" si="178"/>
        <v>0</v>
      </c>
      <c r="MN237" s="16">
        <f t="shared" si="178"/>
        <v>0</v>
      </c>
      <c r="MO237" s="16">
        <f t="shared" si="178"/>
        <v>0</v>
      </c>
      <c r="MP237" s="16">
        <f t="shared" si="178"/>
        <v>0</v>
      </c>
      <c r="MQ237" s="16">
        <f t="shared" si="178"/>
        <v>0</v>
      </c>
      <c r="MR237" s="16">
        <f t="shared" si="178"/>
        <v>0</v>
      </c>
      <c r="MS237" s="16">
        <f t="shared" si="178"/>
        <v>0</v>
      </c>
      <c r="MT237" s="16">
        <f t="shared" si="178"/>
        <v>0</v>
      </c>
      <c r="MU237" s="16">
        <f t="shared" si="178"/>
        <v>0</v>
      </c>
      <c r="MV237" s="16">
        <f t="shared" si="178"/>
        <v>0</v>
      </c>
      <c r="MW237" s="16">
        <f t="shared" si="178"/>
        <v>0</v>
      </c>
      <c r="MX237" s="16">
        <f t="shared" si="178"/>
        <v>0</v>
      </c>
      <c r="MY237" s="16">
        <f t="shared" si="178"/>
        <v>0</v>
      </c>
      <c r="MZ237" s="16">
        <f t="shared" si="178"/>
        <v>0</v>
      </c>
      <c r="NA237" s="16">
        <f t="shared" si="178"/>
        <v>0</v>
      </c>
      <c r="NB237" s="16">
        <f t="shared" si="178"/>
        <v>0</v>
      </c>
      <c r="NC237" s="16">
        <f t="shared" ref="NC237:NE237" si="187">NC207+NB237</f>
        <v>0</v>
      </c>
      <c r="ND237" s="16">
        <f t="shared" si="187"/>
        <v>0</v>
      </c>
      <c r="NE237" s="27">
        <f t="shared" si="187"/>
        <v>0</v>
      </c>
    </row>
    <row r="238" spans="1:369" s="16" customFormat="1" ht="11" customHeight="1" x14ac:dyDescent="0.2">
      <c r="A238" s="18" t="s">
        <v>21</v>
      </c>
      <c r="D238" s="20"/>
      <c r="E238" s="16">
        <f t="shared" si="179"/>
        <v>0</v>
      </c>
      <c r="F238" s="16">
        <f t="shared" si="186"/>
        <v>0</v>
      </c>
      <c r="G238" s="16">
        <f t="shared" si="186"/>
        <v>0</v>
      </c>
      <c r="H238" s="16">
        <f t="shared" si="186"/>
        <v>0</v>
      </c>
      <c r="I238" s="16">
        <f t="shared" si="186"/>
        <v>0</v>
      </c>
      <c r="J238" s="16">
        <f t="shared" si="186"/>
        <v>0</v>
      </c>
      <c r="K238" s="16">
        <f t="shared" si="186"/>
        <v>0</v>
      </c>
      <c r="L238" s="16">
        <f t="shared" si="186"/>
        <v>0</v>
      </c>
      <c r="M238" s="16">
        <f t="shared" si="186"/>
        <v>0</v>
      </c>
      <c r="N238" s="16">
        <f t="shared" si="186"/>
        <v>0</v>
      </c>
      <c r="O238" s="16">
        <f t="shared" si="186"/>
        <v>0</v>
      </c>
      <c r="P238" s="16">
        <f t="shared" si="186"/>
        <v>0</v>
      </c>
      <c r="Q238" s="16">
        <f t="shared" si="186"/>
        <v>0</v>
      </c>
      <c r="R238" s="16">
        <f t="shared" si="186"/>
        <v>0</v>
      </c>
      <c r="S238" s="16">
        <f t="shared" si="186"/>
        <v>0</v>
      </c>
      <c r="T238" s="16">
        <f t="shared" si="186"/>
        <v>0</v>
      </c>
      <c r="U238" s="16">
        <f t="shared" si="186"/>
        <v>0</v>
      </c>
      <c r="V238" s="16">
        <f t="shared" si="186"/>
        <v>0</v>
      </c>
      <c r="W238" s="16">
        <f t="shared" si="186"/>
        <v>0</v>
      </c>
      <c r="X238" s="16">
        <f t="shared" si="186"/>
        <v>0</v>
      </c>
      <c r="Y238" s="16">
        <f t="shared" si="186"/>
        <v>0</v>
      </c>
      <c r="Z238" s="16">
        <f t="shared" si="186"/>
        <v>0</v>
      </c>
      <c r="AA238" s="16">
        <f t="shared" si="186"/>
        <v>0</v>
      </c>
      <c r="AB238" s="16">
        <f t="shared" si="186"/>
        <v>0</v>
      </c>
      <c r="AC238" s="16">
        <f t="shared" si="186"/>
        <v>0</v>
      </c>
      <c r="AD238" s="16">
        <f t="shared" si="186"/>
        <v>0</v>
      </c>
      <c r="AE238" s="16">
        <f t="shared" si="186"/>
        <v>0</v>
      </c>
      <c r="AF238" s="16">
        <f t="shared" si="186"/>
        <v>0</v>
      </c>
      <c r="AG238" s="16">
        <f t="shared" si="186"/>
        <v>0</v>
      </c>
      <c r="AH238" s="16">
        <f t="shared" si="186"/>
        <v>0</v>
      </c>
      <c r="AI238" s="16">
        <f t="shared" si="186"/>
        <v>0</v>
      </c>
      <c r="AJ238" s="16">
        <f t="shared" si="186"/>
        <v>0</v>
      </c>
      <c r="AK238" s="16">
        <f t="shared" si="186"/>
        <v>0</v>
      </c>
      <c r="AL238" s="16">
        <f t="shared" si="186"/>
        <v>0</v>
      </c>
      <c r="AM238" s="16">
        <f t="shared" si="186"/>
        <v>0</v>
      </c>
      <c r="AN238" s="16">
        <f t="shared" si="186"/>
        <v>0</v>
      </c>
      <c r="AO238" s="16">
        <f t="shared" si="186"/>
        <v>0</v>
      </c>
      <c r="AP238" s="16">
        <f t="shared" si="186"/>
        <v>0</v>
      </c>
      <c r="AQ238" s="16">
        <f t="shared" si="186"/>
        <v>0</v>
      </c>
      <c r="AR238" s="16">
        <f t="shared" si="186"/>
        <v>0</v>
      </c>
      <c r="AS238" s="16">
        <f t="shared" si="186"/>
        <v>0</v>
      </c>
      <c r="AT238" s="16">
        <f t="shared" si="186"/>
        <v>0</v>
      </c>
      <c r="AU238" s="16">
        <f t="shared" si="186"/>
        <v>0</v>
      </c>
      <c r="AV238" s="16">
        <f t="shared" si="186"/>
        <v>0</v>
      </c>
      <c r="AW238" s="16">
        <f t="shared" si="186"/>
        <v>0</v>
      </c>
      <c r="AX238" s="16">
        <f t="shared" si="186"/>
        <v>0</v>
      </c>
      <c r="AY238" s="16">
        <f t="shared" si="186"/>
        <v>0</v>
      </c>
      <c r="AZ238" s="16">
        <f t="shared" si="186"/>
        <v>0</v>
      </c>
      <c r="BA238" s="16">
        <f t="shared" si="186"/>
        <v>0</v>
      </c>
      <c r="BB238" s="16">
        <f t="shared" si="186"/>
        <v>0</v>
      </c>
      <c r="BC238" s="16">
        <f t="shared" si="186"/>
        <v>0</v>
      </c>
      <c r="BD238" s="16">
        <f t="shared" si="186"/>
        <v>0</v>
      </c>
      <c r="BE238" s="16">
        <f t="shared" si="186"/>
        <v>0</v>
      </c>
      <c r="BF238" s="16">
        <f t="shared" si="186"/>
        <v>0</v>
      </c>
      <c r="BG238" s="16">
        <f t="shared" si="186"/>
        <v>0</v>
      </c>
      <c r="BH238" s="16">
        <f t="shared" si="186"/>
        <v>0</v>
      </c>
      <c r="BI238" s="16">
        <f t="shared" si="186"/>
        <v>0</v>
      </c>
      <c r="BJ238" s="16">
        <f t="shared" si="186"/>
        <v>0</v>
      </c>
      <c r="BK238" s="16">
        <f t="shared" si="186"/>
        <v>0</v>
      </c>
      <c r="BL238" s="16">
        <f t="shared" si="186"/>
        <v>0</v>
      </c>
      <c r="BM238" s="16">
        <f t="shared" si="186"/>
        <v>0</v>
      </c>
      <c r="BN238" s="16">
        <f t="shared" si="186"/>
        <v>0</v>
      </c>
      <c r="BO238" s="16">
        <f t="shared" si="186"/>
        <v>0</v>
      </c>
      <c r="BP238" s="16">
        <f t="shared" si="186"/>
        <v>0</v>
      </c>
      <c r="BQ238" s="16">
        <f t="shared" si="186"/>
        <v>0</v>
      </c>
      <c r="BR238" s="16">
        <f t="shared" si="173"/>
        <v>0</v>
      </c>
      <c r="BS238" s="16">
        <f t="shared" si="184"/>
        <v>0</v>
      </c>
      <c r="BT238" s="16">
        <f t="shared" si="184"/>
        <v>0</v>
      </c>
      <c r="BU238" s="16">
        <f t="shared" si="184"/>
        <v>0</v>
      </c>
      <c r="BV238" s="16">
        <f t="shared" si="184"/>
        <v>0</v>
      </c>
      <c r="BW238" s="16">
        <f t="shared" si="184"/>
        <v>0</v>
      </c>
      <c r="BX238" s="16">
        <f t="shared" si="184"/>
        <v>0</v>
      </c>
      <c r="BY238" s="16">
        <f t="shared" si="184"/>
        <v>0</v>
      </c>
      <c r="BZ238" s="16">
        <f t="shared" si="184"/>
        <v>0</v>
      </c>
      <c r="CA238" s="16">
        <f t="shared" si="184"/>
        <v>0</v>
      </c>
      <c r="CB238" s="16">
        <f t="shared" si="184"/>
        <v>0</v>
      </c>
      <c r="CC238" s="16">
        <f t="shared" si="184"/>
        <v>0</v>
      </c>
      <c r="CD238" s="16">
        <f t="shared" si="184"/>
        <v>0</v>
      </c>
      <c r="CE238" s="16">
        <f t="shared" si="184"/>
        <v>0</v>
      </c>
      <c r="CF238" s="16">
        <f t="shared" si="184"/>
        <v>0</v>
      </c>
      <c r="CG238" s="16">
        <f t="shared" si="184"/>
        <v>0</v>
      </c>
      <c r="CH238" s="16">
        <f t="shared" si="184"/>
        <v>0</v>
      </c>
      <c r="CI238" s="16">
        <f t="shared" si="184"/>
        <v>0</v>
      </c>
      <c r="CJ238" s="16">
        <f t="shared" si="184"/>
        <v>0</v>
      </c>
      <c r="CK238" s="16">
        <f t="shared" si="184"/>
        <v>0</v>
      </c>
      <c r="CL238" s="16">
        <f t="shared" si="184"/>
        <v>0</v>
      </c>
      <c r="CM238" s="16">
        <f t="shared" si="184"/>
        <v>0</v>
      </c>
      <c r="CN238" s="16">
        <f t="shared" si="184"/>
        <v>0</v>
      </c>
      <c r="CO238" s="16">
        <f t="shared" si="184"/>
        <v>0</v>
      </c>
      <c r="CP238" s="16">
        <f t="shared" si="184"/>
        <v>0</v>
      </c>
      <c r="CQ238" s="16">
        <f t="shared" si="184"/>
        <v>0</v>
      </c>
      <c r="CR238" s="16">
        <f t="shared" si="184"/>
        <v>0</v>
      </c>
      <c r="CS238" s="16">
        <f t="shared" si="184"/>
        <v>0</v>
      </c>
      <c r="CT238" s="16">
        <f t="shared" si="184"/>
        <v>0</v>
      </c>
      <c r="CU238" s="16">
        <f t="shared" si="184"/>
        <v>0</v>
      </c>
      <c r="CV238" s="16">
        <f t="shared" si="184"/>
        <v>0</v>
      </c>
      <c r="CW238" s="16">
        <f t="shared" si="184"/>
        <v>0</v>
      </c>
      <c r="CX238" s="16">
        <f t="shared" si="184"/>
        <v>0</v>
      </c>
      <c r="CY238" s="16">
        <f t="shared" si="184"/>
        <v>0</v>
      </c>
      <c r="CZ238" s="16">
        <f t="shared" si="184"/>
        <v>0</v>
      </c>
      <c r="DA238" s="16">
        <f t="shared" si="184"/>
        <v>0</v>
      </c>
      <c r="DB238" s="16">
        <f t="shared" si="184"/>
        <v>0</v>
      </c>
      <c r="DC238" s="16">
        <f t="shared" si="184"/>
        <v>0</v>
      </c>
      <c r="DD238" s="16">
        <f t="shared" si="184"/>
        <v>0</v>
      </c>
      <c r="DE238" s="16">
        <f t="shared" si="184"/>
        <v>0</v>
      </c>
      <c r="DF238" s="16">
        <f t="shared" si="184"/>
        <v>0</v>
      </c>
      <c r="DG238" s="16">
        <f t="shared" si="184"/>
        <v>0</v>
      </c>
      <c r="DH238" s="16">
        <f t="shared" si="184"/>
        <v>0</v>
      </c>
      <c r="DI238" s="16">
        <f t="shared" si="184"/>
        <v>0</v>
      </c>
      <c r="DJ238" s="16">
        <f t="shared" si="184"/>
        <v>0</v>
      </c>
      <c r="DK238" s="16">
        <f t="shared" si="184"/>
        <v>0</v>
      </c>
      <c r="DL238" s="16">
        <f t="shared" si="184"/>
        <v>0</v>
      </c>
      <c r="DM238" s="16">
        <f t="shared" si="184"/>
        <v>0</v>
      </c>
      <c r="DN238" s="16">
        <f t="shared" si="184"/>
        <v>0</v>
      </c>
      <c r="DO238" s="16">
        <f t="shared" si="184"/>
        <v>0</v>
      </c>
      <c r="DP238" s="16">
        <f t="shared" si="184"/>
        <v>0</v>
      </c>
      <c r="DQ238" s="16">
        <f t="shared" si="184"/>
        <v>0</v>
      </c>
      <c r="DR238" s="16">
        <f t="shared" si="184"/>
        <v>0</v>
      </c>
      <c r="DS238" s="16">
        <f t="shared" si="184"/>
        <v>0</v>
      </c>
      <c r="DT238" s="16">
        <f t="shared" si="184"/>
        <v>0</v>
      </c>
      <c r="DU238" s="16">
        <f t="shared" si="184"/>
        <v>0</v>
      </c>
      <c r="DV238" s="16">
        <f t="shared" si="184"/>
        <v>0</v>
      </c>
      <c r="DW238" s="16">
        <f t="shared" si="184"/>
        <v>0</v>
      </c>
      <c r="DX238" s="16">
        <f t="shared" si="184"/>
        <v>0</v>
      </c>
      <c r="DY238" s="16">
        <f t="shared" si="184"/>
        <v>0</v>
      </c>
      <c r="DZ238" s="16">
        <f t="shared" si="184"/>
        <v>0</v>
      </c>
      <c r="EA238" s="16">
        <f t="shared" si="184"/>
        <v>0</v>
      </c>
      <c r="EB238" s="16">
        <f t="shared" si="184"/>
        <v>0</v>
      </c>
      <c r="EC238" s="16">
        <f t="shared" si="184"/>
        <v>0</v>
      </c>
      <c r="ED238" s="16">
        <f t="shared" si="184"/>
        <v>0</v>
      </c>
      <c r="EE238" s="16">
        <f t="shared" si="181"/>
        <v>0</v>
      </c>
      <c r="EF238" s="16">
        <f t="shared" si="181"/>
        <v>0</v>
      </c>
      <c r="EG238" s="16">
        <f t="shared" si="181"/>
        <v>0</v>
      </c>
      <c r="EH238" s="16">
        <f t="shared" si="181"/>
        <v>0</v>
      </c>
      <c r="EI238" s="16">
        <f t="shared" si="181"/>
        <v>0</v>
      </c>
      <c r="EJ238" s="16">
        <f t="shared" si="181"/>
        <v>0</v>
      </c>
      <c r="EK238" s="16">
        <f t="shared" si="181"/>
        <v>0</v>
      </c>
      <c r="EL238" s="16">
        <f t="shared" si="181"/>
        <v>0</v>
      </c>
      <c r="EM238" s="16">
        <f t="shared" si="181"/>
        <v>0</v>
      </c>
      <c r="EN238" s="16">
        <f t="shared" si="181"/>
        <v>0</v>
      </c>
      <c r="EO238" s="16">
        <f t="shared" si="181"/>
        <v>0</v>
      </c>
      <c r="EP238" s="16">
        <f t="shared" si="181"/>
        <v>0</v>
      </c>
      <c r="EQ238" s="16">
        <f t="shared" si="181"/>
        <v>0</v>
      </c>
      <c r="ER238" s="16">
        <f t="shared" si="181"/>
        <v>0</v>
      </c>
      <c r="ES238" s="16">
        <f t="shared" si="181"/>
        <v>0</v>
      </c>
      <c r="ET238" s="16">
        <f t="shared" si="181"/>
        <v>0</v>
      </c>
      <c r="EU238" s="16">
        <f t="shared" si="181"/>
        <v>0</v>
      </c>
      <c r="EV238" s="16">
        <f t="shared" si="181"/>
        <v>0</v>
      </c>
      <c r="EW238" s="16">
        <f t="shared" si="181"/>
        <v>0</v>
      </c>
      <c r="EX238" s="16">
        <f t="shared" si="181"/>
        <v>0</v>
      </c>
      <c r="EY238" s="16">
        <f t="shared" si="181"/>
        <v>0</v>
      </c>
      <c r="EZ238" s="16">
        <f t="shared" si="181"/>
        <v>0</v>
      </c>
      <c r="FA238" s="16">
        <f t="shared" si="181"/>
        <v>0</v>
      </c>
      <c r="FB238" s="16">
        <f t="shared" si="181"/>
        <v>0</v>
      </c>
      <c r="FC238" s="16">
        <f t="shared" si="181"/>
        <v>0</v>
      </c>
      <c r="FD238" s="16">
        <f t="shared" si="181"/>
        <v>0</v>
      </c>
      <c r="FE238" s="16">
        <f t="shared" si="181"/>
        <v>0</v>
      </c>
      <c r="FF238" s="16">
        <f t="shared" si="181"/>
        <v>0</v>
      </c>
      <c r="FG238" s="16">
        <f t="shared" si="181"/>
        <v>0</v>
      </c>
      <c r="FH238" s="16">
        <f t="shared" si="181"/>
        <v>0</v>
      </c>
      <c r="FI238" s="16">
        <f t="shared" si="181"/>
        <v>0</v>
      </c>
      <c r="FJ238" s="16">
        <f t="shared" si="181"/>
        <v>0</v>
      </c>
      <c r="FK238" s="16">
        <f t="shared" si="181"/>
        <v>0</v>
      </c>
      <c r="FL238" s="16">
        <f t="shared" si="181"/>
        <v>0</v>
      </c>
      <c r="FM238" s="16">
        <f t="shared" si="181"/>
        <v>0</v>
      </c>
      <c r="FN238" s="16">
        <f t="shared" si="181"/>
        <v>0</v>
      </c>
      <c r="FO238" s="16">
        <f t="shared" si="181"/>
        <v>0</v>
      </c>
      <c r="FP238" s="16">
        <f t="shared" si="181"/>
        <v>0</v>
      </c>
      <c r="FQ238" s="16">
        <f t="shared" si="181"/>
        <v>0</v>
      </c>
      <c r="FR238" s="16">
        <f t="shared" si="181"/>
        <v>0</v>
      </c>
      <c r="FS238" s="16">
        <f t="shared" si="181"/>
        <v>0</v>
      </c>
      <c r="FT238" s="16">
        <f t="shared" si="181"/>
        <v>0</v>
      </c>
      <c r="FU238" s="16">
        <f t="shared" si="181"/>
        <v>0</v>
      </c>
      <c r="FV238" s="16">
        <f t="shared" si="181"/>
        <v>0</v>
      </c>
      <c r="FW238" s="16">
        <f t="shared" si="181"/>
        <v>0</v>
      </c>
      <c r="FX238" s="16">
        <f t="shared" si="181"/>
        <v>0</v>
      </c>
      <c r="FY238" s="16">
        <f t="shared" si="181"/>
        <v>0</v>
      </c>
      <c r="FZ238" s="16">
        <f t="shared" si="181"/>
        <v>0</v>
      </c>
      <c r="GA238" s="16">
        <f t="shared" si="181"/>
        <v>0</v>
      </c>
      <c r="GB238" s="16">
        <f t="shared" si="181"/>
        <v>0</v>
      </c>
      <c r="GC238" s="16">
        <f t="shared" si="181"/>
        <v>0</v>
      </c>
      <c r="GD238" s="16">
        <f t="shared" si="181"/>
        <v>0</v>
      </c>
      <c r="GE238" s="16">
        <f t="shared" si="181"/>
        <v>0</v>
      </c>
      <c r="GF238" s="16">
        <f t="shared" si="181"/>
        <v>0</v>
      </c>
      <c r="GG238" s="16">
        <f t="shared" si="181"/>
        <v>0</v>
      </c>
      <c r="GH238" s="16">
        <f t="shared" si="181"/>
        <v>0</v>
      </c>
      <c r="GI238" s="16">
        <f t="shared" si="181"/>
        <v>0</v>
      </c>
      <c r="GJ238" s="16">
        <f t="shared" si="181"/>
        <v>0</v>
      </c>
      <c r="GK238" s="16">
        <f t="shared" si="181"/>
        <v>0</v>
      </c>
      <c r="GL238" s="16">
        <f t="shared" si="181"/>
        <v>0</v>
      </c>
      <c r="GM238" s="16">
        <f t="shared" si="181"/>
        <v>0</v>
      </c>
      <c r="GN238" s="16">
        <f t="shared" si="181"/>
        <v>0</v>
      </c>
      <c r="GO238" s="16">
        <f t="shared" si="181"/>
        <v>0</v>
      </c>
      <c r="GP238" s="16">
        <f t="shared" si="175"/>
        <v>0</v>
      </c>
      <c r="GQ238" s="16">
        <f t="shared" si="185"/>
        <v>0</v>
      </c>
      <c r="GR238" s="16">
        <f t="shared" si="185"/>
        <v>0</v>
      </c>
      <c r="GS238" s="16">
        <f t="shared" si="185"/>
        <v>0</v>
      </c>
      <c r="GT238" s="16">
        <f t="shared" si="185"/>
        <v>0</v>
      </c>
      <c r="GU238" s="16">
        <f t="shared" si="185"/>
        <v>0</v>
      </c>
      <c r="GV238" s="16">
        <f t="shared" si="185"/>
        <v>0</v>
      </c>
      <c r="GW238" s="16">
        <f t="shared" si="185"/>
        <v>0</v>
      </c>
      <c r="GX238" s="16">
        <f t="shared" si="185"/>
        <v>0</v>
      </c>
      <c r="GY238" s="16">
        <f t="shared" si="185"/>
        <v>0</v>
      </c>
      <c r="GZ238" s="16">
        <f t="shared" si="185"/>
        <v>0</v>
      </c>
      <c r="HA238" s="16">
        <f t="shared" si="185"/>
        <v>0</v>
      </c>
      <c r="HB238" s="16">
        <f t="shared" si="185"/>
        <v>0</v>
      </c>
      <c r="HC238" s="16">
        <f t="shared" si="185"/>
        <v>0</v>
      </c>
      <c r="HD238" s="16">
        <f t="shared" si="185"/>
        <v>0</v>
      </c>
      <c r="HE238" s="16">
        <f t="shared" si="185"/>
        <v>0</v>
      </c>
      <c r="HF238" s="16">
        <f t="shared" si="185"/>
        <v>0</v>
      </c>
      <c r="HG238" s="16">
        <f t="shared" si="185"/>
        <v>0</v>
      </c>
      <c r="HH238" s="16">
        <f t="shared" si="185"/>
        <v>0</v>
      </c>
      <c r="HI238" s="16">
        <f t="shared" si="185"/>
        <v>0</v>
      </c>
      <c r="HJ238" s="16">
        <f t="shared" si="185"/>
        <v>0</v>
      </c>
      <c r="HK238" s="16">
        <f t="shared" si="185"/>
        <v>0</v>
      </c>
      <c r="HL238" s="16">
        <f t="shared" si="185"/>
        <v>0</v>
      </c>
      <c r="HM238" s="16">
        <f t="shared" si="185"/>
        <v>0</v>
      </c>
      <c r="HN238" s="16">
        <f t="shared" si="185"/>
        <v>0</v>
      </c>
      <c r="HO238" s="16">
        <f t="shared" si="185"/>
        <v>0</v>
      </c>
      <c r="HP238" s="16">
        <f t="shared" si="185"/>
        <v>0</v>
      </c>
      <c r="HQ238" s="16">
        <f t="shared" si="185"/>
        <v>0</v>
      </c>
      <c r="HR238" s="16">
        <f t="shared" si="185"/>
        <v>0</v>
      </c>
      <c r="HS238" s="16">
        <f t="shared" si="185"/>
        <v>0</v>
      </c>
      <c r="HT238" s="16">
        <f t="shared" si="185"/>
        <v>0</v>
      </c>
      <c r="HU238" s="16">
        <f t="shared" si="185"/>
        <v>0</v>
      </c>
      <c r="HV238" s="16">
        <f t="shared" si="185"/>
        <v>0</v>
      </c>
      <c r="HW238" s="16">
        <f t="shared" si="185"/>
        <v>0</v>
      </c>
      <c r="HX238" s="16">
        <f t="shared" si="185"/>
        <v>0</v>
      </c>
      <c r="HY238" s="16">
        <f t="shared" si="185"/>
        <v>0</v>
      </c>
      <c r="HZ238" s="16">
        <f t="shared" si="185"/>
        <v>0</v>
      </c>
      <c r="IA238" s="16">
        <f t="shared" si="185"/>
        <v>0</v>
      </c>
      <c r="IB238" s="16">
        <f t="shared" si="185"/>
        <v>0</v>
      </c>
      <c r="IC238" s="16">
        <f t="shared" si="185"/>
        <v>0</v>
      </c>
      <c r="ID238" s="16">
        <f t="shared" si="185"/>
        <v>0</v>
      </c>
      <c r="IE238" s="16">
        <f t="shared" si="185"/>
        <v>0</v>
      </c>
      <c r="IF238" s="16">
        <f t="shared" si="185"/>
        <v>0</v>
      </c>
      <c r="IG238" s="16">
        <f t="shared" si="185"/>
        <v>0</v>
      </c>
      <c r="IH238" s="16">
        <f t="shared" si="185"/>
        <v>0</v>
      </c>
      <c r="II238" s="16">
        <f t="shared" si="185"/>
        <v>0</v>
      </c>
      <c r="IJ238" s="16">
        <f t="shared" si="185"/>
        <v>0</v>
      </c>
      <c r="IK238" s="16">
        <f t="shared" si="185"/>
        <v>0</v>
      </c>
      <c r="IL238" s="16">
        <f t="shared" si="185"/>
        <v>0</v>
      </c>
      <c r="IM238" s="16">
        <f t="shared" si="185"/>
        <v>0</v>
      </c>
      <c r="IN238" s="16">
        <f t="shared" si="185"/>
        <v>0</v>
      </c>
      <c r="IO238" s="16">
        <f t="shared" si="185"/>
        <v>0</v>
      </c>
      <c r="IP238" s="16">
        <f t="shared" si="185"/>
        <v>0</v>
      </c>
      <c r="IQ238" s="16">
        <f t="shared" si="185"/>
        <v>0</v>
      </c>
      <c r="IR238" s="16">
        <f t="shared" si="185"/>
        <v>0</v>
      </c>
      <c r="IS238" s="16">
        <f t="shared" si="185"/>
        <v>0</v>
      </c>
      <c r="IT238" s="16">
        <f t="shared" si="185"/>
        <v>0</v>
      </c>
      <c r="IU238" s="16">
        <f t="shared" si="185"/>
        <v>0</v>
      </c>
      <c r="IV238" s="16">
        <f t="shared" si="185"/>
        <v>0</v>
      </c>
      <c r="IW238" s="16">
        <f t="shared" si="185"/>
        <v>0</v>
      </c>
      <c r="IX238" s="16">
        <f t="shared" si="185"/>
        <v>0</v>
      </c>
      <c r="IY238" s="16">
        <f t="shared" si="185"/>
        <v>0</v>
      </c>
      <c r="IZ238" s="16">
        <f t="shared" si="185"/>
        <v>0</v>
      </c>
      <c r="JA238" s="16">
        <f t="shared" si="185"/>
        <v>0</v>
      </c>
      <c r="JB238" s="16">
        <f t="shared" si="182"/>
        <v>0</v>
      </c>
      <c r="JC238" s="16">
        <f t="shared" si="182"/>
        <v>0</v>
      </c>
      <c r="JD238" s="16">
        <f t="shared" si="182"/>
        <v>0</v>
      </c>
      <c r="JE238" s="16">
        <f t="shared" si="182"/>
        <v>0</v>
      </c>
      <c r="JF238" s="16">
        <f t="shared" si="182"/>
        <v>0</v>
      </c>
      <c r="JG238" s="16">
        <f t="shared" si="182"/>
        <v>0</v>
      </c>
      <c r="JH238" s="16">
        <f t="shared" si="182"/>
        <v>0</v>
      </c>
      <c r="JI238" s="16">
        <f t="shared" si="182"/>
        <v>0</v>
      </c>
      <c r="JJ238" s="16">
        <f t="shared" si="182"/>
        <v>0</v>
      </c>
      <c r="JK238" s="16">
        <f t="shared" si="182"/>
        <v>0</v>
      </c>
      <c r="JL238" s="16">
        <f t="shared" si="182"/>
        <v>0</v>
      </c>
      <c r="JM238" s="16">
        <f t="shared" si="182"/>
        <v>0</v>
      </c>
      <c r="JN238" s="16">
        <f t="shared" si="182"/>
        <v>0</v>
      </c>
      <c r="JO238" s="16">
        <f t="shared" si="182"/>
        <v>0</v>
      </c>
      <c r="JP238" s="16">
        <f t="shared" si="182"/>
        <v>0</v>
      </c>
      <c r="JQ238" s="16">
        <f t="shared" si="182"/>
        <v>0</v>
      </c>
      <c r="JR238" s="16">
        <f t="shared" si="182"/>
        <v>0</v>
      </c>
      <c r="JS238" s="16">
        <f t="shared" si="182"/>
        <v>0</v>
      </c>
      <c r="JT238" s="16">
        <f t="shared" si="182"/>
        <v>0</v>
      </c>
      <c r="JU238" s="16">
        <f t="shared" si="182"/>
        <v>0</v>
      </c>
      <c r="JV238" s="16">
        <f t="shared" si="182"/>
        <v>0</v>
      </c>
      <c r="JW238" s="16">
        <f t="shared" si="182"/>
        <v>0</v>
      </c>
      <c r="JX238" s="16">
        <f t="shared" si="182"/>
        <v>0</v>
      </c>
      <c r="JY238" s="16">
        <f t="shared" si="182"/>
        <v>0</v>
      </c>
      <c r="JZ238" s="16">
        <f t="shared" si="182"/>
        <v>0</v>
      </c>
      <c r="KA238" s="16">
        <f t="shared" si="182"/>
        <v>0</v>
      </c>
      <c r="KB238" s="16">
        <f t="shared" si="182"/>
        <v>0</v>
      </c>
      <c r="KC238" s="16">
        <f t="shared" si="182"/>
        <v>0</v>
      </c>
      <c r="KD238" s="16">
        <f t="shared" si="182"/>
        <v>0</v>
      </c>
      <c r="KE238" s="16">
        <f t="shared" si="182"/>
        <v>0</v>
      </c>
      <c r="KF238" s="16">
        <f t="shared" si="182"/>
        <v>0</v>
      </c>
      <c r="KG238" s="16">
        <f t="shared" si="182"/>
        <v>0</v>
      </c>
      <c r="KH238" s="16">
        <f t="shared" si="182"/>
        <v>0</v>
      </c>
      <c r="KI238" s="16">
        <f t="shared" si="182"/>
        <v>0</v>
      </c>
      <c r="KJ238" s="16">
        <f t="shared" si="182"/>
        <v>0</v>
      </c>
      <c r="KK238" s="16">
        <f t="shared" si="182"/>
        <v>0</v>
      </c>
      <c r="KL238" s="16">
        <f t="shared" si="182"/>
        <v>0</v>
      </c>
      <c r="KM238" s="16">
        <f t="shared" si="182"/>
        <v>0</v>
      </c>
      <c r="KN238" s="16">
        <f t="shared" si="182"/>
        <v>0</v>
      </c>
      <c r="KO238" s="16">
        <f t="shared" si="182"/>
        <v>0</v>
      </c>
      <c r="KP238" s="16">
        <f t="shared" si="182"/>
        <v>0</v>
      </c>
      <c r="KQ238" s="16">
        <f t="shared" si="182"/>
        <v>0</v>
      </c>
      <c r="KR238" s="16">
        <f t="shared" si="182"/>
        <v>0</v>
      </c>
      <c r="KS238" s="16">
        <f t="shared" si="182"/>
        <v>0</v>
      </c>
      <c r="KT238" s="16">
        <f t="shared" si="182"/>
        <v>0</v>
      </c>
      <c r="KU238" s="16">
        <f t="shared" si="182"/>
        <v>0</v>
      </c>
      <c r="KV238" s="16">
        <f t="shared" si="182"/>
        <v>0</v>
      </c>
      <c r="KW238" s="16">
        <f t="shared" si="182"/>
        <v>0</v>
      </c>
      <c r="KX238" s="16">
        <f t="shared" si="182"/>
        <v>0</v>
      </c>
      <c r="KY238" s="16">
        <f t="shared" si="182"/>
        <v>0</v>
      </c>
      <c r="KZ238" s="16">
        <f t="shared" si="182"/>
        <v>0</v>
      </c>
      <c r="LA238" s="16">
        <f t="shared" si="182"/>
        <v>0</v>
      </c>
      <c r="LB238" s="16">
        <f t="shared" si="182"/>
        <v>0</v>
      </c>
      <c r="LC238" s="16">
        <f t="shared" si="182"/>
        <v>0</v>
      </c>
      <c r="LD238" s="16">
        <f t="shared" si="182"/>
        <v>0</v>
      </c>
      <c r="LE238" s="16">
        <f t="shared" si="182"/>
        <v>0</v>
      </c>
      <c r="LF238" s="16">
        <f t="shared" si="182"/>
        <v>0</v>
      </c>
      <c r="LG238" s="16">
        <f t="shared" si="182"/>
        <v>0</v>
      </c>
      <c r="LH238" s="16">
        <f t="shared" si="182"/>
        <v>0</v>
      </c>
      <c r="LI238" s="16">
        <f t="shared" si="182"/>
        <v>0</v>
      </c>
      <c r="LJ238" s="16">
        <f t="shared" si="182"/>
        <v>0</v>
      </c>
      <c r="LK238" s="16">
        <f t="shared" si="182"/>
        <v>0</v>
      </c>
      <c r="LL238" s="16">
        <f t="shared" si="182"/>
        <v>0</v>
      </c>
      <c r="LM238" s="16">
        <f t="shared" ref="LM238:NE242" si="188">LM208+LL238</f>
        <v>0</v>
      </c>
      <c r="LN238" s="16">
        <f t="shared" si="188"/>
        <v>0</v>
      </c>
      <c r="LO238" s="16">
        <f t="shared" si="188"/>
        <v>0</v>
      </c>
      <c r="LP238" s="16">
        <f t="shared" si="188"/>
        <v>0</v>
      </c>
      <c r="LQ238" s="16">
        <f t="shared" si="188"/>
        <v>0</v>
      </c>
      <c r="LR238" s="16">
        <f t="shared" si="188"/>
        <v>0</v>
      </c>
      <c r="LS238" s="16">
        <f t="shared" si="188"/>
        <v>0</v>
      </c>
      <c r="LT238" s="16">
        <f t="shared" si="188"/>
        <v>0</v>
      </c>
      <c r="LU238" s="16">
        <f t="shared" si="188"/>
        <v>0</v>
      </c>
      <c r="LV238" s="16">
        <f t="shared" si="188"/>
        <v>0</v>
      </c>
      <c r="LW238" s="16">
        <f t="shared" si="188"/>
        <v>0</v>
      </c>
      <c r="LX238" s="16">
        <f t="shared" si="188"/>
        <v>0</v>
      </c>
      <c r="LY238" s="16">
        <f t="shared" si="188"/>
        <v>0</v>
      </c>
      <c r="LZ238" s="16">
        <f t="shared" si="188"/>
        <v>0</v>
      </c>
      <c r="MA238" s="16">
        <f t="shared" si="188"/>
        <v>0</v>
      </c>
      <c r="MB238" s="16">
        <f t="shared" si="188"/>
        <v>0</v>
      </c>
      <c r="MC238" s="16">
        <f t="shared" si="188"/>
        <v>0</v>
      </c>
      <c r="MD238" s="16">
        <f t="shared" si="188"/>
        <v>0</v>
      </c>
      <c r="ME238" s="16">
        <f t="shared" si="188"/>
        <v>0</v>
      </c>
      <c r="MF238" s="16">
        <f t="shared" si="188"/>
        <v>0</v>
      </c>
      <c r="MG238" s="16">
        <f t="shared" si="188"/>
        <v>0</v>
      </c>
      <c r="MH238" s="16">
        <f t="shared" si="188"/>
        <v>0</v>
      </c>
      <c r="MI238" s="16">
        <f t="shared" si="188"/>
        <v>0</v>
      </c>
      <c r="MJ238" s="16">
        <f t="shared" si="188"/>
        <v>0</v>
      </c>
      <c r="MK238" s="16">
        <f t="shared" si="188"/>
        <v>0</v>
      </c>
      <c r="ML238" s="16">
        <f t="shared" si="188"/>
        <v>0</v>
      </c>
      <c r="MM238" s="16">
        <f t="shared" si="188"/>
        <v>0</v>
      </c>
      <c r="MN238" s="16">
        <f t="shared" si="188"/>
        <v>0</v>
      </c>
      <c r="MO238" s="16">
        <f t="shared" si="188"/>
        <v>0</v>
      </c>
      <c r="MP238" s="16">
        <f t="shared" si="188"/>
        <v>0</v>
      </c>
      <c r="MQ238" s="16">
        <f t="shared" si="188"/>
        <v>0</v>
      </c>
      <c r="MR238" s="16">
        <f t="shared" si="188"/>
        <v>0</v>
      </c>
      <c r="MS238" s="16">
        <f t="shared" si="188"/>
        <v>0</v>
      </c>
      <c r="MT238" s="16">
        <f t="shared" si="188"/>
        <v>0</v>
      </c>
      <c r="MU238" s="16">
        <f t="shared" si="188"/>
        <v>0</v>
      </c>
      <c r="MV238" s="16">
        <f t="shared" si="188"/>
        <v>0</v>
      </c>
      <c r="MW238" s="16">
        <f t="shared" si="188"/>
        <v>0</v>
      </c>
      <c r="MX238" s="16">
        <f t="shared" si="188"/>
        <v>0</v>
      </c>
      <c r="MY238" s="16">
        <f t="shared" si="188"/>
        <v>0</v>
      </c>
      <c r="MZ238" s="16">
        <f t="shared" si="188"/>
        <v>0</v>
      </c>
      <c r="NA238" s="16">
        <f t="shared" si="188"/>
        <v>0</v>
      </c>
      <c r="NB238" s="16">
        <f t="shared" si="188"/>
        <v>0</v>
      </c>
      <c r="NC238" s="16">
        <f t="shared" si="188"/>
        <v>0</v>
      </c>
      <c r="ND238" s="16">
        <f t="shared" si="188"/>
        <v>0</v>
      </c>
      <c r="NE238" s="27">
        <f t="shared" si="188"/>
        <v>0</v>
      </c>
    </row>
    <row r="239" spans="1:369" s="16" customFormat="1" ht="11" customHeight="1" x14ac:dyDescent="0.2">
      <c r="A239" s="18" t="s">
        <v>27</v>
      </c>
      <c r="D239" s="20"/>
      <c r="E239" s="16">
        <f t="shared" si="179"/>
        <v>0</v>
      </c>
      <c r="F239" s="16">
        <f t="shared" si="186"/>
        <v>0</v>
      </c>
      <c r="G239" s="16">
        <f t="shared" si="186"/>
        <v>0</v>
      </c>
      <c r="H239" s="16">
        <f t="shared" si="186"/>
        <v>0</v>
      </c>
      <c r="I239" s="16">
        <f t="shared" si="186"/>
        <v>0</v>
      </c>
      <c r="J239" s="16">
        <f t="shared" si="186"/>
        <v>0</v>
      </c>
      <c r="K239" s="16">
        <f t="shared" si="186"/>
        <v>0</v>
      </c>
      <c r="L239" s="16">
        <f t="shared" si="186"/>
        <v>0</v>
      </c>
      <c r="M239" s="16">
        <f t="shared" si="186"/>
        <v>0</v>
      </c>
      <c r="N239" s="16">
        <f t="shared" si="186"/>
        <v>0</v>
      </c>
      <c r="O239" s="16">
        <f t="shared" si="186"/>
        <v>0</v>
      </c>
      <c r="P239" s="16">
        <f t="shared" si="186"/>
        <v>0</v>
      </c>
      <c r="Q239" s="16">
        <f t="shared" si="186"/>
        <v>0</v>
      </c>
      <c r="R239" s="16">
        <f t="shared" si="186"/>
        <v>0</v>
      </c>
      <c r="S239" s="16">
        <f t="shared" si="186"/>
        <v>0</v>
      </c>
      <c r="T239" s="16">
        <f t="shared" si="186"/>
        <v>0</v>
      </c>
      <c r="U239" s="16">
        <f t="shared" si="186"/>
        <v>0</v>
      </c>
      <c r="V239" s="16">
        <f t="shared" si="186"/>
        <v>0</v>
      </c>
      <c r="W239" s="16">
        <f t="shared" si="186"/>
        <v>0</v>
      </c>
      <c r="X239" s="16">
        <f t="shared" si="186"/>
        <v>0</v>
      </c>
      <c r="Y239" s="16">
        <f t="shared" si="186"/>
        <v>0</v>
      </c>
      <c r="Z239" s="16">
        <f t="shared" si="186"/>
        <v>0</v>
      </c>
      <c r="AA239" s="16">
        <f t="shared" si="186"/>
        <v>0</v>
      </c>
      <c r="AB239" s="16">
        <f t="shared" si="186"/>
        <v>0</v>
      </c>
      <c r="AC239" s="16">
        <f t="shared" si="186"/>
        <v>0</v>
      </c>
      <c r="AD239" s="16">
        <f t="shared" si="186"/>
        <v>0</v>
      </c>
      <c r="AE239" s="16">
        <f t="shared" si="186"/>
        <v>0</v>
      </c>
      <c r="AF239" s="16">
        <f t="shared" si="186"/>
        <v>0</v>
      </c>
      <c r="AG239" s="16">
        <f t="shared" si="186"/>
        <v>0</v>
      </c>
      <c r="AH239" s="16">
        <f t="shared" si="186"/>
        <v>0</v>
      </c>
      <c r="AI239" s="16">
        <f t="shared" si="186"/>
        <v>0</v>
      </c>
      <c r="AJ239" s="16">
        <f t="shared" si="186"/>
        <v>0</v>
      </c>
      <c r="AK239" s="16">
        <f t="shared" si="186"/>
        <v>0</v>
      </c>
      <c r="AL239" s="16">
        <f t="shared" si="186"/>
        <v>0</v>
      </c>
      <c r="AM239" s="16">
        <f t="shared" si="186"/>
        <v>0</v>
      </c>
      <c r="AN239" s="16">
        <f t="shared" si="186"/>
        <v>0</v>
      </c>
      <c r="AO239" s="16">
        <f t="shared" si="186"/>
        <v>0</v>
      </c>
      <c r="AP239" s="16">
        <f t="shared" si="186"/>
        <v>0</v>
      </c>
      <c r="AQ239" s="16">
        <f t="shared" si="186"/>
        <v>0</v>
      </c>
      <c r="AR239" s="16">
        <f t="shared" si="186"/>
        <v>0</v>
      </c>
      <c r="AS239" s="16">
        <f t="shared" si="186"/>
        <v>0</v>
      </c>
      <c r="AT239" s="16">
        <f t="shared" si="186"/>
        <v>0</v>
      </c>
      <c r="AU239" s="16">
        <f t="shared" si="186"/>
        <v>0</v>
      </c>
      <c r="AV239" s="16">
        <f t="shared" si="186"/>
        <v>0</v>
      </c>
      <c r="AW239" s="16">
        <f t="shared" si="186"/>
        <v>0</v>
      </c>
      <c r="AX239" s="16">
        <f t="shared" si="186"/>
        <v>0</v>
      </c>
      <c r="AY239" s="16">
        <f t="shared" si="186"/>
        <v>0</v>
      </c>
      <c r="AZ239" s="16">
        <f t="shared" si="186"/>
        <v>0</v>
      </c>
      <c r="BA239" s="16">
        <f t="shared" si="186"/>
        <v>0</v>
      </c>
      <c r="BB239" s="16">
        <f t="shared" si="186"/>
        <v>0</v>
      </c>
      <c r="BC239" s="16">
        <f t="shared" si="186"/>
        <v>0</v>
      </c>
      <c r="BD239" s="16">
        <f t="shared" si="186"/>
        <v>0</v>
      </c>
      <c r="BE239" s="16">
        <f t="shared" si="186"/>
        <v>0</v>
      </c>
      <c r="BF239" s="16">
        <f t="shared" si="186"/>
        <v>0</v>
      </c>
      <c r="BG239" s="16">
        <f t="shared" si="186"/>
        <v>0</v>
      </c>
      <c r="BH239" s="16">
        <f t="shared" si="186"/>
        <v>0</v>
      </c>
      <c r="BI239" s="16">
        <f t="shared" si="186"/>
        <v>0</v>
      </c>
      <c r="BJ239" s="16">
        <f t="shared" si="186"/>
        <v>0</v>
      </c>
      <c r="BK239" s="16">
        <f t="shared" si="186"/>
        <v>0</v>
      </c>
      <c r="BL239" s="16">
        <f t="shared" si="186"/>
        <v>0</v>
      </c>
      <c r="BM239" s="16">
        <f t="shared" si="186"/>
        <v>0</v>
      </c>
      <c r="BN239" s="16">
        <f t="shared" si="186"/>
        <v>0</v>
      </c>
      <c r="BO239" s="16">
        <f t="shared" si="186"/>
        <v>0</v>
      </c>
      <c r="BP239" s="16">
        <f t="shared" si="186"/>
        <v>0</v>
      </c>
      <c r="BQ239" s="16">
        <f t="shared" si="186"/>
        <v>0</v>
      </c>
      <c r="BR239" s="16">
        <f t="shared" si="173"/>
        <v>0</v>
      </c>
      <c r="BS239" s="16">
        <f t="shared" si="184"/>
        <v>0</v>
      </c>
      <c r="BT239" s="16">
        <f t="shared" si="184"/>
        <v>0</v>
      </c>
      <c r="BU239" s="16">
        <f t="shared" si="184"/>
        <v>0</v>
      </c>
      <c r="BV239" s="16">
        <f t="shared" si="184"/>
        <v>0</v>
      </c>
      <c r="BW239" s="16">
        <f t="shared" si="184"/>
        <v>0</v>
      </c>
      <c r="BX239" s="16">
        <f t="shared" si="184"/>
        <v>0</v>
      </c>
      <c r="BY239" s="16">
        <f t="shared" si="184"/>
        <v>0</v>
      </c>
      <c r="BZ239" s="16">
        <f t="shared" si="184"/>
        <v>0</v>
      </c>
      <c r="CA239" s="16">
        <f t="shared" si="184"/>
        <v>0</v>
      </c>
      <c r="CB239" s="16">
        <f t="shared" si="184"/>
        <v>0</v>
      </c>
      <c r="CC239" s="16">
        <f t="shared" si="184"/>
        <v>0</v>
      </c>
      <c r="CD239" s="16">
        <f t="shared" si="184"/>
        <v>0</v>
      </c>
      <c r="CE239" s="16">
        <f t="shared" si="184"/>
        <v>0</v>
      </c>
      <c r="CF239" s="16">
        <f t="shared" si="184"/>
        <v>0</v>
      </c>
      <c r="CG239" s="16">
        <f t="shared" si="184"/>
        <v>0</v>
      </c>
      <c r="CH239" s="16">
        <f t="shared" si="184"/>
        <v>0</v>
      </c>
      <c r="CI239" s="16">
        <f t="shared" si="184"/>
        <v>0</v>
      </c>
      <c r="CJ239" s="16">
        <f t="shared" si="184"/>
        <v>0</v>
      </c>
      <c r="CK239" s="16">
        <f t="shared" si="184"/>
        <v>0</v>
      </c>
      <c r="CL239" s="16">
        <f t="shared" si="184"/>
        <v>0</v>
      </c>
      <c r="CM239" s="16">
        <f t="shared" si="184"/>
        <v>0</v>
      </c>
      <c r="CN239" s="16">
        <f t="shared" si="184"/>
        <v>0</v>
      </c>
      <c r="CO239" s="16">
        <f t="shared" si="184"/>
        <v>0</v>
      </c>
      <c r="CP239" s="16">
        <f t="shared" si="184"/>
        <v>0</v>
      </c>
      <c r="CQ239" s="16">
        <f t="shared" si="184"/>
        <v>0</v>
      </c>
      <c r="CR239" s="16">
        <f t="shared" si="184"/>
        <v>0</v>
      </c>
      <c r="CS239" s="16">
        <f t="shared" si="184"/>
        <v>0</v>
      </c>
      <c r="CT239" s="16">
        <f t="shared" si="184"/>
        <v>0</v>
      </c>
      <c r="CU239" s="16">
        <f t="shared" si="184"/>
        <v>0</v>
      </c>
      <c r="CV239" s="16">
        <f t="shared" si="184"/>
        <v>0</v>
      </c>
      <c r="CW239" s="16">
        <f t="shared" si="184"/>
        <v>0</v>
      </c>
      <c r="CX239" s="16">
        <f t="shared" si="184"/>
        <v>0</v>
      </c>
      <c r="CY239" s="16">
        <f t="shared" si="184"/>
        <v>0</v>
      </c>
      <c r="CZ239" s="16">
        <f t="shared" si="184"/>
        <v>0</v>
      </c>
      <c r="DA239" s="16">
        <f t="shared" si="184"/>
        <v>0</v>
      </c>
      <c r="DB239" s="16">
        <f t="shared" si="184"/>
        <v>0</v>
      </c>
      <c r="DC239" s="16">
        <f t="shared" si="184"/>
        <v>0</v>
      </c>
      <c r="DD239" s="16">
        <f t="shared" si="184"/>
        <v>0</v>
      </c>
      <c r="DE239" s="16">
        <f t="shared" si="184"/>
        <v>0</v>
      </c>
      <c r="DF239" s="16">
        <f t="shared" si="184"/>
        <v>0</v>
      </c>
      <c r="DG239" s="16">
        <f t="shared" si="184"/>
        <v>0</v>
      </c>
      <c r="DH239" s="16">
        <f t="shared" si="184"/>
        <v>0</v>
      </c>
      <c r="DI239" s="16">
        <f t="shared" si="184"/>
        <v>0</v>
      </c>
      <c r="DJ239" s="16">
        <f t="shared" si="184"/>
        <v>0</v>
      </c>
      <c r="DK239" s="16">
        <f t="shared" si="184"/>
        <v>0</v>
      </c>
      <c r="DL239" s="16">
        <f t="shared" si="184"/>
        <v>0</v>
      </c>
      <c r="DM239" s="16">
        <f t="shared" si="184"/>
        <v>0</v>
      </c>
      <c r="DN239" s="16">
        <f t="shared" si="184"/>
        <v>0</v>
      </c>
      <c r="DO239" s="16">
        <f t="shared" si="184"/>
        <v>0</v>
      </c>
      <c r="DP239" s="16">
        <f t="shared" si="184"/>
        <v>0</v>
      </c>
      <c r="DQ239" s="16">
        <f t="shared" si="184"/>
        <v>0</v>
      </c>
      <c r="DR239" s="16">
        <f t="shared" si="184"/>
        <v>0</v>
      </c>
      <c r="DS239" s="16">
        <f t="shared" si="184"/>
        <v>0</v>
      </c>
      <c r="DT239" s="16">
        <f t="shared" si="184"/>
        <v>0</v>
      </c>
      <c r="DU239" s="16">
        <f t="shared" si="184"/>
        <v>0</v>
      </c>
      <c r="DV239" s="16">
        <f t="shared" si="184"/>
        <v>0</v>
      </c>
      <c r="DW239" s="16">
        <f t="shared" si="184"/>
        <v>0</v>
      </c>
      <c r="DX239" s="16">
        <f t="shared" si="184"/>
        <v>0</v>
      </c>
      <c r="DY239" s="16">
        <f t="shared" si="184"/>
        <v>0</v>
      </c>
      <c r="DZ239" s="16">
        <f t="shared" si="184"/>
        <v>0</v>
      </c>
      <c r="EA239" s="16">
        <f t="shared" si="184"/>
        <v>0</v>
      </c>
      <c r="EB239" s="16">
        <f t="shared" si="184"/>
        <v>0</v>
      </c>
      <c r="EC239" s="16">
        <f t="shared" si="184"/>
        <v>0</v>
      </c>
      <c r="ED239" s="16">
        <f t="shared" si="184"/>
        <v>0</v>
      </c>
      <c r="EE239" s="16">
        <f t="shared" si="181"/>
        <v>0</v>
      </c>
      <c r="EF239" s="16">
        <f t="shared" ref="EF239:GQ242" si="189">EF209+EE239</f>
        <v>0</v>
      </c>
      <c r="EG239" s="16">
        <f t="shared" si="189"/>
        <v>0</v>
      </c>
      <c r="EH239" s="16">
        <f t="shared" si="189"/>
        <v>0</v>
      </c>
      <c r="EI239" s="16">
        <f t="shared" si="189"/>
        <v>0</v>
      </c>
      <c r="EJ239" s="16">
        <f t="shared" si="189"/>
        <v>0</v>
      </c>
      <c r="EK239" s="16">
        <f t="shared" si="189"/>
        <v>0</v>
      </c>
      <c r="EL239" s="16">
        <f t="shared" si="189"/>
        <v>0</v>
      </c>
      <c r="EM239" s="16">
        <f t="shared" si="189"/>
        <v>0</v>
      </c>
      <c r="EN239" s="16">
        <f t="shared" si="189"/>
        <v>0</v>
      </c>
      <c r="EO239" s="16">
        <f t="shared" si="189"/>
        <v>0</v>
      </c>
      <c r="EP239" s="16">
        <f t="shared" si="189"/>
        <v>0</v>
      </c>
      <c r="EQ239" s="16">
        <f t="shared" si="189"/>
        <v>0</v>
      </c>
      <c r="ER239" s="16">
        <f t="shared" si="189"/>
        <v>0</v>
      </c>
      <c r="ES239" s="16">
        <f t="shared" si="189"/>
        <v>0</v>
      </c>
      <c r="ET239" s="16">
        <f t="shared" si="189"/>
        <v>0</v>
      </c>
      <c r="EU239" s="16">
        <f t="shared" si="189"/>
        <v>0</v>
      </c>
      <c r="EV239" s="16">
        <f t="shared" si="189"/>
        <v>0</v>
      </c>
      <c r="EW239" s="16">
        <f t="shared" si="189"/>
        <v>0</v>
      </c>
      <c r="EX239" s="16">
        <f t="shared" si="189"/>
        <v>0</v>
      </c>
      <c r="EY239" s="16">
        <f t="shared" si="189"/>
        <v>0</v>
      </c>
      <c r="EZ239" s="16">
        <f t="shared" si="189"/>
        <v>0</v>
      </c>
      <c r="FA239" s="16">
        <f t="shared" si="189"/>
        <v>0</v>
      </c>
      <c r="FB239" s="16">
        <f t="shared" si="189"/>
        <v>0</v>
      </c>
      <c r="FC239" s="16">
        <f t="shared" si="189"/>
        <v>0</v>
      </c>
      <c r="FD239" s="16">
        <f t="shared" si="189"/>
        <v>0</v>
      </c>
      <c r="FE239" s="16">
        <f t="shared" si="189"/>
        <v>0</v>
      </c>
      <c r="FF239" s="16">
        <f t="shared" si="189"/>
        <v>0</v>
      </c>
      <c r="FG239" s="16">
        <f t="shared" si="189"/>
        <v>0</v>
      </c>
      <c r="FH239" s="16">
        <f t="shared" si="189"/>
        <v>0</v>
      </c>
      <c r="FI239" s="16">
        <f t="shared" si="189"/>
        <v>0</v>
      </c>
      <c r="FJ239" s="16">
        <f t="shared" si="189"/>
        <v>0</v>
      </c>
      <c r="FK239" s="16">
        <f t="shared" si="189"/>
        <v>0</v>
      </c>
      <c r="FL239" s="16">
        <f t="shared" si="189"/>
        <v>0</v>
      </c>
      <c r="FM239" s="16">
        <f t="shared" si="189"/>
        <v>0</v>
      </c>
      <c r="FN239" s="16">
        <f t="shared" si="189"/>
        <v>0</v>
      </c>
      <c r="FO239" s="16">
        <f t="shared" si="189"/>
        <v>0</v>
      </c>
      <c r="FP239" s="16">
        <f t="shared" si="189"/>
        <v>0</v>
      </c>
      <c r="FQ239" s="16">
        <f t="shared" si="189"/>
        <v>0</v>
      </c>
      <c r="FR239" s="16">
        <f t="shared" si="189"/>
        <v>0</v>
      </c>
      <c r="FS239" s="16">
        <f t="shared" si="189"/>
        <v>0</v>
      </c>
      <c r="FT239" s="16">
        <f t="shared" si="189"/>
        <v>0</v>
      </c>
      <c r="FU239" s="16">
        <f t="shared" si="189"/>
        <v>0</v>
      </c>
      <c r="FV239" s="16">
        <f t="shared" si="189"/>
        <v>0</v>
      </c>
      <c r="FW239" s="16">
        <f t="shared" si="189"/>
        <v>0</v>
      </c>
      <c r="FX239" s="16">
        <f t="shared" si="189"/>
        <v>0</v>
      </c>
      <c r="FY239" s="16">
        <f t="shared" si="189"/>
        <v>0</v>
      </c>
      <c r="FZ239" s="16">
        <f t="shared" si="189"/>
        <v>0</v>
      </c>
      <c r="GA239" s="16">
        <f t="shared" si="189"/>
        <v>0</v>
      </c>
      <c r="GB239" s="16">
        <f t="shared" si="189"/>
        <v>0</v>
      </c>
      <c r="GC239" s="16">
        <f t="shared" si="189"/>
        <v>0</v>
      </c>
      <c r="GD239" s="16">
        <f t="shared" si="189"/>
        <v>0</v>
      </c>
      <c r="GE239" s="16">
        <f t="shared" si="189"/>
        <v>0</v>
      </c>
      <c r="GF239" s="16">
        <f t="shared" si="189"/>
        <v>0</v>
      </c>
      <c r="GG239" s="16">
        <f t="shared" si="189"/>
        <v>0</v>
      </c>
      <c r="GH239" s="16">
        <f t="shared" si="189"/>
        <v>0</v>
      </c>
      <c r="GI239" s="16">
        <f t="shared" si="189"/>
        <v>0</v>
      </c>
      <c r="GJ239" s="16">
        <f t="shared" si="189"/>
        <v>0</v>
      </c>
      <c r="GK239" s="16">
        <f t="shared" si="189"/>
        <v>0</v>
      </c>
      <c r="GL239" s="16">
        <f t="shared" si="189"/>
        <v>0</v>
      </c>
      <c r="GM239" s="16">
        <f t="shared" si="189"/>
        <v>0</v>
      </c>
      <c r="GN239" s="16">
        <f t="shared" si="189"/>
        <v>0</v>
      </c>
      <c r="GO239" s="16">
        <f t="shared" si="189"/>
        <v>0</v>
      </c>
      <c r="GP239" s="16">
        <f t="shared" si="189"/>
        <v>0</v>
      </c>
      <c r="GQ239" s="16">
        <f t="shared" si="189"/>
        <v>0</v>
      </c>
      <c r="GR239" s="16">
        <f t="shared" si="185"/>
        <v>0</v>
      </c>
      <c r="GS239" s="16">
        <f t="shared" si="185"/>
        <v>0</v>
      </c>
      <c r="GT239" s="16">
        <f t="shared" si="185"/>
        <v>0</v>
      </c>
      <c r="GU239" s="16">
        <f t="shared" si="185"/>
        <v>0</v>
      </c>
      <c r="GV239" s="16">
        <f t="shared" si="185"/>
        <v>0</v>
      </c>
      <c r="GW239" s="16">
        <f t="shared" si="185"/>
        <v>0</v>
      </c>
      <c r="GX239" s="16">
        <f t="shared" si="185"/>
        <v>0</v>
      </c>
      <c r="GY239" s="16">
        <f t="shared" si="185"/>
        <v>0</v>
      </c>
      <c r="GZ239" s="16">
        <f t="shared" si="185"/>
        <v>0</v>
      </c>
      <c r="HA239" s="16">
        <f t="shared" si="185"/>
        <v>0</v>
      </c>
      <c r="HB239" s="16">
        <f t="shared" si="185"/>
        <v>0</v>
      </c>
      <c r="HC239" s="16">
        <f t="shared" si="185"/>
        <v>0</v>
      </c>
      <c r="HD239" s="16">
        <f t="shared" si="185"/>
        <v>0</v>
      </c>
      <c r="HE239" s="16">
        <f t="shared" si="185"/>
        <v>0</v>
      </c>
      <c r="HF239" s="16">
        <f t="shared" si="185"/>
        <v>0</v>
      </c>
      <c r="HG239" s="16">
        <f t="shared" si="185"/>
        <v>0</v>
      </c>
      <c r="HH239" s="16">
        <f t="shared" si="185"/>
        <v>0</v>
      </c>
      <c r="HI239" s="16">
        <f t="shared" si="185"/>
        <v>0</v>
      </c>
      <c r="HJ239" s="16">
        <f t="shared" si="185"/>
        <v>0</v>
      </c>
      <c r="HK239" s="16">
        <f t="shared" si="185"/>
        <v>0</v>
      </c>
      <c r="HL239" s="16">
        <f t="shared" si="185"/>
        <v>0</v>
      </c>
      <c r="HM239" s="16">
        <f t="shared" si="185"/>
        <v>0</v>
      </c>
      <c r="HN239" s="16">
        <f t="shared" si="185"/>
        <v>0</v>
      </c>
      <c r="HO239" s="16">
        <f t="shared" si="185"/>
        <v>0</v>
      </c>
      <c r="HP239" s="16">
        <f t="shared" si="185"/>
        <v>0</v>
      </c>
      <c r="HQ239" s="16">
        <f t="shared" si="185"/>
        <v>0</v>
      </c>
      <c r="HR239" s="16">
        <f t="shared" si="185"/>
        <v>0</v>
      </c>
      <c r="HS239" s="16">
        <f t="shared" si="185"/>
        <v>0</v>
      </c>
      <c r="HT239" s="16">
        <f t="shared" si="185"/>
        <v>0</v>
      </c>
      <c r="HU239" s="16">
        <f t="shared" si="185"/>
        <v>0</v>
      </c>
      <c r="HV239" s="16">
        <f t="shared" si="185"/>
        <v>0</v>
      </c>
      <c r="HW239" s="16">
        <f t="shared" si="185"/>
        <v>0</v>
      </c>
      <c r="HX239" s="16">
        <f t="shared" si="185"/>
        <v>0</v>
      </c>
      <c r="HY239" s="16">
        <f t="shared" si="185"/>
        <v>0</v>
      </c>
      <c r="HZ239" s="16">
        <f t="shared" si="185"/>
        <v>0</v>
      </c>
      <c r="IA239" s="16">
        <f t="shared" si="185"/>
        <v>0</v>
      </c>
      <c r="IB239" s="16">
        <f t="shared" si="185"/>
        <v>0</v>
      </c>
      <c r="IC239" s="16">
        <f t="shared" si="185"/>
        <v>0</v>
      </c>
      <c r="ID239" s="16">
        <f t="shared" si="185"/>
        <v>0</v>
      </c>
      <c r="IE239" s="16">
        <f t="shared" si="185"/>
        <v>0</v>
      </c>
      <c r="IF239" s="16">
        <f t="shared" si="185"/>
        <v>0</v>
      </c>
      <c r="IG239" s="16">
        <f t="shared" si="185"/>
        <v>0</v>
      </c>
      <c r="IH239" s="16">
        <f t="shared" si="185"/>
        <v>0</v>
      </c>
      <c r="II239" s="16">
        <f t="shared" si="185"/>
        <v>0</v>
      </c>
      <c r="IJ239" s="16">
        <f t="shared" si="185"/>
        <v>0</v>
      </c>
      <c r="IK239" s="16">
        <f t="shared" si="185"/>
        <v>0</v>
      </c>
      <c r="IL239" s="16">
        <f t="shared" si="185"/>
        <v>0</v>
      </c>
      <c r="IM239" s="16">
        <f t="shared" si="185"/>
        <v>0</v>
      </c>
      <c r="IN239" s="16">
        <f t="shared" si="185"/>
        <v>0</v>
      </c>
      <c r="IO239" s="16">
        <f t="shared" si="185"/>
        <v>0</v>
      </c>
      <c r="IP239" s="16">
        <f t="shared" si="185"/>
        <v>0</v>
      </c>
      <c r="IQ239" s="16">
        <f t="shared" si="185"/>
        <v>0</v>
      </c>
      <c r="IR239" s="16">
        <f t="shared" si="185"/>
        <v>0</v>
      </c>
      <c r="IS239" s="16">
        <f t="shared" si="185"/>
        <v>0</v>
      </c>
      <c r="IT239" s="16">
        <f t="shared" si="185"/>
        <v>0</v>
      </c>
      <c r="IU239" s="16">
        <f t="shared" si="185"/>
        <v>0</v>
      </c>
      <c r="IV239" s="16">
        <f t="shared" si="185"/>
        <v>0</v>
      </c>
      <c r="IW239" s="16">
        <f t="shared" si="185"/>
        <v>0</v>
      </c>
      <c r="IX239" s="16">
        <f t="shared" si="185"/>
        <v>0</v>
      </c>
      <c r="IY239" s="16">
        <f t="shared" si="185"/>
        <v>0</v>
      </c>
      <c r="IZ239" s="16">
        <f t="shared" si="185"/>
        <v>0</v>
      </c>
      <c r="JA239" s="16">
        <f t="shared" si="185"/>
        <v>0</v>
      </c>
      <c r="JB239" s="16">
        <f t="shared" si="185"/>
        <v>0</v>
      </c>
      <c r="JC239" s="16">
        <f t="shared" ref="JC239:LN242" si="190">JC209+JB239</f>
        <v>0</v>
      </c>
      <c r="JD239" s="16">
        <f t="shared" si="190"/>
        <v>0</v>
      </c>
      <c r="JE239" s="16">
        <f t="shared" si="190"/>
        <v>0</v>
      </c>
      <c r="JF239" s="16">
        <f t="shared" si="190"/>
        <v>0</v>
      </c>
      <c r="JG239" s="16">
        <f t="shared" si="190"/>
        <v>0</v>
      </c>
      <c r="JH239" s="16">
        <f t="shared" si="190"/>
        <v>0</v>
      </c>
      <c r="JI239" s="16">
        <f t="shared" si="190"/>
        <v>0</v>
      </c>
      <c r="JJ239" s="16">
        <f t="shared" si="190"/>
        <v>0</v>
      </c>
      <c r="JK239" s="16">
        <f t="shared" si="190"/>
        <v>0</v>
      </c>
      <c r="JL239" s="16">
        <f t="shared" si="190"/>
        <v>0</v>
      </c>
      <c r="JM239" s="16">
        <f t="shared" si="190"/>
        <v>0</v>
      </c>
      <c r="JN239" s="16">
        <f t="shared" si="190"/>
        <v>0</v>
      </c>
      <c r="JO239" s="16">
        <f t="shared" si="190"/>
        <v>0</v>
      </c>
      <c r="JP239" s="16">
        <f t="shared" si="190"/>
        <v>0</v>
      </c>
      <c r="JQ239" s="16">
        <f t="shared" si="190"/>
        <v>0</v>
      </c>
      <c r="JR239" s="16">
        <f t="shared" si="190"/>
        <v>0</v>
      </c>
      <c r="JS239" s="16">
        <f t="shared" si="190"/>
        <v>0</v>
      </c>
      <c r="JT239" s="16">
        <f t="shared" si="190"/>
        <v>0</v>
      </c>
      <c r="JU239" s="16">
        <f t="shared" si="190"/>
        <v>0</v>
      </c>
      <c r="JV239" s="16">
        <f t="shared" si="190"/>
        <v>0</v>
      </c>
      <c r="JW239" s="16">
        <f t="shared" si="190"/>
        <v>0</v>
      </c>
      <c r="JX239" s="16">
        <f t="shared" si="190"/>
        <v>0</v>
      </c>
      <c r="JY239" s="16">
        <f t="shared" si="190"/>
        <v>0</v>
      </c>
      <c r="JZ239" s="16">
        <f t="shared" si="190"/>
        <v>0</v>
      </c>
      <c r="KA239" s="16">
        <f t="shared" si="190"/>
        <v>0</v>
      </c>
      <c r="KB239" s="16">
        <f t="shared" si="190"/>
        <v>0</v>
      </c>
      <c r="KC239" s="16">
        <f t="shared" si="190"/>
        <v>0</v>
      </c>
      <c r="KD239" s="16">
        <f t="shared" si="190"/>
        <v>0</v>
      </c>
      <c r="KE239" s="16">
        <f t="shared" si="190"/>
        <v>0</v>
      </c>
      <c r="KF239" s="16">
        <f t="shared" si="190"/>
        <v>0</v>
      </c>
      <c r="KG239" s="16">
        <f t="shared" si="190"/>
        <v>0</v>
      </c>
      <c r="KH239" s="16">
        <f t="shared" si="190"/>
        <v>0</v>
      </c>
      <c r="KI239" s="16">
        <f t="shared" si="190"/>
        <v>0</v>
      </c>
      <c r="KJ239" s="16">
        <f t="shared" si="190"/>
        <v>0</v>
      </c>
      <c r="KK239" s="16">
        <f t="shared" si="190"/>
        <v>0</v>
      </c>
      <c r="KL239" s="16">
        <f t="shared" si="190"/>
        <v>0</v>
      </c>
      <c r="KM239" s="16">
        <f t="shared" si="190"/>
        <v>0</v>
      </c>
      <c r="KN239" s="16">
        <f t="shared" si="190"/>
        <v>0</v>
      </c>
      <c r="KO239" s="16">
        <f t="shared" si="190"/>
        <v>0</v>
      </c>
      <c r="KP239" s="16">
        <f t="shared" si="190"/>
        <v>0</v>
      </c>
      <c r="KQ239" s="16">
        <f t="shared" si="190"/>
        <v>0</v>
      </c>
      <c r="KR239" s="16">
        <f t="shared" si="190"/>
        <v>0</v>
      </c>
      <c r="KS239" s="16">
        <f t="shared" si="190"/>
        <v>0</v>
      </c>
      <c r="KT239" s="16">
        <f t="shared" si="190"/>
        <v>0</v>
      </c>
      <c r="KU239" s="16">
        <f t="shared" si="190"/>
        <v>0</v>
      </c>
      <c r="KV239" s="16">
        <f t="shared" si="190"/>
        <v>0</v>
      </c>
      <c r="KW239" s="16">
        <f t="shared" si="190"/>
        <v>0</v>
      </c>
      <c r="KX239" s="16">
        <f t="shared" si="190"/>
        <v>0</v>
      </c>
      <c r="KY239" s="16">
        <f t="shared" si="190"/>
        <v>0</v>
      </c>
      <c r="KZ239" s="16">
        <f t="shared" si="190"/>
        <v>0</v>
      </c>
      <c r="LA239" s="16">
        <f t="shared" si="190"/>
        <v>0</v>
      </c>
      <c r="LB239" s="16">
        <f t="shared" si="190"/>
        <v>0</v>
      </c>
      <c r="LC239" s="16">
        <f t="shared" si="190"/>
        <v>0</v>
      </c>
      <c r="LD239" s="16">
        <f t="shared" si="190"/>
        <v>0</v>
      </c>
      <c r="LE239" s="16">
        <f t="shared" si="190"/>
        <v>0</v>
      </c>
      <c r="LF239" s="16">
        <f t="shared" si="190"/>
        <v>0</v>
      </c>
      <c r="LG239" s="16">
        <f t="shared" si="190"/>
        <v>0</v>
      </c>
      <c r="LH239" s="16">
        <f t="shared" si="190"/>
        <v>0</v>
      </c>
      <c r="LI239" s="16">
        <f t="shared" si="190"/>
        <v>0</v>
      </c>
      <c r="LJ239" s="16">
        <f t="shared" si="190"/>
        <v>0</v>
      </c>
      <c r="LK239" s="16">
        <f t="shared" si="190"/>
        <v>0</v>
      </c>
      <c r="LL239" s="16">
        <f t="shared" si="190"/>
        <v>0</v>
      </c>
      <c r="LM239" s="16">
        <f t="shared" si="190"/>
        <v>0</v>
      </c>
      <c r="LN239" s="16">
        <f t="shared" si="188"/>
        <v>0</v>
      </c>
      <c r="LO239" s="16">
        <f t="shared" si="188"/>
        <v>0</v>
      </c>
      <c r="LP239" s="16">
        <f t="shared" si="188"/>
        <v>0</v>
      </c>
      <c r="LQ239" s="16">
        <f t="shared" si="188"/>
        <v>0</v>
      </c>
      <c r="LR239" s="16">
        <f t="shared" si="188"/>
        <v>0</v>
      </c>
      <c r="LS239" s="16">
        <f t="shared" si="188"/>
        <v>0</v>
      </c>
      <c r="LT239" s="16">
        <f t="shared" si="188"/>
        <v>0</v>
      </c>
      <c r="LU239" s="16">
        <f t="shared" si="188"/>
        <v>0</v>
      </c>
      <c r="LV239" s="16">
        <f t="shared" si="188"/>
        <v>0</v>
      </c>
      <c r="LW239" s="16">
        <f t="shared" si="188"/>
        <v>0</v>
      </c>
      <c r="LX239" s="16">
        <f t="shared" si="188"/>
        <v>0</v>
      </c>
      <c r="LY239" s="16">
        <f t="shared" si="188"/>
        <v>0</v>
      </c>
      <c r="LZ239" s="16">
        <f t="shared" si="188"/>
        <v>0</v>
      </c>
      <c r="MA239" s="16">
        <f t="shared" si="188"/>
        <v>0</v>
      </c>
      <c r="MB239" s="16">
        <f t="shared" si="188"/>
        <v>0</v>
      </c>
      <c r="MC239" s="16">
        <f t="shared" si="188"/>
        <v>0</v>
      </c>
      <c r="MD239" s="16">
        <f t="shared" si="188"/>
        <v>0</v>
      </c>
      <c r="ME239" s="16">
        <f t="shared" si="188"/>
        <v>0</v>
      </c>
      <c r="MF239" s="16">
        <f t="shared" si="188"/>
        <v>0</v>
      </c>
      <c r="MG239" s="16">
        <f t="shared" si="188"/>
        <v>0</v>
      </c>
      <c r="MH239" s="16">
        <f t="shared" si="188"/>
        <v>0</v>
      </c>
      <c r="MI239" s="16">
        <f t="shared" si="188"/>
        <v>0</v>
      </c>
      <c r="MJ239" s="16">
        <f t="shared" si="188"/>
        <v>0</v>
      </c>
      <c r="MK239" s="16">
        <f t="shared" si="188"/>
        <v>0</v>
      </c>
      <c r="ML239" s="16">
        <f t="shared" si="188"/>
        <v>0</v>
      </c>
      <c r="MM239" s="16">
        <f t="shared" si="188"/>
        <v>0</v>
      </c>
      <c r="MN239" s="16">
        <f t="shared" si="188"/>
        <v>0</v>
      </c>
      <c r="MO239" s="16">
        <f t="shared" si="188"/>
        <v>0</v>
      </c>
      <c r="MP239" s="16">
        <f t="shared" si="188"/>
        <v>0</v>
      </c>
      <c r="MQ239" s="16">
        <f t="shared" si="188"/>
        <v>0</v>
      </c>
      <c r="MR239" s="16">
        <f t="shared" si="188"/>
        <v>0</v>
      </c>
      <c r="MS239" s="16">
        <f t="shared" si="188"/>
        <v>0</v>
      </c>
      <c r="MT239" s="16">
        <f t="shared" si="188"/>
        <v>0</v>
      </c>
      <c r="MU239" s="16">
        <f t="shared" si="188"/>
        <v>0</v>
      </c>
      <c r="MV239" s="16">
        <f t="shared" si="188"/>
        <v>0</v>
      </c>
      <c r="MW239" s="16">
        <f t="shared" si="188"/>
        <v>0</v>
      </c>
      <c r="MX239" s="16">
        <f t="shared" si="188"/>
        <v>0</v>
      </c>
      <c r="MY239" s="16">
        <f t="shared" si="188"/>
        <v>0</v>
      </c>
      <c r="MZ239" s="16">
        <f t="shared" si="188"/>
        <v>0</v>
      </c>
      <c r="NA239" s="16">
        <f t="shared" si="188"/>
        <v>0</v>
      </c>
      <c r="NB239" s="16">
        <f t="shared" si="188"/>
        <v>0</v>
      </c>
      <c r="NC239" s="16">
        <f t="shared" si="188"/>
        <v>0</v>
      </c>
      <c r="ND239" s="16">
        <f t="shared" si="188"/>
        <v>0</v>
      </c>
      <c r="NE239" s="27">
        <f t="shared" si="188"/>
        <v>0</v>
      </c>
    </row>
    <row r="240" spans="1:369" s="16" customFormat="1" ht="11" customHeight="1" x14ac:dyDescent="0.2">
      <c r="A240" s="18" t="s">
        <v>24</v>
      </c>
      <c r="D240" s="20"/>
      <c r="E240" s="16">
        <f t="shared" si="179"/>
        <v>0</v>
      </c>
      <c r="F240" s="16">
        <f t="shared" si="186"/>
        <v>0</v>
      </c>
      <c r="G240" s="16">
        <f t="shared" si="186"/>
        <v>0</v>
      </c>
      <c r="H240" s="16">
        <f t="shared" si="186"/>
        <v>0</v>
      </c>
      <c r="I240" s="16">
        <f t="shared" si="186"/>
        <v>0</v>
      </c>
      <c r="J240" s="16">
        <f t="shared" si="186"/>
        <v>0</v>
      </c>
      <c r="K240" s="16">
        <f t="shared" si="186"/>
        <v>0</v>
      </c>
      <c r="L240" s="16">
        <f t="shared" si="186"/>
        <v>0</v>
      </c>
      <c r="M240" s="16">
        <f t="shared" si="186"/>
        <v>0</v>
      </c>
      <c r="N240" s="16">
        <f t="shared" si="186"/>
        <v>0</v>
      </c>
      <c r="O240" s="16">
        <f t="shared" si="186"/>
        <v>0</v>
      </c>
      <c r="P240" s="16">
        <f t="shared" si="186"/>
        <v>0</v>
      </c>
      <c r="Q240" s="16">
        <f t="shared" si="186"/>
        <v>0</v>
      </c>
      <c r="R240" s="16">
        <f t="shared" si="186"/>
        <v>0</v>
      </c>
      <c r="S240" s="16">
        <f t="shared" si="186"/>
        <v>0</v>
      </c>
      <c r="T240" s="16">
        <f t="shared" si="186"/>
        <v>0</v>
      </c>
      <c r="U240" s="16">
        <f t="shared" si="186"/>
        <v>0</v>
      </c>
      <c r="V240" s="16">
        <f t="shared" si="186"/>
        <v>0</v>
      </c>
      <c r="W240" s="16">
        <f t="shared" si="186"/>
        <v>0</v>
      </c>
      <c r="X240" s="16">
        <f t="shared" si="186"/>
        <v>0</v>
      </c>
      <c r="Y240" s="16">
        <f t="shared" si="186"/>
        <v>0</v>
      </c>
      <c r="Z240" s="16">
        <f t="shared" si="186"/>
        <v>0</v>
      </c>
      <c r="AA240" s="16">
        <f t="shared" si="186"/>
        <v>0</v>
      </c>
      <c r="AB240" s="16">
        <f t="shared" si="186"/>
        <v>0</v>
      </c>
      <c r="AC240" s="16">
        <f t="shared" si="186"/>
        <v>0</v>
      </c>
      <c r="AD240" s="16">
        <f t="shared" si="186"/>
        <v>0</v>
      </c>
      <c r="AE240" s="16">
        <f t="shared" si="186"/>
        <v>0</v>
      </c>
      <c r="AF240" s="16">
        <f t="shared" si="186"/>
        <v>0</v>
      </c>
      <c r="AG240" s="16">
        <f t="shared" si="186"/>
        <v>0</v>
      </c>
      <c r="AH240" s="16">
        <f t="shared" si="186"/>
        <v>0</v>
      </c>
      <c r="AI240" s="16">
        <f t="shared" si="186"/>
        <v>0</v>
      </c>
      <c r="AJ240" s="16">
        <f t="shared" si="186"/>
        <v>0</v>
      </c>
      <c r="AK240" s="16">
        <f t="shared" si="186"/>
        <v>0</v>
      </c>
      <c r="AL240" s="16">
        <f t="shared" si="186"/>
        <v>0</v>
      </c>
      <c r="AM240" s="16">
        <f t="shared" si="186"/>
        <v>0</v>
      </c>
      <c r="AN240" s="16">
        <f t="shared" si="186"/>
        <v>0</v>
      </c>
      <c r="AO240" s="16">
        <f t="shared" si="186"/>
        <v>0</v>
      </c>
      <c r="AP240" s="16">
        <f t="shared" si="186"/>
        <v>0</v>
      </c>
      <c r="AQ240" s="16">
        <f t="shared" si="186"/>
        <v>0</v>
      </c>
      <c r="AR240" s="16">
        <f t="shared" si="186"/>
        <v>0</v>
      </c>
      <c r="AS240" s="16">
        <f t="shared" si="186"/>
        <v>0</v>
      </c>
      <c r="AT240" s="16">
        <f t="shared" si="186"/>
        <v>0</v>
      </c>
      <c r="AU240" s="16">
        <f t="shared" si="186"/>
        <v>0</v>
      </c>
      <c r="AV240" s="16">
        <f t="shared" si="186"/>
        <v>0</v>
      </c>
      <c r="AW240" s="16">
        <f t="shared" si="186"/>
        <v>0</v>
      </c>
      <c r="AX240" s="16">
        <f t="shared" si="186"/>
        <v>0</v>
      </c>
      <c r="AY240" s="16">
        <f t="shared" si="186"/>
        <v>0</v>
      </c>
      <c r="AZ240" s="16">
        <f t="shared" si="186"/>
        <v>0</v>
      </c>
      <c r="BA240" s="16">
        <f t="shared" si="186"/>
        <v>0</v>
      </c>
      <c r="BB240" s="16">
        <f t="shared" si="186"/>
        <v>0</v>
      </c>
      <c r="BC240" s="16">
        <f t="shared" si="186"/>
        <v>0</v>
      </c>
      <c r="BD240" s="16">
        <f t="shared" si="186"/>
        <v>0</v>
      </c>
      <c r="BE240" s="16">
        <f t="shared" si="186"/>
        <v>0</v>
      </c>
      <c r="BF240" s="16">
        <f t="shared" si="186"/>
        <v>0</v>
      </c>
      <c r="BG240" s="16">
        <f t="shared" si="186"/>
        <v>0</v>
      </c>
      <c r="BH240" s="16">
        <f t="shared" si="186"/>
        <v>0</v>
      </c>
      <c r="BI240" s="16">
        <f t="shared" si="186"/>
        <v>0</v>
      </c>
      <c r="BJ240" s="16">
        <f t="shared" si="186"/>
        <v>0</v>
      </c>
      <c r="BK240" s="16">
        <f t="shared" si="186"/>
        <v>0</v>
      </c>
      <c r="BL240" s="16">
        <f t="shared" si="186"/>
        <v>0</v>
      </c>
      <c r="BM240" s="16">
        <f t="shared" si="186"/>
        <v>0</v>
      </c>
      <c r="BN240" s="16">
        <f t="shared" si="186"/>
        <v>0</v>
      </c>
      <c r="BO240" s="16">
        <f t="shared" si="186"/>
        <v>0</v>
      </c>
      <c r="BP240" s="16">
        <f t="shared" si="186"/>
        <v>0</v>
      </c>
      <c r="BQ240" s="16">
        <f t="shared" ref="BQ240" si="191">BQ210+BP240</f>
        <v>0</v>
      </c>
      <c r="BR240" s="16">
        <f t="shared" si="173"/>
        <v>0</v>
      </c>
      <c r="BS240" s="16">
        <f t="shared" ref="BS240:ED242" si="192">BS210+BR240</f>
        <v>0</v>
      </c>
      <c r="BT240" s="16">
        <f t="shared" si="192"/>
        <v>0</v>
      </c>
      <c r="BU240" s="16">
        <f t="shared" si="192"/>
        <v>0</v>
      </c>
      <c r="BV240" s="16">
        <f t="shared" si="192"/>
        <v>0</v>
      </c>
      <c r="BW240" s="16">
        <f t="shared" si="192"/>
        <v>0</v>
      </c>
      <c r="BX240" s="16">
        <f t="shared" si="192"/>
        <v>0</v>
      </c>
      <c r="BY240" s="16">
        <f t="shared" si="192"/>
        <v>0</v>
      </c>
      <c r="BZ240" s="16">
        <f t="shared" si="192"/>
        <v>0</v>
      </c>
      <c r="CA240" s="16">
        <f t="shared" si="192"/>
        <v>0</v>
      </c>
      <c r="CB240" s="16">
        <f t="shared" si="192"/>
        <v>0</v>
      </c>
      <c r="CC240" s="16">
        <f t="shared" si="192"/>
        <v>0</v>
      </c>
      <c r="CD240" s="16">
        <f t="shared" si="192"/>
        <v>0</v>
      </c>
      <c r="CE240" s="16">
        <f t="shared" si="192"/>
        <v>0</v>
      </c>
      <c r="CF240" s="16">
        <f t="shared" si="192"/>
        <v>0</v>
      </c>
      <c r="CG240" s="16">
        <f t="shared" si="192"/>
        <v>0</v>
      </c>
      <c r="CH240" s="16">
        <f t="shared" si="192"/>
        <v>0</v>
      </c>
      <c r="CI240" s="16">
        <f t="shared" si="192"/>
        <v>0</v>
      </c>
      <c r="CJ240" s="16">
        <f t="shared" si="192"/>
        <v>0</v>
      </c>
      <c r="CK240" s="16">
        <f t="shared" si="192"/>
        <v>0</v>
      </c>
      <c r="CL240" s="16">
        <f t="shared" si="192"/>
        <v>0</v>
      </c>
      <c r="CM240" s="16">
        <f t="shared" si="192"/>
        <v>0</v>
      </c>
      <c r="CN240" s="16">
        <f t="shared" si="192"/>
        <v>0</v>
      </c>
      <c r="CO240" s="16">
        <f t="shared" si="192"/>
        <v>0</v>
      </c>
      <c r="CP240" s="16">
        <f t="shared" si="192"/>
        <v>0</v>
      </c>
      <c r="CQ240" s="16">
        <f t="shared" si="192"/>
        <v>0</v>
      </c>
      <c r="CR240" s="16">
        <f t="shared" si="192"/>
        <v>0</v>
      </c>
      <c r="CS240" s="16">
        <f t="shared" si="192"/>
        <v>0</v>
      </c>
      <c r="CT240" s="16">
        <f t="shared" si="192"/>
        <v>0</v>
      </c>
      <c r="CU240" s="16">
        <f t="shared" si="192"/>
        <v>0</v>
      </c>
      <c r="CV240" s="16">
        <f t="shared" si="192"/>
        <v>0</v>
      </c>
      <c r="CW240" s="16">
        <f t="shared" si="192"/>
        <v>0</v>
      </c>
      <c r="CX240" s="16">
        <f t="shared" si="192"/>
        <v>0</v>
      </c>
      <c r="CY240" s="16">
        <f t="shared" si="192"/>
        <v>0</v>
      </c>
      <c r="CZ240" s="16">
        <f t="shared" si="192"/>
        <v>0</v>
      </c>
      <c r="DA240" s="16">
        <f t="shared" si="192"/>
        <v>0</v>
      </c>
      <c r="DB240" s="16">
        <f t="shared" si="192"/>
        <v>0</v>
      </c>
      <c r="DC240" s="16">
        <f t="shared" si="192"/>
        <v>0</v>
      </c>
      <c r="DD240" s="16">
        <f t="shared" si="192"/>
        <v>0</v>
      </c>
      <c r="DE240" s="16">
        <f t="shared" si="192"/>
        <v>0</v>
      </c>
      <c r="DF240" s="16">
        <f t="shared" si="192"/>
        <v>0</v>
      </c>
      <c r="DG240" s="16">
        <f t="shared" si="192"/>
        <v>0</v>
      </c>
      <c r="DH240" s="16">
        <f t="shared" si="192"/>
        <v>0</v>
      </c>
      <c r="DI240" s="16">
        <f t="shared" si="192"/>
        <v>0</v>
      </c>
      <c r="DJ240" s="16">
        <f t="shared" si="192"/>
        <v>0</v>
      </c>
      <c r="DK240" s="16">
        <f t="shared" si="192"/>
        <v>0</v>
      </c>
      <c r="DL240" s="16">
        <f t="shared" si="192"/>
        <v>0</v>
      </c>
      <c r="DM240" s="16">
        <f t="shared" si="192"/>
        <v>0</v>
      </c>
      <c r="DN240" s="16">
        <f t="shared" si="192"/>
        <v>0</v>
      </c>
      <c r="DO240" s="16">
        <f t="shared" si="192"/>
        <v>0</v>
      </c>
      <c r="DP240" s="16">
        <f t="shared" si="192"/>
        <v>0</v>
      </c>
      <c r="DQ240" s="16">
        <f t="shared" si="192"/>
        <v>0</v>
      </c>
      <c r="DR240" s="16">
        <f t="shared" si="192"/>
        <v>0</v>
      </c>
      <c r="DS240" s="16">
        <f t="shared" si="192"/>
        <v>0</v>
      </c>
      <c r="DT240" s="16">
        <f t="shared" si="192"/>
        <v>0</v>
      </c>
      <c r="DU240" s="16">
        <f t="shared" si="192"/>
        <v>0</v>
      </c>
      <c r="DV240" s="16">
        <f t="shared" si="192"/>
        <v>0</v>
      </c>
      <c r="DW240" s="16">
        <f t="shared" si="192"/>
        <v>0</v>
      </c>
      <c r="DX240" s="16">
        <f t="shared" si="192"/>
        <v>0</v>
      </c>
      <c r="DY240" s="16">
        <f t="shared" si="192"/>
        <v>0</v>
      </c>
      <c r="DZ240" s="16">
        <f t="shared" si="192"/>
        <v>0</v>
      </c>
      <c r="EA240" s="16">
        <f t="shared" si="192"/>
        <v>0</v>
      </c>
      <c r="EB240" s="16">
        <f t="shared" si="192"/>
        <v>0</v>
      </c>
      <c r="EC240" s="16">
        <f t="shared" si="192"/>
        <v>0</v>
      </c>
      <c r="ED240" s="16">
        <f t="shared" si="192"/>
        <v>0</v>
      </c>
      <c r="EE240" s="16">
        <f t="shared" ref="EE240:GO242" si="193">EE210+ED240</f>
        <v>0</v>
      </c>
      <c r="EF240" s="16">
        <f t="shared" si="193"/>
        <v>0</v>
      </c>
      <c r="EG240" s="16">
        <f t="shared" si="189"/>
        <v>0</v>
      </c>
      <c r="EH240" s="16">
        <f t="shared" si="189"/>
        <v>0</v>
      </c>
      <c r="EI240" s="16">
        <f t="shared" si="189"/>
        <v>0</v>
      </c>
      <c r="EJ240" s="16">
        <f t="shared" si="189"/>
        <v>0</v>
      </c>
      <c r="EK240" s="16">
        <f t="shared" si="189"/>
        <v>0</v>
      </c>
      <c r="EL240" s="16">
        <f t="shared" si="189"/>
        <v>0</v>
      </c>
      <c r="EM240" s="16">
        <f t="shared" si="189"/>
        <v>0</v>
      </c>
      <c r="EN240" s="16">
        <f t="shared" si="189"/>
        <v>0</v>
      </c>
      <c r="EO240" s="16">
        <f t="shared" si="189"/>
        <v>0</v>
      </c>
      <c r="EP240" s="16">
        <f t="shared" si="189"/>
        <v>0</v>
      </c>
      <c r="EQ240" s="16">
        <f t="shared" si="189"/>
        <v>0</v>
      </c>
      <c r="ER240" s="16">
        <f t="shared" si="189"/>
        <v>0</v>
      </c>
      <c r="ES240" s="16">
        <f t="shared" si="189"/>
        <v>0</v>
      </c>
      <c r="ET240" s="16">
        <f t="shared" si="189"/>
        <v>0</v>
      </c>
      <c r="EU240" s="16">
        <f t="shared" si="189"/>
        <v>0</v>
      </c>
      <c r="EV240" s="16">
        <f t="shared" si="189"/>
        <v>0</v>
      </c>
      <c r="EW240" s="16">
        <f t="shared" si="189"/>
        <v>0</v>
      </c>
      <c r="EX240" s="16">
        <f t="shared" si="189"/>
        <v>0</v>
      </c>
      <c r="EY240" s="16">
        <f t="shared" si="189"/>
        <v>0</v>
      </c>
      <c r="EZ240" s="16">
        <f t="shared" si="189"/>
        <v>0</v>
      </c>
      <c r="FA240" s="16">
        <f t="shared" si="189"/>
        <v>0</v>
      </c>
      <c r="FB240" s="16">
        <f t="shared" si="189"/>
        <v>0</v>
      </c>
      <c r="FC240" s="16">
        <f t="shared" si="189"/>
        <v>0</v>
      </c>
      <c r="FD240" s="16">
        <f t="shared" si="189"/>
        <v>0</v>
      </c>
      <c r="FE240" s="16">
        <f t="shared" si="189"/>
        <v>0</v>
      </c>
      <c r="FF240" s="16">
        <f t="shared" si="189"/>
        <v>0</v>
      </c>
      <c r="FG240" s="16">
        <f t="shared" si="189"/>
        <v>0</v>
      </c>
      <c r="FH240" s="16">
        <f t="shared" si="189"/>
        <v>0</v>
      </c>
      <c r="FI240" s="16">
        <f t="shared" si="189"/>
        <v>0</v>
      </c>
      <c r="FJ240" s="16">
        <f t="shared" si="189"/>
        <v>0</v>
      </c>
      <c r="FK240" s="16">
        <f t="shared" si="189"/>
        <v>0</v>
      </c>
      <c r="FL240" s="16">
        <f t="shared" si="189"/>
        <v>0</v>
      </c>
      <c r="FM240" s="16">
        <f t="shared" si="189"/>
        <v>0</v>
      </c>
      <c r="FN240" s="16">
        <f t="shared" si="189"/>
        <v>0</v>
      </c>
      <c r="FO240" s="16">
        <f t="shared" si="189"/>
        <v>0</v>
      </c>
      <c r="FP240" s="16">
        <f t="shared" si="189"/>
        <v>0</v>
      </c>
      <c r="FQ240" s="16">
        <f t="shared" si="189"/>
        <v>0</v>
      </c>
      <c r="FR240" s="16">
        <f t="shared" si="189"/>
        <v>0</v>
      </c>
      <c r="FS240" s="16">
        <f t="shared" si="189"/>
        <v>0</v>
      </c>
      <c r="FT240" s="16">
        <f t="shared" si="189"/>
        <v>0</v>
      </c>
      <c r="FU240" s="16">
        <f t="shared" si="189"/>
        <v>0</v>
      </c>
      <c r="FV240" s="16">
        <f t="shared" si="189"/>
        <v>0</v>
      </c>
      <c r="FW240" s="16">
        <f t="shared" si="189"/>
        <v>0</v>
      </c>
      <c r="FX240" s="16">
        <f t="shared" si="189"/>
        <v>0</v>
      </c>
      <c r="FY240" s="16">
        <f t="shared" si="189"/>
        <v>0</v>
      </c>
      <c r="FZ240" s="16">
        <f t="shared" si="189"/>
        <v>0</v>
      </c>
      <c r="GA240" s="16">
        <f t="shared" si="189"/>
        <v>0</v>
      </c>
      <c r="GB240" s="16">
        <f t="shared" si="189"/>
        <v>0</v>
      </c>
      <c r="GC240" s="16">
        <f t="shared" si="189"/>
        <v>0</v>
      </c>
      <c r="GD240" s="16">
        <f t="shared" si="189"/>
        <v>0</v>
      </c>
      <c r="GE240" s="16">
        <f t="shared" si="189"/>
        <v>0</v>
      </c>
      <c r="GF240" s="16">
        <f t="shared" si="189"/>
        <v>0</v>
      </c>
      <c r="GG240" s="16">
        <f t="shared" si="189"/>
        <v>0</v>
      </c>
      <c r="GH240" s="16">
        <f t="shared" si="189"/>
        <v>0</v>
      </c>
      <c r="GI240" s="16">
        <f t="shared" si="189"/>
        <v>0</v>
      </c>
      <c r="GJ240" s="16">
        <f t="shared" si="189"/>
        <v>0</v>
      </c>
      <c r="GK240" s="16">
        <f t="shared" si="189"/>
        <v>0</v>
      </c>
      <c r="GL240" s="16">
        <f t="shared" si="189"/>
        <v>0</v>
      </c>
      <c r="GM240" s="16">
        <f t="shared" si="189"/>
        <v>0</v>
      </c>
      <c r="GN240" s="16">
        <f t="shared" si="189"/>
        <v>0</v>
      </c>
      <c r="GO240" s="16">
        <f t="shared" si="189"/>
        <v>0</v>
      </c>
      <c r="GP240" s="16">
        <f t="shared" si="189"/>
        <v>0</v>
      </c>
      <c r="GQ240" s="16">
        <f t="shared" si="189"/>
        <v>0</v>
      </c>
      <c r="GR240" s="16">
        <f t="shared" si="185"/>
        <v>0</v>
      </c>
      <c r="GS240" s="16">
        <f t="shared" si="185"/>
        <v>0</v>
      </c>
      <c r="GT240" s="16">
        <f t="shared" si="185"/>
        <v>0</v>
      </c>
      <c r="GU240" s="16">
        <f t="shared" ref="GU240:JF242" si="194">GU210+GT240</f>
        <v>0</v>
      </c>
      <c r="GV240" s="16">
        <f t="shared" si="194"/>
        <v>0</v>
      </c>
      <c r="GW240" s="16">
        <f t="shared" si="194"/>
        <v>0</v>
      </c>
      <c r="GX240" s="16">
        <f t="shared" si="194"/>
        <v>0</v>
      </c>
      <c r="GY240" s="16">
        <f t="shared" si="194"/>
        <v>0</v>
      </c>
      <c r="GZ240" s="16">
        <f t="shared" si="194"/>
        <v>0</v>
      </c>
      <c r="HA240" s="16">
        <f t="shared" si="194"/>
        <v>0</v>
      </c>
      <c r="HB240" s="16">
        <f t="shared" si="194"/>
        <v>0</v>
      </c>
      <c r="HC240" s="16">
        <f t="shared" si="194"/>
        <v>0</v>
      </c>
      <c r="HD240" s="16">
        <f t="shared" si="194"/>
        <v>0</v>
      </c>
      <c r="HE240" s="16">
        <f t="shared" si="194"/>
        <v>0</v>
      </c>
      <c r="HF240" s="16">
        <f t="shared" si="194"/>
        <v>0</v>
      </c>
      <c r="HG240" s="16">
        <f t="shared" si="194"/>
        <v>0</v>
      </c>
      <c r="HH240" s="16">
        <f t="shared" si="194"/>
        <v>0</v>
      </c>
      <c r="HI240" s="16">
        <f t="shared" si="194"/>
        <v>0</v>
      </c>
      <c r="HJ240" s="16">
        <f t="shared" si="194"/>
        <v>0</v>
      </c>
      <c r="HK240" s="16">
        <f t="shared" si="194"/>
        <v>0</v>
      </c>
      <c r="HL240" s="16">
        <f t="shared" si="194"/>
        <v>0</v>
      </c>
      <c r="HM240" s="16">
        <f t="shared" si="194"/>
        <v>0</v>
      </c>
      <c r="HN240" s="16">
        <f t="shared" si="194"/>
        <v>0</v>
      </c>
      <c r="HO240" s="16">
        <f t="shared" si="194"/>
        <v>0</v>
      </c>
      <c r="HP240" s="16">
        <f t="shared" si="194"/>
        <v>0</v>
      </c>
      <c r="HQ240" s="16">
        <f t="shared" si="194"/>
        <v>0</v>
      </c>
      <c r="HR240" s="16">
        <f t="shared" si="194"/>
        <v>0</v>
      </c>
      <c r="HS240" s="16">
        <f t="shared" si="194"/>
        <v>0</v>
      </c>
      <c r="HT240" s="16">
        <f t="shared" si="194"/>
        <v>0</v>
      </c>
      <c r="HU240" s="16">
        <f t="shared" si="194"/>
        <v>0</v>
      </c>
      <c r="HV240" s="16">
        <f t="shared" si="194"/>
        <v>0</v>
      </c>
      <c r="HW240" s="16">
        <f t="shared" si="194"/>
        <v>0</v>
      </c>
      <c r="HX240" s="16">
        <f t="shared" si="194"/>
        <v>0</v>
      </c>
      <c r="HY240" s="16">
        <f t="shared" si="194"/>
        <v>0</v>
      </c>
      <c r="HZ240" s="16">
        <f t="shared" si="194"/>
        <v>0</v>
      </c>
      <c r="IA240" s="16">
        <f t="shared" si="194"/>
        <v>0</v>
      </c>
      <c r="IB240" s="16">
        <f t="shared" si="194"/>
        <v>0</v>
      </c>
      <c r="IC240" s="16">
        <f t="shared" si="194"/>
        <v>0</v>
      </c>
      <c r="ID240" s="16">
        <f t="shared" si="194"/>
        <v>0</v>
      </c>
      <c r="IE240" s="16">
        <f t="shared" si="194"/>
        <v>0</v>
      </c>
      <c r="IF240" s="16">
        <f t="shared" si="194"/>
        <v>0</v>
      </c>
      <c r="IG240" s="16">
        <f t="shared" si="194"/>
        <v>0</v>
      </c>
      <c r="IH240" s="16">
        <f t="shared" si="194"/>
        <v>0</v>
      </c>
      <c r="II240" s="16">
        <f t="shared" si="194"/>
        <v>0</v>
      </c>
      <c r="IJ240" s="16">
        <f t="shared" si="194"/>
        <v>0</v>
      </c>
      <c r="IK240" s="16">
        <f t="shared" si="194"/>
        <v>0</v>
      </c>
      <c r="IL240" s="16">
        <f t="shared" si="194"/>
        <v>0</v>
      </c>
      <c r="IM240" s="16">
        <f t="shared" si="194"/>
        <v>0</v>
      </c>
      <c r="IN240" s="16">
        <f t="shared" si="194"/>
        <v>0</v>
      </c>
      <c r="IO240" s="16">
        <f t="shared" si="194"/>
        <v>0</v>
      </c>
      <c r="IP240" s="16">
        <f t="shared" si="194"/>
        <v>0</v>
      </c>
      <c r="IQ240" s="16">
        <f t="shared" si="194"/>
        <v>0</v>
      </c>
      <c r="IR240" s="16">
        <f t="shared" si="194"/>
        <v>0</v>
      </c>
      <c r="IS240" s="16">
        <f t="shared" si="194"/>
        <v>0</v>
      </c>
      <c r="IT240" s="16">
        <f t="shared" si="194"/>
        <v>0</v>
      </c>
      <c r="IU240" s="16">
        <f t="shared" si="194"/>
        <v>0</v>
      </c>
      <c r="IV240" s="16">
        <f t="shared" si="194"/>
        <v>0</v>
      </c>
      <c r="IW240" s="16">
        <f t="shared" si="194"/>
        <v>0</v>
      </c>
      <c r="IX240" s="16">
        <f t="shared" si="194"/>
        <v>0</v>
      </c>
      <c r="IY240" s="16">
        <f t="shared" si="194"/>
        <v>0</v>
      </c>
      <c r="IZ240" s="16">
        <f t="shared" si="194"/>
        <v>0</v>
      </c>
      <c r="JA240" s="16">
        <f t="shared" si="194"/>
        <v>0</v>
      </c>
      <c r="JB240" s="16">
        <f t="shared" si="194"/>
        <v>0</v>
      </c>
      <c r="JC240" s="16">
        <f t="shared" si="194"/>
        <v>0</v>
      </c>
      <c r="JD240" s="16">
        <f t="shared" si="194"/>
        <v>0</v>
      </c>
      <c r="JE240" s="16">
        <f t="shared" si="194"/>
        <v>0</v>
      </c>
      <c r="JF240" s="16">
        <f t="shared" si="194"/>
        <v>0</v>
      </c>
      <c r="JG240" s="16">
        <f t="shared" si="190"/>
        <v>0</v>
      </c>
      <c r="JH240" s="16">
        <f t="shared" si="190"/>
        <v>0</v>
      </c>
      <c r="JI240" s="16">
        <f t="shared" si="190"/>
        <v>0</v>
      </c>
      <c r="JJ240" s="16">
        <f t="shared" si="190"/>
        <v>0</v>
      </c>
      <c r="JK240" s="16">
        <f t="shared" si="190"/>
        <v>0</v>
      </c>
      <c r="JL240" s="16">
        <f t="shared" si="190"/>
        <v>0</v>
      </c>
      <c r="JM240" s="16">
        <f t="shared" si="190"/>
        <v>0</v>
      </c>
      <c r="JN240" s="16">
        <f t="shared" si="190"/>
        <v>0</v>
      </c>
      <c r="JO240" s="16">
        <f t="shared" si="190"/>
        <v>0</v>
      </c>
      <c r="JP240" s="16">
        <f t="shared" si="190"/>
        <v>0</v>
      </c>
      <c r="JQ240" s="16">
        <f t="shared" si="190"/>
        <v>0</v>
      </c>
      <c r="JR240" s="16">
        <f t="shared" si="190"/>
        <v>0</v>
      </c>
      <c r="JS240" s="16">
        <f t="shared" si="190"/>
        <v>0</v>
      </c>
      <c r="JT240" s="16">
        <f t="shared" si="190"/>
        <v>0</v>
      </c>
      <c r="JU240" s="16">
        <f t="shared" si="190"/>
        <v>0</v>
      </c>
      <c r="JV240" s="16">
        <f t="shared" si="190"/>
        <v>0</v>
      </c>
      <c r="JW240" s="16">
        <f t="shared" si="190"/>
        <v>0</v>
      </c>
      <c r="JX240" s="16">
        <f t="shared" si="190"/>
        <v>0</v>
      </c>
      <c r="JY240" s="16">
        <f t="shared" si="190"/>
        <v>0</v>
      </c>
      <c r="JZ240" s="16">
        <f t="shared" si="190"/>
        <v>0</v>
      </c>
      <c r="KA240" s="16">
        <f t="shared" si="190"/>
        <v>0</v>
      </c>
      <c r="KB240" s="16">
        <f t="shared" si="190"/>
        <v>0</v>
      </c>
      <c r="KC240" s="16">
        <f t="shared" si="190"/>
        <v>0</v>
      </c>
      <c r="KD240" s="16">
        <f t="shared" si="190"/>
        <v>0</v>
      </c>
      <c r="KE240" s="16">
        <f t="shared" si="190"/>
        <v>0</v>
      </c>
      <c r="KF240" s="16">
        <f t="shared" si="190"/>
        <v>0</v>
      </c>
      <c r="KG240" s="16">
        <f t="shared" si="190"/>
        <v>0</v>
      </c>
      <c r="KH240" s="16">
        <f t="shared" si="190"/>
        <v>0</v>
      </c>
      <c r="KI240" s="16">
        <f t="shared" si="190"/>
        <v>0</v>
      </c>
      <c r="KJ240" s="16">
        <f t="shared" si="190"/>
        <v>0</v>
      </c>
      <c r="KK240" s="16">
        <f t="shared" si="190"/>
        <v>0</v>
      </c>
      <c r="KL240" s="16">
        <f t="shared" si="190"/>
        <v>0</v>
      </c>
      <c r="KM240" s="16">
        <f t="shared" si="190"/>
        <v>0</v>
      </c>
      <c r="KN240" s="16">
        <f t="shared" si="190"/>
        <v>0</v>
      </c>
      <c r="KO240" s="16">
        <f t="shared" si="190"/>
        <v>0</v>
      </c>
      <c r="KP240" s="16">
        <f t="shared" si="190"/>
        <v>0</v>
      </c>
      <c r="KQ240" s="16">
        <f t="shared" si="190"/>
        <v>0</v>
      </c>
      <c r="KR240" s="16">
        <f t="shared" si="190"/>
        <v>0</v>
      </c>
      <c r="KS240" s="16">
        <f t="shared" si="190"/>
        <v>0</v>
      </c>
      <c r="KT240" s="16">
        <f t="shared" si="190"/>
        <v>0</v>
      </c>
      <c r="KU240" s="16">
        <f t="shared" si="190"/>
        <v>0</v>
      </c>
      <c r="KV240" s="16">
        <f t="shared" si="190"/>
        <v>0</v>
      </c>
      <c r="KW240" s="16">
        <f t="shared" si="190"/>
        <v>0</v>
      </c>
      <c r="KX240" s="16">
        <f t="shared" si="190"/>
        <v>0</v>
      </c>
      <c r="KY240" s="16">
        <f t="shared" si="190"/>
        <v>0</v>
      </c>
      <c r="KZ240" s="16">
        <f t="shared" si="190"/>
        <v>0</v>
      </c>
      <c r="LA240" s="16">
        <f t="shared" si="190"/>
        <v>0</v>
      </c>
      <c r="LB240" s="16">
        <f t="shared" si="190"/>
        <v>0</v>
      </c>
      <c r="LC240" s="16">
        <f t="shared" si="190"/>
        <v>0</v>
      </c>
      <c r="LD240" s="16">
        <f t="shared" si="190"/>
        <v>0</v>
      </c>
      <c r="LE240" s="16">
        <f t="shared" si="190"/>
        <v>0</v>
      </c>
      <c r="LF240" s="16">
        <f t="shared" si="190"/>
        <v>0</v>
      </c>
      <c r="LG240" s="16">
        <f t="shared" si="190"/>
        <v>0</v>
      </c>
      <c r="LH240" s="16">
        <f t="shared" si="190"/>
        <v>0</v>
      </c>
      <c r="LI240" s="16">
        <f t="shared" si="190"/>
        <v>0</v>
      </c>
      <c r="LJ240" s="16">
        <f t="shared" si="190"/>
        <v>0</v>
      </c>
      <c r="LK240" s="16">
        <f t="shared" si="190"/>
        <v>0</v>
      </c>
      <c r="LL240" s="16">
        <f t="shared" si="190"/>
        <v>0</v>
      </c>
      <c r="LM240" s="16">
        <f t="shared" si="190"/>
        <v>0</v>
      </c>
      <c r="LN240" s="16">
        <f t="shared" si="190"/>
        <v>0</v>
      </c>
      <c r="LO240" s="16">
        <f t="shared" si="188"/>
        <v>0</v>
      </c>
      <c r="LP240" s="16">
        <f t="shared" si="188"/>
        <v>0</v>
      </c>
      <c r="LQ240" s="16">
        <f t="shared" si="188"/>
        <v>0</v>
      </c>
      <c r="LR240" s="16">
        <f t="shared" si="188"/>
        <v>0</v>
      </c>
      <c r="LS240" s="16">
        <f t="shared" si="188"/>
        <v>0</v>
      </c>
      <c r="LT240" s="16">
        <f t="shared" si="188"/>
        <v>0</v>
      </c>
      <c r="LU240" s="16">
        <f t="shared" si="188"/>
        <v>0</v>
      </c>
      <c r="LV240" s="16">
        <f t="shared" si="188"/>
        <v>0</v>
      </c>
      <c r="LW240" s="16">
        <f t="shared" si="188"/>
        <v>0</v>
      </c>
      <c r="LX240" s="16">
        <f t="shared" si="188"/>
        <v>0</v>
      </c>
      <c r="LY240" s="16">
        <f t="shared" si="188"/>
        <v>0</v>
      </c>
      <c r="LZ240" s="16">
        <f t="shared" si="188"/>
        <v>0</v>
      </c>
      <c r="MA240" s="16">
        <f t="shared" si="188"/>
        <v>0</v>
      </c>
      <c r="MB240" s="16">
        <f t="shared" si="188"/>
        <v>0</v>
      </c>
      <c r="MC240" s="16">
        <f t="shared" si="188"/>
        <v>0</v>
      </c>
      <c r="MD240" s="16">
        <f t="shared" si="188"/>
        <v>0</v>
      </c>
      <c r="ME240" s="16">
        <f t="shared" si="188"/>
        <v>0</v>
      </c>
      <c r="MF240" s="16">
        <f t="shared" si="188"/>
        <v>0</v>
      </c>
      <c r="MG240" s="16">
        <f t="shared" si="188"/>
        <v>0</v>
      </c>
      <c r="MH240" s="16">
        <f t="shared" si="188"/>
        <v>0</v>
      </c>
      <c r="MI240" s="16">
        <f t="shared" si="188"/>
        <v>0</v>
      </c>
      <c r="MJ240" s="16">
        <f t="shared" si="188"/>
        <v>0</v>
      </c>
      <c r="MK240" s="16">
        <f t="shared" si="188"/>
        <v>0</v>
      </c>
      <c r="ML240" s="16">
        <f t="shared" si="188"/>
        <v>0</v>
      </c>
      <c r="MM240" s="16">
        <f t="shared" si="188"/>
        <v>0</v>
      </c>
      <c r="MN240" s="16">
        <f t="shared" si="188"/>
        <v>0</v>
      </c>
      <c r="MO240" s="16">
        <f t="shared" si="188"/>
        <v>0</v>
      </c>
      <c r="MP240" s="16">
        <f t="shared" si="188"/>
        <v>0</v>
      </c>
      <c r="MQ240" s="16">
        <f t="shared" si="188"/>
        <v>0</v>
      </c>
      <c r="MR240" s="16">
        <f t="shared" si="188"/>
        <v>0</v>
      </c>
      <c r="MS240" s="16">
        <f t="shared" si="188"/>
        <v>0</v>
      </c>
      <c r="MT240" s="16">
        <f t="shared" si="188"/>
        <v>0</v>
      </c>
      <c r="MU240" s="16">
        <f t="shared" si="188"/>
        <v>0</v>
      </c>
      <c r="MV240" s="16">
        <f t="shared" si="188"/>
        <v>0</v>
      </c>
      <c r="MW240" s="16">
        <f t="shared" si="188"/>
        <v>0</v>
      </c>
      <c r="MX240" s="16">
        <f t="shared" si="188"/>
        <v>0</v>
      </c>
      <c r="MY240" s="16">
        <f t="shared" si="188"/>
        <v>0</v>
      </c>
      <c r="MZ240" s="16">
        <f t="shared" si="188"/>
        <v>0</v>
      </c>
      <c r="NA240" s="16">
        <f t="shared" si="188"/>
        <v>0</v>
      </c>
      <c r="NB240" s="16">
        <f t="shared" si="188"/>
        <v>0</v>
      </c>
      <c r="NC240" s="16">
        <f t="shared" si="188"/>
        <v>0</v>
      </c>
      <c r="ND240" s="16">
        <f t="shared" si="188"/>
        <v>0</v>
      </c>
      <c r="NE240" s="27">
        <f t="shared" si="188"/>
        <v>0</v>
      </c>
    </row>
    <row r="241" spans="1:369" s="16" customFormat="1" ht="11" customHeight="1" x14ac:dyDescent="0.2">
      <c r="A241" s="18" t="s">
        <v>25</v>
      </c>
      <c r="D241" s="20"/>
      <c r="E241" s="16">
        <f t="shared" si="179"/>
        <v>0</v>
      </c>
      <c r="F241" s="16">
        <f t="shared" ref="F241:BQ242" si="195">F211+E241</f>
        <v>0</v>
      </c>
      <c r="G241" s="16">
        <f t="shared" si="195"/>
        <v>0</v>
      </c>
      <c r="H241" s="16">
        <f t="shared" si="195"/>
        <v>0</v>
      </c>
      <c r="I241" s="16">
        <f t="shared" si="195"/>
        <v>0</v>
      </c>
      <c r="J241" s="16">
        <f t="shared" si="195"/>
        <v>0</v>
      </c>
      <c r="K241" s="16">
        <f t="shared" si="195"/>
        <v>0</v>
      </c>
      <c r="L241" s="16">
        <f t="shared" si="195"/>
        <v>0</v>
      </c>
      <c r="M241" s="16">
        <f t="shared" si="195"/>
        <v>0</v>
      </c>
      <c r="N241" s="16">
        <f t="shared" si="195"/>
        <v>0</v>
      </c>
      <c r="O241" s="16">
        <f t="shared" si="195"/>
        <v>0</v>
      </c>
      <c r="P241" s="16">
        <f t="shared" si="195"/>
        <v>0</v>
      </c>
      <c r="Q241" s="16">
        <f t="shared" si="195"/>
        <v>0</v>
      </c>
      <c r="R241" s="16">
        <f t="shared" si="195"/>
        <v>0</v>
      </c>
      <c r="S241" s="16">
        <f t="shared" si="195"/>
        <v>0</v>
      </c>
      <c r="T241" s="16">
        <f t="shared" si="195"/>
        <v>0</v>
      </c>
      <c r="U241" s="16">
        <f t="shared" si="195"/>
        <v>0</v>
      </c>
      <c r="V241" s="16">
        <f t="shared" si="195"/>
        <v>0</v>
      </c>
      <c r="W241" s="16">
        <f t="shared" si="195"/>
        <v>0</v>
      </c>
      <c r="X241" s="16">
        <f t="shared" si="195"/>
        <v>0</v>
      </c>
      <c r="Y241" s="16">
        <f t="shared" si="195"/>
        <v>0</v>
      </c>
      <c r="Z241" s="16">
        <f t="shared" si="195"/>
        <v>0</v>
      </c>
      <c r="AA241" s="16">
        <f t="shared" si="195"/>
        <v>0</v>
      </c>
      <c r="AB241" s="16">
        <f t="shared" si="195"/>
        <v>0</v>
      </c>
      <c r="AC241" s="16">
        <f t="shared" si="195"/>
        <v>0</v>
      </c>
      <c r="AD241" s="16">
        <f t="shared" si="195"/>
        <v>0</v>
      </c>
      <c r="AE241" s="16">
        <f t="shared" si="195"/>
        <v>0</v>
      </c>
      <c r="AF241" s="16">
        <f t="shared" si="195"/>
        <v>0</v>
      </c>
      <c r="AG241" s="16">
        <f t="shared" si="195"/>
        <v>0</v>
      </c>
      <c r="AH241" s="16">
        <f t="shared" si="195"/>
        <v>0</v>
      </c>
      <c r="AI241" s="16">
        <f t="shared" si="195"/>
        <v>0</v>
      </c>
      <c r="AJ241" s="16">
        <f t="shared" si="195"/>
        <v>0</v>
      </c>
      <c r="AK241" s="16">
        <f t="shared" si="195"/>
        <v>0</v>
      </c>
      <c r="AL241" s="16">
        <f t="shared" si="195"/>
        <v>0</v>
      </c>
      <c r="AM241" s="16">
        <f t="shared" si="195"/>
        <v>0</v>
      </c>
      <c r="AN241" s="16">
        <f t="shared" si="195"/>
        <v>0</v>
      </c>
      <c r="AO241" s="16">
        <f t="shared" si="195"/>
        <v>0</v>
      </c>
      <c r="AP241" s="16">
        <f t="shared" si="195"/>
        <v>0</v>
      </c>
      <c r="AQ241" s="16">
        <f t="shared" si="195"/>
        <v>0</v>
      </c>
      <c r="AR241" s="16">
        <f t="shared" si="195"/>
        <v>0</v>
      </c>
      <c r="AS241" s="16">
        <f t="shared" si="195"/>
        <v>0</v>
      </c>
      <c r="AT241" s="16">
        <f t="shared" si="195"/>
        <v>0</v>
      </c>
      <c r="AU241" s="16">
        <f t="shared" si="195"/>
        <v>0</v>
      </c>
      <c r="AV241" s="16">
        <f t="shared" si="195"/>
        <v>0</v>
      </c>
      <c r="AW241" s="16">
        <f t="shared" si="195"/>
        <v>0</v>
      </c>
      <c r="AX241" s="16">
        <f t="shared" si="195"/>
        <v>0</v>
      </c>
      <c r="AY241" s="16">
        <f t="shared" si="195"/>
        <v>0</v>
      </c>
      <c r="AZ241" s="16">
        <f t="shared" si="195"/>
        <v>0</v>
      </c>
      <c r="BA241" s="16">
        <f t="shared" si="195"/>
        <v>0</v>
      </c>
      <c r="BB241" s="16">
        <f t="shared" si="195"/>
        <v>0</v>
      </c>
      <c r="BC241" s="16">
        <f t="shared" si="195"/>
        <v>0</v>
      </c>
      <c r="BD241" s="16">
        <f t="shared" si="195"/>
        <v>0</v>
      </c>
      <c r="BE241" s="16">
        <f t="shared" si="195"/>
        <v>0</v>
      </c>
      <c r="BF241" s="16">
        <f t="shared" si="195"/>
        <v>0</v>
      </c>
      <c r="BG241" s="16">
        <f t="shared" si="195"/>
        <v>0</v>
      </c>
      <c r="BH241" s="16">
        <f t="shared" si="195"/>
        <v>0</v>
      </c>
      <c r="BI241" s="16">
        <f t="shared" si="195"/>
        <v>0</v>
      </c>
      <c r="BJ241" s="16">
        <f t="shared" si="195"/>
        <v>0</v>
      </c>
      <c r="BK241" s="16">
        <f t="shared" si="195"/>
        <v>0</v>
      </c>
      <c r="BL241" s="16">
        <f t="shared" si="195"/>
        <v>0</v>
      </c>
      <c r="BM241" s="16">
        <f t="shared" si="195"/>
        <v>0</v>
      </c>
      <c r="BN241" s="16">
        <f t="shared" si="195"/>
        <v>0</v>
      </c>
      <c r="BO241" s="16">
        <f t="shared" si="195"/>
        <v>0</v>
      </c>
      <c r="BP241" s="16">
        <f t="shared" si="195"/>
        <v>0</v>
      </c>
      <c r="BQ241" s="16">
        <f t="shared" si="195"/>
        <v>0</v>
      </c>
      <c r="BR241" s="16">
        <f t="shared" si="173"/>
        <v>0</v>
      </c>
      <c r="BS241" s="16">
        <f t="shared" si="192"/>
        <v>0</v>
      </c>
      <c r="BT241" s="16">
        <f t="shared" si="192"/>
        <v>0</v>
      </c>
      <c r="BU241" s="16">
        <f t="shared" si="192"/>
        <v>0</v>
      </c>
      <c r="BV241" s="16">
        <f t="shared" si="192"/>
        <v>0</v>
      </c>
      <c r="BW241" s="16">
        <f t="shared" si="192"/>
        <v>0</v>
      </c>
      <c r="BX241" s="16">
        <f t="shared" si="192"/>
        <v>0</v>
      </c>
      <c r="BY241" s="16">
        <f t="shared" si="192"/>
        <v>0</v>
      </c>
      <c r="BZ241" s="16">
        <f t="shared" si="192"/>
        <v>0</v>
      </c>
      <c r="CA241" s="16">
        <f t="shared" si="192"/>
        <v>0</v>
      </c>
      <c r="CB241" s="16">
        <f t="shared" si="192"/>
        <v>0</v>
      </c>
      <c r="CC241" s="16">
        <f t="shared" si="192"/>
        <v>0</v>
      </c>
      <c r="CD241" s="16">
        <f t="shared" si="192"/>
        <v>0</v>
      </c>
      <c r="CE241" s="16">
        <f t="shared" si="192"/>
        <v>0</v>
      </c>
      <c r="CF241" s="16">
        <f t="shared" si="192"/>
        <v>0</v>
      </c>
      <c r="CG241" s="16">
        <f t="shared" si="192"/>
        <v>0</v>
      </c>
      <c r="CH241" s="16">
        <f t="shared" si="192"/>
        <v>0</v>
      </c>
      <c r="CI241" s="16">
        <f t="shared" si="192"/>
        <v>0</v>
      </c>
      <c r="CJ241" s="16">
        <f t="shared" si="192"/>
        <v>0</v>
      </c>
      <c r="CK241" s="16">
        <f t="shared" si="192"/>
        <v>0</v>
      </c>
      <c r="CL241" s="16">
        <f t="shared" si="192"/>
        <v>0</v>
      </c>
      <c r="CM241" s="16">
        <f t="shared" si="192"/>
        <v>0</v>
      </c>
      <c r="CN241" s="16">
        <f t="shared" si="192"/>
        <v>0</v>
      </c>
      <c r="CO241" s="16">
        <f t="shared" si="192"/>
        <v>0</v>
      </c>
      <c r="CP241" s="16">
        <f t="shared" si="192"/>
        <v>0</v>
      </c>
      <c r="CQ241" s="16">
        <f t="shared" si="192"/>
        <v>0</v>
      </c>
      <c r="CR241" s="16">
        <f t="shared" si="192"/>
        <v>0</v>
      </c>
      <c r="CS241" s="16">
        <f t="shared" si="192"/>
        <v>0</v>
      </c>
      <c r="CT241" s="16">
        <f t="shared" si="192"/>
        <v>0</v>
      </c>
      <c r="CU241" s="16">
        <f t="shared" si="192"/>
        <v>0</v>
      </c>
      <c r="CV241" s="16">
        <f t="shared" si="192"/>
        <v>0</v>
      </c>
      <c r="CW241" s="16">
        <f t="shared" si="192"/>
        <v>0</v>
      </c>
      <c r="CX241" s="16">
        <f t="shared" si="192"/>
        <v>0</v>
      </c>
      <c r="CY241" s="16">
        <f t="shared" si="192"/>
        <v>0</v>
      </c>
      <c r="CZ241" s="16">
        <f t="shared" si="192"/>
        <v>0</v>
      </c>
      <c r="DA241" s="16">
        <f t="shared" si="192"/>
        <v>0</v>
      </c>
      <c r="DB241" s="16">
        <f t="shared" si="192"/>
        <v>0</v>
      </c>
      <c r="DC241" s="16">
        <f t="shared" si="192"/>
        <v>0</v>
      </c>
      <c r="DD241" s="16">
        <f t="shared" si="192"/>
        <v>0</v>
      </c>
      <c r="DE241" s="16">
        <f t="shared" si="192"/>
        <v>0</v>
      </c>
      <c r="DF241" s="16">
        <f t="shared" si="192"/>
        <v>0</v>
      </c>
      <c r="DG241" s="16">
        <f t="shared" si="192"/>
        <v>0</v>
      </c>
      <c r="DH241" s="16">
        <f t="shared" si="192"/>
        <v>0</v>
      </c>
      <c r="DI241" s="16">
        <f t="shared" si="192"/>
        <v>0</v>
      </c>
      <c r="DJ241" s="16">
        <f t="shared" si="192"/>
        <v>0</v>
      </c>
      <c r="DK241" s="16">
        <f t="shared" si="192"/>
        <v>0</v>
      </c>
      <c r="DL241" s="16">
        <f t="shared" si="192"/>
        <v>0</v>
      </c>
      <c r="DM241" s="16">
        <f t="shared" si="192"/>
        <v>0</v>
      </c>
      <c r="DN241" s="16">
        <f t="shared" si="192"/>
        <v>0</v>
      </c>
      <c r="DO241" s="16">
        <f t="shared" si="192"/>
        <v>0</v>
      </c>
      <c r="DP241" s="16">
        <f t="shared" si="192"/>
        <v>0</v>
      </c>
      <c r="DQ241" s="16">
        <f t="shared" si="192"/>
        <v>0</v>
      </c>
      <c r="DR241" s="16">
        <f t="shared" si="192"/>
        <v>0</v>
      </c>
      <c r="DS241" s="16">
        <f t="shared" si="192"/>
        <v>0</v>
      </c>
      <c r="DT241" s="16">
        <f t="shared" si="192"/>
        <v>0</v>
      </c>
      <c r="DU241" s="16">
        <f t="shared" si="192"/>
        <v>0</v>
      </c>
      <c r="DV241" s="16">
        <f t="shared" si="192"/>
        <v>0</v>
      </c>
      <c r="DW241" s="16">
        <f t="shared" si="192"/>
        <v>0</v>
      </c>
      <c r="DX241" s="16">
        <f t="shared" si="192"/>
        <v>0</v>
      </c>
      <c r="DY241" s="16">
        <f t="shared" si="192"/>
        <v>0</v>
      </c>
      <c r="DZ241" s="16">
        <f t="shared" si="192"/>
        <v>0</v>
      </c>
      <c r="EA241" s="16">
        <f t="shared" si="192"/>
        <v>0</v>
      </c>
      <c r="EB241" s="16">
        <f t="shared" si="192"/>
        <v>0</v>
      </c>
      <c r="EC241" s="16">
        <f t="shared" si="192"/>
        <v>0</v>
      </c>
      <c r="ED241" s="16">
        <f t="shared" si="192"/>
        <v>0</v>
      </c>
      <c r="EE241" s="16">
        <f t="shared" si="193"/>
        <v>0</v>
      </c>
      <c r="EF241" s="16">
        <f t="shared" si="193"/>
        <v>0</v>
      </c>
      <c r="EG241" s="16">
        <f t="shared" si="193"/>
        <v>0</v>
      </c>
      <c r="EH241" s="16">
        <f t="shared" si="193"/>
        <v>0</v>
      </c>
      <c r="EI241" s="16">
        <f t="shared" si="193"/>
        <v>0</v>
      </c>
      <c r="EJ241" s="16">
        <f t="shared" si="193"/>
        <v>0</v>
      </c>
      <c r="EK241" s="16">
        <f t="shared" si="193"/>
        <v>0</v>
      </c>
      <c r="EL241" s="16">
        <f t="shared" si="193"/>
        <v>0</v>
      </c>
      <c r="EM241" s="16">
        <f t="shared" si="193"/>
        <v>0</v>
      </c>
      <c r="EN241" s="16">
        <f t="shared" si="193"/>
        <v>0</v>
      </c>
      <c r="EO241" s="16">
        <f t="shared" si="193"/>
        <v>0</v>
      </c>
      <c r="EP241" s="16">
        <f t="shared" si="193"/>
        <v>0</v>
      </c>
      <c r="EQ241" s="16">
        <f t="shared" si="193"/>
        <v>0</v>
      </c>
      <c r="ER241" s="16">
        <f t="shared" si="193"/>
        <v>0</v>
      </c>
      <c r="ES241" s="16">
        <f t="shared" si="193"/>
        <v>0</v>
      </c>
      <c r="ET241" s="16">
        <f t="shared" si="193"/>
        <v>0</v>
      </c>
      <c r="EU241" s="16">
        <f t="shared" si="193"/>
        <v>0</v>
      </c>
      <c r="EV241" s="16">
        <f t="shared" si="193"/>
        <v>0</v>
      </c>
      <c r="EW241" s="16">
        <f t="shared" si="193"/>
        <v>0</v>
      </c>
      <c r="EX241" s="16">
        <f t="shared" si="193"/>
        <v>0</v>
      </c>
      <c r="EY241" s="16">
        <f t="shared" si="193"/>
        <v>0</v>
      </c>
      <c r="EZ241" s="16">
        <f t="shared" si="193"/>
        <v>0</v>
      </c>
      <c r="FA241" s="16">
        <f t="shared" si="193"/>
        <v>0</v>
      </c>
      <c r="FB241" s="16">
        <f t="shared" si="193"/>
        <v>0</v>
      </c>
      <c r="FC241" s="16">
        <f t="shared" si="193"/>
        <v>0</v>
      </c>
      <c r="FD241" s="16">
        <f t="shared" si="193"/>
        <v>0</v>
      </c>
      <c r="FE241" s="16">
        <f t="shared" si="193"/>
        <v>0</v>
      </c>
      <c r="FF241" s="16">
        <f t="shared" si="193"/>
        <v>0</v>
      </c>
      <c r="FG241" s="16">
        <f t="shared" si="193"/>
        <v>0</v>
      </c>
      <c r="FH241" s="16">
        <f t="shared" si="193"/>
        <v>0</v>
      </c>
      <c r="FI241" s="16">
        <f t="shared" si="193"/>
        <v>0</v>
      </c>
      <c r="FJ241" s="16">
        <f t="shared" si="193"/>
        <v>0</v>
      </c>
      <c r="FK241" s="16">
        <f t="shared" si="193"/>
        <v>0</v>
      </c>
      <c r="FL241" s="16">
        <f t="shared" si="193"/>
        <v>0</v>
      </c>
      <c r="FM241" s="16">
        <f t="shared" si="193"/>
        <v>0</v>
      </c>
      <c r="FN241" s="16">
        <f t="shared" si="193"/>
        <v>0</v>
      </c>
      <c r="FO241" s="16">
        <f t="shared" si="193"/>
        <v>0</v>
      </c>
      <c r="FP241" s="16">
        <f t="shared" si="193"/>
        <v>0</v>
      </c>
      <c r="FQ241" s="16">
        <f t="shared" si="193"/>
        <v>0</v>
      </c>
      <c r="FR241" s="16">
        <f t="shared" si="193"/>
        <v>0</v>
      </c>
      <c r="FS241" s="16">
        <f t="shared" si="193"/>
        <v>0</v>
      </c>
      <c r="FT241" s="16">
        <f t="shared" si="193"/>
        <v>0</v>
      </c>
      <c r="FU241" s="16">
        <f t="shared" si="193"/>
        <v>0</v>
      </c>
      <c r="FV241" s="16">
        <f t="shared" si="193"/>
        <v>0</v>
      </c>
      <c r="FW241" s="16">
        <f t="shared" si="193"/>
        <v>0</v>
      </c>
      <c r="FX241" s="16">
        <f t="shared" si="193"/>
        <v>0</v>
      </c>
      <c r="FY241" s="16">
        <f t="shared" si="193"/>
        <v>0</v>
      </c>
      <c r="FZ241" s="16">
        <f t="shared" si="193"/>
        <v>0</v>
      </c>
      <c r="GA241" s="16">
        <f t="shared" si="193"/>
        <v>0</v>
      </c>
      <c r="GB241" s="16">
        <f t="shared" si="193"/>
        <v>0</v>
      </c>
      <c r="GC241" s="16">
        <f t="shared" si="193"/>
        <v>0</v>
      </c>
      <c r="GD241" s="16">
        <f t="shared" si="193"/>
        <v>0</v>
      </c>
      <c r="GE241" s="16">
        <f t="shared" si="193"/>
        <v>0</v>
      </c>
      <c r="GF241" s="16">
        <f t="shared" si="193"/>
        <v>0</v>
      </c>
      <c r="GG241" s="16">
        <f t="shared" si="193"/>
        <v>0</v>
      </c>
      <c r="GH241" s="16">
        <f t="shared" si="193"/>
        <v>0</v>
      </c>
      <c r="GI241" s="16">
        <f t="shared" si="193"/>
        <v>0</v>
      </c>
      <c r="GJ241" s="16">
        <f t="shared" si="193"/>
        <v>0</v>
      </c>
      <c r="GK241" s="16">
        <f t="shared" si="193"/>
        <v>0</v>
      </c>
      <c r="GL241" s="16">
        <f t="shared" si="193"/>
        <v>0</v>
      </c>
      <c r="GM241" s="16">
        <f t="shared" si="193"/>
        <v>0</v>
      </c>
      <c r="GN241" s="16">
        <f t="shared" si="193"/>
        <v>0</v>
      </c>
      <c r="GO241" s="16">
        <f t="shared" si="193"/>
        <v>0</v>
      </c>
      <c r="GP241" s="16">
        <f t="shared" si="189"/>
        <v>0</v>
      </c>
      <c r="GQ241" s="16">
        <f t="shared" si="189"/>
        <v>0</v>
      </c>
      <c r="GR241" s="16">
        <f t="shared" ref="GR241:JA242" si="196">GR211+GQ241</f>
        <v>0</v>
      </c>
      <c r="GS241" s="16">
        <f t="shared" si="196"/>
        <v>0</v>
      </c>
      <c r="GT241" s="16">
        <f t="shared" si="196"/>
        <v>0</v>
      </c>
      <c r="GU241" s="16">
        <f t="shared" si="196"/>
        <v>0</v>
      </c>
      <c r="GV241" s="16">
        <f t="shared" si="196"/>
        <v>0</v>
      </c>
      <c r="GW241" s="16">
        <f t="shared" si="196"/>
        <v>0</v>
      </c>
      <c r="GX241" s="16">
        <f t="shared" si="196"/>
        <v>0</v>
      </c>
      <c r="GY241" s="16">
        <f t="shared" si="196"/>
        <v>0</v>
      </c>
      <c r="GZ241" s="16">
        <f t="shared" si="196"/>
        <v>0</v>
      </c>
      <c r="HA241" s="16">
        <f t="shared" si="196"/>
        <v>0</v>
      </c>
      <c r="HB241" s="16">
        <f t="shared" si="196"/>
        <v>0</v>
      </c>
      <c r="HC241" s="16">
        <f t="shared" si="196"/>
        <v>0</v>
      </c>
      <c r="HD241" s="16">
        <f t="shared" si="196"/>
        <v>0</v>
      </c>
      <c r="HE241" s="16">
        <f t="shared" si="196"/>
        <v>0</v>
      </c>
      <c r="HF241" s="16">
        <f t="shared" si="196"/>
        <v>0</v>
      </c>
      <c r="HG241" s="16">
        <f t="shared" si="196"/>
        <v>0</v>
      </c>
      <c r="HH241" s="16">
        <f t="shared" si="196"/>
        <v>0</v>
      </c>
      <c r="HI241" s="16">
        <f t="shared" si="196"/>
        <v>0</v>
      </c>
      <c r="HJ241" s="16">
        <f t="shared" si="196"/>
        <v>0</v>
      </c>
      <c r="HK241" s="16">
        <f t="shared" si="196"/>
        <v>0</v>
      </c>
      <c r="HL241" s="16">
        <f t="shared" si="196"/>
        <v>0</v>
      </c>
      <c r="HM241" s="16">
        <f t="shared" si="196"/>
        <v>0</v>
      </c>
      <c r="HN241" s="16">
        <f t="shared" si="196"/>
        <v>0</v>
      </c>
      <c r="HO241" s="16">
        <f t="shared" si="196"/>
        <v>0</v>
      </c>
      <c r="HP241" s="16">
        <f t="shared" si="196"/>
        <v>0</v>
      </c>
      <c r="HQ241" s="16">
        <f t="shared" si="196"/>
        <v>0</v>
      </c>
      <c r="HR241" s="16">
        <f t="shared" si="196"/>
        <v>0</v>
      </c>
      <c r="HS241" s="16">
        <f t="shared" si="196"/>
        <v>0</v>
      </c>
      <c r="HT241" s="16">
        <f t="shared" si="196"/>
        <v>0</v>
      </c>
      <c r="HU241" s="16">
        <f t="shared" si="196"/>
        <v>0</v>
      </c>
      <c r="HV241" s="16">
        <f t="shared" si="196"/>
        <v>0</v>
      </c>
      <c r="HW241" s="16">
        <f t="shared" si="196"/>
        <v>0</v>
      </c>
      <c r="HX241" s="16">
        <f t="shared" si="196"/>
        <v>0</v>
      </c>
      <c r="HY241" s="16">
        <f t="shared" si="196"/>
        <v>0</v>
      </c>
      <c r="HZ241" s="16">
        <f t="shared" si="196"/>
        <v>0</v>
      </c>
      <c r="IA241" s="16">
        <f t="shared" si="196"/>
        <v>0</v>
      </c>
      <c r="IB241" s="16">
        <f t="shared" si="196"/>
        <v>0</v>
      </c>
      <c r="IC241" s="16">
        <f t="shared" si="196"/>
        <v>0</v>
      </c>
      <c r="ID241" s="16">
        <f t="shared" si="196"/>
        <v>0</v>
      </c>
      <c r="IE241" s="16">
        <f t="shared" si="196"/>
        <v>0</v>
      </c>
      <c r="IF241" s="16">
        <f t="shared" si="196"/>
        <v>0</v>
      </c>
      <c r="IG241" s="16">
        <f t="shared" si="196"/>
        <v>0</v>
      </c>
      <c r="IH241" s="16">
        <f t="shared" si="196"/>
        <v>0</v>
      </c>
      <c r="II241" s="16">
        <f t="shared" si="196"/>
        <v>0</v>
      </c>
      <c r="IJ241" s="16">
        <f t="shared" si="196"/>
        <v>0</v>
      </c>
      <c r="IK241" s="16">
        <f t="shared" si="196"/>
        <v>0</v>
      </c>
      <c r="IL241" s="16">
        <f t="shared" si="196"/>
        <v>0</v>
      </c>
      <c r="IM241" s="16">
        <f t="shared" si="196"/>
        <v>0</v>
      </c>
      <c r="IN241" s="16">
        <f t="shared" si="196"/>
        <v>0</v>
      </c>
      <c r="IO241" s="16">
        <f t="shared" si="196"/>
        <v>0</v>
      </c>
      <c r="IP241" s="16">
        <f t="shared" si="196"/>
        <v>0</v>
      </c>
      <c r="IQ241" s="16">
        <f t="shared" si="196"/>
        <v>0</v>
      </c>
      <c r="IR241" s="16">
        <f t="shared" si="196"/>
        <v>0</v>
      </c>
      <c r="IS241" s="16">
        <f t="shared" si="196"/>
        <v>0</v>
      </c>
      <c r="IT241" s="16">
        <f t="shared" si="196"/>
        <v>0</v>
      </c>
      <c r="IU241" s="16">
        <f t="shared" si="196"/>
        <v>0</v>
      </c>
      <c r="IV241" s="16">
        <f t="shared" si="196"/>
        <v>0</v>
      </c>
      <c r="IW241" s="16">
        <f t="shared" si="196"/>
        <v>0</v>
      </c>
      <c r="IX241" s="16">
        <f t="shared" si="196"/>
        <v>0</v>
      </c>
      <c r="IY241" s="16">
        <f t="shared" si="196"/>
        <v>0</v>
      </c>
      <c r="IZ241" s="16">
        <f t="shared" si="196"/>
        <v>0</v>
      </c>
      <c r="JA241" s="16">
        <f t="shared" si="196"/>
        <v>0</v>
      </c>
      <c r="JB241" s="16">
        <f t="shared" si="194"/>
        <v>0</v>
      </c>
      <c r="JC241" s="16">
        <f t="shared" si="194"/>
        <v>0</v>
      </c>
      <c r="JD241" s="16">
        <f t="shared" si="194"/>
        <v>0</v>
      </c>
      <c r="JE241" s="16">
        <f t="shared" si="194"/>
        <v>0</v>
      </c>
      <c r="JF241" s="16">
        <f t="shared" si="194"/>
        <v>0</v>
      </c>
      <c r="JG241" s="16">
        <f t="shared" si="190"/>
        <v>0</v>
      </c>
      <c r="JH241" s="16">
        <f t="shared" si="190"/>
        <v>0</v>
      </c>
      <c r="JI241" s="16">
        <f t="shared" si="190"/>
        <v>0</v>
      </c>
      <c r="JJ241" s="16">
        <f t="shared" si="190"/>
        <v>0</v>
      </c>
      <c r="JK241" s="16">
        <f t="shared" si="190"/>
        <v>0</v>
      </c>
      <c r="JL241" s="16">
        <f t="shared" si="190"/>
        <v>0</v>
      </c>
      <c r="JM241" s="16">
        <f t="shared" si="190"/>
        <v>0</v>
      </c>
      <c r="JN241" s="16">
        <f t="shared" si="190"/>
        <v>0</v>
      </c>
      <c r="JO241" s="16">
        <f t="shared" si="190"/>
        <v>0</v>
      </c>
      <c r="JP241" s="16">
        <f t="shared" si="190"/>
        <v>0</v>
      </c>
      <c r="JQ241" s="16">
        <f t="shared" si="190"/>
        <v>0</v>
      </c>
      <c r="JR241" s="16">
        <f t="shared" si="190"/>
        <v>0</v>
      </c>
      <c r="JS241" s="16">
        <f t="shared" si="190"/>
        <v>0</v>
      </c>
      <c r="JT241" s="16">
        <f t="shared" si="190"/>
        <v>0</v>
      </c>
      <c r="JU241" s="16">
        <f t="shared" si="190"/>
        <v>0</v>
      </c>
      <c r="JV241" s="16">
        <f t="shared" si="190"/>
        <v>0</v>
      </c>
      <c r="JW241" s="16">
        <f t="shared" si="190"/>
        <v>0</v>
      </c>
      <c r="JX241" s="16">
        <f t="shared" si="190"/>
        <v>0</v>
      </c>
      <c r="JY241" s="16">
        <f t="shared" si="190"/>
        <v>0</v>
      </c>
      <c r="JZ241" s="16">
        <f t="shared" si="190"/>
        <v>0</v>
      </c>
      <c r="KA241" s="16">
        <f t="shared" si="190"/>
        <v>0</v>
      </c>
      <c r="KB241" s="16">
        <f t="shared" si="190"/>
        <v>0</v>
      </c>
      <c r="KC241" s="16">
        <f t="shared" si="190"/>
        <v>0</v>
      </c>
      <c r="KD241" s="16">
        <f t="shared" si="190"/>
        <v>0</v>
      </c>
      <c r="KE241" s="16">
        <f t="shared" si="190"/>
        <v>0</v>
      </c>
      <c r="KF241" s="16">
        <f t="shared" si="190"/>
        <v>0</v>
      </c>
      <c r="KG241" s="16">
        <f t="shared" si="190"/>
        <v>0</v>
      </c>
      <c r="KH241" s="16">
        <f t="shared" si="190"/>
        <v>0</v>
      </c>
      <c r="KI241" s="16">
        <f t="shared" si="190"/>
        <v>0</v>
      </c>
      <c r="KJ241" s="16">
        <f t="shared" si="190"/>
        <v>0</v>
      </c>
      <c r="KK241" s="16">
        <f t="shared" si="190"/>
        <v>0</v>
      </c>
      <c r="KL241" s="16">
        <f t="shared" si="190"/>
        <v>0</v>
      </c>
      <c r="KM241" s="16">
        <f t="shared" si="190"/>
        <v>0</v>
      </c>
      <c r="KN241" s="16">
        <f t="shared" si="190"/>
        <v>0</v>
      </c>
      <c r="KO241" s="16">
        <f t="shared" si="190"/>
        <v>0</v>
      </c>
      <c r="KP241" s="16">
        <f t="shared" si="190"/>
        <v>0</v>
      </c>
      <c r="KQ241" s="16">
        <f t="shared" si="190"/>
        <v>0</v>
      </c>
      <c r="KR241" s="16">
        <f t="shared" si="190"/>
        <v>0</v>
      </c>
      <c r="KS241" s="16">
        <f t="shared" si="190"/>
        <v>0</v>
      </c>
      <c r="KT241" s="16">
        <f t="shared" si="190"/>
        <v>0</v>
      </c>
      <c r="KU241" s="16">
        <f t="shared" si="190"/>
        <v>0</v>
      </c>
      <c r="KV241" s="16">
        <f t="shared" si="190"/>
        <v>0</v>
      </c>
      <c r="KW241" s="16">
        <f t="shared" si="190"/>
        <v>0</v>
      </c>
      <c r="KX241" s="16">
        <f t="shared" si="190"/>
        <v>0</v>
      </c>
      <c r="KY241" s="16">
        <f t="shared" si="190"/>
        <v>0</v>
      </c>
      <c r="KZ241" s="16">
        <f t="shared" si="190"/>
        <v>0</v>
      </c>
      <c r="LA241" s="16">
        <f t="shared" si="190"/>
        <v>0</v>
      </c>
      <c r="LB241" s="16">
        <f t="shared" si="190"/>
        <v>0</v>
      </c>
      <c r="LC241" s="16">
        <f t="shared" si="190"/>
        <v>0</v>
      </c>
      <c r="LD241" s="16">
        <f t="shared" si="190"/>
        <v>0</v>
      </c>
      <c r="LE241" s="16">
        <f t="shared" si="190"/>
        <v>0</v>
      </c>
      <c r="LF241" s="16">
        <f t="shared" si="190"/>
        <v>0</v>
      </c>
      <c r="LG241" s="16">
        <f t="shared" si="190"/>
        <v>0</v>
      </c>
      <c r="LH241" s="16">
        <f t="shared" si="190"/>
        <v>0</v>
      </c>
      <c r="LI241" s="16">
        <f t="shared" si="190"/>
        <v>0</v>
      </c>
      <c r="LJ241" s="16">
        <f t="shared" si="190"/>
        <v>0</v>
      </c>
      <c r="LK241" s="16">
        <f t="shared" si="190"/>
        <v>0</v>
      </c>
      <c r="LL241" s="16">
        <f t="shared" si="190"/>
        <v>0</v>
      </c>
      <c r="LM241" s="16">
        <f t="shared" si="190"/>
        <v>0</v>
      </c>
      <c r="LN241" s="16">
        <f t="shared" si="190"/>
        <v>0</v>
      </c>
      <c r="LO241" s="16">
        <f t="shared" si="188"/>
        <v>0</v>
      </c>
      <c r="LP241" s="16">
        <f t="shared" si="188"/>
        <v>0</v>
      </c>
      <c r="LQ241" s="16">
        <f t="shared" si="188"/>
        <v>0</v>
      </c>
      <c r="LR241" s="16">
        <f t="shared" si="188"/>
        <v>0</v>
      </c>
      <c r="LS241" s="16">
        <f t="shared" si="188"/>
        <v>0</v>
      </c>
      <c r="LT241" s="16">
        <f t="shared" si="188"/>
        <v>0</v>
      </c>
      <c r="LU241" s="16">
        <f t="shared" si="188"/>
        <v>0</v>
      </c>
      <c r="LV241" s="16">
        <f t="shared" si="188"/>
        <v>0</v>
      </c>
      <c r="LW241" s="16">
        <f t="shared" si="188"/>
        <v>0</v>
      </c>
      <c r="LX241" s="16">
        <f t="shared" si="188"/>
        <v>0</v>
      </c>
      <c r="LY241" s="16">
        <f t="shared" si="188"/>
        <v>0</v>
      </c>
      <c r="LZ241" s="16">
        <f t="shared" si="188"/>
        <v>0</v>
      </c>
      <c r="MA241" s="16">
        <f t="shared" si="188"/>
        <v>0</v>
      </c>
      <c r="MB241" s="16">
        <f t="shared" si="188"/>
        <v>0</v>
      </c>
      <c r="MC241" s="16">
        <f t="shared" si="188"/>
        <v>0</v>
      </c>
      <c r="MD241" s="16">
        <f t="shared" si="188"/>
        <v>0</v>
      </c>
      <c r="ME241" s="16">
        <f t="shared" si="188"/>
        <v>0</v>
      </c>
      <c r="MF241" s="16">
        <f t="shared" si="188"/>
        <v>0</v>
      </c>
      <c r="MG241" s="16">
        <f t="shared" si="188"/>
        <v>0</v>
      </c>
      <c r="MH241" s="16">
        <f t="shared" si="188"/>
        <v>0</v>
      </c>
      <c r="MI241" s="16">
        <f t="shared" si="188"/>
        <v>0</v>
      </c>
      <c r="MJ241" s="16">
        <f t="shared" si="188"/>
        <v>0</v>
      </c>
      <c r="MK241" s="16">
        <f t="shared" si="188"/>
        <v>0</v>
      </c>
      <c r="ML241" s="16">
        <f t="shared" si="188"/>
        <v>0</v>
      </c>
      <c r="MM241" s="16">
        <f t="shared" si="188"/>
        <v>0</v>
      </c>
      <c r="MN241" s="16">
        <f t="shared" si="188"/>
        <v>0</v>
      </c>
      <c r="MO241" s="16">
        <f t="shared" si="188"/>
        <v>0</v>
      </c>
      <c r="MP241" s="16">
        <f t="shared" si="188"/>
        <v>0</v>
      </c>
      <c r="MQ241" s="16">
        <f t="shared" si="188"/>
        <v>0</v>
      </c>
      <c r="MR241" s="16">
        <f t="shared" si="188"/>
        <v>0</v>
      </c>
      <c r="MS241" s="16">
        <f t="shared" si="188"/>
        <v>0</v>
      </c>
      <c r="MT241" s="16">
        <f t="shared" si="188"/>
        <v>0</v>
      </c>
      <c r="MU241" s="16">
        <f t="shared" si="188"/>
        <v>0</v>
      </c>
      <c r="MV241" s="16">
        <f t="shared" si="188"/>
        <v>0</v>
      </c>
      <c r="MW241" s="16">
        <f t="shared" si="188"/>
        <v>0</v>
      </c>
      <c r="MX241" s="16">
        <f t="shared" si="188"/>
        <v>0</v>
      </c>
      <c r="MY241" s="16">
        <f t="shared" si="188"/>
        <v>0</v>
      </c>
      <c r="MZ241" s="16">
        <f t="shared" si="188"/>
        <v>0</v>
      </c>
      <c r="NA241" s="16">
        <f t="shared" si="188"/>
        <v>0</v>
      </c>
      <c r="NB241" s="16">
        <f t="shared" si="188"/>
        <v>0</v>
      </c>
      <c r="NC241" s="16">
        <f t="shared" si="188"/>
        <v>0</v>
      </c>
      <c r="ND241" s="16">
        <f t="shared" si="188"/>
        <v>0</v>
      </c>
      <c r="NE241" s="27">
        <f t="shared" si="188"/>
        <v>0</v>
      </c>
    </row>
    <row r="242" spans="1:369" s="16" customFormat="1" ht="11" customHeight="1" x14ac:dyDescent="0.2">
      <c r="A242" s="18" t="s">
        <v>26</v>
      </c>
      <c r="D242" s="20"/>
      <c r="E242" s="16">
        <f t="shared" si="179"/>
        <v>0</v>
      </c>
      <c r="F242" s="16">
        <f t="shared" si="195"/>
        <v>0</v>
      </c>
      <c r="G242" s="16">
        <f t="shared" si="195"/>
        <v>0</v>
      </c>
      <c r="H242" s="16">
        <f t="shared" si="195"/>
        <v>0</v>
      </c>
      <c r="I242" s="16">
        <f t="shared" si="195"/>
        <v>0</v>
      </c>
      <c r="J242" s="16">
        <f t="shared" si="195"/>
        <v>0</v>
      </c>
      <c r="K242" s="16">
        <f t="shared" si="195"/>
        <v>0</v>
      </c>
      <c r="L242" s="16">
        <f t="shared" si="195"/>
        <v>0</v>
      </c>
      <c r="M242" s="16">
        <f t="shared" si="195"/>
        <v>0</v>
      </c>
      <c r="N242" s="16">
        <f t="shared" si="195"/>
        <v>0</v>
      </c>
      <c r="O242" s="16">
        <f t="shared" si="195"/>
        <v>0</v>
      </c>
      <c r="P242" s="16">
        <f t="shared" si="195"/>
        <v>0</v>
      </c>
      <c r="Q242" s="16">
        <f t="shared" si="195"/>
        <v>0</v>
      </c>
      <c r="R242" s="16">
        <f t="shared" si="195"/>
        <v>0</v>
      </c>
      <c r="S242" s="16">
        <f t="shared" si="195"/>
        <v>0</v>
      </c>
      <c r="T242" s="16">
        <f t="shared" si="195"/>
        <v>0</v>
      </c>
      <c r="U242" s="16">
        <f t="shared" si="195"/>
        <v>0</v>
      </c>
      <c r="V242" s="16">
        <f t="shared" si="195"/>
        <v>0</v>
      </c>
      <c r="W242" s="16">
        <f t="shared" si="195"/>
        <v>0</v>
      </c>
      <c r="X242" s="16">
        <f t="shared" si="195"/>
        <v>0</v>
      </c>
      <c r="Y242" s="16">
        <f t="shared" si="195"/>
        <v>0</v>
      </c>
      <c r="Z242" s="16">
        <f t="shared" si="195"/>
        <v>0</v>
      </c>
      <c r="AA242" s="16">
        <f t="shared" si="195"/>
        <v>0</v>
      </c>
      <c r="AB242" s="16">
        <f t="shared" si="195"/>
        <v>0</v>
      </c>
      <c r="AC242" s="16">
        <f t="shared" si="195"/>
        <v>0</v>
      </c>
      <c r="AD242" s="16">
        <f t="shared" si="195"/>
        <v>0</v>
      </c>
      <c r="AE242" s="16">
        <f t="shared" si="195"/>
        <v>0</v>
      </c>
      <c r="AF242" s="16">
        <f t="shared" si="195"/>
        <v>0</v>
      </c>
      <c r="AG242" s="16">
        <f t="shared" si="195"/>
        <v>0</v>
      </c>
      <c r="AH242" s="16">
        <f t="shared" si="195"/>
        <v>0</v>
      </c>
      <c r="AI242" s="16">
        <f t="shared" si="195"/>
        <v>0</v>
      </c>
      <c r="AJ242" s="16">
        <f t="shared" si="195"/>
        <v>0</v>
      </c>
      <c r="AK242" s="16">
        <f t="shared" si="195"/>
        <v>0</v>
      </c>
      <c r="AL242" s="16">
        <f t="shared" si="195"/>
        <v>0</v>
      </c>
      <c r="AM242" s="16">
        <f t="shared" si="195"/>
        <v>0</v>
      </c>
      <c r="AN242" s="16">
        <f t="shared" si="195"/>
        <v>0</v>
      </c>
      <c r="AO242" s="16">
        <f t="shared" si="195"/>
        <v>0</v>
      </c>
      <c r="AP242" s="16">
        <f t="shared" si="195"/>
        <v>0</v>
      </c>
      <c r="AQ242" s="16">
        <f t="shared" si="195"/>
        <v>0</v>
      </c>
      <c r="AR242" s="16">
        <f t="shared" si="195"/>
        <v>0</v>
      </c>
      <c r="AS242" s="16">
        <f t="shared" si="195"/>
        <v>0</v>
      </c>
      <c r="AT242" s="16">
        <f t="shared" si="195"/>
        <v>0</v>
      </c>
      <c r="AU242" s="16">
        <f t="shared" si="195"/>
        <v>0</v>
      </c>
      <c r="AV242" s="16">
        <f t="shared" si="195"/>
        <v>0</v>
      </c>
      <c r="AW242" s="16">
        <f t="shared" si="195"/>
        <v>0</v>
      </c>
      <c r="AX242" s="16">
        <f t="shared" si="195"/>
        <v>0</v>
      </c>
      <c r="AY242" s="16">
        <f t="shared" si="195"/>
        <v>0</v>
      </c>
      <c r="AZ242" s="16">
        <f t="shared" si="195"/>
        <v>0</v>
      </c>
      <c r="BA242" s="16">
        <f t="shared" si="195"/>
        <v>0</v>
      </c>
      <c r="BB242" s="16">
        <f t="shared" si="195"/>
        <v>0</v>
      </c>
      <c r="BC242" s="16">
        <f t="shared" si="195"/>
        <v>0</v>
      </c>
      <c r="BD242" s="16">
        <f t="shared" si="195"/>
        <v>0</v>
      </c>
      <c r="BE242" s="16">
        <f t="shared" si="195"/>
        <v>0</v>
      </c>
      <c r="BF242" s="16">
        <f t="shared" si="195"/>
        <v>0</v>
      </c>
      <c r="BG242" s="16">
        <f t="shared" si="195"/>
        <v>0</v>
      </c>
      <c r="BH242" s="16">
        <f t="shared" si="195"/>
        <v>0</v>
      </c>
      <c r="BI242" s="16">
        <f t="shared" si="195"/>
        <v>0</v>
      </c>
      <c r="BJ242" s="16">
        <f t="shared" si="195"/>
        <v>0</v>
      </c>
      <c r="BK242" s="16">
        <f t="shared" si="195"/>
        <v>0</v>
      </c>
      <c r="BL242" s="16">
        <f t="shared" si="195"/>
        <v>0</v>
      </c>
      <c r="BM242" s="16">
        <f t="shared" si="195"/>
        <v>0</v>
      </c>
      <c r="BN242" s="16">
        <f t="shared" si="195"/>
        <v>0</v>
      </c>
      <c r="BO242" s="16">
        <f t="shared" si="195"/>
        <v>0</v>
      </c>
      <c r="BP242" s="16">
        <f t="shared" si="195"/>
        <v>0</v>
      </c>
      <c r="BQ242" s="16">
        <f t="shared" si="195"/>
        <v>0</v>
      </c>
      <c r="BR242" s="16">
        <f t="shared" si="173"/>
        <v>0</v>
      </c>
      <c r="BS242" s="16">
        <f t="shared" si="192"/>
        <v>0</v>
      </c>
      <c r="BT242" s="16">
        <f t="shared" si="192"/>
        <v>0</v>
      </c>
      <c r="BU242" s="16">
        <f t="shared" si="192"/>
        <v>0</v>
      </c>
      <c r="BV242" s="16">
        <f t="shared" si="192"/>
        <v>0</v>
      </c>
      <c r="BW242" s="16">
        <f t="shared" si="192"/>
        <v>0</v>
      </c>
      <c r="BX242" s="16">
        <f t="shared" si="192"/>
        <v>0</v>
      </c>
      <c r="BY242" s="16">
        <f t="shared" si="192"/>
        <v>0</v>
      </c>
      <c r="BZ242" s="16">
        <f t="shared" si="192"/>
        <v>0</v>
      </c>
      <c r="CA242" s="16">
        <f t="shared" si="192"/>
        <v>0</v>
      </c>
      <c r="CB242" s="16">
        <f t="shared" si="192"/>
        <v>0</v>
      </c>
      <c r="CC242" s="16">
        <f t="shared" si="192"/>
        <v>0</v>
      </c>
      <c r="CD242" s="16">
        <f t="shared" si="192"/>
        <v>0</v>
      </c>
      <c r="CE242" s="16">
        <f t="shared" si="192"/>
        <v>0</v>
      </c>
      <c r="CF242" s="16">
        <f t="shared" si="192"/>
        <v>0</v>
      </c>
      <c r="CG242" s="16">
        <f t="shared" si="192"/>
        <v>0</v>
      </c>
      <c r="CH242" s="16">
        <f t="shared" si="192"/>
        <v>0</v>
      </c>
      <c r="CI242" s="16">
        <f t="shared" si="192"/>
        <v>0</v>
      </c>
      <c r="CJ242" s="16">
        <f t="shared" si="192"/>
        <v>0</v>
      </c>
      <c r="CK242" s="16">
        <f t="shared" si="192"/>
        <v>0</v>
      </c>
      <c r="CL242" s="16">
        <f t="shared" si="192"/>
        <v>0</v>
      </c>
      <c r="CM242" s="16">
        <f t="shared" si="192"/>
        <v>0</v>
      </c>
      <c r="CN242" s="16">
        <f t="shared" si="192"/>
        <v>0</v>
      </c>
      <c r="CO242" s="16">
        <f t="shared" si="192"/>
        <v>0</v>
      </c>
      <c r="CP242" s="16">
        <f t="shared" si="192"/>
        <v>0</v>
      </c>
      <c r="CQ242" s="16">
        <f t="shared" si="192"/>
        <v>0</v>
      </c>
      <c r="CR242" s="16">
        <f t="shared" si="192"/>
        <v>0</v>
      </c>
      <c r="CS242" s="16">
        <f t="shared" si="192"/>
        <v>0</v>
      </c>
      <c r="CT242" s="16">
        <f t="shared" si="192"/>
        <v>0</v>
      </c>
      <c r="CU242" s="16">
        <f t="shared" si="192"/>
        <v>0</v>
      </c>
      <c r="CV242" s="16">
        <f t="shared" si="192"/>
        <v>0</v>
      </c>
      <c r="CW242" s="16">
        <f t="shared" si="192"/>
        <v>0</v>
      </c>
      <c r="CX242" s="16">
        <f t="shared" si="192"/>
        <v>0</v>
      </c>
      <c r="CY242" s="16">
        <f t="shared" si="192"/>
        <v>0</v>
      </c>
      <c r="CZ242" s="16">
        <f t="shared" si="192"/>
        <v>0</v>
      </c>
      <c r="DA242" s="16">
        <f t="shared" si="192"/>
        <v>0</v>
      </c>
      <c r="DB242" s="16">
        <f t="shared" si="192"/>
        <v>0</v>
      </c>
      <c r="DC242" s="16">
        <f t="shared" si="192"/>
        <v>0</v>
      </c>
      <c r="DD242" s="16">
        <f t="shared" si="192"/>
        <v>0</v>
      </c>
      <c r="DE242" s="16">
        <f t="shared" si="192"/>
        <v>0</v>
      </c>
      <c r="DF242" s="16">
        <f t="shared" si="192"/>
        <v>0</v>
      </c>
      <c r="DG242" s="16">
        <f t="shared" si="192"/>
        <v>0</v>
      </c>
      <c r="DH242" s="16">
        <f t="shared" si="192"/>
        <v>0</v>
      </c>
      <c r="DI242" s="16">
        <f t="shared" si="192"/>
        <v>0</v>
      </c>
      <c r="DJ242" s="16">
        <f t="shared" si="192"/>
        <v>0</v>
      </c>
      <c r="DK242" s="16">
        <f t="shared" si="192"/>
        <v>0</v>
      </c>
      <c r="DL242" s="16">
        <f t="shared" si="192"/>
        <v>0</v>
      </c>
      <c r="DM242" s="16">
        <f t="shared" si="192"/>
        <v>0</v>
      </c>
      <c r="DN242" s="16">
        <f t="shared" si="192"/>
        <v>0</v>
      </c>
      <c r="DO242" s="16">
        <f t="shared" si="192"/>
        <v>0</v>
      </c>
      <c r="DP242" s="16">
        <f t="shared" si="192"/>
        <v>0</v>
      </c>
      <c r="DQ242" s="16">
        <f t="shared" si="192"/>
        <v>0</v>
      </c>
      <c r="DR242" s="16">
        <f t="shared" si="192"/>
        <v>0</v>
      </c>
      <c r="DS242" s="16">
        <f t="shared" si="192"/>
        <v>0</v>
      </c>
      <c r="DT242" s="16">
        <f t="shared" si="192"/>
        <v>0</v>
      </c>
      <c r="DU242" s="16">
        <f t="shared" si="192"/>
        <v>0</v>
      </c>
      <c r="DV242" s="16">
        <f t="shared" si="192"/>
        <v>0</v>
      </c>
      <c r="DW242" s="16">
        <f t="shared" si="192"/>
        <v>0</v>
      </c>
      <c r="DX242" s="16">
        <f t="shared" si="192"/>
        <v>0</v>
      </c>
      <c r="DY242" s="16">
        <f t="shared" si="192"/>
        <v>0</v>
      </c>
      <c r="DZ242" s="16">
        <f t="shared" si="192"/>
        <v>0</v>
      </c>
      <c r="EA242" s="16">
        <f t="shared" si="192"/>
        <v>0</v>
      </c>
      <c r="EB242" s="16">
        <f t="shared" si="192"/>
        <v>0</v>
      </c>
      <c r="EC242" s="16">
        <f t="shared" si="192"/>
        <v>0</v>
      </c>
      <c r="ED242" s="16">
        <f t="shared" si="192"/>
        <v>0</v>
      </c>
      <c r="EE242" s="16">
        <f t="shared" si="193"/>
        <v>0</v>
      </c>
      <c r="EF242" s="16">
        <f t="shared" si="193"/>
        <v>0</v>
      </c>
      <c r="EG242" s="16">
        <f t="shared" si="193"/>
        <v>0</v>
      </c>
      <c r="EH242" s="16">
        <f t="shared" si="193"/>
        <v>0</v>
      </c>
      <c r="EI242" s="16">
        <f t="shared" si="193"/>
        <v>0</v>
      </c>
      <c r="EJ242" s="16">
        <f t="shared" si="193"/>
        <v>0</v>
      </c>
      <c r="EK242" s="16">
        <f t="shared" si="193"/>
        <v>0</v>
      </c>
      <c r="EL242" s="16">
        <f t="shared" si="193"/>
        <v>0</v>
      </c>
      <c r="EM242" s="16">
        <f t="shared" si="193"/>
        <v>0</v>
      </c>
      <c r="EN242" s="16">
        <f t="shared" si="193"/>
        <v>0</v>
      </c>
      <c r="EO242" s="16">
        <f t="shared" si="193"/>
        <v>0</v>
      </c>
      <c r="EP242" s="16">
        <f t="shared" si="193"/>
        <v>0</v>
      </c>
      <c r="EQ242" s="16">
        <f t="shared" si="193"/>
        <v>0</v>
      </c>
      <c r="ER242" s="16">
        <f t="shared" si="193"/>
        <v>0</v>
      </c>
      <c r="ES242" s="16">
        <f t="shared" si="193"/>
        <v>0</v>
      </c>
      <c r="ET242" s="16">
        <f t="shared" si="193"/>
        <v>0</v>
      </c>
      <c r="EU242" s="16">
        <f t="shared" si="193"/>
        <v>0</v>
      </c>
      <c r="EV242" s="16">
        <f t="shared" si="193"/>
        <v>0</v>
      </c>
      <c r="EW242" s="16">
        <f t="shared" si="193"/>
        <v>0</v>
      </c>
      <c r="EX242" s="16">
        <f t="shared" si="193"/>
        <v>0</v>
      </c>
      <c r="EY242" s="16">
        <f t="shared" si="193"/>
        <v>0</v>
      </c>
      <c r="EZ242" s="16">
        <f t="shared" si="193"/>
        <v>0</v>
      </c>
      <c r="FA242" s="16">
        <f t="shared" si="193"/>
        <v>0</v>
      </c>
      <c r="FB242" s="16">
        <f t="shared" si="193"/>
        <v>0</v>
      </c>
      <c r="FC242" s="16">
        <f t="shared" si="193"/>
        <v>0</v>
      </c>
      <c r="FD242" s="16">
        <f t="shared" si="193"/>
        <v>0</v>
      </c>
      <c r="FE242" s="16">
        <f t="shared" si="193"/>
        <v>0</v>
      </c>
      <c r="FF242" s="16">
        <f t="shared" si="193"/>
        <v>0</v>
      </c>
      <c r="FG242" s="16">
        <f t="shared" si="193"/>
        <v>0</v>
      </c>
      <c r="FH242" s="16">
        <f t="shared" si="193"/>
        <v>0</v>
      </c>
      <c r="FI242" s="16">
        <f t="shared" si="193"/>
        <v>0</v>
      </c>
      <c r="FJ242" s="16">
        <f t="shared" si="193"/>
        <v>0</v>
      </c>
      <c r="FK242" s="16">
        <f t="shared" si="193"/>
        <v>0</v>
      </c>
      <c r="FL242" s="16">
        <f t="shared" si="193"/>
        <v>0</v>
      </c>
      <c r="FM242" s="16">
        <f t="shared" si="193"/>
        <v>0</v>
      </c>
      <c r="FN242" s="16">
        <f t="shared" si="193"/>
        <v>0</v>
      </c>
      <c r="FO242" s="16">
        <f t="shared" si="193"/>
        <v>0</v>
      </c>
      <c r="FP242" s="16">
        <f t="shared" si="193"/>
        <v>0</v>
      </c>
      <c r="FQ242" s="16">
        <f t="shared" si="193"/>
        <v>0</v>
      </c>
      <c r="FR242" s="16">
        <f t="shared" si="193"/>
        <v>0</v>
      </c>
      <c r="FS242" s="16">
        <f t="shared" si="193"/>
        <v>0</v>
      </c>
      <c r="FT242" s="16">
        <f t="shared" si="193"/>
        <v>0</v>
      </c>
      <c r="FU242" s="16">
        <f t="shared" si="193"/>
        <v>0</v>
      </c>
      <c r="FV242" s="16">
        <f t="shared" si="193"/>
        <v>0</v>
      </c>
      <c r="FW242" s="16">
        <f t="shared" si="193"/>
        <v>0</v>
      </c>
      <c r="FX242" s="16">
        <f t="shared" si="193"/>
        <v>0</v>
      </c>
      <c r="FY242" s="16">
        <f t="shared" si="193"/>
        <v>0</v>
      </c>
      <c r="FZ242" s="16">
        <f t="shared" si="193"/>
        <v>0</v>
      </c>
      <c r="GA242" s="16">
        <f t="shared" si="193"/>
        <v>0</v>
      </c>
      <c r="GB242" s="16">
        <f t="shared" si="193"/>
        <v>0</v>
      </c>
      <c r="GC242" s="16">
        <f t="shared" si="193"/>
        <v>0</v>
      </c>
      <c r="GD242" s="16">
        <f t="shared" si="193"/>
        <v>0</v>
      </c>
      <c r="GE242" s="16">
        <f t="shared" si="193"/>
        <v>0</v>
      </c>
      <c r="GF242" s="16">
        <f t="shared" si="193"/>
        <v>0</v>
      </c>
      <c r="GG242" s="16">
        <f t="shared" si="193"/>
        <v>0</v>
      </c>
      <c r="GH242" s="16">
        <f t="shared" si="193"/>
        <v>0</v>
      </c>
      <c r="GI242" s="16">
        <f t="shared" si="193"/>
        <v>0</v>
      </c>
      <c r="GJ242" s="16">
        <f t="shared" si="193"/>
        <v>0</v>
      </c>
      <c r="GK242" s="16">
        <f t="shared" si="193"/>
        <v>0</v>
      </c>
      <c r="GL242" s="16">
        <f t="shared" si="193"/>
        <v>0</v>
      </c>
      <c r="GM242" s="16">
        <f t="shared" si="193"/>
        <v>0</v>
      </c>
      <c r="GN242" s="16">
        <f t="shared" si="193"/>
        <v>0</v>
      </c>
      <c r="GO242" s="16">
        <f t="shared" si="193"/>
        <v>0</v>
      </c>
      <c r="GP242" s="16">
        <f t="shared" si="189"/>
        <v>0</v>
      </c>
      <c r="GQ242" s="16">
        <f t="shared" si="189"/>
        <v>0</v>
      </c>
      <c r="GR242" s="16">
        <f t="shared" si="196"/>
        <v>0</v>
      </c>
      <c r="GS242" s="16">
        <f t="shared" si="196"/>
        <v>0</v>
      </c>
      <c r="GT242" s="16">
        <f t="shared" si="196"/>
        <v>0</v>
      </c>
      <c r="GU242" s="16">
        <f t="shared" si="196"/>
        <v>0</v>
      </c>
      <c r="GV242" s="16">
        <f t="shared" si="196"/>
        <v>0</v>
      </c>
      <c r="GW242" s="16">
        <f t="shared" si="196"/>
        <v>0</v>
      </c>
      <c r="GX242" s="16">
        <f t="shared" si="196"/>
        <v>0</v>
      </c>
      <c r="GY242" s="16">
        <f t="shared" si="196"/>
        <v>0</v>
      </c>
      <c r="GZ242" s="16">
        <f t="shared" si="196"/>
        <v>0</v>
      </c>
      <c r="HA242" s="16">
        <f t="shared" si="196"/>
        <v>0</v>
      </c>
      <c r="HB242" s="16">
        <f t="shared" si="196"/>
        <v>0</v>
      </c>
      <c r="HC242" s="16">
        <f t="shared" si="196"/>
        <v>0</v>
      </c>
      <c r="HD242" s="16">
        <f t="shared" si="196"/>
        <v>0</v>
      </c>
      <c r="HE242" s="16">
        <f t="shared" si="196"/>
        <v>0</v>
      </c>
      <c r="HF242" s="16">
        <f t="shared" si="196"/>
        <v>0</v>
      </c>
      <c r="HG242" s="16">
        <f t="shared" si="196"/>
        <v>0</v>
      </c>
      <c r="HH242" s="16">
        <f t="shared" si="196"/>
        <v>0</v>
      </c>
      <c r="HI242" s="16">
        <f t="shared" si="196"/>
        <v>0</v>
      </c>
      <c r="HJ242" s="16">
        <f t="shared" si="196"/>
        <v>0</v>
      </c>
      <c r="HK242" s="16">
        <f t="shared" si="196"/>
        <v>0</v>
      </c>
      <c r="HL242" s="16">
        <f t="shared" si="196"/>
        <v>0</v>
      </c>
      <c r="HM242" s="16">
        <f t="shared" si="196"/>
        <v>0</v>
      </c>
      <c r="HN242" s="16">
        <f t="shared" si="196"/>
        <v>0</v>
      </c>
      <c r="HO242" s="16">
        <f t="shared" si="196"/>
        <v>0</v>
      </c>
      <c r="HP242" s="16">
        <f t="shared" si="196"/>
        <v>0</v>
      </c>
      <c r="HQ242" s="16">
        <f t="shared" si="196"/>
        <v>0</v>
      </c>
      <c r="HR242" s="16">
        <f t="shared" si="196"/>
        <v>0</v>
      </c>
      <c r="HS242" s="16">
        <f t="shared" si="196"/>
        <v>0</v>
      </c>
      <c r="HT242" s="16">
        <f t="shared" si="196"/>
        <v>0</v>
      </c>
      <c r="HU242" s="16">
        <f t="shared" si="196"/>
        <v>0</v>
      </c>
      <c r="HV242" s="16">
        <f t="shared" si="196"/>
        <v>0</v>
      </c>
      <c r="HW242" s="16">
        <f t="shared" si="196"/>
        <v>0</v>
      </c>
      <c r="HX242" s="16">
        <f t="shared" si="196"/>
        <v>0</v>
      </c>
      <c r="HY242" s="16">
        <f t="shared" si="196"/>
        <v>0</v>
      </c>
      <c r="HZ242" s="16">
        <f t="shared" si="196"/>
        <v>0</v>
      </c>
      <c r="IA242" s="16">
        <f t="shared" si="196"/>
        <v>0</v>
      </c>
      <c r="IB242" s="16">
        <f t="shared" si="196"/>
        <v>0</v>
      </c>
      <c r="IC242" s="16">
        <f t="shared" si="196"/>
        <v>0</v>
      </c>
      <c r="ID242" s="16">
        <f t="shared" si="196"/>
        <v>0</v>
      </c>
      <c r="IE242" s="16">
        <f t="shared" si="196"/>
        <v>0</v>
      </c>
      <c r="IF242" s="16">
        <f t="shared" si="196"/>
        <v>0</v>
      </c>
      <c r="IG242" s="16">
        <f t="shared" si="196"/>
        <v>0</v>
      </c>
      <c r="IH242" s="16">
        <f t="shared" si="196"/>
        <v>0</v>
      </c>
      <c r="II242" s="16">
        <f t="shared" si="196"/>
        <v>0</v>
      </c>
      <c r="IJ242" s="16">
        <f t="shared" si="196"/>
        <v>0</v>
      </c>
      <c r="IK242" s="16">
        <f t="shared" si="196"/>
        <v>0</v>
      </c>
      <c r="IL242" s="16">
        <f t="shared" si="196"/>
        <v>0</v>
      </c>
      <c r="IM242" s="16">
        <f t="shared" si="196"/>
        <v>0</v>
      </c>
      <c r="IN242" s="16">
        <f t="shared" si="196"/>
        <v>0</v>
      </c>
      <c r="IO242" s="16">
        <f t="shared" si="196"/>
        <v>0</v>
      </c>
      <c r="IP242" s="16">
        <f t="shared" si="196"/>
        <v>0</v>
      </c>
      <c r="IQ242" s="16">
        <f t="shared" si="196"/>
        <v>0</v>
      </c>
      <c r="IR242" s="16">
        <f t="shared" si="196"/>
        <v>0</v>
      </c>
      <c r="IS242" s="16">
        <f t="shared" si="196"/>
        <v>0</v>
      </c>
      <c r="IT242" s="16">
        <f t="shared" si="196"/>
        <v>0</v>
      </c>
      <c r="IU242" s="16">
        <f t="shared" si="196"/>
        <v>0</v>
      </c>
      <c r="IV242" s="16">
        <f t="shared" si="196"/>
        <v>0</v>
      </c>
      <c r="IW242" s="16">
        <f t="shared" si="196"/>
        <v>0</v>
      </c>
      <c r="IX242" s="16">
        <f t="shared" si="196"/>
        <v>0</v>
      </c>
      <c r="IY242" s="16">
        <f t="shared" si="196"/>
        <v>0</v>
      </c>
      <c r="IZ242" s="16">
        <f t="shared" si="196"/>
        <v>0</v>
      </c>
      <c r="JA242" s="16">
        <f t="shared" si="196"/>
        <v>0</v>
      </c>
      <c r="JB242" s="16">
        <f t="shared" si="194"/>
        <v>0</v>
      </c>
      <c r="JC242" s="16">
        <f t="shared" si="194"/>
        <v>0</v>
      </c>
      <c r="JD242" s="16">
        <f t="shared" si="194"/>
        <v>0</v>
      </c>
      <c r="JE242" s="16">
        <f t="shared" si="194"/>
        <v>0</v>
      </c>
      <c r="JF242" s="16">
        <f t="shared" si="194"/>
        <v>0</v>
      </c>
      <c r="JG242" s="16">
        <f t="shared" si="190"/>
        <v>0</v>
      </c>
      <c r="JH242" s="16">
        <f t="shared" si="190"/>
        <v>0</v>
      </c>
      <c r="JI242" s="16">
        <f t="shared" si="190"/>
        <v>0</v>
      </c>
      <c r="JJ242" s="16">
        <f t="shared" si="190"/>
        <v>0</v>
      </c>
      <c r="JK242" s="16">
        <f t="shared" si="190"/>
        <v>0</v>
      </c>
      <c r="JL242" s="16">
        <f t="shared" si="190"/>
        <v>0</v>
      </c>
      <c r="JM242" s="16">
        <f t="shared" si="190"/>
        <v>0</v>
      </c>
      <c r="JN242" s="16">
        <f t="shared" si="190"/>
        <v>0</v>
      </c>
      <c r="JO242" s="16">
        <f t="shared" si="190"/>
        <v>0</v>
      </c>
      <c r="JP242" s="16">
        <f t="shared" si="190"/>
        <v>0</v>
      </c>
      <c r="JQ242" s="16">
        <f t="shared" si="190"/>
        <v>0</v>
      </c>
      <c r="JR242" s="16">
        <f t="shared" si="190"/>
        <v>0</v>
      </c>
      <c r="JS242" s="16">
        <f t="shared" si="190"/>
        <v>0</v>
      </c>
      <c r="JT242" s="16">
        <f t="shared" si="190"/>
        <v>0</v>
      </c>
      <c r="JU242" s="16">
        <f t="shared" si="190"/>
        <v>0</v>
      </c>
      <c r="JV242" s="16">
        <f t="shared" si="190"/>
        <v>0</v>
      </c>
      <c r="JW242" s="16">
        <f t="shared" si="190"/>
        <v>0</v>
      </c>
      <c r="JX242" s="16">
        <f t="shared" si="190"/>
        <v>0</v>
      </c>
      <c r="JY242" s="16">
        <f t="shared" si="190"/>
        <v>0</v>
      </c>
      <c r="JZ242" s="16">
        <f t="shared" si="190"/>
        <v>0</v>
      </c>
      <c r="KA242" s="16">
        <f t="shared" si="190"/>
        <v>0</v>
      </c>
      <c r="KB242" s="16">
        <f t="shared" si="190"/>
        <v>0</v>
      </c>
      <c r="KC242" s="16">
        <f t="shared" si="190"/>
        <v>0</v>
      </c>
      <c r="KD242" s="16">
        <f t="shared" si="190"/>
        <v>0</v>
      </c>
      <c r="KE242" s="16">
        <f t="shared" si="190"/>
        <v>0</v>
      </c>
      <c r="KF242" s="16">
        <f t="shared" si="190"/>
        <v>0</v>
      </c>
      <c r="KG242" s="16">
        <f t="shared" si="190"/>
        <v>0</v>
      </c>
      <c r="KH242" s="16">
        <f t="shared" si="190"/>
        <v>0</v>
      </c>
      <c r="KI242" s="16">
        <f t="shared" si="190"/>
        <v>0</v>
      </c>
      <c r="KJ242" s="16">
        <f t="shared" si="190"/>
        <v>0</v>
      </c>
      <c r="KK242" s="16">
        <f t="shared" si="190"/>
        <v>0</v>
      </c>
      <c r="KL242" s="16">
        <f t="shared" si="190"/>
        <v>0</v>
      </c>
      <c r="KM242" s="16">
        <f t="shared" si="190"/>
        <v>0</v>
      </c>
      <c r="KN242" s="16">
        <f t="shared" si="190"/>
        <v>0</v>
      </c>
      <c r="KO242" s="16">
        <f t="shared" si="190"/>
        <v>0</v>
      </c>
      <c r="KP242" s="16">
        <f t="shared" si="190"/>
        <v>0</v>
      </c>
      <c r="KQ242" s="16">
        <f t="shared" si="190"/>
        <v>0</v>
      </c>
      <c r="KR242" s="16">
        <f t="shared" si="190"/>
        <v>0</v>
      </c>
      <c r="KS242" s="16">
        <f t="shared" si="190"/>
        <v>0</v>
      </c>
      <c r="KT242" s="16">
        <f t="shared" si="190"/>
        <v>0</v>
      </c>
      <c r="KU242" s="16">
        <f t="shared" si="190"/>
        <v>0</v>
      </c>
      <c r="KV242" s="16">
        <f t="shared" si="190"/>
        <v>0</v>
      </c>
      <c r="KW242" s="16">
        <f t="shared" si="190"/>
        <v>0</v>
      </c>
      <c r="KX242" s="16">
        <f t="shared" si="190"/>
        <v>0</v>
      </c>
      <c r="KY242" s="16">
        <f t="shared" si="190"/>
        <v>0</v>
      </c>
      <c r="KZ242" s="16">
        <f t="shared" si="190"/>
        <v>0</v>
      </c>
      <c r="LA242" s="16">
        <f t="shared" si="190"/>
        <v>0</v>
      </c>
      <c r="LB242" s="16">
        <f t="shared" si="190"/>
        <v>0</v>
      </c>
      <c r="LC242" s="16">
        <f t="shared" si="190"/>
        <v>0</v>
      </c>
      <c r="LD242" s="16">
        <f t="shared" si="190"/>
        <v>0</v>
      </c>
      <c r="LE242" s="16">
        <f t="shared" si="190"/>
        <v>0</v>
      </c>
      <c r="LF242" s="16">
        <f t="shared" si="190"/>
        <v>0</v>
      </c>
      <c r="LG242" s="16">
        <f t="shared" si="190"/>
        <v>0</v>
      </c>
      <c r="LH242" s="16">
        <f t="shared" si="190"/>
        <v>0</v>
      </c>
      <c r="LI242" s="16">
        <f t="shared" si="190"/>
        <v>0</v>
      </c>
      <c r="LJ242" s="16">
        <f t="shared" si="190"/>
        <v>0</v>
      </c>
      <c r="LK242" s="16">
        <f t="shared" si="190"/>
        <v>0</v>
      </c>
      <c r="LL242" s="16">
        <f t="shared" si="190"/>
        <v>0</v>
      </c>
      <c r="LM242" s="16">
        <f t="shared" si="190"/>
        <v>0</v>
      </c>
      <c r="LN242" s="16">
        <f t="shared" si="190"/>
        <v>0</v>
      </c>
      <c r="LO242" s="16">
        <f t="shared" si="188"/>
        <v>0</v>
      </c>
      <c r="LP242" s="16">
        <f t="shared" si="188"/>
        <v>0</v>
      </c>
      <c r="LQ242" s="16">
        <f t="shared" si="188"/>
        <v>0</v>
      </c>
      <c r="LR242" s="16">
        <f t="shared" si="188"/>
        <v>0</v>
      </c>
      <c r="LS242" s="16">
        <f t="shared" si="188"/>
        <v>0</v>
      </c>
      <c r="LT242" s="16">
        <f t="shared" si="188"/>
        <v>0</v>
      </c>
      <c r="LU242" s="16">
        <f t="shared" si="188"/>
        <v>0</v>
      </c>
      <c r="LV242" s="16">
        <f t="shared" si="188"/>
        <v>0</v>
      </c>
      <c r="LW242" s="16">
        <f t="shared" si="188"/>
        <v>0</v>
      </c>
      <c r="LX242" s="16">
        <f t="shared" si="188"/>
        <v>0</v>
      </c>
      <c r="LY242" s="16">
        <f t="shared" si="188"/>
        <v>0</v>
      </c>
      <c r="LZ242" s="16">
        <f t="shared" si="188"/>
        <v>0</v>
      </c>
      <c r="MA242" s="16">
        <f t="shared" si="188"/>
        <v>0</v>
      </c>
      <c r="MB242" s="16">
        <f t="shared" si="188"/>
        <v>0</v>
      </c>
      <c r="MC242" s="16">
        <f t="shared" si="188"/>
        <v>0</v>
      </c>
      <c r="MD242" s="16">
        <f t="shared" si="188"/>
        <v>0</v>
      </c>
      <c r="ME242" s="16">
        <f t="shared" si="188"/>
        <v>0</v>
      </c>
      <c r="MF242" s="16">
        <f t="shared" si="188"/>
        <v>0</v>
      </c>
      <c r="MG242" s="16">
        <f t="shared" si="188"/>
        <v>0</v>
      </c>
      <c r="MH242" s="16">
        <f t="shared" si="188"/>
        <v>0</v>
      </c>
      <c r="MI242" s="16">
        <f t="shared" si="188"/>
        <v>0</v>
      </c>
      <c r="MJ242" s="16">
        <f t="shared" si="188"/>
        <v>0</v>
      </c>
      <c r="MK242" s="16">
        <f t="shared" si="188"/>
        <v>0</v>
      </c>
      <c r="ML242" s="16">
        <f t="shared" si="188"/>
        <v>0</v>
      </c>
      <c r="MM242" s="16">
        <f t="shared" si="188"/>
        <v>0</v>
      </c>
      <c r="MN242" s="16">
        <f t="shared" si="188"/>
        <v>0</v>
      </c>
      <c r="MO242" s="16">
        <f t="shared" si="188"/>
        <v>0</v>
      </c>
      <c r="MP242" s="16">
        <f t="shared" si="188"/>
        <v>0</v>
      </c>
      <c r="MQ242" s="16">
        <f t="shared" si="188"/>
        <v>0</v>
      </c>
      <c r="MR242" s="16">
        <f t="shared" si="188"/>
        <v>0</v>
      </c>
      <c r="MS242" s="16">
        <f t="shared" si="188"/>
        <v>0</v>
      </c>
      <c r="MT242" s="16">
        <f t="shared" si="188"/>
        <v>0</v>
      </c>
      <c r="MU242" s="16">
        <f t="shared" si="188"/>
        <v>0</v>
      </c>
      <c r="MV242" s="16">
        <f t="shared" si="188"/>
        <v>0</v>
      </c>
      <c r="MW242" s="16">
        <f t="shared" si="188"/>
        <v>0</v>
      </c>
      <c r="MX242" s="16">
        <f t="shared" si="188"/>
        <v>0</v>
      </c>
      <c r="MY242" s="16">
        <f t="shared" si="188"/>
        <v>0</v>
      </c>
      <c r="MZ242" s="16">
        <f t="shared" si="188"/>
        <v>0</v>
      </c>
      <c r="NA242" s="16">
        <f t="shared" si="188"/>
        <v>0</v>
      </c>
      <c r="NB242" s="16">
        <f t="shared" si="188"/>
        <v>0</v>
      </c>
      <c r="NC242" s="16">
        <f t="shared" si="188"/>
        <v>0</v>
      </c>
      <c r="ND242" s="16">
        <f t="shared" si="188"/>
        <v>0</v>
      </c>
      <c r="NE242" s="27">
        <f t="shared" si="188"/>
        <v>0</v>
      </c>
    </row>
    <row r="243" spans="1:369" s="16" customFormat="1" ht="11" customHeight="1" x14ac:dyDescent="0.2">
      <c r="D243" s="20"/>
      <c r="NE243" s="27"/>
    </row>
    <row r="244" spans="1:369" s="21" customFormat="1" ht="11" customHeight="1" x14ac:dyDescent="0.2">
      <c r="A244" s="82" t="s">
        <v>36</v>
      </c>
      <c r="B244" s="83"/>
      <c r="C244" s="83"/>
      <c r="D244" s="84"/>
      <c r="NE244" s="26"/>
    </row>
    <row r="245" spans="1:369" s="21" customFormat="1" ht="11" customHeight="1" x14ac:dyDescent="0.2">
      <c r="A245" s="85">
        <v>3123100</v>
      </c>
      <c r="B245" s="86"/>
      <c r="C245" s="86">
        <v>4002700</v>
      </c>
      <c r="D245" s="87"/>
      <c r="NE245" s="26"/>
    </row>
    <row r="246" spans="1:369" s="21" customFormat="1" ht="11" customHeight="1" x14ac:dyDescent="0.2">
      <c r="A246" s="12" t="s">
        <v>28</v>
      </c>
      <c r="B246" s="13"/>
      <c r="C246" s="14"/>
      <c r="D246" s="15"/>
      <c r="NE246" s="26"/>
    </row>
    <row r="247" spans="1:369" s="16" customFormat="1" ht="11" customHeight="1" x14ac:dyDescent="0.2">
      <c r="A247" s="18" t="s">
        <v>15</v>
      </c>
      <c r="D247" s="20"/>
      <c r="E247" s="16">
        <f>E232-E217</f>
        <v>0</v>
      </c>
      <c r="F247" s="16">
        <f t="shared" ref="F247:BQ257" si="197">F232-F217</f>
        <v>0</v>
      </c>
      <c r="G247" s="16">
        <f t="shared" si="197"/>
        <v>0</v>
      </c>
      <c r="H247" s="16">
        <f t="shared" si="197"/>
        <v>0</v>
      </c>
      <c r="I247" s="16">
        <f t="shared" si="197"/>
        <v>0</v>
      </c>
      <c r="J247" s="16">
        <f t="shared" si="197"/>
        <v>0</v>
      </c>
      <c r="K247" s="16">
        <f t="shared" si="197"/>
        <v>0</v>
      </c>
      <c r="L247" s="16">
        <f t="shared" si="197"/>
        <v>0</v>
      </c>
      <c r="M247" s="16">
        <f t="shared" si="197"/>
        <v>0</v>
      </c>
      <c r="N247" s="16">
        <f t="shared" si="197"/>
        <v>0</v>
      </c>
      <c r="O247" s="16">
        <f t="shared" si="197"/>
        <v>0</v>
      </c>
      <c r="P247" s="16">
        <f t="shared" si="197"/>
        <v>0</v>
      </c>
      <c r="Q247" s="16">
        <f t="shared" si="197"/>
        <v>0</v>
      </c>
      <c r="R247" s="16">
        <f t="shared" si="197"/>
        <v>0</v>
      </c>
      <c r="S247" s="16">
        <f t="shared" si="197"/>
        <v>0</v>
      </c>
      <c r="T247" s="16">
        <f t="shared" si="197"/>
        <v>0</v>
      </c>
      <c r="U247" s="16">
        <f t="shared" si="197"/>
        <v>0</v>
      </c>
      <c r="V247" s="16">
        <f t="shared" si="197"/>
        <v>0</v>
      </c>
      <c r="W247" s="16">
        <f t="shared" si="197"/>
        <v>0</v>
      </c>
      <c r="X247" s="16">
        <f t="shared" si="197"/>
        <v>0</v>
      </c>
      <c r="Y247" s="16">
        <f t="shared" si="197"/>
        <v>0</v>
      </c>
      <c r="Z247" s="16">
        <f t="shared" si="197"/>
        <v>0</v>
      </c>
      <c r="AA247" s="16">
        <f t="shared" si="197"/>
        <v>0</v>
      </c>
      <c r="AB247" s="16">
        <f t="shared" si="197"/>
        <v>0</v>
      </c>
      <c r="AC247" s="16">
        <f t="shared" si="197"/>
        <v>0</v>
      </c>
      <c r="AD247" s="16">
        <f t="shared" si="197"/>
        <v>0</v>
      </c>
      <c r="AE247" s="16">
        <f t="shared" si="197"/>
        <v>0</v>
      </c>
      <c r="AF247" s="16">
        <f t="shared" si="197"/>
        <v>0</v>
      </c>
      <c r="AG247" s="16">
        <f t="shared" si="197"/>
        <v>0</v>
      </c>
      <c r="AH247" s="16">
        <f t="shared" si="197"/>
        <v>0</v>
      </c>
      <c r="AI247" s="16">
        <f t="shared" si="197"/>
        <v>0</v>
      </c>
      <c r="AJ247" s="16">
        <f t="shared" si="197"/>
        <v>0</v>
      </c>
      <c r="AK247" s="16">
        <f t="shared" si="197"/>
        <v>0</v>
      </c>
      <c r="AL247" s="16">
        <f t="shared" si="197"/>
        <v>0</v>
      </c>
      <c r="AM247" s="16">
        <f t="shared" si="197"/>
        <v>0</v>
      </c>
      <c r="AN247" s="16">
        <f t="shared" si="197"/>
        <v>0</v>
      </c>
      <c r="AO247" s="16">
        <f t="shared" si="197"/>
        <v>0</v>
      </c>
      <c r="AP247" s="16">
        <f t="shared" si="197"/>
        <v>0</v>
      </c>
      <c r="AQ247" s="16">
        <f t="shared" si="197"/>
        <v>0</v>
      </c>
      <c r="AR247" s="16">
        <f t="shared" si="197"/>
        <v>0</v>
      </c>
      <c r="AS247" s="16">
        <f t="shared" si="197"/>
        <v>0</v>
      </c>
      <c r="AT247" s="16">
        <f t="shared" si="197"/>
        <v>0</v>
      </c>
      <c r="AU247" s="16">
        <f t="shared" si="197"/>
        <v>0</v>
      </c>
      <c r="AV247" s="16">
        <f t="shared" si="197"/>
        <v>0</v>
      </c>
      <c r="AW247" s="16">
        <f t="shared" si="197"/>
        <v>0</v>
      </c>
      <c r="AX247" s="16">
        <f t="shared" si="197"/>
        <v>0</v>
      </c>
      <c r="AY247" s="16">
        <f t="shared" si="197"/>
        <v>0</v>
      </c>
      <c r="AZ247" s="16">
        <f t="shared" si="197"/>
        <v>0</v>
      </c>
      <c r="BA247" s="16">
        <f t="shared" si="197"/>
        <v>0</v>
      </c>
      <c r="BB247" s="16">
        <f t="shared" si="197"/>
        <v>0</v>
      </c>
      <c r="BC247" s="16">
        <f t="shared" si="197"/>
        <v>0</v>
      </c>
      <c r="BD247" s="16">
        <f t="shared" si="197"/>
        <v>0</v>
      </c>
      <c r="BE247" s="16">
        <f t="shared" si="197"/>
        <v>0</v>
      </c>
      <c r="BF247" s="16">
        <f t="shared" si="197"/>
        <v>0</v>
      </c>
      <c r="BG247" s="16">
        <f t="shared" si="197"/>
        <v>0</v>
      </c>
      <c r="BH247" s="16">
        <f t="shared" si="197"/>
        <v>0</v>
      </c>
      <c r="BI247" s="16">
        <f t="shared" si="197"/>
        <v>0</v>
      </c>
      <c r="BJ247" s="16">
        <f t="shared" si="197"/>
        <v>0</v>
      </c>
      <c r="BK247" s="16">
        <f t="shared" si="197"/>
        <v>0</v>
      </c>
      <c r="BL247" s="16">
        <f t="shared" si="197"/>
        <v>0</v>
      </c>
      <c r="BM247" s="16">
        <f t="shared" si="197"/>
        <v>0</v>
      </c>
      <c r="BN247" s="16">
        <f t="shared" si="197"/>
        <v>0</v>
      </c>
      <c r="BO247" s="16">
        <f t="shared" si="197"/>
        <v>0</v>
      </c>
      <c r="BP247" s="16">
        <f t="shared" si="197"/>
        <v>0</v>
      </c>
      <c r="BQ247" s="16">
        <f t="shared" si="197"/>
        <v>0</v>
      </c>
      <c r="BR247" s="16">
        <f t="shared" ref="BR247:EC250" si="198">BR232-BR217</f>
        <v>0</v>
      </c>
      <c r="BS247" s="16">
        <f t="shared" si="198"/>
        <v>0</v>
      </c>
      <c r="BT247" s="16">
        <f t="shared" si="198"/>
        <v>0</v>
      </c>
      <c r="BU247" s="16">
        <f t="shared" si="198"/>
        <v>0</v>
      </c>
      <c r="BV247" s="16">
        <f t="shared" si="198"/>
        <v>0</v>
      </c>
      <c r="BW247" s="16">
        <f t="shared" si="198"/>
        <v>0</v>
      </c>
      <c r="BX247" s="16">
        <f t="shared" si="198"/>
        <v>0</v>
      </c>
      <c r="BY247" s="16">
        <f t="shared" si="198"/>
        <v>0</v>
      </c>
      <c r="BZ247" s="16">
        <f t="shared" si="198"/>
        <v>0</v>
      </c>
      <c r="CA247" s="16">
        <f t="shared" si="198"/>
        <v>0</v>
      </c>
      <c r="CB247" s="16">
        <f t="shared" si="198"/>
        <v>0</v>
      </c>
      <c r="CC247" s="16">
        <f t="shared" si="198"/>
        <v>0</v>
      </c>
      <c r="CD247" s="16">
        <f t="shared" si="198"/>
        <v>0</v>
      </c>
      <c r="CE247" s="16">
        <f t="shared" si="198"/>
        <v>0</v>
      </c>
      <c r="CF247" s="16">
        <f t="shared" si="198"/>
        <v>0</v>
      </c>
      <c r="CG247" s="16">
        <f t="shared" si="198"/>
        <v>0</v>
      </c>
      <c r="CH247" s="16">
        <f t="shared" si="198"/>
        <v>0</v>
      </c>
      <c r="CI247" s="16">
        <f t="shared" si="198"/>
        <v>0</v>
      </c>
      <c r="CJ247" s="16">
        <f t="shared" si="198"/>
        <v>0</v>
      </c>
      <c r="CK247" s="16">
        <f t="shared" si="198"/>
        <v>0</v>
      </c>
      <c r="CL247" s="16">
        <f t="shared" si="198"/>
        <v>0</v>
      </c>
      <c r="CM247" s="16">
        <f t="shared" si="198"/>
        <v>0</v>
      </c>
      <c r="CN247" s="16">
        <f t="shared" si="198"/>
        <v>0</v>
      </c>
      <c r="CO247" s="16">
        <f t="shared" si="198"/>
        <v>0</v>
      </c>
      <c r="CP247" s="16">
        <f t="shared" si="198"/>
        <v>0</v>
      </c>
      <c r="CQ247" s="16">
        <f t="shared" si="198"/>
        <v>0</v>
      </c>
      <c r="CR247" s="16">
        <f t="shared" si="198"/>
        <v>0</v>
      </c>
      <c r="CS247" s="16">
        <f t="shared" si="198"/>
        <v>0</v>
      </c>
      <c r="CT247" s="16">
        <f t="shared" si="198"/>
        <v>0</v>
      </c>
      <c r="CU247" s="16">
        <f t="shared" si="198"/>
        <v>0</v>
      </c>
      <c r="CV247" s="16">
        <f t="shared" si="198"/>
        <v>0</v>
      </c>
      <c r="CW247" s="16">
        <f t="shared" si="198"/>
        <v>0</v>
      </c>
      <c r="CX247" s="16">
        <f t="shared" si="198"/>
        <v>0</v>
      </c>
      <c r="CY247" s="16">
        <f t="shared" si="198"/>
        <v>0</v>
      </c>
      <c r="CZ247" s="16">
        <f t="shared" si="198"/>
        <v>0</v>
      </c>
      <c r="DA247" s="16">
        <f t="shared" si="198"/>
        <v>0</v>
      </c>
      <c r="DB247" s="16">
        <f t="shared" si="198"/>
        <v>0</v>
      </c>
      <c r="DC247" s="16">
        <f t="shared" si="198"/>
        <v>0</v>
      </c>
      <c r="DD247" s="16">
        <f t="shared" si="198"/>
        <v>0</v>
      </c>
      <c r="DE247" s="16">
        <f t="shared" si="198"/>
        <v>0</v>
      </c>
      <c r="DF247" s="16">
        <f t="shared" si="198"/>
        <v>0</v>
      </c>
      <c r="DG247" s="16">
        <f t="shared" si="198"/>
        <v>0</v>
      </c>
      <c r="DH247" s="16">
        <f t="shared" si="198"/>
        <v>0</v>
      </c>
      <c r="DI247" s="16">
        <f t="shared" si="198"/>
        <v>0</v>
      </c>
      <c r="DJ247" s="16">
        <f t="shared" si="198"/>
        <v>0</v>
      </c>
      <c r="DK247" s="16">
        <f t="shared" si="198"/>
        <v>0</v>
      </c>
      <c r="DL247" s="16">
        <f t="shared" si="198"/>
        <v>0</v>
      </c>
      <c r="DM247" s="16">
        <f t="shared" si="198"/>
        <v>0</v>
      </c>
      <c r="DN247" s="16">
        <f t="shared" si="198"/>
        <v>0</v>
      </c>
      <c r="DO247" s="16">
        <f t="shared" si="198"/>
        <v>0</v>
      </c>
      <c r="DP247" s="16">
        <f t="shared" si="198"/>
        <v>0</v>
      </c>
      <c r="DQ247" s="16">
        <f t="shared" si="198"/>
        <v>0</v>
      </c>
      <c r="DR247" s="16">
        <f t="shared" si="198"/>
        <v>0</v>
      </c>
      <c r="DS247" s="16">
        <f t="shared" si="198"/>
        <v>0</v>
      </c>
      <c r="DT247" s="16">
        <f t="shared" si="198"/>
        <v>0</v>
      </c>
      <c r="DU247" s="16">
        <f t="shared" si="198"/>
        <v>0</v>
      </c>
      <c r="DV247" s="16">
        <f t="shared" si="198"/>
        <v>0</v>
      </c>
      <c r="DW247" s="16">
        <f t="shared" si="198"/>
        <v>0</v>
      </c>
      <c r="DX247" s="16">
        <f t="shared" si="198"/>
        <v>0</v>
      </c>
      <c r="DY247" s="16">
        <f t="shared" si="198"/>
        <v>0</v>
      </c>
      <c r="DZ247" s="16">
        <f t="shared" si="198"/>
        <v>0</v>
      </c>
      <c r="EA247" s="16">
        <f t="shared" si="198"/>
        <v>0</v>
      </c>
      <c r="EB247" s="16">
        <f t="shared" si="198"/>
        <v>0</v>
      </c>
      <c r="EC247" s="16">
        <f t="shared" si="198"/>
        <v>0</v>
      </c>
      <c r="ED247" s="16">
        <f t="shared" ref="ED247:GO257" si="199">ED232-ED217</f>
        <v>0</v>
      </c>
      <c r="EE247" s="16">
        <f t="shared" si="199"/>
        <v>0</v>
      </c>
      <c r="EF247" s="16">
        <f t="shared" si="199"/>
        <v>0</v>
      </c>
      <c r="EG247" s="16">
        <f t="shared" si="199"/>
        <v>0</v>
      </c>
      <c r="EH247" s="16">
        <f t="shared" si="199"/>
        <v>0</v>
      </c>
      <c r="EI247" s="16">
        <f t="shared" si="199"/>
        <v>0</v>
      </c>
      <c r="EJ247" s="16">
        <f t="shared" si="199"/>
        <v>0</v>
      </c>
      <c r="EK247" s="16">
        <f t="shared" si="199"/>
        <v>0</v>
      </c>
      <c r="EL247" s="16">
        <f t="shared" si="199"/>
        <v>0</v>
      </c>
      <c r="EM247" s="16">
        <f t="shared" si="199"/>
        <v>0</v>
      </c>
      <c r="EN247" s="16">
        <f t="shared" si="199"/>
        <v>0</v>
      </c>
      <c r="EO247" s="16">
        <f t="shared" si="199"/>
        <v>0</v>
      </c>
      <c r="EP247" s="16">
        <f t="shared" si="199"/>
        <v>0</v>
      </c>
      <c r="EQ247" s="16">
        <f t="shared" si="199"/>
        <v>0</v>
      </c>
      <c r="ER247" s="16">
        <f t="shared" si="199"/>
        <v>0</v>
      </c>
      <c r="ES247" s="16">
        <f t="shared" si="199"/>
        <v>0</v>
      </c>
      <c r="ET247" s="16">
        <f t="shared" si="199"/>
        <v>0</v>
      </c>
      <c r="EU247" s="16">
        <f t="shared" si="199"/>
        <v>0</v>
      </c>
      <c r="EV247" s="16">
        <f t="shared" si="199"/>
        <v>0</v>
      </c>
      <c r="EW247" s="16">
        <f t="shared" si="199"/>
        <v>0</v>
      </c>
      <c r="EX247" s="16">
        <f t="shared" si="199"/>
        <v>0</v>
      </c>
      <c r="EY247" s="16">
        <f t="shared" si="199"/>
        <v>0</v>
      </c>
      <c r="EZ247" s="16">
        <f t="shared" si="199"/>
        <v>0</v>
      </c>
      <c r="FA247" s="16">
        <f t="shared" si="199"/>
        <v>0</v>
      </c>
      <c r="FB247" s="16">
        <f t="shared" si="199"/>
        <v>0</v>
      </c>
      <c r="FC247" s="16">
        <f t="shared" si="199"/>
        <v>0</v>
      </c>
      <c r="FD247" s="16">
        <f t="shared" si="199"/>
        <v>0</v>
      </c>
      <c r="FE247" s="16">
        <f t="shared" si="199"/>
        <v>0</v>
      </c>
      <c r="FF247" s="16">
        <f t="shared" si="199"/>
        <v>0</v>
      </c>
      <c r="FG247" s="16">
        <f t="shared" si="199"/>
        <v>0</v>
      </c>
      <c r="FH247" s="16">
        <f t="shared" si="199"/>
        <v>0</v>
      </c>
      <c r="FI247" s="16">
        <f t="shared" si="199"/>
        <v>0</v>
      </c>
      <c r="FJ247" s="16">
        <f t="shared" si="199"/>
        <v>0</v>
      </c>
      <c r="FK247" s="16">
        <f t="shared" si="199"/>
        <v>0</v>
      </c>
      <c r="FL247" s="16">
        <f t="shared" si="199"/>
        <v>0</v>
      </c>
      <c r="FM247" s="16">
        <f t="shared" si="199"/>
        <v>0</v>
      </c>
      <c r="FN247" s="16">
        <f t="shared" si="199"/>
        <v>0</v>
      </c>
      <c r="FO247" s="16">
        <f t="shared" si="199"/>
        <v>0</v>
      </c>
      <c r="FP247" s="16">
        <f t="shared" si="199"/>
        <v>0</v>
      </c>
      <c r="FQ247" s="16">
        <f t="shared" si="199"/>
        <v>0</v>
      </c>
      <c r="FR247" s="16">
        <f t="shared" si="199"/>
        <v>0</v>
      </c>
      <c r="FS247" s="16">
        <f t="shared" si="199"/>
        <v>0</v>
      </c>
      <c r="FT247" s="16">
        <f t="shared" si="199"/>
        <v>0</v>
      </c>
      <c r="FU247" s="16">
        <f t="shared" si="199"/>
        <v>0</v>
      </c>
      <c r="FV247" s="16">
        <f t="shared" si="199"/>
        <v>0</v>
      </c>
      <c r="FW247" s="16">
        <f t="shared" si="199"/>
        <v>0</v>
      </c>
      <c r="FX247" s="16">
        <f t="shared" si="199"/>
        <v>0</v>
      </c>
      <c r="FY247" s="16">
        <f t="shared" si="199"/>
        <v>0</v>
      </c>
      <c r="FZ247" s="16">
        <f t="shared" si="199"/>
        <v>0</v>
      </c>
      <c r="GA247" s="16">
        <f t="shared" si="199"/>
        <v>0</v>
      </c>
      <c r="GB247" s="16">
        <f t="shared" si="199"/>
        <v>0</v>
      </c>
      <c r="GC247" s="16">
        <f t="shared" si="199"/>
        <v>0</v>
      </c>
      <c r="GD247" s="16">
        <f t="shared" si="199"/>
        <v>0</v>
      </c>
      <c r="GE247" s="16">
        <f t="shared" si="199"/>
        <v>0</v>
      </c>
      <c r="GF247" s="16">
        <f t="shared" si="199"/>
        <v>0</v>
      </c>
      <c r="GG247" s="16">
        <f t="shared" si="199"/>
        <v>0</v>
      </c>
      <c r="GH247" s="16">
        <f t="shared" si="199"/>
        <v>0</v>
      </c>
      <c r="GI247" s="16">
        <f t="shared" si="199"/>
        <v>0</v>
      </c>
      <c r="GJ247" s="16">
        <f t="shared" si="199"/>
        <v>0</v>
      </c>
      <c r="GK247" s="16">
        <f t="shared" si="199"/>
        <v>0</v>
      </c>
      <c r="GL247" s="16">
        <f t="shared" si="199"/>
        <v>0</v>
      </c>
      <c r="GM247" s="16">
        <f t="shared" si="199"/>
        <v>0</v>
      </c>
      <c r="GN247" s="16">
        <f t="shared" si="199"/>
        <v>0</v>
      </c>
      <c r="GO247" s="16">
        <f t="shared" si="199"/>
        <v>0</v>
      </c>
      <c r="GP247" s="16">
        <f t="shared" ref="GP247:JA250" si="200">GP232-GP217</f>
        <v>0</v>
      </c>
      <c r="GQ247" s="16">
        <f t="shared" si="200"/>
        <v>0</v>
      </c>
      <c r="GR247" s="16">
        <f t="shared" si="200"/>
        <v>0</v>
      </c>
      <c r="GS247" s="16">
        <f t="shared" si="200"/>
        <v>0</v>
      </c>
      <c r="GT247" s="16">
        <f t="shared" si="200"/>
        <v>0</v>
      </c>
      <c r="GU247" s="16">
        <f t="shared" si="200"/>
        <v>0</v>
      </c>
      <c r="GV247" s="16">
        <f t="shared" si="200"/>
        <v>0</v>
      </c>
      <c r="GW247" s="16">
        <f t="shared" si="200"/>
        <v>0</v>
      </c>
      <c r="GX247" s="16">
        <f t="shared" si="200"/>
        <v>0</v>
      </c>
      <c r="GY247" s="16">
        <f t="shared" si="200"/>
        <v>0</v>
      </c>
      <c r="GZ247" s="16">
        <f t="shared" si="200"/>
        <v>0</v>
      </c>
      <c r="HA247" s="16">
        <f t="shared" si="200"/>
        <v>0</v>
      </c>
      <c r="HB247" s="16">
        <f t="shared" si="200"/>
        <v>0</v>
      </c>
      <c r="HC247" s="16">
        <f t="shared" si="200"/>
        <v>0</v>
      </c>
      <c r="HD247" s="16">
        <f t="shared" si="200"/>
        <v>0</v>
      </c>
      <c r="HE247" s="16">
        <f t="shared" si="200"/>
        <v>0</v>
      </c>
      <c r="HF247" s="16">
        <f t="shared" si="200"/>
        <v>0</v>
      </c>
      <c r="HG247" s="16">
        <f t="shared" si="200"/>
        <v>0</v>
      </c>
      <c r="HH247" s="16">
        <f t="shared" si="200"/>
        <v>0</v>
      </c>
      <c r="HI247" s="16">
        <f t="shared" si="200"/>
        <v>0</v>
      </c>
      <c r="HJ247" s="16">
        <f t="shared" si="200"/>
        <v>0</v>
      </c>
      <c r="HK247" s="16">
        <f t="shared" si="200"/>
        <v>0</v>
      </c>
      <c r="HL247" s="16">
        <f t="shared" si="200"/>
        <v>0</v>
      </c>
      <c r="HM247" s="16">
        <f t="shared" si="200"/>
        <v>0</v>
      </c>
      <c r="HN247" s="16">
        <f t="shared" si="200"/>
        <v>0</v>
      </c>
      <c r="HO247" s="16">
        <f t="shared" si="200"/>
        <v>0</v>
      </c>
      <c r="HP247" s="16">
        <f t="shared" si="200"/>
        <v>0</v>
      </c>
      <c r="HQ247" s="16">
        <f t="shared" si="200"/>
        <v>0</v>
      </c>
      <c r="HR247" s="16">
        <f t="shared" si="200"/>
        <v>0</v>
      </c>
      <c r="HS247" s="16">
        <f t="shared" si="200"/>
        <v>0</v>
      </c>
      <c r="HT247" s="16">
        <f t="shared" si="200"/>
        <v>0</v>
      </c>
      <c r="HU247" s="16">
        <f t="shared" si="200"/>
        <v>0</v>
      </c>
      <c r="HV247" s="16">
        <f t="shared" si="200"/>
        <v>0</v>
      </c>
      <c r="HW247" s="16">
        <f t="shared" si="200"/>
        <v>0</v>
      </c>
      <c r="HX247" s="16">
        <f t="shared" si="200"/>
        <v>0</v>
      </c>
      <c r="HY247" s="16">
        <f t="shared" si="200"/>
        <v>0</v>
      </c>
      <c r="HZ247" s="16">
        <f t="shared" si="200"/>
        <v>0</v>
      </c>
      <c r="IA247" s="16">
        <f t="shared" si="200"/>
        <v>0</v>
      </c>
      <c r="IB247" s="16">
        <f t="shared" si="200"/>
        <v>0</v>
      </c>
      <c r="IC247" s="16">
        <f t="shared" si="200"/>
        <v>0</v>
      </c>
      <c r="ID247" s="16">
        <f t="shared" si="200"/>
        <v>0</v>
      </c>
      <c r="IE247" s="16">
        <f t="shared" si="200"/>
        <v>0</v>
      </c>
      <c r="IF247" s="16">
        <f t="shared" si="200"/>
        <v>0</v>
      </c>
      <c r="IG247" s="16">
        <f t="shared" si="200"/>
        <v>0</v>
      </c>
      <c r="IH247" s="16">
        <f t="shared" si="200"/>
        <v>0</v>
      </c>
      <c r="II247" s="16">
        <f t="shared" si="200"/>
        <v>0</v>
      </c>
      <c r="IJ247" s="16">
        <f t="shared" si="200"/>
        <v>0</v>
      </c>
      <c r="IK247" s="16">
        <f t="shared" si="200"/>
        <v>0</v>
      </c>
      <c r="IL247" s="16">
        <f t="shared" si="200"/>
        <v>0</v>
      </c>
      <c r="IM247" s="16">
        <f t="shared" si="200"/>
        <v>0</v>
      </c>
      <c r="IN247" s="16">
        <f t="shared" si="200"/>
        <v>0</v>
      </c>
      <c r="IO247" s="16">
        <f t="shared" si="200"/>
        <v>0</v>
      </c>
      <c r="IP247" s="16">
        <f t="shared" si="200"/>
        <v>0</v>
      </c>
      <c r="IQ247" s="16">
        <f t="shared" si="200"/>
        <v>0</v>
      </c>
      <c r="IR247" s="16">
        <f t="shared" si="200"/>
        <v>0</v>
      </c>
      <c r="IS247" s="16">
        <f t="shared" si="200"/>
        <v>0</v>
      </c>
      <c r="IT247" s="16">
        <f t="shared" si="200"/>
        <v>0</v>
      </c>
      <c r="IU247" s="16">
        <f t="shared" si="200"/>
        <v>0</v>
      </c>
      <c r="IV247" s="16">
        <f t="shared" si="200"/>
        <v>0</v>
      </c>
      <c r="IW247" s="16">
        <f t="shared" si="200"/>
        <v>0</v>
      </c>
      <c r="IX247" s="16">
        <f t="shared" si="200"/>
        <v>0</v>
      </c>
      <c r="IY247" s="16">
        <f t="shared" si="200"/>
        <v>0</v>
      </c>
      <c r="IZ247" s="16">
        <f t="shared" si="200"/>
        <v>0</v>
      </c>
      <c r="JA247" s="16">
        <f t="shared" si="200"/>
        <v>0</v>
      </c>
      <c r="JB247" s="16">
        <f t="shared" ref="JB247:LM257" si="201">JB232-JB217</f>
        <v>0</v>
      </c>
      <c r="JC247" s="16">
        <f t="shared" si="201"/>
        <v>0</v>
      </c>
      <c r="JD247" s="16">
        <f t="shared" si="201"/>
        <v>0</v>
      </c>
      <c r="JE247" s="16">
        <f t="shared" si="201"/>
        <v>0</v>
      </c>
      <c r="JF247" s="16">
        <f t="shared" si="201"/>
        <v>0</v>
      </c>
      <c r="JG247" s="16">
        <f t="shared" si="201"/>
        <v>0</v>
      </c>
      <c r="JH247" s="16">
        <f t="shared" si="201"/>
        <v>0</v>
      </c>
      <c r="JI247" s="16">
        <f t="shared" si="201"/>
        <v>0</v>
      </c>
      <c r="JJ247" s="16">
        <f t="shared" si="201"/>
        <v>0</v>
      </c>
      <c r="JK247" s="16">
        <f t="shared" si="201"/>
        <v>0</v>
      </c>
      <c r="JL247" s="16">
        <f t="shared" si="201"/>
        <v>0</v>
      </c>
      <c r="JM247" s="16">
        <f t="shared" si="201"/>
        <v>0</v>
      </c>
      <c r="JN247" s="16">
        <f t="shared" si="201"/>
        <v>0</v>
      </c>
      <c r="JO247" s="16">
        <f t="shared" si="201"/>
        <v>0</v>
      </c>
      <c r="JP247" s="16">
        <f t="shared" si="201"/>
        <v>0</v>
      </c>
      <c r="JQ247" s="16">
        <f t="shared" si="201"/>
        <v>0</v>
      </c>
      <c r="JR247" s="16">
        <f t="shared" si="201"/>
        <v>0</v>
      </c>
      <c r="JS247" s="16">
        <f t="shared" si="201"/>
        <v>0</v>
      </c>
      <c r="JT247" s="16">
        <f t="shared" si="201"/>
        <v>0</v>
      </c>
      <c r="JU247" s="16">
        <f t="shared" si="201"/>
        <v>0</v>
      </c>
      <c r="JV247" s="16">
        <f t="shared" si="201"/>
        <v>0</v>
      </c>
      <c r="JW247" s="16">
        <f t="shared" si="201"/>
        <v>0</v>
      </c>
      <c r="JX247" s="16">
        <f t="shared" si="201"/>
        <v>0</v>
      </c>
      <c r="JY247" s="16">
        <f t="shared" si="201"/>
        <v>0</v>
      </c>
      <c r="JZ247" s="16">
        <f t="shared" si="201"/>
        <v>0</v>
      </c>
      <c r="KA247" s="16">
        <f t="shared" si="201"/>
        <v>0</v>
      </c>
      <c r="KB247" s="16">
        <f t="shared" si="201"/>
        <v>0</v>
      </c>
      <c r="KC247" s="16">
        <f t="shared" si="201"/>
        <v>0</v>
      </c>
      <c r="KD247" s="16">
        <f t="shared" si="201"/>
        <v>0</v>
      </c>
      <c r="KE247" s="16">
        <f t="shared" si="201"/>
        <v>0</v>
      </c>
      <c r="KF247" s="16">
        <f t="shared" si="201"/>
        <v>0</v>
      </c>
      <c r="KG247" s="16">
        <f t="shared" si="201"/>
        <v>0</v>
      </c>
      <c r="KH247" s="16">
        <f t="shared" si="201"/>
        <v>0</v>
      </c>
      <c r="KI247" s="16">
        <f t="shared" si="201"/>
        <v>0</v>
      </c>
      <c r="KJ247" s="16">
        <f t="shared" si="201"/>
        <v>0</v>
      </c>
      <c r="KK247" s="16">
        <f t="shared" si="201"/>
        <v>0</v>
      </c>
      <c r="KL247" s="16">
        <f t="shared" si="201"/>
        <v>0</v>
      </c>
      <c r="KM247" s="16">
        <f t="shared" si="201"/>
        <v>0</v>
      </c>
      <c r="KN247" s="16">
        <f t="shared" si="201"/>
        <v>0</v>
      </c>
      <c r="KO247" s="16">
        <f t="shared" si="201"/>
        <v>0</v>
      </c>
      <c r="KP247" s="16">
        <f t="shared" si="201"/>
        <v>0</v>
      </c>
      <c r="KQ247" s="16">
        <f t="shared" si="201"/>
        <v>0</v>
      </c>
      <c r="KR247" s="16">
        <f t="shared" si="201"/>
        <v>0</v>
      </c>
      <c r="KS247" s="16">
        <f t="shared" si="201"/>
        <v>0</v>
      </c>
      <c r="KT247" s="16">
        <f t="shared" si="201"/>
        <v>0</v>
      </c>
      <c r="KU247" s="16">
        <f t="shared" si="201"/>
        <v>0</v>
      </c>
      <c r="KV247" s="16">
        <f t="shared" si="201"/>
        <v>0</v>
      </c>
      <c r="KW247" s="16">
        <f t="shared" si="201"/>
        <v>0</v>
      </c>
      <c r="KX247" s="16">
        <f t="shared" si="201"/>
        <v>0</v>
      </c>
      <c r="KY247" s="16">
        <f t="shared" si="201"/>
        <v>0</v>
      </c>
      <c r="KZ247" s="16">
        <f t="shared" si="201"/>
        <v>0</v>
      </c>
      <c r="LA247" s="16">
        <f t="shared" si="201"/>
        <v>0</v>
      </c>
      <c r="LB247" s="16">
        <f t="shared" si="201"/>
        <v>0</v>
      </c>
      <c r="LC247" s="16">
        <f t="shared" si="201"/>
        <v>0</v>
      </c>
      <c r="LD247" s="16">
        <f t="shared" si="201"/>
        <v>0</v>
      </c>
      <c r="LE247" s="16">
        <f t="shared" si="201"/>
        <v>0</v>
      </c>
      <c r="LF247" s="16">
        <f t="shared" si="201"/>
        <v>0</v>
      </c>
      <c r="LG247" s="16">
        <f t="shared" si="201"/>
        <v>0</v>
      </c>
      <c r="LH247" s="16">
        <f t="shared" si="201"/>
        <v>0</v>
      </c>
      <c r="LI247" s="16">
        <f t="shared" si="201"/>
        <v>0</v>
      </c>
      <c r="LJ247" s="16">
        <f t="shared" si="201"/>
        <v>0</v>
      </c>
      <c r="LK247" s="16">
        <f t="shared" si="201"/>
        <v>0</v>
      </c>
      <c r="LL247" s="16">
        <f t="shared" si="201"/>
        <v>0</v>
      </c>
      <c r="LM247" s="16">
        <f t="shared" si="201"/>
        <v>0</v>
      </c>
      <c r="LN247" s="16">
        <f t="shared" ref="LN247:NE252" si="202">LN232-LN217</f>
        <v>0</v>
      </c>
      <c r="LO247" s="16">
        <f t="shared" si="202"/>
        <v>0</v>
      </c>
      <c r="LP247" s="16">
        <f t="shared" si="202"/>
        <v>0</v>
      </c>
      <c r="LQ247" s="16">
        <f t="shared" si="202"/>
        <v>0</v>
      </c>
      <c r="LR247" s="16">
        <f t="shared" si="202"/>
        <v>0</v>
      </c>
      <c r="LS247" s="16">
        <f t="shared" si="202"/>
        <v>0</v>
      </c>
      <c r="LT247" s="16">
        <f t="shared" si="202"/>
        <v>0</v>
      </c>
      <c r="LU247" s="16">
        <f t="shared" si="202"/>
        <v>0</v>
      </c>
      <c r="LV247" s="16">
        <f t="shared" si="202"/>
        <v>0</v>
      </c>
      <c r="LW247" s="16">
        <f t="shared" si="202"/>
        <v>0</v>
      </c>
      <c r="LX247" s="16">
        <f t="shared" si="202"/>
        <v>0</v>
      </c>
      <c r="LY247" s="16">
        <f t="shared" si="202"/>
        <v>0</v>
      </c>
      <c r="LZ247" s="16">
        <f t="shared" si="202"/>
        <v>0</v>
      </c>
      <c r="MA247" s="16">
        <f t="shared" si="202"/>
        <v>0</v>
      </c>
      <c r="MB247" s="16">
        <f t="shared" si="202"/>
        <v>0</v>
      </c>
      <c r="MC247" s="16">
        <f t="shared" si="202"/>
        <v>0</v>
      </c>
      <c r="MD247" s="16">
        <f t="shared" si="202"/>
        <v>0</v>
      </c>
      <c r="ME247" s="16">
        <f t="shared" si="202"/>
        <v>0</v>
      </c>
      <c r="MF247" s="16">
        <f t="shared" si="202"/>
        <v>0</v>
      </c>
      <c r="MG247" s="16">
        <f t="shared" si="202"/>
        <v>0</v>
      </c>
      <c r="MH247" s="16">
        <f t="shared" si="202"/>
        <v>0</v>
      </c>
      <c r="MI247" s="16">
        <f t="shared" si="202"/>
        <v>0</v>
      </c>
      <c r="MJ247" s="16">
        <f t="shared" si="202"/>
        <v>0</v>
      </c>
      <c r="MK247" s="16">
        <f t="shared" si="202"/>
        <v>0</v>
      </c>
      <c r="ML247" s="16">
        <f t="shared" si="202"/>
        <v>0</v>
      </c>
      <c r="MM247" s="16">
        <f t="shared" si="202"/>
        <v>0</v>
      </c>
      <c r="MN247" s="16">
        <f t="shared" si="202"/>
        <v>0</v>
      </c>
      <c r="MO247" s="16">
        <f t="shared" si="202"/>
        <v>0</v>
      </c>
      <c r="MP247" s="16">
        <f t="shared" si="202"/>
        <v>0</v>
      </c>
      <c r="MQ247" s="16">
        <f t="shared" si="202"/>
        <v>0</v>
      </c>
      <c r="MR247" s="16">
        <f t="shared" si="202"/>
        <v>0</v>
      </c>
      <c r="MS247" s="16">
        <f t="shared" si="202"/>
        <v>0</v>
      </c>
      <c r="MT247" s="16">
        <f t="shared" si="202"/>
        <v>0</v>
      </c>
      <c r="MU247" s="16">
        <f t="shared" si="202"/>
        <v>0</v>
      </c>
      <c r="MV247" s="16">
        <f t="shared" si="202"/>
        <v>0</v>
      </c>
      <c r="MW247" s="16">
        <f t="shared" si="202"/>
        <v>0</v>
      </c>
      <c r="MX247" s="16">
        <f t="shared" si="202"/>
        <v>0</v>
      </c>
      <c r="MY247" s="16">
        <f t="shared" si="202"/>
        <v>0</v>
      </c>
      <c r="MZ247" s="16">
        <f t="shared" si="202"/>
        <v>0</v>
      </c>
      <c r="NA247" s="16">
        <f t="shared" si="202"/>
        <v>0</v>
      </c>
      <c r="NB247" s="16">
        <f t="shared" si="202"/>
        <v>0</v>
      </c>
      <c r="NC247" s="16">
        <f t="shared" si="202"/>
        <v>0</v>
      </c>
      <c r="ND247" s="16">
        <f t="shared" si="202"/>
        <v>0</v>
      </c>
      <c r="NE247" s="27">
        <f t="shared" si="202"/>
        <v>0</v>
      </c>
    </row>
    <row r="248" spans="1:369" s="16" customFormat="1" ht="11" customHeight="1" x14ac:dyDescent="0.2">
      <c r="A248" s="18" t="s">
        <v>16</v>
      </c>
      <c r="D248" s="20"/>
      <c r="E248" s="16">
        <f t="shared" ref="E248:BP251" si="203">E233-E218</f>
        <v>0</v>
      </c>
      <c r="F248" s="16">
        <f t="shared" si="203"/>
        <v>0</v>
      </c>
      <c r="G248" s="16">
        <f t="shared" si="203"/>
        <v>0</v>
      </c>
      <c r="H248" s="16">
        <f t="shared" si="203"/>
        <v>0</v>
      </c>
      <c r="I248" s="16">
        <f t="shared" si="203"/>
        <v>0</v>
      </c>
      <c r="J248" s="16">
        <f t="shared" si="203"/>
        <v>0</v>
      </c>
      <c r="K248" s="16">
        <f t="shared" si="203"/>
        <v>0</v>
      </c>
      <c r="L248" s="16">
        <f t="shared" si="203"/>
        <v>0</v>
      </c>
      <c r="M248" s="16">
        <f t="shared" si="203"/>
        <v>0</v>
      </c>
      <c r="N248" s="16">
        <f t="shared" si="203"/>
        <v>0</v>
      </c>
      <c r="O248" s="16">
        <f t="shared" si="203"/>
        <v>0</v>
      </c>
      <c r="P248" s="16">
        <f t="shared" si="203"/>
        <v>0</v>
      </c>
      <c r="Q248" s="16">
        <f t="shared" si="203"/>
        <v>0</v>
      </c>
      <c r="R248" s="16">
        <f t="shared" si="203"/>
        <v>0</v>
      </c>
      <c r="S248" s="16">
        <f t="shared" si="203"/>
        <v>0</v>
      </c>
      <c r="T248" s="16">
        <f t="shared" si="203"/>
        <v>0</v>
      </c>
      <c r="U248" s="16">
        <f t="shared" si="203"/>
        <v>0</v>
      </c>
      <c r="V248" s="16">
        <f t="shared" si="203"/>
        <v>0</v>
      </c>
      <c r="W248" s="16">
        <f t="shared" si="203"/>
        <v>0</v>
      </c>
      <c r="X248" s="16">
        <f t="shared" si="203"/>
        <v>0</v>
      </c>
      <c r="Y248" s="16">
        <f t="shared" si="203"/>
        <v>0</v>
      </c>
      <c r="Z248" s="16">
        <f t="shared" si="203"/>
        <v>0</v>
      </c>
      <c r="AA248" s="16">
        <f t="shared" si="203"/>
        <v>0</v>
      </c>
      <c r="AB248" s="16">
        <f t="shared" si="203"/>
        <v>0</v>
      </c>
      <c r="AC248" s="16">
        <f t="shared" si="203"/>
        <v>0</v>
      </c>
      <c r="AD248" s="16">
        <f t="shared" si="203"/>
        <v>0</v>
      </c>
      <c r="AE248" s="16">
        <f t="shared" si="203"/>
        <v>0</v>
      </c>
      <c r="AF248" s="16">
        <f t="shared" si="203"/>
        <v>0</v>
      </c>
      <c r="AG248" s="16">
        <f t="shared" si="203"/>
        <v>0</v>
      </c>
      <c r="AH248" s="16">
        <f t="shared" si="203"/>
        <v>0</v>
      </c>
      <c r="AI248" s="16">
        <f t="shared" si="203"/>
        <v>0</v>
      </c>
      <c r="AJ248" s="16">
        <f t="shared" si="203"/>
        <v>0</v>
      </c>
      <c r="AK248" s="16">
        <f t="shared" si="203"/>
        <v>0</v>
      </c>
      <c r="AL248" s="16">
        <f t="shared" si="203"/>
        <v>0</v>
      </c>
      <c r="AM248" s="16">
        <f t="shared" si="203"/>
        <v>0</v>
      </c>
      <c r="AN248" s="16">
        <f t="shared" si="203"/>
        <v>0</v>
      </c>
      <c r="AO248" s="16">
        <f t="shared" si="203"/>
        <v>0</v>
      </c>
      <c r="AP248" s="16">
        <f t="shared" si="203"/>
        <v>0</v>
      </c>
      <c r="AQ248" s="16">
        <f t="shared" si="203"/>
        <v>0</v>
      </c>
      <c r="AR248" s="16">
        <f t="shared" si="203"/>
        <v>0</v>
      </c>
      <c r="AS248" s="16">
        <f t="shared" si="203"/>
        <v>0</v>
      </c>
      <c r="AT248" s="16">
        <f t="shared" si="203"/>
        <v>0</v>
      </c>
      <c r="AU248" s="16">
        <f t="shared" si="203"/>
        <v>0</v>
      </c>
      <c r="AV248" s="16">
        <f t="shared" si="203"/>
        <v>0</v>
      </c>
      <c r="AW248" s="16">
        <f t="shared" si="203"/>
        <v>0</v>
      </c>
      <c r="AX248" s="16">
        <f t="shared" si="203"/>
        <v>0</v>
      </c>
      <c r="AY248" s="16">
        <f t="shared" si="203"/>
        <v>0</v>
      </c>
      <c r="AZ248" s="16">
        <f t="shared" si="203"/>
        <v>0</v>
      </c>
      <c r="BA248" s="16">
        <f t="shared" si="203"/>
        <v>0</v>
      </c>
      <c r="BB248" s="16">
        <f t="shared" si="203"/>
        <v>0</v>
      </c>
      <c r="BC248" s="16">
        <f t="shared" si="203"/>
        <v>0</v>
      </c>
      <c r="BD248" s="16">
        <f t="shared" si="203"/>
        <v>0</v>
      </c>
      <c r="BE248" s="16">
        <f t="shared" si="203"/>
        <v>0</v>
      </c>
      <c r="BF248" s="16">
        <f t="shared" si="203"/>
        <v>0</v>
      </c>
      <c r="BG248" s="16">
        <f t="shared" si="203"/>
        <v>0</v>
      </c>
      <c r="BH248" s="16">
        <f t="shared" si="203"/>
        <v>0</v>
      </c>
      <c r="BI248" s="16">
        <f t="shared" si="203"/>
        <v>0</v>
      </c>
      <c r="BJ248" s="16">
        <f t="shared" si="203"/>
        <v>0</v>
      </c>
      <c r="BK248" s="16">
        <f t="shared" si="203"/>
        <v>0</v>
      </c>
      <c r="BL248" s="16">
        <f t="shared" si="203"/>
        <v>0</v>
      </c>
      <c r="BM248" s="16">
        <f t="shared" si="203"/>
        <v>0</v>
      </c>
      <c r="BN248" s="16">
        <f t="shared" si="203"/>
        <v>0</v>
      </c>
      <c r="BO248" s="16">
        <f t="shared" si="203"/>
        <v>0</v>
      </c>
      <c r="BP248" s="16">
        <f t="shared" si="203"/>
        <v>0</v>
      </c>
      <c r="BQ248" s="16">
        <f t="shared" si="197"/>
        <v>0</v>
      </c>
      <c r="BR248" s="16">
        <f t="shared" si="198"/>
        <v>0</v>
      </c>
      <c r="BS248" s="16">
        <f t="shared" si="198"/>
        <v>0</v>
      </c>
      <c r="BT248" s="16">
        <f t="shared" si="198"/>
        <v>0</v>
      </c>
      <c r="BU248" s="16">
        <f t="shared" si="198"/>
        <v>0</v>
      </c>
      <c r="BV248" s="16">
        <f t="shared" si="198"/>
        <v>0</v>
      </c>
      <c r="BW248" s="16">
        <f t="shared" si="198"/>
        <v>0</v>
      </c>
      <c r="BX248" s="16">
        <f t="shared" si="198"/>
        <v>0</v>
      </c>
      <c r="BY248" s="16">
        <f t="shared" si="198"/>
        <v>0</v>
      </c>
      <c r="BZ248" s="16">
        <f t="shared" si="198"/>
        <v>0</v>
      </c>
      <c r="CA248" s="16">
        <f t="shared" si="198"/>
        <v>0</v>
      </c>
      <c r="CB248" s="16">
        <f t="shared" si="198"/>
        <v>0</v>
      </c>
      <c r="CC248" s="16">
        <f t="shared" si="198"/>
        <v>0</v>
      </c>
      <c r="CD248" s="16">
        <f t="shared" si="198"/>
        <v>0</v>
      </c>
      <c r="CE248" s="16">
        <f t="shared" si="198"/>
        <v>0</v>
      </c>
      <c r="CF248" s="16">
        <f t="shared" si="198"/>
        <v>0</v>
      </c>
      <c r="CG248" s="16">
        <f t="shared" si="198"/>
        <v>0</v>
      </c>
      <c r="CH248" s="16">
        <f t="shared" si="198"/>
        <v>0</v>
      </c>
      <c r="CI248" s="16">
        <f t="shared" si="198"/>
        <v>0</v>
      </c>
      <c r="CJ248" s="16">
        <f t="shared" si="198"/>
        <v>0</v>
      </c>
      <c r="CK248" s="16">
        <f t="shared" si="198"/>
        <v>0</v>
      </c>
      <c r="CL248" s="16">
        <f t="shared" si="198"/>
        <v>0</v>
      </c>
      <c r="CM248" s="16">
        <f t="shared" si="198"/>
        <v>0</v>
      </c>
      <c r="CN248" s="16">
        <f t="shared" si="198"/>
        <v>0</v>
      </c>
      <c r="CO248" s="16">
        <f t="shared" si="198"/>
        <v>0</v>
      </c>
      <c r="CP248" s="16">
        <f t="shared" si="198"/>
        <v>0</v>
      </c>
      <c r="CQ248" s="16">
        <f t="shared" si="198"/>
        <v>0</v>
      </c>
      <c r="CR248" s="16">
        <f t="shared" si="198"/>
        <v>0</v>
      </c>
      <c r="CS248" s="16">
        <f t="shared" si="198"/>
        <v>0</v>
      </c>
      <c r="CT248" s="16">
        <f t="shared" si="198"/>
        <v>0</v>
      </c>
      <c r="CU248" s="16">
        <f t="shared" si="198"/>
        <v>0</v>
      </c>
      <c r="CV248" s="16">
        <f t="shared" si="198"/>
        <v>0</v>
      </c>
      <c r="CW248" s="16">
        <f t="shared" si="198"/>
        <v>0</v>
      </c>
      <c r="CX248" s="16">
        <f t="shared" si="198"/>
        <v>0</v>
      </c>
      <c r="CY248" s="16">
        <f t="shared" si="198"/>
        <v>0</v>
      </c>
      <c r="CZ248" s="16">
        <f t="shared" si="198"/>
        <v>0</v>
      </c>
      <c r="DA248" s="16">
        <f t="shared" si="198"/>
        <v>0</v>
      </c>
      <c r="DB248" s="16">
        <f t="shared" si="198"/>
        <v>0</v>
      </c>
      <c r="DC248" s="16">
        <f t="shared" si="198"/>
        <v>0</v>
      </c>
      <c r="DD248" s="16">
        <f t="shared" si="198"/>
        <v>0</v>
      </c>
      <c r="DE248" s="16">
        <f t="shared" si="198"/>
        <v>0</v>
      </c>
      <c r="DF248" s="16">
        <f t="shared" si="198"/>
        <v>0</v>
      </c>
      <c r="DG248" s="16">
        <f t="shared" si="198"/>
        <v>0</v>
      </c>
      <c r="DH248" s="16">
        <f t="shared" si="198"/>
        <v>0</v>
      </c>
      <c r="DI248" s="16">
        <f t="shared" si="198"/>
        <v>0</v>
      </c>
      <c r="DJ248" s="16">
        <f t="shared" si="198"/>
        <v>0</v>
      </c>
      <c r="DK248" s="16">
        <f t="shared" si="198"/>
        <v>0</v>
      </c>
      <c r="DL248" s="16">
        <f t="shared" si="198"/>
        <v>0</v>
      </c>
      <c r="DM248" s="16">
        <f t="shared" si="198"/>
        <v>0</v>
      </c>
      <c r="DN248" s="16">
        <f t="shared" si="198"/>
        <v>0</v>
      </c>
      <c r="DO248" s="16">
        <f t="shared" si="198"/>
        <v>0</v>
      </c>
      <c r="DP248" s="16">
        <f t="shared" si="198"/>
        <v>0</v>
      </c>
      <c r="DQ248" s="16">
        <f t="shared" si="198"/>
        <v>0</v>
      </c>
      <c r="DR248" s="16">
        <f t="shared" si="198"/>
        <v>0</v>
      </c>
      <c r="DS248" s="16">
        <f t="shared" si="198"/>
        <v>0</v>
      </c>
      <c r="DT248" s="16">
        <f t="shared" si="198"/>
        <v>0</v>
      </c>
      <c r="DU248" s="16">
        <f t="shared" si="198"/>
        <v>0</v>
      </c>
      <c r="DV248" s="16">
        <f t="shared" si="198"/>
        <v>0</v>
      </c>
      <c r="DW248" s="16">
        <f t="shared" si="198"/>
        <v>0</v>
      </c>
      <c r="DX248" s="16">
        <f t="shared" si="198"/>
        <v>0</v>
      </c>
      <c r="DY248" s="16">
        <f t="shared" si="198"/>
        <v>0</v>
      </c>
      <c r="DZ248" s="16">
        <f t="shared" si="198"/>
        <v>0</v>
      </c>
      <c r="EA248" s="16">
        <f t="shared" si="198"/>
        <v>0</v>
      </c>
      <c r="EB248" s="16">
        <f t="shared" si="198"/>
        <v>0</v>
      </c>
      <c r="EC248" s="16">
        <f t="shared" si="198"/>
        <v>0</v>
      </c>
      <c r="ED248" s="16">
        <f t="shared" si="199"/>
        <v>0</v>
      </c>
      <c r="EE248" s="16">
        <f t="shared" si="199"/>
        <v>0</v>
      </c>
      <c r="EF248" s="16">
        <f t="shared" si="199"/>
        <v>0</v>
      </c>
      <c r="EG248" s="16">
        <f t="shared" si="199"/>
        <v>0</v>
      </c>
      <c r="EH248" s="16">
        <f t="shared" si="199"/>
        <v>0</v>
      </c>
      <c r="EI248" s="16">
        <f t="shared" si="199"/>
        <v>0</v>
      </c>
      <c r="EJ248" s="16">
        <f t="shared" si="199"/>
        <v>0</v>
      </c>
      <c r="EK248" s="16">
        <f t="shared" si="199"/>
        <v>0</v>
      </c>
      <c r="EL248" s="16">
        <f t="shared" si="199"/>
        <v>0</v>
      </c>
      <c r="EM248" s="16">
        <f t="shared" si="199"/>
        <v>0</v>
      </c>
      <c r="EN248" s="16">
        <f t="shared" si="199"/>
        <v>0</v>
      </c>
      <c r="EO248" s="16">
        <f t="shared" si="199"/>
        <v>0</v>
      </c>
      <c r="EP248" s="16">
        <f t="shared" si="199"/>
        <v>0</v>
      </c>
      <c r="EQ248" s="16">
        <f t="shared" si="199"/>
        <v>0</v>
      </c>
      <c r="ER248" s="16">
        <f t="shared" si="199"/>
        <v>0</v>
      </c>
      <c r="ES248" s="16">
        <f t="shared" si="199"/>
        <v>0</v>
      </c>
      <c r="ET248" s="16">
        <f t="shared" si="199"/>
        <v>0</v>
      </c>
      <c r="EU248" s="16">
        <f t="shared" si="199"/>
        <v>0</v>
      </c>
      <c r="EV248" s="16">
        <f t="shared" si="199"/>
        <v>0</v>
      </c>
      <c r="EW248" s="16">
        <f t="shared" si="199"/>
        <v>0</v>
      </c>
      <c r="EX248" s="16">
        <f t="shared" si="199"/>
        <v>0</v>
      </c>
      <c r="EY248" s="16">
        <f t="shared" si="199"/>
        <v>0</v>
      </c>
      <c r="EZ248" s="16">
        <f t="shared" si="199"/>
        <v>0</v>
      </c>
      <c r="FA248" s="16">
        <f t="shared" si="199"/>
        <v>0</v>
      </c>
      <c r="FB248" s="16">
        <f t="shared" si="199"/>
        <v>0</v>
      </c>
      <c r="FC248" s="16">
        <f t="shared" si="199"/>
        <v>0</v>
      </c>
      <c r="FD248" s="16">
        <f t="shared" si="199"/>
        <v>0</v>
      </c>
      <c r="FE248" s="16">
        <f t="shared" si="199"/>
        <v>0</v>
      </c>
      <c r="FF248" s="16">
        <f t="shared" si="199"/>
        <v>0</v>
      </c>
      <c r="FG248" s="16">
        <f t="shared" si="199"/>
        <v>0</v>
      </c>
      <c r="FH248" s="16">
        <f t="shared" si="199"/>
        <v>0</v>
      </c>
      <c r="FI248" s="16">
        <f t="shared" si="199"/>
        <v>0</v>
      </c>
      <c r="FJ248" s="16">
        <f t="shared" si="199"/>
        <v>0</v>
      </c>
      <c r="FK248" s="16">
        <f t="shared" si="199"/>
        <v>0</v>
      </c>
      <c r="FL248" s="16">
        <f t="shared" si="199"/>
        <v>0</v>
      </c>
      <c r="FM248" s="16">
        <f t="shared" si="199"/>
        <v>0</v>
      </c>
      <c r="FN248" s="16">
        <f t="shared" si="199"/>
        <v>0</v>
      </c>
      <c r="FO248" s="16">
        <f t="shared" si="199"/>
        <v>0</v>
      </c>
      <c r="FP248" s="16">
        <f t="shared" si="199"/>
        <v>0</v>
      </c>
      <c r="FQ248" s="16">
        <f t="shared" si="199"/>
        <v>0</v>
      </c>
      <c r="FR248" s="16">
        <f t="shared" si="199"/>
        <v>0</v>
      </c>
      <c r="FS248" s="16">
        <f t="shared" si="199"/>
        <v>0</v>
      </c>
      <c r="FT248" s="16">
        <f t="shared" si="199"/>
        <v>0</v>
      </c>
      <c r="FU248" s="16">
        <f t="shared" si="199"/>
        <v>0</v>
      </c>
      <c r="FV248" s="16">
        <f t="shared" si="199"/>
        <v>0</v>
      </c>
      <c r="FW248" s="16">
        <f t="shared" si="199"/>
        <v>0</v>
      </c>
      <c r="FX248" s="16">
        <f t="shared" si="199"/>
        <v>0</v>
      </c>
      <c r="FY248" s="16">
        <f t="shared" si="199"/>
        <v>0</v>
      </c>
      <c r="FZ248" s="16">
        <f t="shared" si="199"/>
        <v>0</v>
      </c>
      <c r="GA248" s="16">
        <f t="shared" si="199"/>
        <v>0</v>
      </c>
      <c r="GB248" s="16">
        <f t="shared" si="199"/>
        <v>0</v>
      </c>
      <c r="GC248" s="16">
        <f t="shared" si="199"/>
        <v>0</v>
      </c>
      <c r="GD248" s="16">
        <f t="shared" si="199"/>
        <v>0</v>
      </c>
      <c r="GE248" s="16">
        <f t="shared" si="199"/>
        <v>0</v>
      </c>
      <c r="GF248" s="16">
        <f t="shared" si="199"/>
        <v>0</v>
      </c>
      <c r="GG248" s="16">
        <f t="shared" si="199"/>
        <v>0</v>
      </c>
      <c r="GH248" s="16">
        <f t="shared" si="199"/>
        <v>0</v>
      </c>
      <c r="GI248" s="16">
        <f t="shared" si="199"/>
        <v>0</v>
      </c>
      <c r="GJ248" s="16">
        <f t="shared" si="199"/>
        <v>0</v>
      </c>
      <c r="GK248" s="16">
        <f t="shared" si="199"/>
        <v>0</v>
      </c>
      <c r="GL248" s="16">
        <f t="shared" si="199"/>
        <v>0</v>
      </c>
      <c r="GM248" s="16">
        <f t="shared" si="199"/>
        <v>0</v>
      </c>
      <c r="GN248" s="16">
        <f t="shared" si="199"/>
        <v>0</v>
      </c>
      <c r="GO248" s="16">
        <f t="shared" si="199"/>
        <v>0</v>
      </c>
      <c r="GP248" s="16">
        <f t="shared" si="200"/>
        <v>0</v>
      </c>
      <c r="GQ248" s="16">
        <f t="shared" si="200"/>
        <v>0</v>
      </c>
      <c r="GR248" s="16">
        <f t="shared" si="200"/>
        <v>0</v>
      </c>
      <c r="GS248" s="16">
        <f t="shared" si="200"/>
        <v>0</v>
      </c>
      <c r="GT248" s="16">
        <f t="shared" si="200"/>
        <v>0</v>
      </c>
      <c r="GU248" s="16">
        <f t="shared" si="200"/>
        <v>0</v>
      </c>
      <c r="GV248" s="16">
        <f t="shared" si="200"/>
        <v>0</v>
      </c>
      <c r="GW248" s="16">
        <f t="shared" si="200"/>
        <v>0</v>
      </c>
      <c r="GX248" s="16">
        <f t="shared" si="200"/>
        <v>0</v>
      </c>
      <c r="GY248" s="16">
        <f t="shared" si="200"/>
        <v>0</v>
      </c>
      <c r="GZ248" s="16">
        <f t="shared" si="200"/>
        <v>0</v>
      </c>
      <c r="HA248" s="16">
        <f t="shared" si="200"/>
        <v>0</v>
      </c>
      <c r="HB248" s="16">
        <f t="shared" si="200"/>
        <v>0</v>
      </c>
      <c r="HC248" s="16">
        <f t="shared" si="200"/>
        <v>0</v>
      </c>
      <c r="HD248" s="16">
        <f t="shared" si="200"/>
        <v>0</v>
      </c>
      <c r="HE248" s="16">
        <f t="shared" si="200"/>
        <v>0</v>
      </c>
      <c r="HF248" s="16">
        <f t="shared" si="200"/>
        <v>0</v>
      </c>
      <c r="HG248" s="16">
        <f t="shared" si="200"/>
        <v>0</v>
      </c>
      <c r="HH248" s="16">
        <f t="shared" si="200"/>
        <v>0</v>
      </c>
      <c r="HI248" s="16">
        <f t="shared" si="200"/>
        <v>0</v>
      </c>
      <c r="HJ248" s="16">
        <f t="shared" si="200"/>
        <v>0</v>
      </c>
      <c r="HK248" s="16">
        <f t="shared" si="200"/>
        <v>0</v>
      </c>
      <c r="HL248" s="16">
        <f t="shared" si="200"/>
        <v>0</v>
      </c>
      <c r="HM248" s="16">
        <f t="shared" si="200"/>
        <v>0</v>
      </c>
      <c r="HN248" s="16">
        <f t="shared" si="200"/>
        <v>0</v>
      </c>
      <c r="HO248" s="16">
        <f t="shared" si="200"/>
        <v>0</v>
      </c>
      <c r="HP248" s="16">
        <f t="shared" si="200"/>
        <v>0</v>
      </c>
      <c r="HQ248" s="16">
        <f t="shared" si="200"/>
        <v>0</v>
      </c>
      <c r="HR248" s="16">
        <f t="shared" si="200"/>
        <v>0</v>
      </c>
      <c r="HS248" s="16">
        <f t="shared" si="200"/>
        <v>0</v>
      </c>
      <c r="HT248" s="16">
        <f t="shared" si="200"/>
        <v>0</v>
      </c>
      <c r="HU248" s="16">
        <f t="shared" si="200"/>
        <v>0</v>
      </c>
      <c r="HV248" s="16">
        <f t="shared" si="200"/>
        <v>0</v>
      </c>
      <c r="HW248" s="16">
        <f t="shared" si="200"/>
        <v>0</v>
      </c>
      <c r="HX248" s="16">
        <f t="shared" si="200"/>
        <v>0</v>
      </c>
      <c r="HY248" s="16">
        <f t="shared" si="200"/>
        <v>0</v>
      </c>
      <c r="HZ248" s="16">
        <f t="shared" si="200"/>
        <v>0</v>
      </c>
      <c r="IA248" s="16">
        <f t="shared" si="200"/>
        <v>0</v>
      </c>
      <c r="IB248" s="16">
        <f t="shared" si="200"/>
        <v>0</v>
      </c>
      <c r="IC248" s="16">
        <f t="shared" si="200"/>
        <v>0</v>
      </c>
      <c r="ID248" s="16">
        <f t="shared" si="200"/>
        <v>0</v>
      </c>
      <c r="IE248" s="16">
        <f t="shared" si="200"/>
        <v>0</v>
      </c>
      <c r="IF248" s="16">
        <f t="shared" si="200"/>
        <v>0</v>
      </c>
      <c r="IG248" s="16">
        <f t="shared" si="200"/>
        <v>0</v>
      </c>
      <c r="IH248" s="16">
        <f t="shared" si="200"/>
        <v>0</v>
      </c>
      <c r="II248" s="16">
        <f t="shared" si="200"/>
        <v>0</v>
      </c>
      <c r="IJ248" s="16">
        <f t="shared" si="200"/>
        <v>0</v>
      </c>
      <c r="IK248" s="16">
        <f t="shared" si="200"/>
        <v>0</v>
      </c>
      <c r="IL248" s="16">
        <f t="shared" si="200"/>
        <v>0</v>
      </c>
      <c r="IM248" s="16">
        <f t="shared" si="200"/>
        <v>0</v>
      </c>
      <c r="IN248" s="16">
        <f t="shared" si="200"/>
        <v>0</v>
      </c>
      <c r="IO248" s="16">
        <f t="shared" si="200"/>
        <v>0</v>
      </c>
      <c r="IP248" s="16">
        <f t="shared" si="200"/>
        <v>0</v>
      </c>
      <c r="IQ248" s="16">
        <f t="shared" si="200"/>
        <v>0</v>
      </c>
      <c r="IR248" s="16">
        <f t="shared" si="200"/>
        <v>0</v>
      </c>
      <c r="IS248" s="16">
        <f t="shared" si="200"/>
        <v>0</v>
      </c>
      <c r="IT248" s="16">
        <f t="shared" si="200"/>
        <v>0</v>
      </c>
      <c r="IU248" s="16">
        <f t="shared" si="200"/>
        <v>0</v>
      </c>
      <c r="IV248" s="16">
        <f t="shared" si="200"/>
        <v>0</v>
      </c>
      <c r="IW248" s="16">
        <f t="shared" si="200"/>
        <v>0</v>
      </c>
      <c r="IX248" s="16">
        <f t="shared" si="200"/>
        <v>0</v>
      </c>
      <c r="IY248" s="16">
        <f t="shared" si="200"/>
        <v>0</v>
      </c>
      <c r="IZ248" s="16">
        <f t="shared" si="200"/>
        <v>0</v>
      </c>
      <c r="JA248" s="16">
        <f t="shared" si="200"/>
        <v>0</v>
      </c>
      <c r="JB248" s="16">
        <f t="shared" si="201"/>
        <v>0</v>
      </c>
      <c r="JC248" s="16">
        <f t="shared" si="201"/>
        <v>0</v>
      </c>
      <c r="JD248" s="16">
        <f t="shared" si="201"/>
        <v>0</v>
      </c>
      <c r="JE248" s="16">
        <f t="shared" si="201"/>
        <v>0</v>
      </c>
      <c r="JF248" s="16">
        <f t="shared" si="201"/>
        <v>0</v>
      </c>
      <c r="JG248" s="16">
        <f t="shared" si="201"/>
        <v>0</v>
      </c>
      <c r="JH248" s="16">
        <f t="shared" si="201"/>
        <v>0</v>
      </c>
      <c r="JI248" s="16">
        <f t="shared" si="201"/>
        <v>0</v>
      </c>
      <c r="JJ248" s="16">
        <f t="shared" si="201"/>
        <v>0</v>
      </c>
      <c r="JK248" s="16">
        <f t="shared" si="201"/>
        <v>0</v>
      </c>
      <c r="JL248" s="16">
        <f t="shared" si="201"/>
        <v>0</v>
      </c>
      <c r="JM248" s="16">
        <f t="shared" si="201"/>
        <v>0</v>
      </c>
      <c r="JN248" s="16">
        <f t="shared" si="201"/>
        <v>0</v>
      </c>
      <c r="JO248" s="16">
        <f t="shared" si="201"/>
        <v>0</v>
      </c>
      <c r="JP248" s="16">
        <f t="shared" si="201"/>
        <v>0</v>
      </c>
      <c r="JQ248" s="16">
        <f t="shared" si="201"/>
        <v>0</v>
      </c>
      <c r="JR248" s="16">
        <f t="shared" si="201"/>
        <v>0</v>
      </c>
      <c r="JS248" s="16">
        <f t="shared" si="201"/>
        <v>0</v>
      </c>
      <c r="JT248" s="16">
        <f t="shared" si="201"/>
        <v>0</v>
      </c>
      <c r="JU248" s="16">
        <f t="shared" si="201"/>
        <v>0</v>
      </c>
      <c r="JV248" s="16">
        <f t="shared" si="201"/>
        <v>0</v>
      </c>
      <c r="JW248" s="16">
        <f t="shared" si="201"/>
        <v>0</v>
      </c>
      <c r="JX248" s="16">
        <f t="shared" si="201"/>
        <v>0</v>
      </c>
      <c r="JY248" s="16">
        <f t="shared" si="201"/>
        <v>0</v>
      </c>
      <c r="JZ248" s="16">
        <f t="shared" si="201"/>
        <v>0</v>
      </c>
      <c r="KA248" s="16">
        <f t="shared" si="201"/>
        <v>0</v>
      </c>
      <c r="KB248" s="16">
        <f t="shared" si="201"/>
        <v>0</v>
      </c>
      <c r="KC248" s="16">
        <f t="shared" si="201"/>
        <v>0</v>
      </c>
      <c r="KD248" s="16">
        <f t="shared" si="201"/>
        <v>0</v>
      </c>
      <c r="KE248" s="16">
        <f t="shared" si="201"/>
        <v>0</v>
      </c>
      <c r="KF248" s="16">
        <f t="shared" si="201"/>
        <v>0</v>
      </c>
      <c r="KG248" s="16">
        <f t="shared" si="201"/>
        <v>0</v>
      </c>
      <c r="KH248" s="16">
        <f t="shared" si="201"/>
        <v>0</v>
      </c>
      <c r="KI248" s="16">
        <f t="shared" si="201"/>
        <v>0</v>
      </c>
      <c r="KJ248" s="16">
        <f t="shared" si="201"/>
        <v>0</v>
      </c>
      <c r="KK248" s="16">
        <f t="shared" si="201"/>
        <v>0</v>
      </c>
      <c r="KL248" s="16">
        <f t="shared" si="201"/>
        <v>0</v>
      </c>
      <c r="KM248" s="16">
        <f t="shared" si="201"/>
        <v>0</v>
      </c>
      <c r="KN248" s="16">
        <f t="shared" si="201"/>
        <v>0</v>
      </c>
      <c r="KO248" s="16">
        <f t="shared" si="201"/>
        <v>0</v>
      </c>
      <c r="KP248" s="16">
        <f t="shared" si="201"/>
        <v>0</v>
      </c>
      <c r="KQ248" s="16">
        <f t="shared" si="201"/>
        <v>0</v>
      </c>
      <c r="KR248" s="16">
        <f t="shared" si="201"/>
        <v>0</v>
      </c>
      <c r="KS248" s="16">
        <f t="shared" si="201"/>
        <v>0</v>
      </c>
      <c r="KT248" s="16">
        <f t="shared" si="201"/>
        <v>0</v>
      </c>
      <c r="KU248" s="16">
        <f t="shared" si="201"/>
        <v>0</v>
      </c>
      <c r="KV248" s="16">
        <f t="shared" si="201"/>
        <v>0</v>
      </c>
      <c r="KW248" s="16">
        <f t="shared" si="201"/>
        <v>0</v>
      </c>
      <c r="KX248" s="16">
        <f t="shared" si="201"/>
        <v>0</v>
      </c>
      <c r="KY248" s="16">
        <f t="shared" si="201"/>
        <v>0</v>
      </c>
      <c r="KZ248" s="16">
        <f t="shared" si="201"/>
        <v>0</v>
      </c>
      <c r="LA248" s="16">
        <f t="shared" si="201"/>
        <v>0</v>
      </c>
      <c r="LB248" s="16">
        <f t="shared" si="201"/>
        <v>0</v>
      </c>
      <c r="LC248" s="16">
        <f t="shared" si="201"/>
        <v>0</v>
      </c>
      <c r="LD248" s="16">
        <f t="shared" si="201"/>
        <v>0</v>
      </c>
      <c r="LE248" s="16">
        <f t="shared" si="201"/>
        <v>0</v>
      </c>
      <c r="LF248" s="16">
        <f t="shared" si="201"/>
        <v>0</v>
      </c>
      <c r="LG248" s="16">
        <f t="shared" si="201"/>
        <v>0</v>
      </c>
      <c r="LH248" s="16">
        <f t="shared" si="201"/>
        <v>0</v>
      </c>
      <c r="LI248" s="16">
        <f t="shared" si="201"/>
        <v>0</v>
      </c>
      <c r="LJ248" s="16">
        <f t="shared" si="201"/>
        <v>0</v>
      </c>
      <c r="LK248" s="16">
        <f t="shared" si="201"/>
        <v>0</v>
      </c>
      <c r="LL248" s="16">
        <f t="shared" si="201"/>
        <v>0</v>
      </c>
      <c r="LM248" s="16">
        <f t="shared" si="201"/>
        <v>0</v>
      </c>
      <c r="LN248" s="16">
        <f t="shared" si="202"/>
        <v>0</v>
      </c>
      <c r="LO248" s="16">
        <f t="shared" si="202"/>
        <v>0</v>
      </c>
      <c r="LP248" s="16">
        <f t="shared" si="202"/>
        <v>0</v>
      </c>
      <c r="LQ248" s="16">
        <f t="shared" si="202"/>
        <v>0</v>
      </c>
      <c r="LR248" s="16">
        <f t="shared" si="202"/>
        <v>0</v>
      </c>
      <c r="LS248" s="16">
        <f t="shared" si="202"/>
        <v>0</v>
      </c>
      <c r="LT248" s="16">
        <f t="shared" si="202"/>
        <v>0</v>
      </c>
      <c r="LU248" s="16">
        <f t="shared" si="202"/>
        <v>0</v>
      </c>
      <c r="LV248" s="16">
        <f t="shared" si="202"/>
        <v>0</v>
      </c>
      <c r="LW248" s="16">
        <f t="shared" si="202"/>
        <v>0</v>
      </c>
      <c r="LX248" s="16">
        <f t="shared" si="202"/>
        <v>0</v>
      </c>
      <c r="LY248" s="16">
        <f t="shared" si="202"/>
        <v>0</v>
      </c>
      <c r="LZ248" s="16">
        <f t="shared" si="202"/>
        <v>0</v>
      </c>
      <c r="MA248" s="16">
        <f t="shared" si="202"/>
        <v>0</v>
      </c>
      <c r="MB248" s="16">
        <f t="shared" si="202"/>
        <v>0</v>
      </c>
      <c r="MC248" s="16">
        <f t="shared" si="202"/>
        <v>0</v>
      </c>
      <c r="MD248" s="16">
        <f t="shared" si="202"/>
        <v>0</v>
      </c>
      <c r="ME248" s="16">
        <f t="shared" si="202"/>
        <v>0</v>
      </c>
      <c r="MF248" s="16">
        <f t="shared" si="202"/>
        <v>0</v>
      </c>
      <c r="MG248" s="16">
        <f t="shared" si="202"/>
        <v>0</v>
      </c>
      <c r="MH248" s="16">
        <f t="shared" si="202"/>
        <v>0</v>
      </c>
      <c r="MI248" s="16">
        <f t="shared" si="202"/>
        <v>0</v>
      </c>
      <c r="MJ248" s="16">
        <f t="shared" si="202"/>
        <v>0</v>
      </c>
      <c r="MK248" s="16">
        <f t="shared" si="202"/>
        <v>0</v>
      </c>
      <c r="ML248" s="16">
        <f t="shared" si="202"/>
        <v>0</v>
      </c>
      <c r="MM248" s="16">
        <f t="shared" si="202"/>
        <v>0</v>
      </c>
      <c r="MN248" s="16">
        <f t="shared" si="202"/>
        <v>0</v>
      </c>
      <c r="MO248" s="16">
        <f t="shared" si="202"/>
        <v>0</v>
      </c>
      <c r="MP248" s="16">
        <f t="shared" si="202"/>
        <v>0</v>
      </c>
      <c r="MQ248" s="16">
        <f t="shared" si="202"/>
        <v>0</v>
      </c>
      <c r="MR248" s="16">
        <f t="shared" si="202"/>
        <v>0</v>
      </c>
      <c r="MS248" s="16">
        <f t="shared" si="202"/>
        <v>0</v>
      </c>
      <c r="MT248" s="16">
        <f t="shared" si="202"/>
        <v>0</v>
      </c>
      <c r="MU248" s="16">
        <f t="shared" si="202"/>
        <v>0</v>
      </c>
      <c r="MV248" s="16">
        <f t="shared" si="202"/>
        <v>0</v>
      </c>
      <c r="MW248" s="16">
        <f t="shared" si="202"/>
        <v>0</v>
      </c>
      <c r="MX248" s="16">
        <f t="shared" si="202"/>
        <v>0</v>
      </c>
      <c r="MY248" s="16">
        <f t="shared" si="202"/>
        <v>0</v>
      </c>
      <c r="MZ248" s="16">
        <f t="shared" si="202"/>
        <v>0</v>
      </c>
      <c r="NA248" s="16">
        <f t="shared" si="202"/>
        <v>0</v>
      </c>
      <c r="NB248" s="16">
        <f t="shared" si="202"/>
        <v>0</v>
      </c>
      <c r="NC248" s="16">
        <f t="shared" si="202"/>
        <v>0</v>
      </c>
      <c r="ND248" s="16">
        <f t="shared" si="202"/>
        <v>0</v>
      </c>
      <c r="NE248" s="27">
        <f t="shared" si="202"/>
        <v>0</v>
      </c>
    </row>
    <row r="249" spans="1:369" s="16" customFormat="1" ht="11" customHeight="1" x14ac:dyDescent="0.2">
      <c r="A249" s="18" t="s">
        <v>17</v>
      </c>
      <c r="D249" s="20"/>
      <c r="E249" s="16">
        <f t="shared" si="203"/>
        <v>0</v>
      </c>
      <c r="F249" s="16">
        <f t="shared" si="203"/>
        <v>0</v>
      </c>
      <c r="G249" s="16">
        <f t="shared" si="203"/>
        <v>0</v>
      </c>
      <c r="H249" s="16">
        <f t="shared" si="203"/>
        <v>0</v>
      </c>
      <c r="I249" s="16">
        <f t="shared" si="203"/>
        <v>0</v>
      </c>
      <c r="J249" s="16">
        <f t="shared" si="203"/>
        <v>0</v>
      </c>
      <c r="K249" s="16">
        <f t="shared" si="203"/>
        <v>0</v>
      </c>
      <c r="L249" s="16">
        <f t="shared" si="203"/>
        <v>0</v>
      </c>
      <c r="M249" s="16">
        <f t="shared" si="203"/>
        <v>0</v>
      </c>
      <c r="N249" s="16">
        <f t="shared" si="203"/>
        <v>0</v>
      </c>
      <c r="O249" s="16">
        <f t="shared" si="203"/>
        <v>0</v>
      </c>
      <c r="P249" s="16">
        <f t="shared" si="203"/>
        <v>0</v>
      </c>
      <c r="Q249" s="16">
        <f t="shared" si="203"/>
        <v>0</v>
      </c>
      <c r="R249" s="16">
        <f t="shared" si="203"/>
        <v>0</v>
      </c>
      <c r="S249" s="16">
        <f t="shared" si="203"/>
        <v>0</v>
      </c>
      <c r="T249" s="16">
        <f t="shared" si="203"/>
        <v>0</v>
      </c>
      <c r="U249" s="16">
        <f t="shared" si="203"/>
        <v>0</v>
      </c>
      <c r="V249" s="16">
        <f t="shared" si="203"/>
        <v>0</v>
      </c>
      <c r="W249" s="16">
        <f t="shared" si="203"/>
        <v>0</v>
      </c>
      <c r="X249" s="16">
        <f t="shared" si="203"/>
        <v>0</v>
      </c>
      <c r="Y249" s="16">
        <f t="shared" si="203"/>
        <v>0</v>
      </c>
      <c r="Z249" s="16">
        <f t="shared" si="203"/>
        <v>0</v>
      </c>
      <c r="AA249" s="16">
        <f t="shared" si="203"/>
        <v>0</v>
      </c>
      <c r="AB249" s="16">
        <f t="shared" si="203"/>
        <v>0</v>
      </c>
      <c r="AC249" s="16">
        <f t="shared" si="203"/>
        <v>0</v>
      </c>
      <c r="AD249" s="16">
        <f t="shared" si="203"/>
        <v>0</v>
      </c>
      <c r="AE249" s="16">
        <f t="shared" si="203"/>
        <v>0</v>
      </c>
      <c r="AF249" s="16">
        <f t="shared" si="203"/>
        <v>0</v>
      </c>
      <c r="AG249" s="16">
        <f t="shared" si="203"/>
        <v>0</v>
      </c>
      <c r="AH249" s="16">
        <f t="shared" si="203"/>
        <v>0</v>
      </c>
      <c r="AI249" s="16">
        <f t="shared" si="203"/>
        <v>0</v>
      </c>
      <c r="AJ249" s="16">
        <f t="shared" si="203"/>
        <v>0</v>
      </c>
      <c r="AK249" s="16">
        <f t="shared" si="203"/>
        <v>0</v>
      </c>
      <c r="AL249" s="16">
        <f t="shared" si="203"/>
        <v>0</v>
      </c>
      <c r="AM249" s="16">
        <f t="shared" si="203"/>
        <v>0</v>
      </c>
      <c r="AN249" s="16">
        <f t="shared" si="203"/>
        <v>0</v>
      </c>
      <c r="AO249" s="16">
        <f t="shared" si="203"/>
        <v>0</v>
      </c>
      <c r="AP249" s="16">
        <f t="shared" si="203"/>
        <v>0</v>
      </c>
      <c r="AQ249" s="16">
        <f t="shared" si="203"/>
        <v>0</v>
      </c>
      <c r="AR249" s="16">
        <f t="shared" si="203"/>
        <v>0</v>
      </c>
      <c r="AS249" s="16">
        <f t="shared" si="203"/>
        <v>0</v>
      </c>
      <c r="AT249" s="16">
        <f t="shared" si="203"/>
        <v>0</v>
      </c>
      <c r="AU249" s="16">
        <f t="shared" si="203"/>
        <v>0</v>
      </c>
      <c r="AV249" s="16">
        <f t="shared" si="203"/>
        <v>0</v>
      </c>
      <c r="AW249" s="16">
        <f t="shared" si="203"/>
        <v>0</v>
      </c>
      <c r="AX249" s="16">
        <f t="shared" si="203"/>
        <v>0</v>
      </c>
      <c r="AY249" s="16">
        <f t="shared" si="203"/>
        <v>0</v>
      </c>
      <c r="AZ249" s="16">
        <f t="shared" si="203"/>
        <v>0</v>
      </c>
      <c r="BA249" s="16">
        <f t="shared" si="203"/>
        <v>0</v>
      </c>
      <c r="BB249" s="16">
        <f t="shared" si="203"/>
        <v>0</v>
      </c>
      <c r="BC249" s="16">
        <f t="shared" si="203"/>
        <v>0</v>
      </c>
      <c r="BD249" s="16">
        <f t="shared" si="203"/>
        <v>0</v>
      </c>
      <c r="BE249" s="16">
        <f t="shared" si="203"/>
        <v>0</v>
      </c>
      <c r="BF249" s="16">
        <f t="shared" si="203"/>
        <v>0</v>
      </c>
      <c r="BG249" s="16">
        <f t="shared" si="203"/>
        <v>0</v>
      </c>
      <c r="BH249" s="16">
        <f t="shared" si="203"/>
        <v>0</v>
      </c>
      <c r="BI249" s="16">
        <f t="shared" si="203"/>
        <v>0</v>
      </c>
      <c r="BJ249" s="16">
        <f t="shared" si="203"/>
        <v>0</v>
      </c>
      <c r="BK249" s="16">
        <f t="shared" si="203"/>
        <v>0</v>
      </c>
      <c r="BL249" s="16">
        <f t="shared" si="203"/>
        <v>0</v>
      </c>
      <c r="BM249" s="16">
        <f t="shared" si="203"/>
        <v>0</v>
      </c>
      <c r="BN249" s="16">
        <f t="shared" si="203"/>
        <v>0</v>
      </c>
      <c r="BO249" s="16">
        <f t="shared" si="203"/>
        <v>0</v>
      </c>
      <c r="BP249" s="16">
        <f t="shared" si="203"/>
        <v>0</v>
      </c>
      <c r="BQ249" s="16">
        <f t="shared" si="197"/>
        <v>0</v>
      </c>
      <c r="BR249" s="16">
        <f t="shared" si="198"/>
        <v>0</v>
      </c>
      <c r="BS249" s="16">
        <f t="shared" si="198"/>
        <v>0</v>
      </c>
      <c r="BT249" s="16">
        <f t="shared" si="198"/>
        <v>0</v>
      </c>
      <c r="BU249" s="16">
        <f t="shared" si="198"/>
        <v>0</v>
      </c>
      <c r="BV249" s="16">
        <f t="shared" si="198"/>
        <v>0</v>
      </c>
      <c r="BW249" s="16">
        <f t="shared" si="198"/>
        <v>0</v>
      </c>
      <c r="BX249" s="16">
        <f t="shared" si="198"/>
        <v>0</v>
      </c>
      <c r="BY249" s="16">
        <f t="shared" si="198"/>
        <v>0</v>
      </c>
      <c r="BZ249" s="16">
        <f t="shared" si="198"/>
        <v>0</v>
      </c>
      <c r="CA249" s="16">
        <f t="shared" si="198"/>
        <v>0</v>
      </c>
      <c r="CB249" s="16">
        <f t="shared" si="198"/>
        <v>0</v>
      </c>
      <c r="CC249" s="16">
        <f t="shared" si="198"/>
        <v>0</v>
      </c>
      <c r="CD249" s="16">
        <f t="shared" si="198"/>
        <v>0</v>
      </c>
      <c r="CE249" s="16">
        <f t="shared" si="198"/>
        <v>0</v>
      </c>
      <c r="CF249" s="16">
        <f t="shared" si="198"/>
        <v>0</v>
      </c>
      <c r="CG249" s="16">
        <f t="shared" si="198"/>
        <v>0</v>
      </c>
      <c r="CH249" s="16">
        <f t="shared" si="198"/>
        <v>0</v>
      </c>
      <c r="CI249" s="16">
        <f t="shared" si="198"/>
        <v>0</v>
      </c>
      <c r="CJ249" s="16">
        <f t="shared" si="198"/>
        <v>0</v>
      </c>
      <c r="CK249" s="16">
        <f t="shared" si="198"/>
        <v>0</v>
      </c>
      <c r="CL249" s="16">
        <f t="shared" si="198"/>
        <v>0</v>
      </c>
      <c r="CM249" s="16">
        <f t="shared" si="198"/>
        <v>0</v>
      </c>
      <c r="CN249" s="16">
        <f t="shared" si="198"/>
        <v>0</v>
      </c>
      <c r="CO249" s="16">
        <f t="shared" si="198"/>
        <v>0</v>
      </c>
      <c r="CP249" s="16">
        <f t="shared" si="198"/>
        <v>0</v>
      </c>
      <c r="CQ249" s="16">
        <f t="shared" si="198"/>
        <v>0</v>
      </c>
      <c r="CR249" s="16">
        <f t="shared" si="198"/>
        <v>0</v>
      </c>
      <c r="CS249" s="16">
        <f t="shared" si="198"/>
        <v>0</v>
      </c>
      <c r="CT249" s="16">
        <f t="shared" si="198"/>
        <v>0</v>
      </c>
      <c r="CU249" s="16">
        <f t="shared" si="198"/>
        <v>0</v>
      </c>
      <c r="CV249" s="16">
        <f t="shared" si="198"/>
        <v>0</v>
      </c>
      <c r="CW249" s="16">
        <f t="shared" si="198"/>
        <v>0</v>
      </c>
      <c r="CX249" s="16">
        <f t="shared" si="198"/>
        <v>0</v>
      </c>
      <c r="CY249" s="16">
        <f t="shared" si="198"/>
        <v>0</v>
      </c>
      <c r="CZ249" s="16">
        <f t="shared" si="198"/>
        <v>0</v>
      </c>
      <c r="DA249" s="16">
        <f t="shared" si="198"/>
        <v>0</v>
      </c>
      <c r="DB249" s="16">
        <f t="shared" si="198"/>
        <v>0</v>
      </c>
      <c r="DC249" s="16">
        <f t="shared" si="198"/>
        <v>0</v>
      </c>
      <c r="DD249" s="16">
        <f t="shared" si="198"/>
        <v>0</v>
      </c>
      <c r="DE249" s="16">
        <f t="shared" si="198"/>
        <v>0</v>
      </c>
      <c r="DF249" s="16">
        <f t="shared" si="198"/>
        <v>0</v>
      </c>
      <c r="DG249" s="16">
        <f t="shared" si="198"/>
        <v>0</v>
      </c>
      <c r="DH249" s="16">
        <f t="shared" si="198"/>
        <v>0</v>
      </c>
      <c r="DI249" s="16">
        <f t="shared" si="198"/>
        <v>0</v>
      </c>
      <c r="DJ249" s="16">
        <f t="shared" si="198"/>
        <v>0</v>
      </c>
      <c r="DK249" s="16">
        <f t="shared" si="198"/>
        <v>0</v>
      </c>
      <c r="DL249" s="16">
        <f t="shared" si="198"/>
        <v>0</v>
      </c>
      <c r="DM249" s="16">
        <f t="shared" si="198"/>
        <v>0</v>
      </c>
      <c r="DN249" s="16">
        <f t="shared" si="198"/>
        <v>0</v>
      </c>
      <c r="DO249" s="16">
        <f t="shared" si="198"/>
        <v>0</v>
      </c>
      <c r="DP249" s="16">
        <f t="shared" si="198"/>
        <v>0</v>
      </c>
      <c r="DQ249" s="16">
        <f t="shared" si="198"/>
        <v>0</v>
      </c>
      <c r="DR249" s="16">
        <f t="shared" si="198"/>
        <v>0</v>
      </c>
      <c r="DS249" s="16">
        <f t="shared" si="198"/>
        <v>0</v>
      </c>
      <c r="DT249" s="16">
        <f t="shared" si="198"/>
        <v>0</v>
      </c>
      <c r="DU249" s="16">
        <f t="shared" si="198"/>
        <v>0</v>
      </c>
      <c r="DV249" s="16">
        <f t="shared" si="198"/>
        <v>0</v>
      </c>
      <c r="DW249" s="16">
        <f t="shared" si="198"/>
        <v>0</v>
      </c>
      <c r="DX249" s="16">
        <f t="shared" si="198"/>
        <v>0</v>
      </c>
      <c r="DY249" s="16">
        <f t="shared" si="198"/>
        <v>0</v>
      </c>
      <c r="DZ249" s="16">
        <f t="shared" si="198"/>
        <v>0</v>
      </c>
      <c r="EA249" s="16">
        <f t="shared" si="198"/>
        <v>0</v>
      </c>
      <c r="EB249" s="16">
        <f t="shared" si="198"/>
        <v>0</v>
      </c>
      <c r="EC249" s="16">
        <f t="shared" si="198"/>
        <v>0</v>
      </c>
      <c r="ED249" s="16">
        <f t="shared" si="199"/>
        <v>0</v>
      </c>
      <c r="EE249" s="16">
        <f t="shared" si="199"/>
        <v>0</v>
      </c>
      <c r="EF249" s="16">
        <f t="shared" si="199"/>
        <v>0</v>
      </c>
      <c r="EG249" s="16">
        <f t="shared" si="199"/>
        <v>0</v>
      </c>
      <c r="EH249" s="16">
        <f t="shared" si="199"/>
        <v>0</v>
      </c>
      <c r="EI249" s="16">
        <f t="shared" si="199"/>
        <v>0</v>
      </c>
      <c r="EJ249" s="16">
        <f t="shared" si="199"/>
        <v>0</v>
      </c>
      <c r="EK249" s="16">
        <f t="shared" si="199"/>
        <v>0</v>
      </c>
      <c r="EL249" s="16">
        <f t="shared" si="199"/>
        <v>0</v>
      </c>
      <c r="EM249" s="16">
        <f t="shared" si="199"/>
        <v>0</v>
      </c>
      <c r="EN249" s="16">
        <f t="shared" si="199"/>
        <v>0</v>
      </c>
      <c r="EO249" s="16">
        <f t="shared" si="199"/>
        <v>0</v>
      </c>
      <c r="EP249" s="16">
        <f t="shared" si="199"/>
        <v>0</v>
      </c>
      <c r="EQ249" s="16">
        <f t="shared" si="199"/>
        <v>0</v>
      </c>
      <c r="ER249" s="16">
        <f t="shared" si="199"/>
        <v>0</v>
      </c>
      <c r="ES249" s="16">
        <f t="shared" si="199"/>
        <v>0</v>
      </c>
      <c r="ET249" s="16">
        <f t="shared" si="199"/>
        <v>0</v>
      </c>
      <c r="EU249" s="16">
        <f t="shared" si="199"/>
        <v>0</v>
      </c>
      <c r="EV249" s="16">
        <f t="shared" si="199"/>
        <v>0</v>
      </c>
      <c r="EW249" s="16">
        <f t="shared" si="199"/>
        <v>0</v>
      </c>
      <c r="EX249" s="16">
        <f t="shared" si="199"/>
        <v>0</v>
      </c>
      <c r="EY249" s="16">
        <f t="shared" si="199"/>
        <v>0</v>
      </c>
      <c r="EZ249" s="16">
        <f t="shared" si="199"/>
        <v>0</v>
      </c>
      <c r="FA249" s="16">
        <f t="shared" si="199"/>
        <v>0</v>
      </c>
      <c r="FB249" s="16">
        <f t="shared" si="199"/>
        <v>0</v>
      </c>
      <c r="FC249" s="16">
        <f t="shared" si="199"/>
        <v>0</v>
      </c>
      <c r="FD249" s="16">
        <f t="shared" si="199"/>
        <v>0</v>
      </c>
      <c r="FE249" s="16">
        <f t="shared" si="199"/>
        <v>0</v>
      </c>
      <c r="FF249" s="16">
        <f t="shared" si="199"/>
        <v>0</v>
      </c>
      <c r="FG249" s="16">
        <f t="shared" si="199"/>
        <v>0</v>
      </c>
      <c r="FH249" s="16">
        <f t="shared" si="199"/>
        <v>0</v>
      </c>
      <c r="FI249" s="16">
        <f t="shared" si="199"/>
        <v>0</v>
      </c>
      <c r="FJ249" s="16">
        <f t="shared" si="199"/>
        <v>0</v>
      </c>
      <c r="FK249" s="16">
        <f t="shared" si="199"/>
        <v>0</v>
      </c>
      <c r="FL249" s="16">
        <f t="shared" si="199"/>
        <v>0</v>
      </c>
      <c r="FM249" s="16">
        <f t="shared" si="199"/>
        <v>0</v>
      </c>
      <c r="FN249" s="16">
        <f t="shared" si="199"/>
        <v>0</v>
      </c>
      <c r="FO249" s="16">
        <f t="shared" si="199"/>
        <v>0</v>
      </c>
      <c r="FP249" s="16">
        <f t="shared" si="199"/>
        <v>0</v>
      </c>
      <c r="FQ249" s="16">
        <f t="shared" si="199"/>
        <v>0</v>
      </c>
      <c r="FR249" s="16">
        <f t="shared" si="199"/>
        <v>0</v>
      </c>
      <c r="FS249" s="16">
        <f t="shared" si="199"/>
        <v>0</v>
      </c>
      <c r="FT249" s="16">
        <f t="shared" si="199"/>
        <v>0</v>
      </c>
      <c r="FU249" s="16">
        <f t="shared" si="199"/>
        <v>0</v>
      </c>
      <c r="FV249" s="16">
        <f t="shared" si="199"/>
        <v>0</v>
      </c>
      <c r="FW249" s="16">
        <f t="shared" si="199"/>
        <v>0</v>
      </c>
      <c r="FX249" s="16">
        <f t="shared" si="199"/>
        <v>0</v>
      </c>
      <c r="FY249" s="16">
        <f t="shared" si="199"/>
        <v>0</v>
      </c>
      <c r="FZ249" s="16">
        <f t="shared" si="199"/>
        <v>0</v>
      </c>
      <c r="GA249" s="16">
        <f t="shared" si="199"/>
        <v>0</v>
      </c>
      <c r="GB249" s="16">
        <f t="shared" si="199"/>
        <v>0</v>
      </c>
      <c r="GC249" s="16">
        <f t="shared" si="199"/>
        <v>0</v>
      </c>
      <c r="GD249" s="16">
        <f t="shared" si="199"/>
        <v>0</v>
      </c>
      <c r="GE249" s="16">
        <f t="shared" si="199"/>
        <v>0</v>
      </c>
      <c r="GF249" s="16">
        <f t="shared" si="199"/>
        <v>0</v>
      </c>
      <c r="GG249" s="16">
        <f t="shared" si="199"/>
        <v>0</v>
      </c>
      <c r="GH249" s="16">
        <f t="shared" si="199"/>
        <v>0</v>
      </c>
      <c r="GI249" s="16">
        <f t="shared" si="199"/>
        <v>0</v>
      </c>
      <c r="GJ249" s="16">
        <f t="shared" si="199"/>
        <v>0</v>
      </c>
      <c r="GK249" s="16">
        <f t="shared" si="199"/>
        <v>0</v>
      </c>
      <c r="GL249" s="16">
        <f t="shared" si="199"/>
        <v>0</v>
      </c>
      <c r="GM249" s="16">
        <f t="shared" si="199"/>
        <v>0</v>
      </c>
      <c r="GN249" s="16">
        <f t="shared" si="199"/>
        <v>0</v>
      </c>
      <c r="GO249" s="16">
        <f t="shared" si="199"/>
        <v>0</v>
      </c>
      <c r="GP249" s="16">
        <f t="shared" si="200"/>
        <v>0</v>
      </c>
      <c r="GQ249" s="16">
        <f t="shared" si="200"/>
        <v>0</v>
      </c>
      <c r="GR249" s="16">
        <f t="shared" si="200"/>
        <v>0</v>
      </c>
      <c r="GS249" s="16">
        <f t="shared" si="200"/>
        <v>0</v>
      </c>
      <c r="GT249" s="16">
        <f t="shared" si="200"/>
        <v>0</v>
      </c>
      <c r="GU249" s="16">
        <f t="shared" si="200"/>
        <v>0</v>
      </c>
      <c r="GV249" s="16">
        <f t="shared" si="200"/>
        <v>0</v>
      </c>
      <c r="GW249" s="16">
        <f t="shared" si="200"/>
        <v>0</v>
      </c>
      <c r="GX249" s="16">
        <f t="shared" si="200"/>
        <v>0</v>
      </c>
      <c r="GY249" s="16">
        <f t="shared" si="200"/>
        <v>0</v>
      </c>
      <c r="GZ249" s="16">
        <f t="shared" si="200"/>
        <v>0</v>
      </c>
      <c r="HA249" s="16">
        <f t="shared" si="200"/>
        <v>0</v>
      </c>
      <c r="HB249" s="16">
        <f t="shared" si="200"/>
        <v>0</v>
      </c>
      <c r="HC249" s="16">
        <f t="shared" si="200"/>
        <v>0</v>
      </c>
      <c r="HD249" s="16">
        <f t="shared" si="200"/>
        <v>0</v>
      </c>
      <c r="HE249" s="16">
        <f t="shared" si="200"/>
        <v>0</v>
      </c>
      <c r="HF249" s="16">
        <f t="shared" si="200"/>
        <v>0</v>
      </c>
      <c r="HG249" s="16">
        <f t="shared" si="200"/>
        <v>0</v>
      </c>
      <c r="HH249" s="16">
        <f t="shared" si="200"/>
        <v>0</v>
      </c>
      <c r="HI249" s="16">
        <f t="shared" si="200"/>
        <v>0</v>
      </c>
      <c r="HJ249" s="16">
        <f t="shared" si="200"/>
        <v>0</v>
      </c>
      <c r="HK249" s="16">
        <f t="shared" si="200"/>
        <v>0</v>
      </c>
      <c r="HL249" s="16">
        <f t="shared" si="200"/>
        <v>0</v>
      </c>
      <c r="HM249" s="16">
        <f t="shared" si="200"/>
        <v>0</v>
      </c>
      <c r="HN249" s="16">
        <f t="shared" si="200"/>
        <v>0</v>
      </c>
      <c r="HO249" s="16">
        <f t="shared" si="200"/>
        <v>0</v>
      </c>
      <c r="HP249" s="16">
        <f t="shared" si="200"/>
        <v>0</v>
      </c>
      <c r="HQ249" s="16">
        <f t="shared" si="200"/>
        <v>0</v>
      </c>
      <c r="HR249" s="16">
        <f t="shared" si="200"/>
        <v>0</v>
      </c>
      <c r="HS249" s="16">
        <f t="shared" si="200"/>
        <v>0</v>
      </c>
      <c r="HT249" s="16">
        <f t="shared" si="200"/>
        <v>0</v>
      </c>
      <c r="HU249" s="16">
        <f t="shared" si="200"/>
        <v>0</v>
      </c>
      <c r="HV249" s="16">
        <f t="shared" si="200"/>
        <v>0</v>
      </c>
      <c r="HW249" s="16">
        <f t="shared" si="200"/>
        <v>0</v>
      </c>
      <c r="HX249" s="16">
        <f t="shared" si="200"/>
        <v>0</v>
      </c>
      <c r="HY249" s="16">
        <f t="shared" si="200"/>
        <v>0</v>
      </c>
      <c r="HZ249" s="16">
        <f t="shared" si="200"/>
        <v>0</v>
      </c>
      <c r="IA249" s="16">
        <f t="shared" si="200"/>
        <v>0</v>
      </c>
      <c r="IB249" s="16">
        <f t="shared" si="200"/>
        <v>0</v>
      </c>
      <c r="IC249" s="16">
        <f t="shared" si="200"/>
        <v>0</v>
      </c>
      <c r="ID249" s="16">
        <f t="shared" si="200"/>
        <v>0</v>
      </c>
      <c r="IE249" s="16">
        <f t="shared" si="200"/>
        <v>0</v>
      </c>
      <c r="IF249" s="16">
        <f t="shared" si="200"/>
        <v>0</v>
      </c>
      <c r="IG249" s="16">
        <f t="shared" si="200"/>
        <v>0</v>
      </c>
      <c r="IH249" s="16">
        <f t="shared" si="200"/>
        <v>0</v>
      </c>
      <c r="II249" s="16">
        <f t="shared" si="200"/>
        <v>0</v>
      </c>
      <c r="IJ249" s="16">
        <f t="shared" si="200"/>
        <v>0</v>
      </c>
      <c r="IK249" s="16">
        <f t="shared" si="200"/>
        <v>0</v>
      </c>
      <c r="IL249" s="16">
        <f t="shared" si="200"/>
        <v>0</v>
      </c>
      <c r="IM249" s="16">
        <f t="shared" si="200"/>
        <v>0</v>
      </c>
      <c r="IN249" s="16">
        <f t="shared" si="200"/>
        <v>0</v>
      </c>
      <c r="IO249" s="16">
        <f t="shared" si="200"/>
        <v>0</v>
      </c>
      <c r="IP249" s="16">
        <f t="shared" si="200"/>
        <v>0</v>
      </c>
      <c r="IQ249" s="16">
        <f t="shared" si="200"/>
        <v>0</v>
      </c>
      <c r="IR249" s="16">
        <f t="shared" si="200"/>
        <v>0</v>
      </c>
      <c r="IS249" s="16">
        <f t="shared" si="200"/>
        <v>0</v>
      </c>
      <c r="IT249" s="16">
        <f t="shared" si="200"/>
        <v>0</v>
      </c>
      <c r="IU249" s="16">
        <f t="shared" si="200"/>
        <v>0</v>
      </c>
      <c r="IV249" s="16">
        <f t="shared" si="200"/>
        <v>0</v>
      </c>
      <c r="IW249" s="16">
        <f t="shared" si="200"/>
        <v>0</v>
      </c>
      <c r="IX249" s="16">
        <f t="shared" si="200"/>
        <v>0</v>
      </c>
      <c r="IY249" s="16">
        <f t="shared" si="200"/>
        <v>0</v>
      </c>
      <c r="IZ249" s="16">
        <f t="shared" si="200"/>
        <v>0</v>
      </c>
      <c r="JA249" s="16">
        <f t="shared" si="200"/>
        <v>0</v>
      </c>
      <c r="JB249" s="16">
        <f t="shared" si="201"/>
        <v>0</v>
      </c>
      <c r="JC249" s="16">
        <f t="shared" si="201"/>
        <v>0</v>
      </c>
      <c r="JD249" s="16">
        <f t="shared" si="201"/>
        <v>0</v>
      </c>
      <c r="JE249" s="16">
        <f t="shared" si="201"/>
        <v>0</v>
      </c>
      <c r="JF249" s="16">
        <f t="shared" si="201"/>
        <v>0</v>
      </c>
      <c r="JG249" s="16">
        <f t="shared" si="201"/>
        <v>0</v>
      </c>
      <c r="JH249" s="16">
        <f t="shared" si="201"/>
        <v>0</v>
      </c>
      <c r="JI249" s="16">
        <f t="shared" si="201"/>
        <v>0</v>
      </c>
      <c r="JJ249" s="16">
        <f t="shared" si="201"/>
        <v>0</v>
      </c>
      <c r="JK249" s="16">
        <f t="shared" si="201"/>
        <v>0</v>
      </c>
      <c r="JL249" s="16">
        <f t="shared" si="201"/>
        <v>0</v>
      </c>
      <c r="JM249" s="16">
        <f t="shared" si="201"/>
        <v>0</v>
      </c>
      <c r="JN249" s="16">
        <f t="shared" si="201"/>
        <v>0</v>
      </c>
      <c r="JO249" s="16">
        <f t="shared" si="201"/>
        <v>0</v>
      </c>
      <c r="JP249" s="16">
        <f t="shared" si="201"/>
        <v>0</v>
      </c>
      <c r="JQ249" s="16">
        <f t="shared" si="201"/>
        <v>0</v>
      </c>
      <c r="JR249" s="16">
        <f t="shared" si="201"/>
        <v>0</v>
      </c>
      <c r="JS249" s="16">
        <f t="shared" si="201"/>
        <v>0</v>
      </c>
      <c r="JT249" s="16">
        <f t="shared" si="201"/>
        <v>0</v>
      </c>
      <c r="JU249" s="16">
        <f t="shared" si="201"/>
        <v>0</v>
      </c>
      <c r="JV249" s="16">
        <f t="shared" si="201"/>
        <v>0</v>
      </c>
      <c r="JW249" s="16">
        <f t="shared" si="201"/>
        <v>0</v>
      </c>
      <c r="JX249" s="16">
        <f t="shared" si="201"/>
        <v>0</v>
      </c>
      <c r="JY249" s="16">
        <f t="shared" si="201"/>
        <v>0</v>
      </c>
      <c r="JZ249" s="16">
        <f t="shared" si="201"/>
        <v>0</v>
      </c>
      <c r="KA249" s="16">
        <f t="shared" si="201"/>
        <v>0</v>
      </c>
      <c r="KB249" s="16">
        <f t="shared" si="201"/>
        <v>0</v>
      </c>
      <c r="KC249" s="16">
        <f t="shared" si="201"/>
        <v>0</v>
      </c>
      <c r="KD249" s="16">
        <f t="shared" si="201"/>
        <v>0</v>
      </c>
      <c r="KE249" s="16">
        <f t="shared" si="201"/>
        <v>0</v>
      </c>
      <c r="KF249" s="16">
        <f t="shared" si="201"/>
        <v>0</v>
      </c>
      <c r="KG249" s="16">
        <f t="shared" si="201"/>
        <v>0</v>
      </c>
      <c r="KH249" s="16">
        <f t="shared" si="201"/>
        <v>0</v>
      </c>
      <c r="KI249" s="16">
        <f t="shared" si="201"/>
        <v>0</v>
      </c>
      <c r="KJ249" s="16">
        <f t="shared" si="201"/>
        <v>0</v>
      </c>
      <c r="KK249" s="16">
        <f t="shared" si="201"/>
        <v>0</v>
      </c>
      <c r="KL249" s="16">
        <f t="shared" si="201"/>
        <v>0</v>
      </c>
      <c r="KM249" s="16">
        <f t="shared" si="201"/>
        <v>0</v>
      </c>
      <c r="KN249" s="16">
        <f t="shared" si="201"/>
        <v>0</v>
      </c>
      <c r="KO249" s="16">
        <f t="shared" si="201"/>
        <v>0</v>
      </c>
      <c r="KP249" s="16">
        <f t="shared" si="201"/>
        <v>0</v>
      </c>
      <c r="KQ249" s="16">
        <f t="shared" si="201"/>
        <v>0</v>
      </c>
      <c r="KR249" s="16">
        <f t="shared" si="201"/>
        <v>0</v>
      </c>
      <c r="KS249" s="16">
        <f t="shared" si="201"/>
        <v>0</v>
      </c>
      <c r="KT249" s="16">
        <f t="shared" si="201"/>
        <v>0</v>
      </c>
      <c r="KU249" s="16">
        <f t="shared" si="201"/>
        <v>0</v>
      </c>
      <c r="KV249" s="16">
        <f t="shared" si="201"/>
        <v>0</v>
      </c>
      <c r="KW249" s="16">
        <f t="shared" si="201"/>
        <v>0</v>
      </c>
      <c r="KX249" s="16">
        <f t="shared" si="201"/>
        <v>0</v>
      </c>
      <c r="KY249" s="16">
        <f t="shared" si="201"/>
        <v>0</v>
      </c>
      <c r="KZ249" s="16">
        <f t="shared" si="201"/>
        <v>0</v>
      </c>
      <c r="LA249" s="16">
        <f t="shared" si="201"/>
        <v>0</v>
      </c>
      <c r="LB249" s="16">
        <f t="shared" si="201"/>
        <v>0</v>
      </c>
      <c r="LC249" s="16">
        <f t="shared" si="201"/>
        <v>0</v>
      </c>
      <c r="LD249" s="16">
        <f t="shared" si="201"/>
        <v>0</v>
      </c>
      <c r="LE249" s="16">
        <f t="shared" si="201"/>
        <v>0</v>
      </c>
      <c r="LF249" s="16">
        <f t="shared" si="201"/>
        <v>0</v>
      </c>
      <c r="LG249" s="16">
        <f t="shared" si="201"/>
        <v>0</v>
      </c>
      <c r="LH249" s="16">
        <f t="shared" si="201"/>
        <v>0</v>
      </c>
      <c r="LI249" s="16">
        <f t="shared" si="201"/>
        <v>0</v>
      </c>
      <c r="LJ249" s="16">
        <f t="shared" si="201"/>
        <v>0</v>
      </c>
      <c r="LK249" s="16">
        <f t="shared" si="201"/>
        <v>0</v>
      </c>
      <c r="LL249" s="16">
        <f t="shared" si="201"/>
        <v>0</v>
      </c>
      <c r="LM249" s="16">
        <f t="shared" si="201"/>
        <v>0</v>
      </c>
      <c r="LN249" s="16">
        <f t="shared" si="202"/>
        <v>0</v>
      </c>
      <c r="LO249" s="16">
        <f t="shared" si="202"/>
        <v>0</v>
      </c>
      <c r="LP249" s="16">
        <f t="shared" si="202"/>
        <v>0</v>
      </c>
      <c r="LQ249" s="16">
        <f t="shared" si="202"/>
        <v>0</v>
      </c>
      <c r="LR249" s="16">
        <f t="shared" si="202"/>
        <v>0</v>
      </c>
      <c r="LS249" s="16">
        <f t="shared" si="202"/>
        <v>0</v>
      </c>
      <c r="LT249" s="16">
        <f t="shared" si="202"/>
        <v>0</v>
      </c>
      <c r="LU249" s="16">
        <f t="shared" si="202"/>
        <v>0</v>
      </c>
      <c r="LV249" s="16">
        <f t="shared" si="202"/>
        <v>0</v>
      </c>
      <c r="LW249" s="16">
        <f t="shared" si="202"/>
        <v>0</v>
      </c>
      <c r="LX249" s="16">
        <f t="shared" si="202"/>
        <v>0</v>
      </c>
      <c r="LY249" s="16">
        <f t="shared" si="202"/>
        <v>0</v>
      </c>
      <c r="LZ249" s="16">
        <f t="shared" si="202"/>
        <v>0</v>
      </c>
      <c r="MA249" s="16">
        <f t="shared" si="202"/>
        <v>0</v>
      </c>
      <c r="MB249" s="16">
        <f t="shared" si="202"/>
        <v>0</v>
      </c>
      <c r="MC249" s="16">
        <f t="shared" si="202"/>
        <v>0</v>
      </c>
      <c r="MD249" s="16">
        <f t="shared" si="202"/>
        <v>0</v>
      </c>
      <c r="ME249" s="16">
        <f t="shared" si="202"/>
        <v>0</v>
      </c>
      <c r="MF249" s="16">
        <f t="shared" si="202"/>
        <v>0</v>
      </c>
      <c r="MG249" s="16">
        <f t="shared" si="202"/>
        <v>0</v>
      </c>
      <c r="MH249" s="16">
        <f t="shared" si="202"/>
        <v>0</v>
      </c>
      <c r="MI249" s="16">
        <f t="shared" si="202"/>
        <v>0</v>
      </c>
      <c r="MJ249" s="16">
        <f t="shared" si="202"/>
        <v>0</v>
      </c>
      <c r="MK249" s="16">
        <f t="shared" si="202"/>
        <v>0</v>
      </c>
      <c r="ML249" s="16">
        <f t="shared" si="202"/>
        <v>0</v>
      </c>
      <c r="MM249" s="16">
        <f t="shared" si="202"/>
        <v>0</v>
      </c>
      <c r="MN249" s="16">
        <f t="shared" si="202"/>
        <v>0</v>
      </c>
      <c r="MO249" s="16">
        <f t="shared" si="202"/>
        <v>0</v>
      </c>
      <c r="MP249" s="16">
        <f t="shared" si="202"/>
        <v>0</v>
      </c>
      <c r="MQ249" s="16">
        <f t="shared" si="202"/>
        <v>0</v>
      </c>
      <c r="MR249" s="16">
        <f t="shared" si="202"/>
        <v>0</v>
      </c>
      <c r="MS249" s="16">
        <f t="shared" si="202"/>
        <v>0</v>
      </c>
      <c r="MT249" s="16">
        <f t="shared" si="202"/>
        <v>0</v>
      </c>
      <c r="MU249" s="16">
        <f t="shared" si="202"/>
        <v>0</v>
      </c>
      <c r="MV249" s="16">
        <f t="shared" si="202"/>
        <v>0</v>
      </c>
      <c r="MW249" s="16">
        <f t="shared" si="202"/>
        <v>0</v>
      </c>
      <c r="MX249" s="16">
        <f t="shared" si="202"/>
        <v>0</v>
      </c>
      <c r="MY249" s="16">
        <f t="shared" si="202"/>
        <v>0</v>
      </c>
      <c r="MZ249" s="16">
        <f t="shared" si="202"/>
        <v>0</v>
      </c>
      <c r="NA249" s="16">
        <f t="shared" si="202"/>
        <v>0</v>
      </c>
      <c r="NB249" s="16">
        <f t="shared" si="202"/>
        <v>0</v>
      </c>
      <c r="NC249" s="16">
        <f t="shared" si="202"/>
        <v>0</v>
      </c>
      <c r="ND249" s="16">
        <f t="shared" si="202"/>
        <v>0</v>
      </c>
      <c r="NE249" s="27">
        <f t="shared" si="202"/>
        <v>0</v>
      </c>
    </row>
    <row r="250" spans="1:369" s="16" customFormat="1" ht="11" customHeight="1" x14ac:dyDescent="0.2">
      <c r="A250" s="18" t="s">
        <v>18</v>
      </c>
      <c r="D250" s="20"/>
      <c r="E250" s="16">
        <f t="shared" si="203"/>
        <v>0</v>
      </c>
      <c r="F250" s="16">
        <f t="shared" si="203"/>
        <v>0</v>
      </c>
      <c r="G250" s="16">
        <f t="shared" si="203"/>
        <v>0</v>
      </c>
      <c r="H250" s="16">
        <f t="shared" si="203"/>
        <v>0</v>
      </c>
      <c r="I250" s="16">
        <f t="shared" si="203"/>
        <v>0</v>
      </c>
      <c r="J250" s="16">
        <f t="shared" si="203"/>
        <v>0</v>
      </c>
      <c r="K250" s="16">
        <f t="shared" si="203"/>
        <v>0</v>
      </c>
      <c r="L250" s="16">
        <f t="shared" si="203"/>
        <v>0</v>
      </c>
      <c r="M250" s="16">
        <f t="shared" si="203"/>
        <v>0</v>
      </c>
      <c r="N250" s="16">
        <f t="shared" si="203"/>
        <v>0</v>
      </c>
      <c r="O250" s="16">
        <f t="shared" si="203"/>
        <v>0</v>
      </c>
      <c r="P250" s="16">
        <f t="shared" si="203"/>
        <v>0</v>
      </c>
      <c r="Q250" s="16">
        <f t="shared" si="203"/>
        <v>0</v>
      </c>
      <c r="R250" s="16">
        <f t="shared" si="203"/>
        <v>0</v>
      </c>
      <c r="S250" s="16">
        <f t="shared" si="203"/>
        <v>0</v>
      </c>
      <c r="T250" s="16">
        <f t="shared" si="203"/>
        <v>0</v>
      </c>
      <c r="U250" s="16">
        <f t="shared" si="203"/>
        <v>0</v>
      </c>
      <c r="V250" s="16">
        <f t="shared" si="203"/>
        <v>0</v>
      </c>
      <c r="W250" s="16">
        <f t="shared" si="203"/>
        <v>0</v>
      </c>
      <c r="X250" s="16">
        <f t="shared" si="203"/>
        <v>0</v>
      </c>
      <c r="Y250" s="16">
        <f t="shared" si="203"/>
        <v>0</v>
      </c>
      <c r="Z250" s="16">
        <f t="shared" si="203"/>
        <v>0</v>
      </c>
      <c r="AA250" s="16">
        <f t="shared" si="203"/>
        <v>0</v>
      </c>
      <c r="AB250" s="16">
        <f t="shared" si="203"/>
        <v>0</v>
      </c>
      <c r="AC250" s="16">
        <f t="shared" si="203"/>
        <v>0</v>
      </c>
      <c r="AD250" s="16">
        <f t="shared" si="203"/>
        <v>0</v>
      </c>
      <c r="AE250" s="16">
        <f t="shared" si="203"/>
        <v>0</v>
      </c>
      <c r="AF250" s="16">
        <f t="shared" si="203"/>
        <v>0</v>
      </c>
      <c r="AG250" s="16">
        <f t="shared" si="203"/>
        <v>0</v>
      </c>
      <c r="AH250" s="16">
        <f t="shared" si="203"/>
        <v>0</v>
      </c>
      <c r="AI250" s="16">
        <f t="shared" si="203"/>
        <v>0</v>
      </c>
      <c r="AJ250" s="16">
        <f t="shared" si="203"/>
        <v>0</v>
      </c>
      <c r="AK250" s="16">
        <f t="shared" si="203"/>
        <v>0</v>
      </c>
      <c r="AL250" s="16">
        <f t="shared" si="203"/>
        <v>0</v>
      </c>
      <c r="AM250" s="16">
        <f t="shared" si="203"/>
        <v>0</v>
      </c>
      <c r="AN250" s="16">
        <f t="shared" si="203"/>
        <v>0</v>
      </c>
      <c r="AO250" s="16">
        <f t="shared" si="203"/>
        <v>0</v>
      </c>
      <c r="AP250" s="16">
        <f t="shared" si="203"/>
        <v>0</v>
      </c>
      <c r="AQ250" s="16">
        <f t="shared" si="203"/>
        <v>0</v>
      </c>
      <c r="AR250" s="16">
        <f t="shared" si="203"/>
        <v>0</v>
      </c>
      <c r="AS250" s="16">
        <f t="shared" si="203"/>
        <v>0</v>
      </c>
      <c r="AT250" s="16">
        <f t="shared" si="203"/>
        <v>0</v>
      </c>
      <c r="AU250" s="16">
        <f t="shared" si="203"/>
        <v>0</v>
      </c>
      <c r="AV250" s="16">
        <f t="shared" si="203"/>
        <v>0</v>
      </c>
      <c r="AW250" s="16">
        <f t="shared" si="203"/>
        <v>0</v>
      </c>
      <c r="AX250" s="16">
        <f t="shared" si="203"/>
        <v>0</v>
      </c>
      <c r="AY250" s="16">
        <f t="shared" si="203"/>
        <v>0</v>
      </c>
      <c r="AZ250" s="16">
        <f t="shared" si="203"/>
        <v>0</v>
      </c>
      <c r="BA250" s="16">
        <f t="shared" si="203"/>
        <v>0</v>
      </c>
      <c r="BB250" s="16">
        <f t="shared" si="203"/>
        <v>0</v>
      </c>
      <c r="BC250" s="16">
        <f t="shared" si="203"/>
        <v>0</v>
      </c>
      <c r="BD250" s="16">
        <f t="shared" si="203"/>
        <v>0</v>
      </c>
      <c r="BE250" s="16">
        <f t="shared" si="203"/>
        <v>0</v>
      </c>
      <c r="BF250" s="16">
        <f t="shared" si="203"/>
        <v>0</v>
      </c>
      <c r="BG250" s="16">
        <f t="shared" si="203"/>
        <v>0</v>
      </c>
      <c r="BH250" s="16">
        <f t="shared" si="203"/>
        <v>0</v>
      </c>
      <c r="BI250" s="16">
        <f t="shared" si="203"/>
        <v>0</v>
      </c>
      <c r="BJ250" s="16">
        <f t="shared" si="203"/>
        <v>0</v>
      </c>
      <c r="BK250" s="16">
        <f t="shared" si="203"/>
        <v>0</v>
      </c>
      <c r="BL250" s="16">
        <f t="shared" si="203"/>
        <v>0</v>
      </c>
      <c r="BM250" s="16">
        <f t="shared" si="203"/>
        <v>0</v>
      </c>
      <c r="BN250" s="16">
        <f t="shared" si="203"/>
        <v>0</v>
      </c>
      <c r="BO250" s="16">
        <f t="shared" si="203"/>
        <v>0</v>
      </c>
      <c r="BP250" s="16">
        <f t="shared" si="203"/>
        <v>0</v>
      </c>
      <c r="BQ250" s="16">
        <f t="shared" si="197"/>
        <v>0</v>
      </c>
      <c r="BR250" s="16">
        <f t="shared" si="198"/>
        <v>0</v>
      </c>
      <c r="BS250" s="16">
        <f t="shared" si="198"/>
        <v>0</v>
      </c>
      <c r="BT250" s="16">
        <f t="shared" si="198"/>
        <v>0</v>
      </c>
      <c r="BU250" s="16">
        <f t="shared" si="198"/>
        <v>0</v>
      </c>
      <c r="BV250" s="16">
        <f t="shared" si="198"/>
        <v>0</v>
      </c>
      <c r="BW250" s="16">
        <f t="shared" si="198"/>
        <v>0</v>
      </c>
      <c r="BX250" s="16">
        <f t="shared" si="198"/>
        <v>0</v>
      </c>
      <c r="BY250" s="16">
        <f t="shared" si="198"/>
        <v>0</v>
      </c>
      <c r="BZ250" s="16">
        <f t="shared" si="198"/>
        <v>0</v>
      </c>
      <c r="CA250" s="16">
        <f t="shared" si="198"/>
        <v>0</v>
      </c>
      <c r="CB250" s="16">
        <f t="shared" si="198"/>
        <v>0</v>
      </c>
      <c r="CC250" s="16">
        <f t="shared" si="198"/>
        <v>0</v>
      </c>
      <c r="CD250" s="16">
        <f t="shared" si="198"/>
        <v>0</v>
      </c>
      <c r="CE250" s="16">
        <f t="shared" si="198"/>
        <v>0</v>
      </c>
      <c r="CF250" s="16">
        <f t="shared" si="198"/>
        <v>0</v>
      </c>
      <c r="CG250" s="16">
        <f t="shared" si="198"/>
        <v>0</v>
      </c>
      <c r="CH250" s="16">
        <f t="shared" si="198"/>
        <v>0</v>
      </c>
      <c r="CI250" s="16">
        <f t="shared" si="198"/>
        <v>0</v>
      </c>
      <c r="CJ250" s="16">
        <f t="shared" si="198"/>
        <v>0</v>
      </c>
      <c r="CK250" s="16">
        <f t="shared" si="198"/>
        <v>0</v>
      </c>
      <c r="CL250" s="16">
        <f t="shared" si="198"/>
        <v>0</v>
      </c>
      <c r="CM250" s="16">
        <f t="shared" si="198"/>
        <v>0</v>
      </c>
      <c r="CN250" s="16">
        <f t="shared" si="198"/>
        <v>0</v>
      </c>
      <c r="CO250" s="16">
        <f t="shared" si="198"/>
        <v>0</v>
      </c>
      <c r="CP250" s="16">
        <f t="shared" si="198"/>
        <v>0</v>
      </c>
      <c r="CQ250" s="16">
        <f t="shared" si="198"/>
        <v>0</v>
      </c>
      <c r="CR250" s="16">
        <f t="shared" si="198"/>
        <v>0</v>
      </c>
      <c r="CS250" s="16">
        <f t="shared" si="198"/>
        <v>0</v>
      </c>
      <c r="CT250" s="16">
        <f t="shared" si="198"/>
        <v>0</v>
      </c>
      <c r="CU250" s="16">
        <f t="shared" si="198"/>
        <v>0</v>
      </c>
      <c r="CV250" s="16">
        <f t="shared" si="198"/>
        <v>0</v>
      </c>
      <c r="CW250" s="16">
        <f t="shared" si="198"/>
        <v>0</v>
      </c>
      <c r="CX250" s="16">
        <f t="shared" si="198"/>
        <v>0</v>
      </c>
      <c r="CY250" s="16">
        <f t="shared" si="198"/>
        <v>0</v>
      </c>
      <c r="CZ250" s="16">
        <f t="shared" si="198"/>
        <v>0</v>
      </c>
      <c r="DA250" s="16">
        <f t="shared" si="198"/>
        <v>0</v>
      </c>
      <c r="DB250" s="16">
        <f t="shared" si="198"/>
        <v>0</v>
      </c>
      <c r="DC250" s="16">
        <f t="shared" si="198"/>
        <v>0</v>
      </c>
      <c r="DD250" s="16">
        <f t="shared" si="198"/>
        <v>0</v>
      </c>
      <c r="DE250" s="16">
        <f t="shared" si="198"/>
        <v>0</v>
      </c>
      <c r="DF250" s="16">
        <f t="shared" si="198"/>
        <v>0</v>
      </c>
      <c r="DG250" s="16">
        <f t="shared" si="198"/>
        <v>0</v>
      </c>
      <c r="DH250" s="16">
        <f t="shared" si="198"/>
        <v>0</v>
      </c>
      <c r="DI250" s="16">
        <f t="shared" si="198"/>
        <v>0</v>
      </c>
      <c r="DJ250" s="16">
        <f t="shared" si="198"/>
        <v>0</v>
      </c>
      <c r="DK250" s="16">
        <f t="shared" si="198"/>
        <v>0</v>
      </c>
      <c r="DL250" s="16">
        <f t="shared" si="198"/>
        <v>0</v>
      </c>
      <c r="DM250" s="16">
        <f t="shared" si="198"/>
        <v>0</v>
      </c>
      <c r="DN250" s="16">
        <f t="shared" si="198"/>
        <v>0</v>
      </c>
      <c r="DO250" s="16">
        <f t="shared" si="198"/>
        <v>0</v>
      </c>
      <c r="DP250" s="16">
        <f t="shared" si="198"/>
        <v>0</v>
      </c>
      <c r="DQ250" s="16">
        <f t="shared" si="198"/>
        <v>0</v>
      </c>
      <c r="DR250" s="16">
        <f t="shared" si="198"/>
        <v>0</v>
      </c>
      <c r="DS250" s="16">
        <f t="shared" si="198"/>
        <v>0</v>
      </c>
      <c r="DT250" s="16">
        <f t="shared" si="198"/>
        <v>0</v>
      </c>
      <c r="DU250" s="16">
        <f t="shared" si="198"/>
        <v>0</v>
      </c>
      <c r="DV250" s="16">
        <f t="shared" si="198"/>
        <v>0</v>
      </c>
      <c r="DW250" s="16">
        <f t="shared" si="198"/>
        <v>0</v>
      </c>
      <c r="DX250" s="16">
        <f t="shared" si="198"/>
        <v>0</v>
      </c>
      <c r="DY250" s="16">
        <f t="shared" si="198"/>
        <v>0</v>
      </c>
      <c r="DZ250" s="16">
        <f t="shared" si="198"/>
        <v>0</v>
      </c>
      <c r="EA250" s="16">
        <f t="shared" si="198"/>
        <v>0</v>
      </c>
      <c r="EB250" s="16">
        <f t="shared" si="198"/>
        <v>0</v>
      </c>
      <c r="EC250" s="16">
        <f t="shared" ref="EC250:GN253" si="204">EC235-EC220</f>
        <v>0</v>
      </c>
      <c r="ED250" s="16">
        <f t="shared" si="204"/>
        <v>0</v>
      </c>
      <c r="EE250" s="16">
        <f t="shared" si="204"/>
        <v>0</v>
      </c>
      <c r="EF250" s="16">
        <f t="shared" si="204"/>
        <v>0</v>
      </c>
      <c r="EG250" s="16">
        <f t="shared" si="204"/>
        <v>0</v>
      </c>
      <c r="EH250" s="16">
        <f t="shared" si="204"/>
        <v>0</v>
      </c>
      <c r="EI250" s="16">
        <f t="shared" si="204"/>
        <v>0</v>
      </c>
      <c r="EJ250" s="16">
        <f t="shared" si="204"/>
        <v>0</v>
      </c>
      <c r="EK250" s="16">
        <f t="shared" si="204"/>
        <v>0</v>
      </c>
      <c r="EL250" s="16">
        <f t="shared" si="204"/>
        <v>0</v>
      </c>
      <c r="EM250" s="16">
        <f t="shared" si="204"/>
        <v>0</v>
      </c>
      <c r="EN250" s="16">
        <f t="shared" si="204"/>
        <v>0</v>
      </c>
      <c r="EO250" s="16">
        <f t="shared" si="204"/>
        <v>0</v>
      </c>
      <c r="EP250" s="16">
        <f t="shared" si="204"/>
        <v>0</v>
      </c>
      <c r="EQ250" s="16">
        <f t="shared" si="204"/>
        <v>0</v>
      </c>
      <c r="ER250" s="16">
        <f t="shared" si="204"/>
        <v>0</v>
      </c>
      <c r="ES250" s="16">
        <f t="shared" si="204"/>
        <v>0</v>
      </c>
      <c r="ET250" s="16">
        <f t="shared" si="204"/>
        <v>0</v>
      </c>
      <c r="EU250" s="16">
        <f t="shared" si="204"/>
        <v>0</v>
      </c>
      <c r="EV250" s="16">
        <f t="shared" si="204"/>
        <v>0</v>
      </c>
      <c r="EW250" s="16">
        <f t="shared" si="204"/>
        <v>0</v>
      </c>
      <c r="EX250" s="16">
        <f t="shared" si="204"/>
        <v>0</v>
      </c>
      <c r="EY250" s="16">
        <f t="shared" si="204"/>
        <v>0</v>
      </c>
      <c r="EZ250" s="16">
        <f t="shared" si="204"/>
        <v>0</v>
      </c>
      <c r="FA250" s="16">
        <f t="shared" si="204"/>
        <v>0</v>
      </c>
      <c r="FB250" s="16">
        <f t="shared" si="204"/>
        <v>0</v>
      </c>
      <c r="FC250" s="16">
        <f t="shared" si="204"/>
        <v>0</v>
      </c>
      <c r="FD250" s="16">
        <f t="shared" si="204"/>
        <v>0</v>
      </c>
      <c r="FE250" s="16">
        <f t="shared" si="204"/>
        <v>0</v>
      </c>
      <c r="FF250" s="16">
        <f t="shared" si="204"/>
        <v>0</v>
      </c>
      <c r="FG250" s="16">
        <f t="shared" si="204"/>
        <v>0</v>
      </c>
      <c r="FH250" s="16">
        <f t="shared" si="204"/>
        <v>0</v>
      </c>
      <c r="FI250" s="16">
        <f t="shared" si="204"/>
        <v>0</v>
      </c>
      <c r="FJ250" s="16">
        <f t="shared" si="204"/>
        <v>0</v>
      </c>
      <c r="FK250" s="16">
        <f t="shared" si="204"/>
        <v>0</v>
      </c>
      <c r="FL250" s="16">
        <f t="shared" si="204"/>
        <v>0</v>
      </c>
      <c r="FM250" s="16">
        <f t="shared" si="204"/>
        <v>0</v>
      </c>
      <c r="FN250" s="16">
        <f t="shared" si="204"/>
        <v>0</v>
      </c>
      <c r="FO250" s="16">
        <f t="shared" si="204"/>
        <v>0</v>
      </c>
      <c r="FP250" s="16">
        <f t="shared" si="204"/>
        <v>0</v>
      </c>
      <c r="FQ250" s="16">
        <f t="shared" si="204"/>
        <v>0</v>
      </c>
      <c r="FR250" s="16">
        <f t="shared" si="204"/>
        <v>0</v>
      </c>
      <c r="FS250" s="16">
        <f t="shared" si="204"/>
        <v>0</v>
      </c>
      <c r="FT250" s="16">
        <f t="shared" si="204"/>
        <v>0</v>
      </c>
      <c r="FU250" s="16">
        <f t="shared" si="204"/>
        <v>0</v>
      </c>
      <c r="FV250" s="16">
        <f t="shared" si="204"/>
        <v>0</v>
      </c>
      <c r="FW250" s="16">
        <f t="shared" si="204"/>
        <v>0</v>
      </c>
      <c r="FX250" s="16">
        <f t="shared" si="204"/>
        <v>0</v>
      </c>
      <c r="FY250" s="16">
        <f t="shared" si="204"/>
        <v>0</v>
      </c>
      <c r="FZ250" s="16">
        <f t="shared" si="204"/>
        <v>0</v>
      </c>
      <c r="GA250" s="16">
        <f t="shared" si="204"/>
        <v>0</v>
      </c>
      <c r="GB250" s="16">
        <f t="shared" si="204"/>
        <v>0</v>
      </c>
      <c r="GC250" s="16">
        <f t="shared" si="204"/>
        <v>0</v>
      </c>
      <c r="GD250" s="16">
        <f t="shared" si="204"/>
        <v>0</v>
      </c>
      <c r="GE250" s="16">
        <f t="shared" si="204"/>
        <v>0</v>
      </c>
      <c r="GF250" s="16">
        <f t="shared" si="204"/>
        <v>0</v>
      </c>
      <c r="GG250" s="16">
        <f t="shared" si="204"/>
        <v>0</v>
      </c>
      <c r="GH250" s="16">
        <f t="shared" si="204"/>
        <v>0</v>
      </c>
      <c r="GI250" s="16">
        <f t="shared" si="204"/>
        <v>0</v>
      </c>
      <c r="GJ250" s="16">
        <f t="shared" si="204"/>
        <v>0</v>
      </c>
      <c r="GK250" s="16">
        <f t="shared" si="204"/>
        <v>0</v>
      </c>
      <c r="GL250" s="16">
        <f t="shared" si="204"/>
        <v>0</v>
      </c>
      <c r="GM250" s="16">
        <f t="shared" si="204"/>
        <v>0</v>
      </c>
      <c r="GN250" s="16">
        <f t="shared" si="204"/>
        <v>0</v>
      </c>
      <c r="GO250" s="16">
        <f t="shared" si="199"/>
        <v>0</v>
      </c>
      <c r="GP250" s="16">
        <f t="shared" si="200"/>
        <v>0</v>
      </c>
      <c r="GQ250" s="16">
        <f t="shared" si="200"/>
        <v>0</v>
      </c>
      <c r="GR250" s="16">
        <f t="shared" si="200"/>
        <v>0</v>
      </c>
      <c r="GS250" s="16">
        <f t="shared" si="200"/>
        <v>0</v>
      </c>
      <c r="GT250" s="16">
        <f t="shared" si="200"/>
        <v>0</v>
      </c>
      <c r="GU250" s="16">
        <f t="shared" si="200"/>
        <v>0</v>
      </c>
      <c r="GV250" s="16">
        <f t="shared" si="200"/>
        <v>0</v>
      </c>
      <c r="GW250" s="16">
        <f t="shared" si="200"/>
        <v>0</v>
      </c>
      <c r="GX250" s="16">
        <f t="shared" si="200"/>
        <v>0</v>
      </c>
      <c r="GY250" s="16">
        <f t="shared" si="200"/>
        <v>0</v>
      </c>
      <c r="GZ250" s="16">
        <f t="shared" si="200"/>
        <v>0</v>
      </c>
      <c r="HA250" s="16">
        <f t="shared" si="200"/>
        <v>0</v>
      </c>
      <c r="HB250" s="16">
        <f t="shared" si="200"/>
        <v>0</v>
      </c>
      <c r="HC250" s="16">
        <f t="shared" si="200"/>
        <v>0</v>
      </c>
      <c r="HD250" s="16">
        <f t="shared" si="200"/>
        <v>0</v>
      </c>
      <c r="HE250" s="16">
        <f t="shared" si="200"/>
        <v>0</v>
      </c>
      <c r="HF250" s="16">
        <f t="shared" si="200"/>
        <v>0</v>
      </c>
      <c r="HG250" s="16">
        <f t="shared" si="200"/>
        <v>0</v>
      </c>
      <c r="HH250" s="16">
        <f t="shared" si="200"/>
        <v>0</v>
      </c>
      <c r="HI250" s="16">
        <f t="shared" si="200"/>
        <v>0</v>
      </c>
      <c r="HJ250" s="16">
        <f t="shared" si="200"/>
        <v>0</v>
      </c>
      <c r="HK250" s="16">
        <f t="shared" si="200"/>
        <v>0</v>
      </c>
      <c r="HL250" s="16">
        <f t="shared" si="200"/>
        <v>0</v>
      </c>
      <c r="HM250" s="16">
        <f t="shared" si="200"/>
        <v>0</v>
      </c>
      <c r="HN250" s="16">
        <f t="shared" si="200"/>
        <v>0</v>
      </c>
      <c r="HO250" s="16">
        <f t="shared" si="200"/>
        <v>0</v>
      </c>
      <c r="HP250" s="16">
        <f t="shared" si="200"/>
        <v>0</v>
      </c>
      <c r="HQ250" s="16">
        <f t="shared" si="200"/>
        <v>0</v>
      </c>
      <c r="HR250" s="16">
        <f t="shared" si="200"/>
        <v>0</v>
      </c>
      <c r="HS250" s="16">
        <f t="shared" si="200"/>
        <v>0</v>
      </c>
      <c r="HT250" s="16">
        <f t="shared" si="200"/>
        <v>0</v>
      </c>
      <c r="HU250" s="16">
        <f t="shared" si="200"/>
        <v>0</v>
      </c>
      <c r="HV250" s="16">
        <f t="shared" si="200"/>
        <v>0</v>
      </c>
      <c r="HW250" s="16">
        <f t="shared" si="200"/>
        <v>0</v>
      </c>
      <c r="HX250" s="16">
        <f t="shared" si="200"/>
        <v>0</v>
      </c>
      <c r="HY250" s="16">
        <f t="shared" si="200"/>
        <v>0</v>
      </c>
      <c r="HZ250" s="16">
        <f t="shared" si="200"/>
        <v>0</v>
      </c>
      <c r="IA250" s="16">
        <f t="shared" si="200"/>
        <v>0</v>
      </c>
      <c r="IB250" s="16">
        <f t="shared" si="200"/>
        <v>0</v>
      </c>
      <c r="IC250" s="16">
        <f t="shared" si="200"/>
        <v>0</v>
      </c>
      <c r="ID250" s="16">
        <f t="shared" si="200"/>
        <v>0</v>
      </c>
      <c r="IE250" s="16">
        <f t="shared" si="200"/>
        <v>0</v>
      </c>
      <c r="IF250" s="16">
        <f t="shared" si="200"/>
        <v>0</v>
      </c>
      <c r="IG250" s="16">
        <f t="shared" si="200"/>
        <v>0</v>
      </c>
      <c r="IH250" s="16">
        <f t="shared" si="200"/>
        <v>0</v>
      </c>
      <c r="II250" s="16">
        <f t="shared" si="200"/>
        <v>0</v>
      </c>
      <c r="IJ250" s="16">
        <f t="shared" si="200"/>
        <v>0</v>
      </c>
      <c r="IK250" s="16">
        <f t="shared" si="200"/>
        <v>0</v>
      </c>
      <c r="IL250" s="16">
        <f t="shared" si="200"/>
        <v>0</v>
      </c>
      <c r="IM250" s="16">
        <f t="shared" si="200"/>
        <v>0</v>
      </c>
      <c r="IN250" s="16">
        <f t="shared" si="200"/>
        <v>0</v>
      </c>
      <c r="IO250" s="16">
        <f t="shared" si="200"/>
        <v>0</v>
      </c>
      <c r="IP250" s="16">
        <f t="shared" si="200"/>
        <v>0</v>
      </c>
      <c r="IQ250" s="16">
        <f t="shared" si="200"/>
        <v>0</v>
      </c>
      <c r="IR250" s="16">
        <f t="shared" si="200"/>
        <v>0</v>
      </c>
      <c r="IS250" s="16">
        <f t="shared" si="200"/>
        <v>0</v>
      </c>
      <c r="IT250" s="16">
        <f t="shared" si="200"/>
        <v>0</v>
      </c>
      <c r="IU250" s="16">
        <f t="shared" si="200"/>
        <v>0</v>
      </c>
      <c r="IV250" s="16">
        <f t="shared" si="200"/>
        <v>0</v>
      </c>
      <c r="IW250" s="16">
        <f t="shared" si="200"/>
        <v>0</v>
      </c>
      <c r="IX250" s="16">
        <f t="shared" si="200"/>
        <v>0</v>
      </c>
      <c r="IY250" s="16">
        <f t="shared" si="200"/>
        <v>0</v>
      </c>
      <c r="IZ250" s="16">
        <f t="shared" si="200"/>
        <v>0</v>
      </c>
      <c r="JA250" s="16">
        <f t="shared" ref="JA250:LL253" si="205">JA235-JA220</f>
        <v>0</v>
      </c>
      <c r="JB250" s="16">
        <f t="shared" si="205"/>
        <v>0</v>
      </c>
      <c r="JC250" s="16">
        <f t="shared" si="205"/>
        <v>0</v>
      </c>
      <c r="JD250" s="16">
        <f t="shared" si="205"/>
        <v>0</v>
      </c>
      <c r="JE250" s="16">
        <f t="shared" si="205"/>
        <v>0</v>
      </c>
      <c r="JF250" s="16">
        <f t="shared" si="205"/>
        <v>0</v>
      </c>
      <c r="JG250" s="16">
        <f t="shared" si="205"/>
        <v>0</v>
      </c>
      <c r="JH250" s="16">
        <f t="shared" si="205"/>
        <v>0</v>
      </c>
      <c r="JI250" s="16">
        <f t="shared" si="205"/>
        <v>0</v>
      </c>
      <c r="JJ250" s="16">
        <f t="shared" si="205"/>
        <v>0</v>
      </c>
      <c r="JK250" s="16">
        <f t="shared" si="205"/>
        <v>0</v>
      </c>
      <c r="JL250" s="16">
        <f t="shared" si="205"/>
        <v>0</v>
      </c>
      <c r="JM250" s="16">
        <f t="shared" si="205"/>
        <v>0</v>
      </c>
      <c r="JN250" s="16">
        <f t="shared" si="205"/>
        <v>0</v>
      </c>
      <c r="JO250" s="16">
        <f t="shared" si="205"/>
        <v>0</v>
      </c>
      <c r="JP250" s="16">
        <f t="shared" si="205"/>
        <v>0</v>
      </c>
      <c r="JQ250" s="16">
        <f t="shared" si="205"/>
        <v>0</v>
      </c>
      <c r="JR250" s="16">
        <f t="shared" si="205"/>
        <v>0</v>
      </c>
      <c r="JS250" s="16">
        <f t="shared" si="205"/>
        <v>0</v>
      </c>
      <c r="JT250" s="16">
        <f t="shared" si="205"/>
        <v>0</v>
      </c>
      <c r="JU250" s="16">
        <f t="shared" si="205"/>
        <v>0</v>
      </c>
      <c r="JV250" s="16">
        <f t="shared" si="205"/>
        <v>0</v>
      </c>
      <c r="JW250" s="16">
        <f t="shared" si="205"/>
        <v>0</v>
      </c>
      <c r="JX250" s="16">
        <f t="shared" si="205"/>
        <v>0</v>
      </c>
      <c r="JY250" s="16">
        <f t="shared" si="205"/>
        <v>0</v>
      </c>
      <c r="JZ250" s="16">
        <f t="shared" si="205"/>
        <v>0</v>
      </c>
      <c r="KA250" s="16">
        <f t="shared" si="205"/>
        <v>0</v>
      </c>
      <c r="KB250" s="16">
        <f t="shared" si="205"/>
        <v>0</v>
      </c>
      <c r="KC250" s="16">
        <f t="shared" si="205"/>
        <v>0</v>
      </c>
      <c r="KD250" s="16">
        <f t="shared" si="205"/>
        <v>0</v>
      </c>
      <c r="KE250" s="16">
        <f t="shared" si="205"/>
        <v>0</v>
      </c>
      <c r="KF250" s="16">
        <f t="shared" si="205"/>
        <v>0</v>
      </c>
      <c r="KG250" s="16">
        <f t="shared" si="205"/>
        <v>0</v>
      </c>
      <c r="KH250" s="16">
        <f t="shared" si="205"/>
        <v>0</v>
      </c>
      <c r="KI250" s="16">
        <f t="shared" si="205"/>
        <v>0</v>
      </c>
      <c r="KJ250" s="16">
        <f t="shared" si="205"/>
        <v>0</v>
      </c>
      <c r="KK250" s="16">
        <f t="shared" si="205"/>
        <v>0</v>
      </c>
      <c r="KL250" s="16">
        <f t="shared" si="205"/>
        <v>0</v>
      </c>
      <c r="KM250" s="16">
        <f t="shared" si="205"/>
        <v>0</v>
      </c>
      <c r="KN250" s="16">
        <f t="shared" si="205"/>
        <v>0</v>
      </c>
      <c r="KO250" s="16">
        <f t="shared" si="205"/>
        <v>0</v>
      </c>
      <c r="KP250" s="16">
        <f t="shared" si="205"/>
        <v>0</v>
      </c>
      <c r="KQ250" s="16">
        <f t="shared" si="205"/>
        <v>0</v>
      </c>
      <c r="KR250" s="16">
        <f t="shared" si="205"/>
        <v>0</v>
      </c>
      <c r="KS250" s="16">
        <f t="shared" si="205"/>
        <v>0</v>
      </c>
      <c r="KT250" s="16">
        <f t="shared" si="205"/>
        <v>0</v>
      </c>
      <c r="KU250" s="16">
        <f t="shared" si="205"/>
        <v>0</v>
      </c>
      <c r="KV250" s="16">
        <f t="shared" si="205"/>
        <v>0</v>
      </c>
      <c r="KW250" s="16">
        <f t="shared" si="205"/>
        <v>0</v>
      </c>
      <c r="KX250" s="16">
        <f t="shared" si="205"/>
        <v>0</v>
      </c>
      <c r="KY250" s="16">
        <f t="shared" si="205"/>
        <v>0</v>
      </c>
      <c r="KZ250" s="16">
        <f t="shared" si="205"/>
        <v>0</v>
      </c>
      <c r="LA250" s="16">
        <f t="shared" si="205"/>
        <v>0</v>
      </c>
      <c r="LB250" s="16">
        <f t="shared" si="205"/>
        <v>0</v>
      </c>
      <c r="LC250" s="16">
        <f t="shared" si="205"/>
        <v>0</v>
      </c>
      <c r="LD250" s="16">
        <f t="shared" si="205"/>
        <v>0</v>
      </c>
      <c r="LE250" s="16">
        <f t="shared" si="205"/>
        <v>0</v>
      </c>
      <c r="LF250" s="16">
        <f t="shared" si="205"/>
        <v>0</v>
      </c>
      <c r="LG250" s="16">
        <f t="shared" si="205"/>
        <v>0</v>
      </c>
      <c r="LH250" s="16">
        <f t="shared" si="205"/>
        <v>0</v>
      </c>
      <c r="LI250" s="16">
        <f t="shared" si="205"/>
        <v>0</v>
      </c>
      <c r="LJ250" s="16">
        <f t="shared" si="205"/>
        <v>0</v>
      </c>
      <c r="LK250" s="16">
        <f t="shared" si="205"/>
        <v>0</v>
      </c>
      <c r="LL250" s="16">
        <f t="shared" si="205"/>
        <v>0</v>
      </c>
      <c r="LM250" s="16">
        <f t="shared" si="201"/>
        <v>0</v>
      </c>
      <c r="LN250" s="16">
        <f t="shared" si="202"/>
        <v>0</v>
      </c>
      <c r="LO250" s="16">
        <f t="shared" si="202"/>
        <v>0</v>
      </c>
      <c r="LP250" s="16">
        <f t="shared" si="202"/>
        <v>0</v>
      </c>
      <c r="LQ250" s="16">
        <f t="shared" si="202"/>
        <v>0</v>
      </c>
      <c r="LR250" s="16">
        <f t="shared" si="202"/>
        <v>0</v>
      </c>
      <c r="LS250" s="16">
        <f t="shared" si="202"/>
        <v>0</v>
      </c>
      <c r="LT250" s="16">
        <f t="shared" si="202"/>
        <v>0</v>
      </c>
      <c r="LU250" s="16">
        <f t="shared" si="202"/>
        <v>0</v>
      </c>
      <c r="LV250" s="16">
        <f t="shared" si="202"/>
        <v>0</v>
      </c>
      <c r="LW250" s="16">
        <f t="shared" si="202"/>
        <v>0</v>
      </c>
      <c r="LX250" s="16">
        <f t="shared" si="202"/>
        <v>0</v>
      </c>
      <c r="LY250" s="16">
        <f t="shared" si="202"/>
        <v>0</v>
      </c>
      <c r="LZ250" s="16">
        <f t="shared" si="202"/>
        <v>0</v>
      </c>
      <c r="MA250" s="16">
        <f t="shared" si="202"/>
        <v>0</v>
      </c>
      <c r="MB250" s="16">
        <f t="shared" si="202"/>
        <v>0</v>
      </c>
      <c r="MC250" s="16">
        <f t="shared" si="202"/>
        <v>0</v>
      </c>
      <c r="MD250" s="16">
        <f t="shared" si="202"/>
        <v>0</v>
      </c>
      <c r="ME250" s="16">
        <f t="shared" si="202"/>
        <v>0</v>
      </c>
      <c r="MF250" s="16">
        <f t="shared" si="202"/>
        <v>0</v>
      </c>
      <c r="MG250" s="16">
        <f t="shared" si="202"/>
        <v>0</v>
      </c>
      <c r="MH250" s="16">
        <f t="shared" si="202"/>
        <v>0</v>
      </c>
      <c r="MI250" s="16">
        <f t="shared" si="202"/>
        <v>0</v>
      </c>
      <c r="MJ250" s="16">
        <f t="shared" si="202"/>
        <v>0</v>
      </c>
      <c r="MK250" s="16">
        <f t="shared" si="202"/>
        <v>0</v>
      </c>
      <c r="ML250" s="16">
        <f t="shared" si="202"/>
        <v>0</v>
      </c>
      <c r="MM250" s="16">
        <f t="shared" si="202"/>
        <v>0</v>
      </c>
      <c r="MN250" s="16">
        <f t="shared" si="202"/>
        <v>0</v>
      </c>
      <c r="MO250" s="16">
        <f t="shared" si="202"/>
        <v>0</v>
      </c>
      <c r="MP250" s="16">
        <f t="shared" si="202"/>
        <v>0</v>
      </c>
      <c r="MQ250" s="16">
        <f t="shared" si="202"/>
        <v>0</v>
      </c>
      <c r="MR250" s="16">
        <f t="shared" si="202"/>
        <v>0</v>
      </c>
      <c r="MS250" s="16">
        <f t="shared" si="202"/>
        <v>0</v>
      </c>
      <c r="MT250" s="16">
        <f t="shared" si="202"/>
        <v>0</v>
      </c>
      <c r="MU250" s="16">
        <f t="shared" si="202"/>
        <v>0</v>
      </c>
      <c r="MV250" s="16">
        <f t="shared" si="202"/>
        <v>0</v>
      </c>
      <c r="MW250" s="16">
        <f t="shared" si="202"/>
        <v>0</v>
      </c>
      <c r="MX250" s="16">
        <f t="shared" si="202"/>
        <v>0</v>
      </c>
      <c r="MY250" s="16">
        <f t="shared" si="202"/>
        <v>0</v>
      </c>
      <c r="MZ250" s="16">
        <f t="shared" si="202"/>
        <v>0</v>
      </c>
      <c r="NA250" s="16">
        <f t="shared" si="202"/>
        <v>0</v>
      </c>
      <c r="NB250" s="16">
        <f t="shared" si="202"/>
        <v>0</v>
      </c>
      <c r="NC250" s="16">
        <f t="shared" si="202"/>
        <v>0</v>
      </c>
      <c r="ND250" s="16">
        <f t="shared" si="202"/>
        <v>0</v>
      </c>
      <c r="NE250" s="27">
        <f t="shared" si="202"/>
        <v>0</v>
      </c>
    </row>
    <row r="251" spans="1:369" s="16" customFormat="1" ht="11" customHeight="1" x14ac:dyDescent="0.2">
      <c r="A251" s="18" t="s">
        <v>19</v>
      </c>
      <c r="D251" s="20"/>
      <c r="E251" s="16">
        <f t="shared" si="203"/>
        <v>0</v>
      </c>
      <c r="F251" s="16">
        <f t="shared" si="203"/>
        <v>0</v>
      </c>
      <c r="G251" s="16">
        <f t="shared" si="203"/>
        <v>0</v>
      </c>
      <c r="H251" s="16">
        <f t="shared" si="203"/>
        <v>0</v>
      </c>
      <c r="I251" s="16">
        <f t="shared" si="203"/>
        <v>0</v>
      </c>
      <c r="J251" s="16">
        <f t="shared" si="203"/>
        <v>0</v>
      </c>
      <c r="K251" s="16">
        <f t="shared" si="203"/>
        <v>0</v>
      </c>
      <c r="L251" s="16">
        <f t="shared" si="203"/>
        <v>0</v>
      </c>
      <c r="M251" s="16">
        <f t="shared" si="203"/>
        <v>0</v>
      </c>
      <c r="N251" s="16">
        <f t="shared" si="203"/>
        <v>0</v>
      </c>
      <c r="O251" s="16">
        <f t="shared" si="203"/>
        <v>0</v>
      </c>
      <c r="P251" s="16">
        <f t="shared" si="203"/>
        <v>0</v>
      </c>
      <c r="Q251" s="16">
        <f t="shared" si="203"/>
        <v>0</v>
      </c>
      <c r="R251" s="16">
        <f t="shared" si="203"/>
        <v>0</v>
      </c>
      <c r="S251" s="16">
        <f t="shared" si="203"/>
        <v>0</v>
      </c>
      <c r="T251" s="16">
        <f t="shared" si="203"/>
        <v>0</v>
      </c>
      <c r="U251" s="16">
        <f t="shared" si="203"/>
        <v>0</v>
      </c>
      <c r="V251" s="16">
        <f t="shared" si="203"/>
        <v>0</v>
      </c>
      <c r="W251" s="16">
        <f t="shared" si="203"/>
        <v>0</v>
      </c>
      <c r="X251" s="16">
        <f t="shared" si="203"/>
        <v>0</v>
      </c>
      <c r="Y251" s="16">
        <f t="shared" si="203"/>
        <v>0</v>
      </c>
      <c r="Z251" s="16">
        <f t="shared" si="203"/>
        <v>0</v>
      </c>
      <c r="AA251" s="16">
        <f t="shared" si="203"/>
        <v>0</v>
      </c>
      <c r="AB251" s="16">
        <f t="shared" si="203"/>
        <v>0</v>
      </c>
      <c r="AC251" s="16">
        <f t="shared" si="203"/>
        <v>0</v>
      </c>
      <c r="AD251" s="16">
        <f t="shared" si="203"/>
        <v>0</v>
      </c>
      <c r="AE251" s="16">
        <f t="shared" si="203"/>
        <v>0</v>
      </c>
      <c r="AF251" s="16">
        <f t="shared" si="203"/>
        <v>0</v>
      </c>
      <c r="AG251" s="16">
        <f t="shared" si="203"/>
        <v>0</v>
      </c>
      <c r="AH251" s="16">
        <f t="shared" si="203"/>
        <v>0</v>
      </c>
      <c r="AI251" s="16">
        <f t="shared" si="203"/>
        <v>0</v>
      </c>
      <c r="AJ251" s="16">
        <f t="shared" si="203"/>
        <v>0</v>
      </c>
      <c r="AK251" s="16">
        <f t="shared" si="203"/>
        <v>0</v>
      </c>
      <c r="AL251" s="16">
        <f t="shared" si="203"/>
        <v>0</v>
      </c>
      <c r="AM251" s="16">
        <f t="shared" si="203"/>
        <v>0</v>
      </c>
      <c r="AN251" s="16">
        <f t="shared" si="203"/>
        <v>0</v>
      </c>
      <c r="AO251" s="16">
        <f t="shared" si="203"/>
        <v>0</v>
      </c>
      <c r="AP251" s="16">
        <f t="shared" si="203"/>
        <v>0</v>
      </c>
      <c r="AQ251" s="16">
        <f t="shared" si="203"/>
        <v>0</v>
      </c>
      <c r="AR251" s="16">
        <f t="shared" si="203"/>
        <v>0</v>
      </c>
      <c r="AS251" s="16">
        <f t="shared" si="203"/>
        <v>0</v>
      </c>
      <c r="AT251" s="16">
        <f t="shared" si="203"/>
        <v>0</v>
      </c>
      <c r="AU251" s="16">
        <f t="shared" si="203"/>
        <v>0</v>
      </c>
      <c r="AV251" s="16">
        <f t="shared" si="203"/>
        <v>0</v>
      </c>
      <c r="AW251" s="16">
        <f t="shared" si="203"/>
        <v>0</v>
      </c>
      <c r="AX251" s="16">
        <f t="shared" si="203"/>
        <v>0</v>
      </c>
      <c r="AY251" s="16">
        <f t="shared" si="203"/>
        <v>0</v>
      </c>
      <c r="AZ251" s="16">
        <f t="shared" si="203"/>
        <v>0</v>
      </c>
      <c r="BA251" s="16">
        <f t="shared" si="203"/>
        <v>0</v>
      </c>
      <c r="BB251" s="16">
        <f t="shared" si="203"/>
        <v>0</v>
      </c>
      <c r="BC251" s="16">
        <f t="shared" si="203"/>
        <v>0</v>
      </c>
      <c r="BD251" s="16">
        <f t="shared" si="203"/>
        <v>0</v>
      </c>
      <c r="BE251" s="16">
        <f t="shared" si="203"/>
        <v>0</v>
      </c>
      <c r="BF251" s="16">
        <f t="shared" si="203"/>
        <v>0</v>
      </c>
      <c r="BG251" s="16">
        <f t="shared" si="203"/>
        <v>0</v>
      </c>
      <c r="BH251" s="16">
        <f t="shared" si="203"/>
        <v>0</v>
      </c>
      <c r="BI251" s="16">
        <f t="shared" si="203"/>
        <v>0</v>
      </c>
      <c r="BJ251" s="16">
        <f t="shared" si="203"/>
        <v>0</v>
      </c>
      <c r="BK251" s="16">
        <f t="shared" si="203"/>
        <v>0</v>
      </c>
      <c r="BL251" s="16">
        <f t="shared" si="203"/>
        <v>0</v>
      </c>
      <c r="BM251" s="16">
        <f t="shared" si="203"/>
        <v>0</v>
      </c>
      <c r="BN251" s="16">
        <f t="shared" si="203"/>
        <v>0</v>
      </c>
      <c r="BO251" s="16">
        <f t="shared" si="203"/>
        <v>0</v>
      </c>
      <c r="BP251" s="16">
        <f t="shared" ref="BP251" si="206">BP236-BP221</f>
        <v>0</v>
      </c>
      <c r="BQ251" s="16">
        <f t="shared" si="197"/>
        <v>0</v>
      </c>
      <c r="BR251" s="16">
        <f t="shared" ref="BR251:EC255" si="207">BR236-BR221</f>
        <v>0</v>
      </c>
      <c r="BS251" s="16">
        <f t="shared" si="207"/>
        <v>0</v>
      </c>
      <c r="BT251" s="16">
        <f t="shared" si="207"/>
        <v>0</v>
      </c>
      <c r="BU251" s="16">
        <f t="shared" si="207"/>
        <v>0</v>
      </c>
      <c r="BV251" s="16">
        <f t="shared" si="207"/>
        <v>0</v>
      </c>
      <c r="BW251" s="16">
        <f t="shared" si="207"/>
        <v>0</v>
      </c>
      <c r="BX251" s="16">
        <f t="shared" si="207"/>
        <v>0</v>
      </c>
      <c r="BY251" s="16">
        <f t="shared" si="207"/>
        <v>0</v>
      </c>
      <c r="BZ251" s="16">
        <f t="shared" si="207"/>
        <v>0</v>
      </c>
      <c r="CA251" s="16">
        <f t="shared" si="207"/>
        <v>0</v>
      </c>
      <c r="CB251" s="16">
        <f t="shared" si="207"/>
        <v>0</v>
      </c>
      <c r="CC251" s="16">
        <f t="shared" si="207"/>
        <v>0</v>
      </c>
      <c r="CD251" s="16">
        <f t="shared" si="207"/>
        <v>0</v>
      </c>
      <c r="CE251" s="16">
        <f t="shared" si="207"/>
        <v>0</v>
      </c>
      <c r="CF251" s="16">
        <f t="shared" si="207"/>
        <v>0</v>
      </c>
      <c r="CG251" s="16">
        <f t="shared" si="207"/>
        <v>0</v>
      </c>
      <c r="CH251" s="16">
        <f t="shared" si="207"/>
        <v>0</v>
      </c>
      <c r="CI251" s="16">
        <f t="shared" si="207"/>
        <v>0</v>
      </c>
      <c r="CJ251" s="16">
        <f t="shared" si="207"/>
        <v>0</v>
      </c>
      <c r="CK251" s="16">
        <f t="shared" si="207"/>
        <v>0</v>
      </c>
      <c r="CL251" s="16">
        <f t="shared" si="207"/>
        <v>0</v>
      </c>
      <c r="CM251" s="16">
        <f t="shared" si="207"/>
        <v>0</v>
      </c>
      <c r="CN251" s="16">
        <f t="shared" si="207"/>
        <v>0</v>
      </c>
      <c r="CO251" s="16">
        <f t="shared" si="207"/>
        <v>0</v>
      </c>
      <c r="CP251" s="16">
        <f t="shared" si="207"/>
        <v>0</v>
      </c>
      <c r="CQ251" s="16">
        <f t="shared" si="207"/>
        <v>0</v>
      </c>
      <c r="CR251" s="16">
        <f t="shared" si="207"/>
        <v>0</v>
      </c>
      <c r="CS251" s="16">
        <f t="shared" si="207"/>
        <v>0</v>
      </c>
      <c r="CT251" s="16">
        <f t="shared" si="207"/>
        <v>0</v>
      </c>
      <c r="CU251" s="16">
        <f t="shared" si="207"/>
        <v>0</v>
      </c>
      <c r="CV251" s="16">
        <f t="shared" si="207"/>
        <v>0</v>
      </c>
      <c r="CW251" s="16">
        <f t="shared" si="207"/>
        <v>0</v>
      </c>
      <c r="CX251" s="16">
        <f t="shared" si="207"/>
        <v>0</v>
      </c>
      <c r="CY251" s="16">
        <f t="shared" si="207"/>
        <v>0</v>
      </c>
      <c r="CZ251" s="16">
        <f t="shared" si="207"/>
        <v>0</v>
      </c>
      <c r="DA251" s="16">
        <f t="shared" si="207"/>
        <v>0</v>
      </c>
      <c r="DB251" s="16">
        <f t="shared" si="207"/>
        <v>0</v>
      </c>
      <c r="DC251" s="16">
        <f t="shared" si="207"/>
        <v>0</v>
      </c>
      <c r="DD251" s="16">
        <f t="shared" si="207"/>
        <v>0</v>
      </c>
      <c r="DE251" s="16">
        <f t="shared" si="207"/>
        <v>0</v>
      </c>
      <c r="DF251" s="16">
        <f t="shared" si="207"/>
        <v>0</v>
      </c>
      <c r="DG251" s="16">
        <f t="shared" si="207"/>
        <v>0</v>
      </c>
      <c r="DH251" s="16">
        <f t="shared" si="207"/>
        <v>0</v>
      </c>
      <c r="DI251" s="16">
        <f t="shared" si="207"/>
        <v>0</v>
      </c>
      <c r="DJ251" s="16">
        <f t="shared" si="207"/>
        <v>0</v>
      </c>
      <c r="DK251" s="16">
        <f t="shared" si="207"/>
        <v>0</v>
      </c>
      <c r="DL251" s="16">
        <f t="shared" si="207"/>
        <v>0</v>
      </c>
      <c r="DM251" s="16">
        <f t="shared" si="207"/>
        <v>0</v>
      </c>
      <c r="DN251" s="16">
        <f t="shared" si="207"/>
        <v>0</v>
      </c>
      <c r="DO251" s="16">
        <f t="shared" si="207"/>
        <v>0</v>
      </c>
      <c r="DP251" s="16">
        <f t="shared" si="207"/>
        <v>0</v>
      </c>
      <c r="DQ251" s="16">
        <f t="shared" si="207"/>
        <v>0</v>
      </c>
      <c r="DR251" s="16">
        <f t="shared" si="207"/>
        <v>0</v>
      </c>
      <c r="DS251" s="16">
        <f t="shared" si="207"/>
        <v>0</v>
      </c>
      <c r="DT251" s="16">
        <f t="shared" si="207"/>
        <v>0</v>
      </c>
      <c r="DU251" s="16">
        <f t="shared" si="207"/>
        <v>0</v>
      </c>
      <c r="DV251" s="16">
        <f t="shared" si="207"/>
        <v>0</v>
      </c>
      <c r="DW251" s="16">
        <f t="shared" si="207"/>
        <v>0</v>
      </c>
      <c r="DX251" s="16">
        <f t="shared" si="207"/>
        <v>0</v>
      </c>
      <c r="DY251" s="16">
        <f t="shared" si="207"/>
        <v>0</v>
      </c>
      <c r="DZ251" s="16">
        <f t="shared" si="207"/>
        <v>0</v>
      </c>
      <c r="EA251" s="16">
        <f t="shared" si="207"/>
        <v>0</v>
      </c>
      <c r="EB251" s="16">
        <f t="shared" si="207"/>
        <v>0</v>
      </c>
      <c r="EC251" s="16">
        <f t="shared" si="204"/>
        <v>0</v>
      </c>
      <c r="ED251" s="16">
        <f t="shared" si="204"/>
        <v>0</v>
      </c>
      <c r="EE251" s="16">
        <f t="shared" si="204"/>
        <v>0</v>
      </c>
      <c r="EF251" s="16">
        <f t="shared" si="204"/>
        <v>0</v>
      </c>
      <c r="EG251" s="16">
        <f t="shared" si="204"/>
        <v>0</v>
      </c>
      <c r="EH251" s="16">
        <f t="shared" si="204"/>
        <v>0</v>
      </c>
      <c r="EI251" s="16">
        <f t="shared" si="204"/>
        <v>0</v>
      </c>
      <c r="EJ251" s="16">
        <f t="shared" si="204"/>
        <v>0</v>
      </c>
      <c r="EK251" s="16">
        <f t="shared" si="204"/>
        <v>0</v>
      </c>
      <c r="EL251" s="16">
        <f t="shared" si="204"/>
        <v>0</v>
      </c>
      <c r="EM251" s="16">
        <f t="shared" si="204"/>
        <v>0</v>
      </c>
      <c r="EN251" s="16">
        <f t="shared" si="204"/>
        <v>0</v>
      </c>
      <c r="EO251" s="16">
        <f t="shared" si="204"/>
        <v>0</v>
      </c>
      <c r="EP251" s="16">
        <f t="shared" si="204"/>
        <v>0</v>
      </c>
      <c r="EQ251" s="16">
        <f t="shared" si="204"/>
        <v>0</v>
      </c>
      <c r="ER251" s="16">
        <f t="shared" si="204"/>
        <v>0</v>
      </c>
      <c r="ES251" s="16">
        <f t="shared" si="204"/>
        <v>0</v>
      </c>
      <c r="ET251" s="16">
        <f t="shared" si="204"/>
        <v>0</v>
      </c>
      <c r="EU251" s="16">
        <f t="shared" si="204"/>
        <v>0</v>
      </c>
      <c r="EV251" s="16">
        <f t="shared" si="204"/>
        <v>0</v>
      </c>
      <c r="EW251" s="16">
        <f t="shared" si="204"/>
        <v>0</v>
      </c>
      <c r="EX251" s="16">
        <f t="shared" si="204"/>
        <v>0</v>
      </c>
      <c r="EY251" s="16">
        <f t="shared" si="204"/>
        <v>0</v>
      </c>
      <c r="EZ251" s="16">
        <f t="shared" si="204"/>
        <v>0</v>
      </c>
      <c r="FA251" s="16">
        <f t="shared" si="204"/>
        <v>0</v>
      </c>
      <c r="FB251" s="16">
        <f t="shared" si="204"/>
        <v>0</v>
      </c>
      <c r="FC251" s="16">
        <f t="shared" si="204"/>
        <v>0</v>
      </c>
      <c r="FD251" s="16">
        <f t="shared" si="204"/>
        <v>0</v>
      </c>
      <c r="FE251" s="16">
        <f t="shared" si="204"/>
        <v>0</v>
      </c>
      <c r="FF251" s="16">
        <f t="shared" si="204"/>
        <v>0</v>
      </c>
      <c r="FG251" s="16">
        <f t="shared" si="204"/>
        <v>0</v>
      </c>
      <c r="FH251" s="16">
        <f t="shared" si="204"/>
        <v>0</v>
      </c>
      <c r="FI251" s="16">
        <f t="shared" si="204"/>
        <v>0</v>
      </c>
      <c r="FJ251" s="16">
        <f t="shared" si="204"/>
        <v>0</v>
      </c>
      <c r="FK251" s="16">
        <f t="shared" si="204"/>
        <v>0</v>
      </c>
      <c r="FL251" s="16">
        <f t="shared" si="204"/>
        <v>0</v>
      </c>
      <c r="FM251" s="16">
        <f t="shared" si="204"/>
        <v>0</v>
      </c>
      <c r="FN251" s="16">
        <f t="shared" si="204"/>
        <v>0</v>
      </c>
      <c r="FO251" s="16">
        <f t="shared" si="204"/>
        <v>0</v>
      </c>
      <c r="FP251" s="16">
        <f t="shared" si="204"/>
        <v>0</v>
      </c>
      <c r="FQ251" s="16">
        <f t="shared" si="204"/>
        <v>0</v>
      </c>
      <c r="FR251" s="16">
        <f t="shared" si="204"/>
        <v>0</v>
      </c>
      <c r="FS251" s="16">
        <f t="shared" si="204"/>
        <v>0</v>
      </c>
      <c r="FT251" s="16">
        <f t="shared" si="204"/>
        <v>0</v>
      </c>
      <c r="FU251" s="16">
        <f t="shared" si="204"/>
        <v>0</v>
      </c>
      <c r="FV251" s="16">
        <f t="shared" si="204"/>
        <v>0</v>
      </c>
      <c r="FW251" s="16">
        <f t="shared" si="204"/>
        <v>0</v>
      </c>
      <c r="FX251" s="16">
        <f t="shared" si="204"/>
        <v>0</v>
      </c>
      <c r="FY251" s="16">
        <f t="shared" si="204"/>
        <v>0</v>
      </c>
      <c r="FZ251" s="16">
        <f t="shared" si="204"/>
        <v>0</v>
      </c>
      <c r="GA251" s="16">
        <f t="shared" si="204"/>
        <v>0</v>
      </c>
      <c r="GB251" s="16">
        <f t="shared" si="204"/>
        <v>0</v>
      </c>
      <c r="GC251" s="16">
        <f t="shared" si="204"/>
        <v>0</v>
      </c>
      <c r="GD251" s="16">
        <f t="shared" si="204"/>
        <v>0</v>
      </c>
      <c r="GE251" s="16">
        <f t="shared" si="204"/>
        <v>0</v>
      </c>
      <c r="GF251" s="16">
        <f t="shared" si="204"/>
        <v>0</v>
      </c>
      <c r="GG251" s="16">
        <f t="shared" si="204"/>
        <v>0</v>
      </c>
      <c r="GH251" s="16">
        <f t="shared" si="204"/>
        <v>0</v>
      </c>
      <c r="GI251" s="16">
        <f t="shared" si="204"/>
        <v>0</v>
      </c>
      <c r="GJ251" s="16">
        <f t="shared" si="204"/>
        <v>0</v>
      </c>
      <c r="GK251" s="16">
        <f t="shared" si="204"/>
        <v>0</v>
      </c>
      <c r="GL251" s="16">
        <f t="shared" si="204"/>
        <v>0</v>
      </c>
      <c r="GM251" s="16">
        <f t="shared" si="204"/>
        <v>0</v>
      </c>
      <c r="GN251" s="16">
        <f t="shared" si="204"/>
        <v>0</v>
      </c>
      <c r="GO251" s="16">
        <f t="shared" si="199"/>
        <v>0</v>
      </c>
      <c r="GP251" s="16">
        <f t="shared" ref="GP251:JA255" si="208">GP236-GP221</f>
        <v>0</v>
      </c>
      <c r="GQ251" s="16">
        <f t="shared" si="208"/>
        <v>0</v>
      </c>
      <c r="GR251" s="16">
        <f t="shared" si="208"/>
        <v>0</v>
      </c>
      <c r="GS251" s="16">
        <f t="shared" si="208"/>
        <v>0</v>
      </c>
      <c r="GT251" s="16">
        <f t="shared" si="208"/>
        <v>0</v>
      </c>
      <c r="GU251" s="16">
        <f t="shared" si="208"/>
        <v>0</v>
      </c>
      <c r="GV251" s="16">
        <f t="shared" si="208"/>
        <v>0</v>
      </c>
      <c r="GW251" s="16">
        <f t="shared" si="208"/>
        <v>0</v>
      </c>
      <c r="GX251" s="16">
        <f t="shared" si="208"/>
        <v>0</v>
      </c>
      <c r="GY251" s="16">
        <f t="shared" si="208"/>
        <v>0</v>
      </c>
      <c r="GZ251" s="16">
        <f t="shared" si="208"/>
        <v>0</v>
      </c>
      <c r="HA251" s="16">
        <f t="shared" si="208"/>
        <v>0</v>
      </c>
      <c r="HB251" s="16">
        <f t="shared" si="208"/>
        <v>0</v>
      </c>
      <c r="HC251" s="16">
        <f t="shared" si="208"/>
        <v>0</v>
      </c>
      <c r="HD251" s="16">
        <f t="shared" si="208"/>
        <v>0</v>
      </c>
      <c r="HE251" s="16">
        <f t="shared" si="208"/>
        <v>0</v>
      </c>
      <c r="HF251" s="16">
        <f t="shared" si="208"/>
        <v>0</v>
      </c>
      <c r="HG251" s="16">
        <f t="shared" si="208"/>
        <v>0</v>
      </c>
      <c r="HH251" s="16">
        <f t="shared" si="208"/>
        <v>0</v>
      </c>
      <c r="HI251" s="16">
        <f t="shared" si="208"/>
        <v>0</v>
      </c>
      <c r="HJ251" s="16">
        <f t="shared" si="208"/>
        <v>0</v>
      </c>
      <c r="HK251" s="16">
        <f t="shared" si="208"/>
        <v>0</v>
      </c>
      <c r="HL251" s="16">
        <f t="shared" si="208"/>
        <v>0</v>
      </c>
      <c r="HM251" s="16">
        <f t="shared" si="208"/>
        <v>0</v>
      </c>
      <c r="HN251" s="16">
        <f t="shared" si="208"/>
        <v>0</v>
      </c>
      <c r="HO251" s="16">
        <f t="shared" si="208"/>
        <v>0</v>
      </c>
      <c r="HP251" s="16">
        <f t="shared" si="208"/>
        <v>0</v>
      </c>
      <c r="HQ251" s="16">
        <f t="shared" si="208"/>
        <v>0</v>
      </c>
      <c r="HR251" s="16">
        <f t="shared" si="208"/>
        <v>0</v>
      </c>
      <c r="HS251" s="16">
        <f t="shared" si="208"/>
        <v>0</v>
      </c>
      <c r="HT251" s="16">
        <f t="shared" si="208"/>
        <v>0</v>
      </c>
      <c r="HU251" s="16">
        <f t="shared" si="208"/>
        <v>0</v>
      </c>
      <c r="HV251" s="16">
        <f t="shared" si="208"/>
        <v>0</v>
      </c>
      <c r="HW251" s="16">
        <f t="shared" si="208"/>
        <v>0</v>
      </c>
      <c r="HX251" s="16">
        <f t="shared" si="208"/>
        <v>0</v>
      </c>
      <c r="HY251" s="16">
        <f t="shared" si="208"/>
        <v>0</v>
      </c>
      <c r="HZ251" s="16">
        <f t="shared" si="208"/>
        <v>0</v>
      </c>
      <c r="IA251" s="16">
        <f t="shared" si="208"/>
        <v>0</v>
      </c>
      <c r="IB251" s="16">
        <f t="shared" si="208"/>
        <v>0</v>
      </c>
      <c r="IC251" s="16">
        <f t="shared" si="208"/>
        <v>0</v>
      </c>
      <c r="ID251" s="16">
        <f t="shared" si="208"/>
        <v>0</v>
      </c>
      <c r="IE251" s="16">
        <f t="shared" si="208"/>
        <v>0</v>
      </c>
      <c r="IF251" s="16">
        <f t="shared" si="208"/>
        <v>0</v>
      </c>
      <c r="IG251" s="16">
        <f t="shared" si="208"/>
        <v>0</v>
      </c>
      <c r="IH251" s="16">
        <f t="shared" si="208"/>
        <v>0</v>
      </c>
      <c r="II251" s="16">
        <f t="shared" si="208"/>
        <v>0</v>
      </c>
      <c r="IJ251" s="16">
        <f t="shared" si="208"/>
        <v>0</v>
      </c>
      <c r="IK251" s="16">
        <f t="shared" si="208"/>
        <v>0</v>
      </c>
      <c r="IL251" s="16">
        <f t="shared" si="208"/>
        <v>0</v>
      </c>
      <c r="IM251" s="16">
        <f t="shared" si="208"/>
        <v>0</v>
      </c>
      <c r="IN251" s="16">
        <f t="shared" si="208"/>
        <v>0</v>
      </c>
      <c r="IO251" s="16">
        <f t="shared" si="208"/>
        <v>0</v>
      </c>
      <c r="IP251" s="16">
        <f t="shared" si="208"/>
        <v>0</v>
      </c>
      <c r="IQ251" s="16">
        <f t="shared" si="208"/>
        <v>0</v>
      </c>
      <c r="IR251" s="16">
        <f t="shared" si="208"/>
        <v>0</v>
      </c>
      <c r="IS251" s="16">
        <f t="shared" si="208"/>
        <v>0</v>
      </c>
      <c r="IT251" s="16">
        <f t="shared" si="208"/>
        <v>0</v>
      </c>
      <c r="IU251" s="16">
        <f t="shared" si="208"/>
        <v>0</v>
      </c>
      <c r="IV251" s="16">
        <f t="shared" si="208"/>
        <v>0</v>
      </c>
      <c r="IW251" s="16">
        <f t="shared" si="208"/>
        <v>0</v>
      </c>
      <c r="IX251" s="16">
        <f t="shared" si="208"/>
        <v>0</v>
      </c>
      <c r="IY251" s="16">
        <f t="shared" si="208"/>
        <v>0</v>
      </c>
      <c r="IZ251" s="16">
        <f t="shared" si="208"/>
        <v>0</v>
      </c>
      <c r="JA251" s="16">
        <f t="shared" si="205"/>
        <v>0</v>
      </c>
      <c r="JB251" s="16">
        <f t="shared" si="205"/>
        <v>0</v>
      </c>
      <c r="JC251" s="16">
        <f t="shared" si="205"/>
        <v>0</v>
      </c>
      <c r="JD251" s="16">
        <f t="shared" si="205"/>
        <v>0</v>
      </c>
      <c r="JE251" s="16">
        <f t="shared" si="205"/>
        <v>0</v>
      </c>
      <c r="JF251" s="16">
        <f t="shared" si="205"/>
        <v>0</v>
      </c>
      <c r="JG251" s="16">
        <f t="shared" si="205"/>
        <v>0</v>
      </c>
      <c r="JH251" s="16">
        <f t="shared" si="205"/>
        <v>0</v>
      </c>
      <c r="JI251" s="16">
        <f t="shared" si="205"/>
        <v>0</v>
      </c>
      <c r="JJ251" s="16">
        <f t="shared" si="205"/>
        <v>0</v>
      </c>
      <c r="JK251" s="16">
        <f t="shared" si="205"/>
        <v>0</v>
      </c>
      <c r="JL251" s="16">
        <f t="shared" si="205"/>
        <v>0</v>
      </c>
      <c r="JM251" s="16">
        <f t="shared" si="205"/>
        <v>0</v>
      </c>
      <c r="JN251" s="16">
        <f t="shared" si="205"/>
        <v>0</v>
      </c>
      <c r="JO251" s="16">
        <f t="shared" si="205"/>
        <v>0</v>
      </c>
      <c r="JP251" s="16">
        <f t="shared" si="205"/>
        <v>0</v>
      </c>
      <c r="JQ251" s="16">
        <f t="shared" si="205"/>
        <v>0</v>
      </c>
      <c r="JR251" s="16">
        <f t="shared" si="205"/>
        <v>0</v>
      </c>
      <c r="JS251" s="16">
        <f t="shared" si="205"/>
        <v>0</v>
      </c>
      <c r="JT251" s="16">
        <f t="shared" si="205"/>
        <v>0</v>
      </c>
      <c r="JU251" s="16">
        <f t="shared" si="205"/>
        <v>0</v>
      </c>
      <c r="JV251" s="16">
        <f t="shared" si="205"/>
        <v>0</v>
      </c>
      <c r="JW251" s="16">
        <f t="shared" si="205"/>
        <v>0</v>
      </c>
      <c r="JX251" s="16">
        <f t="shared" si="205"/>
        <v>0</v>
      </c>
      <c r="JY251" s="16">
        <f t="shared" si="205"/>
        <v>0</v>
      </c>
      <c r="JZ251" s="16">
        <f t="shared" si="205"/>
        <v>0</v>
      </c>
      <c r="KA251" s="16">
        <f t="shared" si="205"/>
        <v>0</v>
      </c>
      <c r="KB251" s="16">
        <f t="shared" si="205"/>
        <v>0</v>
      </c>
      <c r="KC251" s="16">
        <f t="shared" si="205"/>
        <v>0</v>
      </c>
      <c r="KD251" s="16">
        <f t="shared" si="205"/>
        <v>0</v>
      </c>
      <c r="KE251" s="16">
        <f t="shared" si="205"/>
        <v>0</v>
      </c>
      <c r="KF251" s="16">
        <f t="shared" si="205"/>
        <v>0</v>
      </c>
      <c r="KG251" s="16">
        <f t="shared" si="205"/>
        <v>0</v>
      </c>
      <c r="KH251" s="16">
        <f t="shared" si="205"/>
        <v>0</v>
      </c>
      <c r="KI251" s="16">
        <f t="shared" si="205"/>
        <v>0</v>
      </c>
      <c r="KJ251" s="16">
        <f t="shared" si="205"/>
        <v>0</v>
      </c>
      <c r="KK251" s="16">
        <f t="shared" si="205"/>
        <v>0</v>
      </c>
      <c r="KL251" s="16">
        <f t="shared" si="205"/>
        <v>0</v>
      </c>
      <c r="KM251" s="16">
        <f t="shared" si="205"/>
        <v>0</v>
      </c>
      <c r="KN251" s="16">
        <f t="shared" si="205"/>
        <v>0</v>
      </c>
      <c r="KO251" s="16">
        <f t="shared" si="205"/>
        <v>0</v>
      </c>
      <c r="KP251" s="16">
        <f t="shared" si="205"/>
        <v>0</v>
      </c>
      <c r="KQ251" s="16">
        <f t="shared" si="205"/>
        <v>0</v>
      </c>
      <c r="KR251" s="16">
        <f t="shared" si="205"/>
        <v>0</v>
      </c>
      <c r="KS251" s="16">
        <f t="shared" si="205"/>
        <v>0</v>
      </c>
      <c r="KT251" s="16">
        <f t="shared" si="205"/>
        <v>0</v>
      </c>
      <c r="KU251" s="16">
        <f t="shared" si="205"/>
        <v>0</v>
      </c>
      <c r="KV251" s="16">
        <f t="shared" si="205"/>
        <v>0</v>
      </c>
      <c r="KW251" s="16">
        <f t="shared" si="205"/>
        <v>0</v>
      </c>
      <c r="KX251" s="16">
        <f t="shared" si="205"/>
        <v>0</v>
      </c>
      <c r="KY251" s="16">
        <f t="shared" si="205"/>
        <v>0</v>
      </c>
      <c r="KZ251" s="16">
        <f t="shared" si="205"/>
        <v>0</v>
      </c>
      <c r="LA251" s="16">
        <f t="shared" si="205"/>
        <v>0</v>
      </c>
      <c r="LB251" s="16">
        <f t="shared" si="205"/>
        <v>0</v>
      </c>
      <c r="LC251" s="16">
        <f t="shared" si="205"/>
        <v>0</v>
      </c>
      <c r="LD251" s="16">
        <f t="shared" si="205"/>
        <v>0</v>
      </c>
      <c r="LE251" s="16">
        <f t="shared" si="205"/>
        <v>0</v>
      </c>
      <c r="LF251" s="16">
        <f t="shared" si="205"/>
        <v>0</v>
      </c>
      <c r="LG251" s="16">
        <f t="shared" si="205"/>
        <v>0</v>
      </c>
      <c r="LH251" s="16">
        <f t="shared" si="205"/>
        <v>0</v>
      </c>
      <c r="LI251" s="16">
        <f t="shared" si="205"/>
        <v>0</v>
      </c>
      <c r="LJ251" s="16">
        <f t="shared" si="205"/>
        <v>0</v>
      </c>
      <c r="LK251" s="16">
        <f t="shared" si="205"/>
        <v>0</v>
      </c>
      <c r="LL251" s="16">
        <f t="shared" si="205"/>
        <v>0</v>
      </c>
      <c r="LM251" s="16">
        <f t="shared" si="201"/>
        <v>0</v>
      </c>
      <c r="LN251" s="16">
        <f t="shared" si="202"/>
        <v>0</v>
      </c>
      <c r="LO251" s="16">
        <f t="shared" si="202"/>
        <v>0</v>
      </c>
      <c r="LP251" s="16">
        <f t="shared" si="202"/>
        <v>0</v>
      </c>
      <c r="LQ251" s="16">
        <f t="shared" si="202"/>
        <v>0</v>
      </c>
      <c r="LR251" s="16">
        <f t="shared" si="202"/>
        <v>0</v>
      </c>
      <c r="LS251" s="16">
        <f t="shared" si="202"/>
        <v>0</v>
      </c>
      <c r="LT251" s="16">
        <f t="shared" si="202"/>
        <v>0</v>
      </c>
      <c r="LU251" s="16">
        <f t="shared" si="202"/>
        <v>0</v>
      </c>
      <c r="LV251" s="16">
        <f t="shared" si="202"/>
        <v>0</v>
      </c>
      <c r="LW251" s="16">
        <f t="shared" si="202"/>
        <v>0</v>
      </c>
      <c r="LX251" s="16">
        <f t="shared" si="202"/>
        <v>0</v>
      </c>
      <c r="LY251" s="16">
        <f t="shared" si="202"/>
        <v>0</v>
      </c>
      <c r="LZ251" s="16">
        <f t="shared" si="202"/>
        <v>0</v>
      </c>
      <c r="MA251" s="16">
        <f t="shared" si="202"/>
        <v>0</v>
      </c>
      <c r="MB251" s="16">
        <f t="shared" si="202"/>
        <v>0</v>
      </c>
      <c r="MC251" s="16">
        <f t="shared" si="202"/>
        <v>0</v>
      </c>
      <c r="MD251" s="16">
        <f t="shared" si="202"/>
        <v>0</v>
      </c>
      <c r="ME251" s="16">
        <f t="shared" si="202"/>
        <v>0</v>
      </c>
      <c r="MF251" s="16">
        <f t="shared" si="202"/>
        <v>0</v>
      </c>
      <c r="MG251" s="16">
        <f t="shared" si="202"/>
        <v>0</v>
      </c>
      <c r="MH251" s="16">
        <f t="shared" si="202"/>
        <v>0</v>
      </c>
      <c r="MI251" s="16">
        <f t="shared" si="202"/>
        <v>0</v>
      </c>
      <c r="MJ251" s="16">
        <f t="shared" si="202"/>
        <v>0</v>
      </c>
      <c r="MK251" s="16">
        <f t="shared" si="202"/>
        <v>0</v>
      </c>
      <c r="ML251" s="16">
        <f t="shared" si="202"/>
        <v>0</v>
      </c>
      <c r="MM251" s="16">
        <f t="shared" si="202"/>
        <v>0</v>
      </c>
      <c r="MN251" s="16">
        <f t="shared" si="202"/>
        <v>0</v>
      </c>
      <c r="MO251" s="16">
        <f t="shared" si="202"/>
        <v>0</v>
      </c>
      <c r="MP251" s="16">
        <f t="shared" si="202"/>
        <v>0</v>
      </c>
      <c r="MQ251" s="16">
        <f t="shared" si="202"/>
        <v>0</v>
      </c>
      <c r="MR251" s="16">
        <f t="shared" si="202"/>
        <v>0</v>
      </c>
      <c r="MS251" s="16">
        <f t="shared" si="202"/>
        <v>0</v>
      </c>
      <c r="MT251" s="16">
        <f t="shared" si="202"/>
        <v>0</v>
      </c>
      <c r="MU251" s="16">
        <f t="shared" si="202"/>
        <v>0</v>
      </c>
      <c r="MV251" s="16">
        <f t="shared" si="202"/>
        <v>0</v>
      </c>
      <c r="MW251" s="16">
        <f t="shared" si="202"/>
        <v>0</v>
      </c>
      <c r="MX251" s="16">
        <f t="shared" si="202"/>
        <v>0</v>
      </c>
      <c r="MY251" s="16">
        <f t="shared" si="202"/>
        <v>0</v>
      </c>
      <c r="MZ251" s="16">
        <f t="shared" si="202"/>
        <v>0</v>
      </c>
      <c r="NA251" s="16">
        <f t="shared" si="202"/>
        <v>0</v>
      </c>
      <c r="NB251" s="16">
        <f t="shared" si="202"/>
        <v>0</v>
      </c>
      <c r="NC251" s="16">
        <f t="shared" si="202"/>
        <v>0</v>
      </c>
      <c r="ND251" s="16">
        <f t="shared" si="202"/>
        <v>0</v>
      </c>
      <c r="NE251" s="27">
        <f t="shared" si="202"/>
        <v>0</v>
      </c>
    </row>
    <row r="252" spans="1:369" s="16" customFormat="1" ht="11" customHeight="1" x14ac:dyDescent="0.2">
      <c r="A252" s="18" t="s">
        <v>20</v>
      </c>
      <c r="D252" s="20"/>
      <c r="E252" s="16">
        <f t="shared" ref="E252:BP255" si="209">E237-E222</f>
        <v>0</v>
      </c>
      <c r="F252" s="16">
        <f t="shared" si="209"/>
        <v>0</v>
      </c>
      <c r="G252" s="16">
        <f t="shared" si="209"/>
        <v>0</v>
      </c>
      <c r="H252" s="16">
        <f t="shared" si="209"/>
        <v>0</v>
      </c>
      <c r="I252" s="16">
        <f t="shared" si="209"/>
        <v>0</v>
      </c>
      <c r="J252" s="16">
        <f t="shared" si="209"/>
        <v>0</v>
      </c>
      <c r="K252" s="16">
        <f t="shared" si="209"/>
        <v>0</v>
      </c>
      <c r="L252" s="16">
        <f t="shared" si="209"/>
        <v>0</v>
      </c>
      <c r="M252" s="16">
        <f t="shared" si="209"/>
        <v>0</v>
      </c>
      <c r="N252" s="16">
        <f t="shared" si="209"/>
        <v>0</v>
      </c>
      <c r="O252" s="16">
        <f t="shared" si="209"/>
        <v>0</v>
      </c>
      <c r="P252" s="16">
        <f t="shared" si="209"/>
        <v>0</v>
      </c>
      <c r="Q252" s="16">
        <f t="shared" si="209"/>
        <v>0</v>
      </c>
      <c r="R252" s="16">
        <f t="shared" si="209"/>
        <v>0</v>
      </c>
      <c r="S252" s="16">
        <f t="shared" si="209"/>
        <v>0</v>
      </c>
      <c r="T252" s="16">
        <f t="shared" si="209"/>
        <v>0</v>
      </c>
      <c r="U252" s="16">
        <f t="shared" si="209"/>
        <v>0</v>
      </c>
      <c r="V252" s="16">
        <f t="shared" si="209"/>
        <v>0</v>
      </c>
      <c r="W252" s="16">
        <f t="shared" si="209"/>
        <v>0</v>
      </c>
      <c r="X252" s="16">
        <f t="shared" si="209"/>
        <v>0</v>
      </c>
      <c r="Y252" s="16">
        <f t="shared" si="209"/>
        <v>0</v>
      </c>
      <c r="Z252" s="16">
        <f t="shared" si="209"/>
        <v>0</v>
      </c>
      <c r="AA252" s="16">
        <f t="shared" si="209"/>
        <v>0</v>
      </c>
      <c r="AB252" s="16">
        <f t="shared" si="209"/>
        <v>0</v>
      </c>
      <c r="AC252" s="16">
        <f t="shared" si="209"/>
        <v>0</v>
      </c>
      <c r="AD252" s="16">
        <f t="shared" si="209"/>
        <v>0</v>
      </c>
      <c r="AE252" s="16">
        <f t="shared" si="209"/>
        <v>0</v>
      </c>
      <c r="AF252" s="16">
        <f t="shared" si="209"/>
        <v>0</v>
      </c>
      <c r="AG252" s="16">
        <f t="shared" si="209"/>
        <v>0</v>
      </c>
      <c r="AH252" s="16">
        <f t="shared" si="209"/>
        <v>0</v>
      </c>
      <c r="AI252" s="16">
        <f t="shared" si="209"/>
        <v>0</v>
      </c>
      <c r="AJ252" s="16">
        <f t="shared" si="209"/>
        <v>0</v>
      </c>
      <c r="AK252" s="16">
        <f t="shared" si="209"/>
        <v>0</v>
      </c>
      <c r="AL252" s="16">
        <f t="shared" si="209"/>
        <v>0</v>
      </c>
      <c r="AM252" s="16">
        <f t="shared" si="209"/>
        <v>0</v>
      </c>
      <c r="AN252" s="16">
        <f t="shared" si="209"/>
        <v>0</v>
      </c>
      <c r="AO252" s="16">
        <f t="shared" si="209"/>
        <v>0</v>
      </c>
      <c r="AP252" s="16">
        <f t="shared" si="209"/>
        <v>0</v>
      </c>
      <c r="AQ252" s="16">
        <f t="shared" si="209"/>
        <v>0</v>
      </c>
      <c r="AR252" s="16">
        <f t="shared" si="209"/>
        <v>0</v>
      </c>
      <c r="AS252" s="16">
        <f t="shared" si="209"/>
        <v>0</v>
      </c>
      <c r="AT252" s="16">
        <f t="shared" si="209"/>
        <v>0</v>
      </c>
      <c r="AU252" s="16">
        <f t="shared" si="209"/>
        <v>0</v>
      </c>
      <c r="AV252" s="16">
        <f t="shared" si="209"/>
        <v>0</v>
      </c>
      <c r="AW252" s="16">
        <f t="shared" si="209"/>
        <v>0</v>
      </c>
      <c r="AX252" s="16">
        <f t="shared" si="209"/>
        <v>0</v>
      </c>
      <c r="AY252" s="16">
        <f t="shared" si="209"/>
        <v>0</v>
      </c>
      <c r="AZ252" s="16">
        <f t="shared" si="209"/>
        <v>0</v>
      </c>
      <c r="BA252" s="16">
        <f t="shared" si="209"/>
        <v>0</v>
      </c>
      <c r="BB252" s="16">
        <f t="shared" si="209"/>
        <v>0</v>
      </c>
      <c r="BC252" s="16">
        <f t="shared" si="209"/>
        <v>0</v>
      </c>
      <c r="BD252" s="16">
        <f t="shared" si="209"/>
        <v>0</v>
      </c>
      <c r="BE252" s="16">
        <f t="shared" si="209"/>
        <v>0</v>
      </c>
      <c r="BF252" s="16">
        <f t="shared" si="209"/>
        <v>0</v>
      </c>
      <c r="BG252" s="16">
        <f t="shared" si="209"/>
        <v>0</v>
      </c>
      <c r="BH252" s="16">
        <f t="shared" si="209"/>
        <v>0</v>
      </c>
      <c r="BI252" s="16">
        <f t="shared" si="209"/>
        <v>0</v>
      </c>
      <c r="BJ252" s="16">
        <f t="shared" si="209"/>
        <v>0</v>
      </c>
      <c r="BK252" s="16">
        <f t="shared" si="209"/>
        <v>0</v>
      </c>
      <c r="BL252" s="16">
        <f t="shared" si="209"/>
        <v>0</v>
      </c>
      <c r="BM252" s="16">
        <f t="shared" si="209"/>
        <v>0</v>
      </c>
      <c r="BN252" s="16">
        <f t="shared" si="209"/>
        <v>0</v>
      </c>
      <c r="BO252" s="16">
        <f t="shared" si="209"/>
        <v>0</v>
      </c>
      <c r="BP252" s="16">
        <f t="shared" si="209"/>
        <v>0</v>
      </c>
      <c r="BQ252" s="16">
        <f t="shared" si="197"/>
        <v>0</v>
      </c>
      <c r="BR252" s="16">
        <f t="shared" si="207"/>
        <v>0</v>
      </c>
      <c r="BS252" s="16">
        <f t="shared" si="207"/>
        <v>0</v>
      </c>
      <c r="BT252" s="16">
        <f t="shared" si="207"/>
        <v>0</v>
      </c>
      <c r="BU252" s="16">
        <f t="shared" si="207"/>
        <v>0</v>
      </c>
      <c r="BV252" s="16">
        <f t="shared" si="207"/>
        <v>0</v>
      </c>
      <c r="BW252" s="16">
        <f t="shared" si="207"/>
        <v>0</v>
      </c>
      <c r="BX252" s="16">
        <f t="shared" si="207"/>
        <v>0</v>
      </c>
      <c r="BY252" s="16">
        <f t="shared" si="207"/>
        <v>0</v>
      </c>
      <c r="BZ252" s="16">
        <f t="shared" si="207"/>
        <v>0</v>
      </c>
      <c r="CA252" s="16">
        <f t="shared" si="207"/>
        <v>0</v>
      </c>
      <c r="CB252" s="16">
        <f t="shared" si="207"/>
        <v>0</v>
      </c>
      <c r="CC252" s="16">
        <f t="shared" si="207"/>
        <v>0</v>
      </c>
      <c r="CD252" s="16">
        <f t="shared" si="207"/>
        <v>0</v>
      </c>
      <c r="CE252" s="16">
        <f t="shared" si="207"/>
        <v>0</v>
      </c>
      <c r="CF252" s="16">
        <f t="shared" si="207"/>
        <v>0</v>
      </c>
      <c r="CG252" s="16">
        <f t="shared" si="207"/>
        <v>0</v>
      </c>
      <c r="CH252" s="16">
        <f t="shared" si="207"/>
        <v>0</v>
      </c>
      <c r="CI252" s="16">
        <f t="shared" si="207"/>
        <v>0</v>
      </c>
      <c r="CJ252" s="16">
        <f t="shared" si="207"/>
        <v>0</v>
      </c>
      <c r="CK252" s="16">
        <f t="shared" si="207"/>
        <v>0</v>
      </c>
      <c r="CL252" s="16">
        <f t="shared" si="207"/>
        <v>0</v>
      </c>
      <c r="CM252" s="16">
        <f t="shared" si="207"/>
        <v>0</v>
      </c>
      <c r="CN252" s="16">
        <f t="shared" si="207"/>
        <v>0</v>
      </c>
      <c r="CO252" s="16">
        <f t="shared" si="207"/>
        <v>0</v>
      </c>
      <c r="CP252" s="16">
        <f t="shared" si="207"/>
        <v>0</v>
      </c>
      <c r="CQ252" s="16">
        <f t="shared" si="207"/>
        <v>0</v>
      </c>
      <c r="CR252" s="16">
        <f t="shared" si="207"/>
        <v>0</v>
      </c>
      <c r="CS252" s="16">
        <f t="shared" si="207"/>
        <v>0</v>
      </c>
      <c r="CT252" s="16">
        <f t="shared" si="207"/>
        <v>0</v>
      </c>
      <c r="CU252" s="16">
        <f t="shared" si="207"/>
        <v>0</v>
      </c>
      <c r="CV252" s="16">
        <f t="shared" si="207"/>
        <v>0</v>
      </c>
      <c r="CW252" s="16">
        <f t="shared" si="207"/>
        <v>0</v>
      </c>
      <c r="CX252" s="16">
        <f t="shared" si="207"/>
        <v>0</v>
      </c>
      <c r="CY252" s="16">
        <f t="shared" si="207"/>
        <v>0</v>
      </c>
      <c r="CZ252" s="16">
        <f t="shared" si="207"/>
        <v>0</v>
      </c>
      <c r="DA252" s="16">
        <f t="shared" si="207"/>
        <v>0</v>
      </c>
      <c r="DB252" s="16">
        <f t="shared" si="207"/>
        <v>0</v>
      </c>
      <c r="DC252" s="16">
        <f t="shared" si="207"/>
        <v>0</v>
      </c>
      <c r="DD252" s="16">
        <f t="shared" si="207"/>
        <v>0</v>
      </c>
      <c r="DE252" s="16">
        <f t="shared" si="207"/>
        <v>0</v>
      </c>
      <c r="DF252" s="16">
        <f t="shared" si="207"/>
        <v>0</v>
      </c>
      <c r="DG252" s="16">
        <f t="shared" si="207"/>
        <v>0</v>
      </c>
      <c r="DH252" s="16">
        <f t="shared" si="207"/>
        <v>0</v>
      </c>
      <c r="DI252" s="16">
        <f t="shared" si="207"/>
        <v>0</v>
      </c>
      <c r="DJ252" s="16">
        <f t="shared" si="207"/>
        <v>0</v>
      </c>
      <c r="DK252" s="16">
        <f t="shared" si="207"/>
        <v>0</v>
      </c>
      <c r="DL252" s="16">
        <f t="shared" si="207"/>
        <v>0</v>
      </c>
      <c r="DM252" s="16">
        <f t="shared" si="207"/>
        <v>0</v>
      </c>
      <c r="DN252" s="16">
        <f t="shared" si="207"/>
        <v>0</v>
      </c>
      <c r="DO252" s="16">
        <f t="shared" si="207"/>
        <v>0</v>
      </c>
      <c r="DP252" s="16">
        <f t="shared" si="207"/>
        <v>0</v>
      </c>
      <c r="DQ252" s="16">
        <f t="shared" si="207"/>
        <v>0</v>
      </c>
      <c r="DR252" s="16">
        <f t="shared" si="207"/>
        <v>0</v>
      </c>
      <c r="DS252" s="16">
        <f t="shared" si="207"/>
        <v>0</v>
      </c>
      <c r="DT252" s="16">
        <f t="shared" si="207"/>
        <v>0</v>
      </c>
      <c r="DU252" s="16">
        <f t="shared" si="207"/>
        <v>0</v>
      </c>
      <c r="DV252" s="16">
        <f t="shared" si="207"/>
        <v>0</v>
      </c>
      <c r="DW252" s="16">
        <f t="shared" si="207"/>
        <v>0</v>
      </c>
      <c r="DX252" s="16">
        <f t="shared" si="207"/>
        <v>0</v>
      </c>
      <c r="DY252" s="16">
        <f t="shared" si="207"/>
        <v>0</v>
      </c>
      <c r="DZ252" s="16">
        <f t="shared" si="207"/>
        <v>0</v>
      </c>
      <c r="EA252" s="16">
        <f t="shared" si="207"/>
        <v>0</v>
      </c>
      <c r="EB252" s="16">
        <f t="shared" si="207"/>
        <v>0</v>
      </c>
      <c r="EC252" s="16">
        <f t="shared" si="204"/>
        <v>0</v>
      </c>
      <c r="ED252" s="16">
        <f t="shared" si="204"/>
        <v>0</v>
      </c>
      <c r="EE252" s="16">
        <f t="shared" si="204"/>
        <v>0</v>
      </c>
      <c r="EF252" s="16">
        <f t="shared" si="204"/>
        <v>0</v>
      </c>
      <c r="EG252" s="16">
        <f t="shared" si="204"/>
        <v>0</v>
      </c>
      <c r="EH252" s="16">
        <f t="shared" si="204"/>
        <v>0</v>
      </c>
      <c r="EI252" s="16">
        <f t="shared" si="204"/>
        <v>0</v>
      </c>
      <c r="EJ252" s="16">
        <f t="shared" si="204"/>
        <v>0</v>
      </c>
      <c r="EK252" s="16">
        <f t="shared" si="204"/>
        <v>0</v>
      </c>
      <c r="EL252" s="16">
        <f t="shared" si="204"/>
        <v>0</v>
      </c>
      <c r="EM252" s="16">
        <f t="shared" si="204"/>
        <v>0</v>
      </c>
      <c r="EN252" s="16">
        <f t="shared" si="204"/>
        <v>0</v>
      </c>
      <c r="EO252" s="16">
        <f t="shared" si="204"/>
        <v>0</v>
      </c>
      <c r="EP252" s="16">
        <f t="shared" si="204"/>
        <v>0</v>
      </c>
      <c r="EQ252" s="16">
        <f t="shared" si="204"/>
        <v>0</v>
      </c>
      <c r="ER252" s="16">
        <f t="shared" si="204"/>
        <v>0</v>
      </c>
      <c r="ES252" s="16">
        <f t="shared" si="204"/>
        <v>0</v>
      </c>
      <c r="ET252" s="16">
        <f t="shared" si="204"/>
        <v>0</v>
      </c>
      <c r="EU252" s="16">
        <f t="shared" si="204"/>
        <v>0</v>
      </c>
      <c r="EV252" s="16">
        <f t="shared" si="204"/>
        <v>0</v>
      </c>
      <c r="EW252" s="16">
        <f t="shared" si="204"/>
        <v>0</v>
      </c>
      <c r="EX252" s="16">
        <f t="shared" si="204"/>
        <v>0</v>
      </c>
      <c r="EY252" s="16">
        <f t="shared" si="204"/>
        <v>0</v>
      </c>
      <c r="EZ252" s="16">
        <f t="shared" si="204"/>
        <v>0</v>
      </c>
      <c r="FA252" s="16">
        <f t="shared" si="204"/>
        <v>0</v>
      </c>
      <c r="FB252" s="16">
        <f t="shared" si="204"/>
        <v>0</v>
      </c>
      <c r="FC252" s="16">
        <f t="shared" si="204"/>
        <v>0</v>
      </c>
      <c r="FD252" s="16">
        <f t="shared" si="204"/>
        <v>0</v>
      </c>
      <c r="FE252" s="16">
        <f t="shared" si="204"/>
        <v>0</v>
      </c>
      <c r="FF252" s="16">
        <f t="shared" si="204"/>
        <v>0</v>
      </c>
      <c r="FG252" s="16">
        <f t="shared" si="204"/>
        <v>0</v>
      </c>
      <c r="FH252" s="16">
        <f t="shared" si="204"/>
        <v>0</v>
      </c>
      <c r="FI252" s="16">
        <f t="shared" si="204"/>
        <v>0</v>
      </c>
      <c r="FJ252" s="16">
        <f t="shared" si="204"/>
        <v>0</v>
      </c>
      <c r="FK252" s="16">
        <f t="shared" si="204"/>
        <v>0</v>
      </c>
      <c r="FL252" s="16">
        <f t="shared" si="204"/>
        <v>0</v>
      </c>
      <c r="FM252" s="16">
        <f t="shared" si="204"/>
        <v>0</v>
      </c>
      <c r="FN252" s="16">
        <f t="shared" si="204"/>
        <v>0</v>
      </c>
      <c r="FO252" s="16">
        <f t="shared" si="204"/>
        <v>0</v>
      </c>
      <c r="FP252" s="16">
        <f t="shared" si="204"/>
        <v>0</v>
      </c>
      <c r="FQ252" s="16">
        <f t="shared" si="204"/>
        <v>0</v>
      </c>
      <c r="FR252" s="16">
        <f t="shared" si="204"/>
        <v>0</v>
      </c>
      <c r="FS252" s="16">
        <f t="shared" si="204"/>
        <v>0</v>
      </c>
      <c r="FT252" s="16">
        <f t="shared" si="204"/>
        <v>0</v>
      </c>
      <c r="FU252" s="16">
        <f t="shared" si="204"/>
        <v>0</v>
      </c>
      <c r="FV252" s="16">
        <f t="shared" si="204"/>
        <v>0</v>
      </c>
      <c r="FW252" s="16">
        <f t="shared" si="204"/>
        <v>0</v>
      </c>
      <c r="FX252" s="16">
        <f t="shared" si="204"/>
        <v>0</v>
      </c>
      <c r="FY252" s="16">
        <f t="shared" si="204"/>
        <v>0</v>
      </c>
      <c r="FZ252" s="16">
        <f t="shared" si="204"/>
        <v>0</v>
      </c>
      <c r="GA252" s="16">
        <f t="shared" si="204"/>
        <v>0</v>
      </c>
      <c r="GB252" s="16">
        <f t="shared" si="204"/>
        <v>0</v>
      </c>
      <c r="GC252" s="16">
        <f t="shared" si="204"/>
        <v>0</v>
      </c>
      <c r="GD252" s="16">
        <f t="shared" si="204"/>
        <v>0</v>
      </c>
      <c r="GE252" s="16">
        <f t="shared" si="204"/>
        <v>0</v>
      </c>
      <c r="GF252" s="16">
        <f t="shared" si="204"/>
        <v>0</v>
      </c>
      <c r="GG252" s="16">
        <f t="shared" si="204"/>
        <v>0</v>
      </c>
      <c r="GH252" s="16">
        <f t="shared" si="204"/>
        <v>0</v>
      </c>
      <c r="GI252" s="16">
        <f t="shared" si="204"/>
        <v>0</v>
      </c>
      <c r="GJ252" s="16">
        <f t="shared" si="204"/>
        <v>0</v>
      </c>
      <c r="GK252" s="16">
        <f t="shared" si="204"/>
        <v>0</v>
      </c>
      <c r="GL252" s="16">
        <f t="shared" si="204"/>
        <v>0</v>
      </c>
      <c r="GM252" s="16">
        <f t="shared" si="204"/>
        <v>0</v>
      </c>
      <c r="GN252" s="16">
        <f t="shared" si="204"/>
        <v>0</v>
      </c>
      <c r="GO252" s="16">
        <f t="shared" si="199"/>
        <v>0</v>
      </c>
      <c r="GP252" s="16">
        <f t="shared" si="208"/>
        <v>0</v>
      </c>
      <c r="GQ252" s="16">
        <f t="shared" si="208"/>
        <v>0</v>
      </c>
      <c r="GR252" s="16">
        <f t="shared" si="208"/>
        <v>0</v>
      </c>
      <c r="GS252" s="16">
        <f t="shared" si="208"/>
        <v>0</v>
      </c>
      <c r="GT252" s="16">
        <f t="shared" si="208"/>
        <v>0</v>
      </c>
      <c r="GU252" s="16">
        <f t="shared" si="208"/>
        <v>0</v>
      </c>
      <c r="GV252" s="16">
        <f t="shared" si="208"/>
        <v>0</v>
      </c>
      <c r="GW252" s="16">
        <f t="shared" si="208"/>
        <v>0</v>
      </c>
      <c r="GX252" s="16">
        <f t="shared" si="208"/>
        <v>0</v>
      </c>
      <c r="GY252" s="16">
        <f t="shared" si="208"/>
        <v>0</v>
      </c>
      <c r="GZ252" s="16">
        <f t="shared" si="208"/>
        <v>0</v>
      </c>
      <c r="HA252" s="16">
        <f t="shared" si="208"/>
        <v>0</v>
      </c>
      <c r="HB252" s="16">
        <f t="shared" si="208"/>
        <v>0</v>
      </c>
      <c r="HC252" s="16">
        <f t="shared" si="208"/>
        <v>0</v>
      </c>
      <c r="HD252" s="16">
        <f t="shared" si="208"/>
        <v>0</v>
      </c>
      <c r="HE252" s="16">
        <f t="shared" si="208"/>
        <v>0</v>
      </c>
      <c r="HF252" s="16">
        <f t="shared" si="208"/>
        <v>0</v>
      </c>
      <c r="HG252" s="16">
        <f t="shared" si="208"/>
        <v>0</v>
      </c>
      <c r="HH252" s="16">
        <f t="shared" si="208"/>
        <v>0</v>
      </c>
      <c r="HI252" s="16">
        <f t="shared" si="208"/>
        <v>0</v>
      </c>
      <c r="HJ252" s="16">
        <f t="shared" si="208"/>
        <v>0</v>
      </c>
      <c r="HK252" s="16">
        <f t="shared" si="208"/>
        <v>0</v>
      </c>
      <c r="HL252" s="16">
        <f t="shared" si="208"/>
        <v>0</v>
      </c>
      <c r="HM252" s="16">
        <f t="shared" si="208"/>
        <v>0</v>
      </c>
      <c r="HN252" s="16">
        <f t="shared" si="208"/>
        <v>0</v>
      </c>
      <c r="HO252" s="16">
        <f t="shared" si="208"/>
        <v>0</v>
      </c>
      <c r="HP252" s="16">
        <f t="shared" si="208"/>
        <v>0</v>
      </c>
      <c r="HQ252" s="16">
        <f t="shared" si="208"/>
        <v>0</v>
      </c>
      <c r="HR252" s="16">
        <f t="shared" si="208"/>
        <v>0</v>
      </c>
      <c r="HS252" s="16">
        <f t="shared" si="208"/>
        <v>0</v>
      </c>
      <c r="HT252" s="16">
        <f t="shared" si="208"/>
        <v>0</v>
      </c>
      <c r="HU252" s="16">
        <f t="shared" si="208"/>
        <v>0</v>
      </c>
      <c r="HV252" s="16">
        <f t="shared" si="208"/>
        <v>0</v>
      </c>
      <c r="HW252" s="16">
        <f t="shared" si="208"/>
        <v>0</v>
      </c>
      <c r="HX252" s="16">
        <f t="shared" si="208"/>
        <v>0</v>
      </c>
      <c r="HY252" s="16">
        <f t="shared" si="208"/>
        <v>0</v>
      </c>
      <c r="HZ252" s="16">
        <f t="shared" si="208"/>
        <v>0</v>
      </c>
      <c r="IA252" s="16">
        <f t="shared" si="208"/>
        <v>0</v>
      </c>
      <c r="IB252" s="16">
        <f t="shared" si="208"/>
        <v>0</v>
      </c>
      <c r="IC252" s="16">
        <f t="shared" si="208"/>
        <v>0</v>
      </c>
      <c r="ID252" s="16">
        <f t="shared" si="208"/>
        <v>0</v>
      </c>
      <c r="IE252" s="16">
        <f t="shared" si="208"/>
        <v>0</v>
      </c>
      <c r="IF252" s="16">
        <f t="shared" si="208"/>
        <v>0</v>
      </c>
      <c r="IG252" s="16">
        <f t="shared" si="208"/>
        <v>0</v>
      </c>
      <c r="IH252" s="16">
        <f t="shared" si="208"/>
        <v>0</v>
      </c>
      <c r="II252" s="16">
        <f t="shared" si="208"/>
        <v>0</v>
      </c>
      <c r="IJ252" s="16">
        <f t="shared" si="208"/>
        <v>0</v>
      </c>
      <c r="IK252" s="16">
        <f t="shared" si="208"/>
        <v>0</v>
      </c>
      <c r="IL252" s="16">
        <f t="shared" si="208"/>
        <v>0</v>
      </c>
      <c r="IM252" s="16">
        <f t="shared" si="208"/>
        <v>0</v>
      </c>
      <c r="IN252" s="16">
        <f t="shared" si="208"/>
        <v>0</v>
      </c>
      <c r="IO252" s="16">
        <f t="shared" si="208"/>
        <v>0</v>
      </c>
      <c r="IP252" s="16">
        <f t="shared" si="208"/>
        <v>0</v>
      </c>
      <c r="IQ252" s="16">
        <f t="shared" si="208"/>
        <v>0</v>
      </c>
      <c r="IR252" s="16">
        <f t="shared" si="208"/>
        <v>0</v>
      </c>
      <c r="IS252" s="16">
        <f t="shared" si="208"/>
        <v>0</v>
      </c>
      <c r="IT252" s="16">
        <f t="shared" si="208"/>
        <v>0</v>
      </c>
      <c r="IU252" s="16">
        <f t="shared" si="208"/>
        <v>0</v>
      </c>
      <c r="IV252" s="16">
        <f t="shared" si="208"/>
        <v>0</v>
      </c>
      <c r="IW252" s="16">
        <f t="shared" si="208"/>
        <v>0</v>
      </c>
      <c r="IX252" s="16">
        <f t="shared" si="208"/>
        <v>0</v>
      </c>
      <c r="IY252" s="16">
        <f t="shared" si="208"/>
        <v>0</v>
      </c>
      <c r="IZ252" s="16">
        <f t="shared" si="208"/>
        <v>0</v>
      </c>
      <c r="JA252" s="16">
        <f t="shared" si="205"/>
        <v>0</v>
      </c>
      <c r="JB252" s="16">
        <f t="shared" si="205"/>
        <v>0</v>
      </c>
      <c r="JC252" s="16">
        <f t="shared" si="205"/>
        <v>0</v>
      </c>
      <c r="JD252" s="16">
        <f t="shared" si="205"/>
        <v>0</v>
      </c>
      <c r="JE252" s="16">
        <f t="shared" si="205"/>
        <v>0</v>
      </c>
      <c r="JF252" s="16">
        <f t="shared" si="205"/>
        <v>0</v>
      </c>
      <c r="JG252" s="16">
        <f t="shared" si="205"/>
        <v>0</v>
      </c>
      <c r="JH252" s="16">
        <f t="shared" si="205"/>
        <v>0</v>
      </c>
      <c r="JI252" s="16">
        <f t="shared" si="205"/>
        <v>0</v>
      </c>
      <c r="JJ252" s="16">
        <f t="shared" si="205"/>
        <v>0</v>
      </c>
      <c r="JK252" s="16">
        <f t="shared" si="205"/>
        <v>0</v>
      </c>
      <c r="JL252" s="16">
        <f t="shared" si="205"/>
        <v>0</v>
      </c>
      <c r="JM252" s="16">
        <f t="shared" si="205"/>
        <v>0</v>
      </c>
      <c r="JN252" s="16">
        <f t="shared" si="205"/>
        <v>0</v>
      </c>
      <c r="JO252" s="16">
        <f t="shared" si="205"/>
        <v>0</v>
      </c>
      <c r="JP252" s="16">
        <f t="shared" si="205"/>
        <v>0</v>
      </c>
      <c r="JQ252" s="16">
        <f t="shared" si="205"/>
        <v>0</v>
      </c>
      <c r="JR252" s="16">
        <f t="shared" si="205"/>
        <v>0</v>
      </c>
      <c r="JS252" s="16">
        <f t="shared" si="205"/>
        <v>0</v>
      </c>
      <c r="JT252" s="16">
        <f t="shared" si="205"/>
        <v>0</v>
      </c>
      <c r="JU252" s="16">
        <f t="shared" si="205"/>
        <v>0</v>
      </c>
      <c r="JV252" s="16">
        <f t="shared" si="205"/>
        <v>0</v>
      </c>
      <c r="JW252" s="16">
        <f t="shared" si="205"/>
        <v>0</v>
      </c>
      <c r="JX252" s="16">
        <f t="shared" si="205"/>
        <v>0</v>
      </c>
      <c r="JY252" s="16">
        <f t="shared" si="205"/>
        <v>0</v>
      </c>
      <c r="JZ252" s="16">
        <f t="shared" si="205"/>
        <v>0</v>
      </c>
      <c r="KA252" s="16">
        <f t="shared" si="205"/>
        <v>0</v>
      </c>
      <c r="KB252" s="16">
        <f t="shared" si="205"/>
        <v>0</v>
      </c>
      <c r="KC252" s="16">
        <f t="shared" si="205"/>
        <v>0</v>
      </c>
      <c r="KD252" s="16">
        <f t="shared" si="205"/>
        <v>0</v>
      </c>
      <c r="KE252" s="16">
        <f t="shared" si="205"/>
        <v>0</v>
      </c>
      <c r="KF252" s="16">
        <f t="shared" si="205"/>
        <v>0</v>
      </c>
      <c r="KG252" s="16">
        <f t="shared" si="205"/>
        <v>0</v>
      </c>
      <c r="KH252" s="16">
        <f t="shared" si="205"/>
        <v>0</v>
      </c>
      <c r="KI252" s="16">
        <f t="shared" si="205"/>
        <v>0</v>
      </c>
      <c r="KJ252" s="16">
        <f t="shared" si="205"/>
        <v>0</v>
      </c>
      <c r="KK252" s="16">
        <f t="shared" si="205"/>
        <v>0</v>
      </c>
      <c r="KL252" s="16">
        <f t="shared" si="205"/>
        <v>0</v>
      </c>
      <c r="KM252" s="16">
        <f t="shared" si="205"/>
        <v>0</v>
      </c>
      <c r="KN252" s="16">
        <f t="shared" si="205"/>
        <v>0</v>
      </c>
      <c r="KO252" s="16">
        <f t="shared" si="205"/>
        <v>0</v>
      </c>
      <c r="KP252" s="16">
        <f t="shared" si="205"/>
        <v>0</v>
      </c>
      <c r="KQ252" s="16">
        <f t="shared" si="205"/>
        <v>0</v>
      </c>
      <c r="KR252" s="16">
        <f t="shared" si="205"/>
        <v>0</v>
      </c>
      <c r="KS252" s="16">
        <f t="shared" si="205"/>
        <v>0</v>
      </c>
      <c r="KT252" s="16">
        <f t="shared" si="205"/>
        <v>0</v>
      </c>
      <c r="KU252" s="16">
        <f t="shared" si="205"/>
        <v>0</v>
      </c>
      <c r="KV252" s="16">
        <f t="shared" si="205"/>
        <v>0</v>
      </c>
      <c r="KW252" s="16">
        <f t="shared" si="205"/>
        <v>0</v>
      </c>
      <c r="KX252" s="16">
        <f t="shared" si="205"/>
        <v>0</v>
      </c>
      <c r="KY252" s="16">
        <f t="shared" si="205"/>
        <v>0</v>
      </c>
      <c r="KZ252" s="16">
        <f t="shared" si="205"/>
        <v>0</v>
      </c>
      <c r="LA252" s="16">
        <f t="shared" si="205"/>
        <v>0</v>
      </c>
      <c r="LB252" s="16">
        <f t="shared" si="205"/>
        <v>0</v>
      </c>
      <c r="LC252" s="16">
        <f t="shared" si="205"/>
        <v>0</v>
      </c>
      <c r="LD252" s="16">
        <f t="shared" si="205"/>
        <v>0</v>
      </c>
      <c r="LE252" s="16">
        <f t="shared" si="205"/>
        <v>0</v>
      </c>
      <c r="LF252" s="16">
        <f t="shared" si="205"/>
        <v>0</v>
      </c>
      <c r="LG252" s="16">
        <f t="shared" si="205"/>
        <v>0</v>
      </c>
      <c r="LH252" s="16">
        <f t="shared" si="205"/>
        <v>0</v>
      </c>
      <c r="LI252" s="16">
        <f t="shared" si="205"/>
        <v>0</v>
      </c>
      <c r="LJ252" s="16">
        <f t="shared" si="205"/>
        <v>0</v>
      </c>
      <c r="LK252" s="16">
        <f t="shared" si="205"/>
        <v>0</v>
      </c>
      <c r="LL252" s="16">
        <f t="shared" si="205"/>
        <v>0</v>
      </c>
      <c r="LM252" s="16">
        <f t="shared" si="201"/>
        <v>0</v>
      </c>
      <c r="LN252" s="16">
        <f t="shared" si="202"/>
        <v>0</v>
      </c>
      <c r="LO252" s="16">
        <f t="shared" si="202"/>
        <v>0</v>
      </c>
      <c r="LP252" s="16">
        <f t="shared" si="202"/>
        <v>0</v>
      </c>
      <c r="LQ252" s="16">
        <f t="shared" si="202"/>
        <v>0</v>
      </c>
      <c r="LR252" s="16">
        <f t="shared" si="202"/>
        <v>0</v>
      </c>
      <c r="LS252" s="16">
        <f t="shared" si="202"/>
        <v>0</v>
      </c>
      <c r="LT252" s="16">
        <f t="shared" si="202"/>
        <v>0</v>
      </c>
      <c r="LU252" s="16">
        <f t="shared" si="202"/>
        <v>0</v>
      </c>
      <c r="LV252" s="16">
        <f t="shared" si="202"/>
        <v>0</v>
      </c>
      <c r="LW252" s="16">
        <f t="shared" si="202"/>
        <v>0</v>
      </c>
      <c r="LX252" s="16">
        <f t="shared" si="202"/>
        <v>0</v>
      </c>
      <c r="LY252" s="16">
        <f t="shared" si="202"/>
        <v>0</v>
      </c>
      <c r="LZ252" s="16">
        <f t="shared" si="202"/>
        <v>0</v>
      </c>
      <c r="MA252" s="16">
        <f t="shared" si="202"/>
        <v>0</v>
      </c>
      <c r="MB252" s="16">
        <f t="shared" si="202"/>
        <v>0</v>
      </c>
      <c r="MC252" s="16">
        <f t="shared" si="202"/>
        <v>0</v>
      </c>
      <c r="MD252" s="16">
        <f t="shared" si="202"/>
        <v>0</v>
      </c>
      <c r="ME252" s="16">
        <f t="shared" si="202"/>
        <v>0</v>
      </c>
      <c r="MF252" s="16">
        <f t="shared" si="202"/>
        <v>0</v>
      </c>
      <c r="MG252" s="16">
        <f t="shared" si="202"/>
        <v>0</v>
      </c>
      <c r="MH252" s="16">
        <f t="shared" si="202"/>
        <v>0</v>
      </c>
      <c r="MI252" s="16">
        <f t="shared" si="202"/>
        <v>0</v>
      </c>
      <c r="MJ252" s="16">
        <f t="shared" si="202"/>
        <v>0</v>
      </c>
      <c r="MK252" s="16">
        <f t="shared" si="202"/>
        <v>0</v>
      </c>
      <c r="ML252" s="16">
        <f t="shared" si="202"/>
        <v>0</v>
      </c>
      <c r="MM252" s="16">
        <f t="shared" si="202"/>
        <v>0</v>
      </c>
      <c r="MN252" s="16">
        <f t="shared" si="202"/>
        <v>0</v>
      </c>
      <c r="MO252" s="16">
        <f t="shared" si="202"/>
        <v>0</v>
      </c>
      <c r="MP252" s="16">
        <f t="shared" si="202"/>
        <v>0</v>
      </c>
      <c r="MQ252" s="16">
        <f t="shared" si="202"/>
        <v>0</v>
      </c>
      <c r="MR252" s="16">
        <f t="shared" si="202"/>
        <v>0</v>
      </c>
      <c r="MS252" s="16">
        <f t="shared" si="202"/>
        <v>0</v>
      </c>
      <c r="MT252" s="16">
        <f t="shared" si="202"/>
        <v>0</v>
      </c>
      <c r="MU252" s="16">
        <f t="shared" si="202"/>
        <v>0</v>
      </c>
      <c r="MV252" s="16">
        <f t="shared" si="202"/>
        <v>0</v>
      </c>
      <c r="MW252" s="16">
        <f t="shared" ref="MW252:NE252" si="210">MW237-MW222</f>
        <v>0</v>
      </c>
      <c r="MX252" s="16">
        <f t="shared" si="210"/>
        <v>0</v>
      </c>
      <c r="MY252" s="16">
        <f t="shared" si="210"/>
        <v>0</v>
      </c>
      <c r="MZ252" s="16">
        <f t="shared" si="210"/>
        <v>0</v>
      </c>
      <c r="NA252" s="16">
        <f t="shared" si="210"/>
        <v>0</v>
      </c>
      <c r="NB252" s="16">
        <f t="shared" si="210"/>
        <v>0</v>
      </c>
      <c r="NC252" s="16">
        <f t="shared" si="210"/>
        <v>0</v>
      </c>
      <c r="ND252" s="16">
        <f t="shared" si="210"/>
        <v>0</v>
      </c>
      <c r="NE252" s="27">
        <f t="shared" si="210"/>
        <v>0</v>
      </c>
    </row>
    <row r="253" spans="1:369" s="16" customFormat="1" ht="11" customHeight="1" x14ac:dyDescent="0.2">
      <c r="A253" s="18" t="s">
        <v>21</v>
      </c>
      <c r="D253" s="20"/>
      <c r="E253" s="16">
        <f t="shared" si="209"/>
        <v>0</v>
      </c>
      <c r="F253" s="16">
        <f t="shared" si="209"/>
        <v>0</v>
      </c>
      <c r="G253" s="16">
        <f t="shared" si="209"/>
        <v>0</v>
      </c>
      <c r="H253" s="16">
        <f t="shared" si="209"/>
        <v>0</v>
      </c>
      <c r="I253" s="16">
        <f t="shared" si="209"/>
        <v>0</v>
      </c>
      <c r="J253" s="16">
        <f t="shared" si="209"/>
        <v>0</v>
      </c>
      <c r="K253" s="16">
        <f t="shared" si="209"/>
        <v>0</v>
      </c>
      <c r="L253" s="16">
        <f t="shared" si="209"/>
        <v>0</v>
      </c>
      <c r="M253" s="16">
        <f t="shared" si="209"/>
        <v>0</v>
      </c>
      <c r="N253" s="16">
        <f t="shared" si="209"/>
        <v>0</v>
      </c>
      <c r="O253" s="16">
        <f t="shared" si="209"/>
        <v>0</v>
      </c>
      <c r="P253" s="16">
        <f t="shared" si="209"/>
        <v>0</v>
      </c>
      <c r="Q253" s="16">
        <f t="shared" si="209"/>
        <v>0</v>
      </c>
      <c r="R253" s="16">
        <f t="shared" si="209"/>
        <v>0</v>
      </c>
      <c r="S253" s="16">
        <f t="shared" si="209"/>
        <v>0</v>
      </c>
      <c r="T253" s="16">
        <f t="shared" si="209"/>
        <v>0</v>
      </c>
      <c r="U253" s="16">
        <f t="shared" si="209"/>
        <v>0</v>
      </c>
      <c r="V253" s="16">
        <f t="shared" si="209"/>
        <v>0</v>
      </c>
      <c r="W253" s="16">
        <f t="shared" si="209"/>
        <v>0</v>
      </c>
      <c r="X253" s="16">
        <f t="shared" si="209"/>
        <v>0</v>
      </c>
      <c r="Y253" s="16">
        <f t="shared" si="209"/>
        <v>0</v>
      </c>
      <c r="Z253" s="16">
        <f t="shared" si="209"/>
        <v>0</v>
      </c>
      <c r="AA253" s="16">
        <f t="shared" si="209"/>
        <v>0</v>
      </c>
      <c r="AB253" s="16">
        <f t="shared" si="209"/>
        <v>0</v>
      </c>
      <c r="AC253" s="16">
        <f t="shared" si="209"/>
        <v>0</v>
      </c>
      <c r="AD253" s="16">
        <f t="shared" si="209"/>
        <v>0</v>
      </c>
      <c r="AE253" s="16">
        <f t="shared" si="209"/>
        <v>0</v>
      </c>
      <c r="AF253" s="16">
        <f t="shared" si="209"/>
        <v>0</v>
      </c>
      <c r="AG253" s="16">
        <f t="shared" si="209"/>
        <v>0</v>
      </c>
      <c r="AH253" s="16">
        <f t="shared" si="209"/>
        <v>0</v>
      </c>
      <c r="AI253" s="16">
        <f t="shared" si="209"/>
        <v>0</v>
      </c>
      <c r="AJ253" s="16">
        <f t="shared" si="209"/>
        <v>0</v>
      </c>
      <c r="AK253" s="16">
        <f t="shared" si="209"/>
        <v>0</v>
      </c>
      <c r="AL253" s="16">
        <f t="shared" si="209"/>
        <v>0</v>
      </c>
      <c r="AM253" s="16">
        <f t="shared" si="209"/>
        <v>0</v>
      </c>
      <c r="AN253" s="16">
        <f t="shared" si="209"/>
        <v>0</v>
      </c>
      <c r="AO253" s="16">
        <f t="shared" si="209"/>
        <v>0</v>
      </c>
      <c r="AP253" s="16">
        <f t="shared" si="209"/>
        <v>0</v>
      </c>
      <c r="AQ253" s="16">
        <f t="shared" si="209"/>
        <v>0</v>
      </c>
      <c r="AR253" s="16">
        <f t="shared" si="209"/>
        <v>0</v>
      </c>
      <c r="AS253" s="16">
        <f t="shared" si="209"/>
        <v>0</v>
      </c>
      <c r="AT253" s="16">
        <f t="shared" si="209"/>
        <v>0</v>
      </c>
      <c r="AU253" s="16">
        <f t="shared" si="209"/>
        <v>0</v>
      </c>
      <c r="AV253" s="16">
        <f t="shared" si="209"/>
        <v>0</v>
      </c>
      <c r="AW253" s="16">
        <f t="shared" si="209"/>
        <v>0</v>
      </c>
      <c r="AX253" s="16">
        <f t="shared" si="209"/>
        <v>0</v>
      </c>
      <c r="AY253" s="16">
        <f t="shared" si="209"/>
        <v>0</v>
      </c>
      <c r="AZ253" s="16">
        <f t="shared" si="209"/>
        <v>0</v>
      </c>
      <c r="BA253" s="16">
        <f t="shared" si="209"/>
        <v>0</v>
      </c>
      <c r="BB253" s="16">
        <f t="shared" si="209"/>
        <v>0</v>
      </c>
      <c r="BC253" s="16">
        <f t="shared" si="209"/>
        <v>0</v>
      </c>
      <c r="BD253" s="16">
        <f t="shared" si="209"/>
        <v>0</v>
      </c>
      <c r="BE253" s="16">
        <f t="shared" si="209"/>
        <v>0</v>
      </c>
      <c r="BF253" s="16">
        <f t="shared" si="209"/>
        <v>0</v>
      </c>
      <c r="BG253" s="16">
        <f t="shared" si="209"/>
        <v>0</v>
      </c>
      <c r="BH253" s="16">
        <f t="shared" si="209"/>
        <v>0</v>
      </c>
      <c r="BI253" s="16">
        <f t="shared" si="209"/>
        <v>0</v>
      </c>
      <c r="BJ253" s="16">
        <f t="shared" si="209"/>
        <v>0</v>
      </c>
      <c r="BK253" s="16">
        <f t="shared" si="209"/>
        <v>0</v>
      </c>
      <c r="BL253" s="16">
        <f t="shared" si="209"/>
        <v>0</v>
      </c>
      <c r="BM253" s="16">
        <f t="shared" si="209"/>
        <v>0</v>
      </c>
      <c r="BN253" s="16">
        <f t="shared" si="209"/>
        <v>0</v>
      </c>
      <c r="BO253" s="16">
        <f t="shared" si="209"/>
        <v>0</v>
      </c>
      <c r="BP253" s="16">
        <f t="shared" si="209"/>
        <v>0</v>
      </c>
      <c r="BQ253" s="16">
        <f t="shared" si="197"/>
        <v>0</v>
      </c>
      <c r="BR253" s="16">
        <f t="shared" si="207"/>
        <v>0</v>
      </c>
      <c r="BS253" s="16">
        <f t="shared" si="207"/>
        <v>0</v>
      </c>
      <c r="BT253" s="16">
        <f t="shared" si="207"/>
        <v>0</v>
      </c>
      <c r="BU253" s="16">
        <f t="shared" si="207"/>
        <v>0</v>
      </c>
      <c r="BV253" s="16">
        <f t="shared" si="207"/>
        <v>0</v>
      </c>
      <c r="BW253" s="16">
        <f t="shared" si="207"/>
        <v>0</v>
      </c>
      <c r="BX253" s="16">
        <f t="shared" si="207"/>
        <v>0</v>
      </c>
      <c r="BY253" s="16">
        <f t="shared" si="207"/>
        <v>0</v>
      </c>
      <c r="BZ253" s="16">
        <f t="shared" si="207"/>
        <v>0</v>
      </c>
      <c r="CA253" s="16">
        <f t="shared" si="207"/>
        <v>0</v>
      </c>
      <c r="CB253" s="16">
        <f t="shared" si="207"/>
        <v>0</v>
      </c>
      <c r="CC253" s="16">
        <f t="shared" si="207"/>
        <v>0</v>
      </c>
      <c r="CD253" s="16">
        <f t="shared" si="207"/>
        <v>0</v>
      </c>
      <c r="CE253" s="16">
        <f t="shared" si="207"/>
        <v>0</v>
      </c>
      <c r="CF253" s="16">
        <f t="shared" si="207"/>
        <v>0</v>
      </c>
      <c r="CG253" s="16">
        <f t="shared" si="207"/>
        <v>0</v>
      </c>
      <c r="CH253" s="16">
        <f t="shared" si="207"/>
        <v>0</v>
      </c>
      <c r="CI253" s="16">
        <f t="shared" si="207"/>
        <v>0</v>
      </c>
      <c r="CJ253" s="16">
        <f t="shared" si="207"/>
        <v>0</v>
      </c>
      <c r="CK253" s="16">
        <f t="shared" si="207"/>
        <v>0</v>
      </c>
      <c r="CL253" s="16">
        <f t="shared" si="207"/>
        <v>0</v>
      </c>
      <c r="CM253" s="16">
        <f t="shared" si="207"/>
        <v>0</v>
      </c>
      <c r="CN253" s="16">
        <f t="shared" si="207"/>
        <v>0</v>
      </c>
      <c r="CO253" s="16">
        <f t="shared" si="207"/>
        <v>0</v>
      </c>
      <c r="CP253" s="16">
        <f t="shared" si="207"/>
        <v>0</v>
      </c>
      <c r="CQ253" s="16">
        <f t="shared" si="207"/>
        <v>0</v>
      </c>
      <c r="CR253" s="16">
        <f t="shared" si="207"/>
        <v>0</v>
      </c>
      <c r="CS253" s="16">
        <f t="shared" si="207"/>
        <v>0</v>
      </c>
      <c r="CT253" s="16">
        <f t="shared" si="207"/>
        <v>0</v>
      </c>
      <c r="CU253" s="16">
        <f t="shared" si="207"/>
        <v>0</v>
      </c>
      <c r="CV253" s="16">
        <f t="shared" si="207"/>
        <v>0</v>
      </c>
      <c r="CW253" s="16">
        <f t="shared" si="207"/>
        <v>0</v>
      </c>
      <c r="CX253" s="16">
        <f t="shared" si="207"/>
        <v>0</v>
      </c>
      <c r="CY253" s="16">
        <f t="shared" si="207"/>
        <v>0</v>
      </c>
      <c r="CZ253" s="16">
        <f t="shared" si="207"/>
        <v>0</v>
      </c>
      <c r="DA253" s="16">
        <f t="shared" si="207"/>
        <v>0</v>
      </c>
      <c r="DB253" s="16">
        <f t="shared" si="207"/>
        <v>0</v>
      </c>
      <c r="DC253" s="16">
        <f t="shared" si="207"/>
        <v>0</v>
      </c>
      <c r="DD253" s="16">
        <f t="shared" si="207"/>
        <v>0</v>
      </c>
      <c r="DE253" s="16">
        <f t="shared" si="207"/>
        <v>0</v>
      </c>
      <c r="DF253" s="16">
        <f t="shared" si="207"/>
        <v>0</v>
      </c>
      <c r="DG253" s="16">
        <f t="shared" si="207"/>
        <v>0</v>
      </c>
      <c r="DH253" s="16">
        <f t="shared" si="207"/>
        <v>0</v>
      </c>
      <c r="DI253" s="16">
        <f t="shared" si="207"/>
        <v>0</v>
      </c>
      <c r="DJ253" s="16">
        <f t="shared" si="207"/>
        <v>0</v>
      </c>
      <c r="DK253" s="16">
        <f t="shared" si="207"/>
        <v>0</v>
      </c>
      <c r="DL253" s="16">
        <f t="shared" si="207"/>
        <v>0</v>
      </c>
      <c r="DM253" s="16">
        <f t="shared" si="207"/>
        <v>0</v>
      </c>
      <c r="DN253" s="16">
        <f t="shared" si="207"/>
        <v>0</v>
      </c>
      <c r="DO253" s="16">
        <f t="shared" si="207"/>
        <v>0</v>
      </c>
      <c r="DP253" s="16">
        <f t="shared" si="207"/>
        <v>0</v>
      </c>
      <c r="DQ253" s="16">
        <f t="shared" si="207"/>
        <v>0</v>
      </c>
      <c r="DR253" s="16">
        <f t="shared" si="207"/>
        <v>0</v>
      </c>
      <c r="DS253" s="16">
        <f t="shared" si="207"/>
        <v>0</v>
      </c>
      <c r="DT253" s="16">
        <f t="shared" si="207"/>
        <v>0</v>
      </c>
      <c r="DU253" s="16">
        <f t="shared" si="207"/>
        <v>0</v>
      </c>
      <c r="DV253" s="16">
        <f t="shared" si="207"/>
        <v>0</v>
      </c>
      <c r="DW253" s="16">
        <f t="shared" si="207"/>
        <v>0</v>
      </c>
      <c r="DX253" s="16">
        <f t="shared" si="207"/>
        <v>0</v>
      </c>
      <c r="DY253" s="16">
        <f t="shared" si="207"/>
        <v>0</v>
      </c>
      <c r="DZ253" s="16">
        <f t="shared" si="207"/>
        <v>0</v>
      </c>
      <c r="EA253" s="16">
        <f t="shared" si="207"/>
        <v>0</v>
      </c>
      <c r="EB253" s="16">
        <f t="shared" si="207"/>
        <v>0</v>
      </c>
      <c r="EC253" s="16">
        <f t="shared" si="204"/>
        <v>0</v>
      </c>
      <c r="ED253" s="16">
        <f t="shared" si="204"/>
        <v>0</v>
      </c>
      <c r="EE253" s="16">
        <f t="shared" si="204"/>
        <v>0</v>
      </c>
      <c r="EF253" s="16">
        <f t="shared" si="204"/>
        <v>0</v>
      </c>
      <c r="EG253" s="16">
        <f t="shared" si="204"/>
        <v>0</v>
      </c>
      <c r="EH253" s="16">
        <f t="shared" si="204"/>
        <v>0</v>
      </c>
      <c r="EI253" s="16">
        <f t="shared" si="204"/>
        <v>0</v>
      </c>
      <c r="EJ253" s="16">
        <f t="shared" si="204"/>
        <v>0</v>
      </c>
      <c r="EK253" s="16">
        <f t="shared" si="204"/>
        <v>0</v>
      </c>
      <c r="EL253" s="16">
        <f t="shared" si="204"/>
        <v>0</v>
      </c>
      <c r="EM253" s="16">
        <f t="shared" si="204"/>
        <v>0</v>
      </c>
      <c r="EN253" s="16">
        <f t="shared" si="204"/>
        <v>0</v>
      </c>
      <c r="EO253" s="16">
        <f t="shared" si="204"/>
        <v>0</v>
      </c>
      <c r="EP253" s="16">
        <f t="shared" si="204"/>
        <v>0</v>
      </c>
      <c r="EQ253" s="16">
        <f t="shared" si="204"/>
        <v>0</v>
      </c>
      <c r="ER253" s="16">
        <f t="shared" si="204"/>
        <v>0</v>
      </c>
      <c r="ES253" s="16">
        <f t="shared" si="204"/>
        <v>0</v>
      </c>
      <c r="ET253" s="16">
        <f t="shared" si="204"/>
        <v>0</v>
      </c>
      <c r="EU253" s="16">
        <f t="shared" si="204"/>
        <v>0</v>
      </c>
      <c r="EV253" s="16">
        <f t="shared" si="204"/>
        <v>0</v>
      </c>
      <c r="EW253" s="16">
        <f t="shared" si="204"/>
        <v>0</v>
      </c>
      <c r="EX253" s="16">
        <f t="shared" si="204"/>
        <v>0</v>
      </c>
      <c r="EY253" s="16">
        <f t="shared" si="204"/>
        <v>0</v>
      </c>
      <c r="EZ253" s="16">
        <f t="shared" si="204"/>
        <v>0</v>
      </c>
      <c r="FA253" s="16">
        <f t="shared" si="204"/>
        <v>0</v>
      </c>
      <c r="FB253" s="16">
        <f t="shared" si="204"/>
        <v>0</v>
      </c>
      <c r="FC253" s="16">
        <f t="shared" si="204"/>
        <v>0</v>
      </c>
      <c r="FD253" s="16">
        <f t="shared" si="204"/>
        <v>0</v>
      </c>
      <c r="FE253" s="16">
        <f t="shared" si="204"/>
        <v>0</v>
      </c>
      <c r="FF253" s="16">
        <f t="shared" si="204"/>
        <v>0</v>
      </c>
      <c r="FG253" s="16">
        <f t="shared" si="204"/>
        <v>0</v>
      </c>
      <c r="FH253" s="16">
        <f t="shared" si="204"/>
        <v>0</v>
      </c>
      <c r="FI253" s="16">
        <f t="shared" si="204"/>
        <v>0</v>
      </c>
      <c r="FJ253" s="16">
        <f t="shared" si="204"/>
        <v>0</v>
      </c>
      <c r="FK253" s="16">
        <f t="shared" si="204"/>
        <v>0</v>
      </c>
      <c r="FL253" s="16">
        <f t="shared" si="204"/>
        <v>0</v>
      </c>
      <c r="FM253" s="16">
        <f t="shared" si="204"/>
        <v>0</v>
      </c>
      <c r="FN253" s="16">
        <f t="shared" si="204"/>
        <v>0</v>
      </c>
      <c r="FO253" s="16">
        <f t="shared" si="204"/>
        <v>0</v>
      </c>
      <c r="FP253" s="16">
        <f t="shared" si="204"/>
        <v>0</v>
      </c>
      <c r="FQ253" s="16">
        <f t="shared" si="204"/>
        <v>0</v>
      </c>
      <c r="FR253" s="16">
        <f t="shared" si="204"/>
        <v>0</v>
      </c>
      <c r="FS253" s="16">
        <f t="shared" si="204"/>
        <v>0</v>
      </c>
      <c r="FT253" s="16">
        <f t="shared" si="204"/>
        <v>0</v>
      </c>
      <c r="FU253" s="16">
        <f t="shared" si="204"/>
        <v>0</v>
      </c>
      <c r="FV253" s="16">
        <f t="shared" si="204"/>
        <v>0</v>
      </c>
      <c r="FW253" s="16">
        <f t="shared" si="204"/>
        <v>0</v>
      </c>
      <c r="FX253" s="16">
        <f t="shared" si="204"/>
        <v>0</v>
      </c>
      <c r="FY253" s="16">
        <f t="shared" si="204"/>
        <v>0</v>
      </c>
      <c r="FZ253" s="16">
        <f t="shared" si="204"/>
        <v>0</v>
      </c>
      <c r="GA253" s="16">
        <f t="shared" si="204"/>
        <v>0</v>
      </c>
      <c r="GB253" s="16">
        <f t="shared" si="204"/>
        <v>0</v>
      </c>
      <c r="GC253" s="16">
        <f t="shared" si="204"/>
        <v>0</v>
      </c>
      <c r="GD253" s="16">
        <f t="shared" si="204"/>
        <v>0</v>
      </c>
      <c r="GE253" s="16">
        <f t="shared" si="204"/>
        <v>0</v>
      </c>
      <c r="GF253" s="16">
        <f t="shared" si="204"/>
        <v>0</v>
      </c>
      <c r="GG253" s="16">
        <f t="shared" si="204"/>
        <v>0</v>
      </c>
      <c r="GH253" s="16">
        <f t="shared" si="204"/>
        <v>0</v>
      </c>
      <c r="GI253" s="16">
        <f t="shared" si="204"/>
        <v>0</v>
      </c>
      <c r="GJ253" s="16">
        <f t="shared" si="204"/>
        <v>0</v>
      </c>
      <c r="GK253" s="16">
        <f t="shared" si="204"/>
        <v>0</v>
      </c>
      <c r="GL253" s="16">
        <f t="shared" si="204"/>
        <v>0</v>
      </c>
      <c r="GM253" s="16">
        <f t="shared" si="204"/>
        <v>0</v>
      </c>
      <c r="GN253" s="16">
        <f t="shared" ref="GN253" si="211">GN238-GN223</f>
        <v>0</v>
      </c>
      <c r="GO253" s="16">
        <f t="shared" si="199"/>
        <v>0</v>
      </c>
      <c r="GP253" s="16">
        <f t="shared" si="208"/>
        <v>0</v>
      </c>
      <c r="GQ253" s="16">
        <f t="shared" si="208"/>
        <v>0</v>
      </c>
      <c r="GR253" s="16">
        <f t="shared" si="208"/>
        <v>0</v>
      </c>
      <c r="GS253" s="16">
        <f t="shared" si="208"/>
        <v>0</v>
      </c>
      <c r="GT253" s="16">
        <f t="shared" si="208"/>
        <v>0</v>
      </c>
      <c r="GU253" s="16">
        <f t="shared" si="208"/>
        <v>0</v>
      </c>
      <c r="GV253" s="16">
        <f t="shared" si="208"/>
        <v>0</v>
      </c>
      <c r="GW253" s="16">
        <f t="shared" si="208"/>
        <v>0</v>
      </c>
      <c r="GX253" s="16">
        <f t="shared" si="208"/>
        <v>0</v>
      </c>
      <c r="GY253" s="16">
        <f t="shared" si="208"/>
        <v>0</v>
      </c>
      <c r="GZ253" s="16">
        <f t="shared" si="208"/>
        <v>0</v>
      </c>
      <c r="HA253" s="16">
        <f t="shared" si="208"/>
        <v>0</v>
      </c>
      <c r="HB253" s="16">
        <f t="shared" si="208"/>
        <v>0</v>
      </c>
      <c r="HC253" s="16">
        <f t="shared" si="208"/>
        <v>0</v>
      </c>
      <c r="HD253" s="16">
        <f t="shared" si="208"/>
        <v>0</v>
      </c>
      <c r="HE253" s="16">
        <f t="shared" si="208"/>
        <v>0</v>
      </c>
      <c r="HF253" s="16">
        <f t="shared" si="208"/>
        <v>0</v>
      </c>
      <c r="HG253" s="16">
        <f t="shared" si="208"/>
        <v>0</v>
      </c>
      <c r="HH253" s="16">
        <f t="shared" si="208"/>
        <v>0</v>
      </c>
      <c r="HI253" s="16">
        <f t="shared" si="208"/>
        <v>0</v>
      </c>
      <c r="HJ253" s="16">
        <f t="shared" si="208"/>
        <v>0</v>
      </c>
      <c r="HK253" s="16">
        <f t="shared" si="208"/>
        <v>0</v>
      </c>
      <c r="HL253" s="16">
        <f t="shared" si="208"/>
        <v>0</v>
      </c>
      <c r="HM253" s="16">
        <f t="shared" si="208"/>
        <v>0</v>
      </c>
      <c r="HN253" s="16">
        <f t="shared" si="208"/>
        <v>0</v>
      </c>
      <c r="HO253" s="16">
        <f t="shared" si="208"/>
        <v>0</v>
      </c>
      <c r="HP253" s="16">
        <f t="shared" si="208"/>
        <v>0</v>
      </c>
      <c r="HQ253" s="16">
        <f t="shared" si="208"/>
        <v>0</v>
      </c>
      <c r="HR253" s="16">
        <f t="shared" si="208"/>
        <v>0</v>
      </c>
      <c r="HS253" s="16">
        <f t="shared" si="208"/>
        <v>0</v>
      </c>
      <c r="HT253" s="16">
        <f t="shared" si="208"/>
        <v>0</v>
      </c>
      <c r="HU253" s="16">
        <f t="shared" si="208"/>
        <v>0</v>
      </c>
      <c r="HV253" s="16">
        <f t="shared" si="208"/>
        <v>0</v>
      </c>
      <c r="HW253" s="16">
        <f t="shared" si="208"/>
        <v>0</v>
      </c>
      <c r="HX253" s="16">
        <f t="shared" si="208"/>
        <v>0</v>
      </c>
      <c r="HY253" s="16">
        <f t="shared" si="208"/>
        <v>0</v>
      </c>
      <c r="HZ253" s="16">
        <f t="shared" si="208"/>
        <v>0</v>
      </c>
      <c r="IA253" s="16">
        <f t="shared" si="208"/>
        <v>0</v>
      </c>
      <c r="IB253" s="16">
        <f t="shared" si="208"/>
        <v>0</v>
      </c>
      <c r="IC253" s="16">
        <f t="shared" si="208"/>
        <v>0</v>
      </c>
      <c r="ID253" s="16">
        <f t="shared" si="208"/>
        <v>0</v>
      </c>
      <c r="IE253" s="16">
        <f t="shared" si="208"/>
        <v>0</v>
      </c>
      <c r="IF253" s="16">
        <f t="shared" si="208"/>
        <v>0</v>
      </c>
      <c r="IG253" s="16">
        <f t="shared" si="208"/>
        <v>0</v>
      </c>
      <c r="IH253" s="16">
        <f t="shared" si="208"/>
        <v>0</v>
      </c>
      <c r="II253" s="16">
        <f t="shared" si="208"/>
        <v>0</v>
      </c>
      <c r="IJ253" s="16">
        <f t="shared" si="208"/>
        <v>0</v>
      </c>
      <c r="IK253" s="16">
        <f t="shared" si="208"/>
        <v>0</v>
      </c>
      <c r="IL253" s="16">
        <f t="shared" si="208"/>
        <v>0</v>
      </c>
      <c r="IM253" s="16">
        <f t="shared" si="208"/>
        <v>0</v>
      </c>
      <c r="IN253" s="16">
        <f t="shared" si="208"/>
        <v>0</v>
      </c>
      <c r="IO253" s="16">
        <f t="shared" si="208"/>
        <v>0</v>
      </c>
      <c r="IP253" s="16">
        <f t="shared" si="208"/>
        <v>0</v>
      </c>
      <c r="IQ253" s="16">
        <f t="shared" si="208"/>
        <v>0</v>
      </c>
      <c r="IR253" s="16">
        <f t="shared" si="208"/>
        <v>0</v>
      </c>
      <c r="IS253" s="16">
        <f t="shared" si="208"/>
        <v>0</v>
      </c>
      <c r="IT253" s="16">
        <f t="shared" si="208"/>
        <v>0</v>
      </c>
      <c r="IU253" s="16">
        <f t="shared" si="208"/>
        <v>0</v>
      </c>
      <c r="IV253" s="16">
        <f t="shared" si="208"/>
        <v>0</v>
      </c>
      <c r="IW253" s="16">
        <f t="shared" si="208"/>
        <v>0</v>
      </c>
      <c r="IX253" s="16">
        <f t="shared" si="208"/>
        <v>0</v>
      </c>
      <c r="IY253" s="16">
        <f t="shared" si="208"/>
        <v>0</v>
      </c>
      <c r="IZ253" s="16">
        <f t="shared" si="208"/>
        <v>0</v>
      </c>
      <c r="JA253" s="16">
        <f t="shared" si="205"/>
        <v>0</v>
      </c>
      <c r="JB253" s="16">
        <f t="shared" si="205"/>
        <v>0</v>
      </c>
      <c r="JC253" s="16">
        <f t="shared" si="205"/>
        <v>0</v>
      </c>
      <c r="JD253" s="16">
        <f t="shared" si="205"/>
        <v>0</v>
      </c>
      <c r="JE253" s="16">
        <f t="shared" si="205"/>
        <v>0</v>
      </c>
      <c r="JF253" s="16">
        <f t="shared" si="205"/>
        <v>0</v>
      </c>
      <c r="JG253" s="16">
        <f t="shared" si="205"/>
        <v>0</v>
      </c>
      <c r="JH253" s="16">
        <f t="shared" si="205"/>
        <v>0</v>
      </c>
      <c r="JI253" s="16">
        <f t="shared" si="205"/>
        <v>0</v>
      </c>
      <c r="JJ253" s="16">
        <f t="shared" si="205"/>
        <v>0</v>
      </c>
      <c r="JK253" s="16">
        <f t="shared" si="205"/>
        <v>0</v>
      </c>
      <c r="JL253" s="16">
        <f t="shared" si="205"/>
        <v>0</v>
      </c>
      <c r="JM253" s="16">
        <f t="shared" si="205"/>
        <v>0</v>
      </c>
      <c r="JN253" s="16">
        <f t="shared" si="205"/>
        <v>0</v>
      </c>
      <c r="JO253" s="16">
        <f t="shared" si="205"/>
        <v>0</v>
      </c>
      <c r="JP253" s="16">
        <f t="shared" si="205"/>
        <v>0</v>
      </c>
      <c r="JQ253" s="16">
        <f t="shared" si="205"/>
        <v>0</v>
      </c>
      <c r="JR253" s="16">
        <f t="shared" si="205"/>
        <v>0</v>
      </c>
      <c r="JS253" s="16">
        <f t="shared" si="205"/>
        <v>0</v>
      </c>
      <c r="JT253" s="16">
        <f t="shared" si="205"/>
        <v>0</v>
      </c>
      <c r="JU253" s="16">
        <f t="shared" si="205"/>
        <v>0</v>
      </c>
      <c r="JV253" s="16">
        <f t="shared" si="205"/>
        <v>0</v>
      </c>
      <c r="JW253" s="16">
        <f t="shared" si="205"/>
        <v>0</v>
      </c>
      <c r="JX253" s="16">
        <f t="shared" si="205"/>
        <v>0</v>
      </c>
      <c r="JY253" s="16">
        <f t="shared" si="205"/>
        <v>0</v>
      </c>
      <c r="JZ253" s="16">
        <f t="shared" si="205"/>
        <v>0</v>
      </c>
      <c r="KA253" s="16">
        <f t="shared" si="205"/>
        <v>0</v>
      </c>
      <c r="KB253" s="16">
        <f t="shared" si="205"/>
        <v>0</v>
      </c>
      <c r="KC253" s="16">
        <f t="shared" si="205"/>
        <v>0</v>
      </c>
      <c r="KD253" s="16">
        <f t="shared" si="205"/>
        <v>0</v>
      </c>
      <c r="KE253" s="16">
        <f t="shared" si="205"/>
        <v>0</v>
      </c>
      <c r="KF253" s="16">
        <f t="shared" si="205"/>
        <v>0</v>
      </c>
      <c r="KG253" s="16">
        <f t="shared" si="205"/>
        <v>0</v>
      </c>
      <c r="KH253" s="16">
        <f t="shared" si="205"/>
        <v>0</v>
      </c>
      <c r="KI253" s="16">
        <f t="shared" si="205"/>
        <v>0</v>
      </c>
      <c r="KJ253" s="16">
        <f t="shared" si="205"/>
        <v>0</v>
      </c>
      <c r="KK253" s="16">
        <f t="shared" si="205"/>
        <v>0</v>
      </c>
      <c r="KL253" s="16">
        <f t="shared" si="205"/>
        <v>0</v>
      </c>
      <c r="KM253" s="16">
        <f t="shared" si="205"/>
        <v>0</v>
      </c>
      <c r="KN253" s="16">
        <f t="shared" si="205"/>
        <v>0</v>
      </c>
      <c r="KO253" s="16">
        <f t="shared" si="205"/>
        <v>0</v>
      </c>
      <c r="KP253" s="16">
        <f t="shared" si="205"/>
        <v>0</v>
      </c>
      <c r="KQ253" s="16">
        <f t="shared" si="205"/>
        <v>0</v>
      </c>
      <c r="KR253" s="16">
        <f t="shared" si="205"/>
        <v>0</v>
      </c>
      <c r="KS253" s="16">
        <f t="shared" si="205"/>
        <v>0</v>
      </c>
      <c r="KT253" s="16">
        <f t="shared" si="205"/>
        <v>0</v>
      </c>
      <c r="KU253" s="16">
        <f t="shared" si="205"/>
        <v>0</v>
      </c>
      <c r="KV253" s="16">
        <f t="shared" si="205"/>
        <v>0</v>
      </c>
      <c r="KW253" s="16">
        <f t="shared" si="205"/>
        <v>0</v>
      </c>
      <c r="KX253" s="16">
        <f t="shared" si="205"/>
        <v>0</v>
      </c>
      <c r="KY253" s="16">
        <f t="shared" si="205"/>
        <v>0</v>
      </c>
      <c r="KZ253" s="16">
        <f t="shared" si="205"/>
        <v>0</v>
      </c>
      <c r="LA253" s="16">
        <f t="shared" si="205"/>
        <v>0</v>
      </c>
      <c r="LB253" s="16">
        <f t="shared" si="205"/>
        <v>0</v>
      </c>
      <c r="LC253" s="16">
        <f t="shared" si="205"/>
        <v>0</v>
      </c>
      <c r="LD253" s="16">
        <f t="shared" si="205"/>
        <v>0</v>
      </c>
      <c r="LE253" s="16">
        <f t="shared" si="205"/>
        <v>0</v>
      </c>
      <c r="LF253" s="16">
        <f t="shared" si="205"/>
        <v>0</v>
      </c>
      <c r="LG253" s="16">
        <f t="shared" si="205"/>
        <v>0</v>
      </c>
      <c r="LH253" s="16">
        <f t="shared" si="205"/>
        <v>0</v>
      </c>
      <c r="LI253" s="16">
        <f t="shared" si="205"/>
        <v>0</v>
      </c>
      <c r="LJ253" s="16">
        <f t="shared" si="205"/>
        <v>0</v>
      </c>
      <c r="LK253" s="16">
        <f t="shared" si="205"/>
        <v>0</v>
      </c>
      <c r="LL253" s="16">
        <f t="shared" ref="LL253" si="212">LL238-LL223</f>
        <v>0</v>
      </c>
      <c r="LM253" s="16">
        <f t="shared" si="201"/>
        <v>0</v>
      </c>
      <c r="LN253" s="16">
        <f t="shared" ref="LN253:NE257" si="213">LN238-LN223</f>
        <v>0</v>
      </c>
      <c r="LO253" s="16">
        <f t="shared" si="213"/>
        <v>0</v>
      </c>
      <c r="LP253" s="16">
        <f t="shared" si="213"/>
        <v>0</v>
      </c>
      <c r="LQ253" s="16">
        <f t="shared" si="213"/>
        <v>0</v>
      </c>
      <c r="LR253" s="16">
        <f t="shared" si="213"/>
        <v>0</v>
      </c>
      <c r="LS253" s="16">
        <f t="shared" si="213"/>
        <v>0</v>
      </c>
      <c r="LT253" s="16">
        <f t="shared" si="213"/>
        <v>0</v>
      </c>
      <c r="LU253" s="16">
        <f t="shared" si="213"/>
        <v>0</v>
      </c>
      <c r="LV253" s="16">
        <f t="shared" si="213"/>
        <v>0</v>
      </c>
      <c r="LW253" s="16">
        <f t="shared" si="213"/>
        <v>0</v>
      </c>
      <c r="LX253" s="16">
        <f t="shared" si="213"/>
        <v>0</v>
      </c>
      <c r="LY253" s="16">
        <f t="shared" si="213"/>
        <v>0</v>
      </c>
      <c r="LZ253" s="16">
        <f t="shared" si="213"/>
        <v>0</v>
      </c>
      <c r="MA253" s="16">
        <f t="shared" si="213"/>
        <v>0</v>
      </c>
      <c r="MB253" s="16">
        <f t="shared" si="213"/>
        <v>0</v>
      </c>
      <c r="MC253" s="16">
        <f t="shared" si="213"/>
        <v>0</v>
      </c>
      <c r="MD253" s="16">
        <f t="shared" si="213"/>
        <v>0</v>
      </c>
      <c r="ME253" s="16">
        <f t="shared" si="213"/>
        <v>0</v>
      </c>
      <c r="MF253" s="16">
        <f t="shared" si="213"/>
        <v>0</v>
      </c>
      <c r="MG253" s="16">
        <f t="shared" si="213"/>
        <v>0</v>
      </c>
      <c r="MH253" s="16">
        <f t="shared" si="213"/>
        <v>0</v>
      </c>
      <c r="MI253" s="16">
        <f t="shared" si="213"/>
        <v>0</v>
      </c>
      <c r="MJ253" s="16">
        <f t="shared" si="213"/>
        <v>0</v>
      </c>
      <c r="MK253" s="16">
        <f t="shared" si="213"/>
        <v>0</v>
      </c>
      <c r="ML253" s="16">
        <f t="shared" si="213"/>
        <v>0</v>
      </c>
      <c r="MM253" s="16">
        <f t="shared" si="213"/>
        <v>0</v>
      </c>
      <c r="MN253" s="16">
        <f t="shared" si="213"/>
        <v>0</v>
      </c>
      <c r="MO253" s="16">
        <f t="shared" si="213"/>
        <v>0</v>
      </c>
      <c r="MP253" s="16">
        <f t="shared" si="213"/>
        <v>0</v>
      </c>
      <c r="MQ253" s="16">
        <f t="shared" si="213"/>
        <v>0</v>
      </c>
      <c r="MR253" s="16">
        <f t="shared" si="213"/>
        <v>0</v>
      </c>
      <c r="MS253" s="16">
        <f t="shared" si="213"/>
        <v>0</v>
      </c>
      <c r="MT253" s="16">
        <f t="shared" si="213"/>
        <v>0</v>
      </c>
      <c r="MU253" s="16">
        <f t="shared" si="213"/>
        <v>0</v>
      </c>
      <c r="MV253" s="16">
        <f t="shared" si="213"/>
        <v>0</v>
      </c>
      <c r="MW253" s="16">
        <f t="shared" si="213"/>
        <v>0</v>
      </c>
      <c r="MX253" s="16">
        <f t="shared" si="213"/>
        <v>0</v>
      </c>
      <c r="MY253" s="16">
        <f t="shared" si="213"/>
        <v>0</v>
      </c>
      <c r="MZ253" s="16">
        <f t="shared" si="213"/>
        <v>0</v>
      </c>
      <c r="NA253" s="16">
        <f t="shared" si="213"/>
        <v>0</v>
      </c>
      <c r="NB253" s="16">
        <f t="shared" si="213"/>
        <v>0</v>
      </c>
      <c r="NC253" s="16">
        <f t="shared" si="213"/>
        <v>0</v>
      </c>
      <c r="ND253" s="16">
        <f t="shared" si="213"/>
        <v>0</v>
      </c>
      <c r="NE253" s="27">
        <f t="shared" si="213"/>
        <v>0</v>
      </c>
    </row>
    <row r="254" spans="1:369" s="16" customFormat="1" ht="11" customHeight="1" x14ac:dyDescent="0.2">
      <c r="A254" s="18" t="s">
        <v>27</v>
      </c>
      <c r="D254" s="20"/>
      <c r="E254" s="16">
        <f t="shared" si="209"/>
        <v>0</v>
      </c>
      <c r="F254" s="16">
        <f t="shared" si="209"/>
        <v>0</v>
      </c>
      <c r="G254" s="16">
        <f t="shared" si="209"/>
        <v>0</v>
      </c>
      <c r="H254" s="16">
        <f t="shared" si="209"/>
        <v>0</v>
      </c>
      <c r="I254" s="16">
        <f t="shared" si="209"/>
        <v>0</v>
      </c>
      <c r="J254" s="16">
        <f t="shared" si="209"/>
        <v>0</v>
      </c>
      <c r="K254" s="16">
        <f t="shared" si="209"/>
        <v>0</v>
      </c>
      <c r="L254" s="16">
        <f t="shared" si="209"/>
        <v>0</v>
      </c>
      <c r="M254" s="16">
        <f t="shared" si="209"/>
        <v>0</v>
      </c>
      <c r="N254" s="16">
        <f t="shared" si="209"/>
        <v>0</v>
      </c>
      <c r="O254" s="16">
        <f t="shared" si="209"/>
        <v>0</v>
      </c>
      <c r="P254" s="16">
        <f t="shared" si="209"/>
        <v>0</v>
      </c>
      <c r="Q254" s="16">
        <f t="shared" si="209"/>
        <v>0</v>
      </c>
      <c r="R254" s="16">
        <f t="shared" si="209"/>
        <v>0</v>
      </c>
      <c r="S254" s="16">
        <f t="shared" si="209"/>
        <v>0</v>
      </c>
      <c r="T254" s="16">
        <f t="shared" si="209"/>
        <v>0</v>
      </c>
      <c r="U254" s="16">
        <f t="shared" si="209"/>
        <v>0</v>
      </c>
      <c r="V254" s="16">
        <f t="shared" si="209"/>
        <v>0</v>
      </c>
      <c r="W254" s="16">
        <f t="shared" si="209"/>
        <v>0</v>
      </c>
      <c r="X254" s="16">
        <f t="shared" si="209"/>
        <v>0</v>
      </c>
      <c r="Y254" s="16">
        <f t="shared" si="209"/>
        <v>0</v>
      </c>
      <c r="Z254" s="16">
        <f t="shared" si="209"/>
        <v>0</v>
      </c>
      <c r="AA254" s="16">
        <f t="shared" si="209"/>
        <v>0</v>
      </c>
      <c r="AB254" s="16">
        <f t="shared" si="209"/>
        <v>0</v>
      </c>
      <c r="AC254" s="16">
        <f t="shared" si="209"/>
        <v>0</v>
      </c>
      <c r="AD254" s="16">
        <f t="shared" si="209"/>
        <v>0</v>
      </c>
      <c r="AE254" s="16">
        <f t="shared" si="209"/>
        <v>0</v>
      </c>
      <c r="AF254" s="16">
        <f t="shared" si="209"/>
        <v>0</v>
      </c>
      <c r="AG254" s="16">
        <f t="shared" si="209"/>
        <v>0</v>
      </c>
      <c r="AH254" s="16">
        <f t="shared" si="209"/>
        <v>0</v>
      </c>
      <c r="AI254" s="16">
        <f t="shared" si="209"/>
        <v>0</v>
      </c>
      <c r="AJ254" s="16">
        <f t="shared" si="209"/>
        <v>0</v>
      </c>
      <c r="AK254" s="16">
        <f t="shared" si="209"/>
        <v>0</v>
      </c>
      <c r="AL254" s="16">
        <f t="shared" si="209"/>
        <v>0</v>
      </c>
      <c r="AM254" s="16">
        <f t="shared" si="209"/>
        <v>0</v>
      </c>
      <c r="AN254" s="16">
        <f t="shared" si="209"/>
        <v>0</v>
      </c>
      <c r="AO254" s="16">
        <f t="shared" si="209"/>
        <v>0</v>
      </c>
      <c r="AP254" s="16">
        <f t="shared" si="209"/>
        <v>0</v>
      </c>
      <c r="AQ254" s="16">
        <f t="shared" si="209"/>
        <v>0</v>
      </c>
      <c r="AR254" s="16">
        <f t="shared" si="209"/>
        <v>0</v>
      </c>
      <c r="AS254" s="16">
        <f t="shared" si="209"/>
        <v>0</v>
      </c>
      <c r="AT254" s="16">
        <f t="shared" si="209"/>
        <v>0</v>
      </c>
      <c r="AU254" s="16">
        <f t="shared" si="209"/>
        <v>0</v>
      </c>
      <c r="AV254" s="16">
        <f t="shared" si="209"/>
        <v>0</v>
      </c>
      <c r="AW254" s="16">
        <f t="shared" si="209"/>
        <v>0</v>
      </c>
      <c r="AX254" s="16">
        <f t="shared" si="209"/>
        <v>0</v>
      </c>
      <c r="AY254" s="16">
        <f t="shared" si="209"/>
        <v>0</v>
      </c>
      <c r="AZ254" s="16">
        <f t="shared" si="209"/>
        <v>0</v>
      </c>
      <c r="BA254" s="16">
        <f t="shared" si="209"/>
        <v>0</v>
      </c>
      <c r="BB254" s="16">
        <f t="shared" si="209"/>
        <v>0</v>
      </c>
      <c r="BC254" s="16">
        <f t="shared" si="209"/>
        <v>0</v>
      </c>
      <c r="BD254" s="16">
        <f t="shared" si="209"/>
        <v>0</v>
      </c>
      <c r="BE254" s="16">
        <f t="shared" si="209"/>
        <v>0</v>
      </c>
      <c r="BF254" s="16">
        <f t="shared" si="209"/>
        <v>0</v>
      </c>
      <c r="BG254" s="16">
        <f t="shared" si="209"/>
        <v>0</v>
      </c>
      <c r="BH254" s="16">
        <f t="shared" si="209"/>
        <v>0</v>
      </c>
      <c r="BI254" s="16">
        <f t="shared" si="209"/>
        <v>0</v>
      </c>
      <c r="BJ254" s="16">
        <f t="shared" si="209"/>
        <v>0</v>
      </c>
      <c r="BK254" s="16">
        <f t="shared" si="209"/>
        <v>0</v>
      </c>
      <c r="BL254" s="16">
        <f t="shared" si="209"/>
        <v>0</v>
      </c>
      <c r="BM254" s="16">
        <f t="shared" si="209"/>
        <v>0</v>
      </c>
      <c r="BN254" s="16">
        <f t="shared" si="209"/>
        <v>0</v>
      </c>
      <c r="BO254" s="16">
        <f t="shared" si="209"/>
        <v>0</v>
      </c>
      <c r="BP254" s="16">
        <f t="shared" si="209"/>
        <v>0</v>
      </c>
      <c r="BQ254" s="16">
        <f t="shared" si="197"/>
        <v>0</v>
      </c>
      <c r="BR254" s="16">
        <f t="shared" si="207"/>
        <v>0</v>
      </c>
      <c r="BS254" s="16">
        <f t="shared" si="207"/>
        <v>0</v>
      </c>
      <c r="BT254" s="16">
        <f t="shared" si="207"/>
        <v>0</v>
      </c>
      <c r="BU254" s="16">
        <f t="shared" si="207"/>
        <v>0</v>
      </c>
      <c r="BV254" s="16">
        <f t="shared" si="207"/>
        <v>0</v>
      </c>
      <c r="BW254" s="16">
        <f t="shared" si="207"/>
        <v>0</v>
      </c>
      <c r="BX254" s="16">
        <f t="shared" si="207"/>
        <v>0</v>
      </c>
      <c r="BY254" s="16">
        <f t="shared" si="207"/>
        <v>0</v>
      </c>
      <c r="BZ254" s="16">
        <f t="shared" si="207"/>
        <v>0</v>
      </c>
      <c r="CA254" s="16">
        <f t="shared" si="207"/>
        <v>0</v>
      </c>
      <c r="CB254" s="16">
        <f t="shared" si="207"/>
        <v>0</v>
      </c>
      <c r="CC254" s="16">
        <f t="shared" si="207"/>
        <v>0</v>
      </c>
      <c r="CD254" s="16">
        <f t="shared" si="207"/>
        <v>0</v>
      </c>
      <c r="CE254" s="16">
        <f t="shared" si="207"/>
        <v>0</v>
      </c>
      <c r="CF254" s="16">
        <f t="shared" si="207"/>
        <v>0</v>
      </c>
      <c r="CG254" s="16">
        <f t="shared" si="207"/>
        <v>0</v>
      </c>
      <c r="CH254" s="16">
        <f t="shared" si="207"/>
        <v>0</v>
      </c>
      <c r="CI254" s="16">
        <f t="shared" si="207"/>
        <v>0</v>
      </c>
      <c r="CJ254" s="16">
        <f t="shared" si="207"/>
        <v>0</v>
      </c>
      <c r="CK254" s="16">
        <f t="shared" si="207"/>
        <v>0</v>
      </c>
      <c r="CL254" s="16">
        <f t="shared" si="207"/>
        <v>0</v>
      </c>
      <c r="CM254" s="16">
        <f t="shared" si="207"/>
        <v>0</v>
      </c>
      <c r="CN254" s="16">
        <f t="shared" si="207"/>
        <v>0</v>
      </c>
      <c r="CO254" s="16">
        <f t="shared" si="207"/>
        <v>0</v>
      </c>
      <c r="CP254" s="16">
        <f t="shared" si="207"/>
        <v>0</v>
      </c>
      <c r="CQ254" s="16">
        <f t="shared" si="207"/>
        <v>0</v>
      </c>
      <c r="CR254" s="16">
        <f t="shared" si="207"/>
        <v>0</v>
      </c>
      <c r="CS254" s="16">
        <f t="shared" si="207"/>
        <v>0</v>
      </c>
      <c r="CT254" s="16">
        <f t="shared" si="207"/>
        <v>0</v>
      </c>
      <c r="CU254" s="16">
        <f t="shared" si="207"/>
        <v>0</v>
      </c>
      <c r="CV254" s="16">
        <f t="shared" si="207"/>
        <v>0</v>
      </c>
      <c r="CW254" s="16">
        <f t="shared" si="207"/>
        <v>0</v>
      </c>
      <c r="CX254" s="16">
        <f t="shared" si="207"/>
        <v>0</v>
      </c>
      <c r="CY254" s="16">
        <f t="shared" si="207"/>
        <v>0</v>
      </c>
      <c r="CZ254" s="16">
        <f t="shared" si="207"/>
        <v>0</v>
      </c>
      <c r="DA254" s="16">
        <f t="shared" si="207"/>
        <v>0</v>
      </c>
      <c r="DB254" s="16">
        <f t="shared" si="207"/>
        <v>0</v>
      </c>
      <c r="DC254" s="16">
        <f t="shared" si="207"/>
        <v>0</v>
      </c>
      <c r="DD254" s="16">
        <f t="shared" si="207"/>
        <v>0</v>
      </c>
      <c r="DE254" s="16">
        <f t="shared" si="207"/>
        <v>0</v>
      </c>
      <c r="DF254" s="16">
        <f t="shared" si="207"/>
        <v>0</v>
      </c>
      <c r="DG254" s="16">
        <f t="shared" si="207"/>
        <v>0</v>
      </c>
      <c r="DH254" s="16">
        <f t="shared" si="207"/>
        <v>0</v>
      </c>
      <c r="DI254" s="16">
        <f t="shared" si="207"/>
        <v>0</v>
      </c>
      <c r="DJ254" s="16">
        <f t="shared" si="207"/>
        <v>0</v>
      </c>
      <c r="DK254" s="16">
        <f t="shared" si="207"/>
        <v>0</v>
      </c>
      <c r="DL254" s="16">
        <f t="shared" si="207"/>
        <v>0</v>
      </c>
      <c r="DM254" s="16">
        <f t="shared" si="207"/>
        <v>0</v>
      </c>
      <c r="DN254" s="16">
        <f t="shared" si="207"/>
        <v>0</v>
      </c>
      <c r="DO254" s="16">
        <f t="shared" si="207"/>
        <v>0</v>
      </c>
      <c r="DP254" s="16">
        <f t="shared" si="207"/>
        <v>0</v>
      </c>
      <c r="DQ254" s="16">
        <f t="shared" si="207"/>
        <v>0</v>
      </c>
      <c r="DR254" s="16">
        <f t="shared" si="207"/>
        <v>0</v>
      </c>
      <c r="DS254" s="16">
        <f t="shared" si="207"/>
        <v>0</v>
      </c>
      <c r="DT254" s="16">
        <f t="shared" si="207"/>
        <v>0</v>
      </c>
      <c r="DU254" s="16">
        <f t="shared" si="207"/>
        <v>0</v>
      </c>
      <c r="DV254" s="16">
        <f t="shared" si="207"/>
        <v>0</v>
      </c>
      <c r="DW254" s="16">
        <f t="shared" si="207"/>
        <v>0</v>
      </c>
      <c r="DX254" s="16">
        <f t="shared" si="207"/>
        <v>0</v>
      </c>
      <c r="DY254" s="16">
        <f t="shared" si="207"/>
        <v>0</v>
      </c>
      <c r="DZ254" s="16">
        <f t="shared" si="207"/>
        <v>0</v>
      </c>
      <c r="EA254" s="16">
        <f t="shared" si="207"/>
        <v>0</v>
      </c>
      <c r="EB254" s="16">
        <f t="shared" si="207"/>
        <v>0</v>
      </c>
      <c r="EC254" s="16">
        <f t="shared" si="207"/>
        <v>0</v>
      </c>
      <c r="ED254" s="16">
        <f t="shared" ref="ED254:GN257" si="214">ED239-ED224</f>
        <v>0</v>
      </c>
      <c r="EE254" s="16">
        <f t="shared" si="214"/>
        <v>0</v>
      </c>
      <c r="EF254" s="16">
        <f t="shared" si="214"/>
        <v>0</v>
      </c>
      <c r="EG254" s="16">
        <f t="shared" si="214"/>
        <v>0</v>
      </c>
      <c r="EH254" s="16">
        <f t="shared" si="214"/>
        <v>0</v>
      </c>
      <c r="EI254" s="16">
        <f t="shared" si="214"/>
        <v>0</v>
      </c>
      <c r="EJ254" s="16">
        <f t="shared" si="214"/>
        <v>0</v>
      </c>
      <c r="EK254" s="16">
        <f t="shared" si="214"/>
        <v>0</v>
      </c>
      <c r="EL254" s="16">
        <f t="shared" si="214"/>
        <v>0</v>
      </c>
      <c r="EM254" s="16">
        <f t="shared" si="214"/>
        <v>0</v>
      </c>
      <c r="EN254" s="16">
        <f t="shared" si="214"/>
        <v>0</v>
      </c>
      <c r="EO254" s="16">
        <f t="shared" si="214"/>
        <v>0</v>
      </c>
      <c r="EP254" s="16">
        <f t="shared" si="214"/>
        <v>0</v>
      </c>
      <c r="EQ254" s="16">
        <f t="shared" si="214"/>
        <v>0</v>
      </c>
      <c r="ER254" s="16">
        <f t="shared" si="214"/>
        <v>0</v>
      </c>
      <c r="ES254" s="16">
        <f t="shared" si="214"/>
        <v>0</v>
      </c>
      <c r="ET254" s="16">
        <f t="shared" si="214"/>
        <v>0</v>
      </c>
      <c r="EU254" s="16">
        <f t="shared" si="214"/>
        <v>0</v>
      </c>
      <c r="EV254" s="16">
        <f t="shared" si="214"/>
        <v>0</v>
      </c>
      <c r="EW254" s="16">
        <f t="shared" si="214"/>
        <v>0</v>
      </c>
      <c r="EX254" s="16">
        <f t="shared" si="214"/>
        <v>0</v>
      </c>
      <c r="EY254" s="16">
        <f t="shared" si="214"/>
        <v>0</v>
      </c>
      <c r="EZ254" s="16">
        <f t="shared" si="214"/>
        <v>0</v>
      </c>
      <c r="FA254" s="16">
        <f t="shared" si="214"/>
        <v>0</v>
      </c>
      <c r="FB254" s="16">
        <f t="shared" si="214"/>
        <v>0</v>
      </c>
      <c r="FC254" s="16">
        <f t="shared" si="214"/>
        <v>0</v>
      </c>
      <c r="FD254" s="16">
        <f t="shared" si="214"/>
        <v>0</v>
      </c>
      <c r="FE254" s="16">
        <f t="shared" si="214"/>
        <v>0</v>
      </c>
      <c r="FF254" s="16">
        <f t="shared" si="214"/>
        <v>0</v>
      </c>
      <c r="FG254" s="16">
        <f t="shared" si="214"/>
        <v>0</v>
      </c>
      <c r="FH254" s="16">
        <f t="shared" si="214"/>
        <v>0</v>
      </c>
      <c r="FI254" s="16">
        <f t="shared" si="214"/>
        <v>0</v>
      </c>
      <c r="FJ254" s="16">
        <f t="shared" si="214"/>
        <v>0</v>
      </c>
      <c r="FK254" s="16">
        <f t="shared" si="214"/>
        <v>0</v>
      </c>
      <c r="FL254" s="16">
        <f t="shared" si="214"/>
        <v>0</v>
      </c>
      <c r="FM254" s="16">
        <f t="shared" si="214"/>
        <v>0</v>
      </c>
      <c r="FN254" s="16">
        <f t="shared" si="214"/>
        <v>0</v>
      </c>
      <c r="FO254" s="16">
        <f t="shared" si="214"/>
        <v>0</v>
      </c>
      <c r="FP254" s="16">
        <f t="shared" si="214"/>
        <v>0</v>
      </c>
      <c r="FQ254" s="16">
        <f t="shared" si="214"/>
        <v>0</v>
      </c>
      <c r="FR254" s="16">
        <f t="shared" si="214"/>
        <v>0</v>
      </c>
      <c r="FS254" s="16">
        <f t="shared" si="214"/>
        <v>0</v>
      </c>
      <c r="FT254" s="16">
        <f t="shared" si="214"/>
        <v>0</v>
      </c>
      <c r="FU254" s="16">
        <f t="shared" si="214"/>
        <v>0</v>
      </c>
      <c r="FV254" s="16">
        <f t="shared" si="214"/>
        <v>0</v>
      </c>
      <c r="FW254" s="16">
        <f t="shared" si="214"/>
        <v>0</v>
      </c>
      <c r="FX254" s="16">
        <f t="shared" si="214"/>
        <v>0</v>
      </c>
      <c r="FY254" s="16">
        <f t="shared" si="214"/>
        <v>0</v>
      </c>
      <c r="FZ254" s="16">
        <f t="shared" si="214"/>
        <v>0</v>
      </c>
      <c r="GA254" s="16">
        <f t="shared" si="214"/>
        <v>0</v>
      </c>
      <c r="GB254" s="16">
        <f t="shared" si="214"/>
        <v>0</v>
      </c>
      <c r="GC254" s="16">
        <f t="shared" si="214"/>
        <v>0</v>
      </c>
      <c r="GD254" s="16">
        <f t="shared" si="214"/>
        <v>0</v>
      </c>
      <c r="GE254" s="16">
        <f t="shared" si="214"/>
        <v>0</v>
      </c>
      <c r="GF254" s="16">
        <f t="shared" si="214"/>
        <v>0</v>
      </c>
      <c r="GG254" s="16">
        <f t="shared" si="214"/>
        <v>0</v>
      </c>
      <c r="GH254" s="16">
        <f t="shared" si="214"/>
        <v>0</v>
      </c>
      <c r="GI254" s="16">
        <f t="shared" si="214"/>
        <v>0</v>
      </c>
      <c r="GJ254" s="16">
        <f t="shared" si="214"/>
        <v>0</v>
      </c>
      <c r="GK254" s="16">
        <f t="shared" si="214"/>
        <v>0</v>
      </c>
      <c r="GL254" s="16">
        <f t="shared" si="214"/>
        <v>0</v>
      </c>
      <c r="GM254" s="16">
        <f t="shared" si="214"/>
        <v>0</v>
      </c>
      <c r="GN254" s="16">
        <f t="shared" si="214"/>
        <v>0</v>
      </c>
      <c r="GO254" s="16">
        <f t="shared" si="199"/>
        <v>0</v>
      </c>
      <c r="GP254" s="16">
        <f t="shared" si="208"/>
        <v>0</v>
      </c>
      <c r="GQ254" s="16">
        <f t="shared" si="208"/>
        <v>0</v>
      </c>
      <c r="GR254" s="16">
        <f t="shared" si="208"/>
        <v>0</v>
      </c>
      <c r="GS254" s="16">
        <f t="shared" si="208"/>
        <v>0</v>
      </c>
      <c r="GT254" s="16">
        <f t="shared" si="208"/>
        <v>0</v>
      </c>
      <c r="GU254" s="16">
        <f t="shared" si="208"/>
        <v>0</v>
      </c>
      <c r="GV254" s="16">
        <f t="shared" si="208"/>
        <v>0</v>
      </c>
      <c r="GW254" s="16">
        <f t="shared" si="208"/>
        <v>0</v>
      </c>
      <c r="GX254" s="16">
        <f t="shared" si="208"/>
        <v>0</v>
      </c>
      <c r="GY254" s="16">
        <f t="shared" si="208"/>
        <v>0</v>
      </c>
      <c r="GZ254" s="16">
        <f t="shared" si="208"/>
        <v>0</v>
      </c>
      <c r="HA254" s="16">
        <f t="shared" si="208"/>
        <v>0</v>
      </c>
      <c r="HB254" s="16">
        <f t="shared" si="208"/>
        <v>0</v>
      </c>
      <c r="HC254" s="16">
        <f t="shared" si="208"/>
        <v>0</v>
      </c>
      <c r="HD254" s="16">
        <f t="shared" si="208"/>
        <v>0</v>
      </c>
      <c r="HE254" s="16">
        <f t="shared" si="208"/>
        <v>0</v>
      </c>
      <c r="HF254" s="16">
        <f t="shared" si="208"/>
        <v>0</v>
      </c>
      <c r="HG254" s="16">
        <f t="shared" si="208"/>
        <v>0</v>
      </c>
      <c r="HH254" s="16">
        <f t="shared" si="208"/>
        <v>0</v>
      </c>
      <c r="HI254" s="16">
        <f t="shared" si="208"/>
        <v>0</v>
      </c>
      <c r="HJ254" s="16">
        <f t="shared" si="208"/>
        <v>0</v>
      </c>
      <c r="HK254" s="16">
        <f t="shared" si="208"/>
        <v>0</v>
      </c>
      <c r="HL254" s="16">
        <f t="shared" si="208"/>
        <v>0</v>
      </c>
      <c r="HM254" s="16">
        <f t="shared" si="208"/>
        <v>0</v>
      </c>
      <c r="HN254" s="16">
        <f t="shared" si="208"/>
        <v>0</v>
      </c>
      <c r="HO254" s="16">
        <f t="shared" si="208"/>
        <v>0</v>
      </c>
      <c r="HP254" s="16">
        <f t="shared" si="208"/>
        <v>0</v>
      </c>
      <c r="HQ254" s="16">
        <f t="shared" si="208"/>
        <v>0</v>
      </c>
      <c r="HR254" s="16">
        <f t="shared" si="208"/>
        <v>0</v>
      </c>
      <c r="HS254" s="16">
        <f t="shared" si="208"/>
        <v>0</v>
      </c>
      <c r="HT254" s="16">
        <f t="shared" si="208"/>
        <v>0</v>
      </c>
      <c r="HU254" s="16">
        <f t="shared" si="208"/>
        <v>0</v>
      </c>
      <c r="HV254" s="16">
        <f t="shared" si="208"/>
        <v>0</v>
      </c>
      <c r="HW254" s="16">
        <f t="shared" si="208"/>
        <v>0</v>
      </c>
      <c r="HX254" s="16">
        <f t="shared" si="208"/>
        <v>0</v>
      </c>
      <c r="HY254" s="16">
        <f t="shared" si="208"/>
        <v>0</v>
      </c>
      <c r="HZ254" s="16">
        <f t="shared" si="208"/>
        <v>0</v>
      </c>
      <c r="IA254" s="16">
        <f t="shared" si="208"/>
        <v>0</v>
      </c>
      <c r="IB254" s="16">
        <f t="shared" si="208"/>
        <v>0</v>
      </c>
      <c r="IC254" s="16">
        <f t="shared" si="208"/>
        <v>0</v>
      </c>
      <c r="ID254" s="16">
        <f t="shared" si="208"/>
        <v>0</v>
      </c>
      <c r="IE254" s="16">
        <f t="shared" si="208"/>
        <v>0</v>
      </c>
      <c r="IF254" s="16">
        <f t="shared" si="208"/>
        <v>0</v>
      </c>
      <c r="IG254" s="16">
        <f t="shared" si="208"/>
        <v>0</v>
      </c>
      <c r="IH254" s="16">
        <f t="shared" si="208"/>
        <v>0</v>
      </c>
      <c r="II254" s="16">
        <f t="shared" si="208"/>
        <v>0</v>
      </c>
      <c r="IJ254" s="16">
        <f t="shared" si="208"/>
        <v>0</v>
      </c>
      <c r="IK254" s="16">
        <f t="shared" si="208"/>
        <v>0</v>
      </c>
      <c r="IL254" s="16">
        <f t="shared" si="208"/>
        <v>0</v>
      </c>
      <c r="IM254" s="16">
        <f t="shared" si="208"/>
        <v>0</v>
      </c>
      <c r="IN254" s="16">
        <f t="shared" si="208"/>
        <v>0</v>
      </c>
      <c r="IO254" s="16">
        <f t="shared" si="208"/>
        <v>0</v>
      </c>
      <c r="IP254" s="16">
        <f t="shared" si="208"/>
        <v>0</v>
      </c>
      <c r="IQ254" s="16">
        <f t="shared" si="208"/>
        <v>0</v>
      </c>
      <c r="IR254" s="16">
        <f t="shared" si="208"/>
        <v>0</v>
      </c>
      <c r="IS254" s="16">
        <f t="shared" si="208"/>
        <v>0</v>
      </c>
      <c r="IT254" s="16">
        <f t="shared" si="208"/>
        <v>0</v>
      </c>
      <c r="IU254" s="16">
        <f t="shared" si="208"/>
        <v>0</v>
      </c>
      <c r="IV254" s="16">
        <f t="shared" si="208"/>
        <v>0</v>
      </c>
      <c r="IW254" s="16">
        <f t="shared" si="208"/>
        <v>0</v>
      </c>
      <c r="IX254" s="16">
        <f t="shared" si="208"/>
        <v>0</v>
      </c>
      <c r="IY254" s="16">
        <f t="shared" si="208"/>
        <v>0</v>
      </c>
      <c r="IZ254" s="16">
        <f t="shared" si="208"/>
        <v>0</v>
      </c>
      <c r="JA254" s="16">
        <f t="shared" si="208"/>
        <v>0</v>
      </c>
      <c r="JB254" s="16">
        <f t="shared" ref="JB254:LL257" si="215">JB239-JB224</f>
        <v>0</v>
      </c>
      <c r="JC254" s="16">
        <f t="shared" si="215"/>
        <v>0</v>
      </c>
      <c r="JD254" s="16">
        <f t="shared" si="215"/>
        <v>0</v>
      </c>
      <c r="JE254" s="16">
        <f t="shared" si="215"/>
        <v>0</v>
      </c>
      <c r="JF254" s="16">
        <f t="shared" si="215"/>
        <v>0</v>
      </c>
      <c r="JG254" s="16">
        <f t="shared" si="215"/>
        <v>0</v>
      </c>
      <c r="JH254" s="16">
        <f t="shared" si="215"/>
        <v>0</v>
      </c>
      <c r="JI254" s="16">
        <f t="shared" si="215"/>
        <v>0</v>
      </c>
      <c r="JJ254" s="16">
        <f t="shared" si="215"/>
        <v>0</v>
      </c>
      <c r="JK254" s="16">
        <f t="shared" si="215"/>
        <v>0</v>
      </c>
      <c r="JL254" s="16">
        <f t="shared" si="215"/>
        <v>0</v>
      </c>
      <c r="JM254" s="16">
        <f t="shared" si="215"/>
        <v>0</v>
      </c>
      <c r="JN254" s="16">
        <f t="shared" si="215"/>
        <v>0</v>
      </c>
      <c r="JO254" s="16">
        <f t="shared" si="215"/>
        <v>0</v>
      </c>
      <c r="JP254" s="16">
        <f t="shared" si="215"/>
        <v>0</v>
      </c>
      <c r="JQ254" s="16">
        <f t="shared" si="215"/>
        <v>0</v>
      </c>
      <c r="JR254" s="16">
        <f t="shared" si="215"/>
        <v>0</v>
      </c>
      <c r="JS254" s="16">
        <f t="shared" si="215"/>
        <v>0</v>
      </c>
      <c r="JT254" s="16">
        <f t="shared" si="215"/>
        <v>0</v>
      </c>
      <c r="JU254" s="16">
        <f t="shared" si="215"/>
        <v>0</v>
      </c>
      <c r="JV254" s="16">
        <f t="shared" si="215"/>
        <v>0</v>
      </c>
      <c r="JW254" s="16">
        <f t="shared" si="215"/>
        <v>0</v>
      </c>
      <c r="JX254" s="16">
        <f t="shared" si="215"/>
        <v>0</v>
      </c>
      <c r="JY254" s="16">
        <f t="shared" si="215"/>
        <v>0</v>
      </c>
      <c r="JZ254" s="16">
        <f t="shared" si="215"/>
        <v>0</v>
      </c>
      <c r="KA254" s="16">
        <f t="shared" si="215"/>
        <v>0</v>
      </c>
      <c r="KB254" s="16">
        <f t="shared" si="215"/>
        <v>0</v>
      </c>
      <c r="KC254" s="16">
        <f t="shared" si="215"/>
        <v>0</v>
      </c>
      <c r="KD254" s="16">
        <f t="shared" si="215"/>
        <v>0</v>
      </c>
      <c r="KE254" s="16">
        <f t="shared" si="215"/>
        <v>0</v>
      </c>
      <c r="KF254" s="16">
        <f t="shared" si="215"/>
        <v>0</v>
      </c>
      <c r="KG254" s="16">
        <f t="shared" si="215"/>
        <v>0</v>
      </c>
      <c r="KH254" s="16">
        <f t="shared" si="215"/>
        <v>0</v>
      </c>
      <c r="KI254" s="16">
        <f t="shared" si="215"/>
        <v>0</v>
      </c>
      <c r="KJ254" s="16">
        <f t="shared" si="215"/>
        <v>0</v>
      </c>
      <c r="KK254" s="16">
        <f t="shared" si="215"/>
        <v>0</v>
      </c>
      <c r="KL254" s="16">
        <f t="shared" si="215"/>
        <v>0</v>
      </c>
      <c r="KM254" s="16">
        <f t="shared" si="215"/>
        <v>0</v>
      </c>
      <c r="KN254" s="16">
        <f t="shared" si="215"/>
        <v>0</v>
      </c>
      <c r="KO254" s="16">
        <f t="shared" si="215"/>
        <v>0</v>
      </c>
      <c r="KP254" s="16">
        <f t="shared" si="215"/>
        <v>0</v>
      </c>
      <c r="KQ254" s="16">
        <f t="shared" si="215"/>
        <v>0</v>
      </c>
      <c r="KR254" s="16">
        <f t="shared" si="215"/>
        <v>0</v>
      </c>
      <c r="KS254" s="16">
        <f t="shared" si="215"/>
        <v>0</v>
      </c>
      <c r="KT254" s="16">
        <f t="shared" si="215"/>
        <v>0</v>
      </c>
      <c r="KU254" s="16">
        <f t="shared" si="215"/>
        <v>0</v>
      </c>
      <c r="KV254" s="16">
        <f t="shared" si="215"/>
        <v>0</v>
      </c>
      <c r="KW254" s="16">
        <f t="shared" si="215"/>
        <v>0</v>
      </c>
      <c r="KX254" s="16">
        <f t="shared" si="215"/>
        <v>0</v>
      </c>
      <c r="KY254" s="16">
        <f t="shared" si="215"/>
        <v>0</v>
      </c>
      <c r="KZ254" s="16">
        <f t="shared" si="215"/>
        <v>0</v>
      </c>
      <c r="LA254" s="16">
        <f t="shared" si="215"/>
        <v>0</v>
      </c>
      <c r="LB254" s="16">
        <f t="shared" si="215"/>
        <v>0</v>
      </c>
      <c r="LC254" s="16">
        <f t="shared" si="215"/>
        <v>0</v>
      </c>
      <c r="LD254" s="16">
        <f t="shared" si="215"/>
        <v>0</v>
      </c>
      <c r="LE254" s="16">
        <f t="shared" si="215"/>
        <v>0</v>
      </c>
      <c r="LF254" s="16">
        <f t="shared" si="215"/>
        <v>0</v>
      </c>
      <c r="LG254" s="16">
        <f t="shared" si="215"/>
        <v>0</v>
      </c>
      <c r="LH254" s="16">
        <f t="shared" si="215"/>
        <v>0</v>
      </c>
      <c r="LI254" s="16">
        <f t="shared" si="215"/>
        <v>0</v>
      </c>
      <c r="LJ254" s="16">
        <f t="shared" si="215"/>
        <v>0</v>
      </c>
      <c r="LK254" s="16">
        <f t="shared" si="215"/>
        <v>0</v>
      </c>
      <c r="LL254" s="16">
        <f t="shared" si="215"/>
        <v>0</v>
      </c>
      <c r="LM254" s="16">
        <f t="shared" si="201"/>
        <v>0</v>
      </c>
      <c r="LN254" s="16">
        <f t="shared" si="213"/>
        <v>0</v>
      </c>
      <c r="LO254" s="16">
        <f t="shared" si="213"/>
        <v>0</v>
      </c>
      <c r="LP254" s="16">
        <f t="shared" si="213"/>
        <v>0</v>
      </c>
      <c r="LQ254" s="16">
        <f t="shared" si="213"/>
        <v>0</v>
      </c>
      <c r="LR254" s="16">
        <f t="shared" si="213"/>
        <v>0</v>
      </c>
      <c r="LS254" s="16">
        <f t="shared" si="213"/>
        <v>0</v>
      </c>
      <c r="LT254" s="16">
        <f t="shared" si="213"/>
        <v>0</v>
      </c>
      <c r="LU254" s="16">
        <f t="shared" si="213"/>
        <v>0</v>
      </c>
      <c r="LV254" s="16">
        <f t="shared" si="213"/>
        <v>0</v>
      </c>
      <c r="LW254" s="16">
        <f t="shared" si="213"/>
        <v>0</v>
      </c>
      <c r="LX254" s="16">
        <f t="shared" si="213"/>
        <v>0</v>
      </c>
      <c r="LY254" s="16">
        <f t="shared" si="213"/>
        <v>0</v>
      </c>
      <c r="LZ254" s="16">
        <f t="shared" si="213"/>
        <v>0</v>
      </c>
      <c r="MA254" s="16">
        <f t="shared" si="213"/>
        <v>0</v>
      </c>
      <c r="MB254" s="16">
        <f t="shared" si="213"/>
        <v>0</v>
      </c>
      <c r="MC254" s="16">
        <f t="shared" si="213"/>
        <v>0</v>
      </c>
      <c r="MD254" s="16">
        <f t="shared" si="213"/>
        <v>0</v>
      </c>
      <c r="ME254" s="16">
        <f t="shared" si="213"/>
        <v>0</v>
      </c>
      <c r="MF254" s="16">
        <f t="shared" si="213"/>
        <v>0</v>
      </c>
      <c r="MG254" s="16">
        <f t="shared" si="213"/>
        <v>0</v>
      </c>
      <c r="MH254" s="16">
        <f t="shared" si="213"/>
        <v>0</v>
      </c>
      <c r="MI254" s="16">
        <f t="shared" si="213"/>
        <v>0</v>
      </c>
      <c r="MJ254" s="16">
        <f t="shared" si="213"/>
        <v>0</v>
      </c>
      <c r="MK254" s="16">
        <f t="shared" si="213"/>
        <v>0</v>
      </c>
      <c r="ML254" s="16">
        <f t="shared" si="213"/>
        <v>0</v>
      </c>
      <c r="MM254" s="16">
        <f t="shared" si="213"/>
        <v>0</v>
      </c>
      <c r="MN254" s="16">
        <f t="shared" si="213"/>
        <v>0</v>
      </c>
      <c r="MO254" s="16">
        <f t="shared" si="213"/>
        <v>0</v>
      </c>
      <c r="MP254" s="16">
        <f t="shared" si="213"/>
        <v>0</v>
      </c>
      <c r="MQ254" s="16">
        <f t="shared" si="213"/>
        <v>0</v>
      </c>
      <c r="MR254" s="16">
        <f t="shared" si="213"/>
        <v>0</v>
      </c>
      <c r="MS254" s="16">
        <f t="shared" si="213"/>
        <v>0</v>
      </c>
      <c r="MT254" s="16">
        <f t="shared" si="213"/>
        <v>0</v>
      </c>
      <c r="MU254" s="16">
        <f t="shared" si="213"/>
        <v>0</v>
      </c>
      <c r="MV254" s="16">
        <f t="shared" si="213"/>
        <v>0</v>
      </c>
      <c r="MW254" s="16">
        <f t="shared" si="213"/>
        <v>0</v>
      </c>
      <c r="MX254" s="16">
        <f t="shared" si="213"/>
        <v>0</v>
      </c>
      <c r="MY254" s="16">
        <f t="shared" si="213"/>
        <v>0</v>
      </c>
      <c r="MZ254" s="16">
        <f t="shared" si="213"/>
        <v>0</v>
      </c>
      <c r="NA254" s="16">
        <f t="shared" si="213"/>
        <v>0</v>
      </c>
      <c r="NB254" s="16">
        <f t="shared" si="213"/>
        <v>0</v>
      </c>
      <c r="NC254" s="16">
        <f t="shared" si="213"/>
        <v>0</v>
      </c>
      <c r="ND254" s="16">
        <f t="shared" si="213"/>
        <v>0</v>
      </c>
      <c r="NE254" s="27">
        <f t="shared" si="213"/>
        <v>0</v>
      </c>
    </row>
    <row r="255" spans="1:369" s="16" customFormat="1" ht="11" customHeight="1" x14ac:dyDescent="0.2">
      <c r="A255" s="18" t="s">
        <v>24</v>
      </c>
      <c r="D255" s="20"/>
      <c r="E255" s="16">
        <f t="shared" si="209"/>
        <v>0</v>
      </c>
      <c r="F255" s="16">
        <f t="shared" si="209"/>
        <v>0</v>
      </c>
      <c r="G255" s="16">
        <f t="shared" si="209"/>
        <v>0</v>
      </c>
      <c r="H255" s="16">
        <f t="shared" si="209"/>
        <v>0</v>
      </c>
      <c r="I255" s="16">
        <f t="shared" si="209"/>
        <v>0</v>
      </c>
      <c r="J255" s="16">
        <f t="shared" si="209"/>
        <v>0</v>
      </c>
      <c r="K255" s="16">
        <f t="shared" si="209"/>
        <v>0</v>
      </c>
      <c r="L255" s="16">
        <f t="shared" si="209"/>
        <v>0</v>
      </c>
      <c r="M255" s="16">
        <f t="shared" si="209"/>
        <v>0</v>
      </c>
      <c r="N255" s="16">
        <f t="shared" si="209"/>
        <v>0</v>
      </c>
      <c r="O255" s="16">
        <f t="shared" si="209"/>
        <v>0</v>
      </c>
      <c r="P255" s="16">
        <f t="shared" si="209"/>
        <v>0</v>
      </c>
      <c r="Q255" s="16">
        <f t="shared" si="209"/>
        <v>0</v>
      </c>
      <c r="R255" s="16">
        <f t="shared" si="209"/>
        <v>0</v>
      </c>
      <c r="S255" s="16">
        <f t="shared" si="209"/>
        <v>0</v>
      </c>
      <c r="T255" s="16">
        <f t="shared" si="209"/>
        <v>0</v>
      </c>
      <c r="U255" s="16">
        <f t="shared" si="209"/>
        <v>0</v>
      </c>
      <c r="V255" s="16">
        <f t="shared" si="209"/>
        <v>0</v>
      </c>
      <c r="W255" s="16">
        <f t="shared" si="209"/>
        <v>0</v>
      </c>
      <c r="X255" s="16">
        <f t="shared" si="209"/>
        <v>0</v>
      </c>
      <c r="Y255" s="16">
        <f t="shared" si="209"/>
        <v>0</v>
      </c>
      <c r="Z255" s="16">
        <f t="shared" si="209"/>
        <v>0</v>
      </c>
      <c r="AA255" s="16">
        <f t="shared" si="209"/>
        <v>0</v>
      </c>
      <c r="AB255" s="16">
        <f t="shared" si="209"/>
        <v>0</v>
      </c>
      <c r="AC255" s="16">
        <f t="shared" si="209"/>
        <v>0</v>
      </c>
      <c r="AD255" s="16">
        <f t="shared" si="209"/>
        <v>0</v>
      </c>
      <c r="AE255" s="16">
        <f t="shared" si="209"/>
        <v>0</v>
      </c>
      <c r="AF255" s="16">
        <f t="shared" si="209"/>
        <v>0</v>
      </c>
      <c r="AG255" s="16">
        <f t="shared" si="209"/>
        <v>0</v>
      </c>
      <c r="AH255" s="16">
        <f t="shared" si="209"/>
        <v>0</v>
      </c>
      <c r="AI255" s="16">
        <f t="shared" si="209"/>
        <v>0</v>
      </c>
      <c r="AJ255" s="16">
        <f t="shared" si="209"/>
        <v>0</v>
      </c>
      <c r="AK255" s="16">
        <f t="shared" si="209"/>
        <v>0</v>
      </c>
      <c r="AL255" s="16">
        <f t="shared" si="209"/>
        <v>0</v>
      </c>
      <c r="AM255" s="16">
        <f t="shared" si="209"/>
        <v>0</v>
      </c>
      <c r="AN255" s="16">
        <f t="shared" si="209"/>
        <v>0</v>
      </c>
      <c r="AO255" s="16">
        <f t="shared" si="209"/>
        <v>0</v>
      </c>
      <c r="AP255" s="16">
        <f t="shared" si="209"/>
        <v>0</v>
      </c>
      <c r="AQ255" s="16">
        <f t="shared" si="209"/>
        <v>0</v>
      </c>
      <c r="AR255" s="16">
        <f t="shared" si="209"/>
        <v>0</v>
      </c>
      <c r="AS255" s="16">
        <f t="shared" si="209"/>
        <v>0</v>
      </c>
      <c r="AT255" s="16">
        <f t="shared" si="209"/>
        <v>0</v>
      </c>
      <c r="AU255" s="16">
        <f t="shared" si="209"/>
        <v>0</v>
      </c>
      <c r="AV255" s="16">
        <f t="shared" si="209"/>
        <v>0</v>
      </c>
      <c r="AW255" s="16">
        <f t="shared" si="209"/>
        <v>0</v>
      </c>
      <c r="AX255" s="16">
        <f t="shared" si="209"/>
        <v>0</v>
      </c>
      <c r="AY255" s="16">
        <f t="shared" si="209"/>
        <v>0</v>
      </c>
      <c r="AZ255" s="16">
        <f t="shared" si="209"/>
        <v>0</v>
      </c>
      <c r="BA255" s="16">
        <f t="shared" si="209"/>
        <v>0</v>
      </c>
      <c r="BB255" s="16">
        <f t="shared" si="209"/>
        <v>0</v>
      </c>
      <c r="BC255" s="16">
        <f t="shared" si="209"/>
        <v>0</v>
      </c>
      <c r="BD255" s="16">
        <f t="shared" si="209"/>
        <v>0</v>
      </c>
      <c r="BE255" s="16">
        <f t="shared" si="209"/>
        <v>0</v>
      </c>
      <c r="BF255" s="16">
        <f t="shared" si="209"/>
        <v>0</v>
      </c>
      <c r="BG255" s="16">
        <f t="shared" si="209"/>
        <v>0</v>
      </c>
      <c r="BH255" s="16">
        <f t="shared" si="209"/>
        <v>0</v>
      </c>
      <c r="BI255" s="16">
        <f t="shared" si="209"/>
        <v>0</v>
      </c>
      <c r="BJ255" s="16">
        <f t="shared" si="209"/>
        <v>0</v>
      </c>
      <c r="BK255" s="16">
        <f t="shared" si="209"/>
        <v>0</v>
      </c>
      <c r="BL255" s="16">
        <f t="shared" si="209"/>
        <v>0</v>
      </c>
      <c r="BM255" s="16">
        <f t="shared" si="209"/>
        <v>0</v>
      </c>
      <c r="BN255" s="16">
        <f t="shared" si="209"/>
        <v>0</v>
      </c>
      <c r="BO255" s="16">
        <f t="shared" si="209"/>
        <v>0</v>
      </c>
      <c r="BP255" s="16">
        <f t="shared" ref="BP255" si="216">BP240-BP225</f>
        <v>0</v>
      </c>
      <c r="BQ255" s="16">
        <f t="shared" si="197"/>
        <v>0</v>
      </c>
      <c r="BR255" s="16">
        <f t="shared" si="207"/>
        <v>0</v>
      </c>
      <c r="BS255" s="16">
        <f t="shared" si="207"/>
        <v>0</v>
      </c>
      <c r="BT255" s="16">
        <f t="shared" ref="BT255:EE257" si="217">BT240-BT225</f>
        <v>0</v>
      </c>
      <c r="BU255" s="16">
        <f t="shared" si="217"/>
        <v>0</v>
      </c>
      <c r="BV255" s="16">
        <f t="shared" si="217"/>
        <v>0</v>
      </c>
      <c r="BW255" s="16">
        <f t="shared" si="217"/>
        <v>0</v>
      </c>
      <c r="BX255" s="16">
        <f t="shared" si="217"/>
        <v>0</v>
      </c>
      <c r="BY255" s="16">
        <f t="shared" si="217"/>
        <v>0</v>
      </c>
      <c r="BZ255" s="16">
        <f t="shared" si="217"/>
        <v>0</v>
      </c>
      <c r="CA255" s="16">
        <f t="shared" si="217"/>
        <v>0</v>
      </c>
      <c r="CB255" s="16">
        <f t="shared" si="217"/>
        <v>0</v>
      </c>
      <c r="CC255" s="16">
        <f t="shared" si="217"/>
        <v>0</v>
      </c>
      <c r="CD255" s="16">
        <f t="shared" si="217"/>
        <v>0</v>
      </c>
      <c r="CE255" s="16">
        <f t="shared" si="217"/>
        <v>0</v>
      </c>
      <c r="CF255" s="16">
        <f t="shared" si="217"/>
        <v>0</v>
      </c>
      <c r="CG255" s="16">
        <f t="shared" si="217"/>
        <v>0</v>
      </c>
      <c r="CH255" s="16">
        <f t="shared" si="217"/>
        <v>0</v>
      </c>
      <c r="CI255" s="16">
        <f t="shared" si="217"/>
        <v>0</v>
      </c>
      <c r="CJ255" s="16">
        <f t="shared" si="217"/>
        <v>0</v>
      </c>
      <c r="CK255" s="16">
        <f t="shared" si="217"/>
        <v>0</v>
      </c>
      <c r="CL255" s="16">
        <f t="shared" si="217"/>
        <v>0</v>
      </c>
      <c r="CM255" s="16">
        <f t="shared" si="217"/>
        <v>0</v>
      </c>
      <c r="CN255" s="16">
        <f t="shared" si="217"/>
        <v>0</v>
      </c>
      <c r="CO255" s="16">
        <f t="shared" si="217"/>
        <v>0</v>
      </c>
      <c r="CP255" s="16">
        <f t="shared" si="217"/>
        <v>0</v>
      </c>
      <c r="CQ255" s="16">
        <f t="shared" si="217"/>
        <v>0</v>
      </c>
      <c r="CR255" s="16">
        <f t="shared" si="217"/>
        <v>0</v>
      </c>
      <c r="CS255" s="16">
        <f t="shared" si="217"/>
        <v>0</v>
      </c>
      <c r="CT255" s="16">
        <f t="shared" si="217"/>
        <v>0</v>
      </c>
      <c r="CU255" s="16">
        <f t="shared" si="217"/>
        <v>0</v>
      </c>
      <c r="CV255" s="16">
        <f t="shared" si="217"/>
        <v>0</v>
      </c>
      <c r="CW255" s="16">
        <f t="shared" si="217"/>
        <v>0</v>
      </c>
      <c r="CX255" s="16">
        <f t="shared" si="217"/>
        <v>0</v>
      </c>
      <c r="CY255" s="16">
        <f t="shared" si="217"/>
        <v>0</v>
      </c>
      <c r="CZ255" s="16">
        <f t="shared" si="217"/>
        <v>0</v>
      </c>
      <c r="DA255" s="16">
        <f t="shared" si="217"/>
        <v>0</v>
      </c>
      <c r="DB255" s="16">
        <f t="shared" si="217"/>
        <v>0</v>
      </c>
      <c r="DC255" s="16">
        <f t="shared" si="217"/>
        <v>0</v>
      </c>
      <c r="DD255" s="16">
        <f t="shared" si="217"/>
        <v>0</v>
      </c>
      <c r="DE255" s="16">
        <f t="shared" si="217"/>
        <v>0</v>
      </c>
      <c r="DF255" s="16">
        <f t="shared" si="217"/>
        <v>0</v>
      </c>
      <c r="DG255" s="16">
        <f t="shared" si="217"/>
        <v>0</v>
      </c>
      <c r="DH255" s="16">
        <f t="shared" si="217"/>
        <v>0</v>
      </c>
      <c r="DI255" s="16">
        <f t="shared" si="217"/>
        <v>0</v>
      </c>
      <c r="DJ255" s="16">
        <f t="shared" si="217"/>
        <v>0</v>
      </c>
      <c r="DK255" s="16">
        <f t="shared" si="217"/>
        <v>0</v>
      </c>
      <c r="DL255" s="16">
        <f t="shared" si="217"/>
        <v>0</v>
      </c>
      <c r="DM255" s="16">
        <f t="shared" si="217"/>
        <v>0</v>
      </c>
      <c r="DN255" s="16">
        <f t="shared" si="217"/>
        <v>0</v>
      </c>
      <c r="DO255" s="16">
        <f t="shared" si="217"/>
        <v>0</v>
      </c>
      <c r="DP255" s="16">
        <f t="shared" si="217"/>
        <v>0</v>
      </c>
      <c r="DQ255" s="16">
        <f t="shared" si="217"/>
        <v>0</v>
      </c>
      <c r="DR255" s="16">
        <f t="shared" si="217"/>
        <v>0</v>
      </c>
      <c r="DS255" s="16">
        <f t="shared" si="217"/>
        <v>0</v>
      </c>
      <c r="DT255" s="16">
        <f t="shared" si="217"/>
        <v>0</v>
      </c>
      <c r="DU255" s="16">
        <f t="shared" si="217"/>
        <v>0</v>
      </c>
      <c r="DV255" s="16">
        <f t="shared" si="217"/>
        <v>0</v>
      </c>
      <c r="DW255" s="16">
        <f t="shared" si="217"/>
        <v>0</v>
      </c>
      <c r="DX255" s="16">
        <f t="shared" si="217"/>
        <v>0</v>
      </c>
      <c r="DY255" s="16">
        <f t="shared" si="217"/>
        <v>0</v>
      </c>
      <c r="DZ255" s="16">
        <f t="shared" si="217"/>
        <v>0</v>
      </c>
      <c r="EA255" s="16">
        <f t="shared" si="217"/>
        <v>0</v>
      </c>
      <c r="EB255" s="16">
        <f t="shared" si="217"/>
        <v>0</v>
      </c>
      <c r="EC255" s="16">
        <f t="shared" si="217"/>
        <v>0</v>
      </c>
      <c r="ED255" s="16">
        <f t="shared" si="217"/>
        <v>0</v>
      </c>
      <c r="EE255" s="16">
        <f t="shared" si="217"/>
        <v>0</v>
      </c>
      <c r="EF255" s="16">
        <f t="shared" si="214"/>
        <v>0</v>
      </c>
      <c r="EG255" s="16">
        <f t="shared" si="214"/>
        <v>0</v>
      </c>
      <c r="EH255" s="16">
        <f t="shared" si="214"/>
        <v>0</v>
      </c>
      <c r="EI255" s="16">
        <f t="shared" si="214"/>
        <v>0</v>
      </c>
      <c r="EJ255" s="16">
        <f t="shared" si="214"/>
        <v>0</v>
      </c>
      <c r="EK255" s="16">
        <f t="shared" si="214"/>
        <v>0</v>
      </c>
      <c r="EL255" s="16">
        <f t="shared" si="214"/>
        <v>0</v>
      </c>
      <c r="EM255" s="16">
        <f t="shared" si="214"/>
        <v>0</v>
      </c>
      <c r="EN255" s="16">
        <f t="shared" si="214"/>
        <v>0</v>
      </c>
      <c r="EO255" s="16">
        <f t="shared" si="214"/>
        <v>0</v>
      </c>
      <c r="EP255" s="16">
        <f t="shared" si="214"/>
        <v>0</v>
      </c>
      <c r="EQ255" s="16">
        <f t="shared" si="214"/>
        <v>0</v>
      </c>
      <c r="ER255" s="16">
        <f t="shared" si="214"/>
        <v>0</v>
      </c>
      <c r="ES255" s="16">
        <f t="shared" si="214"/>
        <v>0</v>
      </c>
      <c r="ET255" s="16">
        <f t="shared" si="214"/>
        <v>0</v>
      </c>
      <c r="EU255" s="16">
        <f t="shared" si="214"/>
        <v>0</v>
      </c>
      <c r="EV255" s="16">
        <f t="shared" si="214"/>
        <v>0</v>
      </c>
      <c r="EW255" s="16">
        <f t="shared" si="214"/>
        <v>0</v>
      </c>
      <c r="EX255" s="16">
        <f t="shared" si="214"/>
        <v>0</v>
      </c>
      <c r="EY255" s="16">
        <f t="shared" si="214"/>
        <v>0</v>
      </c>
      <c r="EZ255" s="16">
        <f t="shared" si="214"/>
        <v>0</v>
      </c>
      <c r="FA255" s="16">
        <f t="shared" si="214"/>
        <v>0</v>
      </c>
      <c r="FB255" s="16">
        <f t="shared" si="214"/>
        <v>0</v>
      </c>
      <c r="FC255" s="16">
        <f t="shared" si="214"/>
        <v>0</v>
      </c>
      <c r="FD255" s="16">
        <f t="shared" si="214"/>
        <v>0</v>
      </c>
      <c r="FE255" s="16">
        <f t="shared" si="214"/>
        <v>0</v>
      </c>
      <c r="FF255" s="16">
        <f t="shared" si="214"/>
        <v>0</v>
      </c>
      <c r="FG255" s="16">
        <f t="shared" si="214"/>
        <v>0</v>
      </c>
      <c r="FH255" s="16">
        <f t="shared" si="214"/>
        <v>0</v>
      </c>
      <c r="FI255" s="16">
        <f t="shared" si="214"/>
        <v>0</v>
      </c>
      <c r="FJ255" s="16">
        <f t="shared" si="214"/>
        <v>0</v>
      </c>
      <c r="FK255" s="16">
        <f t="shared" si="214"/>
        <v>0</v>
      </c>
      <c r="FL255" s="16">
        <f t="shared" si="214"/>
        <v>0</v>
      </c>
      <c r="FM255" s="16">
        <f t="shared" si="214"/>
        <v>0</v>
      </c>
      <c r="FN255" s="16">
        <f t="shared" si="214"/>
        <v>0</v>
      </c>
      <c r="FO255" s="16">
        <f t="shared" si="214"/>
        <v>0</v>
      </c>
      <c r="FP255" s="16">
        <f t="shared" si="214"/>
        <v>0</v>
      </c>
      <c r="FQ255" s="16">
        <f t="shared" si="214"/>
        <v>0</v>
      </c>
      <c r="FR255" s="16">
        <f t="shared" si="214"/>
        <v>0</v>
      </c>
      <c r="FS255" s="16">
        <f t="shared" si="214"/>
        <v>0</v>
      </c>
      <c r="FT255" s="16">
        <f t="shared" si="214"/>
        <v>0</v>
      </c>
      <c r="FU255" s="16">
        <f t="shared" si="214"/>
        <v>0</v>
      </c>
      <c r="FV255" s="16">
        <f t="shared" si="214"/>
        <v>0</v>
      </c>
      <c r="FW255" s="16">
        <f t="shared" si="214"/>
        <v>0</v>
      </c>
      <c r="FX255" s="16">
        <f t="shared" si="214"/>
        <v>0</v>
      </c>
      <c r="FY255" s="16">
        <f t="shared" si="214"/>
        <v>0</v>
      </c>
      <c r="FZ255" s="16">
        <f t="shared" si="214"/>
        <v>0</v>
      </c>
      <c r="GA255" s="16">
        <f t="shared" si="214"/>
        <v>0</v>
      </c>
      <c r="GB255" s="16">
        <f t="shared" si="214"/>
        <v>0</v>
      </c>
      <c r="GC255" s="16">
        <f t="shared" si="214"/>
        <v>0</v>
      </c>
      <c r="GD255" s="16">
        <f t="shared" si="214"/>
        <v>0</v>
      </c>
      <c r="GE255" s="16">
        <f t="shared" si="214"/>
        <v>0</v>
      </c>
      <c r="GF255" s="16">
        <f t="shared" si="214"/>
        <v>0</v>
      </c>
      <c r="GG255" s="16">
        <f t="shared" si="214"/>
        <v>0</v>
      </c>
      <c r="GH255" s="16">
        <f t="shared" si="214"/>
        <v>0</v>
      </c>
      <c r="GI255" s="16">
        <f t="shared" si="214"/>
        <v>0</v>
      </c>
      <c r="GJ255" s="16">
        <f t="shared" si="214"/>
        <v>0</v>
      </c>
      <c r="GK255" s="16">
        <f t="shared" si="214"/>
        <v>0</v>
      </c>
      <c r="GL255" s="16">
        <f t="shared" si="214"/>
        <v>0</v>
      </c>
      <c r="GM255" s="16">
        <f t="shared" si="214"/>
        <v>0</v>
      </c>
      <c r="GN255" s="16">
        <f t="shared" si="214"/>
        <v>0</v>
      </c>
      <c r="GO255" s="16">
        <f t="shared" si="199"/>
        <v>0</v>
      </c>
      <c r="GP255" s="16">
        <f t="shared" si="208"/>
        <v>0</v>
      </c>
      <c r="GQ255" s="16">
        <f t="shared" si="208"/>
        <v>0</v>
      </c>
      <c r="GR255" s="16">
        <f t="shared" ref="GR255:JC257" si="218">GR240-GR225</f>
        <v>0</v>
      </c>
      <c r="GS255" s="16">
        <f t="shared" si="218"/>
        <v>0</v>
      </c>
      <c r="GT255" s="16">
        <f t="shared" si="218"/>
        <v>0</v>
      </c>
      <c r="GU255" s="16">
        <f t="shared" si="218"/>
        <v>0</v>
      </c>
      <c r="GV255" s="16">
        <f t="shared" si="218"/>
        <v>0</v>
      </c>
      <c r="GW255" s="16">
        <f t="shared" si="218"/>
        <v>0</v>
      </c>
      <c r="GX255" s="16">
        <f t="shared" si="218"/>
        <v>0</v>
      </c>
      <c r="GY255" s="16">
        <f t="shared" si="218"/>
        <v>0</v>
      </c>
      <c r="GZ255" s="16">
        <f t="shared" si="218"/>
        <v>0</v>
      </c>
      <c r="HA255" s="16">
        <f t="shared" si="218"/>
        <v>0</v>
      </c>
      <c r="HB255" s="16">
        <f t="shared" si="218"/>
        <v>0</v>
      </c>
      <c r="HC255" s="16">
        <f t="shared" si="218"/>
        <v>0</v>
      </c>
      <c r="HD255" s="16">
        <f t="shared" si="218"/>
        <v>0</v>
      </c>
      <c r="HE255" s="16">
        <f t="shared" si="218"/>
        <v>0</v>
      </c>
      <c r="HF255" s="16">
        <f t="shared" si="218"/>
        <v>0</v>
      </c>
      <c r="HG255" s="16">
        <f t="shared" si="218"/>
        <v>0</v>
      </c>
      <c r="HH255" s="16">
        <f t="shared" si="218"/>
        <v>0</v>
      </c>
      <c r="HI255" s="16">
        <f t="shared" si="218"/>
        <v>0</v>
      </c>
      <c r="HJ255" s="16">
        <f t="shared" si="218"/>
        <v>0</v>
      </c>
      <c r="HK255" s="16">
        <f t="shared" si="218"/>
        <v>0</v>
      </c>
      <c r="HL255" s="16">
        <f t="shared" si="218"/>
        <v>0</v>
      </c>
      <c r="HM255" s="16">
        <f t="shared" si="218"/>
        <v>0</v>
      </c>
      <c r="HN255" s="16">
        <f t="shared" si="218"/>
        <v>0</v>
      </c>
      <c r="HO255" s="16">
        <f t="shared" si="218"/>
        <v>0</v>
      </c>
      <c r="HP255" s="16">
        <f t="shared" si="218"/>
        <v>0</v>
      </c>
      <c r="HQ255" s="16">
        <f t="shared" si="218"/>
        <v>0</v>
      </c>
      <c r="HR255" s="16">
        <f t="shared" si="218"/>
        <v>0</v>
      </c>
      <c r="HS255" s="16">
        <f t="shared" si="218"/>
        <v>0</v>
      </c>
      <c r="HT255" s="16">
        <f t="shared" si="218"/>
        <v>0</v>
      </c>
      <c r="HU255" s="16">
        <f t="shared" si="218"/>
        <v>0</v>
      </c>
      <c r="HV255" s="16">
        <f t="shared" si="218"/>
        <v>0</v>
      </c>
      <c r="HW255" s="16">
        <f t="shared" si="218"/>
        <v>0</v>
      </c>
      <c r="HX255" s="16">
        <f t="shared" si="218"/>
        <v>0</v>
      </c>
      <c r="HY255" s="16">
        <f t="shared" si="218"/>
        <v>0</v>
      </c>
      <c r="HZ255" s="16">
        <f t="shared" si="218"/>
        <v>0</v>
      </c>
      <c r="IA255" s="16">
        <f t="shared" si="218"/>
        <v>0</v>
      </c>
      <c r="IB255" s="16">
        <f t="shared" si="218"/>
        <v>0</v>
      </c>
      <c r="IC255" s="16">
        <f t="shared" si="218"/>
        <v>0</v>
      </c>
      <c r="ID255" s="16">
        <f t="shared" si="218"/>
        <v>0</v>
      </c>
      <c r="IE255" s="16">
        <f t="shared" si="218"/>
        <v>0</v>
      </c>
      <c r="IF255" s="16">
        <f t="shared" si="218"/>
        <v>0</v>
      </c>
      <c r="IG255" s="16">
        <f t="shared" si="218"/>
        <v>0</v>
      </c>
      <c r="IH255" s="16">
        <f t="shared" si="218"/>
        <v>0</v>
      </c>
      <c r="II255" s="16">
        <f t="shared" si="218"/>
        <v>0</v>
      </c>
      <c r="IJ255" s="16">
        <f t="shared" si="218"/>
        <v>0</v>
      </c>
      <c r="IK255" s="16">
        <f t="shared" si="218"/>
        <v>0</v>
      </c>
      <c r="IL255" s="16">
        <f t="shared" si="218"/>
        <v>0</v>
      </c>
      <c r="IM255" s="16">
        <f t="shared" si="218"/>
        <v>0</v>
      </c>
      <c r="IN255" s="16">
        <f t="shared" si="218"/>
        <v>0</v>
      </c>
      <c r="IO255" s="16">
        <f t="shared" si="218"/>
        <v>0</v>
      </c>
      <c r="IP255" s="16">
        <f t="shared" si="218"/>
        <v>0</v>
      </c>
      <c r="IQ255" s="16">
        <f t="shared" si="218"/>
        <v>0</v>
      </c>
      <c r="IR255" s="16">
        <f t="shared" si="218"/>
        <v>0</v>
      </c>
      <c r="IS255" s="16">
        <f t="shared" si="218"/>
        <v>0</v>
      </c>
      <c r="IT255" s="16">
        <f t="shared" si="218"/>
        <v>0</v>
      </c>
      <c r="IU255" s="16">
        <f t="shared" si="218"/>
        <v>0</v>
      </c>
      <c r="IV255" s="16">
        <f t="shared" si="218"/>
        <v>0</v>
      </c>
      <c r="IW255" s="16">
        <f t="shared" si="218"/>
        <v>0</v>
      </c>
      <c r="IX255" s="16">
        <f t="shared" si="218"/>
        <v>0</v>
      </c>
      <c r="IY255" s="16">
        <f t="shared" si="218"/>
        <v>0</v>
      </c>
      <c r="IZ255" s="16">
        <f t="shared" si="218"/>
        <v>0</v>
      </c>
      <c r="JA255" s="16">
        <f t="shared" si="218"/>
        <v>0</v>
      </c>
      <c r="JB255" s="16">
        <f t="shared" si="218"/>
        <v>0</v>
      </c>
      <c r="JC255" s="16">
        <f t="shared" si="218"/>
        <v>0</v>
      </c>
      <c r="JD255" s="16">
        <f t="shared" si="215"/>
        <v>0</v>
      </c>
      <c r="JE255" s="16">
        <f t="shared" si="215"/>
        <v>0</v>
      </c>
      <c r="JF255" s="16">
        <f t="shared" si="215"/>
        <v>0</v>
      </c>
      <c r="JG255" s="16">
        <f t="shared" si="215"/>
        <v>0</v>
      </c>
      <c r="JH255" s="16">
        <f t="shared" si="215"/>
        <v>0</v>
      </c>
      <c r="JI255" s="16">
        <f t="shared" si="215"/>
        <v>0</v>
      </c>
      <c r="JJ255" s="16">
        <f t="shared" si="215"/>
        <v>0</v>
      </c>
      <c r="JK255" s="16">
        <f t="shared" si="215"/>
        <v>0</v>
      </c>
      <c r="JL255" s="16">
        <f t="shared" si="215"/>
        <v>0</v>
      </c>
      <c r="JM255" s="16">
        <f t="shared" si="215"/>
        <v>0</v>
      </c>
      <c r="JN255" s="16">
        <f t="shared" si="215"/>
        <v>0</v>
      </c>
      <c r="JO255" s="16">
        <f t="shared" si="215"/>
        <v>0</v>
      </c>
      <c r="JP255" s="16">
        <f t="shared" si="215"/>
        <v>0</v>
      </c>
      <c r="JQ255" s="16">
        <f t="shared" si="215"/>
        <v>0</v>
      </c>
      <c r="JR255" s="16">
        <f t="shared" si="215"/>
        <v>0</v>
      </c>
      <c r="JS255" s="16">
        <f t="shared" si="215"/>
        <v>0</v>
      </c>
      <c r="JT255" s="16">
        <f t="shared" si="215"/>
        <v>0</v>
      </c>
      <c r="JU255" s="16">
        <f t="shared" si="215"/>
        <v>0</v>
      </c>
      <c r="JV255" s="16">
        <f t="shared" si="215"/>
        <v>0</v>
      </c>
      <c r="JW255" s="16">
        <f t="shared" si="215"/>
        <v>0</v>
      </c>
      <c r="JX255" s="16">
        <f t="shared" si="215"/>
        <v>0</v>
      </c>
      <c r="JY255" s="16">
        <f t="shared" si="215"/>
        <v>0</v>
      </c>
      <c r="JZ255" s="16">
        <f t="shared" si="215"/>
        <v>0</v>
      </c>
      <c r="KA255" s="16">
        <f t="shared" si="215"/>
        <v>0</v>
      </c>
      <c r="KB255" s="16">
        <f t="shared" si="215"/>
        <v>0</v>
      </c>
      <c r="KC255" s="16">
        <f t="shared" si="215"/>
        <v>0</v>
      </c>
      <c r="KD255" s="16">
        <f t="shared" si="215"/>
        <v>0</v>
      </c>
      <c r="KE255" s="16">
        <f t="shared" si="215"/>
        <v>0</v>
      </c>
      <c r="KF255" s="16">
        <f t="shared" si="215"/>
        <v>0</v>
      </c>
      <c r="KG255" s="16">
        <f t="shared" si="215"/>
        <v>0</v>
      </c>
      <c r="KH255" s="16">
        <f t="shared" si="215"/>
        <v>0</v>
      </c>
      <c r="KI255" s="16">
        <f t="shared" si="215"/>
        <v>0</v>
      </c>
      <c r="KJ255" s="16">
        <f t="shared" si="215"/>
        <v>0</v>
      </c>
      <c r="KK255" s="16">
        <f t="shared" si="215"/>
        <v>0</v>
      </c>
      <c r="KL255" s="16">
        <f t="shared" si="215"/>
        <v>0</v>
      </c>
      <c r="KM255" s="16">
        <f t="shared" si="215"/>
        <v>0</v>
      </c>
      <c r="KN255" s="16">
        <f t="shared" si="215"/>
        <v>0</v>
      </c>
      <c r="KO255" s="16">
        <f t="shared" si="215"/>
        <v>0</v>
      </c>
      <c r="KP255" s="16">
        <f t="shared" si="215"/>
        <v>0</v>
      </c>
      <c r="KQ255" s="16">
        <f t="shared" si="215"/>
        <v>0</v>
      </c>
      <c r="KR255" s="16">
        <f t="shared" si="215"/>
        <v>0</v>
      </c>
      <c r="KS255" s="16">
        <f t="shared" si="215"/>
        <v>0</v>
      </c>
      <c r="KT255" s="16">
        <f t="shared" si="215"/>
        <v>0</v>
      </c>
      <c r="KU255" s="16">
        <f t="shared" si="215"/>
        <v>0</v>
      </c>
      <c r="KV255" s="16">
        <f t="shared" si="215"/>
        <v>0</v>
      </c>
      <c r="KW255" s="16">
        <f t="shared" si="215"/>
        <v>0</v>
      </c>
      <c r="KX255" s="16">
        <f t="shared" si="215"/>
        <v>0</v>
      </c>
      <c r="KY255" s="16">
        <f t="shared" si="215"/>
        <v>0</v>
      </c>
      <c r="KZ255" s="16">
        <f t="shared" si="215"/>
        <v>0</v>
      </c>
      <c r="LA255" s="16">
        <f t="shared" si="215"/>
        <v>0</v>
      </c>
      <c r="LB255" s="16">
        <f t="shared" si="215"/>
        <v>0</v>
      </c>
      <c r="LC255" s="16">
        <f t="shared" si="215"/>
        <v>0</v>
      </c>
      <c r="LD255" s="16">
        <f t="shared" si="215"/>
        <v>0</v>
      </c>
      <c r="LE255" s="16">
        <f t="shared" si="215"/>
        <v>0</v>
      </c>
      <c r="LF255" s="16">
        <f t="shared" si="215"/>
        <v>0</v>
      </c>
      <c r="LG255" s="16">
        <f t="shared" si="215"/>
        <v>0</v>
      </c>
      <c r="LH255" s="16">
        <f t="shared" si="215"/>
        <v>0</v>
      </c>
      <c r="LI255" s="16">
        <f t="shared" si="215"/>
        <v>0</v>
      </c>
      <c r="LJ255" s="16">
        <f t="shared" si="215"/>
        <v>0</v>
      </c>
      <c r="LK255" s="16">
        <f t="shared" si="215"/>
        <v>0</v>
      </c>
      <c r="LL255" s="16">
        <f t="shared" si="215"/>
        <v>0</v>
      </c>
      <c r="LM255" s="16">
        <f t="shared" si="201"/>
        <v>0</v>
      </c>
      <c r="LN255" s="16">
        <f t="shared" si="213"/>
        <v>0</v>
      </c>
      <c r="LO255" s="16">
        <f t="shared" si="213"/>
        <v>0</v>
      </c>
      <c r="LP255" s="16">
        <f t="shared" si="213"/>
        <v>0</v>
      </c>
      <c r="LQ255" s="16">
        <f t="shared" si="213"/>
        <v>0</v>
      </c>
      <c r="LR255" s="16">
        <f t="shared" si="213"/>
        <v>0</v>
      </c>
      <c r="LS255" s="16">
        <f t="shared" si="213"/>
        <v>0</v>
      </c>
      <c r="LT255" s="16">
        <f t="shared" si="213"/>
        <v>0</v>
      </c>
      <c r="LU255" s="16">
        <f t="shared" si="213"/>
        <v>0</v>
      </c>
      <c r="LV255" s="16">
        <f t="shared" si="213"/>
        <v>0</v>
      </c>
      <c r="LW255" s="16">
        <f t="shared" si="213"/>
        <v>0</v>
      </c>
      <c r="LX255" s="16">
        <f t="shared" si="213"/>
        <v>0</v>
      </c>
      <c r="LY255" s="16">
        <f t="shared" si="213"/>
        <v>0</v>
      </c>
      <c r="LZ255" s="16">
        <f t="shared" si="213"/>
        <v>0</v>
      </c>
      <c r="MA255" s="16">
        <f t="shared" si="213"/>
        <v>0</v>
      </c>
      <c r="MB255" s="16">
        <f t="shared" si="213"/>
        <v>0</v>
      </c>
      <c r="MC255" s="16">
        <f t="shared" si="213"/>
        <v>0</v>
      </c>
      <c r="MD255" s="16">
        <f t="shared" si="213"/>
        <v>0</v>
      </c>
      <c r="ME255" s="16">
        <f t="shared" si="213"/>
        <v>0</v>
      </c>
      <c r="MF255" s="16">
        <f t="shared" si="213"/>
        <v>0</v>
      </c>
      <c r="MG255" s="16">
        <f t="shared" si="213"/>
        <v>0</v>
      </c>
      <c r="MH255" s="16">
        <f t="shared" si="213"/>
        <v>0</v>
      </c>
      <c r="MI255" s="16">
        <f t="shared" si="213"/>
        <v>0</v>
      </c>
      <c r="MJ255" s="16">
        <f t="shared" si="213"/>
        <v>0</v>
      </c>
      <c r="MK255" s="16">
        <f t="shared" si="213"/>
        <v>0</v>
      </c>
      <c r="ML255" s="16">
        <f t="shared" si="213"/>
        <v>0</v>
      </c>
      <c r="MM255" s="16">
        <f t="shared" si="213"/>
        <v>0</v>
      </c>
      <c r="MN255" s="16">
        <f t="shared" si="213"/>
        <v>0</v>
      </c>
      <c r="MO255" s="16">
        <f t="shared" si="213"/>
        <v>0</v>
      </c>
      <c r="MP255" s="16">
        <f t="shared" si="213"/>
        <v>0</v>
      </c>
      <c r="MQ255" s="16">
        <f t="shared" si="213"/>
        <v>0</v>
      </c>
      <c r="MR255" s="16">
        <f t="shared" si="213"/>
        <v>0</v>
      </c>
      <c r="MS255" s="16">
        <f t="shared" si="213"/>
        <v>0</v>
      </c>
      <c r="MT255" s="16">
        <f t="shared" si="213"/>
        <v>0</v>
      </c>
      <c r="MU255" s="16">
        <f t="shared" si="213"/>
        <v>0</v>
      </c>
      <c r="MV255" s="16">
        <f t="shared" si="213"/>
        <v>0</v>
      </c>
      <c r="MW255" s="16">
        <f t="shared" si="213"/>
        <v>0</v>
      </c>
      <c r="MX255" s="16">
        <f t="shared" si="213"/>
        <v>0</v>
      </c>
      <c r="MY255" s="16">
        <f t="shared" si="213"/>
        <v>0</v>
      </c>
      <c r="MZ255" s="16">
        <f t="shared" si="213"/>
        <v>0</v>
      </c>
      <c r="NA255" s="16">
        <f t="shared" si="213"/>
        <v>0</v>
      </c>
      <c r="NB255" s="16">
        <f t="shared" si="213"/>
        <v>0</v>
      </c>
      <c r="NC255" s="16">
        <f t="shared" si="213"/>
        <v>0</v>
      </c>
      <c r="ND255" s="16">
        <f t="shared" si="213"/>
        <v>0</v>
      </c>
      <c r="NE255" s="27">
        <f t="shared" si="213"/>
        <v>0</v>
      </c>
    </row>
    <row r="256" spans="1:369" s="16" customFormat="1" ht="11" customHeight="1" x14ac:dyDescent="0.2">
      <c r="A256" s="18" t="s">
        <v>25</v>
      </c>
      <c r="D256" s="20"/>
      <c r="E256" s="16">
        <f t="shared" ref="E256:BP257" si="219">E241-E226</f>
        <v>0</v>
      </c>
      <c r="F256" s="16">
        <f t="shared" si="219"/>
        <v>0</v>
      </c>
      <c r="G256" s="16">
        <f t="shared" si="219"/>
        <v>0</v>
      </c>
      <c r="H256" s="16">
        <f t="shared" si="219"/>
        <v>0</v>
      </c>
      <c r="I256" s="16">
        <f t="shared" si="219"/>
        <v>0</v>
      </c>
      <c r="J256" s="16">
        <f t="shared" si="219"/>
        <v>0</v>
      </c>
      <c r="K256" s="16">
        <f t="shared" si="219"/>
        <v>0</v>
      </c>
      <c r="L256" s="16">
        <f t="shared" si="219"/>
        <v>0</v>
      </c>
      <c r="M256" s="16">
        <f t="shared" si="219"/>
        <v>0</v>
      </c>
      <c r="N256" s="16">
        <f t="shared" si="219"/>
        <v>0</v>
      </c>
      <c r="O256" s="16">
        <f t="shared" si="219"/>
        <v>0</v>
      </c>
      <c r="P256" s="16">
        <f t="shared" si="219"/>
        <v>0</v>
      </c>
      <c r="Q256" s="16">
        <f t="shared" si="219"/>
        <v>0</v>
      </c>
      <c r="R256" s="16">
        <f t="shared" si="219"/>
        <v>0</v>
      </c>
      <c r="S256" s="16">
        <f t="shared" si="219"/>
        <v>0</v>
      </c>
      <c r="T256" s="16">
        <f t="shared" si="219"/>
        <v>0</v>
      </c>
      <c r="U256" s="16">
        <f t="shared" si="219"/>
        <v>0</v>
      </c>
      <c r="V256" s="16">
        <f t="shared" si="219"/>
        <v>0</v>
      </c>
      <c r="W256" s="16">
        <f t="shared" si="219"/>
        <v>0</v>
      </c>
      <c r="X256" s="16">
        <f t="shared" si="219"/>
        <v>0</v>
      </c>
      <c r="Y256" s="16">
        <f t="shared" si="219"/>
        <v>0</v>
      </c>
      <c r="Z256" s="16">
        <f t="shared" si="219"/>
        <v>0</v>
      </c>
      <c r="AA256" s="16">
        <f t="shared" si="219"/>
        <v>0</v>
      </c>
      <c r="AB256" s="16">
        <f t="shared" si="219"/>
        <v>0</v>
      </c>
      <c r="AC256" s="16">
        <f t="shared" si="219"/>
        <v>0</v>
      </c>
      <c r="AD256" s="16">
        <f t="shared" si="219"/>
        <v>0</v>
      </c>
      <c r="AE256" s="16">
        <f t="shared" si="219"/>
        <v>0</v>
      </c>
      <c r="AF256" s="16">
        <f t="shared" si="219"/>
        <v>0</v>
      </c>
      <c r="AG256" s="16">
        <f t="shared" si="219"/>
        <v>0</v>
      </c>
      <c r="AH256" s="16">
        <f t="shared" si="219"/>
        <v>0</v>
      </c>
      <c r="AI256" s="16">
        <f t="shared" si="219"/>
        <v>0</v>
      </c>
      <c r="AJ256" s="16">
        <f t="shared" si="219"/>
        <v>0</v>
      </c>
      <c r="AK256" s="16">
        <f t="shared" si="219"/>
        <v>0</v>
      </c>
      <c r="AL256" s="16">
        <f t="shared" si="219"/>
        <v>0</v>
      </c>
      <c r="AM256" s="16">
        <f t="shared" si="219"/>
        <v>0</v>
      </c>
      <c r="AN256" s="16">
        <f t="shared" si="219"/>
        <v>0</v>
      </c>
      <c r="AO256" s="16">
        <f t="shared" si="219"/>
        <v>0</v>
      </c>
      <c r="AP256" s="16">
        <f t="shared" si="219"/>
        <v>0</v>
      </c>
      <c r="AQ256" s="16">
        <f t="shared" si="219"/>
        <v>0</v>
      </c>
      <c r="AR256" s="16">
        <f t="shared" si="219"/>
        <v>0</v>
      </c>
      <c r="AS256" s="16">
        <f t="shared" si="219"/>
        <v>0</v>
      </c>
      <c r="AT256" s="16">
        <f t="shared" si="219"/>
        <v>0</v>
      </c>
      <c r="AU256" s="16">
        <f t="shared" si="219"/>
        <v>0</v>
      </c>
      <c r="AV256" s="16">
        <f t="shared" si="219"/>
        <v>0</v>
      </c>
      <c r="AW256" s="16">
        <f t="shared" si="219"/>
        <v>0</v>
      </c>
      <c r="AX256" s="16">
        <f t="shared" si="219"/>
        <v>0</v>
      </c>
      <c r="AY256" s="16">
        <f t="shared" si="219"/>
        <v>0</v>
      </c>
      <c r="AZ256" s="16">
        <f t="shared" si="219"/>
        <v>0</v>
      </c>
      <c r="BA256" s="16">
        <f t="shared" si="219"/>
        <v>0</v>
      </c>
      <c r="BB256" s="16">
        <f t="shared" si="219"/>
        <v>0</v>
      </c>
      <c r="BC256" s="16">
        <f t="shared" si="219"/>
        <v>0</v>
      </c>
      <c r="BD256" s="16">
        <f t="shared" si="219"/>
        <v>0</v>
      </c>
      <c r="BE256" s="16">
        <f t="shared" si="219"/>
        <v>0</v>
      </c>
      <c r="BF256" s="16">
        <f t="shared" si="219"/>
        <v>0</v>
      </c>
      <c r="BG256" s="16">
        <f t="shared" si="219"/>
        <v>0</v>
      </c>
      <c r="BH256" s="16">
        <f t="shared" si="219"/>
        <v>0</v>
      </c>
      <c r="BI256" s="16">
        <f t="shared" si="219"/>
        <v>0</v>
      </c>
      <c r="BJ256" s="16">
        <f t="shared" si="219"/>
        <v>0</v>
      </c>
      <c r="BK256" s="16">
        <f t="shared" si="219"/>
        <v>0</v>
      </c>
      <c r="BL256" s="16">
        <f t="shared" si="219"/>
        <v>0</v>
      </c>
      <c r="BM256" s="16">
        <f t="shared" si="219"/>
        <v>0</v>
      </c>
      <c r="BN256" s="16">
        <f t="shared" si="219"/>
        <v>0</v>
      </c>
      <c r="BO256" s="16">
        <f t="shared" si="219"/>
        <v>0</v>
      </c>
      <c r="BP256" s="16">
        <f t="shared" si="219"/>
        <v>0</v>
      </c>
      <c r="BQ256" s="16">
        <f t="shared" si="197"/>
        <v>0</v>
      </c>
      <c r="BR256" s="16">
        <f t="shared" ref="BR256:EB257" si="220">BR241-BR226</f>
        <v>0</v>
      </c>
      <c r="BS256" s="16">
        <f t="shared" si="220"/>
        <v>0</v>
      </c>
      <c r="BT256" s="16">
        <f t="shared" si="220"/>
        <v>0</v>
      </c>
      <c r="BU256" s="16">
        <f t="shared" si="220"/>
        <v>0</v>
      </c>
      <c r="BV256" s="16">
        <f t="shared" si="220"/>
        <v>0</v>
      </c>
      <c r="BW256" s="16">
        <f t="shared" si="220"/>
        <v>0</v>
      </c>
      <c r="BX256" s="16">
        <f t="shared" si="220"/>
        <v>0</v>
      </c>
      <c r="BY256" s="16">
        <f t="shared" si="220"/>
        <v>0</v>
      </c>
      <c r="BZ256" s="16">
        <f t="shared" si="220"/>
        <v>0</v>
      </c>
      <c r="CA256" s="16">
        <f t="shared" si="220"/>
        <v>0</v>
      </c>
      <c r="CB256" s="16">
        <f t="shared" si="220"/>
        <v>0</v>
      </c>
      <c r="CC256" s="16">
        <f t="shared" si="220"/>
        <v>0</v>
      </c>
      <c r="CD256" s="16">
        <f t="shared" si="220"/>
        <v>0</v>
      </c>
      <c r="CE256" s="16">
        <f t="shared" si="220"/>
        <v>0</v>
      </c>
      <c r="CF256" s="16">
        <f t="shared" si="220"/>
        <v>0</v>
      </c>
      <c r="CG256" s="16">
        <f t="shared" si="220"/>
        <v>0</v>
      </c>
      <c r="CH256" s="16">
        <f t="shared" si="220"/>
        <v>0</v>
      </c>
      <c r="CI256" s="16">
        <f t="shared" si="220"/>
        <v>0</v>
      </c>
      <c r="CJ256" s="16">
        <f t="shared" si="220"/>
        <v>0</v>
      </c>
      <c r="CK256" s="16">
        <f t="shared" si="220"/>
        <v>0</v>
      </c>
      <c r="CL256" s="16">
        <f t="shared" si="220"/>
        <v>0</v>
      </c>
      <c r="CM256" s="16">
        <f t="shared" si="220"/>
        <v>0</v>
      </c>
      <c r="CN256" s="16">
        <f t="shared" si="220"/>
        <v>0</v>
      </c>
      <c r="CO256" s="16">
        <f t="shared" si="220"/>
        <v>0</v>
      </c>
      <c r="CP256" s="16">
        <f t="shared" si="220"/>
        <v>0</v>
      </c>
      <c r="CQ256" s="16">
        <f t="shared" si="220"/>
        <v>0</v>
      </c>
      <c r="CR256" s="16">
        <f t="shared" si="220"/>
        <v>0</v>
      </c>
      <c r="CS256" s="16">
        <f t="shared" si="220"/>
        <v>0</v>
      </c>
      <c r="CT256" s="16">
        <f t="shared" si="220"/>
        <v>0</v>
      </c>
      <c r="CU256" s="16">
        <f t="shared" si="220"/>
        <v>0</v>
      </c>
      <c r="CV256" s="16">
        <f t="shared" si="220"/>
        <v>0</v>
      </c>
      <c r="CW256" s="16">
        <f t="shared" si="220"/>
        <v>0</v>
      </c>
      <c r="CX256" s="16">
        <f t="shared" si="220"/>
        <v>0</v>
      </c>
      <c r="CY256" s="16">
        <f t="shared" si="220"/>
        <v>0</v>
      </c>
      <c r="CZ256" s="16">
        <f t="shared" si="220"/>
        <v>0</v>
      </c>
      <c r="DA256" s="16">
        <f t="shared" si="220"/>
        <v>0</v>
      </c>
      <c r="DB256" s="16">
        <f t="shared" si="220"/>
        <v>0</v>
      </c>
      <c r="DC256" s="16">
        <f t="shared" si="220"/>
        <v>0</v>
      </c>
      <c r="DD256" s="16">
        <f t="shared" si="220"/>
        <v>0</v>
      </c>
      <c r="DE256" s="16">
        <f t="shared" si="220"/>
        <v>0</v>
      </c>
      <c r="DF256" s="16">
        <f t="shared" si="220"/>
        <v>0</v>
      </c>
      <c r="DG256" s="16">
        <f t="shared" si="220"/>
        <v>0</v>
      </c>
      <c r="DH256" s="16">
        <f t="shared" si="220"/>
        <v>0</v>
      </c>
      <c r="DI256" s="16">
        <f t="shared" si="220"/>
        <v>0</v>
      </c>
      <c r="DJ256" s="16">
        <f t="shared" si="220"/>
        <v>0</v>
      </c>
      <c r="DK256" s="16">
        <f t="shared" si="220"/>
        <v>0</v>
      </c>
      <c r="DL256" s="16">
        <f t="shared" si="220"/>
        <v>0</v>
      </c>
      <c r="DM256" s="16">
        <f t="shared" si="220"/>
        <v>0</v>
      </c>
      <c r="DN256" s="16">
        <f t="shared" si="220"/>
        <v>0</v>
      </c>
      <c r="DO256" s="16">
        <f t="shared" si="220"/>
        <v>0</v>
      </c>
      <c r="DP256" s="16">
        <f t="shared" si="220"/>
        <v>0</v>
      </c>
      <c r="DQ256" s="16">
        <f t="shared" si="220"/>
        <v>0</v>
      </c>
      <c r="DR256" s="16">
        <f t="shared" si="220"/>
        <v>0</v>
      </c>
      <c r="DS256" s="16">
        <f t="shared" si="220"/>
        <v>0</v>
      </c>
      <c r="DT256" s="16">
        <f t="shared" si="220"/>
        <v>0</v>
      </c>
      <c r="DU256" s="16">
        <f t="shared" si="220"/>
        <v>0</v>
      </c>
      <c r="DV256" s="16">
        <f t="shared" si="220"/>
        <v>0</v>
      </c>
      <c r="DW256" s="16">
        <f t="shared" si="220"/>
        <v>0</v>
      </c>
      <c r="DX256" s="16">
        <f t="shared" si="220"/>
        <v>0</v>
      </c>
      <c r="DY256" s="16">
        <f t="shared" si="220"/>
        <v>0</v>
      </c>
      <c r="DZ256" s="16">
        <f t="shared" si="220"/>
        <v>0</v>
      </c>
      <c r="EA256" s="16">
        <f t="shared" si="220"/>
        <v>0</v>
      </c>
      <c r="EB256" s="16">
        <f t="shared" si="220"/>
        <v>0</v>
      </c>
      <c r="EC256" s="16">
        <f t="shared" si="217"/>
        <v>0</v>
      </c>
      <c r="ED256" s="16">
        <f t="shared" si="217"/>
        <v>0</v>
      </c>
      <c r="EE256" s="16">
        <f t="shared" si="217"/>
        <v>0</v>
      </c>
      <c r="EF256" s="16">
        <f t="shared" si="214"/>
        <v>0</v>
      </c>
      <c r="EG256" s="16">
        <f t="shared" si="214"/>
        <v>0</v>
      </c>
      <c r="EH256" s="16">
        <f t="shared" si="214"/>
        <v>0</v>
      </c>
      <c r="EI256" s="16">
        <f t="shared" si="214"/>
        <v>0</v>
      </c>
      <c r="EJ256" s="16">
        <f t="shared" si="214"/>
        <v>0</v>
      </c>
      <c r="EK256" s="16">
        <f t="shared" si="214"/>
        <v>0</v>
      </c>
      <c r="EL256" s="16">
        <f t="shared" si="214"/>
        <v>0</v>
      </c>
      <c r="EM256" s="16">
        <f t="shared" si="214"/>
        <v>0</v>
      </c>
      <c r="EN256" s="16">
        <f t="shared" si="214"/>
        <v>0</v>
      </c>
      <c r="EO256" s="16">
        <f t="shared" si="214"/>
        <v>0</v>
      </c>
      <c r="EP256" s="16">
        <f t="shared" si="214"/>
        <v>0</v>
      </c>
      <c r="EQ256" s="16">
        <f t="shared" si="214"/>
        <v>0</v>
      </c>
      <c r="ER256" s="16">
        <f t="shared" si="214"/>
        <v>0</v>
      </c>
      <c r="ES256" s="16">
        <f t="shared" si="214"/>
        <v>0</v>
      </c>
      <c r="ET256" s="16">
        <f t="shared" si="214"/>
        <v>0</v>
      </c>
      <c r="EU256" s="16">
        <f t="shared" si="214"/>
        <v>0</v>
      </c>
      <c r="EV256" s="16">
        <f t="shared" si="214"/>
        <v>0</v>
      </c>
      <c r="EW256" s="16">
        <f t="shared" si="214"/>
        <v>0</v>
      </c>
      <c r="EX256" s="16">
        <f t="shared" si="214"/>
        <v>0</v>
      </c>
      <c r="EY256" s="16">
        <f t="shared" si="214"/>
        <v>0</v>
      </c>
      <c r="EZ256" s="16">
        <f t="shared" si="214"/>
        <v>0</v>
      </c>
      <c r="FA256" s="16">
        <f t="shared" si="214"/>
        <v>0</v>
      </c>
      <c r="FB256" s="16">
        <f t="shared" si="214"/>
        <v>0</v>
      </c>
      <c r="FC256" s="16">
        <f t="shared" si="214"/>
        <v>0</v>
      </c>
      <c r="FD256" s="16">
        <f t="shared" si="214"/>
        <v>0</v>
      </c>
      <c r="FE256" s="16">
        <f t="shared" si="214"/>
        <v>0</v>
      </c>
      <c r="FF256" s="16">
        <f t="shared" si="214"/>
        <v>0</v>
      </c>
      <c r="FG256" s="16">
        <f t="shared" si="214"/>
        <v>0</v>
      </c>
      <c r="FH256" s="16">
        <f t="shared" si="214"/>
        <v>0</v>
      </c>
      <c r="FI256" s="16">
        <f t="shared" si="214"/>
        <v>0</v>
      </c>
      <c r="FJ256" s="16">
        <f t="shared" si="214"/>
        <v>0</v>
      </c>
      <c r="FK256" s="16">
        <f t="shared" si="214"/>
        <v>0</v>
      </c>
      <c r="FL256" s="16">
        <f t="shared" si="214"/>
        <v>0</v>
      </c>
      <c r="FM256" s="16">
        <f t="shared" si="214"/>
        <v>0</v>
      </c>
      <c r="FN256" s="16">
        <f t="shared" si="214"/>
        <v>0</v>
      </c>
      <c r="FO256" s="16">
        <f t="shared" si="214"/>
        <v>0</v>
      </c>
      <c r="FP256" s="16">
        <f t="shared" si="214"/>
        <v>0</v>
      </c>
      <c r="FQ256" s="16">
        <f t="shared" si="214"/>
        <v>0</v>
      </c>
      <c r="FR256" s="16">
        <f t="shared" si="214"/>
        <v>0</v>
      </c>
      <c r="FS256" s="16">
        <f t="shared" si="214"/>
        <v>0</v>
      </c>
      <c r="FT256" s="16">
        <f t="shared" si="214"/>
        <v>0</v>
      </c>
      <c r="FU256" s="16">
        <f t="shared" si="214"/>
        <v>0</v>
      </c>
      <c r="FV256" s="16">
        <f t="shared" si="214"/>
        <v>0</v>
      </c>
      <c r="FW256" s="16">
        <f t="shared" si="214"/>
        <v>0</v>
      </c>
      <c r="FX256" s="16">
        <f t="shared" si="214"/>
        <v>0</v>
      </c>
      <c r="FY256" s="16">
        <f t="shared" si="214"/>
        <v>0</v>
      </c>
      <c r="FZ256" s="16">
        <f t="shared" si="214"/>
        <v>0</v>
      </c>
      <c r="GA256" s="16">
        <f t="shared" si="214"/>
        <v>0</v>
      </c>
      <c r="GB256" s="16">
        <f t="shared" si="214"/>
        <v>0</v>
      </c>
      <c r="GC256" s="16">
        <f t="shared" si="214"/>
        <v>0</v>
      </c>
      <c r="GD256" s="16">
        <f t="shared" si="214"/>
        <v>0</v>
      </c>
      <c r="GE256" s="16">
        <f t="shared" si="214"/>
        <v>0</v>
      </c>
      <c r="GF256" s="16">
        <f t="shared" si="214"/>
        <v>0</v>
      </c>
      <c r="GG256" s="16">
        <f t="shared" si="214"/>
        <v>0</v>
      </c>
      <c r="GH256" s="16">
        <f t="shared" si="214"/>
        <v>0</v>
      </c>
      <c r="GI256" s="16">
        <f t="shared" si="214"/>
        <v>0</v>
      </c>
      <c r="GJ256" s="16">
        <f t="shared" si="214"/>
        <v>0</v>
      </c>
      <c r="GK256" s="16">
        <f t="shared" si="214"/>
        <v>0</v>
      </c>
      <c r="GL256" s="16">
        <f t="shared" si="214"/>
        <v>0</v>
      </c>
      <c r="GM256" s="16">
        <f t="shared" si="214"/>
        <v>0</v>
      </c>
      <c r="GN256" s="16">
        <f t="shared" si="214"/>
        <v>0</v>
      </c>
      <c r="GO256" s="16">
        <f t="shared" si="199"/>
        <v>0</v>
      </c>
      <c r="GP256" s="16">
        <f t="shared" ref="GP256:IZ257" si="221">GP241-GP226</f>
        <v>0</v>
      </c>
      <c r="GQ256" s="16">
        <f t="shared" si="221"/>
        <v>0</v>
      </c>
      <c r="GR256" s="16">
        <f t="shared" si="221"/>
        <v>0</v>
      </c>
      <c r="GS256" s="16">
        <f t="shared" si="221"/>
        <v>0</v>
      </c>
      <c r="GT256" s="16">
        <f t="shared" si="221"/>
        <v>0</v>
      </c>
      <c r="GU256" s="16">
        <f t="shared" si="221"/>
        <v>0</v>
      </c>
      <c r="GV256" s="16">
        <f t="shared" si="221"/>
        <v>0</v>
      </c>
      <c r="GW256" s="16">
        <f t="shared" si="221"/>
        <v>0</v>
      </c>
      <c r="GX256" s="16">
        <f t="shared" si="221"/>
        <v>0</v>
      </c>
      <c r="GY256" s="16">
        <f t="shared" si="221"/>
        <v>0</v>
      </c>
      <c r="GZ256" s="16">
        <f t="shared" si="221"/>
        <v>0</v>
      </c>
      <c r="HA256" s="16">
        <f t="shared" si="221"/>
        <v>0</v>
      </c>
      <c r="HB256" s="16">
        <f t="shared" si="221"/>
        <v>0</v>
      </c>
      <c r="HC256" s="16">
        <f t="shared" si="221"/>
        <v>0</v>
      </c>
      <c r="HD256" s="16">
        <f t="shared" si="221"/>
        <v>0</v>
      </c>
      <c r="HE256" s="16">
        <f t="shared" si="221"/>
        <v>0</v>
      </c>
      <c r="HF256" s="16">
        <f t="shared" si="221"/>
        <v>0</v>
      </c>
      <c r="HG256" s="16">
        <f t="shared" si="221"/>
        <v>0</v>
      </c>
      <c r="HH256" s="16">
        <f t="shared" si="221"/>
        <v>0</v>
      </c>
      <c r="HI256" s="16">
        <f t="shared" si="221"/>
        <v>0</v>
      </c>
      <c r="HJ256" s="16">
        <f t="shared" si="221"/>
        <v>0</v>
      </c>
      <c r="HK256" s="16">
        <f t="shared" si="221"/>
        <v>0</v>
      </c>
      <c r="HL256" s="16">
        <f t="shared" si="221"/>
        <v>0</v>
      </c>
      <c r="HM256" s="16">
        <f t="shared" si="221"/>
        <v>0</v>
      </c>
      <c r="HN256" s="16">
        <f t="shared" si="221"/>
        <v>0</v>
      </c>
      <c r="HO256" s="16">
        <f t="shared" si="221"/>
        <v>0</v>
      </c>
      <c r="HP256" s="16">
        <f t="shared" si="221"/>
        <v>0</v>
      </c>
      <c r="HQ256" s="16">
        <f t="shared" si="221"/>
        <v>0</v>
      </c>
      <c r="HR256" s="16">
        <f t="shared" si="221"/>
        <v>0</v>
      </c>
      <c r="HS256" s="16">
        <f t="shared" si="221"/>
        <v>0</v>
      </c>
      <c r="HT256" s="16">
        <f t="shared" si="221"/>
        <v>0</v>
      </c>
      <c r="HU256" s="16">
        <f t="shared" si="221"/>
        <v>0</v>
      </c>
      <c r="HV256" s="16">
        <f t="shared" si="221"/>
        <v>0</v>
      </c>
      <c r="HW256" s="16">
        <f t="shared" si="221"/>
        <v>0</v>
      </c>
      <c r="HX256" s="16">
        <f t="shared" si="221"/>
        <v>0</v>
      </c>
      <c r="HY256" s="16">
        <f t="shared" si="221"/>
        <v>0</v>
      </c>
      <c r="HZ256" s="16">
        <f t="shared" si="221"/>
        <v>0</v>
      </c>
      <c r="IA256" s="16">
        <f t="shared" si="221"/>
        <v>0</v>
      </c>
      <c r="IB256" s="16">
        <f t="shared" si="221"/>
        <v>0</v>
      </c>
      <c r="IC256" s="16">
        <f t="shared" si="221"/>
        <v>0</v>
      </c>
      <c r="ID256" s="16">
        <f t="shared" si="221"/>
        <v>0</v>
      </c>
      <c r="IE256" s="16">
        <f t="shared" si="221"/>
        <v>0</v>
      </c>
      <c r="IF256" s="16">
        <f t="shared" si="221"/>
        <v>0</v>
      </c>
      <c r="IG256" s="16">
        <f t="shared" si="221"/>
        <v>0</v>
      </c>
      <c r="IH256" s="16">
        <f t="shared" si="221"/>
        <v>0</v>
      </c>
      <c r="II256" s="16">
        <f t="shared" si="221"/>
        <v>0</v>
      </c>
      <c r="IJ256" s="16">
        <f t="shared" si="221"/>
        <v>0</v>
      </c>
      <c r="IK256" s="16">
        <f t="shared" si="221"/>
        <v>0</v>
      </c>
      <c r="IL256" s="16">
        <f t="shared" si="221"/>
        <v>0</v>
      </c>
      <c r="IM256" s="16">
        <f t="shared" si="221"/>
        <v>0</v>
      </c>
      <c r="IN256" s="16">
        <f t="shared" si="221"/>
        <v>0</v>
      </c>
      <c r="IO256" s="16">
        <f t="shared" si="221"/>
        <v>0</v>
      </c>
      <c r="IP256" s="16">
        <f t="shared" si="221"/>
        <v>0</v>
      </c>
      <c r="IQ256" s="16">
        <f t="shared" si="221"/>
        <v>0</v>
      </c>
      <c r="IR256" s="16">
        <f t="shared" si="221"/>
        <v>0</v>
      </c>
      <c r="IS256" s="16">
        <f t="shared" si="221"/>
        <v>0</v>
      </c>
      <c r="IT256" s="16">
        <f t="shared" si="221"/>
        <v>0</v>
      </c>
      <c r="IU256" s="16">
        <f t="shared" si="221"/>
        <v>0</v>
      </c>
      <c r="IV256" s="16">
        <f t="shared" si="221"/>
        <v>0</v>
      </c>
      <c r="IW256" s="16">
        <f t="shared" si="221"/>
        <v>0</v>
      </c>
      <c r="IX256" s="16">
        <f t="shared" si="221"/>
        <v>0</v>
      </c>
      <c r="IY256" s="16">
        <f t="shared" si="221"/>
        <v>0</v>
      </c>
      <c r="IZ256" s="16">
        <f t="shared" si="221"/>
        <v>0</v>
      </c>
      <c r="JA256" s="16">
        <f t="shared" si="218"/>
        <v>0</v>
      </c>
      <c r="JB256" s="16">
        <f t="shared" si="218"/>
        <v>0</v>
      </c>
      <c r="JC256" s="16">
        <f t="shared" si="218"/>
        <v>0</v>
      </c>
      <c r="JD256" s="16">
        <f t="shared" si="215"/>
        <v>0</v>
      </c>
      <c r="JE256" s="16">
        <f t="shared" si="215"/>
        <v>0</v>
      </c>
      <c r="JF256" s="16">
        <f t="shared" si="215"/>
        <v>0</v>
      </c>
      <c r="JG256" s="16">
        <f t="shared" si="215"/>
        <v>0</v>
      </c>
      <c r="JH256" s="16">
        <f t="shared" si="215"/>
        <v>0</v>
      </c>
      <c r="JI256" s="16">
        <f t="shared" si="215"/>
        <v>0</v>
      </c>
      <c r="JJ256" s="16">
        <f t="shared" si="215"/>
        <v>0</v>
      </c>
      <c r="JK256" s="16">
        <f t="shared" si="215"/>
        <v>0</v>
      </c>
      <c r="JL256" s="16">
        <f t="shared" si="215"/>
        <v>0</v>
      </c>
      <c r="JM256" s="16">
        <f t="shared" si="215"/>
        <v>0</v>
      </c>
      <c r="JN256" s="16">
        <f t="shared" si="215"/>
        <v>0</v>
      </c>
      <c r="JO256" s="16">
        <f t="shared" si="215"/>
        <v>0</v>
      </c>
      <c r="JP256" s="16">
        <f t="shared" si="215"/>
        <v>0</v>
      </c>
      <c r="JQ256" s="16">
        <f t="shared" si="215"/>
        <v>0</v>
      </c>
      <c r="JR256" s="16">
        <f t="shared" si="215"/>
        <v>0</v>
      </c>
      <c r="JS256" s="16">
        <f t="shared" si="215"/>
        <v>0</v>
      </c>
      <c r="JT256" s="16">
        <f t="shared" si="215"/>
        <v>0</v>
      </c>
      <c r="JU256" s="16">
        <f t="shared" si="215"/>
        <v>0</v>
      </c>
      <c r="JV256" s="16">
        <f t="shared" si="215"/>
        <v>0</v>
      </c>
      <c r="JW256" s="16">
        <f t="shared" si="215"/>
        <v>0</v>
      </c>
      <c r="JX256" s="16">
        <f t="shared" si="215"/>
        <v>0</v>
      </c>
      <c r="JY256" s="16">
        <f t="shared" si="215"/>
        <v>0</v>
      </c>
      <c r="JZ256" s="16">
        <f t="shared" si="215"/>
        <v>0</v>
      </c>
      <c r="KA256" s="16">
        <f t="shared" si="215"/>
        <v>0</v>
      </c>
      <c r="KB256" s="16">
        <f t="shared" si="215"/>
        <v>0</v>
      </c>
      <c r="KC256" s="16">
        <f t="shared" si="215"/>
        <v>0</v>
      </c>
      <c r="KD256" s="16">
        <f t="shared" si="215"/>
        <v>0</v>
      </c>
      <c r="KE256" s="16">
        <f t="shared" si="215"/>
        <v>0</v>
      </c>
      <c r="KF256" s="16">
        <f t="shared" si="215"/>
        <v>0</v>
      </c>
      <c r="KG256" s="16">
        <f t="shared" si="215"/>
        <v>0</v>
      </c>
      <c r="KH256" s="16">
        <f t="shared" si="215"/>
        <v>0</v>
      </c>
      <c r="KI256" s="16">
        <f t="shared" si="215"/>
        <v>0</v>
      </c>
      <c r="KJ256" s="16">
        <f t="shared" si="215"/>
        <v>0</v>
      </c>
      <c r="KK256" s="16">
        <f t="shared" si="215"/>
        <v>0</v>
      </c>
      <c r="KL256" s="16">
        <f t="shared" si="215"/>
        <v>0</v>
      </c>
      <c r="KM256" s="16">
        <f t="shared" si="215"/>
        <v>0</v>
      </c>
      <c r="KN256" s="16">
        <f t="shared" si="215"/>
        <v>0</v>
      </c>
      <c r="KO256" s="16">
        <f t="shared" si="215"/>
        <v>0</v>
      </c>
      <c r="KP256" s="16">
        <f t="shared" si="215"/>
        <v>0</v>
      </c>
      <c r="KQ256" s="16">
        <f t="shared" si="215"/>
        <v>0</v>
      </c>
      <c r="KR256" s="16">
        <f t="shared" si="215"/>
        <v>0</v>
      </c>
      <c r="KS256" s="16">
        <f t="shared" si="215"/>
        <v>0</v>
      </c>
      <c r="KT256" s="16">
        <f t="shared" si="215"/>
        <v>0</v>
      </c>
      <c r="KU256" s="16">
        <f t="shared" si="215"/>
        <v>0</v>
      </c>
      <c r="KV256" s="16">
        <f t="shared" si="215"/>
        <v>0</v>
      </c>
      <c r="KW256" s="16">
        <f t="shared" si="215"/>
        <v>0</v>
      </c>
      <c r="KX256" s="16">
        <f t="shared" si="215"/>
        <v>0</v>
      </c>
      <c r="KY256" s="16">
        <f t="shared" si="215"/>
        <v>0</v>
      </c>
      <c r="KZ256" s="16">
        <f t="shared" si="215"/>
        <v>0</v>
      </c>
      <c r="LA256" s="16">
        <f t="shared" si="215"/>
        <v>0</v>
      </c>
      <c r="LB256" s="16">
        <f t="shared" si="215"/>
        <v>0</v>
      </c>
      <c r="LC256" s="16">
        <f t="shared" si="215"/>
        <v>0</v>
      </c>
      <c r="LD256" s="16">
        <f t="shared" si="215"/>
        <v>0</v>
      </c>
      <c r="LE256" s="16">
        <f t="shared" si="215"/>
        <v>0</v>
      </c>
      <c r="LF256" s="16">
        <f t="shared" si="215"/>
        <v>0</v>
      </c>
      <c r="LG256" s="16">
        <f t="shared" si="215"/>
        <v>0</v>
      </c>
      <c r="LH256" s="16">
        <f t="shared" si="215"/>
        <v>0</v>
      </c>
      <c r="LI256" s="16">
        <f t="shared" si="215"/>
        <v>0</v>
      </c>
      <c r="LJ256" s="16">
        <f t="shared" si="215"/>
        <v>0</v>
      </c>
      <c r="LK256" s="16">
        <f t="shared" si="215"/>
        <v>0</v>
      </c>
      <c r="LL256" s="16">
        <f t="shared" si="215"/>
        <v>0</v>
      </c>
      <c r="LM256" s="16">
        <f t="shared" si="201"/>
        <v>0</v>
      </c>
      <c r="LN256" s="16">
        <f t="shared" si="213"/>
        <v>0</v>
      </c>
      <c r="LO256" s="16">
        <f t="shared" si="213"/>
        <v>0</v>
      </c>
      <c r="LP256" s="16">
        <f t="shared" si="213"/>
        <v>0</v>
      </c>
      <c r="LQ256" s="16">
        <f t="shared" si="213"/>
        <v>0</v>
      </c>
      <c r="LR256" s="16">
        <f t="shared" si="213"/>
        <v>0</v>
      </c>
      <c r="LS256" s="16">
        <f t="shared" si="213"/>
        <v>0</v>
      </c>
      <c r="LT256" s="16">
        <f t="shared" si="213"/>
        <v>0</v>
      </c>
      <c r="LU256" s="16">
        <f t="shared" si="213"/>
        <v>0</v>
      </c>
      <c r="LV256" s="16">
        <f t="shared" si="213"/>
        <v>0</v>
      </c>
      <c r="LW256" s="16">
        <f t="shared" si="213"/>
        <v>0</v>
      </c>
      <c r="LX256" s="16">
        <f t="shared" si="213"/>
        <v>0</v>
      </c>
      <c r="LY256" s="16">
        <f t="shared" si="213"/>
        <v>0</v>
      </c>
      <c r="LZ256" s="16">
        <f t="shared" si="213"/>
        <v>0</v>
      </c>
      <c r="MA256" s="16">
        <f t="shared" si="213"/>
        <v>0</v>
      </c>
      <c r="MB256" s="16">
        <f t="shared" si="213"/>
        <v>0</v>
      </c>
      <c r="MC256" s="16">
        <f t="shared" si="213"/>
        <v>0</v>
      </c>
      <c r="MD256" s="16">
        <f t="shared" si="213"/>
        <v>0</v>
      </c>
      <c r="ME256" s="16">
        <f t="shared" si="213"/>
        <v>0</v>
      </c>
      <c r="MF256" s="16">
        <f t="shared" si="213"/>
        <v>0</v>
      </c>
      <c r="MG256" s="16">
        <f t="shared" si="213"/>
        <v>0</v>
      </c>
      <c r="MH256" s="16">
        <f t="shared" si="213"/>
        <v>0</v>
      </c>
      <c r="MI256" s="16">
        <f t="shared" si="213"/>
        <v>0</v>
      </c>
      <c r="MJ256" s="16">
        <f t="shared" si="213"/>
        <v>0</v>
      </c>
      <c r="MK256" s="16">
        <f t="shared" si="213"/>
        <v>0</v>
      </c>
      <c r="ML256" s="16">
        <f t="shared" si="213"/>
        <v>0</v>
      </c>
      <c r="MM256" s="16">
        <f t="shared" si="213"/>
        <v>0</v>
      </c>
      <c r="MN256" s="16">
        <f t="shared" si="213"/>
        <v>0</v>
      </c>
      <c r="MO256" s="16">
        <f t="shared" si="213"/>
        <v>0</v>
      </c>
      <c r="MP256" s="16">
        <f t="shared" si="213"/>
        <v>0</v>
      </c>
      <c r="MQ256" s="16">
        <f t="shared" si="213"/>
        <v>0</v>
      </c>
      <c r="MR256" s="16">
        <f t="shared" si="213"/>
        <v>0</v>
      </c>
      <c r="MS256" s="16">
        <f t="shared" si="213"/>
        <v>0</v>
      </c>
      <c r="MT256" s="16">
        <f t="shared" si="213"/>
        <v>0</v>
      </c>
      <c r="MU256" s="16">
        <f t="shared" si="213"/>
        <v>0</v>
      </c>
      <c r="MV256" s="16">
        <f t="shared" si="213"/>
        <v>0</v>
      </c>
      <c r="MW256" s="16">
        <f t="shared" si="213"/>
        <v>0</v>
      </c>
      <c r="MX256" s="16">
        <f t="shared" si="213"/>
        <v>0</v>
      </c>
      <c r="MY256" s="16">
        <f t="shared" si="213"/>
        <v>0</v>
      </c>
      <c r="MZ256" s="16">
        <f t="shared" si="213"/>
        <v>0</v>
      </c>
      <c r="NA256" s="16">
        <f t="shared" si="213"/>
        <v>0</v>
      </c>
      <c r="NB256" s="16">
        <f t="shared" si="213"/>
        <v>0</v>
      </c>
      <c r="NC256" s="16">
        <f t="shared" si="213"/>
        <v>0</v>
      </c>
      <c r="ND256" s="16">
        <f t="shared" si="213"/>
        <v>0</v>
      </c>
      <c r="NE256" s="27">
        <f t="shared" si="213"/>
        <v>0</v>
      </c>
    </row>
    <row r="257" spans="1:369" s="16" customFormat="1" ht="11" customHeight="1" x14ac:dyDescent="0.2">
      <c r="A257" s="18" t="s">
        <v>26</v>
      </c>
      <c r="D257" s="20"/>
      <c r="E257" s="16">
        <f t="shared" si="219"/>
        <v>0</v>
      </c>
      <c r="F257" s="16">
        <f t="shared" si="219"/>
        <v>0</v>
      </c>
      <c r="G257" s="16">
        <f t="shared" si="219"/>
        <v>0</v>
      </c>
      <c r="H257" s="16">
        <f t="shared" si="219"/>
        <v>0</v>
      </c>
      <c r="I257" s="16">
        <f t="shared" si="219"/>
        <v>0</v>
      </c>
      <c r="J257" s="16">
        <f t="shared" si="219"/>
        <v>0</v>
      </c>
      <c r="K257" s="16">
        <f t="shared" si="219"/>
        <v>0</v>
      </c>
      <c r="L257" s="16">
        <f t="shared" si="219"/>
        <v>0</v>
      </c>
      <c r="M257" s="16">
        <f t="shared" si="219"/>
        <v>0</v>
      </c>
      <c r="N257" s="16">
        <f t="shared" si="219"/>
        <v>0</v>
      </c>
      <c r="O257" s="16">
        <f t="shared" si="219"/>
        <v>0</v>
      </c>
      <c r="P257" s="16">
        <f t="shared" si="219"/>
        <v>0</v>
      </c>
      <c r="Q257" s="16">
        <f t="shared" si="219"/>
        <v>0</v>
      </c>
      <c r="R257" s="16">
        <f t="shared" si="219"/>
        <v>0</v>
      </c>
      <c r="S257" s="16">
        <f t="shared" si="219"/>
        <v>0</v>
      </c>
      <c r="T257" s="16">
        <f t="shared" si="219"/>
        <v>0</v>
      </c>
      <c r="U257" s="16">
        <f t="shared" si="219"/>
        <v>0</v>
      </c>
      <c r="V257" s="16">
        <f t="shared" si="219"/>
        <v>0</v>
      </c>
      <c r="W257" s="16">
        <f t="shared" si="219"/>
        <v>0</v>
      </c>
      <c r="X257" s="16">
        <f t="shared" si="219"/>
        <v>0</v>
      </c>
      <c r="Y257" s="16">
        <f t="shared" si="219"/>
        <v>0</v>
      </c>
      <c r="Z257" s="16">
        <f t="shared" si="219"/>
        <v>0</v>
      </c>
      <c r="AA257" s="16">
        <f t="shared" si="219"/>
        <v>0</v>
      </c>
      <c r="AB257" s="16">
        <f t="shared" si="219"/>
        <v>0</v>
      </c>
      <c r="AC257" s="16">
        <f t="shared" si="219"/>
        <v>0</v>
      </c>
      <c r="AD257" s="16">
        <f t="shared" si="219"/>
        <v>0</v>
      </c>
      <c r="AE257" s="16">
        <f t="shared" si="219"/>
        <v>0</v>
      </c>
      <c r="AF257" s="16">
        <f t="shared" si="219"/>
        <v>0</v>
      </c>
      <c r="AG257" s="16">
        <f t="shared" si="219"/>
        <v>0</v>
      </c>
      <c r="AH257" s="16">
        <f t="shared" si="219"/>
        <v>0</v>
      </c>
      <c r="AI257" s="16">
        <f t="shared" si="219"/>
        <v>0</v>
      </c>
      <c r="AJ257" s="16">
        <f t="shared" si="219"/>
        <v>0</v>
      </c>
      <c r="AK257" s="16">
        <f t="shared" si="219"/>
        <v>0</v>
      </c>
      <c r="AL257" s="16">
        <f t="shared" si="219"/>
        <v>0</v>
      </c>
      <c r="AM257" s="16">
        <f t="shared" si="219"/>
        <v>0</v>
      </c>
      <c r="AN257" s="16">
        <f t="shared" si="219"/>
        <v>0</v>
      </c>
      <c r="AO257" s="16">
        <f t="shared" si="219"/>
        <v>0</v>
      </c>
      <c r="AP257" s="16">
        <f t="shared" si="219"/>
        <v>0</v>
      </c>
      <c r="AQ257" s="16">
        <f t="shared" si="219"/>
        <v>0</v>
      </c>
      <c r="AR257" s="16">
        <f t="shared" si="219"/>
        <v>0</v>
      </c>
      <c r="AS257" s="16">
        <f t="shared" si="219"/>
        <v>0</v>
      </c>
      <c r="AT257" s="16">
        <f t="shared" si="219"/>
        <v>0</v>
      </c>
      <c r="AU257" s="16">
        <f t="shared" si="219"/>
        <v>0</v>
      </c>
      <c r="AV257" s="16">
        <f t="shared" si="219"/>
        <v>0</v>
      </c>
      <c r="AW257" s="16">
        <f t="shared" si="219"/>
        <v>0</v>
      </c>
      <c r="AX257" s="16">
        <f t="shared" si="219"/>
        <v>0</v>
      </c>
      <c r="AY257" s="16">
        <f t="shared" si="219"/>
        <v>0</v>
      </c>
      <c r="AZ257" s="16">
        <f t="shared" si="219"/>
        <v>0</v>
      </c>
      <c r="BA257" s="16">
        <f t="shared" si="219"/>
        <v>0</v>
      </c>
      <c r="BB257" s="16">
        <f t="shared" si="219"/>
        <v>0</v>
      </c>
      <c r="BC257" s="16">
        <f t="shared" si="219"/>
        <v>0</v>
      </c>
      <c r="BD257" s="16">
        <f t="shared" si="219"/>
        <v>0</v>
      </c>
      <c r="BE257" s="16">
        <f t="shared" si="219"/>
        <v>0</v>
      </c>
      <c r="BF257" s="16">
        <f t="shared" si="219"/>
        <v>0</v>
      </c>
      <c r="BG257" s="16">
        <f t="shared" si="219"/>
        <v>0</v>
      </c>
      <c r="BH257" s="16">
        <f t="shared" si="219"/>
        <v>0</v>
      </c>
      <c r="BI257" s="16">
        <f t="shared" si="219"/>
        <v>0</v>
      </c>
      <c r="BJ257" s="16">
        <f t="shared" si="219"/>
        <v>0</v>
      </c>
      <c r="BK257" s="16">
        <f t="shared" si="219"/>
        <v>0</v>
      </c>
      <c r="BL257" s="16">
        <f t="shared" si="219"/>
        <v>0</v>
      </c>
      <c r="BM257" s="16">
        <f t="shared" si="219"/>
        <v>0</v>
      </c>
      <c r="BN257" s="16">
        <f t="shared" si="219"/>
        <v>0</v>
      </c>
      <c r="BO257" s="16">
        <f t="shared" si="219"/>
        <v>0</v>
      </c>
      <c r="BP257" s="16">
        <f t="shared" si="219"/>
        <v>0</v>
      </c>
      <c r="BQ257" s="16">
        <f t="shared" si="197"/>
        <v>0</v>
      </c>
      <c r="BR257" s="16">
        <f t="shared" si="220"/>
        <v>0</v>
      </c>
      <c r="BS257" s="16">
        <f t="shared" si="220"/>
        <v>0</v>
      </c>
      <c r="BT257" s="16">
        <f t="shared" si="220"/>
        <v>0</v>
      </c>
      <c r="BU257" s="16">
        <f t="shared" si="220"/>
        <v>0</v>
      </c>
      <c r="BV257" s="16">
        <f t="shared" si="220"/>
        <v>0</v>
      </c>
      <c r="BW257" s="16">
        <f t="shared" si="220"/>
        <v>0</v>
      </c>
      <c r="BX257" s="16">
        <f t="shared" si="220"/>
        <v>0</v>
      </c>
      <c r="BY257" s="16">
        <f t="shared" si="220"/>
        <v>0</v>
      </c>
      <c r="BZ257" s="16">
        <f t="shared" si="220"/>
        <v>0</v>
      </c>
      <c r="CA257" s="16">
        <f t="shared" si="220"/>
        <v>0</v>
      </c>
      <c r="CB257" s="16">
        <f t="shared" si="220"/>
        <v>0</v>
      </c>
      <c r="CC257" s="16">
        <f t="shared" si="220"/>
        <v>0</v>
      </c>
      <c r="CD257" s="16">
        <f t="shared" si="220"/>
        <v>0</v>
      </c>
      <c r="CE257" s="16">
        <f t="shared" si="220"/>
        <v>0</v>
      </c>
      <c r="CF257" s="16">
        <f t="shared" si="220"/>
        <v>0</v>
      </c>
      <c r="CG257" s="16">
        <f t="shared" si="220"/>
        <v>0</v>
      </c>
      <c r="CH257" s="16">
        <f t="shared" si="220"/>
        <v>0</v>
      </c>
      <c r="CI257" s="16">
        <f t="shared" si="220"/>
        <v>0</v>
      </c>
      <c r="CJ257" s="16">
        <f t="shared" si="220"/>
        <v>0</v>
      </c>
      <c r="CK257" s="16">
        <f t="shared" si="220"/>
        <v>0</v>
      </c>
      <c r="CL257" s="16">
        <f t="shared" si="220"/>
        <v>0</v>
      </c>
      <c r="CM257" s="16">
        <f t="shared" si="220"/>
        <v>0</v>
      </c>
      <c r="CN257" s="16">
        <f t="shared" si="220"/>
        <v>0</v>
      </c>
      <c r="CO257" s="16">
        <f t="shared" si="220"/>
        <v>0</v>
      </c>
      <c r="CP257" s="16">
        <f t="shared" si="220"/>
        <v>0</v>
      </c>
      <c r="CQ257" s="16">
        <f t="shared" si="220"/>
        <v>0</v>
      </c>
      <c r="CR257" s="16">
        <f t="shared" si="220"/>
        <v>0</v>
      </c>
      <c r="CS257" s="16">
        <f t="shared" si="220"/>
        <v>0</v>
      </c>
      <c r="CT257" s="16">
        <f t="shared" si="220"/>
        <v>0</v>
      </c>
      <c r="CU257" s="16">
        <f t="shared" si="220"/>
        <v>0</v>
      </c>
      <c r="CV257" s="16">
        <f t="shared" si="220"/>
        <v>0</v>
      </c>
      <c r="CW257" s="16">
        <f t="shared" si="220"/>
        <v>0</v>
      </c>
      <c r="CX257" s="16">
        <f t="shared" si="220"/>
        <v>0</v>
      </c>
      <c r="CY257" s="16">
        <f t="shared" si="220"/>
        <v>0</v>
      </c>
      <c r="CZ257" s="16">
        <f t="shared" si="220"/>
        <v>0</v>
      </c>
      <c r="DA257" s="16">
        <f t="shared" si="220"/>
        <v>0</v>
      </c>
      <c r="DB257" s="16">
        <f t="shared" si="220"/>
        <v>0</v>
      </c>
      <c r="DC257" s="16">
        <f t="shared" si="220"/>
        <v>0</v>
      </c>
      <c r="DD257" s="16">
        <f t="shared" si="220"/>
        <v>0</v>
      </c>
      <c r="DE257" s="16">
        <f t="shared" si="220"/>
        <v>0</v>
      </c>
      <c r="DF257" s="16">
        <f t="shared" si="220"/>
        <v>0</v>
      </c>
      <c r="DG257" s="16">
        <f t="shared" si="220"/>
        <v>0</v>
      </c>
      <c r="DH257" s="16">
        <f t="shared" si="220"/>
        <v>0</v>
      </c>
      <c r="DI257" s="16">
        <f t="shared" si="220"/>
        <v>0</v>
      </c>
      <c r="DJ257" s="16">
        <f t="shared" si="220"/>
        <v>0</v>
      </c>
      <c r="DK257" s="16">
        <f t="shared" si="220"/>
        <v>0</v>
      </c>
      <c r="DL257" s="16">
        <f t="shared" si="220"/>
        <v>0</v>
      </c>
      <c r="DM257" s="16">
        <f t="shared" si="220"/>
        <v>0</v>
      </c>
      <c r="DN257" s="16">
        <f t="shared" si="220"/>
        <v>0</v>
      </c>
      <c r="DO257" s="16">
        <f t="shared" si="220"/>
        <v>0</v>
      </c>
      <c r="DP257" s="16">
        <f t="shared" si="220"/>
        <v>0</v>
      </c>
      <c r="DQ257" s="16">
        <f t="shared" si="220"/>
        <v>0</v>
      </c>
      <c r="DR257" s="16">
        <f t="shared" si="220"/>
        <v>0</v>
      </c>
      <c r="DS257" s="16">
        <f t="shared" si="220"/>
        <v>0</v>
      </c>
      <c r="DT257" s="16">
        <f t="shared" si="220"/>
        <v>0</v>
      </c>
      <c r="DU257" s="16">
        <f t="shared" si="220"/>
        <v>0</v>
      </c>
      <c r="DV257" s="16">
        <f t="shared" si="220"/>
        <v>0</v>
      </c>
      <c r="DW257" s="16">
        <f t="shared" si="220"/>
        <v>0</v>
      </c>
      <c r="DX257" s="16">
        <f t="shared" si="220"/>
        <v>0</v>
      </c>
      <c r="DY257" s="16">
        <f t="shared" si="220"/>
        <v>0</v>
      </c>
      <c r="DZ257" s="16">
        <f t="shared" si="220"/>
        <v>0</v>
      </c>
      <c r="EA257" s="16">
        <f t="shared" si="220"/>
        <v>0</v>
      </c>
      <c r="EB257" s="16">
        <f t="shared" si="220"/>
        <v>0</v>
      </c>
      <c r="EC257" s="16">
        <f t="shared" si="217"/>
        <v>0</v>
      </c>
      <c r="ED257" s="16">
        <f t="shared" si="217"/>
        <v>0</v>
      </c>
      <c r="EE257" s="16">
        <f t="shared" si="217"/>
        <v>0</v>
      </c>
      <c r="EF257" s="16">
        <f t="shared" si="214"/>
        <v>0</v>
      </c>
      <c r="EG257" s="16">
        <f t="shared" si="214"/>
        <v>0</v>
      </c>
      <c r="EH257" s="16">
        <f t="shared" si="214"/>
        <v>0</v>
      </c>
      <c r="EI257" s="16">
        <f t="shared" si="214"/>
        <v>0</v>
      </c>
      <c r="EJ257" s="16">
        <f t="shared" si="214"/>
        <v>0</v>
      </c>
      <c r="EK257" s="16">
        <f t="shared" si="214"/>
        <v>0</v>
      </c>
      <c r="EL257" s="16">
        <f t="shared" si="214"/>
        <v>0</v>
      </c>
      <c r="EM257" s="16">
        <f t="shared" si="214"/>
        <v>0</v>
      </c>
      <c r="EN257" s="16">
        <f t="shared" si="214"/>
        <v>0</v>
      </c>
      <c r="EO257" s="16">
        <f t="shared" si="214"/>
        <v>0</v>
      </c>
      <c r="EP257" s="16">
        <f t="shared" si="214"/>
        <v>0</v>
      </c>
      <c r="EQ257" s="16">
        <f t="shared" si="214"/>
        <v>0</v>
      </c>
      <c r="ER257" s="16">
        <f t="shared" si="214"/>
        <v>0</v>
      </c>
      <c r="ES257" s="16">
        <f t="shared" si="214"/>
        <v>0</v>
      </c>
      <c r="ET257" s="16">
        <f t="shared" si="214"/>
        <v>0</v>
      </c>
      <c r="EU257" s="16">
        <f t="shared" si="214"/>
        <v>0</v>
      </c>
      <c r="EV257" s="16">
        <f t="shared" si="214"/>
        <v>0</v>
      </c>
      <c r="EW257" s="16">
        <f t="shared" si="214"/>
        <v>0</v>
      </c>
      <c r="EX257" s="16">
        <f t="shared" si="214"/>
        <v>0</v>
      </c>
      <c r="EY257" s="16">
        <f t="shared" si="214"/>
        <v>0</v>
      </c>
      <c r="EZ257" s="16">
        <f t="shared" si="214"/>
        <v>0</v>
      </c>
      <c r="FA257" s="16">
        <f t="shared" si="214"/>
        <v>0</v>
      </c>
      <c r="FB257" s="16">
        <f t="shared" si="214"/>
        <v>0</v>
      </c>
      <c r="FC257" s="16">
        <f t="shared" si="214"/>
        <v>0</v>
      </c>
      <c r="FD257" s="16">
        <f t="shared" si="214"/>
        <v>0</v>
      </c>
      <c r="FE257" s="16">
        <f t="shared" si="214"/>
        <v>0</v>
      </c>
      <c r="FF257" s="16">
        <f t="shared" si="214"/>
        <v>0</v>
      </c>
      <c r="FG257" s="16">
        <f t="shared" si="214"/>
        <v>0</v>
      </c>
      <c r="FH257" s="16">
        <f t="shared" si="214"/>
        <v>0</v>
      </c>
      <c r="FI257" s="16">
        <f t="shared" si="214"/>
        <v>0</v>
      </c>
      <c r="FJ257" s="16">
        <f t="shared" si="214"/>
        <v>0</v>
      </c>
      <c r="FK257" s="16">
        <f t="shared" si="214"/>
        <v>0</v>
      </c>
      <c r="FL257" s="16">
        <f t="shared" si="214"/>
        <v>0</v>
      </c>
      <c r="FM257" s="16">
        <f t="shared" si="214"/>
        <v>0</v>
      </c>
      <c r="FN257" s="16">
        <f t="shared" si="214"/>
        <v>0</v>
      </c>
      <c r="FO257" s="16">
        <f t="shared" si="214"/>
        <v>0</v>
      </c>
      <c r="FP257" s="16">
        <f t="shared" si="214"/>
        <v>0</v>
      </c>
      <c r="FQ257" s="16">
        <f t="shared" si="214"/>
        <v>0</v>
      </c>
      <c r="FR257" s="16">
        <f t="shared" si="214"/>
        <v>0</v>
      </c>
      <c r="FS257" s="16">
        <f t="shared" si="214"/>
        <v>0</v>
      </c>
      <c r="FT257" s="16">
        <f t="shared" si="214"/>
        <v>0</v>
      </c>
      <c r="FU257" s="16">
        <f t="shared" si="214"/>
        <v>0</v>
      </c>
      <c r="FV257" s="16">
        <f t="shared" si="214"/>
        <v>0</v>
      </c>
      <c r="FW257" s="16">
        <f t="shared" si="214"/>
        <v>0</v>
      </c>
      <c r="FX257" s="16">
        <f t="shared" si="214"/>
        <v>0</v>
      </c>
      <c r="FY257" s="16">
        <f t="shared" si="214"/>
        <v>0</v>
      </c>
      <c r="FZ257" s="16">
        <f t="shared" si="214"/>
        <v>0</v>
      </c>
      <c r="GA257" s="16">
        <f t="shared" si="214"/>
        <v>0</v>
      </c>
      <c r="GB257" s="16">
        <f t="shared" si="214"/>
        <v>0</v>
      </c>
      <c r="GC257" s="16">
        <f t="shared" si="214"/>
        <v>0</v>
      </c>
      <c r="GD257" s="16">
        <f t="shared" si="214"/>
        <v>0</v>
      </c>
      <c r="GE257" s="16">
        <f t="shared" si="214"/>
        <v>0</v>
      </c>
      <c r="GF257" s="16">
        <f t="shared" si="214"/>
        <v>0</v>
      </c>
      <c r="GG257" s="16">
        <f t="shared" si="214"/>
        <v>0</v>
      </c>
      <c r="GH257" s="16">
        <f t="shared" si="214"/>
        <v>0</v>
      </c>
      <c r="GI257" s="16">
        <f t="shared" si="214"/>
        <v>0</v>
      </c>
      <c r="GJ257" s="16">
        <f t="shared" si="214"/>
        <v>0</v>
      </c>
      <c r="GK257" s="16">
        <f t="shared" si="214"/>
        <v>0</v>
      </c>
      <c r="GL257" s="16">
        <f t="shared" si="214"/>
        <v>0</v>
      </c>
      <c r="GM257" s="16">
        <f t="shared" si="214"/>
        <v>0</v>
      </c>
      <c r="GN257" s="16">
        <f t="shared" si="214"/>
        <v>0</v>
      </c>
      <c r="GO257" s="16">
        <f t="shared" si="199"/>
        <v>0</v>
      </c>
      <c r="GP257" s="16">
        <f t="shared" si="221"/>
        <v>0</v>
      </c>
      <c r="GQ257" s="16">
        <f t="shared" si="221"/>
        <v>0</v>
      </c>
      <c r="GR257" s="16">
        <f t="shared" si="221"/>
        <v>0</v>
      </c>
      <c r="GS257" s="16">
        <f t="shared" si="221"/>
        <v>0</v>
      </c>
      <c r="GT257" s="16">
        <f t="shared" si="221"/>
        <v>0</v>
      </c>
      <c r="GU257" s="16">
        <f t="shared" si="221"/>
        <v>0</v>
      </c>
      <c r="GV257" s="16">
        <f t="shared" si="221"/>
        <v>0</v>
      </c>
      <c r="GW257" s="16">
        <f t="shared" si="221"/>
        <v>0</v>
      </c>
      <c r="GX257" s="16">
        <f t="shared" si="221"/>
        <v>0</v>
      </c>
      <c r="GY257" s="16">
        <f t="shared" si="221"/>
        <v>0</v>
      </c>
      <c r="GZ257" s="16">
        <f t="shared" si="221"/>
        <v>0</v>
      </c>
      <c r="HA257" s="16">
        <f t="shared" si="221"/>
        <v>0</v>
      </c>
      <c r="HB257" s="16">
        <f t="shared" si="221"/>
        <v>0</v>
      </c>
      <c r="HC257" s="16">
        <f t="shared" si="221"/>
        <v>0</v>
      </c>
      <c r="HD257" s="16">
        <f t="shared" si="221"/>
        <v>0</v>
      </c>
      <c r="HE257" s="16">
        <f t="shared" si="221"/>
        <v>0</v>
      </c>
      <c r="HF257" s="16">
        <f t="shared" si="221"/>
        <v>0</v>
      </c>
      <c r="HG257" s="16">
        <f t="shared" si="221"/>
        <v>0</v>
      </c>
      <c r="HH257" s="16">
        <f t="shared" si="221"/>
        <v>0</v>
      </c>
      <c r="HI257" s="16">
        <f t="shared" si="221"/>
        <v>0</v>
      </c>
      <c r="HJ257" s="16">
        <f t="shared" si="221"/>
        <v>0</v>
      </c>
      <c r="HK257" s="16">
        <f t="shared" si="221"/>
        <v>0</v>
      </c>
      <c r="HL257" s="16">
        <f t="shared" si="221"/>
        <v>0</v>
      </c>
      <c r="HM257" s="16">
        <f t="shared" si="221"/>
        <v>0</v>
      </c>
      <c r="HN257" s="16">
        <f t="shared" si="221"/>
        <v>0</v>
      </c>
      <c r="HO257" s="16">
        <f t="shared" si="221"/>
        <v>0</v>
      </c>
      <c r="HP257" s="16">
        <f t="shared" si="221"/>
        <v>0</v>
      </c>
      <c r="HQ257" s="16">
        <f t="shared" si="221"/>
        <v>0</v>
      </c>
      <c r="HR257" s="16">
        <f t="shared" si="221"/>
        <v>0</v>
      </c>
      <c r="HS257" s="16">
        <f t="shared" si="221"/>
        <v>0</v>
      </c>
      <c r="HT257" s="16">
        <f t="shared" si="221"/>
        <v>0</v>
      </c>
      <c r="HU257" s="16">
        <f t="shared" si="221"/>
        <v>0</v>
      </c>
      <c r="HV257" s="16">
        <f t="shared" si="221"/>
        <v>0</v>
      </c>
      <c r="HW257" s="16">
        <f t="shared" si="221"/>
        <v>0</v>
      </c>
      <c r="HX257" s="16">
        <f t="shared" si="221"/>
        <v>0</v>
      </c>
      <c r="HY257" s="16">
        <f t="shared" si="221"/>
        <v>0</v>
      </c>
      <c r="HZ257" s="16">
        <f t="shared" si="221"/>
        <v>0</v>
      </c>
      <c r="IA257" s="16">
        <f t="shared" si="221"/>
        <v>0</v>
      </c>
      <c r="IB257" s="16">
        <f t="shared" si="221"/>
        <v>0</v>
      </c>
      <c r="IC257" s="16">
        <f t="shared" si="221"/>
        <v>0</v>
      </c>
      <c r="ID257" s="16">
        <f t="shared" si="221"/>
        <v>0</v>
      </c>
      <c r="IE257" s="16">
        <f t="shared" si="221"/>
        <v>0</v>
      </c>
      <c r="IF257" s="16">
        <f t="shared" si="221"/>
        <v>0</v>
      </c>
      <c r="IG257" s="16">
        <f t="shared" si="221"/>
        <v>0</v>
      </c>
      <c r="IH257" s="16">
        <f t="shared" si="221"/>
        <v>0</v>
      </c>
      <c r="II257" s="16">
        <f t="shared" si="221"/>
        <v>0</v>
      </c>
      <c r="IJ257" s="16">
        <f t="shared" si="221"/>
        <v>0</v>
      </c>
      <c r="IK257" s="16">
        <f t="shared" si="221"/>
        <v>0</v>
      </c>
      <c r="IL257" s="16">
        <f t="shared" si="221"/>
        <v>0</v>
      </c>
      <c r="IM257" s="16">
        <f t="shared" si="221"/>
        <v>0</v>
      </c>
      <c r="IN257" s="16">
        <f t="shared" si="221"/>
        <v>0</v>
      </c>
      <c r="IO257" s="16">
        <f t="shared" si="221"/>
        <v>0</v>
      </c>
      <c r="IP257" s="16">
        <f t="shared" si="221"/>
        <v>0</v>
      </c>
      <c r="IQ257" s="16">
        <f t="shared" si="221"/>
        <v>0</v>
      </c>
      <c r="IR257" s="16">
        <f t="shared" si="221"/>
        <v>0</v>
      </c>
      <c r="IS257" s="16">
        <f t="shared" si="221"/>
        <v>0</v>
      </c>
      <c r="IT257" s="16">
        <f t="shared" si="221"/>
        <v>0</v>
      </c>
      <c r="IU257" s="16">
        <f t="shared" si="221"/>
        <v>0</v>
      </c>
      <c r="IV257" s="16">
        <f t="shared" si="221"/>
        <v>0</v>
      </c>
      <c r="IW257" s="16">
        <f t="shared" si="221"/>
        <v>0</v>
      </c>
      <c r="IX257" s="16">
        <f t="shared" si="221"/>
        <v>0</v>
      </c>
      <c r="IY257" s="16">
        <f t="shared" si="221"/>
        <v>0</v>
      </c>
      <c r="IZ257" s="16">
        <f t="shared" si="221"/>
        <v>0</v>
      </c>
      <c r="JA257" s="16">
        <f t="shared" si="218"/>
        <v>0</v>
      </c>
      <c r="JB257" s="16">
        <f t="shared" si="218"/>
        <v>0</v>
      </c>
      <c r="JC257" s="16">
        <f t="shared" si="218"/>
        <v>0</v>
      </c>
      <c r="JD257" s="16">
        <f t="shared" si="215"/>
        <v>0</v>
      </c>
      <c r="JE257" s="16">
        <f t="shared" si="215"/>
        <v>0</v>
      </c>
      <c r="JF257" s="16">
        <f t="shared" si="215"/>
        <v>0</v>
      </c>
      <c r="JG257" s="16">
        <f t="shared" si="215"/>
        <v>0</v>
      </c>
      <c r="JH257" s="16">
        <f t="shared" si="215"/>
        <v>0</v>
      </c>
      <c r="JI257" s="16">
        <f t="shared" si="215"/>
        <v>0</v>
      </c>
      <c r="JJ257" s="16">
        <f t="shared" si="215"/>
        <v>0</v>
      </c>
      <c r="JK257" s="16">
        <f t="shared" si="215"/>
        <v>0</v>
      </c>
      <c r="JL257" s="16">
        <f t="shared" si="215"/>
        <v>0</v>
      </c>
      <c r="JM257" s="16">
        <f t="shared" si="215"/>
        <v>0</v>
      </c>
      <c r="JN257" s="16">
        <f t="shared" si="215"/>
        <v>0</v>
      </c>
      <c r="JO257" s="16">
        <f t="shared" si="215"/>
        <v>0</v>
      </c>
      <c r="JP257" s="16">
        <f t="shared" si="215"/>
        <v>0</v>
      </c>
      <c r="JQ257" s="16">
        <f t="shared" si="215"/>
        <v>0</v>
      </c>
      <c r="JR257" s="16">
        <f t="shared" si="215"/>
        <v>0</v>
      </c>
      <c r="JS257" s="16">
        <f t="shared" si="215"/>
        <v>0</v>
      </c>
      <c r="JT257" s="16">
        <f t="shared" si="215"/>
        <v>0</v>
      </c>
      <c r="JU257" s="16">
        <f t="shared" si="215"/>
        <v>0</v>
      </c>
      <c r="JV257" s="16">
        <f t="shared" si="215"/>
        <v>0</v>
      </c>
      <c r="JW257" s="16">
        <f t="shared" si="215"/>
        <v>0</v>
      </c>
      <c r="JX257" s="16">
        <f t="shared" si="215"/>
        <v>0</v>
      </c>
      <c r="JY257" s="16">
        <f t="shared" si="215"/>
        <v>0</v>
      </c>
      <c r="JZ257" s="16">
        <f t="shared" si="215"/>
        <v>0</v>
      </c>
      <c r="KA257" s="16">
        <f t="shared" si="215"/>
        <v>0</v>
      </c>
      <c r="KB257" s="16">
        <f t="shared" si="215"/>
        <v>0</v>
      </c>
      <c r="KC257" s="16">
        <f t="shared" si="215"/>
        <v>0</v>
      </c>
      <c r="KD257" s="16">
        <f t="shared" si="215"/>
        <v>0</v>
      </c>
      <c r="KE257" s="16">
        <f t="shared" si="215"/>
        <v>0</v>
      </c>
      <c r="KF257" s="16">
        <f t="shared" si="215"/>
        <v>0</v>
      </c>
      <c r="KG257" s="16">
        <f t="shared" si="215"/>
        <v>0</v>
      </c>
      <c r="KH257" s="16">
        <f t="shared" si="215"/>
        <v>0</v>
      </c>
      <c r="KI257" s="16">
        <f t="shared" si="215"/>
        <v>0</v>
      </c>
      <c r="KJ257" s="16">
        <f t="shared" si="215"/>
        <v>0</v>
      </c>
      <c r="KK257" s="16">
        <f t="shared" si="215"/>
        <v>0</v>
      </c>
      <c r="KL257" s="16">
        <f t="shared" si="215"/>
        <v>0</v>
      </c>
      <c r="KM257" s="16">
        <f t="shared" si="215"/>
        <v>0</v>
      </c>
      <c r="KN257" s="16">
        <f t="shared" si="215"/>
        <v>0</v>
      </c>
      <c r="KO257" s="16">
        <f t="shared" si="215"/>
        <v>0</v>
      </c>
      <c r="KP257" s="16">
        <f t="shared" si="215"/>
        <v>0</v>
      </c>
      <c r="KQ257" s="16">
        <f t="shared" si="215"/>
        <v>0</v>
      </c>
      <c r="KR257" s="16">
        <f t="shared" si="215"/>
        <v>0</v>
      </c>
      <c r="KS257" s="16">
        <f t="shared" si="215"/>
        <v>0</v>
      </c>
      <c r="KT257" s="16">
        <f t="shared" si="215"/>
        <v>0</v>
      </c>
      <c r="KU257" s="16">
        <f t="shared" si="215"/>
        <v>0</v>
      </c>
      <c r="KV257" s="16">
        <f t="shared" si="215"/>
        <v>0</v>
      </c>
      <c r="KW257" s="16">
        <f t="shared" si="215"/>
        <v>0</v>
      </c>
      <c r="KX257" s="16">
        <f t="shared" si="215"/>
        <v>0</v>
      </c>
      <c r="KY257" s="16">
        <f t="shared" si="215"/>
        <v>0</v>
      </c>
      <c r="KZ257" s="16">
        <f t="shared" si="215"/>
        <v>0</v>
      </c>
      <c r="LA257" s="16">
        <f t="shared" si="215"/>
        <v>0</v>
      </c>
      <c r="LB257" s="16">
        <f t="shared" si="215"/>
        <v>0</v>
      </c>
      <c r="LC257" s="16">
        <f t="shared" si="215"/>
        <v>0</v>
      </c>
      <c r="LD257" s="16">
        <f t="shared" si="215"/>
        <v>0</v>
      </c>
      <c r="LE257" s="16">
        <f t="shared" si="215"/>
        <v>0</v>
      </c>
      <c r="LF257" s="16">
        <f t="shared" si="215"/>
        <v>0</v>
      </c>
      <c r="LG257" s="16">
        <f t="shared" si="215"/>
        <v>0</v>
      </c>
      <c r="LH257" s="16">
        <f t="shared" si="215"/>
        <v>0</v>
      </c>
      <c r="LI257" s="16">
        <f t="shared" si="215"/>
        <v>0</v>
      </c>
      <c r="LJ257" s="16">
        <f t="shared" si="215"/>
        <v>0</v>
      </c>
      <c r="LK257" s="16">
        <f t="shared" si="215"/>
        <v>0</v>
      </c>
      <c r="LL257" s="16">
        <f t="shared" si="215"/>
        <v>0</v>
      </c>
      <c r="LM257" s="16">
        <f t="shared" si="201"/>
        <v>0</v>
      </c>
      <c r="LN257" s="16">
        <f t="shared" si="213"/>
        <v>0</v>
      </c>
      <c r="LO257" s="16">
        <f t="shared" si="213"/>
        <v>0</v>
      </c>
      <c r="LP257" s="16">
        <f t="shared" si="213"/>
        <v>0</v>
      </c>
      <c r="LQ257" s="16">
        <f t="shared" si="213"/>
        <v>0</v>
      </c>
      <c r="LR257" s="16">
        <f t="shared" si="213"/>
        <v>0</v>
      </c>
      <c r="LS257" s="16">
        <f t="shared" si="213"/>
        <v>0</v>
      </c>
      <c r="LT257" s="16">
        <f t="shared" si="213"/>
        <v>0</v>
      </c>
      <c r="LU257" s="16">
        <f t="shared" si="213"/>
        <v>0</v>
      </c>
      <c r="LV257" s="16">
        <f t="shared" si="213"/>
        <v>0</v>
      </c>
      <c r="LW257" s="16">
        <f t="shared" si="213"/>
        <v>0</v>
      </c>
      <c r="LX257" s="16">
        <f t="shared" si="213"/>
        <v>0</v>
      </c>
      <c r="LY257" s="16">
        <f t="shared" si="213"/>
        <v>0</v>
      </c>
      <c r="LZ257" s="16">
        <f t="shared" si="213"/>
        <v>0</v>
      </c>
      <c r="MA257" s="16">
        <f t="shared" si="213"/>
        <v>0</v>
      </c>
      <c r="MB257" s="16">
        <f t="shared" si="213"/>
        <v>0</v>
      </c>
      <c r="MC257" s="16">
        <f t="shared" si="213"/>
        <v>0</v>
      </c>
      <c r="MD257" s="16">
        <f t="shared" si="213"/>
        <v>0</v>
      </c>
      <c r="ME257" s="16">
        <f t="shared" si="213"/>
        <v>0</v>
      </c>
      <c r="MF257" s="16">
        <f t="shared" si="213"/>
        <v>0</v>
      </c>
      <c r="MG257" s="16">
        <f t="shared" si="213"/>
        <v>0</v>
      </c>
      <c r="MH257" s="16">
        <f t="shared" si="213"/>
        <v>0</v>
      </c>
      <c r="MI257" s="16">
        <f t="shared" si="213"/>
        <v>0</v>
      </c>
      <c r="MJ257" s="16">
        <f t="shared" si="213"/>
        <v>0</v>
      </c>
      <c r="MK257" s="16">
        <f t="shared" si="213"/>
        <v>0</v>
      </c>
      <c r="ML257" s="16">
        <f t="shared" si="213"/>
        <v>0</v>
      </c>
      <c r="MM257" s="16">
        <f t="shared" si="213"/>
        <v>0</v>
      </c>
      <c r="MN257" s="16">
        <f t="shared" si="213"/>
        <v>0</v>
      </c>
      <c r="MO257" s="16">
        <f t="shared" si="213"/>
        <v>0</v>
      </c>
      <c r="MP257" s="16">
        <f t="shared" si="213"/>
        <v>0</v>
      </c>
      <c r="MQ257" s="16">
        <f t="shared" si="213"/>
        <v>0</v>
      </c>
      <c r="MR257" s="16">
        <f t="shared" si="213"/>
        <v>0</v>
      </c>
      <c r="MS257" s="16">
        <f t="shared" si="213"/>
        <v>0</v>
      </c>
      <c r="MT257" s="16">
        <f t="shared" si="213"/>
        <v>0</v>
      </c>
      <c r="MU257" s="16">
        <f t="shared" si="213"/>
        <v>0</v>
      </c>
      <c r="MV257" s="16">
        <f t="shared" si="213"/>
        <v>0</v>
      </c>
      <c r="MW257" s="16">
        <f t="shared" si="213"/>
        <v>0</v>
      </c>
      <c r="MX257" s="16">
        <f t="shared" si="213"/>
        <v>0</v>
      </c>
      <c r="MY257" s="16">
        <f t="shared" si="213"/>
        <v>0</v>
      </c>
      <c r="MZ257" s="16">
        <f t="shared" si="213"/>
        <v>0</v>
      </c>
      <c r="NA257" s="16">
        <f t="shared" si="213"/>
        <v>0</v>
      </c>
      <c r="NB257" s="16">
        <f t="shared" si="213"/>
        <v>0</v>
      </c>
      <c r="NC257" s="16">
        <f t="shared" si="213"/>
        <v>0</v>
      </c>
      <c r="ND257" s="16">
        <f t="shared" si="213"/>
        <v>0</v>
      </c>
      <c r="NE257" s="27">
        <f t="shared" si="213"/>
        <v>0</v>
      </c>
    </row>
    <row r="258" spans="1:369" s="16" customFormat="1" ht="11" customHeight="1" x14ac:dyDescent="0.2">
      <c r="D258" s="20"/>
      <c r="NE258" s="27"/>
    </row>
    <row r="259" spans="1:369" s="21" customFormat="1" ht="11" customHeight="1" x14ac:dyDescent="0.2">
      <c r="A259" s="82" t="s">
        <v>35</v>
      </c>
      <c r="B259" s="83"/>
      <c r="C259" s="83"/>
      <c r="D259" s="84"/>
      <c r="NE259" s="26"/>
    </row>
    <row r="260" spans="1:369" s="21" customFormat="1" ht="11" customHeight="1" x14ac:dyDescent="0.2">
      <c r="A260" s="85">
        <v>3123100</v>
      </c>
      <c r="B260" s="86"/>
      <c r="C260" s="86">
        <v>4002700</v>
      </c>
      <c r="D260" s="87"/>
      <c r="NE260" s="26"/>
    </row>
    <row r="261" spans="1:369" s="21" customFormat="1" ht="11" customHeight="1" x14ac:dyDescent="0.2">
      <c r="A261" s="12" t="s">
        <v>28</v>
      </c>
      <c r="B261" s="13"/>
      <c r="C261" s="14"/>
      <c r="D261" s="15"/>
      <c r="NE261" s="26"/>
    </row>
    <row r="262" spans="1:369" s="16" customFormat="1" ht="11" customHeight="1" x14ac:dyDescent="0.2">
      <c r="A262" s="18" t="s">
        <v>15</v>
      </c>
      <c r="D262" s="20"/>
      <c r="NE262" s="27"/>
    </row>
    <row r="263" spans="1:369" s="16" customFormat="1" ht="11" customHeight="1" x14ac:dyDescent="0.2">
      <c r="A263" s="18" t="s">
        <v>16</v>
      </c>
      <c r="D263" s="20"/>
      <c r="NE263" s="27"/>
    </row>
    <row r="264" spans="1:369" s="16" customFormat="1" ht="11" customHeight="1" x14ac:dyDescent="0.2">
      <c r="A264" s="18" t="s">
        <v>17</v>
      </c>
      <c r="D264" s="20"/>
      <c r="NE264" s="27"/>
    </row>
    <row r="265" spans="1:369" s="16" customFormat="1" ht="11" customHeight="1" x14ac:dyDescent="0.2">
      <c r="A265" s="18" t="s">
        <v>18</v>
      </c>
      <c r="D265" s="20"/>
      <c r="NE265" s="27"/>
    </row>
    <row r="266" spans="1:369" s="16" customFormat="1" ht="11" customHeight="1" x14ac:dyDescent="0.2">
      <c r="A266" s="18" t="s">
        <v>19</v>
      </c>
      <c r="D266" s="20"/>
      <c r="NE266" s="27"/>
    </row>
    <row r="267" spans="1:369" s="16" customFormat="1" ht="11" customHeight="1" x14ac:dyDescent="0.2">
      <c r="A267" s="18" t="s">
        <v>20</v>
      </c>
      <c r="D267" s="20"/>
      <c r="NE267" s="27"/>
    </row>
    <row r="268" spans="1:369" s="16" customFormat="1" ht="11" customHeight="1" x14ac:dyDescent="0.2">
      <c r="A268" s="18" t="s">
        <v>21</v>
      </c>
      <c r="D268" s="20"/>
      <c r="NE268" s="27"/>
    </row>
    <row r="269" spans="1:369" s="16" customFormat="1" ht="11" customHeight="1" x14ac:dyDescent="0.2">
      <c r="A269" s="18" t="s">
        <v>27</v>
      </c>
      <c r="D269" s="20"/>
      <c r="NE269" s="27"/>
    </row>
    <row r="270" spans="1:369" s="16" customFormat="1" ht="11" customHeight="1" x14ac:dyDescent="0.2">
      <c r="A270" s="18" t="s">
        <v>24</v>
      </c>
      <c r="D270" s="20"/>
      <c r="NE270" s="27"/>
    </row>
    <row r="271" spans="1:369" s="16" customFormat="1" ht="11" customHeight="1" x14ac:dyDescent="0.2">
      <c r="A271" s="18" t="s">
        <v>25</v>
      </c>
      <c r="D271" s="20"/>
      <c r="NE271" s="27"/>
    </row>
    <row r="272" spans="1:369" s="16" customFormat="1" ht="11" customHeight="1" x14ac:dyDescent="0.2">
      <c r="A272" s="18" t="s">
        <v>26</v>
      </c>
      <c r="D272" s="20"/>
      <c r="NE272" s="27"/>
    </row>
    <row r="273" spans="1:369" s="22" customFormat="1" ht="11" customHeight="1" thickBot="1" x14ac:dyDescent="0.25">
      <c r="D273" s="23"/>
      <c r="E273" s="25"/>
      <c r="NE273" s="28"/>
    </row>
    <row r="274" spans="1:369" s="7" customFormat="1" ht="11" customHeight="1" thickTop="1" x14ac:dyDescent="0.2">
      <c r="A274" s="79" t="s">
        <v>14</v>
      </c>
      <c r="B274" s="80"/>
      <c r="C274" s="80"/>
      <c r="D274" s="81"/>
      <c r="NE274" s="32"/>
    </row>
    <row r="275" spans="1:369" s="7" customFormat="1" ht="11" customHeight="1" x14ac:dyDescent="0.2">
      <c r="A275" s="66">
        <v>4018000</v>
      </c>
      <c r="B275" s="67"/>
      <c r="C275" s="67">
        <v>4027730</v>
      </c>
      <c r="D275" s="68"/>
      <c r="NE275" s="32"/>
    </row>
    <row r="276" spans="1:369" s="7" customFormat="1" ht="11" customHeight="1" x14ac:dyDescent="0.2">
      <c r="A276" s="8" t="s">
        <v>28</v>
      </c>
      <c r="B276" s="9" t="s">
        <v>29</v>
      </c>
      <c r="C276" s="10" t="s">
        <v>30</v>
      </c>
      <c r="D276" s="11" t="s">
        <v>31</v>
      </c>
      <c r="NE276" s="32"/>
    </row>
    <row r="277" spans="1:369" s="16" customFormat="1" ht="11" customHeight="1" x14ac:dyDescent="0.2">
      <c r="A277" s="18" t="s">
        <v>15</v>
      </c>
      <c r="D277" s="20">
        <f>B277-C277</f>
        <v>0</v>
      </c>
      <c r="NE277" s="27"/>
    </row>
    <row r="278" spans="1:369" s="16" customFormat="1" ht="11" customHeight="1" x14ac:dyDescent="0.2">
      <c r="A278" s="18" t="s">
        <v>16</v>
      </c>
      <c r="D278" s="20">
        <f t="shared" ref="D278:D287" si="222">B278-C278</f>
        <v>0</v>
      </c>
      <c r="NE278" s="27"/>
    </row>
    <row r="279" spans="1:369" s="16" customFormat="1" ht="11" customHeight="1" x14ac:dyDescent="0.2">
      <c r="A279" s="18" t="s">
        <v>17</v>
      </c>
      <c r="D279" s="20">
        <f t="shared" si="222"/>
        <v>0</v>
      </c>
      <c r="NE279" s="27"/>
    </row>
    <row r="280" spans="1:369" s="16" customFormat="1" ht="11" customHeight="1" x14ac:dyDescent="0.2">
      <c r="A280" s="18" t="s">
        <v>18</v>
      </c>
      <c r="D280" s="20">
        <f t="shared" si="222"/>
        <v>0</v>
      </c>
      <c r="NE280" s="27"/>
    </row>
    <row r="281" spans="1:369" s="16" customFormat="1" ht="11" customHeight="1" x14ac:dyDescent="0.2">
      <c r="A281" s="18" t="s">
        <v>19</v>
      </c>
      <c r="D281" s="20">
        <f t="shared" si="222"/>
        <v>0</v>
      </c>
      <c r="NE281" s="27"/>
    </row>
    <row r="282" spans="1:369" s="16" customFormat="1" ht="11" customHeight="1" x14ac:dyDescent="0.2">
      <c r="A282" s="18" t="s">
        <v>20</v>
      </c>
      <c r="D282" s="20">
        <f t="shared" si="222"/>
        <v>0</v>
      </c>
      <c r="NE282" s="27"/>
    </row>
    <row r="283" spans="1:369" s="16" customFormat="1" ht="11" customHeight="1" x14ac:dyDescent="0.2">
      <c r="A283" s="18" t="s">
        <v>21</v>
      </c>
      <c r="D283" s="20">
        <f t="shared" si="222"/>
        <v>0</v>
      </c>
      <c r="NE283" s="27"/>
    </row>
    <row r="284" spans="1:369" s="16" customFormat="1" ht="11" customHeight="1" x14ac:dyDescent="0.2">
      <c r="A284" s="18" t="s">
        <v>27</v>
      </c>
      <c r="D284" s="20">
        <f t="shared" si="222"/>
        <v>0</v>
      </c>
      <c r="NE284" s="27"/>
    </row>
    <row r="285" spans="1:369" s="16" customFormat="1" ht="11" customHeight="1" x14ac:dyDescent="0.2">
      <c r="A285" s="18" t="s">
        <v>24</v>
      </c>
      <c r="D285" s="20">
        <f t="shared" si="222"/>
        <v>0</v>
      </c>
      <c r="NE285" s="27"/>
    </row>
    <row r="286" spans="1:369" s="16" customFormat="1" ht="11" customHeight="1" x14ac:dyDescent="0.2">
      <c r="A286" s="18" t="s">
        <v>25</v>
      </c>
      <c r="D286" s="20">
        <f t="shared" si="222"/>
        <v>0</v>
      </c>
      <c r="NE286" s="27"/>
    </row>
    <row r="287" spans="1:369" s="16" customFormat="1" ht="11" customHeight="1" x14ac:dyDescent="0.2">
      <c r="A287" s="18" t="s">
        <v>26</v>
      </c>
      <c r="D287" s="20">
        <f t="shared" si="222"/>
        <v>0</v>
      </c>
      <c r="NE287" s="27"/>
    </row>
    <row r="288" spans="1:369" s="16" customFormat="1" ht="11" customHeight="1" x14ac:dyDescent="0.2">
      <c r="D288" s="20"/>
      <c r="NE288" s="27"/>
    </row>
    <row r="289" spans="1:370" s="21" customFormat="1" ht="11" customHeight="1" x14ac:dyDescent="0.2">
      <c r="A289" s="82" t="s">
        <v>33</v>
      </c>
      <c r="B289" s="83"/>
      <c r="C289" s="83"/>
      <c r="D289" s="84"/>
      <c r="NE289" s="26"/>
    </row>
    <row r="290" spans="1:370" s="21" customFormat="1" ht="11" customHeight="1" x14ac:dyDescent="0.2">
      <c r="A290" s="85">
        <v>3123100</v>
      </c>
      <c r="B290" s="86"/>
      <c r="C290" s="86">
        <v>4002700</v>
      </c>
      <c r="D290" s="87"/>
      <c r="NE290" s="26"/>
    </row>
    <row r="291" spans="1:370" s="21" customFormat="1" ht="11" customHeight="1" x14ac:dyDescent="0.2">
      <c r="A291" s="12" t="s">
        <v>28</v>
      </c>
      <c r="B291" s="13"/>
      <c r="C291" s="14"/>
      <c r="D291" s="15" t="s">
        <v>37</v>
      </c>
      <c r="NE291" s="26"/>
    </row>
    <row r="292" spans="1:370" s="24" customFormat="1" ht="11" customHeight="1" x14ac:dyDescent="0.2">
      <c r="A292" s="18" t="s">
        <v>15</v>
      </c>
      <c r="B292" s="16"/>
      <c r="C292" s="16"/>
      <c r="D292" s="20">
        <f>SUM(E292:NE292)</f>
        <v>0</v>
      </c>
      <c r="NE292" s="33"/>
      <c r="NF292" s="29"/>
    </row>
    <row r="293" spans="1:370" s="24" customFormat="1" ht="11" customHeight="1" x14ac:dyDescent="0.2">
      <c r="A293" s="18" t="s">
        <v>16</v>
      </c>
      <c r="B293" s="16"/>
      <c r="C293" s="16"/>
      <c r="D293" s="20">
        <f t="shared" ref="D293:D302" si="223">SUM(E293:NE293)</f>
        <v>0</v>
      </c>
      <c r="NE293" s="33"/>
      <c r="NF293" s="29"/>
    </row>
    <row r="294" spans="1:370" s="24" customFormat="1" ht="11" customHeight="1" x14ac:dyDescent="0.2">
      <c r="A294" s="18" t="s">
        <v>17</v>
      </c>
      <c r="B294" s="16"/>
      <c r="C294" s="16"/>
      <c r="D294" s="20">
        <f t="shared" si="223"/>
        <v>0</v>
      </c>
      <c r="NE294" s="33"/>
      <c r="NF294" s="29"/>
    </row>
    <row r="295" spans="1:370" s="24" customFormat="1" ht="11" customHeight="1" x14ac:dyDescent="0.2">
      <c r="A295" s="18" t="s">
        <v>18</v>
      </c>
      <c r="B295" s="16"/>
      <c r="C295" s="16"/>
      <c r="D295" s="20">
        <f t="shared" si="223"/>
        <v>0</v>
      </c>
      <c r="NE295" s="33"/>
      <c r="NF295" s="29"/>
    </row>
    <row r="296" spans="1:370" s="24" customFormat="1" ht="11" customHeight="1" x14ac:dyDescent="0.2">
      <c r="A296" s="18" t="s">
        <v>19</v>
      </c>
      <c r="B296" s="16"/>
      <c r="C296" s="16"/>
      <c r="D296" s="20">
        <f t="shared" si="223"/>
        <v>0</v>
      </c>
      <c r="NE296" s="33"/>
      <c r="NF296" s="29"/>
    </row>
    <row r="297" spans="1:370" s="24" customFormat="1" ht="11" customHeight="1" x14ac:dyDescent="0.2">
      <c r="A297" s="18" t="s">
        <v>20</v>
      </c>
      <c r="B297" s="16"/>
      <c r="C297" s="16"/>
      <c r="D297" s="20">
        <f t="shared" si="223"/>
        <v>0</v>
      </c>
      <c r="NE297" s="33"/>
      <c r="NF297" s="29"/>
    </row>
    <row r="298" spans="1:370" s="24" customFormat="1" ht="11" customHeight="1" x14ac:dyDescent="0.2">
      <c r="A298" s="18" t="s">
        <v>21</v>
      </c>
      <c r="B298" s="16"/>
      <c r="C298" s="16"/>
      <c r="D298" s="20">
        <f t="shared" si="223"/>
        <v>0</v>
      </c>
      <c r="NE298" s="33"/>
      <c r="NF298" s="29"/>
    </row>
    <row r="299" spans="1:370" s="24" customFormat="1" ht="11" customHeight="1" x14ac:dyDescent="0.2">
      <c r="A299" s="18" t="s">
        <v>27</v>
      </c>
      <c r="B299" s="16"/>
      <c r="C299" s="16"/>
      <c r="D299" s="20">
        <f t="shared" si="223"/>
        <v>0</v>
      </c>
      <c r="NE299" s="33"/>
      <c r="NF299" s="29"/>
    </row>
    <row r="300" spans="1:370" s="24" customFormat="1" ht="11" customHeight="1" x14ac:dyDescent="0.2">
      <c r="A300" s="18" t="s">
        <v>24</v>
      </c>
      <c r="B300" s="16"/>
      <c r="C300" s="16"/>
      <c r="D300" s="20">
        <f t="shared" si="223"/>
        <v>0</v>
      </c>
      <c r="NE300" s="33"/>
      <c r="NF300" s="29"/>
    </row>
    <row r="301" spans="1:370" s="24" customFormat="1" ht="11" customHeight="1" x14ac:dyDescent="0.2">
      <c r="A301" s="18" t="s">
        <v>25</v>
      </c>
      <c r="B301" s="16"/>
      <c r="C301" s="16"/>
      <c r="D301" s="20">
        <f t="shared" si="223"/>
        <v>0</v>
      </c>
      <c r="NE301" s="33"/>
      <c r="NF301" s="29"/>
    </row>
    <row r="302" spans="1:370" s="24" customFormat="1" ht="11" customHeight="1" x14ac:dyDescent="0.2">
      <c r="A302" s="18" t="s">
        <v>26</v>
      </c>
      <c r="B302" s="16"/>
      <c r="C302" s="16"/>
      <c r="D302" s="20">
        <f t="shared" si="223"/>
        <v>0</v>
      </c>
      <c r="NE302" s="33"/>
      <c r="NF302" s="29"/>
    </row>
    <row r="303" spans="1:370" s="24" customFormat="1" ht="11" customHeight="1" x14ac:dyDescent="0.2">
      <c r="A303" s="16"/>
      <c r="B303" s="16"/>
      <c r="C303" s="16"/>
      <c r="D303" s="20"/>
      <c r="NE303" s="33"/>
      <c r="NF303" s="29"/>
    </row>
    <row r="304" spans="1:370" s="21" customFormat="1" ht="11" customHeight="1" x14ac:dyDescent="0.2">
      <c r="A304" s="82" t="s">
        <v>32</v>
      </c>
      <c r="B304" s="83"/>
      <c r="C304" s="83"/>
      <c r="D304" s="84"/>
      <c r="NE304" s="26"/>
    </row>
    <row r="305" spans="1:369" s="21" customFormat="1" ht="11" customHeight="1" x14ac:dyDescent="0.2">
      <c r="A305" s="85">
        <v>3123100</v>
      </c>
      <c r="B305" s="86"/>
      <c r="C305" s="86">
        <v>4002700</v>
      </c>
      <c r="D305" s="87"/>
      <c r="NE305" s="26"/>
    </row>
    <row r="306" spans="1:369" s="21" customFormat="1" ht="11" customHeight="1" x14ac:dyDescent="0.2">
      <c r="A306" s="12" t="s">
        <v>28</v>
      </c>
      <c r="B306" s="13"/>
      <c r="C306" s="14"/>
      <c r="D306" s="15"/>
      <c r="NE306" s="26"/>
    </row>
    <row r="307" spans="1:369" s="16" customFormat="1" ht="11" customHeight="1" x14ac:dyDescent="0.2">
      <c r="A307" s="18" t="s">
        <v>15</v>
      </c>
      <c r="D307" s="20"/>
      <c r="E307" s="16">
        <f>E277</f>
        <v>0</v>
      </c>
      <c r="F307" s="16">
        <f>F277+E307</f>
        <v>0</v>
      </c>
      <c r="G307" s="16">
        <f>G277+F307</f>
        <v>0</v>
      </c>
      <c r="H307" s="16">
        <f t="shared" ref="H307:BS317" si="224">H277+G307</f>
        <v>0</v>
      </c>
      <c r="I307" s="16">
        <f t="shared" si="224"/>
        <v>0</v>
      </c>
      <c r="J307" s="16">
        <f t="shared" si="224"/>
        <v>0</v>
      </c>
      <c r="K307" s="16">
        <f t="shared" si="224"/>
        <v>0</v>
      </c>
      <c r="L307" s="16">
        <f t="shared" si="224"/>
        <v>0</v>
      </c>
      <c r="M307" s="16">
        <f t="shared" si="224"/>
        <v>0</v>
      </c>
      <c r="N307" s="16">
        <f t="shared" si="224"/>
        <v>0</v>
      </c>
      <c r="O307" s="16">
        <f t="shared" si="224"/>
        <v>0</v>
      </c>
      <c r="P307" s="16">
        <f t="shared" si="224"/>
        <v>0</v>
      </c>
      <c r="Q307" s="16">
        <f t="shared" si="224"/>
        <v>0</v>
      </c>
      <c r="R307" s="16">
        <f t="shared" si="224"/>
        <v>0</v>
      </c>
      <c r="S307" s="16">
        <f t="shared" si="224"/>
        <v>0</v>
      </c>
      <c r="T307" s="16">
        <f t="shared" si="224"/>
        <v>0</v>
      </c>
      <c r="U307" s="16">
        <f t="shared" si="224"/>
        <v>0</v>
      </c>
      <c r="V307" s="16">
        <f t="shared" si="224"/>
        <v>0</v>
      </c>
      <c r="W307" s="16">
        <f t="shared" si="224"/>
        <v>0</v>
      </c>
      <c r="X307" s="16">
        <f t="shared" si="224"/>
        <v>0</v>
      </c>
      <c r="Y307" s="16">
        <f t="shared" si="224"/>
        <v>0</v>
      </c>
      <c r="Z307" s="16">
        <f t="shared" si="224"/>
        <v>0</v>
      </c>
      <c r="AA307" s="16">
        <f t="shared" si="224"/>
        <v>0</v>
      </c>
      <c r="AB307" s="16">
        <f t="shared" si="224"/>
        <v>0</v>
      </c>
      <c r="AC307" s="16">
        <f t="shared" si="224"/>
        <v>0</v>
      </c>
      <c r="AD307" s="16">
        <f t="shared" si="224"/>
        <v>0</v>
      </c>
      <c r="AE307" s="16">
        <f t="shared" si="224"/>
        <v>0</v>
      </c>
      <c r="AF307" s="16">
        <f t="shared" si="224"/>
        <v>0</v>
      </c>
      <c r="AG307" s="16">
        <f t="shared" si="224"/>
        <v>0</v>
      </c>
      <c r="AH307" s="16">
        <f t="shared" si="224"/>
        <v>0</v>
      </c>
      <c r="AI307" s="16">
        <f t="shared" si="224"/>
        <v>0</v>
      </c>
      <c r="AJ307" s="16">
        <f t="shared" si="224"/>
        <v>0</v>
      </c>
      <c r="AK307" s="16">
        <f t="shared" si="224"/>
        <v>0</v>
      </c>
      <c r="AL307" s="16">
        <f t="shared" si="224"/>
        <v>0</v>
      </c>
      <c r="AM307" s="16">
        <f t="shared" si="224"/>
        <v>0</v>
      </c>
      <c r="AN307" s="16">
        <f t="shared" si="224"/>
        <v>0</v>
      </c>
      <c r="AO307" s="16">
        <f t="shared" si="224"/>
        <v>0</v>
      </c>
      <c r="AP307" s="16">
        <f t="shared" si="224"/>
        <v>0</v>
      </c>
      <c r="AQ307" s="16">
        <f t="shared" si="224"/>
        <v>0</v>
      </c>
      <c r="AR307" s="16">
        <f t="shared" si="224"/>
        <v>0</v>
      </c>
      <c r="AS307" s="16">
        <f t="shared" si="224"/>
        <v>0</v>
      </c>
      <c r="AT307" s="16">
        <f t="shared" si="224"/>
        <v>0</v>
      </c>
      <c r="AU307" s="16">
        <f t="shared" si="224"/>
        <v>0</v>
      </c>
      <c r="AV307" s="16">
        <f t="shared" si="224"/>
        <v>0</v>
      </c>
      <c r="AW307" s="16">
        <f t="shared" si="224"/>
        <v>0</v>
      </c>
      <c r="AX307" s="16">
        <f t="shared" si="224"/>
        <v>0</v>
      </c>
      <c r="AY307" s="16">
        <f t="shared" si="224"/>
        <v>0</v>
      </c>
      <c r="AZ307" s="16">
        <f t="shared" si="224"/>
        <v>0</v>
      </c>
      <c r="BA307" s="16">
        <f t="shared" si="224"/>
        <v>0</v>
      </c>
      <c r="BB307" s="16">
        <f t="shared" si="224"/>
        <v>0</v>
      </c>
      <c r="BC307" s="16">
        <f t="shared" si="224"/>
        <v>0</v>
      </c>
      <c r="BD307" s="16">
        <f t="shared" si="224"/>
        <v>0</v>
      </c>
      <c r="BE307" s="16">
        <f t="shared" si="224"/>
        <v>0</v>
      </c>
      <c r="BF307" s="16">
        <f t="shared" si="224"/>
        <v>0</v>
      </c>
      <c r="BG307" s="16">
        <f t="shared" si="224"/>
        <v>0</v>
      </c>
      <c r="BH307" s="16">
        <f t="shared" si="224"/>
        <v>0</v>
      </c>
      <c r="BI307" s="16">
        <f t="shared" si="224"/>
        <v>0</v>
      </c>
      <c r="BJ307" s="16">
        <f t="shared" si="224"/>
        <v>0</v>
      </c>
      <c r="BK307" s="16">
        <f t="shared" si="224"/>
        <v>0</v>
      </c>
      <c r="BL307" s="16">
        <f t="shared" si="224"/>
        <v>0</v>
      </c>
      <c r="BM307" s="16">
        <f t="shared" si="224"/>
        <v>0</v>
      </c>
      <c r="BN307" s="16">
        <f t="shared" si="224"/>
        <v>0</v>
      </c>
      <c r="BO307" s="16">
        <f t="shared" si="224"/>
        <v>0</v>
      </c>
      <c r="BP307" s="16">
        <f t="shared" si="224"/>
        <v>0</v>
      </c>
      <c r="BQ307" s="16">
        <f t="shared" si="224"/>
        <v>0</v>
      </c>
      <c r="BR307" s="16">
        <f t="shared" si="224"/>
        <v>0</v>
      </c>
      <c r="BS307" s="16">
        <f t="shared" si="224"/>
        <v>0</v>
      </c>
      <c r="BT307" s="16">
        <f t="shared" ref="BT307:EE310" si="225">BT277+BS307</f>
        <v>0</v>
      </c>
      <c r="BU307" s="16">
        <f t="shared" si="225"/>
        <v>0</v>
      </c>
      <c r="BV307" s="16">
        <f t="shared" si="225"/>
        <v>0</v>
      </c>
      <c r="BW307" s="16">
        <f t="shared" si="225"/>
        <v>0</v>
      </c>
      <c r="BX307" s="16">
        <f t="shared" si="225"/>
        <v>0</v>
      </c>
      <c r="BY307" s="16">
        <f t="shared" si="225"/>
        <v>0</v>
      </c>
      <c r="BZ307" s="16">
        <f t="shared" si="225"/>
        <v>0</v>
      </c>
      <c r="CA307" s="16">
        <f t="shared" si="225"/>
        <v>0</v>
      </c>
      <c r="CB307" s="16">
        <f t="shared" si="225"/>
        <v>0</v>
      </c>
      <c r="CC307" s="16">
        <f t="shared" si="225"/>
        <v>0</v>
      </c>
      <c r="CD307" s="16">
        <f t="shared" si="225"/>
        <v>0</v>
      </c>
      <c r="CE307" s="16">
        <f t="shared" si="225"/>
        <v>0</v>
      </c>
      <c r="CF307" s="16">
        <f t="shared" si="225"/>
        <v>0</v>
      </c>
      <c r="CG307" s="16">
        <f t="shared" si="225"/>
        <v>0</v>
      </c>
      <c r="CH307" s="16">
        <f t="shared" si="225"/>
        <v>0</v>
      </c>
      <c r="CI307" s="16">
        <f t="shared" si="225"/>
        <v>0</v>
      </c>
      <c r="CJ307" s="16">
        <f t="shared" si="225"/>
        <v>0</v>
      </c>
      <c r="CK307" s="16">
        <f t="shared" si="225"/>
        <v>0</v>
      </c>
      <c r="CL307" s="16">
        <f t="shared" si="225"/>
        <v>0</v>
      </c>
      <c r="CM307" s="16">
        <f t="shared" si="225"/>
        <v>0</v>
      </c>
      <c r="CN307" s="16">
        <f t="shared" si="225"/>
        <v>0</v>
      </c>
      <c r="CO307" s="16">
        <f t="shared" si="225"/>
        <v>0</v>
      </c>
      <c r="CP307" s="16">
        <f t="shared" si="225"/>
        <v>0</v>
      </c>
      <c r="CQ307" s="16">
        <f t="shared" si="225"/>
        <v>0</v>
      </c>
      <c r="CR307" s="16">
        <f t="shared" si="225"/>
        <v>0</v>
      </c>
      <c r="CS307" s="16">
        <f t="shared" si="225"/>
        <v>0</v>
      </c>
      <c r="CT307" s="16">
        <f t="shared" si="225"/>
        <v>0</v>
      </c>
      <c r="CU307" s="16">
        <f t="shared" si="225"/>
        <v>0</v>
      </c>
      <c r="CV307" s="16">
        <f t="shared" si="225"/>
        <v>0</v>
      </c>
      <c r="CW307" s="16">
        <f t="shared" si="225"/>
        <v>0</v>
      </c>
      <c r="CX307" s="16">
        <f t="shared" si="225"/>
        <v>0</v>
      </c>
      <c r="CY307" s="16">
        <f t="shared" si="225"/>
        <v>0</v>
      </c>
      <c r="CZ307" s="16">
        <f t="shared" si="225"/>
        <v>0</v>
      </c>
      <c r="DA307" s="16">
        <f t="shared" si="225"/>
        <v>0</v>
      </c>
      <c r="DB307" s="16">
        <f t="shared" si="225"/>
        <v>0</v>
      </c>
      <c r="DC307" s="16">
        <f t="shared" si="225"/>
        <v>0</v>
      </c>
      <c r="DD307" s="16">
        <f t="shared" si="225"/>
        <v>0</v>
      </c>
      <c r="DE307" s="16">
        <f t="shared" si="225"/>
        <v>0</v>
      </c>
      <c r="DF307" s="16">
        <f t="shared" si="225"/>
        <v>0</v>
      </c>
      <c r="DG307" s="16">
        <f t="shared" si="225"/>
        <v>0</v>
      </c>
      <c r="DH307" s="16">
        <f t="shared" si="225"/>
        <v>0</v>
      </c>
      <c r="DI307" s="16">
        <f t="shared" si="225"/>
        <v>0</v>
      </c>
      <c r="DJ307" s="16">
        <f t="shared" si="225"/>
        <v>0</v>
      </c>
      <c r="DK307" s="16">
        <f t="shared" si="225"/>
        <v>0</v>
      </c>
      <c r="DL307" s="16">
        <f t="shared" si="225"/>
        <v>0</v>
      </c>
      <c r="DM307" s="16">
        <f t="shared" si="225"/>
        <v>0</v>
      </c>
      <c r="DN307" s="16">
        <f t="shared" si="225"/>
        <v>0</v>
      </c>
      <c r="DO307" s="16">
        <f t="shared" si="225"/>
        <v>0</v>
      </c>
      <c r="DP307" s="16">
        <f t="shared" si="225"/>
        <v>0</v>
      </c>
      <c r="DQ307" s="16">
        <f t="shared" si="225"/>
        <v>0</v>
      </c>
      <c r="DR307" s="16">
        <f t="shared" si="225"/>
        <v>0</v>
      </c>
      <c r="DS307" s="16">
        <f t="shared" si="225"/>
        <v>0</v>
      </c>
      <c r="DT307" s="16">
        <f t="shared" si="225"/>
        <v>0</v>
      </c>
      <c r="DU307" s="16">
        <f t="shared" si="225"/>
        <v>0</v>
      </c>
      <c r="DV307" s="16">
        <f t="shared" si="225"/>
        <v>0</v>
      </c>
      <c r="DW307" s="16">
        <f t="shared" si="225"/>
        <v>0</v>
      </c>
      <c r="DX307" s="16">
        <f t="shared" si="225"/>
        <v>0</v>
      </c>
      <c r="DY307" s="16">
        <f t="shared" si="225"/>
        <v>0</v>
      </c>
      <c r="DZ307" s="16">
        <f t="shared" si="225"/>
        <v>0</v>
      </c>
      <c r="EA307" s="16">
        <f t="shared" si="225"/>
        <v>0</v>
      </c>
      <c r="EB307" s="16">
        <f t="shared" si="225"/>
        <v>0</v>
      </c>
      <c r="EC307" s="16">
        <f t="shared" si="225"/>
        <v>0</v>
      </c>
      <c r="ED307" s="16">
        <f t="shared" si="225"/>
        <v>0</v>
      </c>
      <c r="EE307" s="16">
        <f t="shared" si="225"/>
        <v>0</v>
      </c>
      <c r="EF307" s="16">
        <f t="shared" ref="EF307:GQ317" si="226">EF277+EE307</f>
        <v>0</v>
      </c>
      <c r="EG307" s="16">
        <f t="shared" si="226"/>
        <v>0</v>
      </c>
      <c r="EH307" s="16">
        <f t="shared" si="226"/>
        <v>0</v>
      </c>
      <c r="EI307" s="16">
        <f t="shared" si="226"/>
        <v>0</v>
      </c>
      <c r="EJ307" s="16">
        <f t="shared" si="226"/>
        <v>0</v>
      </c>
      <c r="EK307" s="16">
        <f t="shared" si="226"/>
        <v>0</v>
      </c>
      <c r="EL307" s="16">
        <f t="shared" si="226"/>
        <v>0</v>
      </c>
      <c r="EM307" s="16">
        <f t="shared" si="226"/>
        <v>0</v>
      </c>
      <c r="EN307" s="16">
        <f t="shared" si="226"/>
        <v>0</v>
      </c>
      <c r="EO307" s="16">
        <f t="shared" si="226"/>
        <v>0</v>
      </c>
      <c r="EP307" s="16">
        <f t="shared" si="226"/>
        <v>0</v>
      </c>
      <c r="EQ307" s="16">
        <f t="shared" si="226"/>
        <v>0</v>
      </c>
      <c r="ER307" s="16">
        <f t="shared" si="226"/>
        <v>0</v>
      </c>
      <c r="ES307" s="16">
        <f t="shared" si="226"/>
        <v>0</v>
      </c>
      <c r="ET307" s="16">
        <f t="shared" si="226"/>
        <v>0</v>
      </c>
      <c r="EU307" s="16">
        <f t="shared" si="226"/>
        <v>0</v>
      </c>
      <c r="EV307" s="16">
        <f t="shared" si="226"/>
        <v>0</v>
      </c>
      <c r="EW307" s="16">
        <f t="shared" si="226"/>
        <v>0</v>
      </c>
      <c r="EX307" s="16">
        <f t="shared" si="226"/>
        <v>0</v>
      </c>
      <c r="EY307" s="16">
        <f t="shared" si="226"/>
        <v>0</v>
      </c>
      <c r="EZ307" s="16">
        <f t="shared" si="226"/>
        <v>0</v>
      </c>
      <c r="FA307" s="16">
        <f t="shared" si="226"/>
        <v>0</v>
      </c>
      <c r="FB307" s="16">
        <f t="shared" si="226"/>
        <v>0</v>
      </c>
      <c r="FC307" s="16">
        <f t="shared" si="226"/>
        <v>0</v>
      </c>
      <c r="FD307" s="16">
        <f t="shared" si="226"/>
        <v>0</v>
      </c>
      <c r="FE307" s="16">
        <f t="shared" si="226"/>
        <v>0</v>
      </c>
      <c r="FF307" s="16">
        <f t="shared" si="226"/>
        <v>0</v>
      </c>
      <c r="FG307" s="16">
        <f t="shared" si="226"/>
        <v>0</v>
      </c>
      <c r="FH307" s="16">
        <f t="shared" si="226"/>
        <v>0</v>
      </c>
      <c r="FI307" s="16">
        <f t="shared" si="226"/>
        <v>0</v>
      </c>
      <c r="FJ307" s="16">
        <f t="shared" si="226"/>
        <v>0</v>
      </c>
      <c r="FK307" s="16">
        <f t="shared" si="226"/>
        <v>0</v>
      </c>
      <c r="FL307" s="16">
        <f t="shared" si="226"/>
        <v>0</v>
      </c>
      <c r="FM307" s="16">
        <f t="shared" si="226"/>
        <v>0</v>
      </c>
      <c r="FN307" s="16">
        <f t="shared" si="226"/>
        <v>0</v>
      </c>
      <c r="FO307" s="16">
        <f t="shared" si="226"/>
        <v>0</v>
      </c>
      <c r="FP307" s="16">
        <f t="shared" si="226"/>
        <v>0</v>
      </c>
      <c r="FQ307" s="16">
        <f t="shared" si="226"/>
        <v>0</v>
      </c>
      <c r="FR307" s="16">
        <f t="shared" si="226"/>
        <v>0</v>
      </c>
      <c r="FS307" s="16">
        <f t="shared" si="226"/>
        <v>0</v>
      </c>
      <c r="FT307" s="16">
        <f t="shared" si="226"/>
        <v>0</v>
      </c>
      <c r="FU307" s="16">
        <f t="shared" si="226"/>
        <v>0</v>
      </c>
      <c r="FV307" s="16">
        <f t="shared" si="226"/>
        <v>0</v>
      </c>
      <c r="FW307" s="16">
        <f t="shared" si="226"/>
        <v>0</v>
      </c>
      <c r="FX307" s="16">
        <f t="shared" si="226"/>
        <v>0</v>
      </c>
      <c r="FY307" s="16">
        <f t="shared" si="226"/>
        <v>0</v>
      </c>
      <c r="FZ307" s="16">
        <f t="shared" si="226"/>
        <v>0</v>
      </c>
      <c r="GA307" s="16">
        <f t="shared" si="226"/>
        <v>0</v>
      </c>
      <c r="GB307" s="16">
        <f t="shared" si="226"/>
        <v>0</v>
      </c>
      <c r="GC307" s="16">
        <f t="shared" si="226"/>
        <v>0</v>
      </c>
      <c r="GD307" s="16">
        <f t="shared" si="226"/>
        <v>0</v>
      </c>
      <c r="GE307" s="16">
        <f t="shared" si="226"/>
        <v>0</v>
      </c>
      <c r="GF307" s="16">
        <f t="shared" si="226"/>
        <v>0</v>
      </c>
      <c r="GG307" s="16">
        <f t="shared" si="226"/>
        <v>0</v>
      </c>
      <c r="GH307" s="16">
        <f t="shared" si="226"/>
        <v>0</v>
      </c>
      <c r="GI307" s="16">
        <f t="shared" si="226"/>
        <v>0</v>
      </c>
      <c r="GJ307" s="16">
        <f t="shared" si="226"/>
        <v>0</v>
      </c>
      <c r="GK307" s="16">
        <f t="shared" si="226"/>
        <v>0</v>
      </c>
      <c r="GL307" s="16">
        <f t="shared" si="226"/>
        <v>0</v>
      </c>
      <c r="GM307" s="16">
        <f t="shared" si="226"/>
        <v>0</v>
      </c>
      <c r="GN307" s="16">
        <f t="shared" si="226"/>
        <v>0</v>
      </c>
      <c r="GO307" s="16">
        <f t="shared" si="226"/>
        <v>0</v>
      </c>
      <c r="GP307" s="16">
        <f t="shared" si="226"/>
        <v>0</v>
      </c>
      <c r="GQ307" s="16">
        <f t="shared" si="226"/>
        <v>0</v>
      </c>
      <c r="GR307" s="16">
        <f t="shared" ref="GR307:JC310" si="227">GR277+GQ307</f>
        <v>0</v>
      </c>
      <c r="GS307" s="16">
        <f t="shared" si="227"/>
        <v>0</v>
      </c>
      <c r="GT307" s="16">
        <f t="shared" si="227"/>
        <v>0</v>
      </c>
      <c r="GU307" s="16">
        <f t="shared" si="227"/>
        <v>0</v>
      </c>
      <c r="GV307" s="16">
        <f t="shared" si="227"/>
        <v>0</v>
      </c>
      <c r="GW307" s="16">
        <f t="shared" si="227"/>
        <v>0</v>
      </c>
      <c r="GX307" s="16">
        <f t="shared" si="227"/>
        <v>0</v>
      </c>
      <c r="GY307" s="16">
        <f t="shared" si="227"/>
        <v>0</v>
      </c>
      <c r="GZ307" s="16">
        <f t="shared" si="227"/>
        <v>0</v>
      </c>
      <c r="HA307" s="16">
        <f t="shared" si="227"/>
        <v>0</v>
      </c>
      <c r="HB307" s="16">
        <f t="shared" si="227"/>
        <v>0</v>
      </c>
      <c r="HC307" s="16">
        <f t="shared" si="227"/>
        <v>0</v>
      </c>
      <c r="HD307" s="16">
        <f t="shared" si="227"/>
        <v>0</v>
      </c>
      <c r="HE307" s="16">
        <f t="shared" si="227"/>
        <v>0</v>
      </c>
      <c r="HF307" s="16">
        <f t="shared" si="227"/>
        <v>0</v>
      </c>
      <c r="HG307" s="16">
        <f t="shared" si="227"/>
        <v>0</v>
      </c>
      <c r="HH307" s="16">
        <f t="shared" si="227"/>
        <v>0</v>
      </c>
      <c r="HI307" s="16">
        <f t="shared" si="227"/>
        <v>0</v>
      </c>
      <c r="HJ307" s="16">
        <f t="shared" si="227"/>
        <v>0</v>
      </c>
      <c r="HK307" s="16">
        <f t="shared" si="227"/>
        <v>0</v>
      </c>
      <c r="HL307" s="16">
        <f t="shared" si="227"/>
        <v>0</v>
      </c>
      <c r="HM307" s="16">
        <f t="shared" si="227"/>
        <v>0</v>
      </c>
      <c r="HN307" s="16">
        <f t="shared" si="227"/>
        <v>0</v>
      </c>
      <c r="HO307" s="16">
        <f t="shared" si="227"/>
        <v>0</v>
      </c>
      <c r="HP307" s="16">
        <f t="shared" si="227"/>
        <v>0</v>
      </c>
      <c r="HQ307" s="16">
        <f t="shared" si="227"/>
        <v>0</v>
      </c>
      <c r="HR307" s="16">
        <f t="shared" si="227"/>
        <v>0</v>
      </c>
      <c r="HS307" s="16">
        <f t="shared" si="227"/>
        <v>0</v>
      </c>
      <c r="HT307" s="16">
        <f t="shared" si="227"/>
        <v>0</v>
      </c>
      <c r="HU307" s="16">
        <f t="shared" si="227"/>
        <v>0</v>
      </c>
      <c r="HV307" s="16">
        <f t="shared" si="227"/>
        <v>0</v>
      </c>
      <c r="HW307" s="16">
        <f t="shared" si="227"/>
        <v>0</v>
      </c>
      <c r="HX307" s="16">
        <f t="shared" si="227"/>
        <v>0</v>
      </c>
      <c r="HY307" s="16">
        <f t="shared" si="227"/>
        <v>0</v>
      </c>
      <c r="HZ307" s="16">
        <f t="shared" si="227"/>
        <v>0</v>
      </c>
      <c r="IA307" s="16">
        <f t="shared" si="227"/>
        <v>0</v>
      </c>
      <c r="IB307" s="16">
        <f t="shared" si="227"/>
        <v>0</v>
      </c>
      <c r="IC307" s="16">
        <f t="shared" si="227"/>
        <v>0</v>
      </c>
      <c r="ID307" s="16">
        <f t="shared" si="227"/>
        <v>0</v>
      </c>
      <c r="IE307" s="16">
        <f t="shared" si="227"/>
        <v>0</v>
      </c>
      <c r="IF307" s="16">
        <f t="shared" si="227"/>
        <v>0</v>
      </c>
      <c r="IG307" s="16">
        <f t="shared" si="227"/>
        <v>0</v>
      </c>
      <c r="IH307" s="16">
        <f t="shared" si="227"/>
        <v>0</v>
      </c>
      <c r="II307" s="16">
        <f t="shared" si="227"/>
        <v>0</v>
      </c>
      <c r="IJ307" s="16">
        <f t="shared" si="227"/>
        <v>0</v>
      </c>
      <c r="IK307" s="16">
        <f t="shared" si="227"/>
        <v>0</v>
      </c>
      <c r="IL307" s="16">
        <f t="shared" si="227"/>
        <v>0</v>
      </c>
      <c r="IM307" s="16">
        <f t="shared" si="227"/>
        <v>0</v>
      </c>
      <c r="IN307" s="16">
        <f t="shared" si="227"/>
        <v>0</v>
      </c>
      <c r="IO307" s="16">
        <f t="shared" si="227"/>
        <v>0</v>
      </c>
      <c r="IP307" s="16">
        <f t="shared" si="227"/>
        <v>0</v>
      </c>
      <c r="IQ307" s="16">
        <f t="shared" si="227"/>
        <v>0</v>
      </c>
      <c r="IR307" s="16">
        <f t="shared" si="227"/>
        <v>0</v>
      </c>
      <c r="IS307" s="16">
        <f t="shared" si="227"/>
        <v>0</v>
      </c>
      <c r="IT307" s="16">
        <f t="shared" si="227"/>
        <v>0</v>
      </c>
      <c r="IU307" s="16">
        <f t="shared" si="227"/>
        <v>0</v>
      </c>
      <c r="IV307" s="16">
        <f t="shared" si="227"/>
        <v>0</v>
      </c>
      <c r="IW307" s="16">
        <f t="shared" si="227"/>
        <v>0</v>
      </c>
      <c r="IX307" s="16">
        <f t="shared" si="227"/>
        <v>0</v>
      </c>
      <c r="IY307" s="16">
        <f t="shared" si="227"/>
        <v>0</v>
      </c>
      <c r="IZ307" s="16">
        <f t="shared" si="227"/>
        <v>0</v>
      </c>
      <c r="JA307" s="16">
        <f t="shared" si="227"/>
        <v>0</v>
      </c>
      <c r="JB307" s="16">
        <f t="shared" si="227"/>
        <v>0</v>
      </c>
      <c r="JC307" s="16">
        <f t="shared" si="227"/>
        <v>0</v>
      </c>
      <c r="JD307" s="16">
        <f t="shared" ref="JD307:LO317" si="228">JD277+JC307</f>
        <v>0</v>
      </c>
      <c r="JE307" s="16">
        <f t="shared" si="228"/>
        <v>0</v>
      </c>
      <c r="JF307" s="16">
        <f t="shared" si="228"/>
        <v>0</v>
      </c>
      <c r="JG307" s="16">
        <f t="shared" si="228"/>
        <v>0</v>
      </c>
      <c r="JH307" s="16">
        <f t="shared" si="228"/>
        <v>0</v>
      </c>
      <c r="JI307" s="16">
        <f t="shared" si="228"/>
        <v>0</v>
      </c>
      <c r="JJ307" s="16">
        <f t="shared" si="228"/>
        <v>0</v>
      </c>
      <c r="JK307" s="16">
        <f t="shared" si="228"/>
        <v>0</v>
      </c>
      <c r="JL307" s="16">
        <f t="shared" si="228"/>
        <v>0</v>
      </c>
      <c r="JM307" s="16">
        <f t="shared" si="228"/>
        <v>0</v>
      </c>
      <c r="JN307" s="16">
        <f t="shared" si="228"/>
        <v>0</v>
      </c>
      <c r="JO307" s="16">
        <f t="shared" si="228"/>
        <v>0</v>
      </c>
      <c r="JP307" s="16">
        <f t="shared" si="228"/>
        <v>0</v>
      </c>
      <c r="JQ307" s="16">
        <f t="shared" si="228"/>
        <v>0</v>
      </c>
      <c r="JR307" s="16">
        <f t="shared" si="228"/>
        <v>0</v>
      </c>
      <c r="JS307" s="16">
        <f t="shared" si="228"/>
        <v>0</v>
      </c>
      <c r="JT307" s="16">
        <f t="shared" si="228"/>
        <v>0</v>
      </c>
      <c r="JU307" s="16">
        <f t="shared" si="228"/>
        <v>0</v>
      </c>
      <c r="JV307" s="16">
        <f t="shared" si="228"/>
        <v>0</v>
      </c>
      <c r="JW307" s="16">
        <f t="shared" si="228"/>
        <v>0</v>
      </c>
      <c r="JX307" s="16">
        <f t="shared" si="228"/>
        <v>0</v>
      </c>
      <c r="JY307" s="16">
        <f t="shared" si="228"/>
        <v>0</v>
      </c>
      <c r="JZ307" s="16">
        <f t="shared" si="228"/>
        <v>0</v>
      </c>
      <c r="KA307" s="16">
        <f t="shared" si="228"/>
        <v>0</v>
      </c>
      <c r="KB307" s="16">
        <f t="shared" si="228"/>
        <v>0</v>
      </c>
      <c r="KC307" s="16">
        <f t="shared" si="228"/>
        <v>0</v>
      </c>
      <c r="KD307" s="16">
        <f t="shared" si="228"/>
        <v>0</v>
      </c>
      <c r="KE307" s="16">
        <f t="shared" si="228"/>
        <v>0</v>
      </c>
      <c r="KF307" s="16">
        <f t="shared" si="228"/>
        <v>0</v>
      </c>
      <c r="KG307" s="16">
        <f t="shared" si="228"/>
        <v>0</v>
      </c>
      <c r="KH307" s="16">
        <f t="shared" si="228"/>
        <v>0</v>
      </c>
      <c r="KI307" s="16">
        <f t="shared" si="228"/>
        <v>0</v>
      </c>
      <c r="KJ307" s="16">
        <f t="shared" si="228"/>
        <v>0</v>
      </c>
      <c r="KK307" s="16">
        <f t="shared" si="228"/>
        <v>0</v>
      </c>
      <c r="KL307" s="16">
        <f t="shared" si="228"/>
        <v>0</v>
      </c>
      <c r="KM307" s="16">
        <f t="shared" si="228"/>
        <v>0</v>
      </c>
      <c r="KN307" s="16">
        <f t="shared" si="228"/>
        <v>0</v>
      </c>
      <c r="KO307" s="16">
        <f t="shared" si="228"/>
        <v>0</v>
      </c>
      <c r="KP307" s="16">
        <f t="shared" si="228"/>
        <v>0</v>
      </c>
      <c r="KQ307" s="16">
        <f t="shared" si="228"/>
        <v>0</v>
      </c>
      <c r="KR307" s="16">
        <f t="shared" si="228"/>
        <v>0</v>
      </c>
      <c r="KS307" s="16">
        <f t="shared" si="228"/>
        <v>0</v>
      </c>
      <c r="KT307" s="16">
        <f t="shared" si="228"/>
        <v>0</v>
      </c>
      <c r="KU307" s="16">
        <f t="shared" si="228"/>
        <v>0</v>
      </c>
      <c r="KV307" s="16">
        <f t="shared" si="228"/>
        <v>0</v>
      </c>
      <c r="KW307" s="16">
        <f t="shared" si="228"/>
        <v>0</v>
      </c>
      <c r="KX307" s="16">
        <f t="shared" si="228"/>
        <v>0</v>
      </c>
      <c r="KY307" s="16">
        <f t="shared" si="228"/>
        <v>0</v>
      </c>
      <c r="KZ307" s="16">
        <f t="shared" si="228"/>
        <v>0</v>
      </c>
      <c r="LA307" s="16">
        <f t="shared" si="228"/>
        <v>0</v>
      </c>
      <c r="LB307" s="16">
        <f t="shared" si="228"/>
        <v>0</v>
      </c>
      <c r="LC307" s="16">
        <f t="shared" si="228"/>
        <v>0</v>
      </c>
      <c r="LD307" s="16">
        <f t="shared" si="228"/>
        <v>0</v>
      </c>
      <c r="LE307" s="16">
        <f t="shared" si="228"/>
        <v>0</v>
      </c>
      <c r="LF307" s="16">
        <f t="shared" si="228"/>
        <v>0</v>
      </c>
      <c r="LG307" s="16">
        <f t="shared" si="228"/>
        <v>0</v>
      </c>
      <c r="LH307" s="16">
        <f t="shared" si="228"/>
        <v>0</v>
      </c>
      <c r="LI307" s="16">
        <f t="shared" si="228"/>
        <v>0</v>
      </c>
      <c r="LJ307" s="16">
        <f t="shared" si="228"/>
        <v>0</v>
      </c>
      <c r="LK307" s="16">
        <f t="shared" si="228"/>
        <v>0</v>
      </c>
      <c r="LL307" s="16">
        <f t="shared" si="228"/>
        <v>0</v>
      </c>
      <c r="LM307" s="16">
        <f t="shared" si="228"/>
        <v>0</v>
      </c>
      <c r="LN307" s="16">
        <f t="shared" si="228"/>
        <v>0</v>
      </c>
      <c r="LO307" s="16">
        <f t="shared" si="228"/>
        <v>0</v>
      </c>
      <c r="LP307" s="16">
        <f t="shared" ref="LP307:NE313" si="229">LP277+LO307</f>
        <v>0</v>
      </c>
      <c r="LQ307" s="16">
        <f t="shared" si="229"/>
        <v>0</v>
      </c>
      <c r="LR307" s="16">
        <f t="shared" si="229"/>
        <v>0</v>
      </c>
      <c r="LS307" s="16">
        <f t="shared" si="229"/>
        <v>0</v>
      </c>
      <c r="LT307" s="16">
        <f t="shared" si="229"/>
        <v>0</v>
      </c>
      <c r="LU307" s="16">
        <f t="shared" si="229"/>
        <v>0</v>
      </c>
      <c r="LV307" s="16">
        <f t="shared" si="229"/>
        <v>0</v>
      </c>
      <c r="LW307" s="16">
        <f t="shared" si="229"/>
        <v>0</v>
      </c>
      <c r="LX307" s="16">
        <f t="shared" si="229"/>
        <v>0</v>
      </c>
      <c r="LY307" s="16">
        <f t="shared" si="229"/>
        <v>0</v>
      </c>
      <c r="LZ307" s="16">
        <f t="shared" si="229"/>
        <v>0</v>
      </c>
      <c r="MA307" s="16">
        <f t="shared" si="229"/>
        <v>0</v>
      </c>
      <c r="MB307" s="16">
        <f t="shared" si="229"/>
        <v>0</v>
      </c>
      <c r="MC307" s="16">
        <f t="shared" si="229"/>
        <v>0</v>
      </c>
      <c r="MD307" s="16">
        <f t="shared" si="229"/>
        <v>0</v>
      </c>
      <c r="ME307" s="16">
        <f t="shared" si="229"/>
        <v>0</v>
      </c>
      <c r="MF307" s="16">
        <f t="shared" si="229"/>
        <v>0</v>
      </c>
      <c r="MG307" s="16">
        <f t="shared" si="229"/>
        <v>0</v>
      </c>
      <c r="MH307" s="16">
        <f t="shared" si="229"/>
        <v>0</v>
      </c>
      <c r="MI307" s="16">
        <f t="shared" si="229"/>
        <v>0</v>
      </c>
      <c r="MJ307" s="16">
        <f t="shared" si="229"/>
        <v>0</v>
      </c>
      <c r="MK307" s="16">
        <f t="shared" si="229"/>
        <v>0</v>
      </c>
      <c r="ML307" s="16">
        <f t="shared" si="229"/>
        <v>0</v>
      </c>
      <c r="MM307" s="16">
        <f t="shared" si="229"/>
        <v>0</v>
      </c>
      <c r="MN307" s="16">
        <f t="shared" si="229"/>
        <v>0</v>
      </c>
      <c r="MO307" s="16">
        <f t="shared" si="229"/>
        <v>0</v>
      </c>
      <c r="MP307" s="16">
        <f t="shared" si="229"/>
        <v>0</v>
      </c>
      <c r="MQ307" s="16">
        <f t="shared" si="229"/>
        <v>0</v>
      </c>
      <c r="MR307" s="16">
        <f t="shared" si="229"/>
        <v>0</v>
      </c>
      <c r="MS307" s="16">
        <f t="shared" si="229"/>
        <v>0</v>
      </c>
      <c r="MT307" s="16">
        <f t="shared" si="229"/>
        <v>0</v>
      </c>
      <c r="MU307" s="16">
        <f t="shared" si="229"/>
        <v>0</v>
      </c>
      <c r="MV307" s="16">
        <f t="shared" si="229"/>
        <v>0</v>
      </c>
      <c r="MW307" s="16">
        <f t="shared" si="229"/>
        <v>0</v>
      </c>
      <c r="MX307" s="16">
        <f t="shared" si="229"/>
        <v>0</v>
      </c>
      <c r="MY307" s="16">
        <f t="shared" si="229"/>
        <v>0</v>
      </c>
      <c r="MZ307" s="16">
        <f t="shared" si="229"/>
        <v>0</v>
      </c>
      <c r="NA307" s="16">
        <f t="shared" si="229"/>
        <v>0</v>
      </c>
      <c r="NB307" s="16">
        <f t="shared" si="229"/>
        <v>0</v>
      </c>
      <c r="NC307" s="16">
        <f t="shared" si="229"/>
        <v>0</v>
      </c>
      <c r="ND307" s="16">
        <f t="shared" si="229"/>
        <v>0</v>
      </c>
      <c r="NE307" s="27">
        <f t="shared" si="229"/>
        <v>0</v>
      </c>
    </row>
    <row r="308" spans="1:369" s="16" customFormat="1" ht="11" customHeight="1" x14ac:dyDescent="0.2">
      <c r="A308" s="18" t="s">
        <v>16</v>
      </c>
      <c r="D308" s="20"/>
      <c r="E308" s="16">
        <f>E278</f>
        <v>0</v>
      </c>
      <c r="F308" s="16">
        <f t="shared" ref="F308:BQ311" si="230">F278+E308</f>
        <v>0</v>
      </c>
      <c r="G308" s="16">
        <f t="shared" si="230"/>
        <v>0</v>
      </c>
      <c r="H308" s="16">
        <f t="shared" si="230"/>
        <v>0</v>
      </c>
      <c r="I308" s="16">
        <f t="shared" si="230"/>
        <v>0</v>
      </c>
      <c r="J308" s="16">
        <f t="shared" si="230"/>
        <v>0</v>
      </c>
      <c r="K308" s="16">
        <f t="shared" si="230"/>
        <v>0</v>
      </c>
      <c r="L308" s="16">
        <f t="shared" si="230"/>
        <v>0</v>
      </c>
      <c r="M308" s="16">
        <f t="shared" si="230"/>
        <v>0</v>
      </c>
      <c r="N308" s="16">
        <f t="shared" si="230"/>
        <v>0</v>
      </c>
      <c r="O308" s="16">
        <f t="shared" si="230"/>
        <v>0</v>
      </c>
      <c r="P308" s="16">
        <f t="shared" si="230"/>
        <v>0</v>
      </c>
      <c r="Q308" s="16">
        <f t="shared" si="230"/>
        <v>0</v>
      </c>
      <c r="R308" s="16">
        <f t="shared" si="230"/>
        <v>0</v>
      </c>
      <c r="S308" s="16">
        <f t="shared" si="230"/>
        <v>0</v>
      </c>
      <c r="T308" s="16">
        <f t="shared" si="230"/>
        <v>0</v>
      </c>
      <c r="U308" s="16">
        <f t="shared" si="230"/>
        <v>0</v>
      </c>
      <c r="V308" s="16">
        <f t="shared" si="230"/>
        <v>0</v>
      </c>
      <c r="W308" s="16">
        <f t="shared" si="230"/>
        <v>0</v>
      </c>
      <c r="X308" s="16">
        <f t="shared" si="230"/>
        <v>0</v>
      </c>
      <c r="Y308" s="16">
        <f t="shared" si="230"/>
        <v>0</v>
      </c>
      <c r="Z308" s="16">
        <f t="shared" si="230"/>
        <v>0</v>
      </c>
      <c r="AA308" s="16">
        <f t="shared" si="230"/>
        <v>0</v>
      </c>
      <c r="AB308" s="16">
        <f t="shared" si="230"/>
        <v>0</v>
      </c>
      <c r="AC308" s="16">
        <f t="shared" si="230"/>
        <v>0</v>
      </c>
      <c r="AD308" s="16">
        <f t="shared" si="230"/>
        <v>0</v>
      </c>
      <c r="AE308" s="16">
        <f t="shared" si="230"/>
        <v>0</v>
      </c>
      <c r="AF308" s="16">
        <f t="shared" si="230"/>
        <v>0</v>
      </c>
      <c r="AG308" s="16">
        <f t="shared" si="230"/>
        <v>0</v>
      </c>
      <c r="AH308" s="16">
        <f t="shared" si="230"/>
        <v>0</v>
      </c>
      <c r="AI308" s="16">
        <f t="shared" si="230"/>
        <v>0</v>
      </c>
      <c r="AJ308" s="16">
        <f t="shared" si="230"/>
        <v>0</v>
      </c>
      <c r="AK308" s="16">
        <f t="shared" si="230"/>
        <v>0</v>
      </c>
      <c r="AL308" s="16">
        <f t="shared" si="230"/>
        <v>0</v>
      </c>
      <c r="AM308" s="16">
        <f t="shared" si="230"/>
        <v>0</v>
      </c>
      <c r="AN308" s="16">
        <f t="shared" si="230"/>
        <v>0</v>
      </c>
      <c r="AO308" s="16">
        <f t="shared" si="230"/>
        <v>0</v>
      </c>
      <c r="AP308" s="16">
        <f t="shared" si="230"/>
        <v>0</v>
      </c>
      <c r="AQ308" s="16">
        <f t="shared" si="230"/>
        <v>0</v>
      </c>
      <c r="AR308" s="16">
        <f t="shared" si="230"/>
        <v>0</v>
      </c>
      <c r="AS308" s="16">
        <f t="shared" si="230"/>
        <v>0</v>
      </c>
      <c r="AT308" s="16">
        <f t="shared" si="230"/>
        <v>0</v>
      </c>
      <c r="AU308" s="16">
        <f t="shared" si="230"/>
        <v>0</v>
      </c>
      <c r="AV308" s="16">
        <f t="shared" si="230"/>
        <v>0</v>
      </c>
      <c r="AW308" s="16">
        <f t="shared" si="230"/>
        <v>0</v>
      </c>
      <c r="AX308" s="16">
        <f t="shared" si="230"/>
        <v>0</v>
      </c>
      <c r="AY308" s="16">
        <f t="shared" si="230"/>
        <v>0</v>
      </c>
      <c r="AZ308" s="16">
        <f t="shared" si="230"/>
        <v>0</v>
      </c>
      <c r="BA308" s="16">
        <f t="shared" si="230"/>
        <v>0</v>
      </c>
      <c r="BB308" s="16">
        <f t="shared" si="230"/>
        <v>0</v>
      </c>
      <c r="BC308" s="16">
        <f t="shared" si="230"/>
        <v>0</v>
      </c>
      <c r="BD308" s="16">
        <f t="shared" si="230"/>
        <v>0</v>
      </c>
      <c r="BE308" s="16">
        <f t="shared" si="230"/>
        <v>0</v>
      </c>
      <c r="BF308" s="16">
        <f t="shared" si="230"/>
        <v>0</v>
      </c>
      <c r="BG308" s="16">
        <f t="shared" si="230"/>
        <v>0</v>
      </c>
      <c r="BH308" s="16">
        <f t="shared" si="230"/>
        <v>0</v>
      </c>
      <c r="BI308" s="16">
        <f t="shared" si="230"/>
        <v>0</v>
      </c>
      <c r="BJ308" s="16">
        <f t="shared" si="230"/>
        <v>0</v>
      </c>
      <c r="BK308" s="16">
        <f t="shared" si="230"/>
        <v>0</v>
      </c>
      <c r="BL308" s="16">
        <f t="shared" si="230"/>
        <v>0</v>
      </c>
      <c r="BM308" s="16">
        <f t="shared" si="230"/>
        <v>0</v>
      </c>
      <c r="BN308" s="16">
        <f t="shared" si="230"/>
        <v>0</v>
      </c>
      <c r="BO308" s="16">
        <f t="shared" si="230"/>
        <v>0</v>
      </c>
      <c r="BP308" s="16">
        <f t="shared" si="230"/>
        <v>0</v>
      </c>
      <c r="BQ308" s="16">
        <f t="shared" si="230"/>
        <v>0</v>
      </c>
      <c r="BR308" s="16">
        <f t="shared" si="224"/>
        <v>0</v>
      </c>
      <c r="BS308" s="16">
        <f t="shared" si="224"/>
        <v>0</v>
      </c>
      <c r="BT308" s="16">
        <f t="shared" si="225"/>
        <v>0</v>
      </c>
      <c r="BU308" s="16">
        <f t="shared" si="225"/>
        <v>0</v>
      </c>
      <c r="BV308" s="16">
        <f t="shared" si="225"/>
        <v>0</v>
      </c>
      <c r="BW308" s="16">
        <f t="shared" si="225"/>
        <v>0</v>
      </c>
      <c r="BX308" s="16">
        <f t="shared" si="225"/>
        <v>0</v>
      </c>
      <c r="BY308" s="16">
        <f t="shared" si="225"/>
        <v>0</v>
      </c>
      <c r="BZ308" s="16">
        <f t="shared" si="225"/>
        <v>0</v>
      </c>
      <c r="CA308" s="16">
        <f t="shared" si="225"/>
        <v>0</v>
      </c>
      <c r="CB308" s="16">
        <f t="shared" si="225"/>
        <v>0</v>
      </c>
      <c r="CC308" s="16">
        <f t="shared" si="225"/>
        <v>0</v>
      </c>
      <c r="CD308" s="16">
        <f t="shared" si="225"/>
        <v>0</v>
      </c>
      <c r="CE308" s="16">
        <f t="shared" si="225"/>
        <v>0</v>
      </c>
      <c r="CF308" s="16">
        <f t="shared" si="225"/>
        <v>0</v>
      </c>
      <c r="CG308" s="16">
        <f t="shared" si="225"/>
        <v>0</v>
      </c>
      <c r="CH308" s="16">
        <f t="shared" si="225"/>
        <v>0</v>
      </c>
      <c r="CI308" s="16">
        <f t="shared" si="225"/>
        <v>0</v>
      </c>
      <c r="CJ308" s="16">
        <f t="shared" si="225"/>
        <v>0</v>
      </c>
      <c r="CK308" s="16">
        <f t="shared" si="225"/>
        <v>0</v>
      </c>
      <c r="CL308" s="16">
        <f t="shared" si="225"/>
        <v>0</v>
      </c>
      <c r="CM308" s="16">
        <f t="shared" si="225"/>
        <v>0</v>
      </c>
      <c r="CN308" s="16">
        <f t="shared" si="225"/>
        <v>0</v>
      </c>
      <c r="CO308" s="16">
        <f t="shared" si="225"/>
        <v>0</v>
      </c>
      <c r="CP308" s="16">
        <f t="shared" si="225"/>
        <v>0</v>
      </c>
      <c r="CQ308" s="16">
        <f t="shared" si="225"/>
        <v>0</v>
      </c>
      <c r="CR308" s="16">
        <f t="shared" si="225"/>
        <v>0</v>
      </c>
      <c r="CS308" s="16">
        <f t="shared" si="225"/>
        <v>0</v>
      </c>
      <c r="CT308" s="16">
        <f t="shared" si="225"/>
        <v>0</v>
      </c>
      <c r="CU308" s="16">
        <f t="shared" si="225"/>
        <v>0</v>
      </c>
      <c r="CV308" s="16">
        <f t="shared" si="225"/>
        <v>0</v>
      </c>
      <c r="CW308" s="16">
        <f t="shared" si="225"/>
        <v>0</v>
      </c>
      <c r="CX308" s="16">
        <f t="shared" si="225"/>
        <v>0</v>
      </c>
      <c r="CY308" s="16">
        <f t="shared" si="225"/>
        <v>0</v>
      </c>
      <c r="CZ308" s="16">
        <f t="shared" si="225"/>
        <v>0</v>
      </c>
      <c r="DA308" s="16">
        <f t="shared" si="225"/>
        <v>0</v>
      </c>
      <c r="DB308" s="16">
        <f t="shared" si="225"/>
        <v>0</v>
      </c>
      <c r="DC308" s="16">
        <f t="shared" si="225"/>
        <v>0</v>
      </c>
      <c r="DD308" s="16">
        <f t="shared" si="225"/>
        <v>0</v>
      </c>
      <c r="DE308" s="16">
        <f t="shared" si="225"/>
        <v>0</v>
      </c>
      <c r="DF308" s="16">
        <f t="shared" si="225"/>
        <v>0</v>
      </c>
      <c r="DG308" s="16">
        <f t="shared" si="225"/>
        <v>0</v>
      </c>
      <c r="DH308" s="16">
        <f t="shared" si="225"/>
        <v>0</v>
      </c>
      <c r="DI308" s="16">
        <f t="shared" si="225"/>
        <v>0</v>
      </c>
      <c r="DJ308" s="16">
        <f t="shared" si="225"/>
        <v>0</v>
      </c>
      <c r="DK308" s="16">
        <f t="shared" si="225"/>
        <v>0</v>
      </c>
      <c r="DL308" s="16">
        <f t="shared" si="225"/>
        <v>0</v>
      </c>
      <c r="DM308" s="16">
        <f t="shared" si="225"/>
        <v>0</v>
      </c>
      <c r="DN308" s="16">
        <f t="shared" si="225"/>
        <v>0</v>
      </c>
      <c r="DO308" s="16">
        <f t="shared" si="225"/>
        <v>0</v>
      </c>
      <c r="DP308" s="16">
        <f t="shared" si="225"/>
        <v>0</v>
      </c>
      <c r="DQ308" s="16">
        <f t="shared" si="225"/>
        <v>0</v>
      </c>
      <c r="DR308" s="16">
        <f t="shared" si="225"/>
        <v>0</v>
      </c>
      <c r="DS308" s="16">
        <f t="shared" si="225"/>
        <v>0</v>
      </c>
      <c r="DT308" s="16">
        <f t="shared" si="225"/>
        <v>0</v>
      </c>
      <c r="DU308" s="16">
        <f t="shared" si="225"/>
        <v>0</v>
      </c>
      <c r="DV308" s="16">
        <f t="shared" si="225"/>
        <v>0</v>
      </c>
      <c r="DW308" s="16">
        <f t="shared" si="225"/>
        <v>0</v>
      </c>
      <c r="DX308" s="16">
        <f t="shared" si="225"/>
        <v>0</v>
      </c>
      <c r="DY308" s="16">
        <f t="shared" si="225"/>
        <v>0</v>
      </c>
      <c r="DZ308" s="16">
        <f t="shared" si="225"/>
        <v>0</v>
      </c>
      <c r="EA308" s="16">
        <f t="shared" si="225"/>
        <v>0</v>
      </c>
      <c r="EB308" s="16">
        <f t="shared" si="225"/>
        <v>0</v>
      </c>
      <c r="EC308" s="16">
        <f t="shared" si="225"/>
        <v>0</v>
      </c>
      <c r="ED308" s="16">
        <f t="shared" si="225"/>
        <v>0</v>
      </c>
      <c r="EE308" s="16">
        <f t="shared" si="225"/>
        <v>0</v>
      </c>
      <c r="EF308" s="16">
        <f t="shared" si="226"/>
        <v>0</v>
      </c>
      <c r="EG308" s="16">
        <f t="shared" si="226"/>
        <v>0</v>
      </c>
      <c r="EH308" s="16">
        <f t="shared" si="226"/>
        <v>0</v>
      </c>
      <c r="EI308" s="16">
        <f t="shared" si="226"/>
        <v>0</v>
      </c>
      <c r="EJ308" s="16">
        <f t="shared" si="226"/>
        <v>0</v>
      </c>
      <c r="EK308" s="16">
        <f t="shared" si="226"/>
        <v>0</v>
      </c>
      <c r="EL308" s="16">
        <f t="shared" si="226"/>
        <v>0</v>
      </c>
      <c r="EM308" s="16">
        <f t="shared" si="226"/>
        <v>0</v>
      </c>
      <c r="EN308" s="16">
        <f t="shared" si="226"/>
        <v>0</v>
      </c>
      <c r="EO308" s="16">
        <f t="shared" si="226"/>
        <v>0</v>
      </c>
      <c r="EP308" s="16">
        <f t="shared" si="226"/>
        <v>0</v>
      </c>
      <c r="EQ308" s="16">
        <f t="shared" si="226"/>
        <v>0</v>
      </c>
      <c r="ER308" s="16">
        <f t="shared" si="226"/>
        <v>0</v>
      </c>
      <c r="ES308" s="16">
        <f t="shared" si="226"/>
        <v>0</v>
      </c>
      <c r="ET308" s="16">
        <f t="shared" si="226"/>
        <v>0</v>
      </c>
      <c r="EU308" s="16">
        <f t="shared" si="226"/>
        <v>0</v>
      </c>
      <c r="EV308" s="16">
        <f t="shared" si="226"/>
        <v>0</v>
      </c>
      <c r="EW308" s="16">
        <f t="shared" si="226"/>
        <v>0</v>
      </c>
      <c r="EX308" s="16">
        <f t="shared" si="226"/>
        <v>0</v>
      </c>
      <c r="EY308" s="16">
        <f t="shared" si="226"/>
        <v>0</v>
      </c>
      <c r="EZ308" s="16">
        <f t="shared" si="226"/>
        <v>0</v>
      </c>
      <c r="FA308" s="16">
        <f t="shared" si="226"/>
        <v>0</v>
      </c>
      <c r="FB308" s="16">
        <f t="shared" si="226"/>
        <v>0</v>
      </c>
      <c r="FC308" s="16">
        <f t="shared" si="226"/>
        <v>0</v>
      </c>
      <c r="FD308" s="16">
        <f t="shared" si="226"/>
        <v>0</v>
      </c>
      <c r="FE308" s="16">
        <f t="shared" si="226"/>
        <v>0</v>
      </c>
      <c r="FF308" s="16">
        <f t="shared" si="226"/>
        <v>0</v>
      </c>
      <c r="FG308" s="16">
        <f t="shared" si="226"/>
        <v>0</v>
      </c>
      <c r="FH308" s="16">
        <f t="shared" si="226"/>
        <v>0</v>
      </c>
      <c r="FI308" s="16">
        <f t="shared" si="226"/>
        <v>0</v>
      </c>
      <c r="FJ308" s="16">
        <f t="shared" si="226"/>
        <v>0</v>
      </c>
      <c r="FK308" s="16">
        <f t="shared" si="226"/>
        <v>0</v>
      </c>
      <c r="FL308" s="16">
        <f t="shared" si="226"/>
        <v>0</v>
      </c>
      <c r="FM308" s="16">
        <f t="shared" si="226"/>
        <v>0</v>
      </c>
      <c r="FN308" s="16">
        <f t="shared" si="226"/>
        <v>0</v>
      </c>
      <c r="FO308" s="16">
        <f t="shared" si="226"/>
        <v>0</v>
      </c>
      <c r="FP308" s="16">
        <f t="shared" si="226"/>
        <v>0</v>
      </c>
      <c r="FQ308" s="16">
        <f t="shared" si="226"/>
        <v>0</v>
      </c>
      <c r="FR308" s="16">
        <f t="shared" si="226"/>
        <v>0</v>
      </c>
      <c r="FS308" s="16">
        <f t="shared" si="226"/>
        <v>0</v>
      </c>
      <c r="FT308" s="16">
        <f t="shared" si="226"/>
        <v>0</v>
      </c>
      <c r="FU308" s="16">
        <f t="shared" si="226"/>
        <v>0</v>
      </c>
      <c r="FV308" s="16">
        <f t="shared" si="226"/>
        <v>0</v>
      </c>
      <c r="FW308" s="16">
        <f t="shared" si="226"/>
        <v>0</v>
      </c>
      <c r="FX308" s="16">
        <f t="shared" si="226"/>
        <v>0</v>
      </c>
      <c r="FY308" s="16">
        <f t="shared" si="226"/>
        <v>0</v>
      </c>
      <c r="FZ308" s="16">
        <f t="shared" si="226"/>
        <v>0</v>
      </c>
      <c r="GA308" s="16">
        <f t="shared" si="226"/>
        <v>0</v>
      </c>
      <c r="GB308" s="16">
        <f t="shared" si="226"/>
        <v>0</v>
      </c>
      <c r="GC308" s="16">
        <f t="shared" si="226"/>
        <v>0</v>
      </c>
      <c r="GD308" s="16">
        <f t="shared" si="226"/>
        <v>0</v>
      </c>
      <c r="GE308" s="16">
        <f t="shared" si="226"/>
        <v>0</v>
      </c>
      <c r="GF308" s="16">
        <f t="shared" si="226"/>
        <v>0</v>
      </c>
      <c r="GG308" s="16">
        <f t="shared" si="226"/>
        <v>0</v>
      </c>
      <c r="GH308" s="16">
        <f t="shared" si="226"/>
        <v>0</v>
      </c>
      <c r="GI308" s="16">
        <f t="shared" si="226"/>
        <v>0</v>
      </c>
      <c r="GJ308" s="16">
        <f t="shared" si="226"/>
        <v>0</v>
      </c>
      <c r="GK308" s="16">
        <f t="shared" si="226"/>
        <v>0</v>
      </c>
      <c r="GL308" s="16">
        <f t="shared" si="226"/>
        <v>0</v>
      </c>
      <c r="GM308" s="16">
        <f t="shared" si="226"/>
        <v>0</v>
      </c>
      <c r="GN308" s="16">
        <f t="shared" si="226"/>
        <v>0</v>
      </c>
      <c r="GO308" s="16">
        <f t="shared" si="226"/>
        <v>0</v>
      </c>
      <c r="GP308" s="16">
        <f t="shared" si="226"/>
        <v>0</v>
      </c>
      <c r="GQ308" s="16">
        <f t="shared" si="226"/>
        <v>0</v>
      </c>
      <c r="GR308" s="16">
        <f t="shared" si="227"/>
        <v>0</v>
      </c>
      <c r="GS308" s="16">
        <f t="shared" si="227"/>
        <v>0</v>
      </c>
      <c r="GT308" s="16">
        <f t="shared" si="227"/>
        <v>0</v>
      </c>
      <c r="GU308" s="16">
        <f t="shared" si="227"/>
        <v>0</v>
      </c>
      <c r="GV308" s="16">
        <f t="shared" si="227"/>
        <v>0</v>
      </c>
      <c r="GW308" s="16">
        <f t="shared" si="227"/>
        <v>0</v>
      </c>
      <c r="GX308" s="16">
        <f t="shared" si="227"/>
        <v>0</v>
      </c>
      <c r="GY308" s="16">
        <f t="shared" si="227"/>
        <v>0</v>
      </c>
      <c r="GZ308" s="16">
        <f t="shared" si="227"/>
        <v>0</v>
      </c>
      <c r="HA308" s="16">
        <f t="shared" si="227"/>
        <v>0</v>
      </c>
      <c r="HB308" s="16">
        <f t="shared" si="227"/>
        <v>0</v>
      </c>
      <c r="HC308" s="16">
        <f t="shared" si="227"/>
        <v>0</v>
      </c>
      <c r="HD308" s="16">
        <f t="shared" si="227"/>
        <v>0</v>
      </c>
      <c r="HE308" s="16">
        <f t="shared" si="227"/>
        <v>0</v>
      </c>
      <c r="HF308" s="16">
        <f t="shared" si="227"/>
        <v>0</v>
      </c>
      <c r="HG308" s="16">
        <f t="shared" si="227"/>
        <v>0</v>
      </c>
      <c r="HH308" s="16">
        <f t="shared" si="227"/>
        <v>0</v>
      </c>
      <c r="HI308" s="16">
        <f t="shared" si="227"/>
        <v>0</v>
      </c>
      <c r="HJ308" s="16">
        <f t="shared" si="227"/>
        <v>0</v>
      </c>
      <c r="HK308" s="16">
        <f t="shared" si="227"/>
        <v>0</v>
      </c>
      <c r="HL308" s="16">
        <f t="shared" si="227"/>
        <v>0</v>
      </c>
      <c r="HM308" s="16">
        <f t="shared" si="227"/>
        <v>0</v>
      </c>
      <c r="HN308" s="16">
        <f t="shared" si="227"/>
        <v>0</v>
      </c>
      <c r="HO308" s="16">
        <f t="shared" si="227"/>
        <v>0</v>
      </c>
      <c r="HP308" s="16">
        <f t="shared" si="227"/>
        <v>0</v>
      </c>
      <c r="HQ308" s="16">
        <f t="shared" si="227"/>
        <v>0</v>
      </c>
      <c r="HR308" s="16">
        <f t="shared" si="227"/>
        <v>0</v>
      </c>
      <c r="HS308" s="16">
        <f t="shared" si="227"/>
        <v>0</v>
      </c>
      <c r="HT308" s="16">
        <f t="shared" si="227"/>
        <v>0</v>
      </c>
      <c r="HU308" s="16">
        <f t="shared" si="227"/>
        <v>0</v>
      </c>
      <c r="HV308" s="16">
        <f t="shared" si="227"/>
        <v>0</v>
      </c>
      <c r="HW308" s="16">
        <f t="shared" si="227"/>
        <v>0</v>
      </c>
      <c r="HX308" s="16">
        <f t="shared" si="227"/>
        <v>0</v>
      </c>
      <c r="HY308" s="16">
        <f t="shared" si="227"/>
        <v>0</v>
      </c>
      <c r="HZ308" s="16">
        <f t="shared" si="227"/>
        <v>0</v>
      </c>
      <c r="IA308" s="16">
        <f t="shared" si="227"/>
        <v>0</v>
      </c>
      <c r="IB308" s="16">
        <f t="shared" si="227"/>
        <v>0</v>
      </c>
      <c r="IC308" s="16">
        <f t="shared" si="227"/>
        <v>0</v>
      </c>
      <c r="ID308" s="16">
        <f t="shared" si="227"/>
        <v>0</v>
      </c>
      <c r="IE308" s="16">
        <f t="shared" si="227"/>
        <v>0</v>
      </c>
      <c r="IF308" s="16">
        <f t="shared" si="227"/>
        <v>0</v>
      </c>
      <c r="IG308" s="16">
        <f t="shared" si="227"/>
        <v>0</v>
      </c>
      <c r="IH308" s="16">
        <f t="shared" si="227"/>
        <v>0</v>
      </c>
      <c r="II308" s="16">
        <f t="shared" si="227"/>
        <v>0</v>
      </c>
      <c r="IJ308" s="16">
        <f t="shared" si="227"/>
        <v>0</v>
      </c>
      <c r="IK308" s="16">
        <f t="shared" si="227"/>
        <v>0</v>
      </c>
      <c r="IL308" s="16">
        <f t="shared" si="227"/>
        <v>0</v>
      </c>
      <c r="IM308" s="16">
        <f t="shared" si="227"/>
        <v>0</v>
      </c>
      <c r="IN308" s="16">
        <f t="shared" si="227"/>
        <v>0</v>
      </c>
      <c r="IO308" s="16">
        <f t="shared" si="227"/>
        <v>0</v>
      </c>
      <c r="IP308" s="16">
        <f t="shared" si="227"/>
        <v>0</v>
      </c>
      <c r="IQ308" s="16">
        <f t="shared" si="227"/>
        <v>0</v>
      </c>
      <c r="IR308" s="16">
        <f t="shared" si="227"/>
        <v>0</v>
      </c>
      <c r="IS308" s="16">
        <f t="shared" si="227"/>
        <v>0</v>
      </c>
      <c r="IT308" s="16">
        <f t="shared" si="227"/>
        <v>0</v>
      </c>
      <c r="IU308" s="16">
        <f t="shared" si="227"/>
        <v>0</v>
      </c>
      <c r="IV308" s="16">
        <f t="shared" si="227"/>
        <v>0</v>
      </c>
      <c r="IW308" s="16">
        <f t="shared" si="227"/>
        <v>0</v>
      </c>
      <c r="IX308" s="16">
        <f t="shared" si="227"/>
        <v>0</v>
      </c>
      <c r="IY308" s="16">
        <f t="shared" si="227"/>
        <v>0</v>
      </c>
      <c r="IZ308" s="16">
        <f t="shared" si="227"/>
        <v>0</v>
      </c>
      <c r="JA308" s="16">
        <f t="shared" si="227"/>
        <v>0</v>
      </c>
      <c r="JB308" s="16">
        <f t="shared" si="227"/>
        <v>0</v>
      </c>
      <c r="JC308" s="16">
        <f t="shared" si="227"/>
        <v>0</v>
      </c>
      <c r="JD308" s="16">
        <f t="shared" si="228"/>
        <v>0</v>
      </c>
      <c r="JE308" s="16">
        <f t="shared" si="228"/>
        <v>0</v>
      </c>
      <c r="JF308" s="16">
        <f t="shared" si="228"/>
        <v>0</v>
      </c>
      <c r="JG308" s="16">
        <f t="shared" si="228"/>
        <v>0</v>
      </c>
      <c r="JH308" s="16">
        <f t="shared" si="228"/>
        <v>0</v>
      </c>
      <c r="JI308" s="16">
        <f t="shared" si="228"/>
        <v>0</v>
      </c>
      <c r="JJ308" s="16">
        <f t="shared" si="228"/>
        <v>0</v>
      </c>
      <c r="JK308" s="16">
        <f t="shared" si="228"/>
        <v>0</v>
      </c>
      <c r="JL308" s="16">
        <f t="shared" si="228"/>
        <v>0</v>
      </c>
      <c r="JM308" s="16">
        <f t="shared" si="228"/>
        <v>0</v>
      </c>
      <c r="JN308" s="16">
        <f t="shared" si="228"/>
        <v>0</v>
      </c>
      <c r="JO308" s="16">
        <f t="shared" si="228"/>
        <v>0</v>
      </c>
      <c r="JP308" s="16">
        <f t="shared" si="228"/>
        <v>0</v>
      </c>
      <c r="JQ308" s="16">
        <f t="shared" si="228"/>
        <v>0</v>
      </c>
      <c r="JR308" s="16">
        <f t="shared" si="228"/>
        <v>0</v>
      </c>
      <c r="JS308" s="16">
        <f t="shared" si="228"/>
        <v>0</v>
      </c>
      <c r="JT308" s="16">
        <f t="shared" si="228"/>
        <v>0</v>
      </c>
      <c r="JU308" s="16">
        <f t="shared" si="228"/>
        <v>0</v>
      </c>
      <c r="JV308" s="16">
        <f t="shared" si="228"/>
        <v>0</v>
      </c>
      <c r="JW308" s="16">
        <f t="shared" si="228"/>
        <v>0</v>
      </c>
      <c r="JX308" s="16">
        <f t="shared" si="228"/>
        <v>0</v>
      </c>
      <c r="JY308" s="16">
        <f t="shared" si="228"/>
        <v>0</v>
      </c>
      <c r="JZ308" s="16">
        <f t="shared" si="228"/>
        <v>0</v>
      </c>
      <c r="KA308" s="16">
        <f t="shared" si="228"/>
        <v>0</v>
      </c>
      <c r="KB308" s="16">
        <f t="shared" si="228"/>
        <v>0</v>
      </c>
      <c r="KC308" s="16">
        <f t="shared" si="228"/>
        <v>0</v>
      </c>
      <c r="KD308" s="16">
        <f t="shared" si="228"/>
        <v>0</v>
      </c>
      <c r="KE308" s="16">
        <f t="shared" si="228"/>
        <v>0</v>
      </c>
      <c r="KF308" s="16">
        <f t="shared" si="228"/>
        <v>0</v>
      </c>
      <c r="KG308" s="16">
        <f t="shared" si="228"/>
        <v>0</v>
      </c>
      <c r="KH308" s="16">
        <f t="shared" si="228"/>
        <v>0</v>
      </c>
      <c r="KI308" s="16">
        <f t="shared" si="228"/>
        <v>0</v>
      </c>
      <c r="KJ308" s="16">
        <f t="shared" si="228"/>
        <v>0</v>
      </c>
      <c r="KK308" s="16">
        <f t="shared" si="228"/>
        <v>0</v>
      </c>
      <c r="KL308" s="16">
        <f t="shared" si="228"/>
        <v>0</v>
      </c>
      <c r="KM308" s="16">
        <f t="shared" si="228"/>
        <v>0</v>
      </c>
      <c r="KN308" s="16">
        <f t="shared" si="228"/>
        <v>0</v>
      </c>
      <c r="KO308" s="16">
        <f t="shared" si="228"/>
        <v>0</v>
      </c>
      <c r="KP308" s="16">
        <f t="shared" si="228"/>
        <v>0</v>
      </c>
      <c r="KQ308" s="16">
        <f t="shared" si="228"/>
        <v>0</v>
      </c>
      <c r="KR308" s="16">
        <f t="shared" si="228"/>
        <v>0</v>
      </c>
      <c r="KS308" s="16">
        <f t="shared" si="228"/>
        <v>0</v>
      </c>
      <c r="KT308" s="16">
        <f t="shared" si="228"/>
        <v>0</v>
      </c>
      <c r="KU308" s="16">
        <f t="shared" si="228"/>
        <v>0</v>
      </c>
      <c r="KV308" s="16">
        <f t="shared" si="228"/>
        <v>0</v>
      </c>
      <c r="KW308" s="16">
        <f t="shared" si="228"/>
        <v>0</v>
      </c>
      <c r="KX308" s="16">
        <f t="shared" si="228"/>
        <v>0</v>
      </c>
      <c r="KY308" s="16">
        <f t="shared" si="228"/>
        <v>0</v>
      </c>
      <c r="KZ308" s="16">
        <f t="shared" si="228"/>
        <v>0</v>
      </c>
      <c r="LA308" s="16">
        <f t="shared" si="228"/>
        <v>0</v>
      </c>
      <c r="LB308" s="16">
        <f t="shared" si="228"/>
        <v>0</v>
      </c>
      <c r="LC308" s="16">
        <f t="shared" si="228"/>
        <v>0</v>
      </c>
      <c r="LD308" s="16">
        <f t="shared" si="228"/>
        <v>0</v>
      </c>
      <c r="LE308" s="16">
        <f t="shared" si="228"/>
        <v>0</v>
      </c>
      <c r="LF308" s="16">
        <f t="shared" si="228"/>
        <v>0</v>
      </c>
      <c r="LG308" s="16">
        <f t="shared" si="228"/>
        <v>0</v>
      </c>
      <c r="LH308" s="16">
        <f t="shared" si="228"/>
        <v>0</v>
      </c>
      <c r="LI308" s="16">
        <f t="shared" si="228"/>
        <v>0</v>
      </c>
      <c r="LJ308" s="16">
        <f t="shared" si="228"/>
        <v>0</v>
      </c>
      <c r="LK308" s="16">
        <f t="shared" si="228"/>
        <v>0</v>
      </c>
      <c r="LL308" s="16">
        <f t="shared" si="228"/>
        <v>0</v>
      </c>
      <c r="LM308" s="16">
        <f t="shared" si="228"/>
        <v>0</v>
      </c>
      <c r="LN308" s="16">
        <f t="shared" si="228"/>
        <v>0</v>
      </c>
      <c r="LO308" s="16">
        <f t="shared" si="228"/>
        <v>0</v>
      </c>
      <c r="LP308" s="16">
        <f t="shared" si="229"/>
        <v>0</v>
      </c>
      <c r="LQ308" s="16">
        <f t="shared" si="229"/>
        <v>0</v>
      </c>
      <c r="LR308" s="16">
        <f t="shared" si="229"/>
        <v>0</v>
      </c>
      <c r="LS308" s="16">
        <f t="shared" si="229"/>
        <v>0</v>
      </c>
      <c r="LT308" s="16">
        <f t="shared" si="229"/>
        <v>0</v>
      </c>
      <c r="LU308" s="16">
        <f t="shared" si="229"/>
        <v>0</v>
      </c>
      <c r="LV308" s="16">
        <f t="shared" si="229"/>
        <v>0</v>
      </c>
      <c r="LW308" s="16">
        <f t="shared" si="229"/>
        <v>0</v>
      </c>
      <c r="LX308" s="16">
        <f t="shared" si="229"/>
        <v>0</v>
      </c>
      <c r="LY308" s="16">
        <f t="shared" si="229"/>
        <v>0</v>
      </c>
      <c r="LZ308" s="16">
        <f t="shared" si="229"/>
        <v>0</v>
      </c>
      <c r="MA308" s="16">
        <f t="shared" si="229"/>
        <v>0</v>
      </c>
      <c r="MB308" s="16">
        <f t="shared" si="229"/>
        <v>0</v>
      </c>
      <c r="MC308" s="16">
        <f t="shared" si="229"/>
        <v>0</v>
      </c>
      <c r="MD308" s="16">
        <f t="shared" si="229"/>
        <v>0</v>
      </c>
      <c r="ME308" s="16">
        <f t="shared" si="229"/>
        <v>0</v>
      </c>
      <c r="MF308" s="16">
        <f t="shared" si="229"/>
        <v>0</v>
      </c>
      <c r="MG308" s="16">
        <f t="shared" si="229"/>
        <v>0</v>
      </c>
      <c r="MH308" s="16">
        <f t="shared" si="229"/>
        <v>0</v>
      </c>
      <c r="MI308" s="16">
        <f t="shared" si="229"/>
        <v>0</v>
      </c>
      <c r="MJ308" s="16">
        <f t="shared" si="229"/>
        <v>0</v>
      </c>
      <c r="MK308" s="16">
        <f t="shared" si="229"/>
        <v>0</v>
      </c>
      <c r="ML308" s="16">
        <f t="shared" si="229"/>
        <v>0</v>
      </c>
      <c r="MM308" s="16">
        <f t="shared" si="229"/>
        <v>0</v>
      </c>
      <c r="MN308" s="16">
        <f t="shared" si="229"/>
        <v>0</v>
      </c>
      <c r="MO308" s="16">
        <f t="shared" si="229"/>
        <v>0</v>
      </c>
      <c r="MP308" s="16">
        <f t="shared" si="229"/>
        <v>0</v>
      </c>
      <c r="MQ308" s="16">
        <f t="shared" si="229"/>
        <v>0</v>
      </c>
      <c r="MR308" s="16">
        <f t="shared" si="229"/>
        <v>0</v>
      </c>
      <c r="MS308" s="16">
        <f t="shared" si="229"/>
        <v>0</v>
      </c>
      <c r="MT308" s="16">
        <f t="shared" si="229"/>
        <v>0</v>
      </c>
      <c r="MU308" s="16">
        <f t="shared" si="229"/>
        <v>0</v>
      </c>
      <c r="MV308" s="16">
        <f t="shared" si="229"/>
        <v>0</v>
      </c>
      <c r="MW308" s="16">
        <f t="shared" si="229"/>
        <v>0</v>
      </c>
      <c r="MX308" s="16">
        <f t="shared" si="229"/>
        <v>0</v>
      </c>
      <c r="MY308" s="16">
        <f t="shared" si="229"/>
        <v>0</v>
      </c>
      <c r="MZ308" s="16">
        <f t="shared" si="229"/>
        <v>0</v>
      </c>
      <c r="NA308" s="16">
        <f t="shared" si="229"/>
        <v>0</v>
      </c>
      <c r="NB308" s="16">
        <f t="shared" si="229"/>
        <v>0</v>
      </c>
      <c r="NC308" s="16">
        <f t="shared" si="229"/>
        <v>0</v>
      </c>
      <c r="ND308" s="16">
        <f t="shared" si="229"/>
        <v>0</v>
      </c>
      <c r="NE308" s="27">
        <f t="shared" si="229"/>
        <v>0</v>
      </c>
    </row>
    <row r="309" spans="1:369" s="16" customFormat="1" ht="11" customHeight="1" x14ac:dyDescent="0.2">
      <c r="A309" s="18" t="s">
        <v>17</v>
      </c>
      <c r="D309" s="20"/>
      <c r="E309" s="16">
        <f t="shared" ref="E309:E317" si="231">E279</f>
        <v>0</v>
      </c>
      <c r="F309" s="16">
        <f t="shared" si="230"/>
        <v>0</v>
      </c>
      <c r="G309" s="16">
        <f t="shared" si="230"/>
        <v>0</v>
      </c>
      <c r="H309" s="16">
        <f t="shared" si="230"/>
        <v>0</v>
      </c>
      <c r="I309" s="16">
        <f t="shared" si="230"/>
        <v>0</v>
      </c>
      <c r="J309" s="16">
        <f t="shared" si="230"/>
        <v>0</v>
      </c>
      <c r="K309" s="16">
        <f t="shared" si="230"/>
        <v>0</v>
      </c>
      <c r="L309" s="16">
        <f t="shared" si="230"/>
        <v>0</v>
      </c>
      <c r="M309" s="16">
        <f t="shared" si="230"/>
        <v>0</v>
      </c>
      <c r="N309" s="16">
        <f t="shared" si="230"/>
        <v>0</v>
      </c>
      <c r="O309" s="16">
        <f t="shared" si="230"/>
        <v>0</v>
      </c>
      <c r="P309" s="16">
        <f t="shared" si="230"/>
        <v>0</v>
      </c>
      <c r="Q309" s="16">
        <f t="shared" si="230"/>
        <v>0</v>
      </c>
      <c r="R309" s="16">
        <f t="shared" si="230"/>
        <v>0</v>
      </c>
      <c r="S309" s="16">
        <f t="shared" si="230"/>
        <v>0</v>
      </c>
      <c r="T309" s="16">
        <f t="shared" si="230"/>
        <v>0</v>
      </c>
      <c r="U309" s="16">
        <f t="shared" si="230"/>
        <v>0</v>
      </c>
      <c r="V309" s="16">
        <f t="shared" si="230"/>
        <v>0</v>
      </c>
      <c r="W309" s="16">
        <f t="shared" si="230"/>
        <v>0</v>
      </c>
      <c r="X309" s="16">
        <f t="shared" si="230"/>
        <v>0</v>
      </c>
      <c r="Y309" s="16">
        <f t="shared" si="230"/>
        <v>0</v>
      </c>
      <c r="Z309" s="16">
        <f t="shared" si="230"/>
        <v>0</v>
      </c>
      <c r="AA309" s="16">
        <f t="shared" si="230"/>
        <v>0</v>
      </c>
      <c r="AB309" s="16">
        <f t="shared" si="230"/>
        <v>0</v>
      </c>
      <c r="AC309" s="16">
        <f t="shared" si="230"/>
        <v>0</v>
      </c>
      <c r="AD309" s="16">
        <f t="shared" si="230"/>
        <v>0</v>
      </c>
      <c r="AE309" s="16">
        <f t="shared" si="230"/>
        <v>0</v>
      </c>
      <c r="AF309" s="16">
        <f t="shared" si="230"/>
        <v>0</v>
      </c>
      <c r="AG309" s="16">
        <f t="shared" si="230"/>
        <v>0</v>
      </c>
      <c r="AH309" s="16">
        <f t="shared" si="230"/>
        <v>0</v>
      </c>
      <c r="AI309" s="16">
        <f t="shared" si="230"/>
        <v>0</v>
      </c>
      <c r="AJ309" s="16">
        <f t="shared" si="230"/>
        <v>0</v>
      </c>
      <c r="AK309" s="16">
        <f t="shared" si="230"/>
        <v>0</v>
      </c>
      <c r="AL309" s="16">
        <f t="shared" si="230"/>
        <v>0</v>
      </c>
      <c r="AM309" s="16">
        <f t="shared" si="230"/>
        <v>0</v>
      </c>
      <c r="AN309" s="16">
        <f t="shared" si="230"/>
        <v>0</v>
      </c>
      <c r="AO309" s="16">
        <f t="shared" si="230"/>
        <v>0</v>
      </c>
      <c r="AP309" s="16">
        <f t="shared" si="230"/>
        <v>0</v>
      </c>
      <c r="AQ309" s="16">
        <f t="shared" si="230"/>
        <v>0</v>
      </c>
      <c r="AR309" s="16">
        <f t="shared" si="230"/>
        <v>0</v>
      </c>
      <c r="AS309" s="16">
        <f t="shared" si="230"/>
        <v>0</v>
      </c>
      <c r="AT309" s="16">
        <f t="shared" si="230"/>
        <v>0</v>
      </c>
      <c r="AU309" s="16">
        <f t="shared" si="230"/>
        <v>0</v>
      </c>
      <c r="AV309" s="16">
        <f t="shared" si="230"/>
        <v>0</v>
      </c>
      <c r="AW309" s="16">
        <f t="shared" si="230"/>
        <v>0</v>
      </c>
      <c r="AX309" s="16">
        <f t="shared" si="230"/>
        <v>0</v>
      </c>
      <c r="AY309" s="16">
        <f t="shared" si="230"/>
        <v>0</v>
      </c>
      <c r="AZ309" s="16">
        <f t="shared" si="230"/>
        <v>0</v>
      </c>
      <c r="BA309" s="16">
        <f t="shared" si="230"/>
        <v>0</v>
      </c>
      <c r="BB309" s="16">
        <f t="shared" si="230"/>
        <v>0</v>
      </c>
      <c r="BC309" s="16">
        <f t="shared" si="230"/>
        <v>0</v>
      </c>
      <c r="BD309" s="16">
        <f t="shared" si="230"/>
        <v>0</v>
      </c>
      <c r="BE309" s="16">
        <f t="shared" si="230"/>
        <v>0</v>
      </c>
      <c r="BF309" s="16">
        <f t="shared" si="230"/>
        <v>0</v>
      </c>
      <c r="BG309" s="16">
        <f t="shared" si="230"/>
        <v>0</v>
      </c>
      <c r="BH309" s="16">
        <f t="shared" si="230"/>
        <v>0</v>
      </c>
      <c r="BI309" s="16">
        <f t="shared" si="230"/>
        <v>0</v>
      </c>
      <c r="BJ309" s="16">
        <f t="shared" si="230"/>
        <v>0</v>
      </c>
      <c r="BK309" s="16">
        <f t="shared" si="230"/>
        <v>0</v>
      </c>
      <c r="BL309" s="16">
        <f t="shared" si="230"/>
        <v>0</v>
      </c>
      <c r="BM309" s="16">
        <f t="shared" si="230"/>
        <v>0</v>
      </c>
      <c r="BN309" s="16">
        <f t="shared" si="230"/>
        <v>0</v>
      </c>
      <c r="BO309" s="16">
        <f t="shared" si="230"/>
        <v>0</v>
      </c>
      <c r="BP309" s="16">
        <f t="shared" si="230"/>
        <v>0</v>
      </c>
      <c r="BQ309" s="16">
        <f t="shared" si="230"/>
        <v>0</v>
      </c>
      <c r="BR309" s="16">
        <f t="shared" si="224"/>
        <v>0</v>
      </c>
      <c r="BS309" s="16">
        <f t="shared" si="224"/>
        <v>0</v>
      </c>
      <c r="BT309" s="16">
        <f t="shared" si="225"/>
        <v>0</v>
      </c>
      <c r="BU309" s="16">
        <f t="shared" si="225"/>
        <v>0</v>
      </c>
      <c r="BV309" s="16">
        <f t="shared" si="225"/>
        <v>0</v>
      </c>
      <c r="BW309" s="16">
        <f t="shared" si="225"/>
        <v>0</v>
      </c>
      <c r="BX309" s="16">
        <f t="shared" si="225"/>
        <v>0</v>
      </c>
      <c r="BY309" s="16">
        <f t="shared" si="225"/>
        <v>0</v>
      </c>
      <c r="BZ309" s="16">
        <f t="shared" si="225"/>
        <v>0</v>
      </c>
      <c r="CA309" s="16">
        <f t="shared" si="225"/>
        <v>0</v>
      </c>
      <c r="CB309" s="16">
        <f t="shared" si="225"/>
        <v>0</v>
      </c>
      <c r="CC309" s="16">
        <f t="shared" si="225"/>
        <v>0</v>
      </c>
      <c r="CD309" s="16">
        <f t="shared" si="225"/>
        <v>0</v>
      </c>
      <c r="CE309" s="16">
        <f t="shared" si="225"/>
        <v>0</v>
      </c>
      <c r="CF309" s="16">
        <f t="shared" si="225"/>
        <v>0</v>
      </c>
      <c r="CG309" s="16">
        <f t="shared" si="225"/>
        <v>0</v>
      </c>
      <c r="CH309" s="16">
        <f t="shared" si="225"/>
        <v>0</v>
      </c>
      <c r="CI309" s="16">
        <f t="shared" si="225"/>
        <v>0</v>
      </c>
      <c r="CJ309" s="16">
        <f t="shared" si="225"/>
        <v>0</v>
      </c>
      <c r="CK309" s="16">
        <f t="shared" si="225"/>
        <v>0</v>
      </c>
      <c r="CL309" s="16">
        <f t="shared" si="225"/>
        <v>0</v>
      </c>
      <c r="CM309" s="16">
        <f t="shared" si="225"/>
        <v>0</v>
      </c>
      <c r="CN309" s="16">
        <f t="shared" si="225"/>
        <v>0</v>
      </c>
      <c r="CO309" s="16">
        <f t="shared" si="225"/>
        <v>0</v>
      </c>
      <c r="CP309" s="16">
        <f t="shared" si="225"/>
        <v>0</v>
      </c>
      <c r="CQ309" s="16">
        <f t="shared" si="225"/>
        <v>0</v>
      </c>
      <c r="CR309" s="16">
        <f t="shared" si="225"/>
        <v>0</v>
      </c>
      <c r="CS309" s="16">
        <f t="shared" si="225"/>
        <v>0</v>
      </c>
      <c r="CT309" s="16">
        <f t="shared" si="225"/>
        <v>0</v>
      </c>
      <c r="CU309" s="16">
        <f t="shared" si="225"/>
        <v>0</v>
      </c>
      <c r="CV309" s="16">
        <f t="shared" si="225"/>
        <v>0</v>
      </c>
      <c r="CW309" s="16">
        <f t="shared" si="225"/>
        <v>0</v>
      </c>
      <c r="CX309" s="16">
        <f t="shared" si="225"/>
        <v>0</v>
      </c>
      <c r="CY309" s="16">
        <f t="shared" si="225"/>
        <v>0</v>
      </c>
      <c r="CZ309" s="16">
        <f t="shared" si="225"/>
        <v>0</v>
      </c>
      <c r="DA309" s="16">
        <f t="shared" si="225"/>
        <v>0</v>
      </c>
      <c r="DB309" s="16">
        <f t="shared" si="225"/>
        <v>0</v>
      </c>
      <c r="DC309" s="16">
        <f t="shared" si="225"/>
        <v>0</v>
      </c>
      <c r="DD309" s="16">
        <f t="shared" si="225"/>
        <v>0</v>
      </c>
      <c r="DE309" s="16">
        <f t="shared" si="225"/>
        <v>0</v>
      </c>
      <c r="DF309" s="16">
        <f t="shared" si="225"/>
        <v>0</v>
      </c>
      <c r="DG309" s="16">
        <f t="shared" si="225"/>
        <v>0</v>
      </c>
      <c r="DH309" s="16">
        <f t="shared" si="225"/>
        <v>0</v>
      </c>
      <c r="DI309" s="16">
        <f t="shared" si="225"/>
        <v>0</v>
      </c>
      <c r="DJ309" s="16">
        <f t="shared" si="225"/>
        <v>0</v>
      </c>
      <c r="DK309" s="16">
        <f t="shared" si="225"/>
        <v>0</v>
      </c>
      <c r="DL309" s="16">
        <f t="shared" si="225"/>
        <v>0</v>
      </c>
      <c r="DM309" s="16">
        <f t="shared" si="225"/>
        <v>0</v>
      </c>
      <c r="DN309" s="16">
        <f t="shared" si="225"/>
        <v>0</v>
      </c>
      <c r="DO309" s="16">
        <f t="shared" si="225"/>
        <v>0</v>
      </c>
      <c r="DP309" s="16">
        <f t="shared" si="225"/>
        <v>0</v>
      </c>
      <c r="DQ309" s="16">
        <f t="shared" si="225"/>
        <v>0</v>
      </c>
      <c r="DR309" s="16">
        <f t="shared" si="225"/>
        <v>0</v>
      </c>
      <c r="DS309" s="16">
        <f t="shared" si="225"/>
        <v>0</v>
      </c>
      <c r="DT309" s="16">
        <f t="shared" si="225"/>
        <v>0</v>
      </c>
      <c r="DU309" s="16">
        <f t="shared" si="225"/>
        <v>0</v>
      </c>
      <c r="DV309" s="16">
        <f t="shared" si="225"/>
        <v>0</v>
      </c>
      <c r="DW309" s="16">
        <f t="shared" si="225"/>
        <v>0</v>
      </c>
      <c r="DX309" s="16">
        <f t="shared" si="225"/>
        <v>0</v>
      </c>
      <c r="DY309" s="16">
        <f t="shared" si="225"/>
        <v>0</v>
      </c>
      <c r="DZ309" s="16">
        <f t="shared" si="225"/>
        <v>0</v>
      </c>
      <c r="EA309" s="16">
        <f t="shared" si="225"/>
        <v>0</v>
      </c>
      <c r="EB309" s="16">
        <f t="shared" si="225"/>
        <v>0</v>
      </c>
      <c r="EC309" s="16">
        <f t="shared" si="225"/>
        <v>0</v>
      </c>
      <c r="ED309" s="16">
        <f t="shared" si="225"/>
        <v>0</v>
      </c>
      <c r="EE309" s="16">
        <f t="shared" si="225"/>
        <v>0</v>
      </c>
      <c r="EF309" s="16">
        <f t="shared" si="226"/>
        <v>0</v>
      </c>
      <c r="EG309" s="16">
        <f t="shared" si="226"/>
        <v>0</v>
      </c>
      <c r="EH309" s="16">
        <f t="shared" si="226"/>
        <v>0</v>
      </c>
      <c r="EI309" s="16">
        <f t="shared" si="226"/>
        <v>0</v>
      </c>
      <c r="EJ309" s="16">
        <f t="shared" si="226"/>
        <v>0</v>
      </c>
      <c r="EK309" s="16">
        <f t="shared" si="226"/>
        <v>0</v>
      </c>
      <c r="EL309" s="16">
        <f t="shared" si="226"/>
        <v>0</v>
      </c>
      <c r="EM309" s="16">
        <f t="shared" si="226"/>
        <v>0</v>
      </c>
      <c r="EN309" s="16">
        <f t="shared" si="226"/>
        <v>0</v>
      </c>
      <c r="EO309" s="16">
        <f t="shared" si="226"/>
        <v>0</v>
      </c>
      <c r="EP309" s="16">
        <f t="shared" si="226"/>
        <v>0</v>
      </c>
      <c r="EQ309" s="16">
        <f t="shared" si="226"/>
        <v>0</v>
      </c>
      <c r="ER309" s="16">
        <f t="shared" si="226"/>
        <v>0</v>
      </c>
      <c r="ES309" s="16">
        <f t="shared" si="226"/>
        <v>0</v>
      </c>
      <c r="ET309" s="16">
        <f t="shared" si="226"/>
        <v>0</v>
      </c>
      <c r="EU309" s="16">
        <f t="shared" si="226"/>
        <v>0</v>
      </c>
      <c r="EV309" s="16">
        <f t="shared" si="226"/>
        <v>0</v>
      </c>
      <c r="EW309" s="16">
        <f t="shared" si="226"/>
        <v>0</v>
      </c>
      <c r="EX309" s="16">
        <f t="shared" si="226"/>
        <v>0</v>
      </c>
      <c r="EY309" s="16">
        <f t="shared" si="226"/>
        <v>0</v>
      </c>
      <c r="EZ309" s="16">
        <f t="shared" si="226"/>
        <v>0</v>
      </c>
      <c r="FA309" s="16">
        <f t="shared" si="226"/>
        <v>0</v>
      </c>
      <c r="FB309" s="16">
        <f t="shared" si="226"/>
        <v>0</v>
      </c>
      <c r="FC309" s="16">
        <f t="shared" si="226"/>
        <v>0</v>
      </c>
      <c r="FD309" s="16">
        <f t="shared" si="226"/>
        <v>0</v>
      </c>
      <c r="FE309" s="16">
        <f t="shared" si="226"/>
        <v>0</v>
      </c>
      <c r="FF309" s="16">
        <f t="shared" si="226"/>
        <v>0</v>
      </c>
      <c r="FG309" s="16">
        <f t="shared" si="226"/>
        <v>0</v>
      </c>
      <c r="FH309" s="16">
        <f t="shared" si="226"/>
        <v>0</v>
      </c>
      <c r="FI309" s="16">
        <f t="shared" si="226"/>
        <v>0</v>
      </c>
      <c r="FJ309" s="16">
        <f t="shared" si="226"/>
        <v>0</v>
      </c>
      <c r="FK309" s="16">
        <f t="shared" si="226"/>
        <v>0</v>
      </c>
      <c r="FL309" s="16">
        <f t="shared" si="226"/>
        <v>0</v>
      </c>
      <c r="FM309" s="16">
        <f t="shared" si="226"/>
        <v>0</v>
      </c>
      <c r="FN309" s="16">
        <f t="shared" si="226"/>
        <v>0</v>
      </c>
      <c r="FO309" s="16">
        <f t="shared" si="226"/>
        <v>0</v>
      </c>
      <c r="FP309" s="16">
        <f t="shared" si="226"/>
        <v>0</v>
      </c>
      <c r="FQ309" s="16">
        <f t="shared" si="226"/>
        <v>0</v>
      </c>
      <c r="FR309" s="16">
        <f t="shared" si="226"/>
        <v>0</v>
      </c>
      <c r="FS309" s="16">
        <f t="shared" si="226"/>
        <v>0</v>
      </c>
      <c r="FT309" s="16">
        <f t="shared" si="226"/>
        <v>0</v>
      </c>
      <c r="FU309" s="16">
        <f t="shared" si="226"/>
        <v>0</v>
      </c>
      <c r="FV309" s="16">
        <f t="shared" si="226"/>
        <v>0</v>
      </c>
      <c r="FW309" s="16">
        <f t="shared" si="226"/>
        <v>0</v>
      </c>
      <c r="FX309" s="16">
        <f t="shared" si="226"/>
        <v>0</v>
      </c>
      <c r="FY309" s="16">
        <f t="shared" si="226"/>
        <v>0</v>
      </c>
      <c r="FZ309" s="16">
        <f t="shared" si="226"/>
        <v>0</v>
      </c>
      <c r="GA309" s="16">
        <f t="shared" si="226"/>
        <v>0</v>
      </c>
      <c r="GB309" s="16">
        <f t="shared" si="226"/>
        <v>0</v>
      </c>
      <c r="GC309" s="16">
        <f t="shared" si="226"/>
        <v>0</v>
      </c>
      <c r="GD309" s="16">
        <f t="shared" si="226"/>
        <v>0</v>
      </c>
      <c r="GE309" s="16">
        <f t="shared" si="226"/>
        <v>0</v>
      </c>
      <c r="GF309" s="16">
        <f t="shared" si="226"/>
        <v>0</v>
      </c>
      <c r="GG309" s="16">
        <f t="shared" si="226"/>
        <v>0</v>
      </c>
      <c r="GH309" s="16">
        <f t="shared" si="226"/>
        <v>0</v>
      </c>
      <c r="GI309" s="16">
        <f t="shared" si="226"/>
        <v>0</v>
      </c>
      <c r="GJ309" s="16">
        <f t="shared" si="226"/>
        <v>0</v>
      </c>
      <c r="GK309" s="16">
        <f t="shared" si="226"/>
        <v>0</v>
      </c>
      <c r="GL309" s="16">
        <f t="shared" si="226"/>
        <v>0</v>
      </c>
      <c r="GM309" s="16">
        <f t="shared" si="226"/>
        <v>0</v>
      </c>
      <c r="GN309" s="16">
        <f t="shared" si="226"/>
        <v>0</v>
      </c>
      <c r="GO309" s="16">
        <f t="shared" si="226"/>
        <v>0</v>
      </c>
      <c r="GP309" s="16">
        <f t="shared" si="226"/>
        <v>0</v>
      </c>
      <c r="GQ309" s="16">
        <f t="shared" si="226"/>
        <v>0</v>
      </c>
      <c r="GR309" s="16">
        <f t="shared" si="227"/>
        <v>0</v>
      </c>
      <c r="GS309" s="16">
        <f t="shared" si="227"/>
        <v>0</v>
      </c>
      <c r="GT309" s="16">
        <f t="shared" si="227"/>
        <v>0</v>
      </c>
      <c r="GU309" s="16">
        <f t="shared" si="227"/>
        <v>0</v>
      </c>
      <c r="GV309" s="16">
        <f t="shared" si="227"/>
        <v>0</v>
      </c>
      <c r="GW309" s="16">
        <f t="shared" si="227"/>
        <v>0</v>
      </c>
      <c r="GX309" s="16">
        <f t="shared" si="227"/>
        <v>0</v>
      </c>
      <c r="GY309" s="16">
        <f t="shared" si="227"/>
        <v>0</v>
      </c>
      <c r="GZ309" s="16">
        <f t="shared" si="227"/>
        <v>0</v>
      </c>
      <c r="HA309" s="16">
        <f t="shared" si="227"/>
        <v>0</v>
      </c>
      <c r="HB309" s="16">
        <f t="shared" si="227"/>
        <v>0</v>
      </c>
      <c r="HC309" s="16">
        <f t="shared" si="227"/>
        <v>0</v>
      </c>
      <c r="HD309" s="16">
        <f t="shared" si="227"/>
        <v>0</v>
      </c>
      <c r="HE309" s="16">
        <f t="shared" si="227"/>
        <v>0</v>
      </c>
      <c r="HF309" s="16">
        <f t="shared" si="227"/>
        <v>0</v>
      </c>
      <c r="HG309" s="16">
        <f t="shared" si="227"/>
        <v>0</v>
      </c>
      <c r="HH309" s="16">
        <f t="shared" si="227"/>
        <v>0</v>
      </c>
      <c r="HI309" s="16">
        <f t="shared" si="227"/>
        <v>0</v>
      </c>
      <c r="HJ309" s="16">
        <f t="shared" si="227"/>
        <v>0</v>
      </c>
      <c r="HK309" s="16">
        <f t="shared" si="227"/>
        <v>0</v>
      </c>
      <c r="HL309" s="16">
        <f t="shared" si="227"/>
        <v>0</v>
      </c>
      <c r="HM309" s="16">
        <f t="shared" si="227"/>
        <v>0</v>
      </c>
      <c r="HN309" s="16">
        <f t="shared" si="227"/>
        <v>0</v>
      </c>
      <c r="HO309" s="16">
        <f t="shared" si="227"/>
        <v>0</v>
      </c>
      <c r="HP309" s="16">
        <f t="shared" si="227"/>
        <v>0</v>
      </c>
      <c r="HQ309" s="16">
        <f t="shared" si="227"/>
        <v>0</v>
      </c>
      <c r="HR309" s="16">
        <f t="shared" si="227"/>
        <v>0</v>
      </c>
      <c r="HS309" s="16">
        <f t="shared" si="227"/>
        <v>0</v>
      </c>
      <c r="HT309" s="16">
        <f t="shared" si="227"/>
        <v>0</v>
      </c>
      <c r="HU309" s="16">
        <f t="shared" si="227"/>
        <v>0</v>
      </c>
      <c r="HV309" s="16">
        <f t="shared" si="227"/>
        <v>0</v>
      </c>
      <c r="HW309" s="16">
        <f t="shared" si="227"/>
        <v>0</v>
      </c>
      <c r="HX309" s="16">
        <f t="shared" si="227"/>
        <v>0</v>
      </c>
      <c r="HY309" s="16">
        <f t="shared" si="227"/>
        <v>0</v>
      </c>
      <c r="HZ309" s="16">
        <f t="shared" si="227"/>
        <v>0</v>
      </c>
      <c r="IA309" s="16">
        <f t="shared" si="227"/>
        <v>0</v>
      </c>
      <c r="IB309" s="16">
        <f t="shared" si="227"/>
        <v>0</v>
      </c>
      <c r="IC309" s="16">
        <f t="shared" si="227"/>
        <v>0</v>
      </c>
      <c r="ID309" s="16">
        <f t="shared" si="227"/>
        <v>0</v>
      </c>
      <c r="IE309" s="16">
        <f t="shared" si="227"/>
        <v>0</v>
      </c>
      <c r="IF309" s="16">
        <f t="shared" si="227"/>
        <v>0</v>
      </c>
      <c r="IG309" s="16">
        <f t="shared" si="227"/>
        <v>0</v>
      </c>
      <c r="IH309" s="16">
        <f t="shared" si="227"/>
        <v>0</v>
      </c>
      <c r="II309" s="16">
        <f t="shared" si="227"/>
        <v>0</v>
      </c>
      <c r="IJ309" s="16">
        <f t="shared" si="227"/>
        <v>0</v>
      </c>
      <c r="IK309" s="16">
        <f t="shared" si="227"/>
        <v>0</v>
      </c>
      <c r="IL309" s="16">
        <f t="shared" si="227"/>
        <v>0</v>
      </c>
      <c r="IM309" s="16">
        <f t="shared" si="227"/>
        <v>0</v>
      </c>
      <c r="IN309" s="16">
        <f t="shared" si="227"/>
        <v>0</v>
      </c>
      <c r="IO309" s="16">
        <f t="shared" si="227"/>
        <v>0</v>
      </c>
      <c r="IP309" s="16">
        <f t="shared" si="227"/>
        <v>0</v>
      </c>
      <c r="IQ309" s="16">
        <f t="shared" si="227"/>
        <v>0</v>
      </c>
      <c r="IR309" s="16">
        <f t="shared" si="227"/>
        <v>0</v>
      </c>
      <c r="IS309" s="16">
        <f t="shared" si="227"/>
        <v>0</v>
      </c>
      <c r="IT309" s="16">
        <f t="shared" si="227"/>
        <v>0</v>
      </c>
      <c r="IU309" s="16">
        <f t="shared" si="227"/>
        <v>0</v>
      </c>
      <c r="IV309" s="16">
        <f t="shared" si="227"/>
        <v>0</v>
      </c>
      <c r="IW309" s="16">
        <f t="shared" si="227"/>
        <v>0</v>
      </c>
      <c r="IX309" s="16">
        <f t="shared" si="227"/>
        <v>0</v>
      </c>
      <c r="IY309" s="16">
        <f t="shared" si="227"/>
        <v>0</v>
      </c>
      <c r="IZ309" s="16">
        <f t="shared" si="227"/>
        <v>0</v>
      </c>
      <c r="JA309" s="16">
        <f t="shared" si="227"/>
        <v>0</v>
      </c>
      <c r="JB309" s="16">
        <f t="shared" si="227"/>
        <v>0</v>
      </c>
      <c r="JC309" s="16">
        <f t="shared" si="227"/>
        <v>0</v>
      </c>
      <c r="JD309" s="16">
        <f t="shared" si="228"/>
        <v>0</v>
      </c>
      <c r="JE309" s="16">
        <f t="shared" si="228"/>
        <v>0</v>
      </c>
      <c r="JF309" s="16">
        <f t="shared" si="228"/>
        <v>0</v>
      </c>
      <c r="JG309" s="16">
        <f t="shared" si="228"/>
        <v>0</v>
      </c>
      <c r="JH309" s="16">
        <f t="shared" si="228"/>
        <v>0</v>
      </c>
      <c r="JI309" s="16">
        <f t="shared" si="228"/>
        <v>0</v>
      </c>
      <c r="JJ309" s="16">
        <f t="shared" si="228"/>
        <v>0</v>
      </c>
      <c r="JK309" s="16">
        <f t="shared" si="228"/>
        <v>0</v>
      </c>
      <c r="JL309" s="16">
        <f t="shared" si="228"/>
        <v>0</v>
      </c>
      <c r="JM309" s="16">
        <f t="shared" si="228"/>
        <v>0</v>
      </c>
      <c r="JN309" s="16">
        <f t="shared" si="228"/>
        <v>0</v>
      </c>
      <c r="JO309" s="16">
        <f t="shared" si="228"/>
        <v>0</v>
      </c>
      <c r="JP309" s="16">
        <f t="shared" si="228"/>
        <v>0</v>
      </c>
      <c r="JQ309" s="16">
        <f t="shared" si="228"/>
        <v>0</v>
      </c>
      <c r="JR309" s="16">
        <f t="shared" si="228"/>
        <v>0</v>
      </c>
      <c r="JS309" s="16">
        <f t="shared" si="228"/>
        <v>0</v>
      </c>
      <c r="JT309" s="16">
        <f t="shared" si="228"/>
        <v>0</v>
      </c>
      <c r="JU309" s="16">
        <f t="shared" si="228"/>
        <v>0</v>
      </c>
      <c r="JV309" s="16">
        <f t="shared" si="228"/>
        <v>0</v>
      </c>
      <c r="JW309" s="16">
        <f t="shared" si="228"/>
        <v>0</v>
      </c>
      <c r="JX309" s="16">
        <f t="shared" si="228"/>
        <v>0</v>
      </c>
      <c r="JY309" s="16">
        <f t="shared" si="228"/>
        <v>0</v>
      </c>
      <c r="JZ309" s="16">
        <f t="shared" si="228"/>
        <v>0</v>
      </c>
      <c r="KA309" s="16">
        <f t="shared" si="228"/>
        <v>0</v>
      </c>
      <c r="KB309" s="16">
        <f t="shared" si="228"/>
        <v>0</v>
      </c>
      <c r="KC309" s="16">
        <f t="shared" si="228"/>
        <v>0</v>
      </c>
      <c r="KD309" s="16">
        <f t="shared" si="228"/>
        <v>0</v>
      </c>
      <c r="KE309" s="16">
        <f t="shared" si="228"/>
        <v>0</v>
      </c>
      <c r="KF309" s="16">
        <f t="shared" si="228"/>
        <v>0</v>
      </c>
      <c r="KG309" s="16">
        <f t="shared" si="228"/>
        <v>0</v>
      </c>
      <c r="KH309" s="16">
        <f t="shared" si="228"/>
        <v>0</v>
      </c>
      <c r="KI309" s="16">
        <f t="shared" si="228"/>
        <v>0</v>
      </c>
      <c r="KJ309" s="16">
        <f t="shared" si="228"/>
        <v>0</v>
      </c>
      <c r="KK309" s="16">
        <f t="shared" si="228"/>
        <v>0</v>
      </c>
      <c r="KL309" s="16">
        <f t="shared" si="228"/>
        <v>0</v>
      </c>
      <c r="KM309" s="16">
        <f t="shared" si="228"/>
        <v>0</v>
      </c>
      <c r="KN309" s="16">
        <f t="shared" si="228"/>
        <v>0</v>
      </c>
      <c r="KO309" s="16">
        <f t="shared" si="228"/>
        <v>0</v>
      </c>
      <c r="KP309" s="16">
        <f t="shared" si="228"/>
        <v>0</v>
      </c>
      <c r="KQ309" s="16">
        <f t="shared" si="228"/>
        <v>0</v>
      </c>
      <c r="KR309" s="16">
        <f t="shared" si="228"/>
        <v>0</v>
      </c>
      <c r="KS309" s="16">
        <f t="shared" si="228"/>
        <v>0</v>
      </c>
      <c r="KT309" s="16">
        <f t="shared" si="228"/>
        <v>0</v>
      </c>
      <c r="KU309" s="16">
        <f t="shared" si="228"/>
        <v>0</v>
      </c>
      <c r="KV309" s="16">
        <f t="shared" si="228"/>
        <v>0</v>
      </c>
      <c r="KW309" s="16">
        <f t="shared" si="228"/>
        <v>0</v>
      </c>
      <c r="KX309" s="16">
        <f t="shared" si="228"/>
        <v>0</v>
      </c>
      <c r="KY309" s="16">
        <f t="shared" si="228"/>
        <v>0</v>
      </c>
      <c r="KZ309" s="16">
        <f t="shared" si="228"/>
        <v>0</v>
      </c>
      <c r="LA309" s="16">
        <f t="shared" si="228"/>
        <v>0</v>
      </c>
      <c r="LB309" s="16">
        <f t="shared" si="228"/>
        <v>0</v>
      </c>
      <c r="LC309" s="16">
        <f t="shared" si="228"/>
        <v>0</v>
      </c>
      <c r="LD309" s="16">
        <f t="shared" si="228"/>
        <v>0</v>
      </c>
      <c r="LE309" s="16">
        <f t="shared" si="228"/>
        <v>0</v>
      </c>
      <c r="LF309" s="16">
        <f t="shared" si="228"/>
        <v>0</v>
      </c>
      <c r="LG309" s="16">
        <f t="shared" si="228"/>
        <v>0</v>
      </c>
      <c r="LH309" s="16">
        <f t="shared" si="228"/>
        <v>0</v>
      </c>
      <c r="LI309" s="16">
        <f t="shared" si="228"/>
        <v>0</v>
      </c>
      <c r="LJ309" s="16">
        <f t="shared" si="228"/>
        <v>0</v>
      </c>
      <c r="LK309" s="16">
        <f t="shared" si="228"/>
        <v>0</v>
      </c>
      <c r="LL309" s="16">
        <f t="shared" si="228"/>
        <v>0</v>
      </c>
      <c r="LM309" s="16">
        <f t="shared" si="228"/>
        <v>0</v>
      </c>
      <c r="LN309" s="16">
        <f t="shared" si="228"/>
        <v>0</v>
      </c>
      <c r="LO309" s="16">
        <f t="shared" si="228"/>
        <v>0</v>
      </c>
      <c r="LP309" s="16">
        <f t="shared" si="229"/>
        <v>0</v>
      </c>
      <c r="LQ309" s="16">
        <f t="shared" si="229"/>
        <v>0</v>
      </c>
      <c r="LR309" s="16">
        <f t="shared" si="229"/>
        <v>0</v>
      </c>
      <c r="LS309" s="16">
        <f t="shared" si="229"/>
        <v>0</v>
      </c>
      <c r="LT309" s="16">
        <f t="shared" si="229"/>
        <v>0</v>
      </c>
      <c r="LU309" s="16">
        <f t="shared" si="229"/>
        <v>0</v>
      </c>
      <c r="LV309" s="16">
        <f t="shared" si="229"/>
        <v>0</v>
      </c>
      <c r="LW309" s="16">
        <f t="shared" si="229"/>
        <v>0</v>
      </c>
      <c r="LX309" s="16">
        <f t="shared" si="229"/>
        <v>0</v>
      </c>
      <c r="LY309" s="16">
        <f t="shared" si="229"/>
        <v>0</v>
      </c>
      <c r="LZ309" s="16">
        <f t="shared" si="229"/>
        <v>0</v>
      </c>
      <c r="MA309" s="16">
        <f t="shared" si="229"/>
        <v>0</v>
      </c>
      <c r="MB309" s="16">
        <f t="shared" si="229"/>
        <v>0</v>
      </c>
      <c r="MC309" s="16">
        <f t="shared" si="229"/>
        <v>0</v>
      </c>
      <c r="MD309" s="16">
        <f t="shared" si="229"/>
        <v>0</v>
      </c>
      <c r="ME309" s="16">
        <f t="shared" si="229"/>
        <v>0</v>
      </c>
      <c r="MF309" s="16">
        <f t="shared" si="229"/>
        <v>0</v>
      </c>
      <c r="MG309" s="16">
        <f t="shared" si="229"/>
        <v>0</v>
      </c>
      <c r="MH309" s="16">
        <f t="shared" si="229"/>
        <v>0</v>
      </c>
      <c r="MI309" s="16">
        <f t="shared" si="229"/>
        <v>0</v>
      </c>
      <c r="MJ309" s="16">
        <f t="shared" si="229"/>
        <v>0</v>
      </c>
      <c r="MK309" s="16">
        <f t="shared" si="229"/>
        <v>0</v>
      </c>
      <c r="ML309" s="16">
        <f t="shared" si="229"/>
        <v>0</v>
      </c>
      <c r="MM309" s="16">
        <f t="shared" si="229"/>
        <v>0</v>
      </c>
      <c r="MN309" s="16">
        <f t="shared" si="229"/>
        <v>0</v>
      </c>
      <c r="MO309" s="16">
        <f t="shared" si="229"/>
        <v>0</v>
      </c>
      <c r="MP309" s="16">
        <f t="shared" si="229"/>
        <v>0</v>
      </c>
      <c r="MQ309" s="16">
        <f t="shared" si="229"/>
        <v>0</v>
      </c>
      <c r="MR309" s="16">
        <f t="shared" si="229"/>
        <v>0</v>
      </c>
      <c r="MS309" s="16">
        <f t="shared" si="229"/>
        <v>0</v>
      </c>
      <c r="MT309" s="16">
        <f t="shared" si="229"/>
        <v>0</v>
      </c>
      <c r="MU309" s="16">
        <f t="shared" si="229"/>
        <v>0</v>
      </c>
      <c r="MV309" s="16">
        <f t="shared" si="229"/>
        <v>0</v>
      </c>
      <c r="MW309" s="16">
        <f t="shared" si="229"/>
        <v>0</v>
      </c>
      <c r="MX309" s="16">
        <f t="shared" si="229"/>
        <v>0</v>
      </c>
      <c r="MY309" s="16">
        <f t="shared" si="229"/>
        <v>0</v>
      </c>
      <c r="MZ309" s="16">
        <f t="shared" si="229"/>
        <v>0</v>
      </c>
      <c r="NA309" s="16">
        <f t="shared" si="229"/>
        <v>0</v>
      </c>
      <c r="NB309" s="16">
        <f t="shared" si="229"/>
        <v>0</v>
      </c>
      <c r="NC309" s="16">
        <f t="shared" si="229"/>
        <v>0</v>
      </c>
      <c r="ND309" s="16">
        <f t="shared" si="229"/>
        <v>0</v>
      </c>
      <c r="NE309" s="27">
        <f t="shared" si="229"/>
        <v>0</v>
      </c>
    </row>
    <row r="310" spans="1:369" s="16" customFormat="1" ht="11" customHeight="1" x14ac:dyDescent="0.2">
      <c r="A310" s="18" t="s">
        <v>18</v>
      </c>
      <c r="D310" s="20"/>
      <c r="E310" s="16">
        <f t="shared" si="231"/>
        <v>0</v>
      </c>
      <c r="F310" s="16">
        <f t="shared" si="230"/>
        <v>0</v>
      </c>
      <c r="G310" s="16">
        <f t="shared" si="230"/>
        <v>0</v>
      </c>
      <c r="H310" s="16">
        <f t="shared" si="230"/>
        <v>0</v>
      </c>
      <c r="I310" s="16">
        <f t="shared" si="230"/>
        <v>0</v>
      </c>
      <c r="J310" s="16">
        <f t="shared" si="230"/>
        <v>0</v>
      </c>
      <c r="K310" s="16">
        <f t="shared" si="230"/>
        <v>0</v>
      </c>
      <c r="L310" s="16">
        <f t="shared" si="230"/>
        <v>0</v>
      </c>
      <c r="M310" s="16">
        <f t="shared" si="230"/>
        <v>0</v>
      </c>
      <c r="N310" s="16">
        <f t="shared" si="230"/>
        <v>0</v>
      </c>
      <c r="O310" s="16">
        <f t="shared" si="230"/>
        <v>0</v>
      </c>
      <c r="P310" s="16">
        <f t="shared" si="230"/>
        <v>0</v>
      </c>
      <c r="Q310" s="16">
        <f t="shared" si="230"/>
        <v>0</v>
      </c>
      <c r="R310" s="16">
        <f t="shared" si="230"/>
        <v>0</v>
      </c>
      <c r="S310" s="16">
        <f t="shared" si="230"/>
        <v>0</v>
      </c>
      <c r="T310" s="16">
        <f t="shared" si="230"/>
        <v>0</v>
      </c>
      <c r="U310" s="16">
        <f t="shared" si="230"/>
        <v>0</v>
      </c>
      <c r="V310" s="16">
        <f t="shared" si="230"/>
        <v>0</v>
      </c>
      <c r="W310" s="16">
        <f t="shared" si="230"/>
        <v>0</v>
      </c>
      <c r="X310" s="16">
        <f t="shared" si="230"/>
        <v>0</v>
      </c>
      <c r="Y310" s="16">
        <f t="shared" si="230"/>
        <v>0</v>
      </c>
      <c r="Z310" s="16">
        <f t="shared" si="230"/>
        <v>0</v>
      </c>
      <c r="AA310" s="16">
        <f t="shared" si="230"/>
        <v>0</v>
      </c>
      <c r="AB310" s="16">
        <f t="shared" si="230"/>
        <v>0</v>
      </c>
      <c r="AC310" s="16">
        <f t="shared" si="230"/>
        <v>0</v>
      </c>
      <c r="AD310" s="16">
        <f t="shared" si="230"/>
        <v>0</v>
      </c>
      <c r="AE310" s="16">
        <f t="shared" si="230"/>
        <v>0</v>
      </c>
      <c r="AF310" s="16">
        <f t="shared" si="230"/>
        <v>0</v>
      </c>
      <c r="AG310" s="16">
        <f t="shared" si="230"/>
        <v>0</v>
      </c>
      <c r="AH310" s="16">
        <f t="shared" si="230"/>
        <v>0</v>
      </c>
      <c r="AI310" s="16">
        <f t="shared" si="230"/>
        <v>0</v>
      </c>
      <c r="AJ310" s="16">
        <f t="shared" si="230"/>
        <v>0</v>
      </c>
      <c r="AK310" s="16">
        <f t="shared" si="230"/>
        <v>0</v>
      </c>
      <c r="AL310" s="16">
        <f t="shared" si="230"/>
        <v>0</v>
      </c>
      <c r="AM310" s="16">
        <f t="shared" si="230"/>
        <v>0</v>
      </c>
      <c r="AN310" s="16">
        <f t="shared" si="230"/>
        <v>0</v>
      </c>
      <c r="AO310" s="16">
        <f t="shared" si="230"/>
        <v>0</v>
      </c>
      <c r="AP310" s="16">
        <f t="shared" si="230"/>
        <v>0</v>
      </c>
      <c r="AQ310" s="16">
        <f t="shared" si="230"/>
        <v>0</v>
      </c>
      <c r="AR310" s="16">
        <f t="shared" si="230"/>
        <v>0</v>
      </c>
      <c r="AS310" s="16">
        <f t="shared" si="230"/>
        <v>0</v>
      </c>
      <c r="AT310" s="16">
        <f t="shared" si="230"/>
        <v>0</v>
      </c>
      <c r="AU310" s="16">
        <f t="shared" si="230"/>
        <v>0</v>
      </c>
      <c r="AV310" s="16">
        <f t="shared" si="230"/>
        <v>0</v>
      </c>
      <c r="AW310" s="16">
        <f t="shared" si="230"/>
        <v>0</v>
      </c>
      <c r="AX310" s="16">
        <f t="shared" si="230"/>
        <v>0</v>
      </c>
      <c r="AY310" s="16">
        <f t="shared" si="230"/>
        <v>0</v>
      </c>
      <c r="AZ310" s="16">
        <f t="shared" si="230"/>
        <v>0</v>
      </c>
      <c r="BA310" s="16">
        <f t="shared" si="230"/>
        <v>0</v>
      </c>
      <c r="BB310" s="16">
        <f t="shared" si="230"/>
        <v>0</v>
      </c>
      <c r="BC310" s="16">
        <f t="shared" si="230"/>
        <v>0</v>
      </c>
      <c r="BD310" s="16">
        <f t="shared" si="230"/>
        <v>0</v>
      </c>
      <c r="BE310" s="16">
        <f t="shared" si="230"/>
        <v>0</v>
      </c>
      <c r="BF310" s="16">
        <f t="shared" si="230"/>
        <v>0</v>
      </c>
      <c r="BG310" s="16">
        <f t="shared" si="230"/>
        <v>0</v>
      </c>
      <c r="BH310" s="16">
        <f t="shared" si="230"/>
        <v>0</v>
      </c>
      <c r="BI310" s="16">
        <f t="shared" si="230"/>
        <v>0</v>
      </c>
      <c r="BJ310" s="16">
        <f t="shared" si="230"/>
        <v>0</v>
      </c>
      <c r="BK310" s="16">
        <f t="shared" si="230"/>
        <v>0</v>
      </c>
      <c r="BL310" s="16">
        <f t="shared" si="230"/>
        <v>0</v>
      </c>
      <c r="BM310" s="16">
        <f t="shared" si="230"/>
        <v>0</v>
      </c>
      <c r="BN310" s="16">
        <f t="shared" si="230"/>
        <v>0</v>
      </c>
      <c r="BO310" s="16">
        <f t="shared" si="230"/>
        <v>0</v>
      </c>
      <c r="BP310" s="16">
        <f t="shared" si="230"/>
        <v>0</v>
      </c>
      <c r="BQ310" s="16">
        <f t="shared" si="230"/>
        <v>0</v>
      </c>
      <c r="BR310" s="16">
        <f t="shared" si="224"/>
        <v>0</v>
      </c>
      <c r="BS310" s="16">
        <f t="shared" si="224"/>
        <v>0</v>
      </c>
      <c r="BT310" s="16">
        <f t="shared" si="225"/>
        <v>0</v>
      </c>
      <c r="BU310" s="16">
        <f t="shared" si="225"/>
        <v>0</v>
      </c>
      <c r="BV310" s="16">
        <f t="shared" si="225"/>
        <v>0</v>
      </c>
      <c r="BW310" s="16">
        <f t="shared" si="225"/>
        <v>0</v>
      </c>
      <c r="BX310" s="16">
        <f t="shared" si="225"/>
        <v>0</v>
      </c>
      <c r="BY310" s="16">
        <f t="shared" si="225"/>
        <v>0</v>
      </c>
      <c r="BZ310" s="16">
        <f t="shared" si="225"/>
        <v>0</v>
      </c>
      <c r="CA310" s="16">
        <f t="shared" si="225"/>
        <v>0</v>
      </c>
      <c r="CB310" s="16">
        <f t="shared" si="225"/>
        <v>0</v>
      </c>
      <c r="CC310" s="16">
        <f t="shared" si="225"/>
        <v>0</v>
      </c>
      <c r="CD310" s="16">
        <f t="shared" si="225"/>
        <v>0</v>
      </c>
      <c r="CE310" s="16">
        <f t="shared" si="225"/>
        <v>0</v>
      </c>
      <c r="CF310" s="16">
        <f t="shared" si="225"/>
        <v>0</v>
      </c>
      <c r="CG310" s="16">
        <f t="shared" si="225"/>
        <v>0</v>
      </c>
      <c r="CH310" s="16">
        <f t="shared" si="225"/>
        <v>0</v>
      </c>
      <c r="CI310" s="16">
        <f t="shared" si="225"/>
        <v>0</v>
      </c>
      <c r="CJ310" s="16">
        <f t="shared" si="225"/>
        <v>0</v>
      </c>
      <c r="CK310" s="16">
        <f t="shared" si="225"/>
        <v>0</v>
      </c>
      <c r="CL310" s="16">
        <f t="shared" si="225"/>
        <v>0</v>
      </c>
      <c r="CM310" s="16">
        <f t="shared" si="225"/>
        <v>0</v>
      </c>
      <c r="CN310" s="16">
        <f t="shared" si="225"/>
        <v>0</v>
      </c>
      <c r="CO310" s="16">
        <f t="shared" si="225"/>
        <v>0</v>
      </c>
      <c r="CP310" s="16">
        <f t="shared" si="225"/>
        <v>0</v>
      </c>
      <c r="CQ310" s="16">
        <f t="shared" si="225"/>
        <v>0</v>
      </c>
      <c r="CR310" s="16">
        <f t="shared" si="225"/>
        <v>0</v>
      </c>
      <c r="CS310" s="16">
        <f t="shared" si="225"/>
        <v>0</v>
      </c>
      <c r="CT310" s="16">
        <f t="shared" si="225"/>
        <v>0</v>
      </c>
      <c r="CU310" s="16">
        <f t="shared" si="225"/>
        <v>0</v>
      </c>
      <c r="CV310" s="16">
        <f t="shared" si="225"/>
        <v>0</v>
      </c>
      <c r="CW310" s="16">
        <f t="shared" si="225"/>
        <v>0</v>
      </c>
      <c r="CX310" s="16">
        <f t="shared" si="225"/>
        <v>0</v>
      </c>
      <c r="CY310" s="16">
        <f t="shared" si="225"/>
        <v>0</v>
      </c>
      <c r="CZ310" s="16">
        <f t="shared" si="225"/>
        <v>0</v>
      </c>
      <c r="DA310" s="16">
        <f t="shared" si="225"/>
        <v>0</v>
      </c>
      <c r="DB310" s="16">
        <f t="shared" si="225"/>
        <v>0</v>
      </c>
      <c r="DC310" s="16">
        <f t="shared" si="225"/>
        <v>0</v>
      </c>
      <c r="DD310" s="16">
        <f t="shared" si="225"/>
        <v>0</v>
      </c>
      <c r="DE310" s="16">
        <f t="shared" si="225"/>
        <v>0</v>
      </c>
      <c r="DF310" s="16">
        <f t="shared" si="225"/>
        <v>0</v>
      </c>
      <c r="DG310" s="16">
        <f t="shared" si="225"/>
        <v>0</v>
      </c>
      <c r="DH310" s="16">
        <f t="shared" si="225"/>
        <v>0</v>
      </c>
      <c r="DI310" s="16">
        <f t="shared" si="225"/>
        <v>0</v>
      </c>
      <c r="DJ310" s="16">
        <f t="shared" si="225"/>
        <v>0</v>
      </c>
      <c r="DK310" s="16">
        <f t="shared" si="225"/>
        <v>0</v>
      </c>
      <c r="DL310" s="16">
        <f t="shared" si="225"/>
        <v>0</v>
      </c>
      <c r="DM310" s="16">
        <f t="shared" si="225"/>
        <v>0</v>
      </c>
      <c r="DN310" s="16">
        <f t="shared" si="225"/>
        <v>0</v>
      </c>
      <c r="DO310" s="16">
        <f t="shared" si="225"/>
        <v>0</v>
      </c>
      <c r="DP310" s="16">
        <f t="shared" si="225"/>
        <v>0</v>
      </c>
      <c r="DQ310" s="16">
        <f t="shared" si="225"/>
        <v>0</v>
      </c>
      <c r="DR310" s="16">
        <f t="shared" si="225"/>
        <v>0</v>
      </c>
      <c r="DS310" s="16">
        <f t="shared" si="225"/>
        <v>0</v>
      </c>
      <c r="DT310" s="16">
        <f t="shared" si="225"/>
        <v>0</v>
      </c>
      <c r="DU310" s="16">
        <f t="shared" si="225"/>
        <v>0</v>
      </c>
      <c r="DV310" s="16">
        <f t="shared" si="225"/>
        <v>0</v>
      </c>
      <c r="DW310" s="16">
        <f t="shared" si="225"/>
        <v>0</v>
      </c>
      <c r="DX310" s="16">
        <f t="shared" si="225"/>
        <v>0</v>
      </c>
      <c r="DY310" s="16">
        <f t="shared" si="225"/>
        <v>0</v>
      </c>
      <c r="DZ310" s="16">
        <f t="shared" si="225"/>
        <v>0</v>
      </c>
      <c r="EA310" s="16">
        <f t="shared" si="225"/>
        <v>0</v>
      </c>
      <c r="EB310" s="16">
        <f t="shared" si="225"/>
        <v>0</v>
      </c>
      <c r="EC310" s="16">
        <f t="shared" si="225"/>
        <v>0</v>
      </c>
      <c r="ED310" s="16">
        <f t="shared" si="225"/>
        <v>0</v>
      </c>
      <c r="EE310" s="16">
        <f t="shared" ref="EE310:GO313" si="232">EE280+ED310</f>
        <v>0</v>
      </c>
      <c r="EF310" s="16">
        <f t="shared" si="232"/>
        <v>0</v>
      </c>
      <c r="EG310" s="16">
        <f t="shared" si="232"/>
        <v>0</v>
      </c>
      <c r="EH310" s="16">
        <f t="shared" si="232"/>
        <v>0</v>
      </c>
      <c r="EI310" s="16">
        <f t="shared" si="232"/>
        <v>0</v>
      </c>
      <c r="EJ310" s="16">
        <f t="shared" si="232"/>
        <v>0</v>
      </c>
      <c r="EK310" s="16">
        <f t="shared" si="232"/>
        <v>0</v>
      </c>
      <c r="EL310" s="16">
        <f t="shared" si="232"/>
        <v>0</v>
      </c>
      <c r="EM310" s="16">
        <f t="shared" si="232"/>
        <v>0</v>
      </c>
      <c r="EN310" s="16">
        <f t="shared" si="232"/>
        <v>0</v>
      </c>
      <c r="EO310" s="16">
        <f t="shared" si="232"/>
        <v>0</v>
      </c>
      <c r="EP310" s="16">
        <f t="shared" si="232"/>
        <v>0</v>
      </c>
      <c r="EQ310" s="16">
        <f t="shared" si="232"/>
        <v>0</v>
      </c>
      <c r="ER310" s="16">
        <f t="shared" si="232"/>
        <v>0</v>
      </c>
      <c r="ES310" s="16">
        <f t="shared" si="232"/>
        <v>0</v>
      </c>
      <c r="ET310" s="16">
        <f t="shared" si="232"/>
        <v>0</v>
      </c>
      <c r="EU310" s="16">
        <f t="shared" si="232"/>
        <v>0</v>
      </c>
      <c r="EV310" s="16">
        <f t="shared" si="232"/>
        <v>0</v>
      </c>
      <c r="EW310" s="16">
        <f t="shared" si="232"/>
        <v>0</v>
      </c>
      <c r="EX310" s="16">
        <f t="shared" si="232"/>
        <v>0</v>
      </c>
      <c r="EY310" s="16">
        <f t="shared" si="232"/>
        <v>0</v>
      </c>
      <c r="EZ310" s="16">
        <f t="shared" si="232"/>
        <v>0</v>
      </c>
      <c r="FA310" s="16">
        <f t="shared" si="232"/>
        <v>0</v>
      </c>
      <c r="FB310" s="16">
        <f t="shared" si="232"/>
        <v>0</v>
      </c>
      <c r="FC310" s="16">
        <f t="shared" si="232"/>
        <v>0</v>
      </c>
      <c r="FD310" s="16">
        <f t="shared" si="232"/>
        <v>0</v>
      </c>
      <c r="FE310" s="16">
        <f t="shared" si="232"/>
        <v>0</v>
      </c>
      <c r="FF310" s="16">
        <f t="shared" si="232"/>
        <v>0</v>
      </c>
      <c r="FG310" s="16">
        <f t="shared" si="232"/>
        <v>0</v>
      </c>
      <c r="FH310" s="16">
        <f t="shared" si="232"/>
        <v>0</v>
      </c>
      <c r="FI310" s="16">
        <f t="shared" si="232"/>
        <v>0</v>
      </c>
      <c r="FJ310" s="16">
        <f t="shared" si="232"/>
        <v>0</v>
      </c>
      <c r="FK310" s="16">
        <f t="shared" si="232"/>
        <v>0</v>
      </c>
      <c r="FL310" s="16">
        <f t="shared" si="232"/>
        <v>0</v>
      </c>
      <c r="FM310" s="16">
        <f t="shared" si="232"/>
        <v>0</v>
      </c>
      <c r="FN310" s="16">
        <f t="shared" si="232"/>
        <v>0</v>
      </c>
      <c r="FO310" s="16">
        <f t="shared" si="232"/>
        <v>0</v>
      </c>
      <c r="FP310" s="16">
        <f t="shared" si="232"/>
        <v>0</v>
      </c>
      <c r="FQ310" s="16">
        <f t="shared" si="232"/>
        <v>0</v>
      </c>
      <c r="FR310" s="16">
        <f t="shared" si="232"/>
        <v>0</v>
      </c>
      <c r="FS310" s="16">
        <f t="shared" si="232"/>
        <v>0</v>
      </c>
      <c r="FT310" s="16">
        <f t="shared" si="232"/>
        <v>0</v>
      </c>
      <c r="FU310" s="16">
        <f t="shared" si="232"/>
        <v>0</v>
      </c>
      <c r="FV310" s="16">
        <f t="shared" si="232"/>
        <v>0</v>
      </c>
      <c r="FW310" s="16">
        <f t="shared" si="232"/>
        <v>0</v>
      </c>
      <c r="FX310" s="16">
        <f t="shared" si="232"/>
        <v>0</v>
      </c>
      <c r="FY310" s="16">
        <f t="shared" si="232"/>
        <v>0</v>
      </c>
      <c r="FZ310" s="16">
        <f t="shared" si="232"/>
        <v>0</v>
      </c>
      <c r="GA310" s="16">
        <f t="shared" si="232"/>
        <v>0</v>
      </c>
      <c r="GB310" s="16">
        <f t="shared" si="232"/>
        <v>0</v>
      </c>
      <c r="GC310" s="16">
        <f t="shared" si="232"/>
        <v>0</v>
      </c>
      <c r="GD310" s="16">
        <f t="shared" si="232"/>
        <v>0</v>
      </c>
      <c r="GE310" s="16">
        <f t="shared" si="232"/>
        <v>0</v>
      </c>
      <c r="GF310" s="16">
        <f t="shared" si="232"/>
        <v>0</v>
      </c>
      <c r="GG310" s="16">
        <f t="shared" si="232"/>
        <v>0</v>
      </c>
      <c r="GH310" s="16">
        <f t="shared" si="232"/>
        <v>0</v>
      </c>
      <c r="GI310" s="16">
        <f t="shared" si="232"/>
        <v>0</v>
      </c>
      <c r="GJ310" s="16">
        <f t="shared" si="232"/>
        <v>0</v>
      </c>
      <c r="GK310" s="16">
        <f t="shared" si="232"/>
        <v>0</v>
      </c>
      <c r="GL310" s="16">
        <f t="shared" si="232"/>
        <v>0</v>
      </c>
      <c r="GM310" s="16">
        <f t="shared" si="232"/>
        <v>0</v>
      </c>
      <c r="GN310" s="16">
        <f t="shared" si="232"/>
        <v>0</v>
      </c>
      <c r="GO310" s="16">
        <f t="shared" si="232"/>
        <v>0</v>
      </c>
      <c r="GP310" s="16">
        <f t="shared" si="226"/>
        <v>0</v>
      </c>
      <c r="GQ310" s="16">
        <f t="shared" si="226"/>
        <v>0</v>
      </c>
      <c r="GR310" s="16">
        <f t="shared" si="227"/>
        <v>0</v>
      </c>
      <c r="GS310" s="16">
        <f t="shared" si="227"/>
        <v>0</v>
      </c>
      <c r="GT310" s="16">
        <f t="shared" si="227"/>
        <v>0</v>
      </c>
      <c r="GU310" s="16">
        <f t="shared" si="227"/>
        <v>0</v>
      </c>
      <c r="GV310" s="16">
        <f t="shared" si="227"/>
        <v>0</v>
      </c>
      <c r="GW310" s="16">
        <f t="shared" si="227"/>
        <v>0</v>
      </c>
      <c r="GX310" s="16">
        <f t="shared" si="227"/>
        <v>0</v>
      </c>
      <c r="GY310" s="16">
        <f t="shared" si="227"/>
        <v>0</v>
      </c>
      <c r="GZ310" s="16">
        <f t="shared" si="227"/>
        <v>0</v>
      </c>
      <c r="HA310" s="16">
        <f t="shared" si="227"/>
        <v>0</v>
      </c>
      <c r="HB310" s="16">
        <f t="shared" si="227"/>
        <v>0</v>
      </c>
      <c r="HC310" s="16">
        <f t="shared" si="227"/>
        <v>0</v>
      </c>
      <c r="HD310" s="16">
        <f t="shared" si="227"/>
        <v>0</v>
      </c>
      <c r="HE310" s="16">
        <f t="shared" si="227"/>
        <v>0</v>
      </c>
      <c r="HF310" s="16">
        <f t="shared" si="227"/>
        <v>0</v>
      </c>
      <c r="HG310" s="16">
        <f t="shared" si="227"/>
        <v>0</v>
      </c>
      <c r="HH310" s="16">
        <f t="shared" si="227"/>
        <v>0</v>
      </c>
      <c r="HI310" s="16">
        <f t="shared" si="227"/>
        <v>0</v>
      </c>
      <c r="HJ310" s="16">
        <f t="shared" si="227"/>
        <v>0</v>
      </c>
      <c r="HK310" s="16">
        <f t="shared" si="227"/>
        <v>0</v>
      </c>
      <c r="HL310" s="16">
        <f t="shared" si="227"/>
        <v>0</v>
      </c>
      <c r="HM310" s="16">
        <f t="shared" si="227"/>
        <v>0</v>
      </c>
      <c r="HN310" s="16">
        <f t="shared" si="227"/>
        <v>0</v>
      </c>
      <c r="HO310" s="16">
        <f t="shared" si="227"/>
        <v>0</v>
      </c>
      <c r="HP310" s="16">
        <f t="shared" si="227"/>
        <v>0</v>
      </c>
      <c r="HQ310" s="16">
        <f t="shared" si="227"/>
        <v>0</v>
      </c>
      <c r="HR310" s="16">
        <f t="shared" si="227"/>
        <v>0</v>
      </c>
      <c r="HS310" s="16">
        <f t="shared" si="227"/>
        <v>0</v>
      </c>
      <c r="HT310" s="16">
        <f t="shared" si="227"/>
        <v>0</v>
      </c>
      <c r="HU310" s="16">
        <f t="shared" si="227"/>
        <v>0</v>
      </c>
      <c r="HV310" s="16">
        <f t="shared" si="227"/>
        <v>0</v>
      </c>
      <c r="HW310" s="16">
        <f t="shared" si="227"/>
        <v>0</v>
      </c>
      <c r="HX310" s="16">
        <f t="shared" si="227"/>
        <v>0</v>
      </c>
      <c r="HY310" s="16">
        <f t="shared" si="227"/>
        <v>0</v>
      </c>
      <c r="HZ310" s="16">
        <f t="shared" si="227"/>
        <v>0</v>
      </c>
      <c r="IA310" s="16">
        <f t="shared" si="227"/>
        <v>0</v>
      </c>
      <c r="IB310" s="16">
        <f t="shared" si="227"/>
        <v>0</v>
      </c>
      <c r="IC310" s="16">
        <f t="shared" si="227"/>
        <v>0</v>
      </c>
      <c r="ID310" s="16">
        <f t="shared" si="227"/>
        <v>0</v>
      </c>
      <c r="IE310" s="16">
        <f t="shared" si="227"/>
        <v>0</v>
      </c>
      <c r="IF310" s="16">
        <f t="shared" si="227"/>
        <v>0</v>
      </c>
      <c r="IG310" s="16">
        <f t="shared" si="227"/>
        <v>0</v>
      </c>
      <c r="IH310" s="16">
        <f t="shared" si="227"/>
        <v>0</v>
      </c>
      <c r="II310" s="16">
        <f t="shared" si="227"/>
        <v>0</v>
      </c>
      <c r="IJ310" s="16">
        <f t="shared" si="227"/>
        <v>0</v>
      </c>
      <c r="IK310" s="16">
        <f t="shared" si="227"/>
        <v>0</v>
      </c>
      <c r="IL310" s="16">
        <f t="shared" si="227"/>
        <v>0</v>
      </c>
      <c r="IM310" s="16">
        <f t="shared" si="227"/>
        <v>0</v>
      </c>
      <c r="IN310" s="16">
        <f t="shared" si="227"/>
        <v>0</v>
      </c>
      <c r="IO310" s="16">
        <f t="shared" si="227"/>
        <v>0</v>
      </c>
      <c r="IP310" s="16">
        <f t="shared" si="227"/>
        <v>0</v>
      </c>
      <c r="IQ310" s="16">
        <f t="shared" si="227"/>
        <v>0</v>
      </c>
      <c r="IR310" s="16">
        <f t="shared" si="227"/>
        <v>0</v>
      </c>
      <c r="IS310" s="16">
        <f t="shared" si="227"/>
        <v>0</v>
      </c>
      <c r="IT310" s="16">
        <f t="shared" si="227"/>
        <v>0</v>
      </c>
      <c r="IU310" s="16">
        <f t="shared" si="227"/>
        <v>0</v>
      </c>
      <c r="IV310" s="16">
        <f t="shared" si="227"/>
        <v>0</v>
      </c>
      <c r="IW310" s="16">
        <f t="shared" si="227"/>
        <v>0</v>
      </c>
      <c r="IX310" s="16">
        <f t="shared" si="227"/>
        <v>0</v>
      </c>
      <c r="IY310" s="16">
        <f t="shared" si="227"/>
        <v>0</v>
      </c>
      <c r="IZ310" s="16">
        <f t="shared" si="227"/>
        <v>0</v>
      </c>
      <c r="JA310" s="16">
        <f t="shared" si="227"/>
        <v>0</v>
      </c>
      <c r="JB310" s="16">
        <f t="shared" si="227"/>
        <v>0</v>
      </c>
      <c r="JC310" s="16">
        <f t="shared" ref="JC310:LM313" si="233">JC280+JB310</f>
        <v>0</v>
      </c>
      <c r="JD310" s="16">
        <f t="shared" si="233"/>
        <v>0</v>
      </c>
      <c r="JE310" s="16">
        <f t="shared" si="233"/>
        <v>0</v>
      </c>
      <c r="JF310" s="16">
        <f t="shared" si="233"/>
        <v>0</v>
      </c>
      <c r="JG310" s="16">
        <f t="shared" si="233"/>
        <v>0</v>
      </c>
      <c r="JH310" s="16">
        <f t="shared" si="233"/>
        <v>0</v>
      </c>
      <c r="JI310" s="16">
        <f t="shared" si="233"/>
        <v>0</v>
      </c>
      <c r="JJ310" s="16">
        <f t="shared" si="233"/>
        <v>0</v>
      </c>
      <c r="JK310" s="16">
        <f t="shared" si="233"/>
        <v>0</v>
      </c>
      <c r="JL310" s="16">
        <f t="shared" si="233"/>
        <v>0</v>
      </c>
      <c r="JM310" s="16">
        <f t="shared" si="233"/>
        <v>0</v>
      </c>
      <c r="JN310" s="16">
        <f t="shared" si="233"/>
        <v>0</v>
      </c>
      <c r="JO310" s="16">
        <f t="shared" si="233"/>
        <v>0</v>
      </c>
      <c r="JP310" s="16">
        <f t="shared" si="233"/>
        <v>0</v>
      </c>
      <c r="JQ310" s="16">
        <f t="shared" si="233"/>
        <v>0</v>
      </c>
      <c r="JR310" s="16">
        <f t="shared" si="233"/>
        <v>0</v>
      </c>
      <c r="JS310" s="16">
        <f t="shared" si="233"/>
        <v>0</v>
      </c>
      <c r="JT310" s="16">
        <f t="shared" si="233"/>
        <v>0</v>
      </c>
      <c r="JU310" s="16">
        <f t="shared" si="233"/>
        <v>0</v>
      </c>
      <c r="JV310" s="16">
        <f t="shared" si="233"/>
        <v>0</v>
      </c>
      <c r="JW310" s="16">
        <f t="shared" si="233"/>
        <v>0</v>
      </c>
      <c r="JX310" s="16">
        <f t="shared" si="233"/>
        <v>0</v>
      </c>
      <c r="JY310" s="16">
        <f t="shared" si="233"/>
        <v>0</v>
      </c>
      <c r="JZ310" s="16">
        <f t="shared" si="233"/>
        <v>0</v>
      </c>
      <c r="KA310" s="16">
        <f t="shared" si="233"/>
        <v>0</v>
      </c>
      <c r="KB310" s="16">
        <f t="shared" si="233"/>
        <v>0</v>
      </c>
      <c r="KC310" s="16">
        <f t="shared" si="233"/>
        <v>0</v>
      </c>
      <c r="KD310" s="16">
        <f t="shared" si="233"/>
        <v>0</v>
      </c>
      <c r="KE310" s="16">
        <f t="shared" si="233"/>
        <v>0</v>
      </c>
      <c r="KF310" s="16">
        <f t="shared" si="233"/>
        <v>0</v>
      </c>
      <c r="KG310" s="16">
        <f t="shared" si="233"/>
        <v>0</v>
      </c>
      <c r="KH310" s="16">
        <f t="shared" si="233"/>
        <v>0</v>
      </c>
      <c r="KI310" s="16">
        <f t="shared" si="233"/>
        <v>0</v>
      </c>
      <c r="KJ310" s="16">
        <f t="shared" si="233"/>
        <v>0</v>
      </c>
      <c r="KK310" s="16">
        <f t="shared" si="233"/>
        <v>0</v>
      </c>
      <c r="KL310" s="16">
        <f t="shared" si="233"/>
        <v>0</v>
      </c>
      <c r="KM310" s="16">
        <f t="shared" si="233"/>
        <v>0</v>
      </c>
      <c r="KN310" s="16">
        <f t="shared" si="233"/>
        <v>0</v>
      </c>
      <c r="KO310" s="16">
        <f t="shared" si="233"/>
        <v>0</v>
      </c>
      <c r="KP310" s="16">
        <f t="shared" si="233"/>
        <v>0</v>
      </c>
      <c r="KQ310" s="16">
        <f t="shared" si="233"/>
        <v>0</v>
      </c>
      <c r="KR310" s="16">
        <f t="shared" si="233"/>
        <v>0</v>
      </c>
      <c r="KS310" s="16">
        <f t="shared" si="233"/>
        <v>0</v>
      </c>
      <c r="KT310" s="16">
        <f t="shared" si="233"/>
        <v>0</v>
      </c>
      <c r="KU310" s="16">
        <f t="shared" si="233"/>
        <v>0</v>
      </c>
      <c r="KV310" s="16">
        <f t="shared" si="233"/>
        <v>0</v>
      </c>
      <c r="KW310" s="16">
        <f t="shared" si="233"/>
        <v>0</v>
      </c>
      <c r="KX310" s="16">
        <f t="shared" si="233"/>
        <v>0</v>
      </c>
      <c r="KY310" s="16">
        <f t="shared" si="233"/>
        <v>0</v>
      </c>
      <c r="KZ310" s="16">
        <f t="shared" si="233"/>
        <v>0</v>
      </c>
      <c r="LA310" s="16">
        <f t="shared" si="233"/>
        <v>0</v>
      </c>
      <c r="LB310" s="16">
        <f t="shared" si="233"/>
        <v>0</v>
      </c>
      <c r="LC310" s="16">
        <f t="shared" si="233"/>
        <v>0</v>
      </c>
      <c r="LD310" s="16">
        <f t="shared" si="233"/>
        <v>0</v>
      </c>
      <c r="LE310" s="16">
        <f t="shared" si="233"/>
        <v>0</v>
      </c>
      <c r="LF310" s="16">
        <f t="shared" si="233"/>
        <v>0</v>
      </c>
      <c r="LG310" s="16">
        <f t="shared" si="233"/>
        <v>0</v>
      </c>
      <c r="LH310" s="16">
        <f t="shared" si="233"/>
        <v>0</v>
      </c>
      <c r="LI310" s="16">
        <f t="shared" si="233"/>
        <v>0</v>
      </c>
      <c r="LJ310" s="16">
        <f t="shared" si="233"/>
        <v>0</v>
      </c>
      <c r="LK310" s="16">
        <f t="shared" si="233"/>
        <v>0</v>
      </c>
      <c r="LL310" s="16">
        <f t="shared" si="233"/>
        <v>0</v>
      </c>
      <c r="LM310" s="16">
        <f t="shared" si="233"/>
        <v>0</v>
      </c>
      <c r="LN310" s="16">
        <f t="shared" si="228"/>
        <v>0</v>
      </c>
      <c r="LO310" s="16">
        <f t="shared" si="228"/>
        <v>0</v>
      </c>
      <c r="LP310" s="16">
        <f t="shared" si="229"/>
        <v>0</v>
      </c>
      <c r="LQ310" s="16">
        <f t="shared" si="229"/>
        <v>0</v>
      </c>
      <c r="LR310" s="16">
        <f t="shared" si="229"/>
        <v>0</v>
      </c>
      <c r="LS310" s="16">
        <f t="shared" si="229"/>
        <v>0</v>
      </c>
      <c r="LT310" s="16">
        <f t="shared" si="229"/>
        <v>0</v>
      </c>
      <c r="LU310" s="16">
        <f t="shared" si="229"/>
        <v>0</v>
      </c>
      <c r="LV310" s="16">
        <f t="shared" si="229"/>
        <v>0</v>
      </c>
      <c r="LW310" s="16">
        <f t="shared" si="229"/>
        <v>0</v>
      </c>
      <c r="LX310" s="16">
        <f t="shared" si="229"/>
        <v>0</v>
      </c>
      <c r="LY310" s="16">
        <f t="shared" si="229"/>
        <v>0</v>
      </c>
      <c r="LZ310" s="16">
        <f t="shared" si="229"/>
        <v>0</v>
      </c>
      <c r="MA310" s="16">
        <f t="shared" si="229"/>
        <v>0</v>
      </c>
      <c r="MB310" s="16">
        <f t="shared" si="229"/>
        <v>0</v>
      </c>
      <c r="MC310" s="16">
        <f t="shared" si="229"/>
        <v>0</v>
      </c>
      <c r="MD310" s="16">
        <f t="shared" si="229"/>
        <v>0</v>
      </c>
      <c r="ME310" s="16">
        <f t="shared" si="229"/>
        <v>0</v>
      </c>
      <c r="MF310" s="16">
        <f t="shared" si="229"/>
        <v>0</v>
      </c>
      <c r="MG310" s="16">
        <f t="shared" si="229"/>
        <v>0</v>
      </c>
      <c r="MH310" s="16">
        <f t="shared" si="229"/>
        <v>0</v>
      </c>
      <c r="MI310" s="16">
        <f t="shared" si="229"/>
        <v>0</v>
      </c>
      <c r="MJ310" s="16">
        <f t="shared" si="229"/>
        <v>0</v>
      </c>
      <c r="MK310" s="16">
        <f t="shared" si="229"/>
        <v>0</v>
      </c>
      <c r="ML310" s="16">
        <f t="shared" si="229"/>
        <v>0</v>
      </c>
      <c r="MM310" s="16">
        <f t="shared" si="229"/>
        <v>0</v>
      </c>
      <c r="MN310" s="16">
        <f t="shared" si="229"/>
        <v>0</v>
      </c>
      <c r="MO310" s="16">
        <f t="shared" si="229"/>
        <v>0</v>
      </c>
      <c r="MP310" s="16">
        <f t="shared" si="229"/>
        <v>0</v>
      </c>
      <c r="MQ310" s="16">
        <f t="shared" si="229"/>
        <v>0</v>
      </c>
      <c r="MR310" s="16">
        <f t="shared" si="229"/>
        <v>0</v>
      </c>
      <c r="MS310" s="16">
        <f t="shared" si="229"/>
        <v>0</v>
      </c>
      <c r="MT310" s="16">
        <f t="shared" si="229"/>
        <v>0</v>
      </c>
      <c r="MU310" s="16">
        <f t="shared" si="229"/>
        <v>0</v>
      </c>
      <c r="MV310" s="16">
        <f t="shared" si="229"/>
        <v>0</v>
      </c>
      <c r="MW310" s="16">
        <f t="shared" si="229"/>
        <v>0</v>
      </c>
      <c r="MX310" s="16">
        <f t="shared" si="229"/>
        <v>0</v>
      </c>
      <c r="MY310" s="16">
        <f t="shared" si="229"/>
        <v>0</v>
      </c>
      <c r="MZ310" s="16">
        <f t="shared" si="229"/>
        <v>0</v>
      </c>
      <c r="NA310" s="16">
        <f t="shared" si="229"/>
        <v>0</v>
      </c>
      <c r="NB310" s="16">
        <f t="shared" si="229"/>
        <v>0</v>
      </c>
      <c r="NC310" s="16">
        <f t="shared" si="229"/>
        <v>0</v>
      </c>
      <c r="ND310" s="16">
        <f t="shared" si="229"/>
        <v>0</v>
      </c>
      <c r="NE310" s="27">
        <f t="shared" si="229"/>
        <v>0</v>
      </c>
    </row>
    <row r="311" spans="1:369" s="16" customFormat="1" ht="11" customHeight="1" x14ac:dyDescent="0.2">
      <c r="A311" s="18" t="s">
        <v>19</v>
      </c>
      <c r="D311" s="20"/>
      <c r="E311" s="16">
        <f t="shared" si="231"/>
        <v>0</v>
      </c>
      <c r="F311" s="16">
        <f t="shared" si="230"/>
        <v>0</v>
      </c>
      <c r="G311" s="16">
        <f t="shared" si="230"/>
        <v>0</v>
      </c>
      <c r="H311" s="16">
        <f t="shared" si="230"/>
        <v>0</v>
      </c>
      <c r="I311" s="16">
        <f t="shared" si="230"/>
        <v>0</v>
      </c>
      <c r="J311" s="16">
        <f t="shared" si="230"/>
        <v>0</v>
      </c>
      <c r="K311" s="16">
        <f t="shared" si="230"/>
        <v>0</v>
      </c>
      <c r="L311" s="16">
        <f t="shared" si="230"/>
        <v>0</v>
      </c>
      <c r="M311" s="16">
        <f t="shared" si="230"/>
        <v>0</v>
      </c>
      <c r="N311" s="16">
        <f t="shared" si="230"/>
        <v>0</v>
      </c>
      <c r="O311" s="16">
        <f t="shared" si="230"/>
        <v>0</v>
      </c>
      <c r="P311" s="16">
        <f t="shared" si="230"/>
        <v>0</v>
      </c>
      <c r="Q311" s="16">
        <f t="shared" si="230"/>
        <v>0</v>
      </c>
      <c r="R311" s="16">
        <f t="shared" si="230"/>
        <v>0</v>
      </c>
      <c r="S311" s="16">
        <f t="shared" si="230"/>
        <v>0</v>
      </c>
      <c r="T311" s="16">
        <f t="shared" si="230"/>
        <v>0</v>
      </c>
      <c r="U311" s="16">
        <f t="shared" si="230"/>
        <v>0</v>
      </c>
      <c r="V311" s="16">
        <f t="shared" si="230"/>
        <v>0</v>
      </c>
      <c r="W311" s="16">
        <f t="shared" si="230"/>
        <v>0</v>
      </c>
      <c r="X311" s="16">
        <f t="shared" si="230"/>
        <v>0</v>
      </c>
      <c r="Y311" s="16">
        <f t="shared" si="230"/>
        <v>0</v>
      </c>
      <c r="Z311" s="16">
        <f t="shared" si="230"/>
        <v>0</v>
      </c>
      <c r="AA311" s="16">
        <f t="shared" si="230"/>
        <v>0</v>
      </c>
      <c r="AB311" s="16">
        <f t="shared" si="230"/>
        <v>0</v>
      </c>
      <c r="AC311" s="16">
        <f t="shared" si="230"/>
        <v>0</v>
      </c>
      <c r="AD311" s="16">
        <f t="shared" si="230"/>
        <v>0</v>
      </c>
      <c r="AE311" s="16">
        <f t="shared" si="230"/>
        <v>0</v>
      </c>
      <c r="AF311" s="16">
        <f t="shared" si="230"/>
        <v>0</v>
      </c>
      <c r="AG311" s="16">
        <f t="shared" si="230"/>
        <v>0</v>
      </c>
      <c r="AH311" s="16">
        <f t="shared" si="230"/>
        <v>0</v>
      </c>
      <c r="AI311" s="16">
        <f t="shared" si="230"/>
        <v>0</v>
      </c>
      <c r="AJ311" s="16">
        <f t="shared" si="230"/>
        <v>0</v>
      </c>
      <c r="AK311" s="16">
        <f t="shared" si="230"/>
        <v>0</v>
      </c>
      <c r="AL311" s="16">
        <f t="shared" si="230"/>
        <v>0</v>
      </c>
      <c r="AM311" s="16">
        <f t="shared" si="230"/>
        <v>0</v>
      </c>
      <c r="AN311" s="16">
        <f t="shared" si="230"/>
        <v>0</v>
      </c>
      <c r="AO311" s="16">
        <f t="shared" si="230"/>
        <v>0</v>
      </c>
      <c r="AP311" s="16">
        <f t="shared" si="230"/>
        <v>0</v>
      </c>
      <c r="AQ311" s="16">
        <f t="shared" si="230"/>
        <v>0</v>
      </c>
      <c r="AR311" s="16">
        <f t="shared" si="230"/>
        <v>0</v>
      </c>
      <c r="AS311" s="16">
        <f t="shared" si="230"/>
        <v>0</v>
      </c>
      <c r="AT311" s="16">
        <f t="shared" si="230"/>
        <v>0</v>
      </c>
      <c r="AU311" s="16">
        <f t="shared" si="230"/>
        <v>0</v>
      </c>
      <c r="AV311" s="16">
        <f t="shared" si="230"/>
        <v>0</v>
      </c>
      <c r="AW311" s="16">
        <f t="shared" si="230"/>
        <v>0</v>
      </c>
      <c r="AX311" s="16">
        <f t="shared" si="230"/>
        <v>0</v>
      </c>
      <c r="AY311" s="16">
        <f t="shared" si="230"/>
        <v>0</v>
      </c>
      <c r="AZ311" s="16">
        <f t="shared" si="230"/>
        <v>0</v>
      </c>
      <c r="BA311" s="16">
        <f t="shared" si="230"/>
        <v>0</v>
      </c>
      <c r="BB311" s="16">
        <f t="shared" si="230"/>
        <v>0</v>
      </c>
      <c r="BC311" s="16">
        <f t="shared" si="230"/>
        <v>0</v>
      </c>
      <c r="BD311" s="16">
        <f t="shared" si="230"/>
        <v>0</v>
      </c>
      <c r="BE311" s="16">
        <f t="shared" si="230"/>
        <v>0</v>
      </c>
      <c r="BF311" s="16">
        <f t="shared" si="230"/>
        <v>0</v>
      </c>
      <c r="BG311" s="16">
        <f t="shared" si="230"/>
        <v>0</v>
      </c>
      <c r="BH311" s="16">
        <f t="shared" si="230"/>
        <v>0</v>
      </c>
      <c r="BI311" s="16">
        <f t="shared" si="230"/>
        <v>0</v>
      </c>
      <c r="BJ311" s="16">
        <f t="shared" si="230"/>
        <v>0</v>
      </c>
      <c r="BK311" s="16">
        <f t="shared" si="230"/>
        <v>0</v>
      </c>
      <c r="BL311" s="16">
        <f t="shared" si="230"/>
        <v>0</v>
      </c>
      <c r="BM311" s="16">
        <f t="shared" si="230"/>
        <v>0</v>
      </c>
      <c r="BN311" s="16">
        <f t="shared" si="230"/>
        <v>0</v>
      </c>
      <c r="BO311" s="16">
        <f t="shared" si="230"/>
        <v>0</v>
      </c>
      <c r="BP311" s="16">
        <f t="shared" si="230"/>
        <v>0</v>
      </c>
      <c r="BQ311" s="16">
        <f t="shared" ref="BQ311" si="234">BQ281+BP311</f>
        <v>0</v>
      </c>
      <c r="BR311" s="16">
        <f t="shared" si="224"/>
        <v>0</v>
      </c>
      <c r="BS311" s="16">
        <f t="shared" si="224"/>
        <v>0</v>
      </c>
      <c r="BT311" s="16">
        <f t="shared" ref="BT311:EE314" si="235">BT281+BS311</f>
        <v>0</v>
      </c>
      <c r="BU311" s="16">
        <f t="shared" si="235"/>
        <v>0</v>
      </c>
      <c r="BV311" s="16">
        <f t="shared" si="235"/>
        <v>0</v>
      </c>
      <c r="BW311" s="16">
        <f t="shared" si="235"/>
        <v>0</v>
      </c>
      <c r="BX311" s="16">
        <f t="shared" si="235"/>
        <v>0</v>
      </c>
      <c r="BY311" s="16">
        <f t="shared" si="235"/>
        <v>0</v>
      </c>
      <c r="BZ311" s="16">
        <f t="shared" si="235"/>
        <v>0</v>
      </c>
      <c r="CA311" s="16">
        <f t="shared" si="235"/>
        <v>0</v>
      </c>
      <c r="CB311" s="16">
        <f t="shared" si="235"/>
        <v>0</v>
      </c>
      <c r="CC311" s="16">
        <f t="shared" si="235"/>
        <v>0</v>
      </c>
      <c r="CD311" s="16">
        <f t="shared" si="235"/>
        <v>0</v>
      </c>
      <c r="CE311" s="16">
        <f t="shared" si="235"/>
        <v>0</v>
      </c>
      <c r="CF311" s="16">
        <f t="shared" si="235"/>
        <v>0</v>
      </c>
      <c r="CG311" s="16">
        <f t="shared" si="235"/>
        <v>0</v>
      </c>
      <c r="CH311" s="16">
        <f t="shared" si="235"/>
        <v>0</v>
      </c>
      <c r="CI311" s="16">
        <f t="shared" si="235"/>
        <v>0</v>
      </c>
      <c r="CJ311" s="16">
        <f t="shared" si="235"/>
        <v>0</v>
      </c>
      <c r="CK311" s="16">
        <f t="shared" si="235"/>
        <v>0</v>
      </c>
      <c r="CL311" s="16">
        <f t="shared" si="235"/>
        <v>0</v>
      </c>
      <c r="CM311" s="16">
        <f t="shared" si="235"/>
        <v>0</v>
      </c>
      <c r="CN311" s="16">
        <f t="shared" si="235"/>
        <v>0</v>
      </c>
      <c r="CO311" s="16">
        <f t="shared" si="235"/>
        <v>0</v>
      </c>
      <c r="CP311" s="16">
        <f t="shared" si="235"/>
        <v>0</v>
      </c>
      <c r="CQ311" s="16">
        <f t="shared" si="235"/>
        <v>0</v>
      </c>
      <c r="CR311" s="16">
        <f t="shared" si="235"/>
        <v>0</v>
      </c>
      <c r="CS311" s="16">
        <f t="shared" si="235"/>
        <v>0</v>
      </c>
      <c r="CT311" s="16">
        <f t="shared" si="235"/>
        <v>0</v>
      </c>
      <c r="CU311" s="16">
        <f t="shared" si="235"/>
        <v>0</v>
      </c>
      <c r="CV311" s="16">
        <f t="shared" si="235"/>
        <v>0</v>
      </c>
      <c r="CW311" s="16">
        <f t="shared" si="235"/>
        <v>0</v>
      </c>
      <c r="CX311" s="16">
        <f t="shared" si="235"/>
        <v>0</v>
      </c>
      <c r="CY311" s="16">
        <f t="shared" si="235"/>
        <v>0</v>
      </c>
      <c r="CZ311" s="16">
        <f t="shared" si="235"/>
        <v>0</v>
      </c>
      <c r="DA311" s="16">
        <f t="shared" si="235"/>
        <v>0</v>
      </c>
      <c r="DB311" s="16">
        <f t="shared" si="235"/>
        <v>0</v>
      </c>
      <c r="DC311" s="16">
        <f t="shared" si="235"/>
        <v>0</v>
      </c>
      <c r="DD311" s="16">
        <f t="shared" si="235"/>
        <v>0</v>
      </c>
      <c r="DE311" s="16">
        <f t="shared" si="235"/>
        <v>0</v>
      </c>
      <c r="DF311" s="16">
        <f t="shared" si="235"/>
        <v>0</v>
      </c>
      <c r="DG311" s="16">
        <f t="shared" si="235"/>
        <v>0</v>
      </c>
      <c r="DH311" s="16">
        <f t="shared" si="235"/>
        <v>0</v>
      </c>
      <c r="DI311" s="16">
        <f t="shared" si="235"/>
        <v>0</v>
      </c>
      <c r="DJ311" s="16">
        <f t="shared" si="235"/>
        <v>0</v>
      </c>
      <c r="DK311" s="16">
        <f t="shared" si="235"/>
        <v>0</v>
      </c>
      <c r="DL311" s="16">
        <f t="shared" si="235"/>
        <v>0</v>
      </c>
      <c r="DM311" s="16">
        <f t="shared" si="235"/>
        <v>0</v>
      </c>
      <c r="DN311" s="16">
        <f t="shared" si="235"/>
        <v>0</v>
      </c>
      <c r="DO311" s="16">
        <f t="shared" si="235"/>
        <v>0</v>
      </c>
      <c r="DP311" s="16">
        <f t="shared" si="235"/>
        <v>0</v>
      </c>
      <c r="DQ311" s="16">
        <f t="shared" si="235"/>
        <v>0</v>
      </c>
      <c r="DR311" s="16">
        <f t="shared" si="235"/>
        <v>0</v>
      </c>
      <c r="DS311" s="16">
        <f t="shared" si="235"/>
        <v>0</v>
      </c>
      <c r="DT311" s="16">
        <f t="shared" si="235"/>
        <v>0</v>
      </c>
      <c r="DU311" s="16">
        <f t="shared" si="235"/>
        <v>0</v>
      </c>
      <c r="DV311" s="16">
        <f t="shared" si="235"/>
        <v>0</v>
      </c>
      <c r="DW311" s="16">
        <f t="shared" si="235"/>
        <v>0</v>
      </c>
      <c r="DX311" s="16">
        <f t="shared" si="235"/>
        <v>0</v>
      </c>
      <c r="DY311" s="16">
        <f t="shared" si="235"/>
        <v>0</v>
      </c>
      <c r="DZ311" s="16">
        <f t="shared" si="235"/>
        <v>0</v>
      </c>
      <c r="EA311" s="16">
        <f t="shared" si="235"/>
        <v>0</v>
      </c>
      <c r="EB311" s="16">
        <f t="shared" si="235"/>
        <v>0</v>
      </c>
      <c r="EC311" s="16">
        <f t="shared" si="235"/>
        <v>0</v>
      </c>
      <c r="ED311" s="16">
        <f t="shared" si="235"/>
        <v>0</v>
      </c>
      <c r="EE311" s="16">
        <f t="shared" si="235"/>
        <v>0</v>
      </c>
      <c r="EF311" s="16">
        <f t="shared" si="232"/>
        <v>0</v>
      </c>
      <c r="EG311" s="16">
        <f t="shared" si="232"/>
        <v>0</v>
      </c>
      <c r="EH311" s="16">
        <f t="shared" si="232"/>
        <v>0</v>
      </c>
      <c r="EI311" s="16">
        <f t="shared" si="232"/>
        <v>0</v>
      </c>
      <c r="EJ311" s="16">
        <f t="shared" si="232"/>
        <v>0</v>
      </c>
      <c r="EK311" s="16">
        <f t="shared" si="232"/>
        <v>0</v>
      </c>
      <c r="EL311" s="16">
        <f t="shared" si="232"/>
        <v>0</v>
      </c>
      <c r="EM311" s="16">
        <f t="shared" si="232"/>
        <v>0</v>
      </c>
      <c r="EN311" s="16">
        <f t="shared" si="232"/>
        <v>0</v>
      </c>
      <c r="EO311" s="16">
        <f t="shared" si="232"/>
        <v>0</v>
      </c>
      <c r="EP311" s="16">
        <f t="shared" si="232"/>
        <v>0</v>
      </c>
      <c r="EQ311" s="16">
        <f t="shared" si="232"/>
        <v>0</v>
      </c>
      <c r="ER311" s="16">
        <f t="shared" si="232"/>
        <v>0</v>
      </c>
      <c r="ES311" s="16">
        <f t="shared" si="232"/>
        <v>0</v>
      </c>
      <c r="ET311" s="16">
        <f t="shared" si="232"/>
        <v>0</v>
      </c>
      <c r="EU311" s="16">
        <f t="shared" si="232"/>
        <v>0</v>
      </c>
      <c r="EV311" s="16">
        <f t="shared" si="232"/>
        <v>0</v>
      </c>
      <c r="EW311" s="16">
        <f t="shared" si="232"/>
        <v>0</v>
      </c>
      <c r="EX311" s="16">
        <f t="shared" si="232"/>
        <v>0</v>
      </c>
      <c r="EY311" s="16">
        <f t="shared" si="232"/>
        <v>0</v>
      </c>
      <c r="EZ311" s="16">
        <f t="shared" si="232"/>
        <v>0</v>
      </c>
      <c r="FA311" s="16">
        <f t="shared" si="232"/>
        <v>0</v>
      </c>
      <c r="FB311" s="16">
        <f t="shared" si="232"/>
        <v>0</v>
      </c>
      <c r="FC311" s="16">
        <f t="shared" si="232"/>
        <v>0</v>
      </c>
      <c r="FD311" s="16">
        <f t="shared" si="232"/>
        <v>0</v>
      </c>
      <c r="FE311" s="16">
        <f t="shared" si="232"/>
        <v>0</v>
      </c>
      <c r="FF311" s="16">
        <f t="shared" si="232"/>
        <v>0</v>
      </c>
      <c r="FG311" s="16">
        <f t="shared" si="232"/>
        <v>0</v>
      </c>
      <c r="FH311" s="16">
        <f t="shared" si="232"/>
        <v>0</v>
      </c>
      <c r="FI311" s="16">
        <f t="shared" si="232"/>
        <v>0</v>
      </c>
      <c r="FJ311" s="16">
        <f t="shared" si="232"/>
        <v>0</v>
      </c>
      <c r="FK311" s="16">
        <f t="shared" si="232"/>
        <v>0</v>
      </c>
      <c r="FL311" s="16">
        <f t="shared" si="232"/>
        <v>0</v>
      </c>
      <c r="FM311" s="16">
        <f t="shared" si="232"/>
        <v>0</v>
      </c>
      <c r="FN311" s="16">
        <f t="shared" si="232"/>
        <v>0</v>
      </c>
      <c r="FO311" s="16">
        <f t="shared" si="232"/>
        <v>0</v>
      </c>
      <c r="FP311" s="16">
        <f t="shared" si="232"/>
        <v>0</v>
      </c>
      <c r="FQ311" s="16">
        <f t="shared" si="232"/>
        <v>0</v>
      </c>
      <c r="FR311" s="16">
        <f t="shared" si="232"/>
        <v>0</v>
      </c>
      <c r="FS311" s="16">
        <f t="shared" si="232"/>
        <v>0</v>
      </c>
      <c r="FT311" s="16">
        <f t="shared" si="232"/>
        <v>0</v>
      </c>
      <c r="FU311" s="16">
        <f t="shared" si="232"/>
        <v>0</v>
      </c>
      <c r="FV311" s="16">
        <f t="shared" si="232"/>
        <v>0</v>
      </c>
      <c r="FW311" s="16">
        <f t="shared" si="232"/>
        <v>0</v>
      </c>
      <c r="FX311" s="16">
        <f t="shared" si="232"/>
        <v>0</v>
      </c>
      <c r="FY311" s="16">
        <f t="shared" si="232"/>
        <v>0</v>
      </c>
      <c r="FZ311" s="16">
        <f t="shared" si="232"/>
        <v>0</v>
      </c>
      <c r="GA311" s="16">
        <f t="shared" si="232"/>
        <v>0</v>
      </c>
      <c r="GB311" s="16">
        <f t="shared" si="232"/>
        <v>0</v>
      </c>
      <c r="GC311" s="16">
        <f t="shared" si="232"/>
        <v>0</v>
      </c>
      <c r="GD311" s="16">
        <f t="shared" si="232"/>
        <v>0</v>
      </c>
      <c r="GE311" s="16">
        <f t="shared" si="232"/>
        <v>0</v>
      </c>
      <c r="GF311" s="16">
        <f t="shared" si="232"/>
        <v>0</v>
      </c>
      <c r="GG311" s="16">
        <f t="shared" si="232"/>
        <v>0</v>
      </c>
      <c r="GH311" s="16">
        <f t="shared" si="232"/>
        <v>0</v>
      </c>
      <c r="GI311" s="16">
        <f t="shared" si="232"/>
        <v>0</v>
      </c>
      <c r="GJ311" s="16">
        <f t="shared" si="232"/>
        <v>0</v>
      </c>
      <c r="GK311" s="16">
        <f t="shared" si="232"/>
        <v>0</v>
      </c>
      <c r="GL311" s="16">
        <f t="shared" si="232"/>
        <v>0</v>
      </c>
      <c r="GM311" s="16">
        <f t="shared" si="232"/>
        <v>0</v>
      </c>
      <c r="GN311" s="16">
        <f t="shared" si="232"/>
        <v>0</v>
      </c>
      <c r="GO311" s="16">
        <f t="shared" si="232"/>
        <v>0</v>
      </c>
      <c r="GP311" s="16">
        <f t="shared" si="226"/>
        <v>0</v>
      </c>
      <c r="GQ311" s="16">
        <f t="shared" si="226"/>
        <v>0</v>
      </c>
      <c r="GR311" s="16">
        <f t="shared" ref="GR311:JC314" si="236">GR281+GQ311</f>
        <v>0</v>
      </c>
      <c r="GS311" s="16">
        <f t="shared" si="236"/>
        <v>0</v>
      </c>
      <c r="GT311" s="16">
        <f t="shared" si="236"/>
        <v>0</v>
      </c>
      <c r="GU311" s="16">
        <f t="shared" si="236"/>
        <v>0</v>
      </c>
      <c r="GV311" s="16">
        <f t="shared" si="236"/>
        <v>0</v>
      </c>
      <c r="GW311" s="16">
        <f t="shared" si="236"/>
        <v>0</v>
      </c>
      <c r="GX311" s="16">
        <f t="shared" si="236"/>
        <v>0</v>
      </c>
      <c r="GY311" s="16">
        <f t="shared" si="236"/>
        <v>0</v>
      </c>
      <c r="GZ311" s="16">
        <f t="shared" si="236"/>
        <v>0</v>
      </c>
      <c r="HA311" s="16">
        <f t="shared" si="236"/>
        <v>0</v>
      </c>
      <c r="HB311" s="16">
        <f t="shared" si="236"/>
        <v>0</v>
      </c>
      <c r="HC311" s="16">
        <f t="shared" si="236"/>
        <v>0</v>
      </c>
      <c r="HD311" s="16">
        <f t="shared" si="236"/>
        <v>0</v>
      </c>
      <c r="HE311" s="16">
        <f t="shared" si="236"/>
        <v>0</v>
      </c>
      <c r="HF311" s="16">
        <f t="shared" si="236"/>
        <v>0</v>
      </c>
      <c r="HG311" s="16">
        <f t="shared" si="236"/>
        <v>0</v>
      </c>
      <c r="HH311" s="16">
        <f t="shared" si="236"/>
        <v>0</v>
      </c>
      <c r="HI311" s="16">
        <f t="shared" si="236"/>
        <v>0</v>
      </c>
      <c r="HJ311" s="16">
        <f t="shared" si="236"/>
        <v>0</v>
      </c>
      <c r="HK311" s="16">
        <f t="shared" si="236"/>
        <v>0</v>
      </c>
      <c r="HL311" s="16">
        <f t="shared" si="236"/>
        <v>0</v>
      </c>
      <c r="HM311" s="16">
        <f t="shared" si="236"/>
        <v>0</v>
      </c>
      <c r="HN311" s="16">
        <f t="shared" si="236"/>
        <v>0</v>
      </c>
      <c r="HO311" s="16">
        <f t="shared" si="236"/>
        <v>0</v>
      </c>
      <c r="HP311" s="16">
        <f t="shared" si="236"/>
        <v>0</v>
      </c>
      <c r="HQ311" s="16">
        <f t="shared" si="236"/>
        <v>0</v>
      </c>
      <c r="HR311" s="16">
        <f t="shared" si="236"/>
        <v>0</v>
      </c>
      <c r="HS311" s="16">
        <f t="shared" si="236"/>
        <v>0</v>
      </c>
      <c r="HT311" s="16">
        <f t="shared" si="236"/>
        <v>0</v>
      </c>
      <c r="HU311" s="16">
        <f t="shared" si="236"/>
        <v>0</v>
      </c>
      <c r="HV311" s="16">
        <f t="shared" si="236"/>
        <v>0</v>
      </c>
      <c r="HW311" s="16">
        <f t="shared" si="236"/>
        <v>0</v>
      </c>
      <c r="HX311" s="16">
        <f t="shared" si="236"/>
        <v>0</v>
      </c>
      <c r="HY311" s="16">
        <f t="shared" si="236"/>
        <v>0</v>
      </c>
      <c r="HZ311" s="16">
        <f t="shared" si="236"/>
        <v>0</v>
      </c>
      <c r="IA311" s="16">
        <f t="shared" si="236"/>
        <v>0</v>
      </c>
      <c r="IB311" s="16">
        <f t="shared" si="236"/>
        <v>0</v>
      </c>
      <c r="IC311" s="16">
        <f t="shared" si="236"/>
        <v>0</v>
      </c>
      <c r="ID311" s="16">
        <f t="shared" si="236"/>
        <v>0</v>
      </c>
      <c r="IE311" s="16">
        <f t="shared" si="236"/>
        <v>0</v>
      </c>
      <c r="IF311" s="16">
        <f t="shared" si="236"/>
        <v>0</v>
      </c>
      <c r="IG311" s="16">
        <f t="shared" si="236"/>
        <v>0</v>
      </c>
      <c r="IH311" s="16">
        <f t="shared" si="236"/>
        <v>0</v>
      </c>
      <c r="II311" s="16">
        <f t="shared" si="236"/>
        <v>0</v>
      </c>
      <c r="IJ311" s="16">
        <f t="shared" si="236"/>
        <v>0</v>
      </c>
      <c r="IK311" s="16">
        <f t="shared" si="236"/>
        <v>0</v>
      </c>
      <c r="IL311" s="16">
        <f t="shared" si="236"/>
        <v>0</v>
      </c>
      <c r="IM311" s="16">
        <f t="shared" si="236"/>
        <v>0</v>
      </c>
      <c r="IN311" s="16">
        <f t="shared" si="236"/>
        <v>0</v>
      </c>
      <c r="IO311" s="16">
        <f t="shared" si="236"/>
        <v>0</v>
      </c>
      <c r="IP311" s="16">
        <f t="shared" si="236"/>
        <v>0</v>
      </c>
      <c r="IQ311" s="16">
        <f t="shared" si="236"/>
        <v>0</v>
      </c>
      <c r="IR311" s="16">
        <f t="shared" si="236"/>
        <v>0</v>
      </c>
      <c r="IS311" s="16">
        <f t="shared" si="236"/>
        <v>0</v>
      </c>
      <c r="IT311" s="16">
        <f t="shared" si="236"/>
        <v>0</v>
      </c>
      <c r="IU311" s="16">
        <f t="shared" si="236"/>
        <v>0</v>
      </c>
      <c r="IV311" s="16">
        <f t="shared" si="236"/>
        <v>0</v>
      </c>
      <c r="IW311" s="16">
        <f t="shared" si="236"/>
        <v>0</v>
      </c>
      <c r="IX311" s="16">
        <f t="shared" si="236"/>
        <v>0</v>
      </c>
      <c r="IY311" s="16">
        <f t="shared" si="236"/>
        <v>0</v>
      </c>
      <c r="IZ311" s="16">
        <f t="shared" si="236"/>
        <v>0</v>
      </c>
      <c r="JA311" s="16">
        <f t="shared" si="236"/>
        <v>0</v>
      </c>
      <c r="JB311" s="16">
        <f t="shared" si="236"/>
        <v>0</v>
      </c>
      <c r="JC311" s="16">
        <f t="shared" si="236"/>
        <v>0</v>
      </c>
      <c r="JD311" s="16">
        <f t="shared" si="233"/>
        <v>0</v>
      </c>
      <c r="JE311" s="16">
        <f t="shared" si="233"/>
        <v>0</v>
      </c>
      <c r="JF311" s="16">
        <f t="shared" si="233"/>
        <v>0</v>
      </c>
      <c r="JG311" s="16">
        <f t="shared" si="233"/>
        <v>0</v>
      </c>
      <c r="JH311" s="16">
        <f t="shared" si="233"/>
        <v>0</v>
      </c>
      <c r="JI311" s="16">
        <f t="shared" si="233"/>
        <v>0</v>
      </c>
      <c r="JJ311" s="16">
        <f t="shared" si="233"/>
        <v>0</v>
      </c>
      <c r="JK311" s="16">
        <f t="shared" si="233"/>
        <v>0</v>
      </c>
      <c r="JL311" s="16">
        <f t="shared" si="233"/>
        <v>0</v>
      </c>
      <c r="JM311" s="16">
        <f t="shared" si="233"/>
        <v>0</v>
      </c>
      <c r="JN311" s="16">
        <f t="shared" si="233"/>
        <v>0</v>
      </c>
      <c r="JO311" s="16">
        <f t="shared" si="233"/>
        <v>0</v>
      </c>
      <c r="JP311" s="16">
        <f t="shared" si="233"/>
        <v>0</v>
      </c>
      <c r="JQ311" s="16">
        <f t="shared" si="233"/>
        <v>0</v>
      </c>
      <c r="JR311" s="16">
        <f t="shared" si="233"/>
        <v>0</v>
      </c>
      <c r="JS311" s="16">
        <f t="shared" si="233"/>
        <v>0</v>
      </c>
      <c r="JT311" s="16">
        <f t="shared" si="233"/>
        <v>0</v>
      </c>
      <c r="JU311" s="16">
        <f t="shared" si="233"/>
        <v>0</v>
      </c>
      <c r="JV311" s="16">
        <f t="shared" si="233"/>
        <v>0</v>
      </c>
      <c r="JW311" s="16">
        <f t="shared" si="233"/>
        <v>0</v>
      </c>
      <c r="JX311" s="16">
        <f t="shared" si="233"/>
        <v>0</v>
      </c>
      <c r="JY311" s="16">
        <f t="shared" si="233"/>
        <v>0</v>
      </c>
      <c r="JZ311" s="16">
        <f t="shared" si="233"/>
        <v>0</v>
      </c>
      <c r="KA311" s="16">
        <f t="shared" si="233"/>
        <v>0</v>
      </c>
      <c r="KB311" s="16">
        <f t="shared" si="233"/>
        <v>0</v>
      </c>
      <c r="KC311" s="16">
        <f t="shared" si="233"/>
        <v>0</v>
      </c>
      <c r="KD311" s="16">
        <f t="shared" si="233"/>
        <v>0</v>
      </c>
      <c r="KE311" s="16">
        <f t="shared" si="233"/>
        <v>0</v>
      </c>
      <c r="KF311" s="16">
        <f t="shared" si="233"/>
        <v>0</v>
      </c>
      <c r="KG311" s="16">
        <f t="shared" si="233"/>
        <v>0</v>
      </c>
      <c r="KH311" s="16">
        <f t="shared" si="233"/>
        <v>0</v>
      </c>
      <c r="KI311" s="16">
        <f t="shared" si="233"/>
        <v>0</v>
      </c>
      <c r="KJ311" s="16">
        <f t="shared" si="233"/>
        <v>0</v>
      </c>
      <c r="KK311" s="16">
        <f t="shared" si="233"/>
        <v>0</v>
      </c>
      <c r="KL311" s="16">
        <f t="shared" si="233"/>
        <v>0</v>
      </c>
      <c r="KM311" s="16">
        <f t="shared" si="233"/>
        <v>0</v>
      </c>
      <c r="KN311" s="16">
        <f t="shared" si="233"/>
        <v>0</v>
      </c>
      <c r="KO311" s="16">
        <f t="shared" si="233"/>
        <v>0</v>
      </c>
      <c r="KP311" s="16">
        <f t="shared" si="233"/>
        <v>0</v>
      </c>
      <c r="KQ311" s="16">
        <f t="shared" si="233"/>
        <v>0</v>
      </c>
      <c r="KR311" s="16">
        <f t="shared" si="233"/>
        <v>0</v>
      </c>
      <c r="KS311" s="16">
        <f t="shared" si="233"/>
        <v>0</v>
      </c>
      <c r="KT311" s="16">
        <f t="shared" si="233"/>
        <v>0</v>
      </c>
      <c r="KU311" s="16">
        <f t="shared" si="233"/>
        <v>0</v>
      </c>
      <c r="KV311" s="16">
        <f t="shared" si="233"/>
        <v>0</v>
      </c>
      <c r="KW311" s="16">
        <f t="shared" si="233"/>
        <v>0</v>
      </c>
      <c r="KX311" s="16">
        <f t="shared" si="233"/>
        <v>0</v>
      </c>
      <c r="KY311" s="16">
        <f t="shared" si="233"/>
        <v>0</v>
      </c>
      <c r="KZ311" s="16">
        <f t="shared" si="233"/>
        <v>0</v>
      </c>
      <c r="LA311" s="16">
        <f t="shared" si="233"/>
        <v>0</v>
      </c>
      <c r="LB311" s="16">
        <f t="shared" si="233"/>
        <v>0</v>
      </c>
      <c r="LC311" s="16">
        <f t="shared" si="233"/>
        <v>0</v>
      </c>
      <c r="LD311" s="16">
        <f t="shared" si="233"/>
        <v>0</v>
      </c>
      <c r="LE311" s="16">
        <f t="shared" si="233"/>
        <v>0</v>
      </c>
      <c r="LF311" s="16">
        <f t="shared" si="233"/>
        <v>0</v>
      </c>
      <c r="LG311" s="16">
        <f t="shared" si="233"/>
        <v>0</v>
      </c>
      <c r="LH311" s="16">
        <f t="shared" si="233"/>
        <v>0</v>
      </c>
      <c r="LI311" s="16">
        <f t="shared" si="233"/>
        <v>0</v>
      </c>
      <c r="LJ311" s="16">
        <f t="shared" si="233"/>
        <v>0</v>
      </c>
      <c r="LK311" s="16">
        <f t="shared" si="233"/>
        <v>0</v>
      </c>
      <c r="LL311" s="16">
        <f t="shared" si="233"/>
        <v>0</v>
      </c>
      <c r="LM311" s="16">
        <f t="shared" si="233"/>
        <v>0</v>
      </c>
      <c r="LN311" s="16">
        <f t="shared" si="228"/>
        <v>0</v>
      </c>
      <c r="LO311" s="16">
        <f t="shared" si="228"/>
        <v>0</v>
      </c>
      <c r="LP311" s="16">
        <f t="shared" si="229"/>
        <v>0</v>
      </c>
      <c r="LQ311" s="16">
        <f t="shared" si="229"/>
        <v>0</v>
      </c>
      <c r="LR311" s="16">
        <f t="shared" si="229"/>
        <v>0</v>
      </c>
      <c r="LS311" s="16">
        <f t="shared" si="229"/>
        <v>0</v>
      </c>
      <c r="LT311" s="16">
        <f t="shared" si="229"/>
        <v>0</v>
      </c>
      <c r="LU311" s="16">
        <f t="shared" si="229"/>
        <v>0</v>
      </c>
      <c r="LV311" s="16">
        <f t="shared" si="229"/>
        <v>0</v>
      </c>
      <c r="LW311" s="16">
        <f t="shared" si="229"/>
        <v>0</v>
      </c>
      <c r="LX311" s="16">
        <f t="shared" si="229"/>
        <v>0</v>
      </c>
      <c r="LY311" s="16">
        <f t="shared" si="229"/>
        <v>0</v>
      </c>
      <c r="LZ311" s="16">
        <f t="shared" si="229"/>
        <v>0</v>
      </c>
      <c r="MA311" s="16">
        <f t="shared" si="229"/>
        <v>0</v>
      </c>
      <c r="MB311" s="16">
        <f t="shared" si="229"/>
        <v>0</v>
      </c>
      <c r="MC311" s="16">
        <f t="shared" si="229"/>
        <v>0</v>
      </c>
      <c r="MD311" s="16">
        <f t="shared" si="229"/>
        <v>0</v>
      </c>
      <c r="ME311" s="16">
        <f t="shared" si="229"/>
        <v>0</v>
      </c>
      <c r="MF311" s="16">
        <f t="shared" si="229"/>
        <v>0</v>
      </c>
      <c r="MG311" s="16">
        <f t="shared" si="229"/>
        <v>0</v>
      </c>
      <c r="MH311" s="16">
        <f t="shared" si="229"/>
        <v>0</v>
      </c>
      <c r="MI311" s="16">
        <f t="shared" si="229"/>
        <v>0</v>
      </c>
      <c r="MJ311" s="16">
        <f t="shared" si="229"/>
        <v>0</v>
      </c>
      <c r="MK311" s="16">
        <f t="shared" si="229"/>
        <v>0</v>
      </c>
      <c r="ML311" s="16">
        <f t="shared" si="229"/>
        <v>0</v>
      </c>
      <c r="MM311" s="16">
        <f t="shared" si="229"/>
        <v>0</v>
      </c>
      <c r="MN311" s="16">
        <f t="shared" si="229"/>
        <v>0</v>
      </c>
      <c r="MO311" s="16">
        <f t="shared" si="229"/>
        <v>0</v>
      </c>
      <c r="MP311" s="16">
        <f t="shared" si="229"/>
        <v>0</v>
      </c>
      <c r="MQ311" s="16">
        <f t="shared" si="229"/>
        <v>0</v>
      </c>
      <c r="MR311" s="16">
        <f t="shared" si="229"/>
        <v>0</v>
      </c>
      <c r="MS311" s="16">
        <f t="shared" si="229"/>
        <v>0</v>
      </c>
      <c r="MT311" s="16">
        <f t="shared" si="229"/>
        <v>0</v>
      </c>
      <c r="MU311" s="16">
        <f t="shared" si="229"/>
        <v>0</v>
      </c>
      <c r="MV311" s="16">
        <f t="shared" si="229"/>
        <v>0</v>
      </c>
      <c r="MW311" s="16">
        <f t="shared" si="229"/>
        <v>0</v>
      </c>
      <c r="MX311" s="16">
        <f t="shared" si="229"/>
        <v>0</v>
      </c>
      <c r="MY311" s="16">
        <f t="shared" si="229"/>
        <v>0</v>
      </c>
      <c r="MZ311" s="16">
        <f t="shared" si="229"/>
        <v>0</v>
      </c>
      <c r="NA311" s="16">
        <f t="shared" si="229"/>
        <v>0</v>
      </c>
      <c r="NB311" s="16">
        <f t="shared" si="229"/>
        <v>0</v>
      </c>
      <c r="NC311" s="16">
        <f t="shared" si="229"/>
        <v>0</v>
      </c>
      <c r="ND311" s="16">
        <f t="shared" si="229"/>
        <v>0</v>
      </c>
      <c r="NE311" s="27">
        <f t="shared" si="229"/>
        <v>0</v>
      </c>
    </row>
    <row r="312" spans="1:369" s="16" customFormat="1" ht="11" customHeight="1" x14ac:dyDescent="0.2">
      <c r="A312" s="18" t="s">
        <v>20</v>
      </c>
      <c r="D312" s="20"/>
      <c r="E312" s="16">
        <f t="shared" si="231"/>
        <v>0</v>
      </c>
      <c r="F312" s="16">
        <f t="shared" ref="F312:BQ315" si="237">F282+E312</f>
        <v>0</v>
      </c>
      <c r="G312" s="16">
        <f t="shared" si="237"/>
        <v>0</v>
      </c>
      <c r="H312" s="16">
        <f t="shared" si="237"/>
        <v>0</v>
      </c>
      <c r="I312" s="16">
        <f t="shared" si="237"/>
        <v>0</v>
      </c>
      <c r="J312" s="16">
        <f t="shared" si="237"/>
        <v>0</v>
      </c>
      <c r="K312" s="16">
        <f t="shared" si="237"/>
        <v>0</v>
      </c>
      <c r="L312" s="16">
        <f t="shared" si="237"/>
        <v>0</v>
      </c>
      <c r="M312" s="16">
        <f t="shared" si="237"/>
        <v>0</v>
      </c>
      <c r="N312" s="16">
        <f t="shared" si="237"/>
        <v>0</v>
      </c>
      <c r="O312" s="16">
        <f t="shared" si="237"/>
        <v>0</v>
      </c>
      <c r="P312" s="16">
        <f t="shared" si="237"/>
        <v>0</v>
      </c>
      <c r="Q312" s="16">
        <f t="shared" si="237"/>
        <v>0</v>
      </c>
      <c r="R312" s="16">
        <f t="shared" si="237"/>
        <v>0</v>
      </c>
      <c r="S312" s="16">
        <f t="shared" si="237"/>
        <v>0</v>
      </c>
      <c r="T312" s="16">
        <f t="shared" si="237"/>
        <v>0</v>
      </c>
      <c r="U312" s="16">
        <f t="shared" si="237"/>
        <v>0</v>
      </c>
      <c r="V312" s="16">
        <f t="shared" si="237"/>
        <v>0</v>
      </c>
      <c r="W312" s="16">
        <f t="shared" si="237"/>
        <v>0</v>
      </c>
      <c r="X312" s="16">
        <f t="shared" si="237"/>
        <v>0</v>
      </c>
      <c r="Y312" s="16">
        <f t="shared" si="237"/>
        <v>0</v>
      </c>
      <c r="Z312" s="16">
        <f t="shared" si="237"/>
        <v>0</v>
      </c>
      <c r="AA312" s="16">
        <f t="shared" si="237"/>
        <v>0</v>
      </c>
      <c r="AB312" s="16">
        <f t="shared" si="237"/>
        <v>0</v>
      </c>
      <c r="AC312" s="16">
        <f t="shared" si="237"/>
        <v>0</v>
      </c>
      <c r="AD312" s="16">
        <f t="shared" si="237"/>
        <v>0</v>
      </c>
      <c r="AE312" s="16">
        <f t="shared" si="237"/>
        <v>0</v>
      </c>
      <c r="AF312" s="16">
        <f t="shared" si="237"/>
        <v>0</v>
      </c>
      <c r="AG312" s="16">
        <f t="shared" si="237"/>
        <v>0</v>
      </c>
      <c r="AH312" s="16">
        <f t="shared" si="237"/>
        <v>0</v>
      </c>
      <c r="AI312" s="16">
        <f t="shared" si="237"/>
        <v>0</v>
      </c>
      <c r="AJ312" s="16">
        <f t="shared" si="237"/>
        <v>0</v>
      </c>
      <c r="AK312" s="16">
        <f t="shared" si="237"/>
        <v>0</v>
      </c>
      <c r="AL312" s="16">
        <f t="shared" si="237"/>
        <v>0</v>
      </c>
      <c r="AM312" s="16">
        <f t="shared" si="237"/>
        <v>0</v>
      </c>
      <c r="AN312" s="16">
        <f t="shared" si="237"/>
        <v>0</v>
      </c>
      <c r="AO312" s="16">
        <f t="shared" si="237"/>
        <v>0</v>
      </c>
      <c r="AP312" s="16">
        <f t="shared" si="237"/>
        <v>0</v>
      </c>
      <c r="AQ312" s="16">
        <f t="shared" si="237"/>
        <v>0</v>
      </c>
      <c r="AR312" s="16">
        <f t="shared" si="237"/>
        <v>0</v>
      </c>
      <c r="AS312" s="16">
        <f t="shared" si="237"/>
        <v>0</v>
      </c>
      <c r="AT312" s="16">
        <f t="shared" si="237"/>
        <v>0</v>
      </c>
      <c r="AU312" s="16">
        <f t="shared" si="237"/>
        <v>0</v>
      </c>
      <c r="AV312" s="16">
        <f t="shared" si="237"/>
        <v>0</v>
      </c>
      <c r="AW312" s="16">
        <f t="shared" si="237"/>
        <v>0</v>
      </c>
      <c r="AX312" s="16">
        <f t="shared" si="237"/>
        <v>0</v>
      </c>
      <c r="AY312" s="16">
        <f t="shared" si="237"/>
        <v>0</v>
      </c>
      <c r="AZ312" s="16">
        <f t="shared" si="237"/>
        <v>0</v>
      </c>
      <c r="BA312" s="16">
        <f t="shared" si="237"/>
        <v>0</v>
      </c>
      <c r="BB312" s="16">
        <f t="shared" si="237"/>
        <v>0</v>
      </c>
      <c r="BC312" s="16">
        <f t="shared" si="237"/>
        <v>0</v>
      </c>
      <c r="BD312" s="16">
        <f t="shared" si="237"/>
        <v>0</v>
      </c>
      <c r="BE312" s="16">
        <f t="shared" si="237"/>
        <v>0</v>
      </c>
      <c r="BF312" s="16">
        <f t="shared" si="237"/>
        <v>0</v>
      </c>
      <c r="BG312" s="16">
        <f t="shared" si="237"/>
        <v>0</v>
      </c>
      <c r="BH312" s="16">
        <f t="shared" si="237"/>
        <v>0</v>
      </c>
      <c r="BI312" s="16">
        <f t="shared" si="237"/>
        <v>0</v>
      </c>
      <c r="BJ312" s="16">
        <f t="shared" si="237"/>
        <v>0</v>
      </c>
      <c r="BK312" s="16">
        <f t="shared" si="237"/>
        <v>0</v>
      </c>
      <c r="BL312" s="16">
        <f t="shared" si="237"/>
        <v>0</v>
      </c>
      <c r="BM312" s="16">
        <f t="shared" si="237"/>
        <v>0</v>
      </c>
      <c r="BN312" s="16">
        <f t="shared" si="237"/>
        <v>0</v>
      </c>
      <c r="BO312" s="16">
        <f t="shared" si="237"/>
        <v>0</v>
      </c>
      <c r="BP312" s="16">
        <f t="shared" si="237"/>
        <v>0</v>
      </c>
      <c r="BQ312" s="16">
        <f t="shared" si="237"/>
        <v>0</v>
      </c>
      <c r="BR312" s="16">
        <f t="shared" si="224"/>
        <v>0</v>
      </c>
      <c r="BS312" s="16">
        <f t="shared" si="224"/>
        <v>0</v>
      </c>
      <c r="BT312" s="16">
        <f t="shared" si="235"/>
        <v>0</v>
      </c>
      <c r="BU312" s="16">
        <f t="shared" si="235"/>
        <v>0</v>
      </c>
      <c r="BV312" s="16">
        <f t="shared" si="235"/>
        <v>0</v>
      </c>
      <c r="BW312" s="16">
        <f t="shared" si="235"/>
        <v>0</v>
      </c>
      <c r="BX312" s="16">
        <f t="shared" si="235"/>
        <v>0</v>
      </c>
      <c r="BY312" s="16">
        <f t="shared" si="235"/>
        <v>0</v>
      </c>
      <c r="BZ312" s="16">
        <f t="shared" si="235"/>
        <v>0</v>
      </c>
      <c r="CA312" s="16">
        <f t="shared" si="235"/>
        <v>0</v>
      </c>
      <c r="CB312" s="16">
        <f t="shared" si="235"/>
        <v>0</v>
      </c>
      <c r="CC312" s="16">
        <f t="shared" si="235"/>
        <v>0</v>
      </c>
      <c r="CD312" s="16">
        <f t="shared" si="235"/>
        <v>0</v>
      </c>
      <c r="CE312" s="16">
        <f t="shared" si="235"/>
        <v>0</v>
      </c>
      <c r="CF312" s="16">
        <f t="shared" si="235"/>
        <v>0</v>
      </c>
      <c r="CG312" s="16">
        <f t="shared" si="235"/>
        <v>0</v>
      </c>
      <c r="CH312" s="16">
        <f t="shared" si="235"/>
        <v>0</v>
      </c>
      <c r="CI312" s="16">
        <f t="shared" si="235"/>
        <v>0</v>
      </c>
      <c r="CJ312" s="16">
        <f t="shared" si="235"/>
        <v>0</v>
      </c>
      <c r="CK312" s="16">
        <f t="shared" si="235"/>
        <v>0</v>
      </c>
      <c r="CL312" s="16">
        <f t="shared" si="235"/>
        <v>0</v>
      </c>
      <c r="CM312" s="16">
        <f t="shared" si="235"/>
        <v>0</v>
      </c>
      <c r="CN312" s="16">
        <f t="shared" si="235"/>
        <v>0</v>
      </c>
      <c r="CO312" s="16">
        <f t="shared" si="235"/>
        <v>0</v>
      </c>
      <c r="CP312" s="16">
        <f t="shared" si="235"/>
        <v>0</v>
      </c>
      <c r="CQ312" s="16">
        <f t="shared" si="235"/>
        <v>0</v>
      </c>
      <c r="CR312" s="16">
        <f t="shared" si="235"/>
        <v>0</v>
      </c>
      <c r="CS312" s="16">
        <f t="shared" si="235"/>
        <v>0</v>
      </c>
      <c r="CT312" s="16">
        <f t="shared" si="235"/>
        <v>0</v>
      </c>
      <c r="CU312" s="16">
        <f t="shared" si="235"/>
        <v>0</v>
      </c>
      <c r="CV312" s="16">
        <f t="shared" si="235"/>
        <v>0</v>
      </c>
      <c r="CW312" s="16">
        <f t="shared" si="235"/>
        <v>0</v>
      </c>
      <c r="CX312" s="16">
        <f t="shared" si="235"/>
        <v>0</v>
      </c>
      <c r="CY312" s="16">
        <f t="shared" si="235"/>
        <v>0</v>
      </c>
      <c r="CZ312" s="16">
        <f t="shared" si="235"/>
        <v>0</v>
      </c>
      <c r="DA312" s="16">
        <f t="shared" si="235"/>
        <v>0</v>
      </c>
      <c r="DB312" s="16">
        <f t="shared" si="235"/>
        <v>0</v>
      </c>
      <c r="DC312" s="16">
        <f t="shared" si="235"/>
        <v>0</v>
      </c>
      <c r="DD312" s="16">
        <f t="shared" si="235"/>
        <v>0</v>
      </c>
      <c r="DE312" s="16">
        <f t="shared" si="235"/>
        <v>0</v>
      </c>
      <c r="DF312" s="16">
        <f t="shared" si="235"/>
        <v>0</v>
      </c>
      <c r="DG312" s="16">
        <f t="shared" si="235"/>
        <v>0</v>
      </c>
      <c r="DH312" s="16">
        <f t="shared" si="235"/>
        <v>0</v>
      </c>
      <c r="DI312" s="16">
        <f t="shared" si="235"/>
        <v>0</v>
      </c>
      <c r="DJ312" s="16">
        <f t="shared" si="235"/>
        <v>0</v>
      </c>
      <c r="DK312" s="16">
        <f t="shared" si="235"/>
        <v>0</v>
      </c>
      <c r="DL312" s="16">
        <f t="shared" si="235"/>
        <v>0</v>
      </c>
      <c r="DM312" s="16">
        <f t="shared" si="235"/>
        <v>0</v>
      </c>
      <c r="DN312" s="16">
        <f t="shared" si="235"/>
        <v>0</v>
      </c>
      <c r="DO312" s="16">
        <f t="shared" si="235"/>
        <v>0</v>
      </c>
      <c r="DP312" s="16">
        <f t="shared" si="235"/>
        <v>0</v>
      </c>
      <c r="DQ312" s="16">
        <f t="shared" si="235"/>
        <v>0</v>
      </c>
      <c r="DR312" s="16">
        <f t="shared" si="235"/>
        <v>0</v>
      </c>
      <c r="DS312" s="16">
        <f t="shared" si="235"/>
        <v>0</v>
      </c>
      <c r="DT312" s="16">
        <f t="shared" si="235"/>
        <v>0</v>
      </c>
      <c r="DU312" s="16">
        <f t="shared" si="235"/>
        <v>0</v>
      </c>
      <c r="DV312" s="16">
        <f t="shared" si="235"/>
        <v>0</v>
      </c>
      <c r="DW312" s="16">
        <f t="shared" si="235"/>
        <v>0</v>
      </c>
      <c r="DX312" s="16">
        <f t="shared" si="235"/>
        <v>0</v>
      </c>
      <c r="DY312" s="16">
        <f t="shared" si="235"/>
        <v>0</v>
      </c>
      <c r="DZ312" s="16">
        <f t="shared" si="235"/>
        <v>0</v>
      </c>
      <c r="EA312" s="16">
        <f t="shared" si="235"/>
        <v>0</v>
      </c>
      <c r="EB312" s="16">
        <f t="shared" si="235"/>
        <v>0</v>
      </c>
      <c r="EC312" s="16">
        <f t="shared" si="235"/>
        <v>0</v>
      </c>
      <c r="ED312" s="16">
        <f t="shared" si="235"/>
        <v>0</v>
      </c>
      <c r="EE312" s="16">
        <f t="shared" si="235"/>
        <v>0</v>
      </c>
      <c r="EF312" s="16">
        <f t="shared" si="232"/>
        <v>0</v>
      </c>
      <c r="EG312" s="16">
        <f t="shared" si="232"/>
        <v>0</v>
      </c>
      <c r="EH312" s="16">
        <f t="shared" si="232"/>
        <v>0</v>
      </c>
      <c r="EI312" s="16">
        <f t="shared" si="232"/>
        <v>0</v>
      </c>
      <c r="EJ312" s="16">
        <f t="shared" si="232"/>
        <v>0</v>
      </c>
      <c r="EK312" s="16">
        <f t="shared" si="232"/>
        <v>0</v>
      </c>
      <c r="EL312" s="16">
        <f t="shared" si="232"/>
        <v>0</v>
      </c>
      <c r="EM312" s="16">
        <f t="shared" si="232"/>
        <v>0</v>
      </c>
      <c r="EN312" s="16">
        <f t="shared" si="232"/>
        <v>0</v>
      </c>
      <c r="EO312" s="16">
        <f t="shared" si="232"/>
        <v>0</v>
      </c>
      <c r="EP312" s="16">
        <f t="shared" si="232"/>
        <v>0</v>
      </c>
      <c r="EQ312" s="16">
        <f t="shared" si="232"/>
        <v>0</v>
      </c>
      <c r="ER312" s="16">
        <f t="shared" si="232"/>
        <v>0</v>
      </c>
      <c r="ES312" s="16">
        <f t="shared" si="232"/>
        <v>0</v>
      </c>
      <c r="ET312" s="16">
        <f t="shared" si="232"/>
        <v>0</v>
      </c>
      <c r="EU312" s="16">
        <f t="shared" si="232"/>
        <v>0</v>
      </c>
      <c r="EV312" s="16">
        <f t="shared" si="232"/>
        <v>0</v>
      </c>
      <c r="EW312" s="16">
        <f t="shared" si="232"/>
        <v>0</v>
      </c>
      <c r="EX312" s="16">
        <f t="shared" si="232"/>
        <v>0</v>
      </c>
      <c r="EY312" s="16">
        <f t="shared" si="232"/>
        <v>0</v>
      </c>
      <c r="EZ312" s="16">
        <f t="shared" si="232"/>
        <v>0</v>
      </c>
      <c r="FA312" s="16">
        <f t="shared" si="232"/>
        <v>0</v>
      </c>
      <c r="FB312" s="16">
        <f t="shared" si="232"/>
        <v>0</v>
      </c>
      <c r="FC312" s="16">
        <f t="shared" si="232"/>
        <v>0</v>
      </c>
      <c r="FD312" s="16">
        <f t="shared" si="232"/>
        <v>0</v>
      </c>
      <c r="FE312" s="16">
        <f t="shared" si="232"/>
        <v>0</v>
      </c>
      <c r="FF312" s="16">
        <f t="shared" si="232"/>
        <v>0</v>
      </c>
      <c r="FG312" s="16">
        <f t="shared" si="232"/>
        <v>0</v>
      </c>
      <c r="FH312" s="16">
        <f t="shared" si="232"/>
        <v>0</v>
      </c>
      <c r="FI312" s="16">
        <f t="shared" si="232"/>
        <v>0</v>
      </c>
      <c r="FJ312" s="16">
        <f t="shared" si="232"/>
        <v>0</v>
      </c>
      <c r="FK312" s="16">
        <f t="shared" si="232"/>
        <v>0</v>
      </c>
      <c r="FL312" s="16">
        <f t="shared" si="232"/>
        <v>0</v>
      </c>
      <c r="FM312" s="16">
        <f t="shared" si="232"/>
        <v>0</v>
      </c>
      <c r="FN312" s="16">
        <f t="shared" si="232"/>
        <v>0</v>
      </c>
      <c r="FO312" s="16">
        <f t="shared" si="232"/>
        <v>0</v>
      </c>
      <c r="FP312" s="16">
        <f t="shared" si="232"/>
        <v>0</v>
      </c>
      <c r="FQ312" s="16">
        <f t="shared" si="232"/>
        <v>0</v>
      </c>
      <c r="FR312" s="16">
        <f t="shared" si="232"/>
        <v>0</v>
      </c>
      <c r="FS312" s="16">
        <f t="shared" si="232"/>
        <v>0</v>
      </c>
      <c r="FT312" s="16">
        <f t="shared" si="232"/>
        <v>0</v>
      </c>
      <c r="FU312" s="16">
        <f t="shared" si="232"/>
        <v>0</v>
      </c>
      <c r="FV312" s="16">
        <f t="shared" si="232"/>
        <v>0</v>
      </c>
      <c r="FW312" s="16">
        <f t="shared" si="232"/>
        <v>0</v>
      </c>
      <c r="FX312" s="16">
        <f t="shared" si="232"/>
        <v>0</v>
      </c>
      <c r="FY312" s="16">
        <f t="shared" si="232"/>
        <v>0</v>
      </c>
      <c r="FZ312" s="16">
        <f t="shared" si="232"/>
        <v>0</v>
      </c>
      <c r="GA312" s="16">
        <f t="shared" si="232"/>
        <v>0</v>
      </c>
      <c r="GB312" s="16">
        <f t="shared" si="232"/>
        <v>0</v>
      </c>
      <c r="GC312" s="16">
        <f t="shared" si="232"/>
        <v>0</v>
      </c>
      <c r="GD312" s="16">
        <f t="shared" si="232"/>
        <v>0</v>
      </c>
      <c r="GE312" s="16">
        <f t="shared" si="232"/>
        <v>0</v>
      </c>
      <c r="GF312" s="16">
        <f t="shared" si="232"/>
        <v>0</v>
      </c>
      <c r="GG312" s="16">
        <f t="shared" si="232"/>
        <v>0</v>
      </c>
      <c r="GH312" s="16">
        <f t="shared" si="232"/>
        <v>0</v>
      </c>
      <c r="GI312" s="16">
        <f t="shared" si="232"/>
        <v>0</v>
      </c>
      <c r="GJ312" s="16">
        <f t="shared" si="232"/>
        <v>0</v>
      </c>
      <c r="GK312" s="16">
        <f t="shared" si="232"/>
        <v>0</v>
      </c>
      <c r="GL312" s="16">
        <f t="shared" si="232"/>
        <v>0</v>
      </c>
      <c r="GM312" s="16">
        <f t="shared" si="232"/>
        <v>0</v>
      </c>
      <c r="GN312" s="16">
        <f t="shared" si="232"/>
        <v>0</v>
      </c>
      <c r="GO312" s="16">
        <f t="shared" si="232"/>
        <v>0</v>
      </c>
      <c r="GP312" s="16">
        <f t="shared" si="226"/>
        <v>0</v>
      </c>
      <c r="GQ312" s="16">
        <f t="shared" si="226"/>
        <v>0</v>
      </c>
      <c r="GR312" s="16">
        <f t="shared" si="236"/>
        <v>0</v>
      </c>
      <c r="GS312" s="16">
        <f t="shared" si="236"/>
        <v>0</v>
      </c>
      <c r="GT312" s="16">
        <f t="shared" si="236"/>
        <v>0</v>
      </c>
      <c r="GU312" s="16">
        <f t="shared" si="236"/>
        <v>0</v>
      </c>
      <c r="GV312" s="16">
        <f t="shared" si="236"/>
        <v>0</v>
      </c>
      <c r="GW312" s="16">
        <f t="shared" si="236"/>
        <v>0</v>
      </c>
      <c r="GX312" s="16">
        <f t="shared" si="236"/>
        <v>0</v>
      </c>
      <c r="GY312" s="16">
        <f t="shared" si="236"/>
        <v>0</v>
      </c>
      <c r="GZ312" s="16">
        <f t="shared" si="236"/>
        <v>0</v>
      </c>
      <c r="HA312" s="16">
        <f t="shared" si="236"/>
        <v>0</v>
      </c>
      <c r="HB312" s="16">
        <f t="shared" si="236"/>
        <v>0</v>
      </c>
      <c r="HC312" s="16">
        <f t="shared" si="236"/>
        <v>0</v>
      </c>
      <c r="HD312" s="16">
        <f t="shared" si="236"/>
        <v>0</v>
      </c>
      <c r="HE312" s="16">
        <f t="shared" si="236"/>
        <v>0</v>
      </c>
      <c r="HF312" s="16">
        <f t="shared" si="236"/>
        <v>0</v>
      </c>
      <c r="HG312" s="16">
        <f t="shared" si="236"/>
        <v>0</v>
      </c>
      <c r="HH312" s="16">
        <f t="shared" si="236"/>
        <v>0</v>
      </c>
      <c r="HI312" s="16">
        <f t="shared" si="236"/>
        <v>0</v>
      </c>
      <c r="HJ312" s="16">
        <f t="shared" si="236"/>
        <v>0</v>
      </c>
      <c r="HK312" s="16">
        <f t="shared" si="236"/>
        <v>0</v>
      </c>
      <c r="HL312" s="16">
        <f t="shared" si="236"/>
        <v>0</v>
      </c>
      <c r="HM312" s="16">
        <f t="shared" si="236"/>
        <v>0</v>
      </c>
      <c r="HN312" s="16">
        <f t="shared" si="236"/>
        <v>0</v>
      </c>
      <c r="HO312" s="16">
        <f t="shared" si="236"/>
        <v>0</v>
      </c>
      <c r="HP312" s="16">
        <f t="shared" si="236"/>
        <v>0</v>
      </c>
      <c r="HQ312" s="16">
        <f t="shared" si="236"/>
        <v>0</v>
      </c>
      <c r="HR312" s="16">
        <f t="shared" si="236"/>
        <v>0</v>
      </c>
      <c r="HS312" s="16">
        <f t="shared" si="236"/>
        <v>0</v>
      </c>
      <c r="HT312" s="16">
        <f t="shared" si="236"/>
        <v>0</v>
      </c>
      <c r="HU312" s="16">
        <f t="shared" si="236"/>
        <v>0</v>
      </c>
      <c r="HV312" s="16">
        <f t="shared" si="236"/>
        <v>0</v>
      </c>
      <c r="HW312" s="16">
        <f t="shared" si="236"/>
        <v>0</v>
      </c>
      <c r="HX312" s="16">
        <f t="shared" si="236"/>
        <v>0</v>
      </c>
      <c r="HY312" s="16">
        <f t="shared" si="236"/>
        <v>0</v>
      </c>
      <c r="HZ312" s="16">
        <f t="shared" si="236"/>
        <v>0</v>
      </c>
      <c r="IA312" s="16">
        <f t="shared" si="236"/>
        <v>0</v>
      </c>
      <c r="IB312" s="16">
        <f t="shared" si="236"/>
        <v>0</v>
      </c>
      <c r="IC312" s="16">
        <f t="shared" si="236"/>
        <v>0</v>
      </c>
      <c r="ID312" s="16">
        <f t="shared" si="236"/>
        <v>0</v>
      </c>
      <c r="IE312" s="16">
        <f t="shared" si="236"/>
        <v>0</v>
      </c>
      <c r="IF312" s="16">
        <f t="shared" si="236"/>
        <v>0</v>
      </c>
      <c r="IG312" s="16">
        <f t="shared" si="236"/>
        <v>0</v>
      </c>
      <c r="IH312" s="16">
        <f t="shared" si="236"/>
        <v>0</v>
      </c>
      <c r="II312" s="16">
        <f t="shared" si="236"/>
        <v>0</v>
      </c>
      <c r="IJ312" s="16">
        <f t="shared" si="236"/>
        <v>0</v>
      </c>
      <c r="IK312" s="16">
        <f t="shared" si="236"/>
        <v>0</v>
      </c>
      <c r="IL312" s="16">
        <f t="shared" si="236"/>
        <v>0</v>
      </c>
      <c r="IM312" s="16">
        <f t="shared" si="236"/>
        <v>0</v>
      </c>
      <c r="IN312" s="16">
        <f t="shared" si="236"/>
        <v>0</v>
      </c>
      <c r="IO312" s="16">
        <f t="shared" si="236"/>
        <v>0</v>
      </c>
      <c r="IP312" s="16">
        <f t="shared" si="236"/>
        <v>0</v>
      </c>
      <c r="IQ312" s="16">
        <f t="shared" si="236"/>
        <v>0</v>
      </c>
      <c r="IR312" s="16">
        <f t="shared" si="236"/>
        <v>0</v>
      </c>
      <c r="IS312" s="16">
        <f t="shared" si="236"/>
        <v>0</v>
      </c>
      <c r="IT312" s="16">
        <f t="shared" si="236"/>
        <v>0</v>
      </c>
      <c r="IU312" s="16">
        <f t="shared" si="236"/>
        <v>0</v>
      </c>
      <c r="IV312" s="16">
        <f t="shared" si="236"/>
        <v>0</v>
      </c>
      <c r="IW312" s="16">
        <f t="shared" si="236"/>
        <v>0</v>
      </c>
      <c r="IX312" s="16">
        <f t="shared" si="236"/>
        <v>0</v>
      </c>
      <c r="IY312" s="16">
        <f t="shared" si="236"/>
        <v>0</v>
      </c>
      <c r="IZ312" s="16">
        <f t="shared" si="236"/>
        <v>0</v>
      </c>
      <c r="JA312" s="16">
        <f t="shared" si="236"/>
        <v>0</v>
      </c>
      <c r="JB312" s="16">
        <f t="shared" si="236"/>
        <v>0</v>
      </c>
      <c r="JC312" s="16">
        <f t="shared" si="236"/>
        <v>0</v>
      </c>
      <c r="JD312" s="16">
        <f t="shared" si="233"/>
        <v>0</v>
      </c>
      <c r="JE312" s="16">
        <f t="shared" si="233"/>
        <v>0</v>
      </c>
      <c r="JF312" s="16">
        <f t="shared" si="233"/>
        <v>0</v>
      </c>
      <c r="JG312" s="16">
        <f t="shared" si="233"/>
        <v>0</v>
      </c>
      <c r="JH312" s="16">
        <f t="shared" si="233"/>
        <v>0</v>
      </c>
      <c r="JI312" s="16">
        <f t="shared" si="233"/>
        <v>0</v>
      </c>
      <c r="JJ312" s="16">
        <f t="shared" si="233"/>
        <v>0</v>
      </c>
      <c r="JK312" s="16">
        <f t="shared" si="233"/>
        <v>0</v>
      </c>
      <c r="JL312" s="16">
        <f t="shared" si="233"/>
        <v>0</v>
      </c>
      <c r="JM312" s="16">
        <f t="shared" si="233"/>
        <v>0</v>
      </c>
      <c r="JN312" s="16">
        <f t="shared" si="233"/>
        <v>0</v>
      </c>
      <c r="JO312" s="16">
        <f t="shared" si="233"/>
        <v>0</v>
      </c>
      <c r="JP312" s="16">
        <f t="shared" si="233"/>
        <v>0</v>
      </c>
      <c r="JQ312" s="16">
        <f t="shared" si="233"/>
        <v>0</v>
      </c>
      <c r="JR312" s="16">
        <f t="shared" si="233"/>
        <v>0</v>
      </c>
      <c r="JS312" s="16">
        <f t="shared" si="233"/>
        <v>0</v>
      </c>
      <c r="JT312" s="16">
        <f t="shared" si="233"/>
        <v>0</v>
      </c>
      <c r="JU312" s="16">
        <f t="shared" si="233"/>
        <v>0</v>
      </c>
      <c r="JV312" s="16">
        <f t="shared" si="233"/>
        <v>0</v>
      </c>
      <c r="JW312" s="16">
        <f t="shared" si="233"/>
        <v>0</v>
      </c>
      <c r="JX312" s="16">
        <f t="shared" si="233"/>
        <v>0</v>
      </c>
      <c r="JY312" s="16">
        <f t="shared" si="233"/>
        <v>0</v>
      </c>
      <c r="JZ312" s="16">
        <f t="shared" si="233"/>
        <v>0</v>
      </c>
      <c r="KA312" s="16">
        <f t="shared" si="233"/>
        <v>0</v>
      </c>
      <c r="KB312" s="16">
        <f t="shared" si="233"/>
        <v>0</v>
      </c>
      <c r="KC312" s="16">
        <f t="shared" si="233"/>
        <v>0</v>
      </c>
      <c r="KD312" s="16">
        <f t="shared" si="233"/>
        <v>0</v>
      </c>
      <c r="KE312" s="16">
        <f t="shared" si="233"/>
        <v>0</v>
      </c>
      <c r="KF312" s="16">
        <f t="shared" si="233"/>
        <v>0</v>
      </c>
      <c r="KG312" s="16">
        <f t="shared" si="233"/>
        <v>0</v>
      </c>
      <c r="KH312" s="16">
        <f t="shared" si="233"/>
        <v>0</v>
      </c>
      <c r="KI312" s="16">
        <f t="shared" si="233"/>
        <v>0</v>
      </c>
      <c r="KJ312" s="16">
        <f t="shared" si="233"/>
        <v>0</v>
      </c>
      <c r="KK312" s="16">
        <f t="shared" si="233"/>
        <v>0</v>
      </c>
      <c r="KL312" s="16">
        <f t="shared" si="233"/>
        <v>0</v>
      </c>
      <c r="KM312" s="16">
        <f t="shared" si="233"/>
        <v>0</v>
      </c>
      <c r="KN312" s="16">
        <f t="shared" si="233"/>
        <v>0</v>
      </c>
      <c r="KO312" s="16">
        <f t="shared" si="233"/>
        <v>0</v>
      </c>
      <c r="KP312" s="16">
        <f t="shared" si="233"/>
        <v>0</v>
      </c>
      <c r="KQ312" s="16">
        <f t="shared" si="233"/>
        <v>0</v>
      </c>
      <c r="KR312" s="16">
        <f t="shared" si="233"/>
        <v>0</v>
      </c>
      <c r="KS312" s="16">
        <f t="shared" si="233"/>
        <v>0</v>
      </c>
      <c r="KT312" s="16">
        <f t="shared" si="233"/>
        <v>0</v>
      </c>
      <c r="KU312" s="16">
        <f t="shared" si="233"/>
        <v>0</v>
      </c>
      <c r="KV312" s="16">
        <f t="shared" si="233"/>
        <v>0</v>
      </c>
      <c r="KW312" s="16">
        <f t="shared" si="233"/>
        <v>0</v>
      </c>
      <c r="KX312" s="16">
        <f t="shared" si="233"/>
        <v>0</v>
      </c>
      <c r="KY312" s="16">
        <f t="shared" si="233"/>
        <v>0</v>
      </c>
      <c r="KZ312" s="16">
        <f t="shared" si="233"/>
        <v>0</v>
      </c>
      <c r="LA312" s="16">
        <f t="shared" si="233"/>
        <v>0</v>
      </c>
      <c r="LB312" s="16">
        <f t="shared" si="233"/>
        <v>0</v>
      </c>
      <c r="LC312" s="16">
        <f t="shared" si="233"/>
        <v>0</v>
      </c>
      <c r="LD312" s="16">
        <f t="shared" si="233"/>
        <v>0</v>
      </c>
      <c r="LE312" s="16">
        <f t="shared" si="233"/>
        <v>0</v>
      </c>
      <c r="LF312" s="16">
        <f t="shared" si="233"/>
        <v>0</v>
      </c>
      <c r="LG312" s="16">
        <f t="shared" si="233"/>
        <v>0</v>
      </c>
      <c r="LH312" s="16">
        <f t="shared" si="233"/>
        <v>0</v>
      </c>
      <c r="LI312" s="16">
        <f t="shared" si="233"/>
        <v>0</v>
      </c>
      <c r="LJ312" s="16">
        <f t="shared" si="233"/>
        <v>0</v>
      </c>
      <c r="LK312" s="16">
        <f t="shared" si="233"/>
        <v>0</v>
      </c>
      <c r="LL312" s="16">
        <f t="shared" si="233"/>
        <v>0</v>
      </c>
      <c r="LM312" s="16">
        <f t="shared" si="233"/>
        <v>0</v>
      </c>
      <c r="LN312" s="16">
        <f t="shared" si="228"/>
        <v>0</v>
      </c>
      <c r="LO312" s="16">
        <f t="shared" si="228"/>
        <v>0</v>
      </c>
      <c r="LP312" s="16">
        <f t="shared" si="229"/>
        <v>0</v>
      </c>
      <c r="LQ312" s="16">
        <f t="shared" si="229"/>
        <v>0</v>
      </c>
      <c r="LR312" s="16">
        <f t="shared" si="229"/>
        <v>0</v>
      </c>
      <c r="LS312" s="16">
        <f t="shared" si="229"/>
        <v>0</v>
      </c>
      <c r="LT312" s="16">
        <f t="shared" si="229"/>
        <v>0</v>
      </c>
      <c r="LU312" s="16">
        <f t="shared" si="229"/>
        <v>0</v>
      </c>
      <c r="LV312" s="16">
        <f t="shared" si="229"/>
        <v>0</v>
      </c>
      <c r="LW312" s="16">
        <f t="shared" si="229"/>
        <v>0</v>
      </c>
      <c r="LX312" s="16">
        <f t="shared" si="229"/>
        <v>0</v>
      </c>
      <c r="LY312" s="16">
        <f t="shared" si="229"/>
        <v>0</v>
      </c>
      <c r="LZ312" s="16">
        <f t="shared" si="229"/>
        <v>0</v>
      </c>
      <c r="MA312" s="16">
        <f t="shared" si="229"/>
        <v>0</v>
      </c>
      <c r="MB312" s="16">
        <f t="shared" si="229"/>
        <v>0</v>
      </c>
      <c r="MC312" s="16">
        <f t="shared" si="229"/>
        <v>0</v>
      </c>
      <c r="MD312" s="16">
        <f t="shared" si="229"/>
        <v>0</v>
      </c>
      <c r="ME312" s="16">
        <f t="shared" si="229"/>
        <v>0</v>
      </c>
      <c r="MF312" s="16">
        <f t="shared" si="229"/>
        <v>0</v>
      </c>
      <c r="MG312" s="16">
        <f t="shared" si="229"/>
        <v>0</v>
      </c>
      <c r="MH312" s="16">
        <f t="shared" si="229"/>
        <v>0</v>
      </c>
      <c r="MI312" s="16">
        <f t="shared" si="229"/>
        <v>0</v>
      </c>
      <c r="MJ312" s="16">
        <f t="shared" si="229"/>
        <v>0</v>
      </c>
      <c r="MK312" s="16">
        <f t="shared" si="229"/>
        <v>0</v>
      </c>
      <c r="ML312" s="16">
        <f t="shared" si="229"/>
        <v>0</v>
      </c>
      <c r="MM312" s="16">
        <f t="shared" si="229"/>
        <v>0</v>
      </c>
      <c r="MN312" s="16">
        <f t="shared" si="229"/>
        <v>0</v>
      </c>
      <c r="MO312" s="16">
        <f t="shared" si="229"/>
        <v>0</v>
      </c>
      <c r="MP312" s="16">
        <f t="shared" si="229"/>
        <v>0</v>
      </c>
      <c r="MQ312" s="16">
        <f t="shared" si="229"/>
        <v>0</v>
      </c>
      <c r="MR312" s="16">
        <f t="shared" si="229"/>
        <v>0</v>
      </c>
      <c r="MS312" s="16">
        <f t="shared" si="229"/>
        <v>0</v>
      </c>
      <c r="MT312" s="16">
        <f t="shared" si="229"/>
        <v>0</v>
      </c>
      <c r="MU312" s="16">
        <f t="shared" si="229"/>
        <v>0</v>
      </c>
      <c r="MV312" s="16">
        <f t="shared" si="229"/>
        <v>0</v>
      </c>
      <c r="MW312" s="16">
        <f t="shared" si="229"/>
        <v>0</v>
      </c>
      <c r="MX312" s="16">
        <f t="shared" si="229"/>
        <v>0</v>
      </c>
      <c r="MY312" s="16">
        <f t="shared" si="229"/>
        <v>0</v>
      </c>
      <c r="MZ312" s="16">
        <f t="shared" si="229"/>
        <v>0</v>
      </c>
      <c r="NA312" s="16">
        <f t="shared" si="229"/>
        <v>0</v>
      </c>
      <c r="NB312" s="16">
        <f t="shared" si="229"/>
        <v>0</v>
      </c>
      <c r="NC312" s="16">
        <f t="shared" si="229"/>
        <v>0</v>
      </c>
      <c r="ND312" s="16">
        <f t="shared" si="229"/>
        <v>0</v>
      </c>
      <c r="NE312" s="27">
        <f t="shared" si="229"/>
        <v>0</v>
      </c>
    </row>
    <row r="313" spans="1:369" s="16" customFormat="1" ht="11" customHeight="1" x14ac:dyDescent="0.2">
      <c r="A313" s="18" t="s">
        <v>21</v>
      </c>
      <c r="D313" s="20"/>
      <c r="E313" s="16">
        <f t="shared" si="231"/>
        <v>0</v>
      </c>
      <c r="F313" s="16">
        <f t="shared" si="237"/>
        <v>0</v>
      </c>
      <c r="G313" s="16">
        <f t="shared" si="237"/>
        <v>0</v>
      </c>
      <c r="H313" s="16">
        <f t="shared" si="237"/>
        <v>0</v>
      </c>
      <c r="I313" s="16">
        <f t="shared" si="237"/>
        <v>0</v>
      </c>
      <c r="J313" s="16">
        <f t="shared" si="237"/>
        <v>0</v>
      </c>
      <c r="K313" s="16">
        <f t="shared" si="237"/>
        <v>0</v>
      </c>
      <c r="L313" s="16">
        <f t="shared" si="237"/>
        <v>0</v>
      </c>
      <c r="M313" s="16">
        <f t="shared" si="237"/>
        <v>0</v>
      </c>
      <c r="N313" s="16">
        <f t="shared" si="237"/>
        <v>0</v>
      </c>
      <c r="O313" s="16">
        <f t="shared" si="237"/>
        <v>0</v>
      </c>
      <c r="P313" s="16">
        <f t="shared" si="237"/>
        <v>0</v>
      </c>
      <c r="Q313" s="16">
        <f t="shared" si="237"/>
        <v>0</v>
      </c>
      <c r="R313" s="16">
        <f t="shared" si="237"/>
        <v>0</v>
      </c>
      <c r="S313" s="16">
        <f t="shared" si="237"/>
        <v>0</v>
      </c>
      <c r="T313" s="16">
        <f t="shared" si="237"/>
        <v>0</v>
      </c>
      <c r="U313" s="16">
        <f t="shared" si="237"/>
        <v>0</v>
      </c>
      <c r="V313" s="16">
        <f t="shared" si="237"/>
        <v>0</v>
      </c>
      <c r="W313" s="16">
        <f t="shared" si="237"/>
        <v>0</v>
      </c>
      <c r="X313" s="16">
        <f t="shared" si="237"/>
        <v>0</v>
      </c>
      <c r="Y313" s="16">
        <f t="shared" si="237"/>
        <v>0</v>
      </c>
      <c r="Z313" s="16">
        <f t="shared" si="237"/>
        <v>0</v>
      </c>
      <c r="AA313" s="16">
        <f t="shared" si="237"/>
        <v>0</v>
      </c>
      <c r="AB313" s="16">
        <f t="shared" si="237"/>
        <v>0</v>
      </c>
      <c r="AC313" s="16">
        <f t="shared" si="237"/>
        <v>0</v>
      </c>
      <c r="AD313" s="16">
        <f t="shared" si="237"/>
        <v>0</v>
      </c>
      <c r="AE313" s="16">
        <f t="shared" si="237"/>
        <v>0</v>
      </c>
      <c r="AF313" s="16">
        <f t="shared" si="237"/>
        <v>0</v>
      </c>
      <c r="AG313" s="16">
        <f t="shared" si="237"/>
        <v>0</v>
      </c>
      <c r="AH313" s="16">
        <f t="shared" si="237"/>
        <v>0</v>
      </c>
      <c r="AI313" s="16">
        <f t="shared" si="237"/>
        <v>0</v>
      </c>
      <c r="AJ313" s="16">
        <f t="shared" si="237"/>
        <v>0</v>
      </c>
      <c r="AK313" s="16">
        <f t="shared" si="237"/>
        <v>0</v>
      </c>
      <c r="AL313" s="16">
        <f t="shared" si="237"/>
        <v>0</v>
      </c>
      <c r="AM313" s="16">
        <f t="shared" si="237"/>
        <v>0</v>
      </c>
      <c r="AN313" s="16">
        <f t="shared" si="237"/>
        <v>0</v>
      </c>
      <c r="AO313" s="16">
        <f t="shared" si="237"/>
        <v>0</v>
      </c>
      <c r="AP313" s="16">
        <f t="shared" si="237"/>
        <v>0</v>
      </c>
      <c r="AQ313" s="16">
        <f t="shared" si="237"/>
        <v>0</v>
      </c>
      <c r="AR313" s="16">
        <f t="shared" si="237"/>
        <v>0</v>
      </c>
      <c r="AS313" s="16">
        <f t="shared" si="237"/>
        <v>0</v>
      </c>
      <c r="AT313" s="16">
        <f t="shared" si="237"/>
        <v>0</v>
      </c>
      <c r="AU313" s="16">
        <f t="shared" si="237"/>
        <v>0</v>
      </c>
      <c r="AV313" s="16">
        <f t="shared" si="237"/>
        <v>0</v>
      </c>
      <c r="AW313" s="16">
        <f t="shared" si="237"/>
        <v>0</v>
      </c>
      <c r="AX313" s="16">
        <f t="shared" si="237"/>
        <v>0</v>
      </c>
      <c r="AY313" s="16">
        <f t="shared" si="237"/>
        <v>0</v>
      </c>
      <c r="AZ313" s="16">
        <f t="shared" si="237"/>
        <v>0</v>
      </c>
      <c r="BA313" s="16">
        <f t="shared" si="237"/>
        <v>0</v>
      </c>
      <c r="BB313" s="16">
        <f t="shared" si="237"/>
        <v>0</v>
      </c>
      <c r="BC313" s="16">
        <f t="shared" si="237"/>
        <v>0</v>
      </c>
      <c r="BD313" s="16">
        <f t="shared" si="237"/>
        <v>0</v>
      </c>
      <c r="BE313" s="16">
        <f t="shared" si="237"/>
        <v>0</v>
      </c>
      <c r="BF313" s="16">
        <f t="shared" si="237"/>
        <v>0</v>
      </c>
      <c r="BG313" s="16">
        <f t="shared" si="237"/>
        <v>0</v>
      </c>
      <c r="BH313" s="16">
        <f t="shared" si="237"/>
        <v>0</v>
      </c>
      <c r="BI313" s="16">
        <f t="shared" si="237"/>
        <v>0</v>
      </c>
      <c r="BJ313" s="16">
        <f t="shared" si="237"/>
        <v>0</v>
      </c>
      <c r="BK313" s="16">
        <f t="shared" si="237"/>
        <v>0</v>
      </c>
      <c r="BL313" s="16">
        <f t="shared" si="237"/>
        <v>0</v>
      </c>
      <c r="BM313" s="16">
        <f t="shared" si="237"/>
        <v>0</v>
      </c>
      <c r="BN313" s="16">
        <f t="shared" si="237"/>
        <v>0</v>
      </c>
      <c r="BO313" s="16">
        <f t="shared" si="237"/>
        <v>0</v>
      </c>
      <c r="BP313" s="16">
        <f t="shared" si="237"/>
        <v>0</v>
      </c>
      <c r="BQ313" s="16">
        <f t="shared" si="237"/>
        <v>0</v>
      </c>
      <c r="BR313" s="16">
        <f t="shared" si="224"/>
        <v>0</v>
      </c>
      <c r="BS313" s="16">
        <f t="shared" si="224"/>
        <v>0</v>
      </c>
      <c r="BT313" s="16">
        <f t="shared" si="235"/>
        <v>0</v>
      </c>
      <c r="BU313" s="16">
        <f t="shared" si="235"/>
        <v>0</v>
      </c>
      <c r="BV313" s="16">
        <f t="shared" si="235"/>
        <v>0</v>
      </c>
      <c r="BW313" s="16">
        <f t="shared" si="235"/>
        <v>0</v>
      </c>
      <c r="BX313" s="16">
        <f t="shared" si="235"/>
        <v>0</v>
      </c>
      <c r="BY313" s="16">
        <f t="shared" si="235"/>
        <v>0</v>
      </c>
      <c r="BZ313" s="16">
        <f t="shared" si="235"/>
        <v>0</v>
      </c>
      <c r="CA313" s="16">
        <f t="shared" si="235"/>
        <v>0</v>
      </c>
      <c r="CB313" s="16">
        <f t="shared" si="235"/>
        <v>0</v>
      </c>
      <c r="CC313" s="16">
        <f t="shared" si="235"/>
        <v>0</v>
      </c>
      <c r="CD313" s="16">
        <f t="shared" si="235"/>
        <v>0</v>
      </c>
      <c r="CE313" s="16">
        <f t="shared" si="235"/>
        <v>0</v>
      </c>
      <c r="CF313" s="16">
        <f t="shared" si="235"/>
        <v>0</v>
      </c>
      <c r="CG313" s="16">
        <f t="shared" si="235"/>
        <v>0</v>
      </c>
      <c r="CH313" s="16">
        <f t="shared" si="235"/>
        <v>0</v>
      </c>
      <c r="CI313" s="16">
        <f t="shared" si="235"/>
        <v>0</v>
      </c>
      <c r="CJ313" s="16">
        <f t="shared" si="235"/>
        <v>0</v>
      </c>
      <c r="CK313" s="16">
        <f t="shared" si="235"/>
        <v>0</v>
      </c>
      <c r="CL313" s="16">
        <f t="shared" si="235"/>
        <v>0</v>
      </c>
      <c r="CM313" s="16">
        <f t="shared" si="235"/>
        <v>0</v>
      </c>
      <c r="CN313" s="16">
        <f t="shared" si="235"/>
        <v>0</v>
      </c>
      <c r="CO313" s="16">
        <f t="shared" si="235"/>
        <v>0</v>
      </c>
      <c r="CP313" s="16">
        <f t="shared" si="235"/>
        <v>0</v>
      </c>
      <c r="CQ313" s="16">
        <f t="shared" si="235"/>
        <v>0</v>
      </c>
      <c r="CR313" s="16">
        <f t="shared" si="235"/>
        <v>0</v>
      </c>
      <c r="CS313" s="16">
        <f t="shared" si="235"/>
        <v>0</v>
      </c>
      <c r="CT313" s="16">
        <f t="shared" si="235"/>
        <v>0</v>
      </c>
      <c r="CU313" s="16">
        <f t="shared" si="235"/>
        <v>0</v>
      </c>
      <c r="CV313" s="16">
        <f t="shared" si="235"/>
        <v>0</v>
      </c>
      <c r="CW313" s="16">
        <f t="shared" si="235"/>
        <v>0</v>
      </c>
      <c r="CX313" s="16">
        <f t="shared" si="235"/>
        <v>0</v>
      </c>
      <c r="CY313" s="16">
        <f t="shared" si="235"/>
        <v>0</v>
      </c>
      <c r="CZ313" s="16">
        <f t="shared" si="235"/>
        <v>0</v>
      </c>
      <c r="DA313" s="16">
        <f t="shared" si="235"/>
        <v>0</v>
      </c>
      <c r="DB313" s="16">
        <f t="shared" si="235"/>
        <v>0</v>
      </c>
      <c r="DC313" s="16">
        <f t="shared" si="235"/>
        <v>0</v>
      </c>
      <c r="DD313" s="16">
        <f t="shared" si="235"/>
        <v>0</v>
      </c>
      <c r="DE313" s="16">
        <f t="shared" si="235"/>
        <v>0</v>
      </c>
      <c r="DF313" s="16">
        <f t="shared" si="235"/>
        <v>0</v>
      </c>
      <c r="DG313" s="16">
        <f t="shared" si="235"/>
        <v>0</v>
      </c>
      <c r="DH313" s="16">
        <f t="shared" si="235"/>
        <v>0</v>
      </c>
      <c r="DI313" s="16">
        <f t="shared" si="235"/>
        <v>0</v>
      </c>
      <c r="DJ313" s="16">
        <f t="shared" si="235"/>
        <v>0</v>
      </c>
      <c r="DK313" s="16">
        <f t="shared" si="235"/>
        <v>0</v>
      </c>
      <c r="DL313" s="16">
        <f t="shared" si="235"/>
        <v>0</v>
      </c>
      <c r="DM313" s="16">
        <f t="shared" si="235"/>
        <v>0</v>
      </c>
      <c r="DN313" s="16">
        <f t="shared" si="235"/>
        <v>0</v>
      </c>
      <c r="DO313" s="16">
        <f t="shared" si="235"/>
        <v>0</v>
      </c>
      <c r="DP313" s="16">
        <f t="shared" si="235"/>
        <v>0</v>
      </c>
      <c r="DQ313" s="16">
        <f t="shared" si="235"/>
        <v>0</v>
      </c>
      <c r="DR313" s="16">
        <f t="shared" si="235"/>
        <v>0</v>
      </c>
      <c r="DS313" s="16">
        <f t="shared" si="235"/>
        <v>0</v>
      </c>
      <c r="DT313" s="16">
        <f t="shared" si="235"/>
        <v>0</v>
      </c>
      <c r="DU313" s="16">
        <f t="shared" si="235"/>
        <v>0</v>
      </c>
      <c r="DV313" s="16">
        <f t="shared" si="235"/>
        <v>0</v>
      </c>
      <c r="DW313" s="16">
        <f t="shared" si="235"/>
        <v>0</v>
      </c>
      <c r="DX313" s="16">
        <f t="shared" si="235"/>
        <v>0</v>
      </c>
      <c r="DY313" s="16">
        <f t="shared" si="235"/>
        <v>0</v>
      </c>
      <c r="DZ313" s="16">
        <f t="shared" si="235"/>
        <v>0</v>
      </c>
      <c r="EA313" s="16">
        <f t="shared" si="235"/>
        <v>0</v>
      </c>
      <c r="EB313" s="16">
        <f t="shared" si="235"/>
        <v>0</v>
      </c>
      <c r="EC313" s="16">
        <f t="shared" si="235"/>
        <v>0</v>
      </c>
      <c r="ED313" s="16">
        <f t="shared" si="235"/>
        <v>0</v>
      </c>
      <c r="EE313" s="16">
        <f t="shared" si="235"/>
        <v>0</v>
      </c>
      <c r="EF313" s="16">
        <f t="shared" si="232"/>
        <v>0</v>
      </c>
      <c r="EG313" s="16">
        <f t="shared" si="232"/>
        <v>0</v>
      </c>
      <c r="EH313" s="16">
        <f t="shared" si="232"/>
        <v>0</v>
      </c>
      <c r="EI313" s="16">
        <f t="shared" si="232"/>
        <v>0</v>
      </c>
      <c r="EJ313" s="16">
        <f t="shared" si="232"/>
        <v>0</v>
      </c>
      <c r="EK313" s="16">
        <f t="shared" si="232"/>
        <v>0</v>
      </c>
      <c r="EL313" s="16">
        <f t="shared" si="232"/>
        <v>0</v>
      </c>
      <c r="EM313" s="16">
        <f t="shared" si="232"/>
        <v>0</v>
      </c>
      <c r="EN313" s="16">
        <f t="shared" si="232"/>
        <v>0</v>
      </c>
      <c r="EO313" s="16">
        <f t="shared" si="232"/>
        <v>0</v>
      </c>
      <c r="EP313" s="16">
        <f t="shared" si="232"/>
        <v>0</v>
      </c>
      <c r="EQ313" s="16">
        <f t="shared" si="232"/>
        <v>0</v>
      </c>
      <c r="ER313" s="16">
        <f t="shared" si="232"/>
        <v>0</v>
      </c>
      <c r="ES313" s="16">
        <f t="shared" si="232"/>
        <v>0</v>
      </c>
      <c r="ET313" s="16">
        <f t="shared" si="232"/>
        <v>0</v>
      </c>
      <c r="EU313" s="16">
        <f t="shared" si="232"/>
        <v>0</v>
      </c>
      <c r="EV313" s="16">
        <f t="shared" si="232"/>
        <v>0</v>
      </c>
      <c r="EW313" s="16">
        <f t="shared" si="232"/>
        <v>0</v>
      </c>
      <c r="EX313" s="16">
        <f t="shared" si="232"/>
        <v>0</v>
      </c>
      <c r="EY313" s="16">
        <f t="shared" si="232"/>
        <v>0</v>
      </c>
      <c r="EZ313" s="16">
        <f t="shared" si="232"/>
        <v>0</v>
      </c>
      <c r="FA313" s="16">
        <f t="shared" si="232"/>
        <v>0</v>
      </c>
      <c r="FB313" s="16">
        <f t="shared" si="232"/>
        <v>0</v>
      </c>
      <c r="FC313" s="16">
        <f t="shared" si="232"/>
        <v>0</v>
      </c>
      <c r="FD313" s="16">
        <f t="shared" si="232"/>
        <v>0</v>
      </c>
      <c r="FE313" s="16">
        <f t="shared" si="232"/>
        <v>0</v>
      </c>
      <c r="FF313" s="16">
        <f t="shared" si="232"/>
        <v>0</v>
      </c>
      <c r="FG313" s="16">
        <f t="shared" si="232"/>
        <v>0</v>
      </c>
      <c r="FH313" s="16">
        <f t="shared" si="232"/>
        <v>0</v>
      </c>
      <c r="FI313" s="16">
        <f t="shared" si="232"/>
        <v>0</v>
      </c>
      <c r="FJ313" s="16">
        <f t="shared" si="232"/>
        <v>0</v>
      </c>
      <c r="FK313" s="16">
        <f t="shared" si="232"/>
        <v>0</v>
      </c>
      <c r="FL313" s="16">
        <f t="shared" si="232"/>
        <v>0</v>
      </c>
      <c r="FM313" s="16">
        <f t="shared" si="232"/>
        <v>0</v>
      </c>
      <c r="FN313" s="16">
        <f t="shared" si="232"/>
        <v>0</v>
      </c>
      <c r="FO313" s="16">
        <f t="shared" si="232"/>
        <v>0</v>
      </c>
      <c r="FP313" s="16">
        <f t="shared" si="232"/>
        <v>0</v>
      </c>
      <c r="FQ313" s="16">
        <f t="shared" si="232"/>
        <v>0</v>
      </c>
      <c r="FR313" s="16">
        <f t="shared" si="232"/>
        <v>0</v>
      </c>
      <c r="FS313" s="16">
        <f t="shared" si="232"/>
        <v>0</v>
      </c>
      <c r="FT313" s="16">
        <f t="shared" si="232"/>
        <v>0</v>
      </c>
      <c r="FU313" s="16">
        <f t="shared" si="232"/>
        <v>0</v>
      </c>
      <c r="FV313" s="16">
        <f t="shared" si="232"/>
        <v>0</v>
      </c>
      <c r="FW313" s="16">
        <f t="shared" si="232"/>
        <v>0</v>
      </c>
      <c r="FX313" s="16">
        <f t="shared" si="232"/>
        <v>0</v>
      </c>
      <c r="FY313" s="16">
        <f t="shared" si="232"/>
        <v>0</v>
      </c>
      <c r="FZ313" s="16">
        <f t="shared" si="232"/>
        <v>0</v>
      </c>
      <c r="GA313" s="16">
        <f t="shared" si="232"/>
        <v>0</v>
      </c>
      <c r="GB313" s="16">
        <f t="shared" si="232"/>
        <v>0</v>
      </c>
      <c r="GC313" s="16">
        <f t="shared" si="232"/>
        <v>0</v>
      </c>
      <c r="GD313" s="16">
        <f t="shared" si="232"/>
        <v>0</v>
      </c>
      <c r="GE313" s="16">
        <f t="shared" si="232"/>
        <v>0</v>
      </c>
      <c r="GF313" s="16">
        <f t="shared" si="232"/>
        <v>0</v>
      </c>
      <c r="GG313" s="16">
        <f t="shared" si="232"/>
        <v>0</v>
      </c>
      <c r="GH313" s="16">
        <f t="shared" si="232"/>
        <v>0</v>
      </c>
      <c r="GI313" s="16">
        <f t="shared" si="232"/>
        <v>0</v>
      </c>
      <c r="GJ313" s="16">
        <f t="shared" si="232"/>
        <v>0</v>
      </c>
      <c r="GK313" s="16">
        <f t="shared" si="232"/>
        <v>0</v>
      </c>
      <c r="GL313" s="16">
        <f t="shared" si="232"/>
        <v>0</v>
      </c>
      <c r="GM313" s="16">
        <f t="shared" si="232"/>
        <v>0</v>
      </c>
      <c r="GN313" s="16">
        <f t="shared" si="232"/>
        <v>0</v>
      </c>
      <c r="GO313" s="16">
        <f t="shared" si="232"/>
        <v>0</v>
      </c>
      <c r="GP313" s="16">
        <f t="shared" si="226"/>
        <v>0</v>
      </c>
      <c r="GQ313" s="16">
        <f t="shared" si="226"/>
        <v>0</v>
      </c>
      <c r="GR313" s="16">
        <f t="shared" si="236"/>
        <v>0</v>
      </c>
      <c r="GS313" s="16">
        <f t="shared" si="236"/>
        <v>0</v>
      </c>
      <c r="GT313" s="16">
        <f t="shared" si="236"/>
        <v>0</v>
      </c>
      <c r="GU313" s="16">
        <f t="shared" si="236"/>
        <v>0</v>
      </c>
      <c r="GV313" s="16">
        <f t="shared" si="236"/>
        <v>0</v>
      </c>
      <c r="GW313" s="16">
        <f t="shared" si="236"/>
        <v>0</v>
      </c>
      <c r="GX313" s="16">
        <f t="shared" si="236"/>
        <v>0</v>
      </c>
      <c r="GY313" s="16">
        <f t="shared" si="236"/>
        <v>0</v>
      </c>
      <c r="GZ313" s="16">
        <f t="shared" si="236"/>
        <v>0</v>
      </c>
      <c r="HA313" s="16">
        <f t="shared" si="236"/>
        <v>0</v>
      </c>
      <c r="HB313" s="16">
        <f t="shared" si="236"/>
        <v>0</v>
      </c>
      <c r="HC313" s="16">
        <f t="shared" si="236"/>
        <v>0</v>
      </c>
      <c r="HD313" s="16">
        <f t="shared" si="236"/>
        <v>0</v>
      </c>
      <c r="HE313" s="16">
        <f t="shared" si="236"/>
        <v>0</v>
      </c>
      <c r="HF313" s="16">
        <f t="shared" si="236"/>
        <v>0</v>
      </c>
      <c r="HG313" s="16">
        <f t="shared" si="236"/>
        <v>0</v>
      </c>
      <c r="HH313" s="16">
        <f t="shared" si="236"/>
        <v>0</v>
      </c>
      <c r="HI313" s="16">
        <f t="shared" si="236"/>
        <v>0</v>
      </c>
      <c r="HJ313" s="16">
        <f t="shared" si="236"/>
        <v>0</v>
      </c>
      <c r="HK313" s="16">
        <f t="shared" si="236"/>
        <v>0</v>
      </c>
      <c r="HL313" s="16">
        <f t="shared" si="236"/>
        <v>0</v>
      </c>
      <c r="HM313" s="16">
        <f t="shared" si="236"/>
        <v>0</v>
      </c>
      <c r="HN313" s="16">
        <f t="shared" si="236"/>
        <v>0</v>
      </c>
      <c r="HO313" s="16">
        <f t="shared" si="236"/>
        <v>0</v>
      </c>
      <c r="HP313" s="16">
        <f t="shared" si="236"/>
        <v>0</v>
      </c>
      <c r="HQ313" s="16">
        <f t="shared" si="236"/>
        <v>0</v>
      </c>
      <c r="HR313" s="16">
        <f t="shared" si="236"/>
        <v>0</v>
      </c>
      <c r="HS313" s="16">
        <f t="shared" si="236"/>
        <v>0</v>
      </c>
      <c r="HT313" s="16">
        <f t="shared" si="236"/>
        <v>0</v>
      </c>
      <c r="HU313" s="16">
        <f t="shared" si="236"/>
        <v>0</v>
      </c>
      <c r="HV313" s="16">
        <f t="shared" si="236"/>
        <v>0</v>
      </c>
      <c r="HW313" s="16">
        <f t="shared" si="236"/>
        <v>0</v>
      </c>
      <c r="HX313" s="16">
        <f t="shared" si="236"/>
        <v>0</v>
      </c>
      <c r="HY313" s="16">
        <f t="shared" si="236"/>
        <v>0</v>
      </c>
      <c r="HZ313" s="16">
        <f t="shared" si="236"/>
        <v>0</v>
      </c>
      <c r="IA313" s="16">
        <f t="shared" si="236"/>
        <v>0</v>
      </c>
      <c r="IB313" s="16">
        <f t="shared" si="236"/>
        <v>0</v>
      </c>
      <c r="IC313" s="16">
        <f t="shared" si="236"/>
        <v>0</v>
      </c>
      <c r="ID313" s="16">
        <f t="shared" si="236"/>
        <v>0</v>
      </c>
      <c r="IE313" s="16">
        <f t="shared" si="236"/>
        <v>0</v>
      </c>
      <c r="IF313" s="16">
        <f t="shared" si="236"/>
        <v>0</v>
      </c>
      <c r="IG313" s="16">
        <f t="shared" si="236"/>
        <v>0</v>
      </c>
      <c r="IH313" s="16">
        <f t="shared" si="236"/>
        <v>0</v>
      </c>
      <c r="II313" s="16">
        <f t="shared" si="236"/>
        <v>0</v>
      </c>
      <c r="IJ313" s="16">
        <f t="shared" si="236"/>
        <v>0</v>
      </c>
      <c r="IK313" s="16">
        <f t="shared" si="236"/>
        <v>0</v>
      </c>
      <c r="IL313" s="16">
        <f t="shared" si="236"/>
        <v>0</v>
      </c>
      <c r="IM313" s="16">
        <f t="shared" si="236"/>
        <v>0</v>
      </c>
      <c r="IN313" s="16">
        <f t="shared" si="236"/>
        <v>0</v>
      </c>
      <c r="IO313" s="16">
        <f t="shared" si="236"/>
        <v>0</v>
      </c>
      <c r="IP313" s="16">
        <f t="shared" si="236"/>
        <v>0</v>
      </c>
      <c r="IQ313" s="16">
        <f t="shared" si="236"/>
        <v>0</v>
      </c>
      <c r="IR313" s="16">
        <f t="shared" si="236"/>
        <v>0</v>
      </c>
      <c r="IS313" s="16">
        <f t="shared" si="236"/>
        <v>0</v>
      </c>
      <c r="IT313" s="16">
        <f t="shared" si="236"/>
        <v>0</v>
      </c>
      <c r="IU313" s="16">
        <f t="shared" si="236"/>
        <v>0</v>
      </c>
      <c r="IV313" s="16">
        <f t="shared" si="236"/>
        <v>0</v>
      </c>
      <c r="IW313" s="16">
        <f t="shared" si="236"/>
        <v>0</v>
      </c>
      <c r="IX313" s="16">
        <f t="shared" si="236"/>
        <v>0</v>
      </c>
      <c r="IY313" s="16">
        <f t="shared" si="236"/>
        <v>0</v>
      </c>
      <c r="IZ313" s="16">
        <f t="shared" si="236"/>
        <v>0</v>
      </c>
      <c r="JA313" s="16">
        <f t="shared" si="236"/>
        <v>0</v>
      </c>
      <c r="JB313" s="16">
        <f t="shared" si="236"/>
        <v>0</v>
      </c>
      <c r="JC313" s="16">
        <f t="shared" si="236"/>
        <v>0</v>
      </c>
      <c r="JD313" s="16">
        <f t="shared" si="233"/>
        <v>0</v>
      </c>
      <c r="JE313" s="16">
        <f t="shared" si="233"/>
        <v>0</v>
      </c>
      <c r="JF313" s="16">
        <f t="shared" si="233"/>
        <v>0</v>
      </c>
      <c r="JG313" s="16">
        <f t="shared" si="233"/>
        <v>0</v>
      </c>
      <c r="JH313" s="16">
        <f t="shared" si="233"/>
        <v>0</v>
      </c>
      <c r="JI313" s="16">
        <f t="shared" si="233"/>
        <v>0</v>
      </c>
      <c r="JJ313" s="16">
        <f t="shared" si="233"/>
        <v>0</v>
      </c>
      <c r="JK313" s="16">
        <f t="shared" si="233"/>
        <v>0</v>
      </c>
      <c r="JL313" s="16">
        <f t="shared" si="233"/>
        <v>0</v>
      </c>
      <c r="JM313" s="16">
        <f t="shared" si="233"/>
        <v>0</v>
      </c>
      <c r="JN313" s="16">
        <f t="shared" si="233"/>
        <v>0</v>
      </c>
      <c r="JO313" s="16">
        <f t="shared" si="233"/>
        <v>0</v>
      </c>
      <c r="JP313" s="16">
        <f t="shared" si="233"/>
        <v>0</v>
      </c>
      <c r="JQ313" s="16">
        <f t="shared" si="233"/>
        <v>0</v>
      </c>
      <c r="JR313" s="16">
        <f t="shared" si="233"/>
        <v>0</v>
      </c>
      <c r="JS313" s="16">
        <f t="shared" si="233"/>
        <v>0</v>
      </c>
      <c r="JT313" s="16">
        <f t="shared" si="233"/>
        <v>0</v>
      </c>
      <c r="JU313" s="16">
        <f t="shared" si="233"/>
        <v>0</v>
      </c>
      <c r="JV313" s="16">
        <f t="shared" si="233"/>
        <v>0</v>
      </c>
      <c r="JW313" s="16">
        <f t="shared" si="233"/>
        <v>0</v>
      </c>
      <c r="JX313" s="16">
        <f t="shared" si="233"/>
        <v>0</v>
      </c>
      <c r="JY313" s="16">
        <f t="shared" si="233"/>
        <v>0</v>
      </c>
      <c r="JZ313" s="16">
        <f t="shared" si="233"/>
        <v>0</v>
      </c>
      <c r="KA313" s="16">
        <f t="shared" si="233"/>
        <v>0</v>
      </c>
      <c r="KB313" s="16">
        <f t="shared" si="233"/>
        <v>0</v>
      </c>
      <c r="KC313" s="16">
        <f t="shared" si="233"/>
        <v>0</v>
      </c>
      <c r="KD313" s="16">
        <f t="shared" si="233"/>
        <v>0</v>
      </c>
      <c r="KE313" s="16">
        <f t="shared" si="233"/>
        <v>0</v>
      </c>
      <c r="KF313" s="16">
        <f t="shared" si="233"/>
        <v>0</v>
      </c>
      <c r="KG313" s="16">
        <f t="shared" si="233"/>
        <v>0</v>
      </c>
      <c r="KH313" s="16">
        <f t="shared" si="233"/>
        <v>0</v>
      </c>
      <c r="KI313" s="16">
        <f t="shared" si="233"/>
        <v>0</v>
      </c>
      <c r="KJ313" s="16">
        <f t="shared" si="233"/>
        <v>0</v>
      </c>
      <c r="KK313" s="16">
        <f t="shared" si="233"/>
        <v>0</v>
      </c>
      <c r="KL313" s="16">
        <f t="shared" si="233"/>
        <v>0</v>
      </c>
      <c r="KM313" s="16">
        <f t="shared" si="233"/>
        <v>0</v>
      </c>
      <c r="KN313" s="16">
        <f t="shared" si="233"/>
        <v>0</v>
      </c>
      <c r="KO313" s="16">
        <f t="shared" si="233"/>
        <v>0</v>
      </c>
      <c r="KP313" s="16">
        <f t="shared" si="233"/>
        <v>0</v>
      </c>
      <c r="KQ313" s="16">
        <f t="shared" si="233"/>
        <v>0</v>
      </c>
      <c r="KR313" s="16">
        <f t="shared" si="233"/>
        <v>0</v>
      </c>
      <c r="KS313" s="16">
        <f t="shared" si="233"/>
        <v>0</v>
      </c>
      <c r="KT313" s="16">
        <f t="shared" si="233"/>
        <v>0</v>
      </c>
      <c r="KU313" s="16">
        <f t="shared" si="233"/>
        <v>0</v>
      </c>
      <c r="KV313" s="16">
        <f t="shared" si="233"/>
        <v>0</v>
      </c>
      <c r="KW313" s="16">
        <f t="shared" si="233"/>
        <v>0</v>
      </c>
      <c r="KX313" s="16">
        <f t="shared" si="233"/>
        <v>0</v>
      </c>
      <c r="KY313" s="16">
        <f t="shared" si="233"/>
        <v>0</v>
      </c>
      <c r="KZ313" s="16">
        <f t="shared" si="233"/>
        <v>0</v>
      </c>
      <c r="LA313" s="16">
        <f t="shared" si="233"/>
        <v>0</v>
      </c>
      <c r="LB313" s="16">
        <f t="shared" si="233"/>
        <v>0</v>
      </c>
      <c r="LC313" s="16">
        <f t="shared" si="233"/>
        <v>0</v>
      </c>
      <c r="LD313" s="16">
        <f t="shared" si="233"/>
        <v>0</v>
      </c>
      <c r="LE313" s="16">
        <f t="shared" si="233"/>
        <v>0</v>
      </c>
      <c r="LF313" s="16">
        <f t="shared" si="233"/>
        <v>0</v>
      </c>
      <c r="LG313" s="16">
        <f t="shared" si="233"/>
        <v>0</v>
      </c>
      <c r="LH313" s="16">
        <f t="shared" si="233"/>
        <v>0</v>
      </c>
      <c r="LI313" s="16">
        <f t="shared" si="233"/>
        <v>0</v>
      </c>
      <c r="LJ313" s="16">
        <f t="shared" si="233"/>
        <v>0</v>
      </c>
      <c r="LK313" s="16">
        <f t="shared" si="233"/>
        <v>0</v>
      </c>
      <c r="LL313" s="16">
        <f t="shared" si="233"/>
        <v>0</v>
      </c>
      <c r="LM313" s="16">
        <f t="shared" si="233"/>
        <v>0</v>
      </c>
      <c r="LN313" s="16">
        <f t="shared" si="228"/>
        <v>0</v>
      </c>
      <c r="LO313" s="16">
        <f t="shared" si="228"/>
        <v>0</v>
      </c>
      <c r="LP313" s="16">
        <f t="shared" si="229"/>
        <v>0</v>
      </c>
      <c r="LQ313" s="16">
        <f t="shared" si="229"/>
        <v>0</v>
      </c>
      <c r="LR313" s="16">
        <f t="shared" si="229"/>
        <v>0</v>
      </c>
      <c r="LS313" s="16">
        <f t="shared" ref="LS313:NE313" si="238">LS283+LR313</f>
        <v>0</v>
      </c>
      <c r="LT313" s="16">
        <f t="shared" si="238"/>
        <v>0</v>
      </c>
      <c r="LU313" s="16">
        <f t="shared" si="238"/>
        <v>0</v>
      </c>
      <c r="LV313" s="16">
        <f t="shared" si="238"/>
        <v>0</v>
      </c>
      <c r="LW313" s="16">
        <f t="shared" si="238"/>
        <v>0</v>
      </c>
      <c r="LX313" s="16">
        <f t="shared" si="238"/>
        <v>0</v>
      </c>
      <c r="LY313" s="16">
        <f t="shared" si="238"/>
        <v>0</v>
      </c>
      <c r="LZ313" s="16">
        <f t="shared" si="238"/>
        <v>0</v>
      </c>
      <c r="MA313" s="16">
        <f t="shared" si="238"/>
        <v>0</v>
      </c>
      <c r="MB313" s="16">
        <f t="shared" si="238"/>
        <v>0</v>
      </c>
      <c r="MC313" s="16">
        <f t="shared" si="238"/>
        <v>0</v>
      </c>
      <c r="MD313" s="16">
        <f t="shared" si="238"/>
        <v>0</v>
      </c>
      <c r="ME313" s="16">
        <f t="shared" si="238"/>
        <v>0</v>
      </c>
      <c r="MF313" s="16">
        <f t="shared" si="238"/>
        <v>0</v>
      </c>
      <c r="MG313" s="16">
        <f t="shared" si="238"/>
        <v>0</v>
      </c>
      <c r="MH313" s="16">
        <f t="shared" si="238"/>
        <v>0</v>
      </c>
      <c r="MI313" s="16">
        <f t="shared" si="238"/>
        <v>0</v>
      </c>
      <c r="MJ313" s="16">
        <f t="shared" si="238"/>
        <v>0</v>
      </c>
      <c r="MK313" s="16">
        <f t="shared" si="238"/>
        <v>0</v>
      </c>
      <c r="ML313" s="16">
        <f t="shared" si="238"/>
        <v>0</v>
      </c>
      <c r="MM313" s="16">
        <f t="shared" si="238"/>
        <v>0</v>
      </c>
      <c r="MN313" s="16">
        <f t="shared" si="238"/>
        <v>0</v>
      </c>
      <c r="MO313" s="16">
        <f t="shared" si="238"/>
        <v>0</v>
      </c>
      <c r="MP313" s="16">
        <f t="shared" si="238"/>
        <v>0</v>
      </c>
      <c r="MQ313" s="16">
        <f t="shared" si="238"/>
        <v>0</v>
      </c>
      <c r="MR313" s="16">
        <f t="shared" si="238"/>
        <v>0</v>
      </c>
      <c r="MS313" s="16">
        <f t="shared" si="238"/>
        <v>0</v>
      </c>
      <c r="MT313" s="16">
        <f t="shared" si="238"/>
        <v>0</v>
      </c>
      <c r="MU313" s="16">
        <f t="shared" si="238"/>
        <v>0</v>
      </c>
      <c r="MV313" s="16">
        <f t="shared" si="238"/>
        <v>0</v>
      </c>
      <c r="MW313" s="16">
        <f t="shared" si="238"/>
        <v>0</v>
      </c>
      <c r="MX313" s="16">
        <f t="shared" si="238"/>
        <v>0</v>
      </c>
      <c r="MY313" s="16">
        <f t="shared" si="238"/>
        <v>0</v>
      </c>
      <c r="MZ313" s="16">
        <f t="shared" si="238"/>
        <v>0</v>
      </c>
      <c r="NA313" s="16">
        <f t="shared" si="238"/>
        <v>0</v>
      </c>
      <c r="NB313" s="16">
        <f t="shared" si="238"/>
        <v>0</v>
      </c>
      <c r="NC313" s="16">
        <f t="shared" si="238"/>
        <v>0</v>
      </c>
      <c r="ND313" s="16">
        <f t="shared" si="238"/>
        <v>0</v>
      </c>
      <c r="NE313" s="27">
        <f t="shared" si="238"/>
        <v>0</v>
      </c>
    </row>
    <row r="314" spans="1:369" s="16" customFormat="1" ht="11" customHeight="1" x14ac:dyDescent="0.2">
      <c r="A314" s="18" t="s">
        <v>27</v>
      </c>
      <c r="D314" s="20"/>
      <c r="E314" s="16">
        <f t="shared" si="231"/>
        <v>0</v>
      </c>
      <c r="F314" s="16">
        <f t="shared" si="237"/>
        <v>0</v>
      </c>
      <c r="G314" s="16">
        <f t="shared" si="237"/>
        <v>0</v>
      </c>
      <c r="H314" s="16">
        <f t="shared" si="237"/>
        <v>0</v>
      </c>
      <c r="I314" s="16">
        <f t="shared" si="237"/>
        <v>0</v>
      </c>
      <c r="J314" s="16">
        <f t="shared" si="237"/>
        <v>0</v>
      </c>
      <c r="K314" s="16">
        <f t="shared" si="237"/>
        <v>0</v>
      </c>
      <c r="L314" s="16">
        <f t="shared" si="237"/>
        <v>0</v>
      </c>
      <c r="M314" s="16">
        <f t="shared" si="237"/>
        <v>0</v>
      </c>
      <c r="N314" s="16">
        <f t="shared" si="237"/>
        <v>0</v>
      </c>
      <c r="O314" s="16">
        <f t="shared" si="237"/>
        <v>0</v>
      </c>
      <c r="P314" s="16">
        <f t="shared" si="237"/>
        <v>0</v>
      </c>
      <c r="Q314" s="16">
        <f t="shared" si="237"/>
        <v>0</v>
      </c>
      <c r="R314" s="16">
        <f t="shared" si="237"/>
        <v>0</v>
      </c>
      <c r="S314" s="16">
        <f t="shared" si="237"/>
        <v>0</v>
      </c>
      <c r="T314" s="16">
        <f t="shared" si="237"/>
        <v>0</v>
      </c>
      <c r="U314" s="16">
        <f t="shared" si="237"/>
        <v>0</v>
      </c>
      <c r="V314" s="16">
        <f t="shared" si="237"/>
        <v>0</v>
      </c>
      <c r="W314" s="16">
        <f t="shared" si="237"/>
        <v>0</v>
      </c>
      <c r="X314" s="16">
        <f t="shared" si="237"/>
        <v>0</v>
      </c>
      <c r="Y314" s="16">
        <f t="shared" si="237"/>
        <v>0</v>
      </c>
      <c r="Z314" s="16">
        <f t="shared" si="237"/>
        <v>0</v>
      </c>
      <c r="AA314" s="16">
        <f t="shared" si="237"/>
        <v>0</v>
      </c>
      <c r="AB314" s="16">
        <f t="shared" si="237"/>
        <v>0</v>
      </c>
      <c r="AC314" s="16">
        <f t="shared" si="237"/>
        <v>0</v>
      </c>
      <c r="AD314" s="16">
        <f t="shared" si="237"/>
        <v>0</v>
      </c>
      <c r="AE314" s="16">
        <f t="shared" si="237"/>
        <v>0</v>
      </c>
      <c r="AF314" s="16">
        <f t="shared" si="237"/>
        <v>0</v>
      </c>
      <c r="AG314" s="16">
        <f t="shared" si="237"/>
        <v>0</v>
      </c>
      <c r="AH314" s="16">
        <f t="shared" si="237"/>
        <v>0</v>
      </c>
      <c r="AI314" s="16">
        <f t="shared" si="237"/>
        <v>0</v>
      </c>
      <c r="AJ314" s="16">
        <f t="shared" si="237"/>
        <v>0</v>
      </c>
      <c r="AK314" s="16">
        <f t="shared" si="237"/>
        <v>0</v>
      </c>
      <c r="AL314" s="16">
        <f t="shared" si="237"/>
        <v>0</v>
      </c>
      <c r="AM314" s="16">
        <f t="shared" si="237"/>
        <v>0</v>
      </c>
      <c r="AN314" s="16">
        <f t="shared" si="237"/>
        <v>0</v>
      </c>
      <c r="AO314" s="16">
        <f t="shared" si="237"/>
        <v>0</v>
      </c>
      <c r="AP314" s="16">
        <f t="shared" si="237"/>
        <v>0</v>
      </c>
      <c r="AQ314" s="16">
        <f t="shared" si="237"/>
        <v>0</v>
      </c>
      <c r="AR314" s="16">
        <f t="shared" si="237"/>
        <v>0</v>
      </c>
      <c r="AS314" s="16">
        <f t="shared" si="237"/>
        <v>0</v>
      </c>
      <c r="AT314" s="16">
        <f t="shared" si="237"/>
        <v>0</v>
      </c>
      <c r="AU314" s="16">
        <f t="shared" si="237"/>
        <v>0</v>
      </c>
      <c r="AV314" s="16">
        <f t="shared" si="237"/>
        <v>0</v>
      </c>
      <c r="AW314" s="16">
        <f t="shared" si="237"/>
        <v>0</v>
      </c>
      <c r="AX314" s="16">
        <f t="shared" si="237"/>
        <v>0</v>
      </c>
      <c r="AY314" s="16">
        <f t="shared" si="237"/>
        <v>0</v>
      </c>
      <c r="AZ314" s="16">
        <f t="shared" si="237"/>
        <v>0</v>
      </c>
      <c r="BA314" s="16">
        <f t="shared" si="237"/>
        <v>0</v>
      </c>
      <c r="BB314" s="16">
        <f t="shared" si="237"/>
        <v>0</v>
      </c>
      <c r="BC314" s="16">
        <f t="shared" si="237"/>
        <v>0</v>
      </c>
      <c r="BD314" s="16">
        <f t="shared" si="237"/>
        <v>0</v>
      </c>
      <c r="BE314" s="16">
        <f t="shared" si="237"/>
        <v>0</v>
      </c>
      <c r="BF314" s="16">
        <f t="shared" si="237"/>
        <v>0</v>
      </c>
      <c r="BG314" s="16">
        <f t="shared" si="237"/>
        <v>0</v>
      </c>
      <c r="BH314" s="16">
        <f t="shared" si="237"/>
        <v>0</v>
      </c>
      <c r="BI314" s="16">
        <f t="shared" si="237"/>
        <v>0</v>
      </c>
      <c r="BJ314" s="16">
        <f t="shared" si="237"/>
        <v>0</v>
      </c>
      <c r="BK314" s="16">
        <f t="shared" si="237"/>
        <v>0</v>
      </c>
      <c r="BL314" s="16">
        <f t="shared" si="237"/>
        <v>0</v>
      </c>
      <c r="BM314" s="16">
        <f t="shared" si="237"/>
        <v>0</v>
      </c>
      <c r="BN314" s="16">
        <f t="shared" si="237"/>
        <v>0</v>
      </c>
      <c r="BO314" s="16">
        <f t="shared" si="237"/>
        <v>0</v>
      </c>
      <c r="BP314" s="16">
        <f t="shared" si="237"/>
        <v>0</v>
      </c>
      <c r="BQ314" s="16">
        <f t="shared" si="237"/>
        <v>0</v>
      </c>
      <c r="BR314" s="16">
        <f t="shared" si="224"/>
        <v>0</v>
      </c>
      <c r="BS314" s="16">
        <f t="shared" si="224"/>
        <v>0</v>
      </c>
      <c r="BT314" s="16">
        <f t="shared" si="235"/>
        <v>0</v>
      </c>
      <c r="BU314" s="16">
        <f t="shared" si="235"/>
        <v>0</v>
      </c>
      <c r="BV314" s="16">
        <f t="shared" si="235"/>
        <v>0</v>
      </c>
      <c r="BW314" s="16">
        <f t="shared" si="235"/>
        <v>0</v>
      </c>
      <c r="BX314" s="16">
        <f t="shared" si="235"/>
        <v>0</v>
      </c>
      <c r="BY314" s="16">
        <f t="shared" si="235"/>
        <v>0</v>
      </c>
      <c r="BZ314" s="16">
        <f t="shared" si="235"/>
        <v>0</v>
      </c>
      <c r="CA314" s="16">
        <f t="shared" si="235"/>
        <v>0</v>
      </c>
      <c r="CB314" s="16">
        <f t="shared" si="235"/>
        <v>0</v>
      </c>
      <c r="CC314" s="16">
        <f t="shared" si="235"/>
        <v>0</v>
      </c>
      <c r="CD314" s="16">
        <f t="shared" si="235"/>
        <v>0</v>
      </c>
      <c r="CE314" s="16">
        <f t="shared" si="235"/>
        <v>0</v>
      </c>
      <c r="CF314" s="16">
        <f t="shared" si="235"/>
        <v>0</v>
      </c>
      <c r="CG314" s="16">
        <f t="shared" si="235"/>
        <v>0</v>
      </c>
      <c r="CH314" s="16">
        <f t="shared" si="235"/>
        <v>0</v>
      </c>
      <c r="CI314" s="16">
        <f t="shared" si="235"/>
        <v>0</v>
      </c>
      <c r="CJ314" s="16">
        <f t="shared" si="235"/>
        <v>0</v>
      </c>
      <c r="CK314" s="16">
        <f t="shared" si="235"/>
        <v>0</v>
      </c>
      <c r="CL314" s="16">
        <f t="shared" si="235"/>
        <v>0</v>
      </c>
      <c r="CM314" s="16">
        <f t="shared" si="235"/>
        <v>0</v>
      </c>
      <c r="CN314" s="16">
        <f t="shared" si="235"/>
        <v>0</v>
      </c>
      <c r="CO314" s="16">
        <f t="shared" si="235"/>
        <v>0</v>
      </c>
      <c r="CP314" s="16">
        <f t="shared" si="235"/>
        <v>0</v>
      </c>
      <c r="CQ314" s="16">
        <f t="shared" si="235"/>
        <v>0</v>
      </c>
      <c r="CR314" s="16">
        <f t="shared" si="235"/>
        <v>0</v>
      </c>
      <c r="CS314" s="16">
        <f t="shared" si="235"/>
        <v>0</v>
      </c>
      <c r="CT314" s="16">
        <f t="shared" si="235"/>
        <v>0</v>
      </c>
      <c r="CU314" s="16">
        <f t="shared" si="235"/>
        <v>0</v>
      </c>
      <c r="CV314" s="16">
        <f t="shared" si="235"/>
        <v>0</v>
      </c>
      <c r="CW314" s="16">
        <f t="shared" si="235"/>
        <v>0</v>
      </c>
      <c r="CX314" s="16">
        <f t="shared" si="235"/>
        <v>0</v>
      </c>
      <c r="CY314" s="16">
        <f t="shared" si="235"/>
        <v>0</v>
      </c>
      <c r="CZ314" s="16">
        <f t="shared" si="235"/>
        <v>0</v>
      </c>
      <c r="DA314" s="16">
        <f t="shared" si="235"/>
        <v>0</v>
      </c>
      <c r="DB314" s="16">
        <f t="shared" si="235"/>
        <v>0</v>
      </c>
      <c r="DC314" s="16">
        <f t="shared" si="235"/>
        <v>0</v>
      </c>
      <c r="DD314" s="16">
        <f t="shared" si="235"/>
        <v>0</v>
      </c>
      <c r="DE314" s="16">
        <f t="shared" si="235"/>
        <v>0</v>
      </c>
      <c r="DF314" s="16">
        <f t="shared" si="235"/>
        <v>0</v>
      </c>
      <c r="DG314" s="16">
        <f t="shared" si="235"/>
        <v>0</v>
      </c>
      <c r="DH314" s="16">
        <f t="shared" si="235"/>
        <v>0</v>
      </c>
      <c r="DI314" s="16">
        <f t="shared" si="235"/>
        <v>0</v>
      </c>
      <c r="DJ314" s="16">
        <f t="shared" si="235"/>
        <v>0</v>
      </c>
      <c r="DK314" s="16">
        <f t="shared" si="235"/>
        <v>0</v>
      </c>
      <c r="DL314" s="16">
        <f t="shared" si="235"/>
        <v>0</v>
      </c>
      <c r="DM314" s="16">
        <f t="shared" si="235"/>
        <v>0</v>
      </c>
      <c r="DN314" s="16">
        <f t="shared" si="235"/>
        <v>0</v>
      </c>
      <c r="DO314" s="16">
        <f t="shared" si="235"/>
        <v>0</v>
      </c>
      <c r="DP314" s="16">
        <f t="shared" si="235"/>
        <v>0</v>
      </c>
      <c r="DQ314" s="16">
        <f t="shared" si="235"/>
        <v>0</v>
      </c>
      <c r="DR314" s="16">
        <f t="shared" si="235"/>
        <v>0</v>
      </c>
      <c r="DS314" s="16">
        <f t="shared" si="235"/>
        <v>0</v>
      </c>
      <c r="DT314" s="16">
        <f t="shared" si="235"/>
        <v>0</v>
      </c>
      <c r="DU314" s="16">
        <f t="shared" si="235"/>
        <v>0</v>
      </c>
      <c r="DV314" s="16">
        <f t="shared" si="235"/>
        <v>0</v>
      </c>
      <c r="DW314" s="16">
        <f t="shared" si="235"/>
        <v>0</v>
      </c>
      <c r="DX314" s="16">
        <f t="shared" si="235"/>
        <v>0</v>
      </c>
      <c r="DY314" s="16">
        <f t="shared" si="235"/>
        <v>0</v>
      </c>
      <c r="DZ314" s="16">
        <f t="shared" si="235"/>
        <v>0</v>
      </c>
      <c r="EA314" s="16">
        <f t="shared" si="235"/>
        <v>0</v>
      </c>
      <c r="EB314" s="16">
        <f t="shared" si="235"/>
        <v>0</v>
      </c>
      <c r="EC314" s="16">
        <f t="shared" si="235"/>
        <v>0</v>
      </c>
      <c r="ED314" s="16">
        <f t="shared" si="235"/>
        <v>0</v>
      </c>
      <c r="EE314" s="16">
        <f t="shared" ref="EE314:GO317" si="239">EE284+ED314</f>
        <v>0</v>
      </c>
      <c r="EF314" s="16">
        <f t="shared" si="239"/>
        <v>0</v>
      </c>
      <c r="EG314" s="16">
        <f t="shared" si="239"/>
        <v>0</v>
      </c>
      <c r="EH314" s="16">
        <f t="shared" si="239"/>
        <v>0</v>
      </c>
      <c r="EI314" s="16">
        <f t="shared" si="239"/>
        <v>0</v>
      </c>
      <c r="EJ314" s="16">
        <f t="shared" si="239"/>
        <v>0</v>
      </c>
      <c r="EK314" s="16">
        <f t="shared" si="239"/>
        <v>0</v>
      </c>
      <c r="EL314" s="16">
        <f t="shared" si="239"/>
        <v>0</v>
      </c>
      <c r="EM314" s="16">
        <f t="shared" si="239"/>
        <v>0</v>
      </c>
      <c r="EN314" s="16">
        <f t="shared" si="239"/>
        <v>0</v>
      </c>
      <c r="EO314" s="16">
        <f t="shared" si="239"/>
        <v>0</v>
      </c>
      <c r="EP314" s="16">
        <f t="shared" si="239"/>
        <v>0</v>
      </c>
      <c r="EQ314" s="16">
        <f t="shared" si="239"/>
        <v>0</v>
      </c>
      <c r="ER314" s="16">
        <f t="shared" si="239"/>
        <v>0</v>
      </c>
      <c r="ES314" s="16">
        <f t="shared" si="239"/>
        <v>0</v>
      </c>
      <c r="ET314" s="16">
        <f t="shared" si="239"/>
        <v>0</v>
      </c>
      <c r="EU314" s="16">
        <f t="shared" si="239"/>
        <v>0</v>
      </c>
      <c r="EV314" s="16">
        <f t="shared" si="239"/>
        <v>0</v>
      </c>
      <c r="EW314" s="16">
        <f t="shared" si="239"/>
        <v>0</v>
      </c>
      <c r="EX314" s="16">
        <f t="shared" si="239"/>
        <v>0</v>
      </c>
      <c r="EY314" s="16">
        <f t="shared" si="239"/>
        <v>0</v>
      </c>
      <c r="EZ314" s="16">
        <f t="shared" si="239"/>
        <v>0</v>
      </c>
      <c r="FA314" s="16">
        <f t="shared" si="239"/>
        <v>0</v>
      </c>
      <c r="FB314" s="16">
        <f t="shared" si="239"/>
        <v>0</v>
      </c>
      <c r="FC314" s="16">
        <f t="shared" si="239"/>
        <v>0</v>
      </c>
      <c r="FD314" s="16">
        <f t="shared" si="239"/>
        <v>0</v>
      </c>
      <c r="FE314" s="16">
        <f t="shared" si="239"/>
        <v>0</v>
      </c>
      <c r="FF314" s="16">
        <f t="shared" si="239"/>
        <v>0</v>
      </c>
      <c r="FG314" s="16">
        <f t="shared" si="239"/>
        <v>0</v>
      </c>
      <c r="FH314" s="16">
        <f t="shared" si="239"/>
        <v>0</v>
      </c>
      <c r="FI314" s="16">
        <f t="shared" si="239"/>
        <v>0</v>
      </c>
      <c r="FJ314" s="16">
        <f t="shared" si="239"/>
        <v>0</v>
      </c>
      <c r="FK314" s="16">
        <f t="shared" si="239"/>
        <v>0</v>
      </c>
      <c r="FL314" s="16">
        <f t="shared" si="239"/>
        <v>0</v>
      </c>
      <c r="FM314" s="16">
        <f t="shared" si="239"/>
        <v>0</v>
      </c>
      <c r="FN314" s="16">
        <f t="shared" si="239"/>
        <v>0</v>
      </c>
      <c r="FO314" s="16">
        <f t="shared" si="239"/>
        <v>0</v>
      </c>
      <c r="FP314" s="16">
        <f t="shared" si="239"/>
        <v>0</v>
      </c>
      <c r="FQ314" s="16">
        <f t="shared" si="239"/>
        <v>0</v>
      </c>
      <c r="FR314" s="16">
        <f t="shared" si="239"/>
        <v>0</v>
      </c>
      <c r="FS314" s="16">
        <f t="shared" si="239"/>
        <v>0</v>
      </c>
      <c r="FT314" s="16">
        <f t="shared" si="239"/>
        <v>0</v>
      </c>
      <c r="FU314" s="16">
        <f t="shared" si="239"/>
        <v>0</v>
      </c>
      <c r="FV314" s="16">
        <f t="shared" si="239"/>
        <v>0</v>
      </c>
      <c r="FW314" s="16">
        <f t="shared" si="239"/>
        <v>0</v>
      </c>
      <c r="FX314" s="16">
        <f t="shared" si="239"/>
        <v>0</v>
      </c>
      <c r="FY314" s="16">
        <f t="shared" si="239"/>
        <v>0</v>
      </c>
      <c r="FZ314" s="16">
        <f t="shared" si="239"/>
        <v>0</v>
      </c>
      <c r="GA314" s="16">
        <f t="shared" si="239"/>
        <v>0</v>
      </c>
      <c r="GB314" s="16">
        <f t="shared" si="239"/>
        <v>0</v>
      </c>
      <c r="GC314" s="16">
        <f t="shared" si="239"/>
        <v>0</v>
      </c>
      <c r="GD314" s="16">
        <f t="shared" si="239"/>
        <v>0</v>
      </c>
      <c r="GE314" s="16">
        <f t="shared" si="239"/>
        <v>0</v>
      </c>
      <c r="GF314" s="16">
        <f t="shared" si="239"/>
        <v>0</v>
      </c>
      <c r="GG314" s="16">
        <f t="shared" si="239"/>
        <v>0</v>
      </c>
      <c r="GH314" s="16">
        <f t="shared" si="239"/>
        <v>0</v>
      </c>
      <c r="GI314" s="16">
        <f t="shared" si="239"/>
        <v>0</v>
      </c>
      <c r="GJ314" s="16">
        <f t="shared" si="239"/>
        <v>0</v>
      </c>
      <c r="GK314" s="16">
        <f t="shared" si="239"/>
        <v>0</v>
      </c>
      <c r="GL314" s="16">
        <f t="shared" si="239"/>
        <v>0</v>
      </c>
      <c r="GM314" s="16">
        <f t="shared" si="239"/>
        <v>0</v>
      </c>
      <c r="GN314" s="16">
        <f t="shared" si="239"/>
        <v>0</v>
      </c>
      <c r="GO314" s="16">
        <f t="shared" si="239"/>
        <v>0</v>
      </c>
      <c r="GP314" s="16">
        <f t="shared" si="226"/>
        <v>0</v>
      </c>
      <c r="GQ314" s="16">
        <f t="shared" si="226"/>
        <v>0</v>
      </c>
      <c r="GR314" s="16">
        <f t="shared" si="236"/>
        <v>0</v>
      </c>
      <c r="GS314" s="16">
        <f t="shared" si="236"/>
        <v>0</v>
      </c>
      <c r="GT314" s="16">
        <f t="shared" si="236"/>
        <v>0</v>
      </c>
      <c r="GU314" s="16">
        <f t="shared" si="236"/>
        <v>0</v>
      </c>
      <c r="GV314" s="16">
        <f t="shared" si="236"/>
        <v>0</v>
      </c>
      <c r="GW314" s="16">
        <f t="shared" si="236"/>
        <v>0</v>
      </c>
      <c r="GX314" s="16">
        <f t="shared" si="236"/>
        <v>0</v>
      </c>
      <c r="GY314" s="16">
        <f t="shared" si="236"/>
        <v>0</v>
      </c>
      <c r="GZ314" s="16">
        <f t="shared" si="236"/>
        <v>0</v>
      </c>
      <c r="HA314" s="16">
        <f t="shared" si="236"/>
        <v>0</v>
      </c>
      <c r="HB314" s="16">
        <f t="shared" si="236"/>
        <v>0</v>
      </c>
      <c r="HC314" s="16">
        <f t="shared" si="236"/>
        <v>0</v>
      </c>
      <c r="HD314" s="16">
        <f t="shared" si="236"/>
        <v>0</v>
      </c>
      <c r="HE314" s="16">
        <f t="shared" si="236"/>
        <v>0</v>
      </c>
      <c r="HF314" s="16">
        <f t="shared" si="236"/>
        <v>0</v>
      </c>
      <c r="HG314" s="16">
        <f t="shared" si="236"/>
        <v>0</v>
      </c>
      <c r="HH314" s="16">
        <f t="shared" si="236"/>
        <v>0</v>
      </c>
      <c r="HI314" s="16">
        <f t="shared" si="236"/>
        <v>0</v>
      </c>
      <c r="HJ314" s="16">
        <f t="shared" si="236"/>
        <v>0</v>
      </c>
      <c r="HK314" s="16">
        <f t="shared" si="236"/>
        <v>0</v>
      </c>
      <c r="HL314" s="16">
        <f t="shared" si="236"/>
        <v>0</v>
      </c>
      <c r="HM314" s="16">
        <f t="shared" si="236"/>
        <v>0</v>
      </c>
      <c r="HN314" s="16">
        <f t="shared" si="236"/>
        <v>0</v>
      </c>
      <c r="HO314" s="16">
        <f t="shared" si="236"/>
        <v>0</v>
      </c>
      <c r="HP314" s="16">
        <f t="shared" si="236"/>
        <v>0</v>
      </c>
      <c r="HQ314" s="16">
        <f t="shared" si="236"/>
        <v>0</v>
      </c>
      <c r="HR314" s="16">
        <f t="shared" si="236"/>
        <v>0</v>
      </c>
      <c r="HS314" s="16">
        <f t="shared" si="236"/>
        <v>0</v>
      </c>
      <c r="HT314" s="16">
        <f t="shared" si="236"/>
        <v>0</v>
      </c>
      <c r="HU314" s="16">
        <f t="shared" si="236"/>
        <v>0</v>
      </c>
      <c r="HV314" s="16">
        <f t="shared" si="236"/>
        <v>0</v>
      </c>
      <c r="HW314" s="16">
        <f t="shared" si="236"/>
        <v>0</v>
      </c>
      <c r="HX314" s="16">
        <f t="shared" si="236"/>
        <v>0</v>
      </c>
      <c r="HY314" s="16">
        <f t="shared" si="236"/>
        <v>0</v>
      </c>
      <c r="HZ314" s="16">
        <f t="shared" si="236"/>
        <v>0</v>
      </c>
      <c r="IA314" s="16">
        <f t="shared" si="236"/>
        <v>0</v>
      </c>
      <c r="IB314" s="16">
        <f t="shared" si="236"/>
        <v>0</v>
      </c>
      <c r="IC314" s="16">
        <f t="shared" si="236"/>
        <v>0</v>
      </c>
      <c r="ID314" s="16">
        <f t="shared" si="236"/>
        <v>0</v>
      </c>
      <c r="IE314" s="16">
        <f t="shared" si="236"/>
        <v>0</v>
      </c>
      <c r="IF314" s="16">
        <f t="shared" si="236"/>
        <v>0</v>
      </c>
      <c r="IG314" s="16">
        <f t="shared" si="236"/>
        <v>0</v>
      </c>
      <c r="IH314" s="16">
        <f t="shared" si="236"/>
        <v>0</v>
      </c>
      <c r="II314" s="16">
        <f t="shared" si="236"/>
        <v>0</v>
      </c>
      <c r="IJ314" s="16">
        <f t="shared" si="236"/>
        <v>0</v>
      </c>
      <c r="IK314" s="16">
        <f t="shared" si="236"/>
        <v>0</v>
      </c>
      <c r="IL314" s="16">
        <f t="shared" si="236"/>
        <v>0</v>
      </c>
      <c r="IM314" s="16">
        <f t="shared" si="236"/>
        <v>0</v>
      </c>
      <c r="IN314" s="16">
        <f t="shared" si="236"/>
        <v>0</v>
      </c>
      <c r="IO314" s="16">
        <f t="shared" si="236"/>
        <v>0</v>
      </c>
      <c r="IP314" s="16">
        <f t="shared" si="236"/>
        <v>0</v>
      </c>
      <c r="IQ314" s="16">
        <f t="shared" si="236"/>
        <v>0</v>
      </c>
      <c r="IR314" s="16">
        <f t="shared" si="236"/>
        <v>0</v>
      </c>
      <c r="IS314" s="16">
        <f t="shared" si="236"/>
        <v>0</v>
      </c>
      <c r="IT314" s="16">
        <f t="shared" si="236"/>
        <v>0</v>
      </c>
      <c r="IU314" s="16">
        <f t="shared" si="236"/>
        <v>0</v>
      </c>
      <c r="IV314" s="16">
        <f t="shared" si="236"/>
        <v>0</v>
      </c>
      <c r="IW314" s="16">
        <f t="shared" si="236"/>
        <v>0</v>
      </c>
      <c r="IX314" s="16">
        <f t="shared" si="236"/>
        <v>0</v>
      </c>
      <c r="IY314" s="16">
        <f t="shared" si="236"/>
        <v>0</v>
      </c>
      <c r="IZ314" s="16">
        <f t="shared" si="236"/>
        <v>0</v>
      </c>
      <c r="JA314" s="16">
        <f t="shared" si="236"/>
        <v>0</v>
      </c>
      <c r="JB314" s="16">
        <f t="shared" si="236"/>
        <v>0</v>
      </c>
      <c r="JC314" s="16">
        <f t="shared" ref="JC314:LM317" si="240">JC284+JB314</f>
        <v>0</v>
      </c>
      <c r="JD314" s="16">
        <f t="shared" si="240"/>
        <v>0</v>
      </c>
      <c r="JE314" s="16">
        <f t="shared" si="240"/>
        <v>0</v>
      </c>
      <c r="JF314" s="16">
        <f t="shared" si="240"/>
        <v>0</v>
      </c>
      <c r="JG314" s="16">
        <f t="shared" si="240"/>
        <v>0</v>
      </c>
      <c r="JH314" s="16">
        <f t="shared" si="240"/>
        <v>0</v>
      </c>
      <c r="JI314" s="16">
        <f t="shared" si="240"/>
        <v>0</v>
      </c>
      <c r="JJ314" s="16">
        <f t="shared" si="240"/>
        <v>0</v>
      </c>
      <c r="JK314" s="16">
        <f t="shared" si="240"/>
        <v>0</v>
      </c>
      <c r="JL314" s="16">
        <f t="shared" si="240"/>
        <v>0</v>
      </c>
      <c r="JM314" s="16">
        <f t="shared" si="240"/>
        <v>0</v>
      </c>
      <c r="JN314" s="16">
        <f t="shared" si="240"/>
        <v>0</v>
      </c>
      <c r="JO314" s="16">
        <f t="shared" si="240"/>
        <v>0</v>
      </c>
      <c r="JP314" s="16">
        <f t="shared" si="240"/>
        <v>0</v>
      </c>
      <c r="JQ314" s="16">
        <f t="shared" si="240"/>
        <v>0</v>
      </c>
      <c r="JR314" s="16">
        <f t="shared" si="240"/>
        <v>0</v>
      </c>
      <c r="JS314" s="16">
        <f t="shared" si="240"/>
        <v>0</v>
      </c>
      <c r="JT314" s="16">
        <f t="shared" si="240"/>
        <v>0</v>
      </c>
      <c r="JU314" s="16">
        <f t="shared" si="240"/>
        <v>0</v>
      </c>
      <c r="JV314" s="16">
        <f t="shared" si="240"/>
        <v>0</v>
      </c>
      <c r="JW314" s="16">
        <f t="shared" si="240"/>
        <v>0</v>
      </c>
      <c r="JX314" s="16">
        <f t="shared" si="240"/>
        <v>0</v>
      </c>
      <c r="JY314" s="16">
        <f t="shared" si="240"/>
        <v>0</v>
      </c>
      <c r="JZ314" s="16">
        <f t="shared" si="240"/>
        <v>0</v>
      </c>
      <c r="KA314" s="16">
        <f t="shared" si="240"/>
        <v>0</v>
      </c>
      <c r="KB314" s="16">
        <f t="shared" si="240"/>
        <v>0</v>
      </c>
      <c r="KC314" s="16">
        <f t="shared" si="240"/>
        <v>0</v>
      </c>
      <c r="KD314" s="16">
        <f t="shared" si="240"/>
        <v>0</v>
      </c>
      <c r="KE314" s="16">
        <f t="shared" si="240"/>
        <v>0</v>
      </c>
      <c r="KF314" s="16">
        <f t="shared" si="240"/>
        <v>0</v>
      </c>
      <c r="KG314" s="16">
        <f t="shared" si="240"/>
        <v>0</v>
      </c>
      <c r="KH314" s="16">
        <f t="shared" si="240"/>
        <v>0</v>
      </c>
      <c r="KI314" s="16">
        <f t="shared" si="240"/>
        <v>0</v>
      </c>
      <c r="KJ314" s="16">
        <f t="shared" si="240"/>
        <v>0</v>
      </c>
      <c r="KK314" s="16">
        <f t="shared" si="240"/>
        <v>0</v>
      </c>
      <c r="KL314" s="16">
        <f t="shared" si="240"/>
        <v>0</v>
      </c>
      <c r="KM314" s="16">
        <f t="shared" si="240"/>
        <v>0</v>
      </c>
      <c r="KN314" s="16">
        <f t="shared" si="240"/>
        <v>0</v>
      </c>
      <c r="KO314" s="16">
        <f t="shared" si="240"/>
        <v>0</v>
      </c>
      <c r="KP314" s="16">
        <f t="shared" si="240"/>
        <v>0</v>
      </c>
      <c r="KQ314" s="16">
        <f t="shared" si="240"/>
        <v>0</v>
      </c>
      <c r="KR314" s="16">
        <f t="shared" si="240"/>
        <v>0</v>
      </c>
      <c r="KS314" s="16">
        <f t="shared" si="240"/>
        <v>0</v>
      </c>
      <c r="KT314" s="16">
        <f t="shared" si="240"/>
        <v>0</v>
      </c>
      <c r="KU314" s="16">
        <f t="shared" si="240"/>
        <v>0</v>
      </c>
      <c r="KV314" s="16">
        <f t="shared" si="240"/>
        <v>0</v>
      </c>
      <c r="KW314" s="16">
        <f t="shared" si="240"/>
        <v>0</v>
      </c>
      <c r="KX314" s="16">
        <f t="shared" si="240"/>
        <v>0</v>
      </c>
      <c r="KY314" s="16">
        <f t="shared" si="240"/>
        <v>0</v>
      </c>
      <c r="KZ314" s="16">
        <f t="shared" si="240"/>
        <v>0</v>
      </c>
      <c r="LA314" s="16">
        <f t="shared" si="240"/>
        <v>0</v>
      </c>
      <c r="LB314" s="16">
        <f t="shared" si="240"/>
        <v>0</v>
      </c>
      <c r="LC314" s="16">
        <f t="shared" si="240"/>
        <v>0</v>
      </c>
      <c r="LD314" s="16">
        <f t="shared" si="240"/>
        <v>0</v>
      </c>
      <c r="LE314" s="16">
        <f t="shared" si="240"/>
        <v>0</v>
      </c>
      <c r="LF314" s="16">
        <f t="shared" si="240"/>
        <v>0</v>
      </c>
      <c r="LG314" s="16">
        <f t="shared" si="240"/>
        <v>0</v>
      </c>
      <c r="LH314" s="16">
        <f t="shared" si="240"/>
        <v>0</v>
      </c>
      <c r="LI314" s="16">
        <f t="shared" si="240"/>
        <v>0</v>
      </c>
      <c r="LJ314" s="16">
        <f t="shared" si="240"/>
        <v>0</v>
      </c>
      <c r="LK314" s="16">
        <f t="shared" si="240"/>
        <v>0</v>
      </c>
      <c r="LL314" s="16">
        <f t="shared" si="240"/>
        <v>0</v>
      </c>
      <c r="LM314" s="16">
        <f t="shared" si="240"/>
        <v>0</v>
      </c>
      <c r="LN314" s="16">
        <f t="shared" si="228"/>
        <v>0</v>
      </c>
      <c r="LO314" s="16">
        <f t="shared" si="228"/>
        <v>0</v>
      </c>
      <c r="LP314" s="16">
        <f t="shared" ref="LP314:NE317" si="241">LP284+LO314</f>
        <v>0</v>
      </c>
      <c r="LQ314" s="16">
        <f t="shared" si="241"/>
        <v>0</v>
      </c>
      <c r="LR314" s="16">
        <f t="shared" si="241"/>
        <v>0</v>
      </c>
      <c r="LS314" s="16">
        <f t="shared" si="241"/>
        <v>0</v>
      </c>
      <c r="LT314" s="16">
        <f t="shared" si="241"/>
        <v>0</v>
      </c>
      <c r="LU314" s="16">
        <f t="shared" si="241"/>
        <v>0</v>
      </c>
      <c r="LV314" s="16">
        <f t="shared" si="241"/>
        <v>0</v>
      </c>
      <c r="LW314" s="16">
        <f t="shared" si="241"/>
        <v>0</v>
      </c>
      <c r="LX314" s="16">
        <f t="shared" si="241"/>
        <v>0</v>
      </c>
      <c r="LY314" s="16">
        <f t="shared" si="241"/>
        <v>0</v>
      </c>
      <c r="LZ314" s="16">
        <f t="shared" si="241"/>
        <v>0</v>
      </c>
      <c r="MA314" s="16">
        <f t="shared" si="241"/>
        <v>0</v>
      </c>
      <c r="MB314" s="16">
        <f t="shared" si="241"/>
        <v>0</v>
      </c>
      <c r="MC314" s="16">
        <f t="shared" si="241"/>
        <v>0</v>
      </c>
      <c r="MD314" s="16">
        <f t="shared" si="241"/>
        <v>0</v>
      </c>
      <c r="ME314" s="16">
        <f t="shared" si="241"/>
        <v>0</v>
      </c>
      <c r="MF314" s="16">
        <f t="shared" si="241"/>
        <v>0</v>
      </c>
      <c r="MG314" s="16">
        <f t="shared" si="241"/>
        <v>0</v>
      </c>
      <c r="MH314" s="16">
        <f t="shared" si="241"/>
        <v>0</v>
      </c>
      <c r="MI314" s="16">
        <f t="shared" si="241"/>
        <v>0</v>
      </c>
      <c r="MJ314" s="16">
        <f t="shared" si="241"/>
        <v>0</v>
      </c>
      <c r="MK314" s="16">
        <f t="shared" si="241"/>
        <v>0</v>
      </c>
      <c r="ML314" s="16">
        <f t="shared" si="241"/>
        <v>0</v>
      </c>
      <c r="MM314" s="16">
        <f t="shared" si="241"/>
        <v>0</v>
      </c>
      <c r="MN314" s="16">
        <f t="shared" si="241"/>
        <v>0</v>
      </c>
      <c r="MO314" s="16">
        <f t="shared" si="241"/>
        <v>0</v>
      </c>
      <c r="MP314" s="16">
        <f t="shared" si="241"/>
        <v>0</v>
      </c>
      <c r="MQ314" s="16">
        <f t="shared" si="241"/>
        <v>0</v>
      </c>
      <c r="MR314" s="16">
        <f t="shared" si="241"/>
        <v>0</v>
      </c>
      <c r="MS314" s="16">
        <f t="shared" si="241"/>
        <v>0</v>
      </c>
      <c r="MT314" s="16">
        <f t="shared" si="241"/>
        <v>0</v>
      </c>
      <c r="MU314" s="16">
        <f t="shared" si="241"/>
        <v>0</v>
      </c>
      <c r="MV314" s="16">
        <f t="shared" si="241"/>
        <v>0</v>
      </c>
      <c r="MW314" s="16">
        <f t="shared" si="241"/>
        <v>0</v>
      </c>
      <c r="MX314" s="16">
        <f t="shared" si="241"/>
        <v>0</v>
      </c>
      <c r="MY314" s="16">
        <f t="shared" si="241"/>
        <v>0</v>
      </c>
      <c r="MZ314" s="16">
        <f t="shared" si="241"/>
        <v>0</v>
      </c>
      <c r="NA314" s="16">
        <f t="shared" si="241"/>
        <v>0</v>
      </c>
      <c r="NB314" s="16">
        <f t="shared" si="241"/>
        <v>0</v>
      </c>
      <c r="NC314" s="16">
        <f t="shared" si="241"/>
        <v>0</v>
      </c>
      <c r="ND314" s="16">
        <f t="shared" si="241"/>
        <v>0</v>
      </c>
      <c r="NE314" s="27">
        <f t="shared" si="241"/>
        <v>0</v>
      </c>
    </row>
    <row r="315" spans="1:369" s="16" customFormat="1" ht="11" customHeight="1" x14ac:dyDescent="0.2">
      <c r="A315" s="18" t="s">
        <v>24</v>
      </c>
      <c r="D315" s="20"/>
      <c r="E315" s="16">
        <f t="shared" si="231"/>
        <v>0</v>
      </c>
      <c r="F315" s="16">
        <f t="shared" si="237"/>
        <v>0</v>
      </c>
      <c r="G315" s="16">
        <f t="shared" si="237"/>
        <v>0</v>
      </c>
      <c r="H315" s="16">
        <f t="shared" si="237"/>
        <v>0</v>
      </c>
      <c r="I315" s="16">
        <f t="shared" si="237"/>
        <v>0</v>
      </c>
      <c r="J315" s="16">
        <f t="shared" si="237"/>
        <v>0</v>
      </c>
      <c r="K315" s="16">
        <f t="shared" si="237"/>
        <v>0</v>
      </c>
      <c r="L315" s="16">
        <f t="shared" si="237"/>
        <v>0</v>
      </c>
      <c r="M315" s="16">
        <f t="shared" si="237"/>
        <v>0</v>
      </c>
      <c r="N315" s="16">
        <f t="shared" si="237"/>
        <v>0</v>
      </c>
      <c r="O315" s="16">
        <f t="shared" si="237"/>
        <v>0</v>
      </c>
      <c r="P315" s="16">
        <f t="shared" si="237"/>
        <v>0</v>
      </c>
      <c r="Q315" s="16">
        <f t="shared" si="237"/>
        <v>0</v>
      </c>
      <c r="R315" s="16">
        <f t="shared" si="237"/>
        <v>0</v>
      </c>
      <c r="S315" s="16">
        <f t="shared" si="237"/>
        <v>0</v>
      </c>
      <c r="T315" s="16">
        <f t="shared" si="237"/>
        <v>0</v>
      </c>
      <c r="U315" s="16">
        <f t="shared" si="237"/>
        <v>0</v>
      </c>
      <c r="V315" s="16">
        <f t="shared" si="237"/>
        <v>0</v>
      </c>
      <c r="W315" s="16">
        <f t="shared" si="237"/>
        <v>0</v>
      </c>
      <c r="X315" s="16">
        <f t="shared" si="237"/>
        <v>0</v>
      </c>
      <c r="Y315" s="16">
        <f t="shared" si="237"/>
        <v>0</v>
      </c>
      <c r="Z315" s="16">
        <f t="shared" si="237"/>
        <v>0</v>
      </c>
      <c r="AA315" s="16">
        <f t="shared" si="237"/>
        <v>0</v>
      </c>
      <c r="AB315" s="16">
        <f t="shared" si="237"/>
        <v>0</v>
      </c>
      <c r="AC315" s="16">
        <f t="shared" si="237"/>
        <v>0</v>
      </c>
      <c r="AD315" s="16">
        <f t="shared" si="237"/>
        <v>0</v>
      </c>
      <c r="AE315" s="16">
        <f t="shared" si="237"/>
        <v>0</v>
      </c>
      <c r="AF315" s="16">
        <f t="shared" si="237"/>
        <v>0</v>
      </c>
      <c r="AG315" s="16">
        <f t="shared" si="237"/>
        <v>0</v>
      </c>
      <c r="AH315" s="16">
        <f t="shared" si="237"/>
        <v>0</v>
      </c>
      <c r="AI315" s="16">
        <f t="shared" si="237"/>
        <v>0</v>
      </c>
      <c r="AJ315" s="16">
        <f t="shared" si="237"/>
        <v>0</v>
      </c>
      <c r="AK315" s="16">
        <f t="shared" si="237"/>
        <v>0</v>
      </c>
      <c r="AL315" s="16">
        <f t="shared" si="237"/>
        <v>0</v>
      </c>
      <c r="AM315" s="16">
        <f t="shared" si="237"/>
        <v>0</v>
      </c>
      <c r="AN315" s="16">
        <f t="shared" si="237"/>
        <v>0</v>
      </c>
      <c r="AO315" s="16">
        <f t="shared" si="237"/>
        <v>0</v>
      </c>
      <c r="AP315" s="16">
        <f t="shared" si="237"/>
        <v>0</v>
      </c>
      <c r="AQ315" s="16">
        <f t="shared" si="237"/>
        <v>0</v>
      </c>
      <c r="AR315" s="16">
        <f t="shared" si="237"/>
        <v>0</v>
      </c>
      <c r="AS315" s="16">
        <f t="shared" si="237"/>
        <v>0</v>
      </c>
      <c r="AT315" s="16">
        <f t="shared" si="237"/>
        <v>0</v>
      </c>
      <c r="AU315" s="16">
        <f t="shared" si="237"/>
        <v>0</v>
      </c>
      <c r="AV315" s="16">
        <f t="shared" si="237"/>
        <v>0</v>
      </c>
      <c r="AW315" s="16">
        <f t="shared" si="237"/>
        <v>0</v>
      </c>
      <c r="AX315" s="16">
        <f t="shared" si="237"/>
        <v>0</v>
      </c>
      <c r="AY315" s="16">
        <f t="shared" si="237"/>
        <v>0</v>
      </c>
      <c r="AZ315" s="16">
        <f t="shared" si="237"/>
        <v>0</v>
      </c>
      <c r="BA315" s="16">
        <f t="shared" si="237"/>
        <v>0</v>
      </c>
      <c r="BB315" s="16">
        <f t="shared" si="237"/>
        <v>0</v>
      </c>
      <c r="BC315" s="16">
        <f t="shared" si="237"/>
        <v>0</v>
      </c>
      <c r="BD315" s="16">
        <f t="shared" si="237"/>
        <v>0</v>
      </c>
      <c r="BE315" s="16">
        <f t="shared" si="237"/>
        <v>0</v>
      </c>
      <c r="BF315" s="16">
        <f t="shared" si="237"/>
        <v>0</v>
      </c>
      <c r="BG315" s="16">
        <f t="shared" si="237"/>
        <v>0</v>
      </c>
      <c r="BH315" s="16">
        <f t="shared" si="237"/>
        <v>0</v>
      </c>
      <c r="BI315" s="16">
        <f t="shared" si="237"/>
        <v>0</v>
      </c>
      <c r="BJ315" s="16">
        <f t="shared" si="237"/>
        <v>0</v>
      </c>
      <c r="BK315" s="16">
        <f t="shared" si="237"/>
        <v>0</v>
      </c>
      <c r="BL315" s="16">
        <f t="shared" si="237"/>
        <v>0</v>
      </c>
      <c r="BM315" s="16">
        <f t="shared" si="237"/>
        <v>0</v>
      </c>
      <c r="BN315" s="16">
        <f t="shared" si="237"/>
        <v>0</v>
      </c>
      <c r="BO315" s="16">
        <f t="shared" si="237"/>
        <v>0</v>
      </c>
      <c r="BP315" s="16">
        <f t="shared" si="237"/>
        <v>0</v>
      </c>
      <c r="BQ315" s="16">
        <f t="shared" ref="BQ315" si="242">BQ285+BP315</f>
        <v>0</v>
      </c>
      <c r="BR315" s="16">
        <f t="shared" si="224"/>
        <v>0</v>
      </c>
      <c r="BS315" s="16">
        <f t="shared" si="224"/>
        <v>0</v>
      </c>
      <c r="BT315" s="16">
        <f t="shared" ref="BT315:EE317" si="243">BT285+BS315</f>
        <v>0</v>
      </c>
      <c r="BU315" s="16">
        <f t="shared" si="243"/>
        <v>0</v>
      </c>
      <c r="BV315" s="16">
        <f t="shared" si="243"/>
        <v>0</v>
      </c>
      <c r="BW315" s="16">
        <f t="shared" si="243"/>
        <v>0</v>
      </c>
      <c r="BX315" s="16">
        <f t="shared" si="243"/>
        <v>0</v>
      </c>
      <c r="BY315" s="16">
        <f t="shared" si="243"/>
        <v>0</v>
      </c>
      <c r="BZ315" s="16">
        <f t="shared" si="243"/>
        <v>0</v>
      </c>
      <c r="CA315" s="16">
        <f t="shared" si="243"/>
        <v>0</v>
      </c>
      <c r="CB315" s="16">
        <f t="shared" si="243"/>
        <v>0</v>
      </c>
      <c r="CC315" s="16">
        <f t="shared" si="243"/>
        <v>0</v>
      </c>
      <c r="CD315" s="16">
        <f t="shared" si="243"/>
        <v>0</v>
      </c>
      <c r="CE315" s="16">
        <f t="shared" si="243"/>
        <v>0</v>
      </c>
      <c r="CF315" s="16">
        <f t="shared" si="243"/>
        <v>0</v>
      </c>
      <c r="CG315" s="16">
        <f t="shared" si="243"/>
        <v>0</v>
      </c>
      <c r="CH315" s="16">
        <f t="shared" si="243"/>
        <v>0</v>
      </c>
      <c r="CI315" s="16">
        <f t="shared" si="243"/>
        <v>0</v>
      </c>
      <c r="CJ315" s="16">
        <f t="shared" si="243"/>
        <v>0</v>
      </c>
      <c r="CK315" s="16">
        <f t="shared" si="243"/>
        <v>0</v>
      </c>
      <c r="CL315" s="16">
        <f t="shared" si="243"/>
        <v>0</v>
      </c>
      <c r="CM315" s="16">
        <f t="shared" si="243"/>
        <v>0</v>
      </c>
      <c r="CN315" s="16">
        <f t="shared" si="243"/>
        <v>0</v>
      </c>
      <c r="CO315" s="16">
        <f t="shared" si="243"/>
        <v>0</v>
      </c>
      <c r="CP315" s="16">
        <f t="shared" si="243"/>
        <v>0</v>
      </c>
      <c r="CQ315" s="16">
        <f t="shared" si="243"/>
        <v>0</v>
      </c>
      <c r="CR315" s="16">
        <f t="shared" si="243"/>
        <v>0</v>
      </c>
      <c r="CS315" s="16">
        <f t="shared" si="243"/>
        <v>0</v>
      </c>
      <c r="CT315" s="16">
        <f t="shared" si="243"/>
        <v>0</v>
      </c>
      <c r="CU315" s="16">
        <f t="shared" si="243"/>
        <v>0</v>
      </c>
      <c r="CV315" s="16">
        <f t="shared" si="243"/>
        <v>0</v>
      </c>
      <c r="CW315" s="16">
        <f t="shared" si="243"/>
        <v>0</v>
      </c>
      <c r="CX315" s="16">
        <f t="shared" si="243"/>
        <v>0</v>
      </c>
      <c r="CY315" s="16">
        <f t="shared" si="243"/>
        <v>0</v>
      </c>
      <c r="CZ315" s="16">
        <f t="shared" si="243"/>
        <v>0</v>
      </c>
      <c r="DA315" s="16">
        <f t="shared" si="243"/>
        <v>0</v>
      </c>
      <c r="DB315" s="16">
        <f t="shared" si="243"/>
        <v>0</v>
      </c>
      <c r="DC315" s="16">
        <f t="shared" si="243"/>
        <v>0</v>
      </c>
      <c r="DD315" s="16">
        <f t="shared" si="243"/>
        <v>0</v>
      </c>
      <c r="DE315" s="16">
        <f t="shared" si="243"/>
        <v>0</v>
      </c>
      <c r="DF315" s="16">
        <f t="shared" si="243"/>
        <v>0</v>
      </c>
      <c r="DG315" s="16">
        <f t="shared" si="243"/>
        <v>0</v>
      </c>
      <c r="DH315" s="16">
        <f t="shared" si="243"/>
        <v>0</v>
      </c>
      <c r="DI315" s="16">
        <f t="shared" si="243"/>
        <v>0</v>
      </c>
      <c r="DJ315" s="16">
        <f t="shared" si="243"/>
        <v>0</v>
      </c>
      <c r="DK315" s="16">
        <f t="shared" si="243"/>
        <v>0</v>
      </c>
      <c r="DL315" s="16">
        <f t="shared" si="243"/>
        <v>0</v>
      </c>
      <c r="DM315" s="16">
        <f t="shared" si="243"/>
        <v>0</v>
      </c>
      <c r="DN315" s="16">
        <f t="shared" si="243"/>
        <v>0</v>
      </c>
      <c r="DO315" s="16">
        <f t="shared" si="243"/>
        <v>0</v>
      </c>
      <c r="DP315" s="16">
        <f t="shared" si="243"/>
        <v>0</v>
      </c>
      <c r="DQ315" s="16">
        <f t="shared" si="243"/>
        <v>0</v>
      </c>
      <c r="DR315" s="16">
        <f t="shared" si="243"/>
        <v>0</v>
      </c>
      <c r="DS315" s="16">
        <f t="shared" si="243"/>
        <v>0</v>
      </c>
      <c r="DT315" s="16">
        <f t="shared" si="243"/>
        <v>0</v>
      </c>
      <c r="DU315" s="16">
        <f t="shared" si="243"/>
        <v>0</v>
      </c>
      <c r="DV315" s="16">
        <f t="shared" si="243"/>
        <v>0</v>
      </c>
      <c r="DW315" s="16">
        <f t="shared" si="243"/>
        <v>0</v>
      </c>
      <c r="DX315" s="16">
        <f t="shared" si="243"/>
        <v>0</v>
      </c>
      <c r="DY315" s="16">
        <f t="shared" si="243"/>
        <v>0</v>
      </c>
      <c r="DZ315" s="16">
        <f t="shared" si="243"/>
        <v>0</v>
      </c>
      <c r="EA315" s="16">
        <f t="shared" si="243"/>
        <v>0</v>
      </c>
      <c r="EB315" s="16">
        <f t="shared" si="243"/>
        <v>0</v>
      </c>
      <c r="EC315" s="16">
        <f t="shared" si="243"/>
        <v>0</v>
      </c>
      <c r="ED315" s="16">
        <f t="shared" si="243"/>
        <v>0</v>
      </c>
      <c r="EE315" s="16">
        <f t="shared" si="243"/>
        <v>0</v>
      </c>
      <c r="EF315" s="16">
        <f t="shared" si="239"/>
        <v>0</v>
      </c>
      <c r="EG315" s="16">
        <f t="shared" si="239"/>
        <v>0</v>
      </c>
      <c r="EH315" s="16">
        <f t="shared" si="239"/>
        <v>0</v>
      </c>
      <c r="EI315" s="16">
        <f t="shared" si="239"/>
        <v>0</v>
      </c>
      <c r="EJ315" s="16">
        <f t="shared" si="239"/>
        <v>0</v>
      </c>
      <c r="EK315" s="16">
        <f t="shared" si="239"/>
        <v>0</v>
      </c>
      <c r="EL315" s="16">
        <f t="shared" si="239"/>
        <v>0</v>
      </c>
      <c r="EM315" s="16">
        <f t="shared" si="239"/>
        <v>0</v>
      </c>
      <c r="EN315" s="16">
        <f t="shared" si="239"/>
        <v>0</v>
      </c>
      <c r="EO315" s="16">
        <f t="shared" si="239"/>
        <v>0</v>
      </c>
      <c r="EP315" s="16">
        <f t="shared" si="239"/>
        <v>0</v>
      </c>
      <c r="EQ315" s="16">
        <f t="shared" si="239"/>
        <v>0</v>
      </c>
      <c r="ER315" s="16">
        <f t="shared" si="239"/>
        <v>0</v>
      </c>
      <c r="ES315" s="16">
        <f t="shared" si="239"/>
        <v>0</v>
      </c>
      <c r="ET315" s="16">
        <f t="shared" si="239"/>
        <v>0</v>
      </c>
      <c r="EU315" s="16">
        <f t="shared" si="239"/>
        <v>0</v>
      </c>
      <c r="EV315" s="16">
        <f t="shared" si="239"/>
        <v>0</v>
      </c>
      <c r="EW315" s="16">
        <f t="shared" si="239"/>
        <v>0</v>
      </c>
      <c r="EX315" s="16">
        <f t="shared" si="239"/>
        <v>0</v>
      </c>
      <c r="EY315" s="16">
        <f t="shared" si="239"/>
        <v>0</v>
      </c>
      <c r="EZ315" s="16">
        <f t="shared" si="239"/>
        <v>0</v>
      </c>
      <c r="FA315" s="16">
        <f t="shared" si="239"/>
        <v>0</v>
      </c>
      <c r="FB315" s="16">
        <f t="shared" si="239"/>
        <v>0</v>
      </c>
      <c r="FC315" s="16">
        <f t="shared" si="239"/>
        <v>0</v>
      </c>
      <c r="FD315" s="16">
        <f t="shared" si="239"/>
        <v>0</v>
      </c>
      <c r="FE315" s="16">
        <f t="shared" si="239"/>
        <v>0</v>
      </c>
      <c r="FF315" s="16">
        <f t="shared" si="239"/>
        <v>0</v>
      </c>
      <c r="FG315" s="16">
        <f t="shared" si="239"/>
        <v>0</v>
      </c>
      <c r="FH315" s="16">
        <f t="shared" si="239"/>
        <v>0</v>
      </c>
      <c r="FI315" s="16">
        <f t="shared" si="239"/>
        <v>0</v>
      </c>
      <c r="FJ315" s="16">
        <f t="shared" si="239"/>
        <v>0</v>
      </c>
      <c r="FK315" s="16">
        <f t="shared" si="239"/>
        <v>0</v>
      </c>
      <c r="FL315" s="16">
        <f t="shared" si="239"/>
        <v>0</v>
      </c>
      <c r="FM315" s="16">
        <f t="shared" si="239"/>
        <v>0</v>
      </c>
      <c r="FN315" s="16">
        <f t="shared" si="239"/>
        <v>0</v>
      </c>
      <c r="FO315" s="16">
        <f t="shared" si="239"/>
        <v>0</v>
      </c>
      <c r="FP315" s="16">
        <f t="shared" si="239"/>
        <v>0</v>
      </c>
      <c r="FQ315" s="16">
        <f t="shared" si="239"/>
        <v>0</v>
      </c>
      <c r="FR315" s="16">
        <f t="shared" si="239"/>
        <v>0</v>
      </c>
      <c r="FS315" s="16">
        <f t="shared" si="239"/>
        <v>0</v>
      </c>
      <c r="FT315" s="16">
        <f t="shared" si="239"/>
        <v>0</v>
      </c>
      <c r="FU315" s="16">
        <f t="shared" si="239"/>
        <v>0</v>
      </c>
      <c r="FV315" s="16">
        <f t="shared" si="239"/>
        <v>0</v>
      </c>
      <c r="FW315" s="16">
        <f t="shared" si="239"/>
        <v>0</v>
      </c>
      <c r="FX315" s="16">
        <f t="shared" si="239"/>
        <v>0</v>
      </c>
      <c r="FY315" s="16">
        <f t="shared" si="239"/>
        <v>0</v>
      </c>
      <c r="FZ315" s="16">
        <f t="shared" si="239"/>
        <v>0</v>
      </c>
      <c r="GA315" s="16">
        <f t="shared" si="239"/>
        <v>0</v>
      </c>
      <c r="GB315" s="16">
        <f t="shared" si="239"/>
        <v>0</v>
      </c>
      <c r="GC315" s="16">
        <f t="shared" si="239"/>
        <v>0</v>
      </c>
      <c r="GD315" s="16">
        <f t="shared" si="239"/>
        <v>0</v>
      </c>
      <c r="GE315" s="16">
        <f t="shared" si="239"/>
        <v>0</v>
      </c>
      <c r="GF315" s="16">
        <f t="shared" si="239"/>
        <v>0</v>
      </c>
      <c r="GG315" s="16">
        <f t="shared" si="239"/>
        <v>0</v>
      </c>
      <c r="GH315" s="16">
        <f t="shared" si="239"/>
        <v>0</v>
      </c>
      <c r="GI315" s="16">
        <f t="shared" si="239"/>
        <v>0</v>
      </c>
      <c r="GJ315" s="16">
        <f t="shared" si="239"/>
        <v>0</v>
      </c>
      <c r="GK315" s="16">
        <f t="shared" si="239"/>
        <v>0</v>
      </c>
      <c r="GL315" s="16">
        <f t="shared" si="239"/>
        <v>0</v>
      </c>
      <c r="GM315" s="16">
        <f t="shared" si="239"/>
        <v>0</v>
      </c>
      <c r="GN315" s="16">
        <f t="shared" si="239"/>
        <v>0</v>
      </c>
      <c r="GO315" s="16">
        <f t="shared" si="239"/>
        <v>0</v>
      </c>
      <c r="GP315" s="16">
        <f t="shared" si="226"/>
        <v>0</v>
      </c>
      <c r="GQ315" s="16">
        <f t="shared" si="226"/>
        <v>0</v>
      </c>
      <c r="GR315" s="16">
        <f t="shared" ref="GR315:JC317" si="244">GR285+GQ315</f>
        <v>0</v>
      </c>
      <c r="GS315" s="16">
        <f t="shared" si="244"/>
        <v>0</v>
      </c>
      <c r="GT315" s="16">
        <f t="shared" si="244"/>
        <v>0</v>
      </c>
      <c r="GU315" s="16">
        <f t="shared" si="244"/>
        <v>0</v>
      </c>
      <c r="GV315" s="16">
        <f t="shared" si="244"/>
        <v>0</v>
      </c>
      <c r="GW315" s="16">
        <f t="shared" si="244"/>
        <v>0</v>
      </c>
      <c r="GX315" s="16">
        <f t="shared" si="244"/>
        <v>0</v>
      </c>
      <c r="GY315" s="16">
        <f t="shared" si="244"/>
        <v>0</v>
      </c>
      <c r="GZ315" s="16">
        <f t="shared" si="244"/>
        <v>0</v>
      </c>
      <c r="HA315" s="16">
        <f t="shared" si="244"/>
        <v>0</v>
      </c>
      <c r="HB315" s="16">
        <f t="shared" si="244"/>
        <v>0</v>
      </c>
      <c r="HC315" s="16">
        <f t="shared" si="244"/>
        <v>0</v>
      </c>
      <c r="HD315" s="16">
        <f t="shared" si="244"/>
        <v>0</v>
      </c>
      <c r="HE315" s="16">
        <f t="shared" si="244"/>
        <v>0</v>
      </c>
      <c r="HF315" s="16">
        <f t="shared" si="244"/>
        <v>0</v>
      </c>
      <c r="HG315" s="16">
        <f t="shared" si="244"/>
        <v>0</v>
      </c>
      <c r="HH315" s="16">
        <f t="shared" si="244"/>
        <v>0</v>
      </c>
      <c r="HI315" s="16">
        <f t="shared" si="244"/>
        <v>0</v>
      </c>
      <c r="HJ315" s="16">
        <f t="shared" si="244"/>
        <v>0</v>
      </c>
      <c r="HK315" s="16">
        <f t="shared" si="244"/>
        <v>0</v>
      </c>
      <c r="HL315" s="16">
        <f t="shared" si="244"/>
        <v>0</v>
      </c>
      <c r="HM315" s="16">
        <f t="shared" si="244"/>
        <v>0</v>
      </c>
      <c r="HN315" s="16">
        <f t="shared" si="244"/>
        <v>0</v>
      </c>
      <c r="HO315" s="16">
        <f t="shared" si="244"/>
        <v>0</v>
      </c>
      <c r="HP315" s="16">
        <f t="shared" si="244"/>
        <v>0</v>
      </c>
      <c r="HQ315" s="16">
        <f t="shared" si="244"/>
        <v>0</v>
      </c>
      <c r="HR315" s="16">
        <f t="shared" si="244"/>
        <v>0</v>
      </c>
      <c r="HS315" s="16">
        <f t="shared" si="244"/>
        <v>0</v>
      </c>
      <c r="HT315" s="16">
        <f t="shared" si="244"/>
        <v>0</v>
      </c>
      <c r="HU315" s="16">
        <f t="shared" si="244"/>
        <v>0</v>
      </c>
      <c r="HV315" s="16">
        <f t="shared" si="244"/>
        <v>0</v>
      </c>
      <c r="HW315" s="16">
        <f t="shared" si="244"/>
        <v>0</v>
      </c>
      <c r="HX315" s="16">
        <f t="shared" si="244"/>
        <v>0</v>
      </c>
      <c r="HY315" s="16">
        <f t="shared" si="244"/>
        <v>0</v>
      </c>
      <c r="HZ315" s="16">
        <f t="shared" si="244"/>
        <v>0</v>
      </c>
      <c r="IA315" s="16">
        <f t="shared" si="244"/>
        <v>0</v>
      </c>
      <c r="IB315" s="16">
        <f t="shared" si="244"/>
        <v>0</v>
      </c>
      <c r="IC315" s="16">
        <f t="shared" si="244"/>
        <v>0</v>
      </c>
      <c r="ID315" s="16">
        <f t="shared" si="244"/>
        <v>0</v>
      </c>
      <c r="IE315" s="16">
        <f t="shared" si="244"/>
        <v>0</v>
      </c>
      <c r="IF315" s="16">
        <f t="shared" si="244"/>
        <v>0</v>
      </c>
      <c r="IG315" s="16">
        <f t="shared" si="244"/>
        <v>0</v>
      </c>
      <c r="IH315" s="16">
        <f t="shared" si="244"/>
        <v>0</v>
      </c>
      <c r="II315" s="16">
        <f t="shared" si="244"/>
        <v>0</v>
      </c>
      <c r="IJ315" s="16">
        <f t="shared" si="244"/>
        <v>0</v>
      </c>
      <c r="IK315" s="16">
        <f t="shared" si="244"/>
        <v>0</v>
      </c>
      <c r="IL315" s="16">
        <f t="shared" si="244"/>
        <v>0</v>
      </c>
      <c r="IM315" s="16">
        <f t="shared" si="244"/>
        <v>0</v>
      </c>
      <c r="IN315" s="16">
        <f t="shared" si="244"/>
        <v>0</v>
      </c>
      <c r="IO315" s="16">
        <f t="shared" si="244"/>
        <v>0</v>
      </c>
      <c r="IP315" s="16">
        <f t="shared" si="244"/>
        <v>0</v>
      </c>
      <c r="IQ315" s="16">
        <f t="shared" si="244"/>
        <v>0</v>
      </c>
      <c r="IR315" s="16">
        <f t="shared" si="244"/>
        <v>0</v>
      </c>
      <c r="IS315" s="16">
        <f t="shared" si="244"/>
        <v>0</v>
      </c>
      <c r="IT315" s="16">
        <f t="shared" si="244"/>
        <v>0</v>
      </c>
      <c r="IU315" s="16">
        <f t="shared" si="244"/>
        <v>0</v>
      </c>
      <c r="IV315" s="16">
        <f t="shared" si="244"/>
        <v>0</v>
      </c>
      <c r="IW315" s="16">
        <f t="shared" si="244"/>
        <v>0</v>
      </c>
      <c r="IX315" s="16">
        <f t="shared" si="244"/>
        <v>0</v>
      </c>
      <c r="IY315" s="16">
        <f t="shared" si="244"/>
        <v>0</v>
      </c>
      <c r="IZ315" s="16">
        <f t="shared" si="244"/>
        <v>0</v>
      </c>
      <c r="JA315" s="16">
        <f t="shared" si="244"/>
        <v>0</v>
      </c>
      <c r="JB315" s="16">
        <f t="shared" si="244"/>
        <v>0</v>
      </c>
      <c r="JC315" s="16">
        <f t="shared" si="244"/>
        <v>0</v>
      </c>
      <c r="JD315" s="16">
        <f t="shared" si="240"/>
        <v>0</v>
      </c>
      <c r="JE315" s="16">
        <f t="shared" si="240"/>
        <v>0</v>
      </c>
      <c r="JF315" s="16">
        <f t="shared" si="240"/>
        <v>0</v>
      </c>
      <c r="JG315" s="16">
        <f t="shared" si="240"/>
        <v>0</v>
      </c>
      <c r="JH315" s="16">
        <f t="shared" si="240"/>
        <v>0</v>
      </c>
      <c r="JI315" s="16">
        <f t="shared" si="240"/>
        <v>0</v>
      </c>
      <c r="JJ315" s="16">
        <f t="shared" si="240"/>
        <v>0</v>
      </c>
      <c r="JK315" s="16">
        <f t="shared" si="240"/>
        <v>0</v>
      </c>
      <c r="JL315" s="16">
        <f t="shared" si="240"/>
        <v>0</v>
      </c>
      <c r="JM315" s="16">
        <f t="shared" si="240"/>
        <v>0</v>
      </c>
      <c r="JN315" s="16">
        <f t="shared" si="240"/>
        <v>0</v>
      </c>
      <c r="JO315" s="16">
        <f t="shared" si="240"/>
        <v>0</v>
      </c>
      <c r="JP315" s="16">
        <f t="shared" si="240"/>
        <v>0</v>
      </c>
      <c r="JQ315" s="16">
        <f t="shared" si="240"/>
        <v>0</v>
      </c>
      <c r="JR315" s="16">
        <f t="shared" si="240"/>
        <v>0</v>
      </c>
      <c r="JS315" s="16">
        <f t="shared" si="240"/>
        <v>0</v>
      </c>
      <c r="JT315" s="16">
        <f t="shared" si="240"/>
        <v>0</v>
      </c>
      <c r="JU315" s="16">
        <f t="shared" si="240"/>
        <v>0</v>
      </c>
      <c r="JV315" s="16">
        <f t="shared" si="240"/>
        <v>0</v>
      </c>
      <c r="JW315" s="16">
        <f t="shared" si="240"/>
        <v>0</v>
      </c>
      <c r="JX315" s="16">
        <f t="shared" si="240"/>
        <v>0</v>
      </c>
      <c r="JY315" s="16">
        <f t="shared" si="240"/>
        <v>0</v>
      </c>
      <c r="JZ315" s="16">
        <f t="shared" si="240"/>
        <v>0</v>
      </c>
      <c r="KA315" s="16">
        <f t="shared" si="240"/>
        <v>0</v>
      </c>
      <c r="KB315" s="16">
        <f t="shared" si="240"/>
        <v>0</v>
      </c>
      <c r="KC315" s="16">
        <f t="shared" si="240"/>
        <v>0</v>
      </c>
      <c r="KD315" s="16">
        <f t="shared" si="240"/>
        <v>0</v>
      </c>
      <c r="KE315" s="16">
        <f t="shared" si="240"/>
        <v>0</v>
      </c>
      <c r="KF315" s="16">
        <f t="shared" si="240"/>
        <v>0</v>
      </c>
      <c r="KG315" s="16">
        <f t="shared" si="240"/>
        <v>0</v>
      </c>
      <c r="KH315" s="16">
        <f t="shared" si="240"/>
        <v>0</v>
      </c>
      <c r="KI315" s="16">
        <f t="shared" si="240"/>
        <v>0</v>
      </c>
      <c r="KJ315" s="16">
        <f t="shared" si="240"/>
        <v>0</v>
      </c>
      <c r="KK315" s="16">
        <f t="shared" si="240"/>
        <v>0</v>
      </c>
      <c r="KL315" s="16">
        <f t="shared" si="240"/>
        <v>0</v>
      </c>
      <c r="KM315" s="16">
        <f t="shared" si="240"/>
        <v>0</v>
      </c>
      <c r="KN315" s="16">
        <f t="shared" si="240"/>
        <v>0</v>
      </c>
      <c r="KO315" s="16">
        <f t="shared" si="240"/>
        <v>0</v>
      </c>
      <c r="KP315" s="16">
        <f t="shared" si="240"/>
        <v>0</v>
      </c>
      <c r="KQ315" s="16">
        <f t="shared" si="240"/>
        <v>0</v>
      </c>
      <c r="KR315" s="16">
        <f t="shared" si="240"/>
        <v>0</v>
      </c>
      <c r="KS315" s="16">
        <f t="shared" si="240"/>
        <v>0</v>
      </c>
      <c r="KT315" s="16">
        <f t="shared" si="240"/>
        <v>0</v>
      </c>
      <c r="KU315" s="16">
        <f t="shared" si="240"/>
        <v>0</v>
      </c>
      <c r="KV315" s="16">
        <f t="shared" si="240"/>
        <v>0</v>
      </c>
      <c r="KW315" s="16">
        <f t="shared" si="240"/>
        <v>0</v>
      </c>
      <c r="KX315" s="16">
        <f t="shared" si="240"/>
        <v>0</v>
      </c>
      <c r="KY315" s="16">
        <f t="shared" si="240"/>
        <v>0</v>
      </c>
      <c r="KZ315" s="16">
        <f t="shared" si="240"/>
        <v>0</v>
      </c>
      <c r="LA315" s="16">
        <f t="shared" si="240"/>
        <v>0</v>
      </c>
      <c r="LB315" s="16">
        <f t="shared" si="240"/>
        <v>0</v>
      </c>
      <c r="LC315" s="16">
        <f t="shared" si="240"/>
        <v>0</v>
      </c>
      <c r="LD315" s="16">
        <f t="shared" si="240"/>
        <v>0</v>
      </c>
      <c r="LE315" s="16">
        <f t="shared" si="240"/>
        <v>0</v>
      </c>
      <c r="LF315" s="16">
        <f t="shared" si="240"/>
        <v>0</v>
      </c>
      <c r="LG315" s="16">
        <f t="shared" si="240"/>
        <v>0</v>
      </c>
      <c r="LH315" s="16">
        <f t="shared" si="240"/>
        <v>0</v>
      </c>
      <c r="LI315" s="16">
        <f t="shared" si="240"/>
        <v>0</v>
      </c>
      <c r="LJ315" s="16">
        <f t="shared" si="240"/>
        <v>0</v>
      </c>
      <c r="LK315" s="16">
        <f t="shared" si="240"/>
        <v>0</v>
      </c>
      <c r="LL315" s="16">
        <f t="shared" si="240"/>
        <v>0</v>
      </c>
      <c r="LM315" s="16">
        <f t="shared" si="240"/>
        <v>0</v>
      </c>
      <c r="LN315" s="16">
        <f t="shared" si="228"/>
        <v>0</v>
      </c>
      <c r="LO315" s="16">
        <f t="shared" si="228"/>
        <v>0</v>
      </c>
      <c r="LP315" s="16">
        <f t="shared" si="241"/>
        <v>0</v>
      </c>
      <c r="LQ315" s="16">
        <f t="shared" si="241"/>
        <v>0</v>
      </c>
      <c r="LR315" s="16">
        <f t="shared" si="241"/>
        <v>0</v>
      </c>
      <c r="LS315" s="16">
        <f t="shared" si="241"/>
        <v>0</v>
      </c>
      <c r="LT315" s="16">
        <f t="shared" si="241"/>
        <v>0</v>
      </c>
      <c r="LU315" s="16">
        <f t="shared" si="241"/>
        <v>0</v>
      </c>
      <c r="LV315" s="16">
        <f t="shared" si="241"/>
        <v>0</v>
      </c>
      <c r="LW315" s="16">
        <f t="shared" si="241"/>
        <v>0</v>
      </c>
      <c r="LX315" s="16">
        <f t="shared" si="241"/>
        <v>0</v>
      </c>
      <c r="LY315" s="16">
        <f t="shared" si="241"/>
        <v>0</v>
      </c>
      <c r="LZ315" s="16">
        <f t="shared" si="241"/>
        <v>0</v>
      </c>
      <c r="MA315" s="16">
        <f t="shared" si="241"/>
        <v>0</v>
      </c>
      <c r="MB315" s="16">
        <f t="shared" si="241"/>
        <v>0</v>
      </c>
      <c r="MC315" s="16">
        <f t="shared" si="241"/>
        <v>0</v>
      </c>
      <c r="MD315" s="16">
        <f t="shared" si="241"/>
        <v>0</v>
      </c>
      <c r="ME315" s="16">
        <f t="shared" si="241"/>
        <v>0</v>
      </c>
      <c r="MF315" s="16">
        <f t="shared" si="241"/>
        <v>0</v>
      </c>
      <c r="MG315" s="16">
        <f t="shared" si="241"/>
        <v>0</v>
      </c>
      <c r="MH315" s="16">
        <f t="shared" si="241"/>
        <v>0</v>
      </c>
      <c r="MI315" s="16">
        <f t="shared" si="241"/>
        <v>0</v>
      </c>
      <c r="MJ315" s="16">
        <f t="shared" si="241"/>
        <v>0</v>
      </c>
      <c r="MK315" s="16">
        <f t="shared" si="241"/>
        <v>0</v>
      </c>
      <c r="ML315" s="16">
        <f t="shared" si="241"/>
        <v>0</v>
      </c>
      <c r="MM315" s="16">
        <f t="shared" si="241"/>
        <v>0</v>
      </c>
      <c r="MN315" s="16">
        <f t="shared" si="241"/>
        <v>0</v>
      </c>
      <c r="MO315" s="16">
        <f t="shared" si="241"/>
        <v>0</v>
      </c>
      <c r="MP315" s="16">
        <f t="shared" si="241"/>
        <v>0</v>
      </c>
      <c r="MQ315" s="16">
        <f t="shared" si="241"/>
        <v>0</v>
      </c>
      <c r="MR315" s="16">
        <f t="shared" si="241"/>
        <v>0</v>
      </c>
      <c r="MS315" s="16">
        <f t="shared" si="241"/>
        <v>0</v>
      </c>
      <c r="MT315" s="16">
        <f t="shared" si="241"/>
        <v>0</v>
      </c>
      <c r="MU315" s="16">
        <f t="shared" si="241"/>
        <v>0</v>
      </c>
      <c r="MV315" s="16">
        <f t="shared" si="241"/>
        <v>0</v>
      </c>
      <c r="MW315" s="16">
        <f t="shared" si="241"/>
        <v>0</v>
      </c>
      <c r="MX315" s="16">
        <f t="shared" si="241"/>
        <v>0</v>
      </c>
      <c r="MY315" s="16">
        <f t="shared" si="241"/>
        <v>0</v>
      </c>
      <c r="MZ315" s="16">
        <f t="shared" si="241"/>
        <v>0</v>
      </c>
      <c r="NA315" s="16">
        <f t="shared" si="241"/>
        <v>0</v>
      </c>
      <c r="NB315" s="16">
        <f t="shared" si="241"/>
        <v>0</v>
      </c>
      <c r="NC315" s="16">
        <f t="shared" si="241"/>
        <v>0</v>
      </c>
      <c r="ND315" s="16">
        <f t="shared" si="241"/>
        <v>0</v>
      </c>
      <c r="NE315" s="27">
        <f t="shared" si="241"/>
        <v>0</v>
      </c>
    </row>
    <row r="316" spans="1:369" s="16" customFormat="1" ht="11" customHeight="1" x14ac:dyDescent="0.2">
      <c r="A316" s="18" t="s">
        <v>25</v>
      </c>
      <c r="D316" s="20"/>
      <c r="E316" s="16">
        <f t="shared" si="231"/>
        <v>0</v>
      </c>
      <c r="F316" s="16">
        <f t="shared" ref="F316:BQ317" si="245">F286+E316</f>
        <v>0</v>
      </c>
      <c r="G316" s="16">
        <f t="shared" si="245"/>
        <v>0</v>
      </c>
      <c r="H316" s="16">
        <f t="shared" si="245"/>
        <v>0</v>
      </c>
      <c r="I316" s="16">
        <f t="shared" si="245"/>
        <v>0</v>
      </c>
      <c r="J316" s="16">
        <f t="shared" si="245"/>
        <v>0</v>
      </c>
      <c r="K316" s="16">
        <f t="shared" si="245"/>
        <v>0</v>
      </c>
      <c r="L316" s="16">
        <f t="shared" si="245"/>
        <v>0</v>
      </c>
      <c r="M316" s="16">
        <f t="shared" si="245"/>
        <v>0</v>
      </c>
      <c r="N316" s="16">
        <f t="shared" si="245"/>
        <v>0</v>
      </c>
      <c r="O316" s="16">
        <f t="shared" si="245"/>
        <v>0</v>
      </c>
      <c r="P316" s="16">
        <f t="shared" si="245"/>
        <v>0</v>
      </c>
      <c r="Q316" s="16">
        <f t="shared" si="245"/>
        <v>0</v>
      </c>
      <c r="R316" s="16">
        <f t="shared" si="245"/>
        <v>0</v>
      </c>
      <c r="S316" s="16">
        <f t="shared" si="245"/>
        <v>0</v>
      </c>
      <c r="T316" s="16">
        <f t="shared" si="245"/>
        <v>0</v>
      </c>
      <c r="U316" s="16">
        <f t="shared" si="245"/>
        <v>0</v>
      </c>
      <c r="V316" s="16">
        <f t="shared" si="245"/>
        <v>0</v>
      </c>
      <c r="W316" s="16">
        <f t="shared" si="245"/>
        <v>0</v>
      </c>
      <c r="X316" s="16">
        <f t="shared" si="245"/>
        <v>0</v>
      </c>
      <c r="Y316" s="16">
        <f t="shared" si="245"/>
        <v>0</v>
      </c>
      <c r="Z316" s="16">
        <f t="shared" si="245"/>
        <v>0</v>
      </c>
      <c r="AA316" s="16">
        <f t="shared" si="245"/>
        <v>0</v>
      </c>
      <c r="AB316" s="16">
        <f t="shared" si="245"/>
        <v>0</v>
      </c>
      <c r="AC316" s="16">
        <f t="shared" si="245"/>
        <v>0</v>
      </c>
      <c r="AD316" s="16">
        <f t="shared" si="245"/>
        <v>0</v>
      </c>
      <c r="AE316" s="16">
        <f t="shared" si="245"/>
        <v>0</v>
      </c>
      <c r="AF316" s="16">
        <f t="shared" si="245"/>
        <v>0</v>
      </c>
      <c r="AG316" s="16">
        <f t="shared" si="245"/>
        <v>0</v>
      </c>
      <c r="AH316" s="16">
        <f t="shared" si="245"/>
        <v>0</v>
      </c>
      <c r="AI316" s="16">
        <f t="shared" si="245"/>
        <v>0</v>
      </c>
      <c r="AJ316" s="16">
        <f t="shared" si="245"/>
        <v>0</v>
      </c>
      <c r="AK316" s="16">
        <f t="shared" si="245"/>
        <v>0</v>
      </c>
      <c r="AL316" s="16">
        <f t="shared" si="245"/>
        <v>0</v>
      </c>
      <c r="AM316" s="16">
        <f t="shared" si="245"/>
        <v>0</v>
      </c>
      <c r="AN316" s="16">
        <f t="shared" si="245"/>
        <v>0</v>
      </c>
      <c r="AO316" s="16">
        <f t="shared" si="245"/>
        <v>0</v>
      </c>
      <c r="AP316" s="16">
        <f t="shared" si="245"/>
        <v>0</v>
      </c>
      <c r="AQ316" s="16">
        <f t="shared" si="245"/>
        <v>0</v>
      </c>
      <c r="AR316" s="16">
        <f t="shared" si="245"/>
        <v>0</v>
      </c>
      <c r="AS316" s="16">
        <f t="shared" si="245"/>
        <v>0</v>
      </c>
      <c r="AT316" s="16">
        <f t="shared" si="245"/>
        <v>0</v>
      </c>
      <c r="AU316" s="16">
        <f t="shared" si="245"/>
        <v>0</v>
      </c>
      <c r="AV316" s="16">
        <f t="shared" si="245"/>
        <v>0</v>
      </c>
      <c r="AW316" s="16">
        <f t="shared" si="245"/>
        <v>0</v>
      </c>
      <c r="AX316" s="16">
        <f t="shared" si="245"/>
        <v>0</v>
      </c>
      <c r="AY316" s="16">
        <f t="shared" si="245"/>
        <v>0</v>
      </c>
      <c r="AZ316" s="16">
        <f t="shared" si="245"/>
        <v>0</v>
      </c>
      <c r="BA316" s="16">
        <f t="shared" si="245"/>
        <v>0</v>
      </c>
      <c r="BB316" s="16">
        <f t="shared" si="245"/>
        <v>0</v>
      </c>
      <c r="BC316" s="16">
        <f t="shared" si="245"/>
        <v>0</v>
      </c>
      <c r="BD316" s="16">
        <f t="shared" si="245"/>
        <v>0</v>
      </c>
      <c r="BE316" s="16">
        <f t="shared" si="245"/>
        <v>0</v>
      </c>
      <c r="BF316" s="16">
        <f t="shared" si="245"/>
        <v>0</v>
      </c>
      <c r="BG316" s="16">
        <f t="shared" si="245"/>
        <v>0</v>
      </c>
      <c r="BH316" s="16">
        <f t="shared" si="245"/>
        <v>0</v>
      </c>
      <c r="BI316" s="16">
        <f t="shared" si="245"/>
        <v>0</v>
      </c>
      <c r="BJ316" s="16">
        <f t="shared" si="245"/>
        <v>0</v>
      </c>
      <c r="BK316" s="16">
        <f t="shared" si="245"/>
        <v>0</v>
      </c>
      <c r="BL316" s="16">
        <f t="shared" si="245"/>
        <v>0</v>
      </c>
      <c r="BM316" s="16">
        <f t="shared" si="245"/>
        <v>0</v>
      </c>
      <c r="BN316" s="16">
        <f t="shared" si="245"/>
        <v>0</v>
      </c>
      <c r="BO316" s="16">
        <f t="shared" si="245"/>
        <v>0</v>
      </c>
      <c r="BP316" s="16">
        <f t="shared" si="245"/>
        <v>0</v>
      </c>
      <c r="BQ316" s="16">
        <f t="shared" si="245"/>
        <v>0</v>
      </c>
      <c r="BR316" s="16">
        <f t="shared" si="224"/>
        <v>0</v>
      </c>
      <c r="BS316" s="16">
        <f t="shared" si="224"/>
        <v>0</v>
      </c>
      <c r="BT316" s="16">
        <f t="shared" si="243"/>
        <v>0</v>
      </c>
      <c r="BU316" s="16">
        <f t="shared" si="243"/>
        <v>0</v>
      </c>
      <c r="BV316" s="16">
        <f t="shared" si="243"/>
        <v>0</v>
      </c>
      <c r="BW316" s="16">
        <f t="shared" si="243"/>
        <v>0</v>
      </c>
      <c r="BX316" s="16">
        <f t="shared" si="243"/>
        <v>0</v>
      </c>
      <c r="BY316" s="16">
        <f t="shared" si="243"/>
        <v>0</v>
      </c>
      <c r="BZ316" s="16">
        <f t="shared" si="243"/>
        <v>0</v>
      </c>
      <c r="CA316" s="16">
        <f t="shared" si="243"/>
        <v>0</v>
      </c>
      <c r="CB316" s="16">
        <f t="shared" si="243"/>
        <v>0</v>
      </c>
      <c r="CC316" s="16">
        <f t="shared" si="243"/>
        <v>0</v>
      </c>
      <c r="CD316" s="16">
        <f t="shared" si="243"/>
        <v>0</v>
      </c>
      <c r="CE316" s="16">
        <f t="shared" si="243"/>
        <v>0</v>
      </c>
      <c r="CF316" s="16">
        <f t="shared" si="243"/>
        <v>0</v>
      </c>
      <c r="CG316" s="16">
        <f t="shared" si="243"/>
        <v>0</v>
      </c>
      <c r="CH316" s="16">
        <f t="shared" si="243"/>
        <v>0</v>
      </c>
      <c r="CI316" s="16">
        <f t="shared" si="243"/>
        <v>0</v>
      </c>
      <c r="CJ316" s="16">
        <f t="shared" si="243"/>
        <v>0</v>
      </c>
      <c r="CK316" s="16">
        <f t="shared" si="243"/>
        <v>0</v>
      </c>
      <c r="CL316" s="16">
        <f t="shared" si="243"/>
        <v>0</v>
      </c>
      <c r="CM316" s="16">
        <f t="shared" si="243"/>
        <v>0</v>
      </c>
      <c r="CN316" s="16">
        <f t="shared" si="243"/>
        <v>0</v>
      </c>
      <c r="CO316" s="16">
        <f t="shared" si="243"/>
        <v>0</v>
      </c>
      <c r="CP316" s="16">
        <f t="shared" si="243"/>
        <v>0</v>
      </c>
      <c r="CQ316" s="16">
        <f t="shared" si="243"/>
        <v>0</v>
      </c>
      <c r="CR316" s="16">
        <f t="shared" si="243"/>
        <v>0</v>
      </c>
      <c r="CS316" s="16">
        <f t="shared" si="243"/>
        <v>0</v>
      </c>
      <c r="CT316" s="16">
        <f t="shared" si="243"/>
        <v>0</v>
      </c>
      <c r="CU316" s="16">
        <f t="shared" si="243"/>
        <v>0</v>
      </c>
      <c r="CV316" s="16">
        <f t="shared" si="243"/>
        <v>0</v>
      </c>
      <c r="CW316" s="16">
        <f t="shared" si="243"/>
        <v>0</v>
      </c>
      <c r="CX316" s="16">
        <f t="shared" si="243"/>
        <v>0</v>
      </c>
      <c r="CY316" s="16">
        <f t="shared" si="243"/>
        <v>0</v>
      </c>
      <c r="CZ316" s="16">
        <f t="shared" si="243"/>
        <v>0</v>
      </c>
      <c r="DA316" s="16">
        <f t="shared" si="243"/>
        <v>0</v>
      </c>
      <c r="DB316" s="16">
        <f t="shared" si="243"/>
        <v>0</v>
      </c>
      <c r="DC316" s="16">
        <f t="shared" si="243"/>
        <v>0</v>
      </c>
      <c r="DD316" s="16">
        <f t="shared" si="243"/>
        <v>0</v>
      </c>
      <c r="DE316" s="16">
        <f t="shared" si="243"/>
        <v>0</v>
      </c>
      <c r="DF316" s="16">
        <f t="shared" si="243"/>
        <v>0</v>
      </c>
      <c r="DG316" s="16">
        <f t="shared" si="243"/>
        <v>0</v>
      </c>
      <c r="DH316" s="16">
        <f t="shared" si="243"/>
        <v>0</v>
      </c>
      <c r="DI316" s="16">
        <f t="shared" si="243"/>
        <v>0</v>
      </c>
      <c r="DJ316" s="16">
        <f t="shared" si="243"/>
        <v>0</v>
      </c>
      <c r="DK316" s="16">
        <f t="shared" si="243"/>
        <v>0</v>
      </c>
      <c r="DL316" s="16">
        <f t="shared" si="243"/>
        <v>0</v>
      </c>
      <c r="DM316" s="16">
        <f t="shared" si="243"/>
        <v>0</v>
      </c>
      <c r="DN316" s="16">
        <f t="shared" si="243"/>
        <v>0</v>
      </c>
      <c r="DO316" s="16">
        <f t="shared" si="243"/>
        <v>0</v>
      </c>
      <c r="DP316" s="16">
        <f t="shared" si="243"/>
        <v>0</v>
      </c>
      <c r="DQ316" s="16">
        <f t="shared" si="243"/>
        <v>0</v>
      </c>
      <c r="DR316" s="16">
        <f t="shared" si="243"/>
        <v>0</v>
      </c>
      <c r="DS316" s="16">
        <f t="shared" si="243"/>
        <v>0</v>
      </c>
      <c r="DT316" s="16">
        <f t="shared" si="243"/>
        <v>0</v>
      </c>
      <c r="DU316" s="16">
        <f t="shared" si="243"/>
        <v>0</v>
      </c>
      <c r="DV316" s="16">
        <f t="shared" si="243"/>
        <v>0</v>
      </c>
      <c r="DW316" s="16">
        <f t="shared" si="243"/>
        <v>0</v>
      </c>
      <c r="DX316" s="16">
        <f t="shared" si="243"/>
        <v>0</v>
      </c>
      <c r="DY316" s="16">
        <f t="shared" si="243"/>
        <v>0</v>
      </c>
      <c r="DZ316" s="16">
        <f t="shared" si="243"/>
        <v>0</v>
      </c>
      <c r="EA316" s="16">
        <f t="shared" si="243"/>
        <v>0</v>
      </c>
      <c r="EB316" s="16">
        <f t="shared" si="243"/>
        <v>0</v>
      </c>
      <c r="EC316" s="16">
        <f t="shared" si="243"/>
        <v>0</v>
      </c>
      <c r="ED316" s="16">
        <f t="shared" si="243"/>
        <v>0</v>
      </c>
      <c r="EE316" s="16">
        <f t="shared" si="243"/>
        <v>0</v>
      </c>
      <c r="EF316" s="16">
        <f t="shared" si="239"/>
        <v>0</v>
      </c>
      <c r="EG316" s="16">
        <f t="shared" si="239"/>
        <v>0</v>
      </c>
      <c r="EH316" s="16">
        <f t="shared" si="239"/>
        <v>0</v>
      </c>
      <c r="EI316" s="16">
        <f t="shared" si="239"/>
        <v>0</v>
      </c>
      <c r="EJ316" s="16">
        <f t="shared" si="239"/>
        <v>0</v>
      </c>
      <c r="EK316" s="16">
        <f t="shared" si="239"/>
        <v>0</v>
      </c>
      <c r="EL316" s="16">
        <f t="shared" si="239"/>
        <v>0</v>
      </c>
      <c r="EM316" s="16">
        <f t="shared" si="239"/>
        <v>0</v>
      </c>
      <c r="EN316" s="16">
        <f t="shared" si="239"/>
        <v>0</v>
      </c>
      <c r="EO316" s="16">
        <f t="shared" si="239"/>
        <v>0</v>
      </c>
      <c r="EP316" s="16">
        <f t="shared" si="239"/>
        <v>0</v>
      </c>
      <c r="EQ316" s="16">
        <f t="shared" si="239"/>
        <v>0</v>
      </c>
      <c r="ER316" s="16">
        <f t="shared" si="239"/>
        <v>0</v>
      </c>
      <c r="ES316" s="16">
        <f t="shared" si="239"/>
        <v>0</v>
      </c>
      <c r="ET316" s="16">
        <f t="shared" si="239"/>
        <v>0</v>
      </c>
      <c r="EU316" s="16">
        <f t="shared" si="239"/>
        <v>0</v>
      </c>
      <c r="EV316" s="16">
        <f t="shared" si="239"/>
        <v>0</v>
      </c>
      <c r="EW316" s="16">
        <f t="shared" si="239"/>
        <v>0</v>
      </c>
      <c r="EX316" s="16">
        <f t="shared" si="239"/>
        <v>0</v>
      </c>
      <c r="EY316" s="16">
        <f t="shared" si="239"/>
        <v>0</v>
      </c>
      <c r="EZ316" s="16">
        <f t="shared" si="239"/>
        <v>0</v>
      </c>
      <c r="FA316" s="16">
        <f t="shared" si="239"/>
        <v>0</v>
      </c>
      <c r="FB316" s="16">
        <f t="shared" si="239"/>
        <v>0</v>
      </c>
      <c r="FC316" s="16">
        <f t="shared" si="239"/>
        <v>0</v>
      </c>
      <c r="FD316" s="16">
        <f t="shared" si="239"/>
        <v>0</v>
      </c>
      <c r="FE316" s="16">
        <f t="shared" si="239"/>
        <v>0</v>
      </c>
      <c r="FF316" s="16">
        <f t="shared" si="239"/>
        <v>0</v>
      </c>
      <c r="FG316" s="16">
        <f t="shared" si="239"/>
        <v>0</v>
      </c>
      <c r="FH316" s="16">
        <f t="shared" si="239"/>
        <v>0</v>
      </c>
      <c r="FI316" s="16">
        <f t="shared" si="239"/>
        <v>0</v>
      </c>
      <c r="FJ316" s="16">
        <f t="shared" si="239"/>
        <v>0</v>
      </c>
      <c r="FK316" s="16">
        <f t="shared" si="239"/>
        <v>0</v>
      </c>
      <c r="FL316" s="16">
        <f t="shared" si="239"/>
        <v>0</v>
      </c>
      <c r="FM316" s="16">
        <f t="shared" si="239"/>
        <v>0</v>
      </c>
      <c r="FN316" s="16">
        <f t="shared" si="239"/>
        <v>0</v>
      </c>
      <c r="FO316" s="16">
        <f t="shared" si="239"/>
        <v>0</v>
      </c>
      <c r="FP316" s="16">
        <f t="shared" si="239"/>
        <v>0</v>
      </c>
      <c r="FQ316" s="16">
        <f t="shared" si="239"/>
        <v>0</v>
      </c>
      <c r="FR316" s="16">
        <f t="shared" si="239"/>
        <v>0</v>
      </c>
      <c r="FS316" s="16">
        <f t="shared" si="239"/>
        <v>0</v>
      </c>
      <c r="FT316" s="16">
        <f t="shared" si="239"/>
        <v>0</v>
      </c>
      <c r="FU316" s="16">
        <f t="shared" si="239"/>
        <v>0</v>
      </c>
      <c r="FV316" s="16">
        <f t="shared" si="239"/>
        <v>0</v>
      </c>
      <c r="FW316" s="16">
        <f t="shared" si="239"/>
        <v>0</v>
      </c>
      <c r="FX316" s="16">
        <f t="shared" si="239"/>
        <v>0</v>
      </c>
      <c r="FY316" s="16">
        <f t="shared" si="239"/>
        <v>0</v>
      </c>
      <c r="FZ316" s="16">
        <f t="shared" si="239"/>
        <v>0</v>
      </c>
      <c r="GA316" s="16">
        <f t="shared" si="239"/>
        <v>0</v>
      </c>
      <c r="GB316" s="16">
        <f t="shared" si="239"/>
        <v>0</v>
      </c>
      <c r="GC316" s="16">
        <f t="shared" si="239"/>
        <v>0</v>
      </c>
      <c r="GD316" s="16">
        <f t="shared" si="239"/>
        <v>0</v>
      </c>
      <c r="GE316" s="16">
        <f t="shared" si="239"/>
        <v>0</v>
      </c>
      <c r="GF316" s="16">
        <f t="shared" si="239"/>
        <v>0</v>
      </c>
      <c r="GG316" s="16">
        <f t="shared" si="239"/>
        <v>0</v>
      </c>
      <c r="GH316" s="16">
        <f t="shared" si="239"/>
        <v>0</v>
      </c>
      <c r="GI316" s="16">
        <f t="shared" si="239"/>
        <v>0</v>
      </c>
      <c r="GJ316" s="16">
        <f t="shared" si="239"/>
        <v>0</v>
      </c>
      <c r="GK316" s="16">
        <f t="shared" si="239"/>
        <v>0</v>
      </c>
      <c r="GL316" s="16">
        <f t="shared" si="239"/>
        <v>0</v>
      </c>
      <c r="GM316" s="16">
        <f t="shared" si="239"/>
        <v>0</v>
      </c>
      <c r="GN316" s="16">
        <f t="shared" si="239"/>
        <v>0</v>
      </c>
      <c r="GO316" s="16">
        <f t="shared" si="239"/>
        <v>0</v>
      </c>
      <c r="GP316" s="16">
        <f t="shared" si="226"/>
        <v>0</v>
      </c>
      <c r="GQ316" s="16">
        <f t="shared" si="226"/>
        <v>0</v>
      </c>
      <c r="GR316" s="16">
        <f t="shared" si="244"/>
        <v>0</v>
      </c>
      <c r="GS316" s="16">
        <f t="shared" si="244"/>
        <v>0</v>
      </c>
      <c r="GT316" s="16">
        <f t="shared" si="244"/>
        <v>0</v>
      </c>
      <c r="GU316" s="16">
        <f t="shared" si="244"/>
        <v>0</v>
      </c>
      <c r="GV316" s="16">
        <f t="shared" si="244"/>
        <v>0</v>
      </c>
      <c r="GW316" s="16">
        <f t="shared" si="244"/>
        <v>0</v>
      </c>
      <c r="GX316" s="16">
        <f t="shared" si="244"/>
        <v>0</v>
      </c>
      <c r="GY316" s="16">
        <f t="shared" si="244"/>
        <v>0</v>
      </c>
      <c r="GZ316" s="16">
        <f t="shared" si="244"/>
        <v>0</v>
      </c>
      <c r="HA316" s="16">
        <f t="shared" si="244"/>
        <v>0</v>
      </c>
      <c r="HB316" s="16">
        <f t="shared" si="244"/>
        <v>0</v>
      </c>
      <c r="HC316" s="16">
        <f t="shared" si="244"/>
        <v>0</v>
      </c>
      <c r="HD316" s="16">
        <f t="shared" si="244"/>
        <v>0</v>
      </c>
      <c r="HE316" s="16">
        <f t="shared" si="244"/>
        <v>0</v>
      </c>
      <c r="HF316" s="16">
        <f t="shared" si="244"/>
        <v>0</v>
      </c>
      <c r="HG316" s="16">
        <f t="shared" si="244"/>
        <v>0</v>
      </c>
      <c r="HH316" s="16">
        <f t="shared" si="244"/>
        <v>0</v>
      </c>
      <c r="HI316" s="16">
        <f t="shared" si="244"/>
        <v>0</v>
      </c>
      <c r="HJ316" s="16">
        <f t="shared" si="244"/>
        <v>0</v>
      </c>
      <c r="HK316" s="16">
        <f t="shared" si="244"/>
        <v>0</v>
      </c>
      <c r="HL316" s="16">
        <f t="shared" si="244"/>
        <v>0</v>
      </c>
      <c r="HM316" s="16">
        <f t="shared" si="244"/>
        <v>0</v>
      </c>
      <c r="HN316" s="16">
        <f t="shared" si="244"/>
        <v>0</v>
      </c>
      <c r="HO316" s="16">
        <f t="shared" si="244"/>
        <v>0</v>
      </c>
      <c r="HP316" s="16">
        <f t="shared" si="244"/>
        <v>0</v>
      </c>
      <c r="HQ316" s="16">
        <f t="shared" si="244"/>
        <v>0</v>
      </c>
      <c r="HR316" s="16">
        <f t="shared" si="244"/>
        <v>0</v>
      </c>
      <c r="HS316" s="16">
        <f t="shared" si="244"/>
        <v>0</v>
      </c>
      <c r="HT316" s="16">
        <f t="shared" si="244"/>
        <v>0</v>
      </c>
      <c r="HU316" s="16">
        <f t="shared" si="244"/>
        <v>0</v>
      </c>
      <c r="HV316" s="16">
        <f t="shared" si="244"/>
        <v>0</v>
      </c>
      <c r="HW316" s="16">
        <f t="shared" si="244"/>
        <v>0</v>
      </c>
      <c r="HX316" s="16">
        <f t="shared" si="244"/>
        <v>0</v>
      </c>
      <c r="HY316" s="16">
        <f t="shared" si="244"/>
        <v>0</v>
      </c>
      <c r="HZ316" s="16">
        <f t="shared" si="244"/>
        <v>0</v>
      </c>
      <c r="IA316" s="16">
        <f t="shared" si="244"/>
        <v>0</v>
      </c>
      <c r="IB316" s="16">
        <f t="shared" si="244"/>
        <v>0</v>
      </c>
      <c r="IC316" s="16">
        <f t="shared" si="244"/>
        <v>0</v>
      </c>
      <c r="ID316" s="16">
        <f t="shared" si="244"/>
        <v>0</v>
      </c>
      <c r="IE316" s="16">
        <f t="shared" si="244"/>
        <v>0</v>
      </c>
      <c r="IF316" s="16">
        <f t="shared" si="244"/>
        <v>0</v>
      </c>
      <c r="IG316" s="16">
        <f t="shared" si="244"/>
        <v>0</v>
      </c>
      <c r="IH316" s="16">
        <f t="shared" si="244"/>
        <v>0</v>
      </c>
      <c r="II316" s="16">
        <f t="shared" si="244"/>
        <v>0</v>
      </c>
      <c r="IJ316" s="16">
        <f t="shared" si="244"/>
        <v>0</v>
      </c>
      <c r="IK316" s="16">
        <f t="shared" si="244"/>
        <v>0</v>
      </c>
      <c r="IL316" s="16">
        <f t="shared" si="244"/>
        <v>0</v>
      </c>
      <c r="IM316" s="16">
        <f t="shared" si="244"/>
        <v>0</v>
      </c>
      <c r="IN316" s="16">
        <f t="shared" si="244"/>
        <v>0</v>
      </c>
      <c r="IO316" s="16">
        <f t="shared" si="244"/>
        <v>0</v>
      </c>
      <c r="IP316" s="16">
        <f t="shared" si="244"/>
        <v>0</v>
      </c>
      <c r="IQ316" s="16">
        <f t="shared" si="244"/>
        <v>0</v>
      </c>
      <c r="IR316" s="16">
        <f t="shared" si="244"/>
        <v>0</v>
      </c>
      <c r="IS316" s="16">
        <f t="shared" si="244"/>
        <v>0</v>
      </c>
      <c r="IT316" s="16">
        <f t="shared" si="244"/>
        <v>0</v>
      </c>
      <c r="IU316" s="16">
        <f t="shared" si="244"/>
        <v>0</v>
      </c>
      <c r="IV316" s="16">
        <f t="shared" si="244"/>
        <v>0</v>
      </c>
      <c r="IW316" s="16">
        <f t="shared" si="244"/>
        <v>0</v>
      </c>
      <c r="IX316" s="16">
        <f t="shared" si="244"/>
        <v>0</v>
      </c>
      <c r="IY316" s="16">
        <f t="shared" si="244"/>
        <v>0</v>
      </c>
      <c r="IZ316" s="16">
        <f t="shared" si="244"/>
        <v>0</v>
      </c>
      <c r="JA316" s="16">
        <f t="shared" si="244"/>
        <v>0</v>
      </c>
      <c r="JB316" s="16">
        <f t="shared" si="244"/>
        <v>0</v>
      </c>
      <c r="JC316" s="16">
        <f t="shared" si="244"/>
        <v>0</v>
      </c>
      <c r="JD316" s="16">
        <f t="shared" si="240"/>
        <v>0</v>
      </c>
      <c r="JE316" s="16">
        <f t="shared" si="240"/>
        <v>0</v>
      </c>
      <c r="JF316" s="16">
        <f t="shared" si="240"/>
        <v>0</v>
      </c>
      <c r="JG316" s="16">
        <f t="shared" si="240"/>
        <v>0</v>
      </c>
      <c r="JH316" s="16">
        <f t="shared" si="240"/>
        <v>0</v>
      </c>
      <c r="JI316" s="16">
        <f t="shared" si="240"/>
        <v>0</v>
      </c>
      <c r="JJ316" s="16">
        <f t="shared" si="240"/>
        <v>0</v>
      </c>
      <c r="JK316" s="16">
        <f t="shared" si="240"/>
        <v>0</v>
      </c>
      <c r="JL316" s="16">
        <f t="shared" si="240"/>
        <v>0</v>
      </c>
      <c r="JM316" s="16">
        <f t="shared" si="240"/>
        <v>0</v>
      </c>
      <c r="JN316" s="16">
        <f t="shared" si="240"/>
        <v>0</v>
      </c>
      <c r="JO316" s="16">
        <f t="shared" si="240"/>
        <v>0</v>
      </c>
      <c r="JP316" s="16">
        <f t="shared" si="240"/>
        <v>0</v>
      </c>
      <c r="JQ316" s="16">
        <f t="shared" si="240"/>
        <v>0</v>
      </c>
      <c r="JR316" s="16">
        <f t="shared" si="240"/>
        <v>0</v>
      </c>
      <c r="JS316" s="16">
        <f t="shared" si="240"/>
        <v>0</v>
      </c>
      <c r="JT316" s="16">
        <f t="shared" si="240"/>
        <v>0</v>
      </c>
      <c r="JU316" s="16">
        <f t="shared" si="240"/>
        <v>0</v>
      </c>
      <c r="JV316" s="16">
        <f t="shared" si="240"/>
        <v>0</v>
      </c>
      <c r="JW316" s="16">
        <f t="shared" si="240"/>
        <v>0</v>
      </c>
      <c r="JX316" s="16">
        <f t="shared" si="240"/>
        <v>0</v>
      </c>
      <c r="JY316" s="16">
        <f t="shared" si="240"/>
        <v>0</v>
      </c>
      <c r="JZ316" s="16">
        <f t="shared" si="240"/>
        <v>0</v>
      </c>
      <c r="KA316" s="16">
        <f t="shared" si="240"/>
        <v>0</v>
      </c>
      <c r="KB316" s="16">
        <f t="shared" si="240"/>
        <v>0</v>
      </c>
      <c r="KC316" s="16">
        <f t="shared" si="240"/>
        <v>0</v>
      </c>
      <c r="KD316" s="16">
        <f t="shared" si="240"/>
        <v>0</v>
      </c>
      <c r="KE316" s="16">
        <f t="shared" si="240"/>
        <v>0</v>
      </c>
      <c r="KF316" s="16">
        <f t="shared" si="240"/>
        <v>0</v>
      </c>
      <c r="KG316" s="16">
        <f t="shared" si="240"/>
        <v>0</v>
      </c>
      <c r="KH316" s="16">
        <f t="shared" si="240"/>
        <v>0</v>
      </c>
      <c r="KI316" s="16">
        <f t="shared" si="240"/>
        <v>0</v>
      </c>
      <c r="KJ316" s="16">
        <f t="shared" si="240"/>
        <v>0</v>
      </c>
      <c r="KK316" s="16">
        <f t="shared" si="240"/>
        <v>0</v>
      </c>
      <c r="KL316" s="16">
        <f t="shared" si="240"/>
        <v>0</v>
      </c>
      <c r="KM316" s="16">
        <f t="shared" si="240"/>
        <v>0</v>
      </c>
      <c r="KN316" s="16">
        <f t="shared" si="240"/>
        <v>0</v>
      </c>
      <c r="KO316" s="16">
        <f t="shared" si="240"/>
        <v>0</v>
      </c>
      <c r="KP316" s="16">
        <f t="shared" si="240"/>
        <v>0</v>
      </c>
      <c r="KQ316" s="16">
        <f t="shared" si="240"/>
        <v>0</v>
      </c>
      <c r="KR316" s="16">
        <f t="shared" si="240"/>
        <v>0</v>
      </c>
      <c r="KS316" s="16">
        <f t="shared" si="240"/>
        <v>0</v>
      </c>
      <c r="KT316" s="16">
        <f t="shared" si="240"/>
        <v>0</v>
      </c>
      <c r="KU316" s="16">
        <f t="shared" si="240"/>
        <v>0</v>
      </c>
      <c r="KV316" s="16">
        <f t="shared" si="240"/>
        <v>0</v>
      </c>
      <c r="KW316" s="16">
        <f t="shared" si="240"/>
        <v>0</v>
      </c>
      <c r="KX316" s="16">
        <f t="shared" si="240"/>
        <v>0</v>
      </c>
      <c r="KY316" s="16">
        <f t="shared" si="240"/>
        <v>0</v>
      </c>
      <c r="KZ316" s="16">
        <f t="shared" si="240"/>
        <v>0</v>
      </c>
      <c r="LA316" s="16">
        <f t="shared" si="240"/>
        <v>0</v>
      </c>
      <c r="LB316" s="16">
        <f t="shared" si="240"/>
        <v>0</v>
      </c>
      <c r="LC316" s="16">
        <f t="shared" si="240"/>
        <v>0</v>
      </c>
      <c r="LD316" s="16">
        <f t="shared" si="240"/>
        <v>0</v>
      </c>
      <c r="LE316" s="16">
        <f t="shared" si="240"/>
        <v>0</v>
      </c>
      <c r="LF316" s="16">
        <f t="shared" si="240"/>
        <v>0</v>
      </c>
      <c r="LG316" s="16">
        <f t="shared" si="240"/>
        <v>0</v>
      </c>
      <c r="LH316" s="16">
        <f t="shared" si="240"/>
        <v>0</v>
      </c>
      <c r="LI316" s="16">
        <f t="shared" si="240"/>
        <v>0</v>
      </c>
      <c r="LJ316" s="16">
        <f t="shared" si="240"/>
        <v>0</v>
      </c>
      <c r="LK316" s="16">
        <f t="shared" si="240"/>
        <v>0</v>
      </c>
      <c r="LL316" s="16">
        <f t="shared" si="240"/>
        <v>0</v>
      </c>
      <c r="LM316" s="16">
        <f t="shared" si="240"/>
        <v>0</v>
      </c>
      <c r="LN316" s="16">
        <f t="shared" si="228"/>
        <v>0</v>
      </c>
      <c r="LO316" s="16">
        <f t="shared" si="228"/>
        <v>0</v>
      </c>
      <c r="LP316" s="16">
        <f t="shared" si="241"/>
        <v>0</v>
      </c>
      <c r="LQ316" s="16">
        <f t="shared" si="241"/>
        <v>0</v>
      </c>
      <c r="LR316" s="16">
        <f t="shared" si="241"/>
        <v>0</v>
      </c>
      <c r="LS316" s="16">
        <f t="shared" si="241"/>
        <v>0</v>
      </c>
      <c r="LT316" s="16">
        <f t="shared" si="241"/>
        <v>0</v>
      </c>
      <c r="LU316" s="16">
        <f t="shared" si="241"/>
        <v>0</v>
      </c>
      <c r="LV316" s="16">
        <f t="shared" si="241"/>
        <v>0</v>
      </c>
      <c r="LW316" s="16">
        <f t="shared" si="241"/>
        <v>0</v>
      </c>
      <c r="LX316" s="16">
        <f t="shared" si="241"/>
        <v>0</v>
      </c>
      <c r="LY316" s="16">
        <f t="shared" si="241"/>
        <v>0</v>
      </c>
      <c r="LZ316" s="16">
        <f t="shared" si="241"/>
        <v>0</v>
      </c>
      <c r="MA316" s="16">
        <f t="shared" si="241"/>
        <v>0</v>
      </c>
      <c r="MB316" s="16">
        <f t="shared" si="241"/>
        <v>0</v>
      </c>
      <c r="MC316" s="16">
        <f t="shared" si="241"/>
        <v>0</v>
      </c>
      <c r="MD316" s="16">
        <f t="shared" si="241"/>
        <v>0</v>
      </c>
      <c r="ME316" s="16">
        <f t="shared" si="241"/>
        <v>0</v>
      </c>
      <c r="MF316" s="16">
        <f t="shared" si="241"/>
        <v>0</v>
      </c>
      <c r="MG316" s="16">
        <f t="shared" si="241"/>
        <v>0</v>
      </c>
      <c r="MH316" s="16">
        <f t="shared" si="241"/>
        <v>0</v>
      </c>
      <c r="MI316" s="16">
        <f t="shared" si="241"/>
        <v>0</v>
      </c>
      <c r="MJ316" s="16">
        <f t="shared" si="241"/>
        <v>0</v>
      </c>
      <c r="MK316" s="16">
        <f t="shared" si="241"/>
        <v>0</v>
      </c>
      <c r="ML316" s="16">
        <f t="shared" si="241"/>
        <v>0</v>
      </c>
      <c r="MM316" s="16">
        <f t="shared" si="241"/>
        <v>0</v>
      </c>
      <c r="MN316" s="16">
        <f t="shared" si="241"/>
        <v>0</v>
      </c>
      <c r="MO316" s="16">
        <f t="shared" si="241"/>
        <v>0</v>
      </c>
      <c r="MP316" s="16">
        <f t="shared" si="241"/>
        <v>0</v>
      </c>
      <c r="MQ316" s="16">
        <f t="shared" si="241"/>
        <v>0</v>
      </c>
      <c r="MR316" s="16">
        <f t="shared" si="241"/>
        <v>0</v>
      </c>
      <c r="MS316" s="16">
        <f t="shared" si="241"/>
        <v>0</v>
      </c>
      <c r="MT316" s="16">
        <f t="shared" si="241"/>
        <v>0</v>
      </c>
      <c r="MU316" s="16">
        <f t="shared" si="241"/>
        <v>0</v>
      </c>
      <c r="MV316" s="16">
        <f t="shared" si="241"/>
        <v>0</v>
      </c>
      <c r="MW316" s="16">
        <f t="shared" si="241"/>
        <v>0</v>
      </c>
      <c r="MX316" s="16">
        <f t="shared" si="241"/>
        <v>0</v>
      </c>
      <c r="MY316" s="16">
        <f t="shared" si="241"/>
        <v>0</v>
      </c>
      <c r="MZ316" s="16">
        <f t="shared" si="241"/>
        <v>0</v>
      </c>
      <c r="NA316" s="16">
        <f t="shared" si="241"/>
        <v>0</v>
      </c>
      <c r="NB316" s="16">
        <f t="shared" si="241"/>
        <v>0</v>
      </c>
      <c r="NC316" s="16">
        <f t="shared" si="241"/>
        <v>0</v>
      </c>
      <c r="ND316" s="16">
        <f t="shared" si="241"/>
        <v>0</v>
      </c>
      <c r="NE316" s="27">
        <f t="shared" si="241"/>
        <v>0</v>
      </c>
    </row>
    <row r="317" spans="1:369" s="16" customFormat="1" ht="11" customHeight="1" x14ac:dyDescent="0.2">
      <c r="A317" s="18" t="s">
        <v>26</v>
      </c>
      <c r="D317" s="20"/>
      <c r="E317" s="16">
        <f t="shared" si="231"/>
        <v>0</v>
      </c>
      <c r="F317" s="16">
        <f t="shared" si="245"/>
        <v>0</v>
      </c>
      <c r="G317" s="16">
        <f t="shared" si="245"/>
        <v>0</v>
      </c>
      <c r="H317" s="16">
        <f t="shared" si="245"/>
        <v>0</v>
      </c>
      <c r="I317" s="16">
        <f t="shared" si="245"/>
        <v>0</v>
      </c>
      <c r="J317" s="16">
        <f t="shared" si="245"/>
        <v>0</v>
      </c>
      <c r="K317" s="16">
        <f t="shared" si="245"/>
        <v>0</v>
      </c>
      <c r="L317" s="16">
        <f t="shared" si="245"/>
        <v>0</v>
      </c>
      <c r="M317" s="16">
        <f t="shared" si="245"/>
        <v>0</v>
      </c>
      <c r="N317" s="16">
        <f t="shared" si="245"/>
        <v>0</v>
      </c>
      <c r="O317" s="16">
        <f t="shared" si="245"/>
        <v>0</v>
      </c>
      <c r="P317" s="16">
        <f t="shared" si="245"/>
        <v>0</v>
      </c>
      <c r="Q317" s="16">
        <f t="shared" si="245"/>
        <v>0</v>
      </c>
      <c r="R317" s="16">
        <f t="shared" si="245"/>
        <v>0</v>
      </c>
      <c r="S317" s="16">
        <f t="shared" si="245"/>
        <v>0</v>
      </c>
      <c r="T317" s="16">
        <f t="shared" si="245"/>
        <v>0</v>
      </c>
      <c r="U317" s="16">
        <f t="shared" si="245"/>
        <v>0</v>
      </c>
      <c r="V317" s="16">
        <f t="shared" si="245"/>
        <v>0</v>
      </c>
      <c r="W317" s="16">
        <f t="shared" si="245"/>
        <v>0</v>
      </c>
      <c r="X317" s="16">
        <f t="shared" si="245"/>
        <v>0</v>
      </c>
      <c r="Y317" s="16">
        <f t="shared" si="245"/>
        <v>0</v>
      </c>
      <c r="Z317" s="16">
        <f t="shared" si="245"/>
        <v>0</v>
      </c>
      <c r="AA317" s="16">
        <f t="shared" si="245"/>
        <v>0</v>
      </c>
      <c r="AB317" s="16">
        <f t="shared" si="245"/>
        <v>0</v>
      </c>
      <c r="AC317" s="16">
        <f t="shared" si="245"/>
        <v>0</v>
      </c>
      <c r="AD317" s="16">
        <f t="shared" si="245"/>
        <v>0</v>
      </c>
      <c r="AE317" s="16">
        <f t="shared" si="245"/>
        <v>0</v>
      </c>
      <c r="AF317" s="16">
        <f t="shared" si="245"/>
        <v>0</v>
      </c>
      <c r="AG317" s="16">
        <f t="shared" si="245"/>
        <v>0</v>
      </c>
      <c r="AH317" s="16">
        <f t="shared" si="245"/>
        <v>0</v>
      </c>
      <c r="AI317" s="16">
        <f t="shared" si="245"/>
        <v>0</v>
      </c>
      <c r="AJ317" s="16">
        <f t="shared" si="245"/>
        <v>0</v>
      </c>
      <c r="AK317" s="16">
        <f t="shared" si="245"/>
        <v>0</v>
      </c>
      <c r="AL317" s="16">
        <f t="shared" si="245"/>
        <v>0</v>
      </c>
      <c r="AM317" s="16">
        <f t="shared" si="245"/>
        <v>0</v>
      </c>
      <c r="AN317" s="16">
        <f t="shared" si="245"/>
        <v>0</v>
      </c>
      <c r="AO317" s="16">
        <f t="shared" si="245"/>
        <v>0</v>
      </c>
      <c r="AP317" s="16">
        <f t="shared" si="245"/>
        <v>0</v>
      </c>
      <c r="AQ317" s="16">
        <f t="shared" si="245"/>
        <v>0</v>
      </c>
      <c r="AR317" s="16">
        <f t="shared" si="245"/>
        <v>0</v>
      </c>
      <c r="AS317" s="16">
        <f t="shared" si="245"/>
        <v>0</v>
      </c>
      <c r="AT317" s="16">
        <f t="shared" si="245"/>
        <v>0</v>
      </c>
      <c r="AU317" s="16">
        <f t="shared" si="245"/>
        <v>0</v>
      </c>
      <c r="AV317" s="16">
        <f t="shared" si="245"/>
        <v>0</v>
      </c>
      <c r="AW317" s="16">
        <f t="shared" si="245"/>
        <v>0</v>
      </c>
      <c r="AX317" s="16">
        <f t="shared" si="245"/>
        <v>0</v>
      </c>
      <c r="AY317" s="16">
        <f t="shared" si="245"/>
        <v>0</v>
      </c>
      <c r="AZ317" s="16">
        <f t="shared" si="245"/>
        <v>0</v>
      </c>
      <c r="BA317" s="16">
        <f t="shared" si="245"/>
        <v>0</v>
      </c>
      <c r="BB317" s="16">
        <f t="shared" si="245"/>
        <v>0</v>
      </c>
      <c r="BC317" s="16">
        <f t="shared" si="245"/>
        <v>0</v>
      </c>
      <c r="BD317" s="16">
        <f t="shared" si="245"/>
        <v>0</v>
      </c>
      <c r="BE317" s="16">
        <f t="shared" si="245"/>
        <v>0</v>
      </c>
      <c r="BF317" s="16">
        <f t="shared" si="245"/>
        <v>0</v>
      </c>
      <c r="BG317" s="16">
        <f t="shared" si="245"/>
        <v>0</v>
      </c>
      <c r="BH317" s="16">
        <f t="shared" si="245"/>
        <v>0</v>
      </c>
      <c r="BI317" s="16">
        <f t="shared" si="245"/>
        <v>0</v>
      </c>
      <c r="BJ317" s="16">
        <f t="shared" si="245"/>
        <v>0</v>
      </c>
      <c r="BK317" s="16">
        <f t="shared" si="245"/>
        <v>0</v>
      </c>
      <c r="BL317" s="16">
        <f t="shared" si="245"/>
        <v>0</v>
      </c>
      <c r="BM317" s="16">
        <f t="shared" si="245"/>
        <v>0</v>
      </c>
      <c r="BN317" s="16">
        <f t="shared" si="245"/>
        <v>0</v>
      </c>
      <c r="BO317" s="16">
        <f t="shared" si="245"/>
        <v>0</v>
      </c>
      <c r="BP317" s="16">
        <f t="shared" si="245"/>
        <v>0</v>
      </c>
      <c r="BQ317" s="16">
        <f t="shared" si="245"/>
        <v>0</v>
      </c>
      <c r="BR317" s="16">
        <f t="shared" si="224"/>
        <v>0</v>
      </c>
      <c r="BS317" s="16">
        <f t="shared" si="224"/>
        <v>0</v>
      </c>
      <c r="BT317" s="16">
        <f t="shared" si="243"/>
        <v>0</v>
      </c>
      <c r="BU317" s="16">
        <f t="shared" si="243"/>
        <v>0</v>
      </c>
      <c r="BV317" s="16">
        <f t="shared" si="243"/>
        <v>0</v>
      </c>
      <c r="BW317" s="16">
        <f t="shared" si="243"/>
        <v>0</v>
      </c>
      <c r="BX317" s="16">
        <f t="shared" si="243"/>
        <v>0</v>
      </c>
      <c r="BY317" s="16">
        <f t="shared" si="243"/>
        <v>0</v>
      </c>
      <c r="BZ317" s="16">
        <f t="shared" si="243"/>
        <v>0</v>
      </c>
      <c r="CA317" s="16">
        <f t="shared" si="243"/>
        <v>0</v>
      </c>
      <c r="CB317" s="16">
        <f t="shared" si="243"/>
        <v>0</v>
      </c>
      <c r="CC317" s="16">
        <f t="shared" si="243"/>
        <v>0</v>
      </c>
      <c r="CD317" s="16">
        <f t="shared" si="243"/>
        <v>0</v>
      </c>
      <c r="CE317" s="16">
        <f t="shared" si="243"/>
        <v>0</v>
      </c>
      <c r="CF317" s="16">
        <f t="shared" si="243"/>
        <v>0</v>
      </c>
      <c r="CG317" s="16">
        <f t="shared" si="243"/>
        <v>0</v>
      </c>
      <c r="CH317" s="16">
        <f t="shared" si="243"/>
        <v>0</v>
      </c>
      <c r="CI317" s="16">
        <f t="shared" si="243"/>
        <v>0</v>
      </c>
      <c r="CJ317" s="16">
        <f t="shared" si="243"/>
        <v>0</v>
      </c>
      <c r="CK317" s="16">
        <f t="shared" si="243"/>
        <v>0</v>
      </c>
      <c r="CL317" s="16">
        <f t="shared" si="243"/>
        <v>0</v>
      </c>
      <c r="CM317" s="16">
        <f t="shared" si="243"/>
        <v>0</v>
      </c>
      <c r="CN317" s="16">
        <f t="shared" si="243"/>
        <v>0</v>
      </c>
      <c r="CO317" s="16">
        <f t="shared" si="243"/>
        <v>0</v>
      </c>
      <c r="CP317" s="16">
        <f t="shared" si="243"/>
        <v>0</v>
      </c>
      <c r="CQ317" s="16">
        <f t="shared" si="243"/>
        <v>0</v>
      </c>
      <c r="CR317" s="16">
        <f t="shared" si="243"/>
        <v>0</v>
      </c>
      <c r="CS317" s="16">
        <f t="shared" si="243"/>
        <v>0</v>
      </c>
      <c r="CT317" s="16">
        <f t="shared" si="243"/>
        <v>0</v>
      </c>
      <c r="CU317" s="16">
        <f t="shared" si="243"/>
        <v>0</v>
      </c>
      <c r="CV317" s="16">
        <f t="shared" si="243"/>
        <v>0</v>
      </c>
      <c r="CW317" s="16">
        <f t="shared" si="243"/>
        <v>0</v>
      </c>
      <c r="CX317" s="16">
        <f t="shared" si="243"/>
        <v>0</v>
      </c>
      <c r="CY317" s="16">
        <f t="shared" si="243"/>
        <v>0</v>
      </c>
      <c r="CZ317" s="16">
        <f t="shared" si="243"/>
        <v>0</v>
      </c>
      <c r="DA317" s="16">
        <f t="shared" si="243"/>
        <v>0</v>
      </c>
      <c r="DB317" s="16">
        <f t="shared" si="243"/>
        <v>0</v>
      </c>
      <c r="DC317" s="16">
        <f t="shared" si="243"/>
        <v>0</v>
      </c>
      <c r="DD317" s="16">
        <f t="shared" si="243"/>
        <v>0</v>
      </c>
      <c r="DE317" s="16">
        <f t="shared" si="243"/>
        <v>0</v>
      </c>
      <c r="DF317" s="16">
        <f t="shared" si="243"/>
        <v>0</v>
      </c>
      <c r="DG317" s="16">
        <f t="shared" si="243"/>
        <v>0</v>
      </c>
      <c r="DH317" s="16">
        <f t="shared" si="243"/>
        <v>0</v>
      </c>
      <c r="DI317" s="16">
        <f t="shared" si="243"/>
        <v>0</v>
      </c>
      <c r="DJ317" s="16">
        <f t="shared" si="243"/>
        <v>0</v>
      </c>
      <c r="DK317" s="16">
        <f t="shared" si="243"/>
        <v>0</v>
      </c>
      <c r="DL317" s="16">
        <f t="shared" si="243"/>
        <v>0</v>
      </c>
      <c r="DM317" s="16">
        <f t="shared" si="243"/>
        <v>0</v>
      </c>
      <c r="DN317" s="16">
        <f t="shared" si="243"/>
        <v>0</v>
      </c>
      <c r="DO317" s="16">
        <f t="shared" si="243"/>
        <v>0</v>
      </c>
      <c r="DP317" s="16">
        <f t="shared" si="243"/>
        <v>0</v>
      </c>
      <c r="DQ317" s="16">
        <f t="shared" si="243"/>
        <v>0</v>
      </c>
      <c r="DR317" s="16">
        <f t="shared" si="243"/>
        <v>0</v>
      </c>
      <c r="DS317" s="16">
        <f t="shared" si="243"/>
        <v>0</v>
      </c>
      <c r="DT317" s="16">
        <f t="shared" si="243"/>
        <v>0</v>
      </c>
      <c r="DU317" s="16">
        <f t="shared" si="243"/>
        <v>0</v>
      </c>
      <c r="DV317" s="16">
        <f t="shared" si="243"/>
        <v>0</v>
      </c>
      <c r="DW317" s="16">
        <f t="shared" si="243"/>
        <v>0</v>
      </c>
      <c r="DX317" s="16">
        <f t="shared" si="243"/>
        <v>0</v>
      </c>
      <c r="DY317" s="16">
        <f t="shared" si="243"/>
        <v>0</v>
      </c>
      <c r="DZ317" s="16">
        <f t="shared" si="243"/>
        <v>0</v>
      </c>
      <c r="EA317" s="16">
        <f t="shared" si="243"/>
        <v>0</v>
      </c>
      <c r="EB317" s="16">
        <f t="shared" si="243"/>
        <v>0</v>
      </c>
      <c r="EC317" s="16">
        <f t="shared" si="243"/>
        <v>0</v>
      </c>
      <c r="ED317" s="16">
        <f t="shared" si="243"/>
        <v>0</v>
      </c>
      <c r="EE317" s="16">
        <f t="shared" si="243"/>
        <v>0</v>
      </c>
      <c r="EF317" s="16">
        <f t="shared" si="239"/>
        <v>0</v>
      </c>
      <c r="EG317" s="16">
        <f t="shared" si="239"/>
        <v>0</v>
      </c>
      <c r="EH317" s="16">
        <f t="shared" si="239"/>
        <v>0</v>
      </c>
      <c r="EI317" s="16">
        <f t="shared" si="239"/>
        <v>0</v>
      </c>
      <c r="EJ317" s="16">
        <f t="shared" si="239"/>
        <v>0</v>
      </c>
      <c r="EK317" s="16">
        <f t="shared" si="239"/>
        <v>0</v>
      </c>
      <c r="EL317" s="16">
        <f t="shared" si="239"/>
        <v>0</v>
      </c>
      <c r="EM317" s="16">
        <f t="shared" si="239"/>
        <v>0</v>
      </c>
      <c r="EN317" s="16">
        <f t="shared" si="239"/>
        <v>0</v>
      </c>
      <c r="EO317" s="16">
        <f t="shared" si="239"/>
        <v>0</v>
      </c>
      <c r="EP317" s="16">
        <f t="shared" si="239"/>
        <v>0</v>
      </c>
      <c r="EQ317" s="16">
        <f t="shared" si="239"/>
        <v>0</v>
      </c>
      <c r="ER317" s="16">
        <f t="shared" si="239"/>
        <v>0</v>
      </c>
      <c r="ES317" s="16">
        <f t="shared" si="239"/>
        <v>0</v>
      </c>
      <c r="ET317" s="16">
        <f t="shared" si="239"/>
        <v>0</v>
      </c>
      <c r="EU317" s="16">
        <f t="shared" si="239"/>
        <v>0</v>
      </c>
      <c r="EV317" s="16">
        <f t="shared" si="239"/>
        <v>0</v>
      </c>
      <c r="EW317" s="16">
        <f t="shared" si="239"/>
        <v>0</v>
      </c>
      <c r="EX317" s="16">
        <f t="shared" si="239"/>
        <v>0</v>
      </c>
      <c r="EY317" s="16">
        <f t="shared" si="239"/>
        <v>0</v>
      </c>
      <c r="EZ317" s="16">
        <f t="shared" si="239"/>
        <v>0</v>
      </c>
      <c r="FA317" s="16">
        <f t="shared" si="239"/>
        <v>0</v>
      </c>
      <c r="FB317" s="16">
        <f t="shared" si="239"/>
        <v>0</v>
      </c>
      <c r="FC317" s="16">
        <f t="shared" si="239"/>
        <v>0</v>
      </c>
      <c r="FD317" s="16">
        <f t="shared" si="239"/>
        <v>0</v>
      </c>
      <c r="FE317" s="16">
        <f t="shared" si="239"/>
        <v>0</v>
      </c>
      <c r="FF317" s="16">
        <f t="shared" si="239"/>
        <v>0</v>
      </c>
      <c r="FG317" s="16">
        <f t="shared" si="239"/>
        <v>0</v>
      </c>
      <c r="FH317" s="16">
        <f t="shared" si="239"/>
        <v>0</v>
      </c>
      <c r="FI317" s="16">
        <f t="shared" si="239"/>
        <v>0</v>
      </c>
      <c r="FJ317" s="16">
        <f t="shared" si="239"/>
        <v>0</v>
      </c>
      <c r="FK317" s="16">
        <f t="shared" si="239"/>
        <v>0</v>
      </c>
      <c r="FL317" s="16">
        <f t="shared" si="239"/>
        <v>0</v>
      </c>
      <c r="FM317" s="16">
        <f t="shared" si="239"/>
        <v>0</v>
      </c>
      <c r="FN317" s="16">
        <f t="shared" si="239"/>
        <v>0</v>
      </c>
      <c r="FO317" s="16">
        <f t="shared" si="239"/>
        <v>0</v>
      </c>
      <c r="FP317" s="16">
        <f t="shared" si="239"/>
        <v>0</v>
      </c>
      <c r="FQ317" s="16">
        <f t="shared" si="239"/>
        <v>0</v>
      </c>
      <c r="FR317" s="16">
        <f t="shared" si="239"/>
        <v>0</v>
      </c>
      <c r="FS317" s="16">
        <f t="shared" si="239"/>
        <v>0</v>
      </c>
      <c r="FT317" s="16">
        <f t="shared" si="239"/>
        <v>0</v>
      </c>
      <c r="FU317" s="16">
        <f t="shared" si="239"/>
        <v>0</v>
      </c>
      <c r="FV317" s="16">
        <f t="shared" si="239"/>
        <v>0</v>
      </c>
      <c r="FW317" s="16">
        <f t="shared" si="239"/>
        <v>0</v>
      </c>
      <c r="FX317" s="16">
        <f t="shared" si="239"/>
        <v>0</v>
      </c>
      <c r="FY317" s="16">
        <f t="shared" si="239"/>
        <v>0</v>
      </c>
      <c r="FZ317" s="16">
        <f t="shared" si="239"/>
        <v>0</v>
      </c>
      <c r="GA317" s="16">
        <f t="shared" si="239"/>
        <v>0</v>
      </c>
      <c r="GB317" s="16">
        <f t="shared" si="239"/>
        <v>0</v>
      </c>
      <c r="GC317" s="16">
        <f t="shared" si="239"/>
        <v>0</v>
      </c>
      <c r="GD317" s="16">
        <f t="shared" si="239"/>
        <v>0</v>
      </c>
      <c r="GE317" s="16">
        <f t="shared" si="239"/>
        <v>0</v>
      </c>
      <c r="GF317" s="16">
        <f t="shared" si="239"/>
        <v>0</v>
      </c>
      <c r="GG317" s="16">
        <f t="shared" si="239"/>
        <v>0</v>
      </c>
      <c r="GH317" s="16">
        <f t="shared" si="239"/>
        <v>0</v>
      </c>
      <c r="GI317" s="16">
        <f t="shared" si="239"/>
        <v>0</v>
      </c>
      <c r="GJ317" s="16">
        <f t="shared" si="239"/>
        <v>0</v>
      </c>
      <c r="GK317" s="16">
        <f t="shared" si="239"/>
        <v>0</v>
      </c>
      <c r="GL317" s="16">
        <f t="shared" si="239"/>
        <v>0</v>
      </c>
      <c r="GM317" s="16">
        <f t="shared" si="239"/>
        <v>0</v>
      </c>
      <c r="GN317" s="16">
        <f t="shared" si="239"/>
        <v>0</v>
      </c>
      <c r="GO317" s="16">
        <f t="shared" si="239"/>
        <v>0</v>
      </c>
      <c r="GP317" s="16">
        <f t="shared" si="226"/>
        <v>0</v>
      </c>
      <c r="GQ317" s="16">
        <f t="shared" si="226"/>
        <v>0</v>
      </c>
      <c r="GR317" s="16">
        <f t="shared" si="244"/>
        <v>0</v>
      </c>
      <c r="GS317" s="16">
        <f t="shared" si="244"/>
        <v>0</v>
      </c>
      <c r="GT317" s="16">
        <f t="shared" si="244"/>
        <v>0</v>
      </c>
      <c r="GU317" s="16">
        <f t="shared" si="244"/>
        <v>0</v>
      </c>
      <c r="GV317" s="16">
        <f t="shared" si="244"/>
        <v>0</v>
      </c>
      <c r="GW317" s="16">
        <f t="shared" si="244"/>
        <v>0</v>
      </c>
      <c r="GX317" s="16">
        <f t="shared" si="244"/>
        <v>0</v>
      </c>
      <c r="GY317" s="16">
        <f t="shared" si="244"/>
        <v>0</v>
      </c>
      <c r="GZ317" s="16">
        <f t="shared" si="244"/>
        <v>0</v>
      </c>
      <c r="HA317" s="16">
        <f t="shared" si="244"/>
        <v>0</v>
      </c>
      <c r="HB317" s="16">
        <f t="shared" si="244"/>
        <v>0</v>
      </c>
      <c r="HC317" s="16">
        <f t="shared" si="244"/>
        <v>0</v>
      </c>
      <c r="HD317" s="16">
        <f t="shared" si="244"/>
        <v>0</v>
      </c>
      <c r="HE317" s="16">
        <f t="shared" si="244"/>
        <v>0</v>
      </c>
      <c r="HF317" s="16">
        <f t="shared" si="244"/>
        <v>0</v>
      </c>
      <c r="HG317" s="16">
        <f t="shared" si="244"/>
        <v>0</v>
      </c>
      <c r="HH317" s="16">
        <f t="shared" si="244"/>
        <v>0</v>
      </c>
      <c r="HI317" s="16">
        <f t="shared" si="244"/>
        <v>0</v>
      </c>
      <c r="HJ317" s="16">
        <f t="shared" si="244"/>
        <v>0</v>
      </c>
      <c r="HK317" s="16">
        <f t="shared" si="244"/>
        <v>0</v>
      </c>
      <c r="HL317" s="16">
        <f t="shared" si="244"/>
        <v>0</v>
      </c>
      <c r="HM317" s="16">
        <f t="shared" si="244"/>
        <v>0</v>
      </c>
      <c r="HN317" s="16">
        <f t="shared" si="244"/>
        <v>0</v>
      </c>
      <c r="HO317" s="16">
        <f t="shared" si="244"/>
        <v>0</v>
      </c>
      <c r="HP317" s="16">
        <f t="shared" si="244"/>
        <v>0</v>
      </c>
      <c r="HQ317" s="16">
        <f t="shared" si="244"/>
        <v>0</v>
      </c>
      <c r="HR317" s="16">
        <f t="shared" si="244"/>
        <v>0</v>
      </c>
      <c r="HS317" s="16">
        <f t="shared" si="244"/>
        <v>0</v>
      </c>
      <c r="HT317" s="16">
        <f t="shared" si="244"/>
        <v>0</v>
      </c>
      <c r="HU317" s="16">
        <f t="shared" si="244"/>
        <v>0</v>
      </c>
      <c r="HV317" s="16">
        <f t="shared" si="244"/>
        <v>0</v>
      </c>
      <c r="HW317" s="16">
        <f t="shared" si="244"/>
        <v>0</v>
      </c>
      <c r="HX317" s="16">
        <f t="shared" si="244"/>
        <v>0</v>
      </c>
      <c r="HY317" s="16">
        <f t="shared" si="244"/>
        <v>0</v>
      </c>
      <c r="HZ317" s="16">
        <f t="shared" si="244"/>
        <v>0</v>
      </c>
      <c r="IA317" s="16">
        <f t="shared" si="244"/>
        <v>0</v>
      </c>
      <c r="IB317" s="16">
        <f t="shared" si="244"/>
        <v>0</v>
      </c>
      <c r="IC317" s="16">
        <f t="shared" si="244"/>
        <v>0</v>
      </c>
      <c r="ID317" s="16">
        <f t="shared" si="244"/>
        <v>0</v>
      </c>
      <c r="IE317" s="16">
        <f t="shared" si="244"/>
        <v>0</v>
      </c>
      <c r="IF317" s="16">
        <f t="shared" si="244"/>
        <v>0</v>
      </c>
      <c r="IG317" s="16">
        <f t="shared" si="244"/>
        <v>0</v>
      </c>
      <c r="IH317" s="16">
        <f t="shared" si="244"/>
        <v>0</v>
      </c>
      <c r="II317" s="16">
        <f t="shared" si="244"/>
        <v>0</v>
      </c>
      <c r="IJ317" s="16">
        <f t="shared" si="244"/>
        <v>0</v>
      </c>
      <c r="IK317" s="16">
        <f t="shared" si="244"/>
        <v>0</v>
      </c>
      <c r="IL317" s="16">
        <f t="shared" si="244"/>
        <v>0</v>
      </c>
      <c r="IM317" s="16">
        <f t="shared" si="244"/>
        <v>0</v>
      </c>
      <c r="IN317" s="16">
        <f t="shared" si="244"/>
        <v>0</v>
      </c>
      <c r="IO317" s="16">
        <f t="shared" si="244"/>
        <v>0</v>
      </c>
      <c r="IP317" s="16">
        <f t="shared" si="244"/>
        <v>0</v>
      </c>
      <c r="IQ317" s="16">
        <f t="shared" si="244"/>
        <v>0</v>
      </c>
      <c r="IR317" s="16">
        <f t="shared" si="244"/>
        <v>0</v>
      </c>
      <c r="IS317" s="16">
        <f t="shared" si="244"/>
        <v>0</v>
      </c>
      <c r="IT317" s="16">
        <f t="shared" si="244"/>
        <v>0</v>
      </c>
      <c r="IU317" s="16">
        <f t="shared" si="244"/>
        <v>0</v>
      </c>
      <c r="IV317" s="16">
        <f t="shared" si="244"/>
        <v>0</v>
      </c>
      <c r="IW317" s="16">
        <f t="shared" si="244"/>
        <v>0</v>
      </c>
      <c r="IX317" s="16">
        <f t="shared" si="244"/>
        <v>0</v>
      </c>
      <c r="IY317" s="16">
        <f t="shared" si="244"/>
        <v>0</v>
      </c>
      <c r="IZ317" s="16">
        <f t="shared" si="244"/>
        <v>0</v>
      </c>
      <c r="JA317" s="16">
        <f t="shared" si="244"/>
        <v>0</v>
      </c>
      <c r="JB317" s="16">
        <f t="shared" si="244"/>
        <v>0</v>
      </c>
      <c r="JC317" s="16">
        <f t="shared" si="244"/>
        <v>0</v>
      </c>
      <c r="JD317" s="16">
        <f t="shared" si="240"/>
        <v>0</v>
      </c>
      <c r="JE317" s="16">
        <f t="shared" si="240"/>
        <v>0</v>
      </c>
      <c r="JF317" s="16">
        <f t="shared" si="240"/>
        <v>0</v>
      </c>
      <c r="JG317" s="16">
        <f t="shared" si="240"/>
        <v>0</v>
      </c>
      <c r="JH317" s="16">
        <f t="shared" si="240"/>
        <v>0</v>
      </c>
      <c r="JI317" s="16">
        <f t="shared" si="240"/>
        <v>0</v>
      </c>
      <c r="JJ317" s="16">
        <f t="shared" si="240"/>
        <v>0</v>
      </c>
      <c r="JK317" s="16">
        <f t="shared" si="240"/>
        <v>0</v>
      </c>
      <c r="JL317" s="16">
        <f t="shared" si="240"/>
        <v>0</v>
      </c>
      <c r="JM317" s="16">
        <f t="shared" si="240"/>
        <v>0</v>
      </c>
      <c r="JN317" s="16">
        <f t="shared" si="240"/>
        <v>0</v>
      </c>
      <c r="JO317" s="16">
        <f t="shared" si="240"/>
        <v>0</v>
      </c>
      <c r="JP317" s="16">
        <f t="shared" si="240"/>
        <v>0</v>
      </c>
      <c r="JQ317" s="16">
        <f t="shared" si="240"/>
        <v>0</v>
      </c>
      <c r="JR317" s="16">
        <f t="shared" si="240"/>
        <v>0</v>
      </c>
      <c r="JS317" s="16">
        <f t="shared" si="240"/>
        <v>0</v>
      </c>
      <c r="JT317" s="16">
        <f t="shared" si="240"/>
        <v>0</v>
      </c>
      <c r="JU317" s="16">
        <f t="shared" si="240"/>
        <v>0</v>
      </c>
      <c r="JV317" s="16">
        <f t="shared" si="240"/>
        <v>0</v>
      </c>
      <c r="JW317" s="16">
        <f t="shared" si="240"/>
        <v>0</v>
      </c>
      <c r="JX317" s="16">
        <f t="shared" si="240"/>
        <v>0</v>
      </c>
      <c r="JY317" s="16">
        <f t="shared" si="240"/>
        <v>0</v>
      </c>
      <c r="JZ317" s="16">
        <f t="shared" si="240"/>
        <v>0</v>
      </c>
      <c r="KA317" s="16">
        <f t="shared" si="240"/>
        <v>0</v>
      </c>
      <c r="KB317" s="16">
        <f t="shared" si="240"/>
        <v>0</v>
      </c>
      <c r="KC317" s="16">
        <f t="shared" si="240"/>
        <v>0</v>
      </c>
      <c r="KD317" s="16">
        <f t="shared" si="240"/>
        <v>0</v>
      </c>
      <c r="KE317" s="16">
        <f t="shared" si="240"/>
        <v>0</v>
      </c>
      <c r="KF317" s="16">
        <f t="shared" si="240"/>
        <v>0</v>
      </c>
      <c r="KG317" s="16">
        <f t="shared" si="240"/>
        <v>0</v>
      </c>
      <c r="KH317" s="16">
        <f t="shared" si="240"/>
        <v>0</v>
      </c>
      <c r="KI317" s="16">
        <f t="shared" si="240"/>
        <v>0</v>
      </c>
      <c r="KJ317" s="16">
        <f t="shared" si="240"/>
        <v>0</v>
      </c>
      <c r="KK317" s="16">
        <f t="shared" si="240"/>
        <v>0</v>
      </c>
      <c r="KL317" s="16">
        <f t="shared" si="240"/>
        <v>0</v>
      </c>
      <c r="KM317" s="16">
        <f t="shared" si="240"/>
        <v>0</v>
      </c>
      <c r="KN317" s="16">
        <f t="shared" si="240"/>
        <v>0</v>
      </c>
      <c r="KO317" s="16">
        <f t="shared" si="240"/>
        <v>0</v>
      </c>
      <c r="KP317" s="16">
        <f t="shared" si="240"/>
        <v>0</v>
      </c>
      <c r="KQ317" s="16">
        <f t="shared" si="240"/>
        <v>0</v>
      </c>
      <c r="KR317" s="16">
        <f t="shared" si="240"/>
        <v>0</v>
      </c>
      <c r="KS317" s="16">
        <f t="shared" si="240"/>
        <v>0</v>
      </c>
      <c r="KT317" s="16">
        <f t="shared" si="240"/>
        <v>0</v>
      </c>
      <c r="KU317" s="16">
        <f t="shared" si="240"/>
        <v>0</v>
      </c>
      <c r="KV317" s="16">
        <f t="shared" si="240"/>
        <v>0</v>
      </c>
      <c r="KW317" s="16">
        <f t="shared" si="240"/>
        <v>0</v>
      </c>
      <c r="KX317" s="16">
        <f t="shared" si="240"/>
        <v>0</v>
      </c>
      <c r="KY317" s="16">
        <f t="shared" si="240"/>
        <v>0</v>
      </c>
      <c r="KZ317" s="16">
        <f t="shared" si="240"/>
        <v>0</v>
      </c>
      <c r="LA317" s="16">
        <f t="shared" si="240"/>
        <v>0</v>
      </c>
      <c r="LB317" s="16">
        <f t="shared" si="240"/>
        <v>0</v>
      </c>
      <c r="LC317" s="16">
        <f t="shared" si="240"/>
        <v>0</v>
      </c>
      <c r="LD317" s="16">
        <f t="shared" si="240"/>
        <v>0</v>
      </c>
      <c r="LE317" s="16">
        <f t="shared" si="240"/>
        <v>0</v>
      </c>
      <c r="LF317" s="16">
        <f t="shared" si="240"/>
        <v>0</v>
      </c>
      <c r="LG317" s="16">
        <f t="shared" si="240"/>
        <v>0</v>
      </c>
      <c r="LH317" s="16">
        <f t="shared" si="240"/>
        <v>0</v>
      </c>
      <c r="LI317" s="16">
        <f t="shared" si="240"/>
        <v>0</v>
      </c>
      <c r="LJ317" s="16">
        <f t="shared" si="240"/>
        <v>0</v>
      </c>
      <c r="LK317" s="16">
        <f t="shared" si="240"/>
        <v>0</v>
      </c>
      <c r="LL317" s="16">
        <f t="shared" si="240"/>
        <v>0</v>
      </c>
      <c r="LM317" s="16">
        <f t="shared" si="240"/>
        <v>0</v>
      </c>
      <c r="LN317" s="16">
        <f t="shared" si="228"/>
        <v>0</v>
      </c>
      <c r="LO317" s="16">
        <f t="shared" si="228"/>
        <v>0</v>
      </c>
      <c r="LP317" s="16">
        <f t="shared" si="241"/>
        <v>0</v>
      </c>
      <c r="LQ317" s="16">
        <f t="shared" si="241"/>
        <v>0</v>
      </c>
      <c r="LR317" s="16">
        <f t="shared" si="241"/>
        <v>0</v>
      </c>
      <c r="LS317" s="16">
        <f t="shared" si="241"/>
        <v>0</v>
      </c>
      <c r="LT317" s="16">
        <f t="shared" si="241"/>
        <v>0</v>
      </c>
      <c r="LU317" s="16">
        <f t="shared" si="241"/>
        <v>0</v>
      </c>
      <c r="LV317" s="16">
        <f t="shared" si="241"/>
        <v>0</v>
      </c>
      <c r="LW317" s="16">
        <f t="shared" si="241"/>
        <v>0</v>
      </c>
      <c r="LX317" s="16">
        <f t="shared" si="241"/>
        <v>0</v>
      </c>
      <c r="LY317" s="16">
        <f t="shared" si="241"/>
        <v>0</v>
      </c>
      <c r="LZ317" s="16">
        <f t="shared" si="241"/>
        <v>0</v>
      </c>
      <c r="MA317" s="16">
        <f t="shared" si="241"/>
        <v>0</v>
      </c>
      <c r="MB317" s="16">
        <f t="shared" si="241"/>
        <v>0</v>
      </c>
      <c r="MC317" s="16">
        <f t="shared" si="241"/>
        <v>0</v>
      </c>
      <c r="MD317" s="16">
        <f t="shared" si="241"/>
        <v>0</v>
      </c>
      <c r="ME317" s="16">
        <f t="shared" si="241"/>
        <v>0</v>
      </c>
      <c r="MF317" s="16">
        <f t="shared" si="241"/>
        <v>0</v>
      </c>
      <c r="MG317" s="16">
        <f t="shared" si="241"/>
        <v>0</v>
      </c>
      <c r="MH317" s="16">
        <f t="shared" si="241"/>
        <v>0</v>
      </c>
      <c r="MI317" s="16">
        <f t="shared" si="241"/>
        <v>0</v>
      </c>
      <c r="MJ317" s="16">
        <f t="shared" si="241"/>
        <v>0</v>
      </c>
      <c r="MK317" s="16">
        <f t="shared" si="241"/>
        <v>0</v>
      </c>
      <c r="ML317" s="16">
        <f t="shared" si="241"/>
        <v>0</v>
      </c>
      <c r="MM317" s="16">
        <f t="shared" si="241"/>
        <v>0</v>
      </c>
      <c r="MN317" s="16">
        <f t="shared" si="241"/>
        <v>0</v>
      </c>
      <c r="MO317" s="16">
        <f t="shared" si="241"/>
        <v>0</v>
      </c>
      <c r="MP317" s="16">
        <f t="shared" si="241"/>
        <v>0</v>
      </c>
      <c r="MQ317" s="16">
        <f t="shared" si="241"/>
        <v>0</v>
      </c>
      <c r="MR317" s="16">
        <f t="shared" si="241"/>
        <v>0</v>
      </c>
      <c r="MS317" s="16">
        <f t="shared" si="241"/>
        <v>0</v>
      </c>
      <c r="MT317" s="16">
        <f t="shared" si="241"/>
        <v>0</v>
      </c>
      <c r="MU317" s="16">
        <f t="shared" si="241"/>
        <v>0</v>
      </c>
      <c r="MV317" s="16">
        <f t="shared" si="241"/>
        <v>0</v>
      </c>
      <c r="MW317" s="16">
        <f t="shared" si="241"/>
        <v>0</v>
      </c>
      <c r="MX317" s="16">
        <f t="shared" si="241"/>
        <v>0</v>
      </c>
      <c r="MY317" s="16">
        <f t="shared" si="241"/>
        <v>0</v>
      </c>
      <c r="MZ317" s="16">
        <f t="shared" si="241"/>
        <v>0</v>
      </c>
      <c r="NA317" s="16">
        <f t="shared" si="241"/>
        <v>0</v>
      </c>
      <c r="NB317" s="16">
        <f t="shared" si="241"/>
        <v>0</v>
      </c>
      <c r="NC317" s="16">
        <f t="shared" si="241"/>
        <v>0</v>
      </c>
      <c r="ND317" s="16">
        <f t="shared" si="241"/>
        <v>0</v>
      </c>
      <c r="NE317" s="27">
        <f t="shared" si="241"/>
        <v>0</v>
      </c>
    </row>
    <row r="318" spans="1:369" s="16" customFormat="1" ht="11" customHeight="1" x14ac:dyDescent="0.2">
      <c r="D318" s="20"/>
      <c r="NE318" s="27"/>
    </row>
    <row r="319" spans="1:369" s="21" customFormat="1" ht="11" customHeight="1" x14ac:dyDescent="0.2">
      <c r="A319" s="82" t="s">
        <v>34</v>
      </c>
      <c r="B319" s="83"/>
      <c r="C319" s="83"/>
      <c r="D319" s="84"/>
      <c r="NE319" s="26"/>
    </row>
    <row r="320" spans="1:369" s="21" customFormat="1" ht="11" customHeight="1" x14ac:dyDescent="0.2">
      <c r="A320" s="85">
        <v>3123100</v>
      </c>
      <c r="B320" s="86"/>
      <c r="C320" s="86">
        <v>4002700</v>
      </c>
      <c r="D320" s="87"/>
      <c r="NE320" s="26"/>
    </row>
    <row r="321" spans="1:369" s="21" customFormat="1" ht="11" customHeight="1" x14ac:dyDescent="0.2">
      <c r="A321" s="12" t="s">
        <v>28</v>
      </c>
      <c r="B321" s="13"/>
      <c r="C321" s="14"/>
      <c r="D321" s="15"/>
      <c r="NE321" s="26"/>
    </row>
    <row r="322" spans="1:369" s="16" customFormat="1" ht="11" customHeight="1" x14ac:dyDescent="0.2">
      <c r="A322" s="18" t="s">
        <v>15</v>
      </c>
      <c r="D322" s="20"/>
      <c r="E322" s="16">
        <f>E292</f>
        <v>0</v>
      </c>
      <c r="F322" s="16">
        <f>F292+E322</f>
        <v>0</v>
      </c>
      <c r="G322" s="16">
        <f t="shared" ref="G322:BR332" si="246">G292+F322</f>
        <v>0</v>
      </c>
      <c r="H322" s="16">
        <f t="shared" si="246"/>
        <v>0</v>
      </c>
      <c r="I322" s="16">
        <f t="shared" si="246"/>
        <v>0</v>
      </c>
      <c r="J322" s="16">
        <f t="shared" si="246"/>
        <v>0</v>
      </c>
      <c r="K322" s="16">
        <f t="shared" si="246"/>
        <v>0</v>
      </c>
      <c r="L322" s="16">
        <f t="shared" si="246"/>
        <v>0</v>
      </c>
      <c r="M322" s="16">
        <f t="shared" si="246"/>
        <v>0</v>
      </c>
      <c r="N322" s="16">
        <f t="shared" si="246"/>
        <v>0</v>
      </c>
      <c r="O322" s="16">
        <f t="shared" si="246"/>
        <v>0</v>
      </c>
      <c r="P322" s="16">
        <f t="shared" si="246"/>
        <v>0</v>
      </c>
      <c r="Q322" s="16">
        <f t="shared" si="246"/>
        <v>0</v>
      </c>
      <c r="R322" s="16">
        <f t="shared" si="246"/>
        <v>0</v>
      </c>
      <c r="S322" s="16">
        <f t="shared" si="246"/>
        <v>0</v>
      </c>
      <c r="T322" s="16">
        <f t="shared" si="246"/>
        <v>0</v>
      </c>
      <c r="U322" s="16">
        <f t="shared" si="246"/>
        <v>0</v>
      </c>
      <c r="V322" s="16">
        <f t="shared" si="246"/>
        <v>0</v>
      </c>
      <c r="W322" s="16">
        <f t="shared" si="246"/>
        <v>0</v>
      </c>
      <c r="X322" s="16">
        <f t="shared" si="246"/>
        <v>0</v>
      </c>
      <c r="Y322" s="16">
        <f t="shared" si="246"/>
        <v>0</v>
      </c>
      <c r="Z322" s="16">
        <f t="shared" si="246"/>
        <v>0</v>
      </c>
      <c r="AA322" s="16">
        <f t="shared" si="246"/>
        <v>0</v>
      </c>
      <c r="AB322" s="16">
        <f t="shared" si="246"/>
        <v>0</v>
      </c>
      <c r="AC322" s="16">
        <f t="shared" si="246"/>
        <v>0</v>
      </c>
      <c r="AD322" s="16">
        <f t="shared" si="246"/>
        <v>0</v>
      </c>
      <c r="AE322" s="16">
        <f t="shared" si="246"/>
        <v>0</v>
      </c>
      <c r="AF322" s="16">
        <f t="shared" si="246"/>
        <v>0</v>
      </c>
      <c r="AG322" s="16">
        <f t="shared" si="246"/>
        <v>0</v>
      </c>
      <c r="AH322" s="16">
        <f t="shared" si="246"/>
        <v>0</v>
      </c>
      <c r="AI322" s="16">
        <f t="shared" si="246"/>
        <v>0</v>
      </c>
      <c r="AJ322" s="16">
        <f t="shared" si="246"/>
        <v>0</v>
      </c>
      <c r="AK322" s="16">
        <f t="shared" si="246"/>
        <v>0</v>
      </c>
      <c r="AL322" s="16">
        <f t="shared" si="246"/>
        <v>0</v>
      </c>
      <c r="AM322" s="16">
        <f t="shared" si="246"/>
        <v>0</v>
      </c>
      <c r="AN322" s="16">
        <f t="shared" si="246"/>
        <v>0</v>
      </c>
      <c r="AO322" s="16">
        <f t="shared" si="246"/>
        <v>0</v>
      </c>
      <c r="AP322" s="16">
        <f t="shared" si="246"/>
        <v>0</v>
      </c>
      <c r="AQ322" s="16">
        <f t="shared" si="246"/>
        <v>0</v>
      </c>
      <c r="AR322" s="16">
        <f t="shared" si="246"/>
        <v>0</v>
      </c>
      <c r="AS322" s="16">
        <f t="shared" si="246"/>
        <v>0</v>
      </c>
      <c r="AT322" s="16">
        <f t="shared" si="246"/>
        <v>0</v>
      </c>
      <c r="AU322" s="16">
        <f t="shared" si="246"/>
        <v>0</v>
      </c>
      <c r="AV322" s="16">
        <f t="shared" si="246"/>
        <v>0</v>
      </c>
      <c r="AW322" s="16">
        <f t="shared" si="246"/>
        <v>0</v>
      </c>
      <c r="AX322" s="16">
        <f t="shared" si="246"/>
        <v>0</v>
      </c>
      <c r="AY322" s="16">
        <f t="shared" si="246"/>
        <v>0</v>
      </c>
      <c r="AZ322" s="16">
        <f t="shared" si="246"/>
        <v>0</v>
      </c>
      <c r="BA322" s="16">
        <f t="shared" si="246"/>
        <v>0</v>
      </c>
      <c r="BB322" s="16">
        <f t="shared" si="246"/>
        <v>0</v>
      </c>
      <c r="BC322" s="16">
        <f t="shared" si="246"/>
        <v>0</v>
      </c>
      <c r="BD322" s="16">
        <f t="shared" si="246"/>
        <v>0</v>
      </c>
      <c r="BE322" s="16">
        <f t="shared" si="246"/>
        <v>0</v>
      </c>
      <c r="BF322" s="16">
        <f t="shared" si="246"/>
        <v>0</v>
      </c>
      <c r="BG322" s="16">
        <f t="shared" si="246"/>
        <v>0</v>
      </c>
      <c r="BH322" s="16">
        <f t="shared" si="246"/>
        <v>0</v>
      </c>
      <c r="BI322" s="16">
        <f t="shared" si="246"/>
        <v>0</v>
      </c>
      <c r="BJ322" s="16">
        <f t="shared" si="246"/>
        <v>0</v>
      </c>
      <c r="BK322" s="16">
        <f t="shared" si="246"/>
        <v>0</v>
      </c>
      <c r="BL322" s="16">
        <f t="shared" si="246"/>
        <v>0</v>
      </c>
      <c r="BM322" s="16">
        <f t="shared" si="246"/>
        <v>0</v>
      </c>
      <c r="BN322" s="16">
        <f t="shared" si="246"/>
        <v>0</v>
      </c>
      <c r="BO322" s="16">
        <f t="shared" si="246"/>
        <v>0</v>
      </c>
      <c r="BP322" s="16">
        <f t="shared" si="246"/>
        <v>0</v>
      </c>
      <c r="BQ322" s="16">
        <f t="shared" si="246"/>
        <v>0</v>
      </c>
      <c r="BR322" s="16">
        <f t="shared" si="246"/>
        <v>0</v>
      </c>
      <c r="BS322" s="16">
        <f t="shared" ref="BS322:ED325" si="247">BS292+BR322</f>
        <v>0</v>
      </c>
      <c r="BT322" s="16">
        <f t="shared" si="247"/>
        <v>0</v>
      </c>
      <c r="BU322" s="16">
        <f t="shared" si="247"/>
        <v>0</v>
      </c>
      <c r="BV322" s="16">
        <f t="shared" si="247"/>
        <v>0</v>
      </c>
      <c r="BW322" s="16">
        <f t="shared" si="247"/>
        <v>0</v>
      </c>
      <c r="BX322" s="16">
        <f t="shared" si="247"/>
        <v>0</v>
      </c>
      <c r="BY322" s="16">
        <f t="shared" si="247"/>
        <v>0</v>
      </c>
      <c r="BZ322" s="16">
        <f t="shared" si="247"/>
        <v>0</v>
      </c>
      <c r="CA322" s="16">
        <f t="shared" si="247"/>
        <v>0</v>
      </c>
      <c r="CB322" s="16">
        <f t="shared" si="247"/>
        <v>0</v>
      </c>
      <c r="CC322" s="16">
        <f t="shared" si="247"/>
        <v>0</v>
      </c>
      <c r="CD322" s="16">
        <f t="shared" si="247"/>
        <v>0</v>
      </c>
      <c r="CE322" s="16">
        <f t="shared" si="247"/>
        <v>0</v>
      </c>
      <c r="CF322" s="16">
        <f t="shared" si="247"/>
        <v>0</v>
      </c>
      <c r="CG322" s="16">
        <f t="shared" si="247"/>
        <v>0</v>
      </c>
      <c r="CH322" s="16">
        <f t="shared" si="247"/>
        <v>0</v>
      </c>
      <c r="CI322" s="16">
        <f t="shared" si="247"/>
        <v>0</v>
      </c>
      <c r="CJ322" s="16">
        <f t="shared" si="247"/>
        <v>0</v>
      </c>
      <c r="CK322" s="16">
        <f t="shared" si="247"/>
        <v>0</v>
      </c>
      <c r="CL322" s="16">
        <f t="shared" si="247"/>
        <v>0</v>
      </c>
      <c r="CM322" s="16">
        <f t="shared" si="247"/>
        <v>0</v>
      </c>
      <c r="CN322" s="16">
        <f t="shared" si="247"/>
        <v>0</v>
      </c>
      <c r="CO322" s="16">
        <f t="shared" si="247"/>
        <v>0</v>
      </c>
      <c r="CP322" s="16">
        <f t="shared" si="247"/>
        <v>0</v>
      </c>
      <c r="CQ322" s="16">
        <f t="shared" si="247"/>
        <v>0</v>
      </c>
      <c r="CR322" s="16">
        <f t="shared" si="247"/>
        <v>0</v>
      </c>
      <c r="CS322" s="16">
        <f t="shared" si="247"/>
        <v>0</v>
      </c>
      <c r="CT322" s="16">
        <f t="shared" si="247"/>
        <v>0</v>
      </c>
      <c r="CU322" s="16">
        <f t="shared" si="247"/>
        <v>0</v>
      </c>
      <c r="CV322" s="16">
        <f t="shared" si="247"/>
        <v>0</v>
      </c>
      <c r="CW322" s="16">
        <f t="shared" si="247"/>
        <v>0</v>
      </c>
      <c r="CX322" s="16">
        <f t="shared" si="247"/>
        <v>0</v>
      </c>
      <c r="CY322" s="16">
        <f t="shared" si="247"/>
        <v>0</v>
      </c>
      <c r="CZ322" s="16">
        <f t="shared" si="247"/>
        <v>0</v>
      </c>
      <c r="DA322" s="16">
        <f t="shared" si="247"/>
        <v>0</v>
      </c>
      <c r="DB322" s="16">
        <f t="shared" si="247"/>
        <v>0</v>
      </c>
      <c r="DC322" s="16">
        <f t="shared" si="247"/>
        <v>0</v>
      </c>
      <c r="DD322" s="16">
        <f t="shared" si="247"/>
        <v>0</v>
      </c>
      <c r="DE322" s="16">
        <f t="shared" si="247"/>
        <v>0</v>
      </c>
      <c r="DF322" s="16">
        <f t="shared" si="247"/>
        <v>0</v>
      </c>
      <c r="DG322" s="16">
        <f t="shared" si="247"/>
        <v>0</v>
      </c>
      <c r="DH322" s="16">
        <f t="shared" si="247"/>
        <v>0</v>
      </c>
      <c r="DI322" s="16">
        <f t="shared" si="247"/>
        <v>0</v>
      </c>
      <c r="DJ322" s="16">
        <f t="shared" si="247"/>
        <v>0</v>
      </c>
      <c r="DK322" s="16">
        <f t="shared" si="247"/>
        <v>0</v>
      </c>
      <c r="DL322" s="16">
        <f t="shared" si="247"/>
        <v>0</v>
      </c>
      <c r="DM322" s="16">
        <f t="shared" si="247"/>
        <v>0</v>
      </c>
      <c r="DN322" s="16">
        <f t="shared" si="247"/>
        <v>0</v>
      </c>
      <c r="DO322" s="16">
        <f t="shared" si="247"/>
        <v>0</v>
      </c>
      <c r="DP322" s="16">
        <f t="shared" si="247"/>
        <v>0</v>
      </c>
      <c r="DQ322" s="16">
        <f t="shared" si="247"/>
        <v>0</v>
      </c>
      <c r="DR322" s="16">
        <f t="shared" si="247"/>
        <v>0</v>
      </c>
      <c r="DS322" s="16">
        <f t="shared" si="247"/>
        <v>0</v>
      </c>
      <c r="DT322" s="16">
        <f t="shared" si="247"/>
        <v>0</v>
      </c>
      <c r="DU322" s="16">
        <f t="shared" si="247"/>
        <v>0</v>
      </c>
      <c r="DV322" s="16">
        <f t="shared" si="247"/>
        <v>0</v>
      </c>
      <c r="DW322" s="16">
        <f t="shared" si="247"/>
        <v>0</v>
      </c>
      <c r="DX322" s="16">
        <f t="shared" si="247"/>
        <v>0</v>
      </c>
      <c r="DY322" s="16">
        <f t="shared" si="247"/>
        <v>0</v>
      </c>
      <c r="DZ322" s="16">
        <f t="shared" si="247"/>
        <v>0</v>
      </c>
      <c r="EA322" s="16">
        <f t="shared" si="247"/>
        <v>0</v>
      </c>
      <c r="EB322" s="16">
        <f t="shared" si="247"/>
        <v>0</v>
      </c>
      <c r="EC322" s="16">
        <f t="shared" si="247"/>
        <v>0</v>
      </c>
      <c r="ED322" s="16">
        <f t="shared" si="247"/>
        <v>0</v>
      </c>
      <c r="EE322" s="16">
        <f t="shared" ref="EE322:GP328" si="248">EE292+ED322</f>
        <v>0</v>
      </c>
      <c r="EF322" s="16">
        <f t="shared" si="248"/>
        <v>0</v>
      </c>
      <c r="EG322" s="16">
        <f t="shared" si="248"/>
        <v>0</v>
      </c>
      <c r="EH322" s="16">
        <f t="shared" si="248"/>
        <v>0</v>
      </c>
      <c r="EI322" s="16">
        <f t="shared" si="248"/>
        <v>0</v>
      </c>
      <c r="EJ322" s="16">
        <f t="shared" si="248"/>
        <v>0</v>
      </c>
      <c r="EK322" s="16">
        <f t="shared" si="248"/>
        <v>0</v>
      </c>
      <c r="EL322" s="16">
        <f t="shared" si="248"/>
        <v>0</v>
      </c>
      <c r="EM322" s="16">
        <f t="shared" si="248"/>
        <v>0</v>
      </c>
      <c r="EN322" s="16">
        <f t="shared" si="248"/>
        <v>0</v>
      </c>
      <c r="EO322" s="16">
        <f t="shared" si="248"/>
        <v>0</v>
      </c>
      <c r="EP322" s="16">
        <f t="shared" si="248"/>
        <v>0</v>
      </c>
      <c r="EQ322" s="16">
        <f t="shared" si="248"/>
        <v>0</v>
      </c>
      <c r="ER322" s="16">
        <f t="shared" si="248"/>
        <v>0</v>
      </c>
      <c r="ES322" s="16">
        <f t="shared" si="248"/>
        <v>0</v>
      </c>
      <c r="ET322" s="16">
        <f t="shared" si="248"/>
        <v>0</v>
      </c>
      <c r="EU322" s="16">
        <f t="shared" si="248"/>
        <v>0</v>
      </c>
      <c r="EV322" s="16">
        <f t="shared" si="248"/>
        <v>0</v>
      </c>
      <c r="EW322" s="16">
        <f t="shared" si="248"/>
        <v>0</v>
      </c>
      <c r="EX322" s="16">
        <f t="shared" si="248"/>
        <v>0</v>
      </c>
      <c r="EY322" s="16">
        <f t="shared" si="248"/>
        <v>0</v>
      </c>
      <c r="EZ322" s="16">
        <f t="shared" si="248"/>
        <v>0</v>
      </c>
      <c r="FA322" s="16">
        <f t="shared" si="248"/>
        <v>0</v>
      </c>
      <c r="FB322" s="16">
        <f t="shared" si="248"/>
        <v>0</v>
      </c>
      <c r="FC322" s="16">
        <f t="shared" si="248"/>
        <v>0</v>
      </c>
      <c r="FD322" s="16">
        <f t="shared" si="248"/>
        <v>0</v>
      </c>
      <c r="FE322" s="16">
        <f t="shared" si="248"/>
        <v>0</v>
      </c>
      <c r="FF322" s="16">
        <f t="shared" si="248"/>
        <v>0</v>
      </c>
      <c r="FG322" s="16">
        <f t="shared" si="248"/>
        <v>0</v>
      </c>
      <c r="FH322" s="16">
        <f t="shared" si="248"/>
        <v>0</v>
      </c>
      <c r="FI322" s="16">
        <f t="shared" si="248"/>
        <v>0</v>
      </c>
      <c r="FJ322" s="16">
        <f t="shared" si="248"/>
        <v>0</v>
      </c>
      <c r="FK322" s="16">
        <f t="shared" si="248"/>
        <v>0</v>
      </c>
      <c r="FL322" s="16">
        <f t="shared" si="248"/>
        <v>0</v>
      </c>
      <c r="FM322" s="16">
        <f t="shared" si="248"/>
        <v>0</v>
      </c>
      <c r="FN322" s="16">
        <f t="shared" si="248"/>
        <v>0</v>
      </c>
      <c r="FO322" s="16">
        <f t="shared" si="248"/>
        <v>0</v>
      </c>
      <c r="FP322" s="16">
        <f t="shared" si="248"/>
        <v>0</v>
      </c>
      <c r="FQ322" s="16">
        <f t="shared" si="248"/>
        <v>0</v>
      </c>
      <c r="FR322" s="16">
        <f t="shared" si="248"/>
        <v>0</v>
      </c>
      <c r="FS322" s="16">
        <f t="shared" si="248"/>
        <v>0</v>
      </c>
      <c r="FT322" s="16">
        <f t="shared" si="248"/>
        <v>0</v>
      </c>
      <c r="FU322" s="16">
        <f t="shared" si="248"/>
        <v>0</v>
      </c>
      <c r="FV322" s="16">
        <f t="shared" si="248"/>
        <v>0</v>
      </c>
      <c r="FW322" s="16">
        <f t="shared" si="248"/>
        <v>0</v>
      </c>
      <c r="FX322" s="16">
        <f t="shared" si="248"/>
        <v>0</v>
      </c>
      <c r="FY322" s="16">
        <f t="shared" si="248"/>
        <v>0</v>
      </c>
      <c r="FZ322" s="16">
        <f t="shared" si="248"/>
        <v>0</v>
      </c>
      <c r="GA322" s="16">
        <f t="shared" si="248"/>
        <v>0</v>
      </c>
      <c r="GB322" s="16">
        <f t="shared" si="248"/>
        <v>0</v>
      </c>
      <c r="GC322" s="16">
        <f t="shared" si="248"/>
        <v>0</v>
      </c>
      <c r="GD322" s="16">
        <f t="shared" si="248"/>
        <v>0</v>
      </c>
      <c r="GE322" s="16">
        <f t="shared" si="248"/>
        <v>0</v>
      </c>
      <c r="GF322" s="16">
        <f t="shared" si="248"/>
        <v>0</v>
      </c>
      <c r="GG322" s="16">
        <f t="shared" si="248"/>
        <v>0</v>
      </c>
      <c r="GH322" s="16">
        <f t="shared" si="248"/>
        <v>0</v>
      </c>
      <c r="GI322" s="16">
        <f t="shared" si="248"/>
        <v>0</v>
      </c>
      <c r="GJ322" s="16">
        <f t="shared" si="248"/>
        <v>0</v>
      </c>
      <c r="GK322" s="16">
        <f t="shared" si="248"/>
        <v>0</v>
      </c>
      <c r="GL322" s="16">
        <f t="shared" si="248"/>
        <v>0</v>
      </c>
      <c r="GM322" s="16">
        <f t="shared" si="248"/>
        <v>0</v>
      </c>
      <c r="GN322" s="16">
        <f t="shared" si="248"/>
        <v>0</v>
      </c>
      <c r="GO322" s="16">
        <f t="shared" si="248"/>
        <v>0</v>
      </c>
      <c r="GP322" s="16">
        <f t="shared" si="248"/>
        <v>0</v>
      </c>
      <c r="GQ322" s="16">
        <f t="shared" ref="GQ322:JB325" si="249">GQ292+GP322</f>
        <v>0</v>
      </c>
      <c r="GR322" s="16">
        <f t="shared" si="249"/>
        <v>0</v>
      </c>
      <c r="GS322" s="16">
        <f t="shared" si="249"/>
        <v>0</v>
      </c>
      <c r="GT322" s="16">
        <f t="shared" si="249"/>
        <v>0</v>
      </c>
      <c r="GU322" s="16">
        <f t="shared" si="249"/>
        <v>0</v>
      </c>
      <c r="GV322" s="16">
        <f t="shared" si="249"/>
        <v>0</v>
      </c>
      <c r="GW322" s="16">
        <f t="shared" si="249"/>
        <v>0</v>
      </c>
      <c r="GX322" s="16">
        <f t="shared" si="249"/>
        <v>0</v>
      </c>
      <c r="GY322" s="16">
        <f t="shared" si="249"/>
        <v>0</v>
      </c>
      <c r="GZ322" s="16">
        <f t="shared" si="249"/>
        <v>0</v>
      </c>
      <c r="HA322" s="16">
        <f t="shared" si="249"/>
        <v>0</v>
      </c>
      <c r="HB322" s="16">
        <f t="shared" si="249"/>
        <v>0</v>
      </c>
      <c r="HC322" s="16">
        <f t="shared" si="249"/>
        <v>0</v>
      </c>
      <c r="HD322" s="16">
        <f t="shared" si="249"/>
        <v>0</v>
      </c>
      <c r="HE322" s="16">
        <f t="shared" si="249"/>
        <v>0</v>
      </c>
      <c r="HF322" s="16">
        <f t="shared" si="249"/>
        <v>0</v>
      </c>
      <c r="HG322" s="16">
        <f t="shared" si="249"/>
        <v>0</v>
      </c>
      <c r="HH322" s="16">
        <f t="shared" si="249"/>
        <v>0</v>
      </c>
      <c r="HI322" s="16">
        <f t="shared" si="249"/>
        <v>0</v>
      </c>
      <c r="HJ322" s="16">
        <f t="shared" si="249"/>
        <v>0</v>
      </c>
      <c r="HK322" s="16">
        <f t="shared" si="249"/>
        <v>0</v>
      </c>
      <c r="HL322" s="16">
        <f t="shared" si="249"/>
        <v>0</v>
      </c>
      <c r="HM322" s="16">
        <f t="shared" si="249"/>
        <v>0</v>
      </c>
      <c r="HN322" s="16">
        <f t="shared" si="249"/>
        <v>0</v>
      </c>
      <c r="HO322" s="16">
        <f t="shared" si="249"/>
        <v>0</v>
      </c>
      <c r="HP322" s="16">
        <f t="shared" si="249"/>
        <v>0</v>
      </c>
      <c r="HQ322" s="16">
        <f t="shared" si="249"/>
        <v>0</v>
      </c>
      <c r="HR322" s="16">
        <f t="shared" si="249"/>
        <v>0</v>
      </c>
      <c r="HS322" s="16">
        <f t="shared" si="249"/>
        <v>0</v>
      </c>
      <c r="HT322" s="16">
        <f t="shared" si="249"/>
        <v>0</v>
      </c>
      <c r="HU322" s="16">
        <f t="shared" si="249"/>
        <v>0</v>
      </c>
      <c r="HV322" s="16">
        <f t="shared" si="249"/>
        <v>0</v>
      </c>
      <c r="HW322" s="16">
        <f t="shared" si="249"/>
        <v>0</v>
      </c>
      <c r="HX322" s="16">
        <f t="shared" si="249"/>
        <v>0</v>
      </c>
      <c r="HY322" s="16">
        <f t="shared" si="249"/>
        <v>0</v>
      </c>
      <c r="HZ322" s="16">
        <f t="shared" si="249"/>
        <v>0</v>
      </c>
      <c r="IA322" s="16">
        <f t="shared" si="249"/>
        <v>0</v>
      </c>
      <c r="IB322" s="16">
        <f t="shared" si="249"/>
        <v>0</v>
      </c>
      <c r="IC322" s="16">
        <f t="shared" si="249"/>
        <v>0</v>
      </c>
      <c r="ID322" s="16">
        <f t="shared" si="249"/>
        <v>0</v>
      </c>
      <c r="IE322" s="16">
        <f t="shared" si="249"/>
        <v>0</v>
      </c>
      <c r="IF322" s="16">
        <f t="shared" si="249"/>
        <v>0</v>
      </c>
      <c r="IG322" s="16">
        <f t="shared" si="249"/>
        <v>0</v>
      </c>
      <c r="IH322" s="16">
        <f t="shared" si="249"/>
        <v>0</v>
      </c>
      <c r="II322" s="16">
        <f t="shared" si="249"/>
        <v>0</v>
      </c>
      <c r="IJ322" s="16">
        <f t="shared" si="249"/>
        <v>0</v>
      </c>
      <c r="IK322" s="16">
        <f t="shared" si="249"/>
        <v>0</v>
      </c>
      <c r="IL322" s="16">
        <f t="shared" si="249"/>
        <v>0</v>
      </c>
      <c r="IM322" s="16">
        <f t="shared" si="249"/>
        <v>0</v>
      </c>
      <c r="IN322" s="16">
        <f t="shared" si="249"/>
        <v>0</v>
      </c>
      <c r="IO322" s="16">
        <f t="shared" si="249"/>
        <v>0</v>
      </c>
      <c r="IP322" s="16">
        <f t="shared" si="249"/>
        <v>0</v>
      </c>
      <c r="IQ322" s="16">
        <f t="shared" si="249"/>
        <v>0</v>
      </c>
      <c r="IR322" s="16">
        <f t="shared" si="249"/>
        <v>0</v>
      </c>
      <c r="IS322" s="16">
        <f t="shared" si="249"/>
        <v>0</v>
      </c>
      <c r="IT322" s="16">
        <f t="shared" si="249"/>
        <v>0</v>
      </c>
      <c r="IU322" s="16">
        <f t="shared" si="249"/>
        <v>0</v>
      </c>
      <c r="IV322" s="16">
        <f t="shared" si="249"/>
        <v>0</v>
      </c>
      <c r="IW322" s="16">
        <f t="shared" si="249"/>
        <v>0</v>
      </c>
      <c r="IX322" s="16">
        <f t="shared" si="249"/>
        <v>0</v>
      </c>
      <c r="IY322" s="16">
        <f t="shared" si="249"/>
        <v>0</v>
      </c>
      <c r="IZ322" s="16">
        <f t="shared" si="249"/>
        <v>0</v>
      </c>
      <c r="JA322" s="16">
        <f t="shared" si="249"/>
        <v>0</v>
      </c>
      <c r="JB322" s="16">
        <f t="shared" si="249"/>
        <v>0</v>
      </c>
      <c r="JC322" s="16">
        <f t="shared" ref="JC322:LN327" si="250">JC292+JB322</f>
        <v>0</v>
      </c>
      <c r="JD322" s="16">
        <f t="shared" si="250"/>
        <v>0</v>
      </c>
      <c r="JE322" s="16">
        <f t="shared" si="250"/>
        <v>0</v>
      </c>
      <c r="JF322" s="16">
        <f t="shared" si="250"/>
        <v>0</v>
      </c>
      <c r="JG322" s="16">
        <f t="shared" si="250"/>
        <v>0</v>
      </c>
      <c r="JH322" s="16">
        <f t="shared" si="250"/>
        <v>0</v>
      </c>
      <c r="JI322" s="16">
        <f t="shared" si="250"/>
        <v>0</v>
      </c>
      <c r="JJ322" s="16">
        <f t="shared" si="250"/>
        <v>0</v>
      </c>
      <c r="JK322" s="16">
        <f t="shared" si="250"/>
        <v>0</v>
      </c>
      <c r="JL322" s="16">
        <f t="shared" si="250"/>
        <v>0</v>
      </c>
      <c r="JM322" s="16">
        <f t="shared" si="250"/>
        <v>0</v>
      </c>
      <c r="JN322" s="16">
        <f t="shared" si="250"/>
        <v>0</v>
      </c>
      <c r="JO322" s="16">
        <f t="shared" si="250"/>
        <v>0</v>
      </c>
      <c r="JP322" s="16">
        <f t="shared" si="250"/>
        <v>0</v>
      </c>
      <c r="JQ322" s="16">
        <f t="shared" si="250"/>
        <v>0</v>
      </c>
      <c r="JR322" s="16">
        <f t="shared" si="250"/>
        <v>0</v>
      </c>
      <c r="JS322" s="16">
        <f t="shared" si="250"/>
        <v>0</v>
      </c>
      <c r="JT322" s="16">
        <f t="shared" si="250"/>
        <v>0</v>
      </c>
      <c r="JU322" s="16">
        <f t="shared" si="250"/>
        <v>0</v>
      </c>
      <c r="JV322" s="16">
        <f t="shared" si="250"/>
        <v>0</v>
      </c>
      <c r="JW322" s="16">
        <f t="shared" si="250"/>
        <v>0</v>
      </c>
      <c r="JX322" s="16">
        <f t="shared" si="250"/>
        <v>0</v>
      </c>
      <c r="JY322" s="16">
        <f t="shared" si="250"/>
        <v>0</v>
      </c>
      <c r="JZ322" s="16">
        <f t="shared" si="250"/>
        <v>0</v>
      </c>
      <c r="KA322" s="16">
        <f t="shared" si="250"/>
        <v>0</v>
      </c>
      <c r="KB322" s="16">
        <f t="shared" si="250"/>
        <v>0</v>
      </c>
      <c r="KC322" s="16">
        <f t="shared" si="250"/>
        <v>0</v>
      </c>
      <c r="KD322" s="16">
        <f t="shared" si="250"/>
        <v>0</v>
      </c>
      <c r="KE322" s="16">
        <f t="shared" si="250"/>
        <v>0</v>
      </c>
      <c r="KF322" s="16">
        <f t="shared" si="250"/>
        <v>0</v>
      </c>
      <c r="KG322" s="16">
        <f t="shared" si="250"/>
        <v>0</v>
      </c>
      <c r="KH322" s="16">
        <f t="shared" si="250"/>
        <v>0</v>
      </c>
      <c r="KI322" s="16">
        <f t="shared" si="250"/>
        <v>0</v>
      </c>
      <c r="KJ322" s="16">
        <f t="shared" si="250"/>
        <v>0</v>
      </c>
      <c r="KK322" s="16">
        <f t="shared" si="250"/>
        <v>0</v>
      </c>
      <c r="KL322" s="16">
        <f t="shared" si="250"/>
        <v>0</v>
      </c>
      <c r="KM322" s="16">
        <f t="shared" si="250"/>
        <v>0</v>
      </c>
      <c r="KN322" s="16">
        <f t="shared" si="250"/>
        <v>0</v>
      </c>
      <c r="KO322" s="16">
        <f t="shared" si="250"/>
        <v>0</v>
      </c>
      <c r="KP322" s="16">
        <f t="shared" si="250"/>
        <v>0</v>
      </c>
      <c r="KQ322" s="16">
        <f t="shared" si="250"/>
        <v>0</v>
      </c>
      <c r="KR322" s="16">
        <f t="shared" si="250"/>
        <v>0</v>
      </c>
      <c r="KS322" s="16">
        <f t="shared" si="250"/>
        <v>0</v>
      </c>
      <c r="KT322" s="16">
        <f t="shared" si="250"/>
        <v>0</v>
      </c>
      <c r="KU322" s="16">
        <f t="shared" si="250"/>
        <v>0</v>
      </c>
      <c r="KV322" s="16">
        <f t="shared" si="250"/>
        <v>0</v>
      </c>
      <c r="KW322" s="16">
        <f t="shared" si="250"/>
        <v>0</v>
      </c>
      <c r="KX322" s="16">
        <f t="shared" si="250"/>
        <v>0</v>
      </c>
      <c r="KY322" s="16">
        <f t="shared" si="250"/>
        <v>0</v>
      </c>
      <c r="KZ322" s="16">
        <f t="shared" si="250"/>
        <v>0</v>
      </c>
      <c r="LA322" s="16">
        <f t="shared" si="250"/>
        <v>0</v>
      </c>
      <c r="LB322" s="16">
        <f t="shared" si="250"/>
        <v>0</v>
      </c>
      <c r="LC322" s="16">
        <f t="shared" si="250"/>
        <v>0</v>
      </c>
      <c r="LD322" s="16">
        <f t="shared" si="250"/>
        <v>0</v>
      </c>
      <c r="LE322" s="16">
        <f t="shared" si="250"/>
        <v>0</v>
      </c>
      <c r="LF322" s="16">
        <f t="shared" si="250"/>
        <v>0</v>
      </c>
      <c r="LG322" s="16">
        <f t="shared" si="250"/>
        <v>0</v>
      </c>
      <c r="LH322" s="16">
        <f t="shared" si="250"/>
        <v>0</v>
      </c>
      <c r="LI322" s="16">
        <f t="shared" si="250"/>
        <v>0</v>
      </c>
      <c r="LJ322" s="16">
        <f t="shared" si="250"/>
        <v>0</v>
      </c>
      <c r="LK322" s="16">
        <f t="shared" si="250"/>
        <v>0</v>
      </c>
      <c r="LL322" s="16">
        <f t="shared" si="250"/>
        <v>0</v>
      </c>
      <c r="LM322" s="16">
        <f t="shared" si="250"/>
        <v>0</v>
      </c>
      <c r="LN322" s="16">
        <f t="shared" si="250"/>
        <v>0</v>
      </c>
      <c r="LO322" s="16">
        <f t="shared" ref="LO322:NE327" si="251">LO292+LN322</f>
        <v>0</v>
      </c>
      <c r="LP322" s="16">
        <f t="shared" si="251"/>
        <v>0</v>
      </c>
      <c r="LQ322" s="16">
        <f t="shared" si="251"/>
        <v>0</v>
      </c>
      <c r="LR322" s="16">
        <f t="shared" si="251"/>
        <v>0</v>
      </c>
      <c r="LS322" s="16">
        <f t="shared" si="251"/>
        <v>0</v>
      </c>
      <c r="LT322" s="16">
        <f t="shared" si="251"/>
        <v>0</v>
      </c>
      <c r="LU322" s="16">
        <f t="shared" si="251"/>
        <v>0</v>
      </c>
      <c r="LV322" s="16">
        <f t="shared" si="251"/>
        <v>0</v>
      </c>
      <c r="LW322" s="16">
        <f t="shared" si="251"/>
        <v>0</v>
      </c>
      <c r="LX322" s="16">
        <f t="shared" si="251"/>
        <v>0</v>
      </c>
      <c r="LY322" s="16">
        <f t="shared" si="251"/>
        <v>0</v>
      </c>
      <c r="LZ322" s="16">
        <f t="shared" si="251"/>
        <v>0</v>
      </c>
      <c r="MA322" s="16">
        <f t="shared" si="251"/>
        <v>0</v>
      </c>
      <c r="MB322" s="16">
        <f t="shared" si="251"/>
        <v>0</v>
      </c>
      <c r="MC322" s="16">
        <f t="shared" si="251"/>
        <v>0</v>
      </c>
      <c r="MD322" s="16">
        <f t="shared" si="251"/>
        <v>0</v>
      </c>
      <c r="ME322" s="16">
        <f t="shared" si="251"/>
        <v>0</v>
      </c>
      <c r="MF322" s="16">
        <f t="shared" si="251"/>
        <v>0</v>
      </c>
      <c r="MG322" s="16">
        <f t="shared" si="251"/>
        <v>0</v>
      </c>
      <c r="MH322" s="16">
        <f t="shared" si="251"/>
        <v>0</v>
      </c>
      <c r="MI322" s="16">
        <f t="shared" si="251"/>
        <v>0</v>
      </c>
      <c r="MJ322" s="16">
        <f t="shared" si="251"/>
        <v>0</v>
      </c>
      <c r="MK322" s="16">
        <f t="shared" si="251"/>
        <v>0</v>
      </c>
      <c r="ML322" s="16">
        <f t="shared" si="251"/>
        <v>0</v>
      </c>
      <c r="MM322" s="16">
        <f t="shared" si="251"/>
        <v>0</v>
      </c>
      <c r="MN322" s="16">
        <f t="shared" si="251"/>
        <v>0</v>
      </c>
      <c r="MO322" s="16">
        <f t="shared" si="251"/>
        <v>0</v>
      </c>
      <c r="MP322" s="16">
        <f t="shared" si="251"/>
        <v>0</v>
      </c>
      <c r="MQ322" s="16">
        <f t="shared" si="251"/>
        <v>0</v>
      </c>
      <c r="MR322" s="16">
        <f t="shared" si="251"/>
        <v>0</v>
      </c>
      <c r="MS322" s="16">
        <f t="shared" si="251"/>
        <v>0</v>
      </c>
      <c r="MT322" s="16">
        <f t="shared" si="251"/>
        <v>0</v>
      </c>
      <c r="MU322" s="16">
        <f t="shared" si="251"/>
        <v>0</v>
      </c>
      <c r="MV322" s="16">
        <f t="shared" si="251"/>
        <v>0</v>
      </c>
      <c r="MW322" s="16">
        <f t="shared" si="251"/>
        <v>0</v>
      </c>
      <c r="MX322" s="16">
        <f t="shared" si="251"/>
        <v>0</v>
      </c>
      <c r="MY322" s="16">
        <f t="shared" si="251"/>
        <v>0</v>
      </c>
      <c r="MZ322" s="16">
        <f t="shared" si="251"/>
        <v>0</v>
      </c>
      <c r="NA322" s="16">
        <f t="shared" si="251"/>
        <v>0</v>
      </c>
      <c r="NB322" s="16">
        <f t="shared" si="251"/>
        <v>0</v>
      </c>
      <c r="NC322" s="16">
        <f t="shared" si="251"/>
        <v>0</v>
      </c>
      <c r="ND322" s="16">
        <f t="shared" si="251"/>
        <v>0</v>
      </c>
      <c r="NE322" s="27">
        <f t="shared" si="251"/>
        <v>0</v>
      </c>
    </row>
    <row r="323" spans="1:369" s="16" customFormat="1" ht="11" customHeight="1" x14ac:dyDescent="0.2">
      <c r="A323" s="18" t="s">
        <v>16</v>
      </c>
      <c r="D323" s="20"/>
      <c r="E323" s="16">
        <f t="shared" ref="E323:E332" si="252">E293</f>
        <v>0</v>
      </c>
      <c r="F323" s="16">
        <f t="shared" ref="F323:BQ326" si="253">F293+E323</f>
        <v>0</v>
      </c>
      <c r="G323" s="16">
        <f t="shared" si="253"/>
        <v>0</v>
      </c>
      <c r="H323" s="16">
        <f t="shared" si="253"/>
        <v>0</v>
      </c>
      <c r="I323" s="16">
        <f t="shared" si="253"/>
        <v>0</v>
      </c>
      <c r="J323" s="16">
        <f t="shared" si="253"/>
        <v>0</v>
      </c>
      <c r="K323" s="16">
        <f t="shared" si="253"/>
        <v>0</v>
      </c>
      <c r="L323" s="16">
        <f t="shared" si="253"/>
        <v>0</v>
      </c>
      <c r="M323" s="16">
        <f t="shared" si="253"/>
        <v>0</v>
      </c>
      <c r="N323" s="16">
        <f t="shared" si="253"/>
        <v>0</v>
      </c>
      <c r="O323" s="16">
        <f t="shared" si="253"/>
        <v>0</v>
      </c>
      <c r="P323" s="16">
        <f t="shared" si="253"/>
        <v>0</v>
      </c>
      <c r="Q323" s="16">
        <f t="shared" si="253"/>
        <v>0</v>
      </c>
      <c r="R323" s="16">
        <f t="shared" si="253"/>
        <v>0</v>
      </c>
      <c r="S323" s="16">
        <f t="shared" si="253"/>
        <v>0</v>
      </c>
      <c r="T323" s="16">
        <f t="shared" si="253"/>
        <v>0</v>
      </c>
      <c r="U323" s="16">
        <f t="shared" si="253"/>
        <v>0</v>
      </c>
      <c r="V323" s="16">
        <f t="shared" si="253"/>
        <v>0</v>
      </c>
      <c r="W323" s="16">
        <f t="shared" si="253"/>
        <v>0</v>
      </c>
      <c r="X323" s="16">
        <f t="shared" si="253"/>
        <v>0</v>
      </c>
      <c r="Y323" s="16">
        <f t="shared" si="253"/>
        <v>0</v>
      </c>
      <c r="Z323" s="16">
        <f t="shared" si="253"/>
        <v>0</v>
      </c>
      <c r="AA323" s="16">
        <f t="shared" si="253"/>
        <v>0</v>
      </c>
      <c r="AB323" s="16">
        <f t="shared" si="253"/>
        <v>0</v>
      </c>
      <c r="AC323" s="16">
        <f t="shared" si="253"/>
        <v>0</v>
      </c>
      <c r="AD323" s="16">
        <f t="shared" si="253"/>
        <v>0</v>
      </c>
      <c r="AE323" s="16">
        <f t="shared" si="253"/>
        <v>0</v>
      </c>
      <c r="AF323" s="16">
        <f t="shared" si="253"/>
        <v>0</v>
      </c>
      <c r="AG323" s="16">
        <f t="shared" si="253"/>
        <v>0</v>
      </c>
      <c r="AH323" s="16">
        <f t="shared" si="253"/>
        <v>0</v>
      </c>
      <c r="AI323" s="16">
        <f t="shared" si="253"/>
        <v>0</v>
      </c>
      <c r="AJ323" s="16">
        <f t="shared" si="253"/>
        <v>0</v>
      </c>
      <c r="AK323" s="16">
        <f t="shared" si="253"/>
        <v>0</v>
      </c>
      <c r="AL323" s="16">
        <f t="shared" si="253"/>
        <v>0</v>
      </c>
      <c r="AM323" s="16">
        <f t="shared" si="253"/>
        <v>0</v>
      </c>
      <c r="AN323" s="16">
        <f t="shared" si="253"/>
        <v>0</v>
      </c>
      <c r="AO323" s="16">
        <f t="shared" si="253"/>
        <v>0</v>
      </c>
      <c r="AP323" s="16">
        <f t="shared" si="253"/>
        <v>0</v>
      </c>
      <c r="AQ323" s="16">
        <f t="shared" si="253"/>
        <v>0</v>
      </c>
      <c r="AR323" s="16">
        <f t="shared" si="253"/>
        <v>0</v>
      </c>
      <c r="AS323" s="16">
        <f t="shared" si="253"/>
        <v>0</v>
      </c>
      <c r="AT323" s="16">
        <f t="shared" si="253"/>
        <v>0</v>
      </c>
      <c r="AU323" s="16">
        <f t="shared" si="253"/>
        <v>0</v>
      </c>
      <c r="AV323" s="16">
        <f t="shared" si="253"/>
        <v>0</v>
      </c>
      <c r="AW323" s="16">
        <f t="shared" si="253"/>
        <v>0</v>
      </c>
      <c r="AX323" s="16">
        <f t="shared" si="253"/>
        <v>0</v>
      </c>
      <c r="AY323" s="16">
        <f t="shared" si="253"/>
        <v>0</v>
      </c>
      <c r="AZ323" s="16">
        <f t="shared" si="253"/>
        <v>0</v>
      </c>
      <c r="BA323" s="16">
        <f t="shared" si="253"/>
        <v>0</v>
      </c>
      <c r="BB323" s="16">
        <f t="shared" si="253"/>
        <v>0</v>
      </c>
      <c r="BC323" s="16">
        <f t="shared" si="253"/>
        <v>0</v>
      </c>
      <c r="BD323" s="16">
        <f t="shared" si="253"/>
        <v>0</v>
      </c>
      <c r="BE323" s="16">
        <f t="shared" si="253"/>
        <v>0</v>
      </c>
      <c r="BF323" s="16">
        <f t="shared" si="253"/>
        <v>0</v>
      </c>
      <c r="BG323" s="16">
        <f t="shared" si="253"/>
        <v>0</v>
      </c>
      <c r="BH323" s="16">
        <f t="shared" si="253"/>
        <v>0</v>
      </c>
      <c r="BI323" s="16">
        <f t="shared" si="253"/>
        <v>0</v>
      </c>
      <c r="BJ323" s="16">
        <f t="shared" si="253"/>
        <v>0</v>
      </c>
      <c r="BK323" s="16">
        <f t="shared" si="253"/>
        <v>0</v>
      </c>
      <c r="BL323" s="16">
        <f t="shared" si="253"/>
        <v>0</v>
      </c>
      <c r="BM323" s="16">
        <f t="shared" si="253"/>
        <v>0</v>
      </c>
      <c r="BN323" s="16">
        <f t="shared" si="253"/>
        <v>0</v>
      </c>
      <c r="BO323" s="16">
        <f t="shared" si="253"/>
        <v>0</v>
      </c>
      <c r="BP323" s="16">
        <f t="shared" si="253"/>
        <v>0</v>
      </c>
      <c r="BQ323" s="16">
        <f t="shared" si="253"/>
        <v>0</v>
      </c>
      <c r="BR323" s="16">
        <f t="shared" si="246"/>
        <v>0</v>
      </c>
      <c r="BS323" s="16">
        <f t="shared" si="247"/>
        <v>0</v>
      </c>
      <c r="BT323" s="16">
        <f t="shared" si="247"/>
        <v>0</v>
      </c>
      <c r="BU323" s="16">
        <f t="shared" si="247"/>
        <v>0</v>
      </c>
      <c r="BV323" s="16">
        <f t="shared" si="247"/>
        <v>0</v>
      </c>
      <c r="BW323" s="16">
        <f t="shared" si="247"/>
        <v>0</v>
      </c>
      <c r="BX323" s="16">
        <f t="shared" si="247"/>
        <v>0</v>
      </c>
      <c r="BY323" s="16">
        <f t="shared" si="247"/>
        <v>0</v>
      </c>
      <c r="BZ323" s="16">
        <f t="shared" si="247"/>
        <v>0</v>
      </c>
      <c r="CA323" s="16">
        <f t="shared" si="247"/>
        <v>0</v>
      </c>
      <c r="CB323" s="16">
        <f t="shared" si="247"/>
        <v>0</v>
      </c>
      <c r="CC323" s="16">
        <f t="shared" si="247"/>
        <v>0</v>
      </c>
      <c r="CD323" s="16">
        <f t="shared" si="247"/>
        <v>0</v>
      </c>
      <c r="CE323" s="16">
        <f t="shared" si="247"/>
        <v>0</v>
      </c>
      <c r="CF323" s="16">
        <f t="shared" si="247"/>
        <v>0</v>
      </c>
      <c r="CG323" s="16">
        <f t="shared" si="247"/>
        <v>0</v>
      </c>
      <c r="CH323" s="16">
        <f t="shared" si="247"/>
        <v>0</v>
      </c>
      <c r="CI323" s="16">
        <f t="shared" si="247"/>
        <v>0</v>
      </c>
      <c r="CJ323" s="16">
        <f t="shared" si="247"/>
        <v>0</v>
      </c>
      <c r="CK323" s="16">
        <f t="shared" si="247"/>
        <v>0</v>
      </c>
      <c r="CL323" s="16">
        <f t="shared" si="247"/>
        <v>0</v>
      </c>
      <c r="CM323" s="16">
        <f t="shared" si="247"/>
        <v>0</v>
      </c>
      <c r="CN323" s="16">
        <f t="shared" si="247"/>
        <v>0</v>
      </c>
      <c r="CO323" s="16">
        <f t="shared" si="247"/>
        <v>0</v>
      </c>
      <c r="CP323" s="16">
        <f t="shared" si="247"/>
        <v>0</v>
      </c>
      <c r="CQ323" s="16">
        <f t="shared" si="247"/>
        <v>0</v>
      </c>
      <c r="CR323" s="16">
        <f t="shared" si="247"/>
        <v>0</v>
      </c>
      <c r="CS323" s="16">
        <f t="shared" si="247"/>
        <v>0</v>
      </c>
      <c r="CT323" s="16">
        <f t="shared" si="247"/>
        <v>0</v>
      </c>
      <c r="CU323" s="16">
        <f t="shared" si="247"/>
        <v>0</v>
      </c>
      <c r="CV323" s="16">
        <f t="shared" si="247"/>
        <v>0</v>
      </c>
      <c r="CW323" s="16">
        <f t="shared" si="247"/>
        <v>0</v>
      </c>
      <c r="CX323" s="16">
        <f t="shared" si="247"/>
        <v>0</v>
      </c>
      <c r="CY323" s="16">
        <f t="shared" si="247"/>
        <v>0</v>
      </c>
      <c r="CZ323" s="16">
        <f t="shared" si="247"/>
        <v>0</v>
      </c>
      <c r="DA323" s="16">
        <f t="shared" si="247"/>
        <v>0</v>
      </c>
      <c r="DB323" s="16">
        <f t="shared" si="247"/>
        <v>0</v>
      </c>
      <c r="DC323" s="16">
        <f t="shared" si="247"/>
        <v>0</v>
      </c>
      <c r="DD323" s="16">
        <f t="shared" si="247"/>
        <v>0</v>
      </c>
      <c r="DE323" s="16">
        <f t="shared" si="247"/>
        <v>0</v>
      </c>
      <c r="DF323" s="16">
        <f t="shared" si="247"/>
        <v>0</v>
      </c>
      <c r="DG323" s="16">
        <f t="shared" si="247"/>
        <v>0</v>
      </c>
      <c r="DH323" s="16">
        <f t="shared" si="247"/>
        <v>0</v>
      </c>
      <c r="DI323" s="16">
        <f t="shared" si="247"/>
        <v>0</v>
      </c>
      <c r="DJ323" s="16">
        <f t="shared" si="247"/>
        <v>0</v>
      </c>
      <c r="DK323" s="16">
        <f t="shared" si="247"/>
        <v>0</v>
      </c>
      <c r="DL323" s="16">
        <f t="shared" si="247"/>
        <v>0</v>
      </c>
      <c r="DM323" s="16">
        <f t="shared" si="247"/>
        <v>0</v>
      </c>
      <c r="DN323" s="16">
        <f t="shared" si="247"/>
        <v>0</v>
      </c>
      <c r="DO323" s="16">
        <f t="shared" si="247"/>
        <v>0</v>
      </c>
      <c r="DP323" s="16">
        <f t="shared" si="247"/>
        <v>0</v>
      </c>
      <c r="DQ323" s="16">
        <f t="shared" si="247"/>
        <v>0</v>
      </c>
      <c r="DR323" s="16">
        <f t="shared" si="247"/>
        <v>0</v>
      </c>
      <c r="DS323" s="16">
        <f t="shared" si="247"/>
        <v>0</v>
      </c>
      <c r="DT323" s="16">
        <f t="shared" si="247"/>
        <v>0</v>
      </c>
      <c r="DU323" s="16">
        <f t="shared" si="247"/>
        <v>0</v>
      </c>
      <c r="DV323" s="16">
        <f t="shared" si="247"/>
        <v>0</v>
      </c>
      <c r="DW323" s="16">
        <f t="shared" si="247"/>
        <v>0</v>
      </c>
      <c r="DX323" s="16">
        <f t="shared" si="247"/>
        <v>0</v>
      </c>
      <c r="DY323" s="16">
        <f t="shared" si="247"/>
        <v>0</v>
      </c>
      <c r="DZ323" s="16">
        <f t="shared" si="247"/>
        <v>0</v>
      </c>
      <c r="EA323" s="16">
        <f t="shared" si="247"/>
        <v>0</v>
      </c>
      <c r="EB323" s="16">
        <f t="shared" si="247"/>
        <v>0</v>
      </c>
      <c r="EC323" s="16">
        <f t="shared" si="247"/>
        <v>0</v>
      </c>
      <c r="ED323" s="16">
        <f t="shared" si="247"/>
        <v>0</v>
      </c>
      <c r="EE323" s="16">
        <f t="shared" si="248"/>
        <v>0</v>
      </c>
      <c r="EF323" s="16">
        <f t="shared" si="248"/>
        <v>0</v>
      </c>
      <c r="EG323" s="16">
        <f t="shared" si="248"/>
        <v>0</v>
      </c>
      <c r="EH323" s="16">
        <f t="shared" si="248"/>
        <v>0</v>
      </c>
      <c r="EI323" s="16">
        <f t="shared" si="248"/>
        <v>0</v>
      </c>
      <c r="EJ323" s="16">
        <f t="shared" si="248"/>
        <v>0</v>
      </c>
      <c r="EK323" s="16">
        <f t="shared" si="248"/>
        <v>0</v>
      </c>
      <c r="EL323" s="16">
        <f t="shared" si="248"/>
        <v>0</v>
      </c>
      <c r="EM323" s="16">
        <f t="shared" si="248"/>
        <v>0</v>
      </c>
      <c r="EN323" s="16">
        <f t="shared" si="248"/>
        <v>0</v>
      </c>
      <c r="EO323" s="16">
        <f t="shared" si="248"/>
        <v>0</v>
      </c>
      <c r="EP323" s="16">
        <f t="shared" si="248"/>
        <v>0</v>
      </c>
      <c r="EQ323" s="16">
        <f t="shared" si="248"/>
        <v>0</v>
      </c>
      <c r="ER323" s="16">
        <f t="shared" si="248"/>
        <v>0</v>
      </c>
      <c r="ES323" s="16">
        <f t="shared" si="248"/>
        <v>0</v>
      </c>
      <c r="ET323" s="16">
        <f t="shared" si="248"/>
        <v>0</v>
      </c>
      <c r="EU323" s="16">
        <f t="shared" si="248"/>
        <v>0</v>
      </c>
      <c r="EV323" s="16">
        <f t="shared" si="248"/>
        <v>0</v>
      </c>
      <c r="EW323" s="16">
        <f t="shared" si="248"/>
        <v>0</v>
      </c>
      <c r="EX323" s="16">
        <f t="shared" si="248"/>
        <v>0</v>
      </c>
      <c r="EY323" s="16">
        <f t="shared" si="248"/>
        <v>0</v>
      </c>
      <c r="EZ323" s="16">
        <f t="shared" si="248"/>
        <v>0</v>
      </c>
      <c r="FA323" s="16">
        <f t="shared" si="248"/>
        <v>0</v>
      </c>
      <c r="FB323" s="16">
        <f t="shared" si="248"/>
        <v>0</v>
      </c>
      <c r="FC323" s="16">
        <f t="shared" si="248"/>
        <v>0</v>
      </c>
      <c r="FD323" s="16">
        <f t="shared" si="248"/>
        <v>0</v>
      </c>
      <c r="FE323" s="16">
        <f t="shared" si="248"/>
        <v>0</v>
      </c>
      <c r="FF323" s="16">
        <f t="shared" si="248"/>
        <v>0</v>
      </c>
      <c r="FG323" s="16">
        <f t="shared" si="248"/>
        <v>0</v>
      </c>
      <c r="FH323" s="16">
        <f t="shared" si="248"/>
        <v>0</v>
      </c>
      <c r="FI323" s="16">
        <f t="shared" si="248"/>
        <v>0</v>
      </c>
      <c r="FJ323" s="16">
        <f t="shared" si="248"/>
        <v>0</v>
      </c>
      <c r="FK323" s="16">
        <f t="shared" si="248"/>
        <v>0</v>
      </c>
      <c r="FL323" s="16">
        <f t="shared" si="248"/>
        <v>0</v>
      </c>
      <c r="FM323" s="16">
        <f t="shared" si="248"/>
        <v>0</v>
      </c>
      <c r="FN323" s="16">
        <f t="shared" si="248"/>
        <v>0</v>
      </c>
      <c r="FO323" s="16">
        <f t="shared" si="248"/>
        <v>0</v>
      </c>
      <c r="FP323" s="16">
        <f t="shared" si="248"/>
        <v>0</v>
      </c>
      <c r="FQ323" s="16">
        <f t="shared" si="248"/>
        <v>0</v>
      </c>
      <c r="FR323" s="16">
        <f t="shared" si="248"/>
        <v>0</v>
      </c>
      <c r="FS323" s="16">
        <f t="shared" si="248"/>
        <v>0</v>
      </c>
      <c r="FT323" s="16">
        <f t="shared" si="248"/>
        <v>0</v>
      </c>
      <c r="FU323" s="16">
        <f t="shared" si="248"/>
        <v>0</v>
      </c>
      <c r="FV323" s="16">
        <f t="shared" si="248"/>
        <v>0</v>
      </c>
      <c r="FW323" s="16">
        <f t="shared" si="248"/>
        <v>0</v>
      </c>
      <c r="FX323" s="16">
        <f t="shared" si="248"/>
        <v>0</v>
      </c>
      <c r="FY323" s="16">
        <f t="shared" si="248"/>
        <v>0</v>
      </c>
      <c r="FZ323" s="16">
        <f t="shared" si="248"/>
        <v>0</v>
      </c>
      <c r="GA323" s="16">
        <f t="shared" si="248"/>
        <v>0</v>
      </c>
      <c r="GB323" s="16">
        <f t="shared" si="248"/>
        <v>0</v>
      </c>
      <c r="GC323" s="16">
        <f t="shared" si="248"/>
        <v>0</v>
      </c>
      <c r="GD323" s="16">
        <f t="shared" si="248"/>
        <v>0</v>
      </c>
      <c r="GE323" s="16">
        <f t="shared" si="248"/>
        <v>0</v>
      </c>
      <c r="GF323" s="16">
        <f t="shared" si="248"/>
        <v>0</v>
      </c>
      <c r="GG323" s="16">
        <f t="shared" si="248"/>
        <v>0</v>
      </c>
      <c r="GH323" s="16">
        <f t="shared" si="248"/>
        <v>0</v>
      </c>
      <c r="GI323" s="16">
        <f t="shared" si="248"/>
        <v>0</v>
      </c>
      <c r="GJ323" s="16">
        <f t="shared" si="248"/>
        <v>0</v>
      </c>
      <c r="GK323" s="16">
        <f t="shared" si="248"/>
        <v>0</v>
      </c>
      <c r="GL323" s="16">
        <f t="shared" si="248"/>
        <v>0</v>
      </c>
      <c r="GM323" s="16">
        <f t="shared" si="248"/>
        <v>0</v>
      </c>
      <c r="GN323" s="16">
        <f t="shared" si="248"/>
        <v>0</v>
      </c>
      <c r="GO323" s="16">
        <f t="shared" si="248"/>
        <v>0</v>
      </c>
      <c r="GP323" s="16">
        <f t="shared" si="248"/>
        <v>0</v>
      </c>
      <c r="GQ323" s="16">
        <f t="shared" si="249"/>
        <v>0</v>
      </c>
      <c r="GR323" s="16">
        <f t="shared" si="249"/>
        <v>0</v>
      </c>
      <c r="GS323" s="16">
        <f t="shared" si="249"/>
        <v>0</v>
      </c>
      <c r="GT323" s="16">
        <f t="shared" si="249"/>
        <v>0</v>
      </c>
      <c r="GU323" s="16">
        <f t="shared" si="249"/>
        <v>0</v>
      </c>
      <c r="GV323" s="16">
        <f t="shared" si="249"/>
        <v>0</v>
      </c>
      <c r="GW323" s="16">
        <f t="shared" si="249"/>
        <v>0</v>
      </c>
      <c r="GX323" s="16">
        <f t="shared" si="249"/>
        <v>0</v>
      </c>
      <c r="GY323" s="16">
        <f t="shared" si="249"/>
        <v>0</v>
      </c>
      <c r="GZ323" s="16">
        <f t="shared" si="249"/>
        <v>0</v>
      </c>
      <c r="HA323" s="16">
        <f t="shared" si="249"/>
        <v>0</v>
      </c>
      <c r="HB323" s="16">
        <f t="shared" si="249"/>
        <v>0</v>
      </c>
      <c r="HC323" s="16">
        <f t="shared" si="249"/>
        <v>0</v>
      </c>
      <c r="HD323" s="16">
        <f t="shared" si="249"/>
        <v>0</v>
      </c>
      <c r="HE323" s="16">
        <f t="shared" si="249"/>
        <v>0</v>
      </c>
      <c r="HF323" s="16">
        <f t="shared" si="249"/>
        <v>0</v>
      </c>
      <c r="HG323" s="16">
        <f t="shared" si="249"/>
        <v>0</v>
      </c>
      <c r="HH323" s="16">
        <f t="shared" si="249"/>
        <v>0</v>
      </c>
      <c r="HI323" s="16">
        <f t="shared" si="249"/>
        <v>0</v>
      </c>
      <c r="HJ323" s="16">
        <f t="shared" si="249"/>
        <v>0</v>
      </c>
      <c r="HK323" s="16">
        <f t="shared" si="249"/>
        <v>0</v>
      </c>
      <c r="HL323" s="16">
        <f t="shared" si="249"/>
        <v>0</v>
      </c>
      <c r="HM323" s="16">
        <f t="shared" si="249"/>
        <v>0</v>
      </c>
      <c r="HN323" s="16">
        <f t="shared" si="249"/>
        <v>0</v>
      </c>
      <c r="HO323" s="16">
        <f t="shared" si="249"/>
        <v>0</v>
      </c>
      <c r="HP323" s="16">
        <f t="shared" si="249"/>
        <v>0</v>
      </c>
      <c r="HQ323" s="16">
        <f t="shared" si="249"/>
        <v>0</v>
      </c>
      <c r="HR323" s="16">
        <f t="shared" si="249"/>
        <v>0</v>
      </c>
      <c r="HS323" s="16">
        <f t="shared" si="249"/>
        <v>0</v>
      </c>
      <c r="HT323" s="16">
        <f t="shared" si="249"/>
        <v>0</v>
      </c>
      <c r="HU323" s="16">
        <f t="shared" si="249"/>
        <v>0</v>
      </c>
      <c r="HV323" s="16">
        <f t="shared" si="249"/>
        <v>0</v>
      </c>
      <c r="HW323" s="16">
        <f t="shared" si="249"/>
        <v>0</v>
      </c>
      <c r="HX323" s="16">
        <f t="shared" si="249"/>
        <v>0</v>
      </c>
      <c r="HY323" s="16">
        <f t="shared" si="249"/>
        <v>0</v>
      </c>
      <c r="HZ323" s="16">
        <f t="shared" si="249"/>
        <v>0</v>
      </c>
      <c r="IA323" s="16">
        <f t="shared" si="249"/>
        <v>0</v>
      </c>
      <c r="IB323" s="16">
        <f t="shared" si="249"/>
        <v>0</v>
      </c>
      <c r="IC323" s="16">
        <f t="shared" si="249"/>
        <v>0</v>
      </c>
      <c r="ID323" s="16">
        <f t="shared" si="249"/>
        <v>0</v>
      </c>
      <c r="IE323" s="16">
        <f t="shared" si="249"/>
        <v>0</v>
      </c>
      <c r="IF323" s="16">
        <f t="shared" si="249"/>
        <v>0</v>
      </c>
      <c r="IG323" s="16">
        <f t="shared" si="249"/>
        <v>0</v>
      </c>
      <c r="IH323" s="16">
        <f t="shared" si="249"/>
        <v>0</v>
      </c>
      <c r="II323" s="16">
        <f t="shared" si="249"/>
        <v>0</v>
      </c>
      <c r="IJ323" s="16">
        <f t="shared" si="249"/>
        <v>0</v>
      </c>
      <c r="IK323" s="16">
        <f t="shared" si="249"/>
        <v>0</v>
      </c>
      <c r="IL323" s="16">
        <f t="shared" si="249"/>
        <v>0</v>
      </c>
      <c r="IM323" s="16">
        <f t="shared" si="249"/>
        <v>0</v>
      </c>
      <c r="IN323" s="16">
        <f t="shared" si="249"/>
        <v>0</v>
      </c>
      <c r="IO323" s="16">
        <f t="shared" si="249"/>
        <v>0</v>
      </c>
      <c r="IP323" s="16">
        <f t="shared" si="249"/>
        <v>0</v>
      </c>
      <c r="IQ323" s="16">
        <f t="shared" si="249"/>
        <v>0</v>
      </c>
      <c r="IR323" s="16">
        <f t="shared" si="249"/>
        <v>0</v>
      </c>
      <c r="IS323" s="16">
        <f t="shared" si="249"/>
        <v>0</v>
      </c>
      <c r="IT323" s="16">
        <f t="shared" si="249"/>
        <v>0</v>
      </c>
      <c r="IU323" s="16">
        <f t="shared" si="249"/>
        <v>0</v>
      </c>
      <c r="IV323" s="16">
        <f t="shared" si="249"/>
        <v>0</v>
      </c>
      <c r="IW323" s="16">
        <f t="shared" si="249"/>
        <v>0</v>
      </c>
      <c r="IX323" s="16">
        <f t="shared" si="249"/>
        <v>0</v>
      </c>
      <c r="IY323" s="16">
        <f t="shared" si="249"/>
        <v>0</v>
      </c>
      <c r="IZ323" s="16">
        <f t="shared" si="249"/>
        <v>0</v>
      </c>
      <c r="JA323" s="16">
        <f t="shared" si="249"/>
        <v>0</v>
      </c>
      <c r="JB323" s="16">
        <f t="shared" si="249"/>
        <v>0</v>
      </c>
      <c r="JC323" s="16">
        <f t="shared" si="250"/>
        <v>0</v>
      </c>
      <c r="JD323" s="16">
        <f t="shared" si="250"/>
        <v>0</v>
      </c>
      <c r="JE323" s="16">
        <f t="shared" si="250"/>
        <v>0</v>
      </c>
      <c r="JF323" s="16">
        <f t="shared" si="250"/>
        <v>0</v>
      </c>
      <c r="JG323" s="16">
        <f t="shared" si="250"/>
        <v>0</v>
      </c>
      <c r="JH323" s="16">
        <f t="shared" si="250"/>
        <v>0</v>
      </c>
      <c r="JI323" s="16">
        <f t="shared" si="250"/>
        <v>0</v>
      </c>
      <c r="JJ323" s="16">
        <f t="shared" si="250"/>
        <v>0</v>
      </c>
      <c r="JK323" s="16">
        <f t="shared" si="250"/>
        <v>0</v>
      </c>
      <c r="JL323" s="16">
        <f t="shared" si="250"/>
        <v>0</v>
      </c>
      <c r="JM323" s="16">
        <f t="shared" si="250"/>
        <v>0</v>
      </c>
      <c r="JN323" s="16">
        <f t="shared" si="250"/>
        <v>0</v>
      </c>
      <c r="JO323" s="16">
        <f t="shared" si="250"/>
        <v>0</v>
      </c>
      <c r="JP323" s="16">
        <f t="shared" si="250"/>
        <v>0</v>
      </c>
      <c r="JQ323" s="16">
        <f t="shared" si="250"/>
        <v>0</v>
      </c>
      <c r="JR323" s="16">
        <f t="shared" si="250"/>
        <v>0</v>
      </c>
      <c r="JS323" s="16">
        <f t="shared" si="250"/>
        <v>0</v>
      </c>
      <c r="JT323" s="16">
        <f t="shared" si="250"/>
        <v>0</v>
      </c>
      <c r="JU323" s="16">
        <f t="shared" si="250"/>
        <v>0</v>
      </c>
      <c r="JV323" s="16">
        <f t="shared" si="250"/>
        <v>0</v>
      </c>
      <c r="JW323" s="16">
        <f t="shared" si="250"/>
        <v>0</v>
      </c>
      <c r="JX323" s="16">
        <f t="shared" si="250"/>
        <v>0</v>
      </c>
      <c r="JY323" s="16">
        <f t="shared" si="250"/>
        <v>0</v>
      </c>
      <c r="JZ323" s="16">
        <f t="shared" si="250"/>
        <v>0</v>
      </c>
      <c r="KA323" s="16">
        <f t="shared" si="250"/>
        <v>0</v>
      </c>
      <c r="KB323" s="16">
        <f t="shared" si="250"/>
        <v>0</v>
      </c>
      <c r="KC323" s="16">
        <f t="shared" si="250"/>
        <v>0</v>
      </c>
      <c r="KD323" s="16">
        <f t="shared" si="250"/>
        <v>0</v>
      </c>
      <c r="KE323" s="16">
        <f t="shared" si="250"/>
        <v>0</v>
      </c>
      <c r="KF323" s="16">
        <f t="shared" si="250"/>
        <v>0</v>
      </c>
      <c r="KG323" s="16">
        <f t="shared" si="250"/>
        <v>0</v>
      </c>
      <c r="KH323" s="16">
        <f t="shared" si="250"/>
        <v>0</v>
      </c>
      <c r="KI323" s="16">
        <f t="shared" si="250"/>
        <v>0</v>
      </c>
      <c r="KJ323" s="16">
        <f t="shared" si="250"/>
        <v>0</v>
      </c>
      <c r="KK323" s="16">
        <f t="shared" si="250"/>
        <v>0</v>
      </c>
      <c r="KL323" s="16">
        <f t="shared" si="250"/>
        <v>0</v>
      </c>
      <c r="KM323" s="16">
        <f t="shared" si="250"/>
        <v>0</v>
      </c>
      <c r="KN323" s="16">
        <f t="shared" si="250"/>
        <v>0</v>
      </c>
      <c r="KO323" s="16">
        <f t="shared" si="250"/>
        <v>0</v>
      </c>
      <c r="KP323" s="16">
        <f t="shared" si="250"/>
        <v>0</v>
      </c>
      <c r="KQ323" s="16">
        <f t="shared" si="250"/>
        <v>0</v>
      </c>
      <c r="KR323" s="16">
        <f t="shared" si="250"/>
        <v>0</v>
      </c>
      <c r="KS323" s="16">
        <f t="shared" si="250"/>
        <v>0</v>
      </c>
      <c r="KT323" s="16">
        <f t="shared" si="250"/>
        <v>0</v>
      </c>
      <c r="KU323" s="16">
        <f t="shared" si="250"/>
        <v>0</v>
      </c>
      <c r="KV323" s="16">
        <f t="shared" si="250"/>
        <v>0</v>
      </c>
      <c r="KW323" s="16">
        <f t="shared" si="250"/>
        <v>0</v>
      </c>
      <c r="KX323" s="16">
        <f t="shared" si="250"/>
        <v>0</v>
      </c>
      <c r="KY323" s="16">
        <f t="shared" si="250"/>
        <v>0</v>
      </c>
      <c r="KZ323" s="16">
        <f t="shared" si="250"/>
        <v>0</v>
      </c>
      <c r="LA323" s="16">
        <f t="shared" si="250"/>
        <v>0</v>
      </c>
      <c r="LB323" s="16">
        <f t="shared" si="250"/>
        <v>0</v>
      </c>
      <c r="LC323" s="16">
        <f t="shared" si="250"/>
        <v>0</v>
      </c>
      <c r="LD323" s="16">
        <f t="shared" si="250"/>
        <v>0</v>
      </c>
      <c r="LE323" s="16">
        <f t="shared" si="250"/>
        <v>0</v>
      </c>
      <c r="LF323" s="16">
        <f t="shared" si="250"/>
        <v>0</v>
      </c>
      <c r="LG323" s="16">
        <f t="shared" si="250"/>
        <v>0</v>
      </c>
      <c r="LH323" s="16">
        <f t="shared" si="250"/>
        <v>0</v>
      </c>
      <c r="LI323" s="16">
        <f t="shared" si="250"/>
        <v>0</v>
      </c>
      <c r="LJ323" s="16">
        <f t="shared" si="250"/>
        <v>0</v>
      </c>
      <c r="LK323" s="16">
        <f t="shared" si="250"/>
        <v>0</v>
      </c>
      <c r="LL323" s="16">
        <f t="shared" si="250"/>
        <v>0</v>
      </c>
      <c r="LM323" s="16">
        <f t="shared" si="250"/>
        <v>0</v>
      </c>
      <c r="LN323" s="16">
        <f t="shared" si="250"/>
        <v>0</v>
      </c>
      <c r="LO323" s="16">
        <f t="shared" si="251"/>
        <v>0</v>
      </c>
      <c r="LP323" s="16">
        <f t="shared" si="251"/>
        <v>0</v>
      </c>
      <c r="LQ323" s="16">
        <f t="shared" si="251"/>
        <v>0</v>
      </c>
      <c r="LR323" s="16">
        <f t="shared" si="251"/>
        <v>0</v>
      </c>
      <c r="LS323" s="16">
        <f t="shared" si="251"/>
        <v>0</v>
      </c>
      <c r="LT323" s="16">
        <f t="shared" si="251"/>
        <v>0</v>
      </c>
      <c r="LU323" s="16">
        <f t="shared" si="251"/>
        <v>0</v>
      </c>
      <c r="LV323" s="16">
        <f t="shared" si="251"/>
        <v>0</v>
      </c>
      <c r="LW323" s="16">
        <f t="shared" si="251"/>
        <v>0</v>
      </c>
      <c r="LX323" s="16">
        <f t="shared" si="251"/>
        <v>0</v>
      </c>
      <c r="LY323" s="16">
        <f t="shared" si="251"/>
        <v>0</v>
      </c>
      <c r="LZ323" s="16">
        <f t="shared" si="251"/>
        <v>0</v>
      </c>
      <c r="MA323" s="16">
        <f t="shared" si="251"/>
        <v>0</v>
      </c>
      <c r="MB323" s="16">
        <f t="shared" si="251"/>
        <v>0</v>
      </c>
      <c r="MC323" s="16">
        <f t="shared" si="251"/>
        <v>0</v>
      </c>
      <c r="MD323" s="16">
        <f t="shared" si="251"/>
        <v>0</v>
      </c>
      <c r="ME323" s="16">
        <f t="shared" si="251"/>
        <v>0</v>
      </c>
      <c r="MF323" s="16">
        <f t="shared" si="251"/>
        <v>0</v>
      </c>
      <c r="MG323" s="16">
        <f t="shared" si="251"/>
        <v>0</v>
      </c>
      <c r="MH323" s="16">
        <f t="shared" si="251"/>
        <v>0</v>
      </c>
      <c r="MI323" s="16">
        <f t="shared" si="251"/>
        <v>0</v>
      </c>
      <c r="MJ323" s="16">
        <f t="shared" si="251"/>
        <v>0</v>
      </c>
      <c r="MK323" s="16">
        <f t="shared" si="251"/>
        <v>0</v>
      </c>
      <c r="ML323" s="16">
        <f t="shared" si="251"/>
        <v>0</v>
      </c>
      <c r="MM323" s="16">
        <f t="shared" si="251"/>
        <v>0</v>
      </c>
      <c r="MN323" s="16">
        <f t="shared" si="251"/>
        <v>0</v>
      </c>
      <c r="MO323" s="16">
        <f t="shared" si="251"/>
        <v>0</v>
      </c>
      <c r="MP323" s="16">
        <f t="shared" si="251"/>
        <v>0</v>
      </c>
      <c r="MQ323" s="16">
        <f t="shared" si="251"/>
        <v>0</v>
      </c>
      <c r="MR323" s="16">
        <f t="shared" si="251"/>
        <v>0</v>
      </c>
      <c r="MS323" s="16">
        <f t="shared" si="251"/>
        <v>0</v>
      </c>
      <c r="MT323" s="16">
        <f t="shared" si="251"/>
        <v>0</v>
      </c>
      <c r="MU323" s="16">
        <f t="shared" si="251"/>
        <v>0</v>
      </c>
      <c r="MV323" s="16">
        <f t="shared" si="251"/>
        <v>0</v>
      </c>
      <c r="MW323" s="16">
        <f t="shared" si="251"/>
        <v>0</v>
      </c>
      <c r="MX323" s="16">
        <f t="shared" si="251"/>
        <v>0</v>
      </c>
      <c r="MY323" s="16">
        <f t="shared" si="251"/>
        <v>0</v>
      </c>
      <c r="MZ323" s="16">
        <f t="shared" si="251"/>
        <v>0</v>
      </c>
      <c r="NA323" s="16">
        <f t="shared" si="251"/>
        <v>0</v>
      </c>
      <c r="NB323" s="16">
        <f t="shared" si="251"/>
        <v>0</v>
      </c>
      <c r="NC323" s="16">
        <f t="shared" si="251"/>
        <v>0</v>
      </c>
      <c r="ND323" s="16">
        <f t="shared" si="251"/>
        <v>0</v>
      </c>
      <c r="NE323" s="27">
        <f t="shared" si="251"/>
        <v>0</v>
      </c>
    </row>
    <row r="324" spans="1:369" s="16" customFormat="1" ht="11" customHeight="1" x14ac:dyDescent="0.2">
      <c r="A324" s="18" t="s">
        <v>17</v>
      </c>
      <c r="D324" s="20"/>
      <c r="E324" s="16">
        <f t="shared" si="252"/>
        <v>0</v>
      </c>
      <c r="F324" s="16">
        <f t="shared" si="253"/>
        <v>0</v>
      </c>
      <c r="G324" s="16">
        <f t="shared" si="253"/>
        <v>0</v>
      </c>
      <c r="H324" s="16">
        <f t="shared" si="253"/>
        <v>0</v>
      </c>
      <c r="I324" s="16">
        <f t="shared" si="253"/>
        <v>0</v>
      </c>
      <c r="J324" s="16">
        <f t="shared" si="253"/>
        <v>0</v>
      </c>
      <c r="K324" s="16">
        <f t="shared" si="253"/>
        <v>0</v>
      </c>
      <c r="L324" s="16">
        <f t="shared" si="253"/>
        <v>0</v>
      </c>
      <c r="M324" s="16">
        <f t="shared" si="253"/>
        <v>0</v>
      </c>
      <c r="N324" s="16">
        <f t="shared" si="253"/>
        <v>0</v>
      </c>
      <c r="O324" s="16">
        <f t="shared" si="253"/>
        <v>0</v>
      </c>
      <c r="P324" s="16">
        <f t="shared" si="253"/>
        <v>0</v>
      </c>
      <c r="Q324" s="16">
        <f t="shared" si="253"/>
        <v>0</v>
      </c>
      <c r="R324" s="16">
        <f t="shared" si="253"/>
        <v>0</v>
      </c>
      <c r="S324" s="16">
        <f t="shared" si="253"/>
        <v>0</v>
      </c>
      <c r="T324" s="16">
        <f t="shared" si="253"/>
        <v>0</v>
      </c>
      <c r="U324" s="16">
        <f t="shared" si="253"/>
        <v>0</v>
      </c>
      <c r="V324" s="16">
        <f t="shared" si="253"/>
        <v>0</v>
      </c>
      <c r="W324" s="16">
        <f t="shared" si="253"/>
        <v>0</v>
      </c>
      <c r="X324" s="16">
        <f t="shared" si="253"/>
        <v>0</v>
      </c>
      <c r="Y324" s="16">
        <f t="shared" si="253"/>
        <v>0</v>
      </c>
      <c r="Z324" s="16">
        <f t="shared" si="253"/>
        <v>0</v>
      </c>
      <c r="AA324" s="16">
        <f t="shared" si="253"/>
        <v>0</v>
      </c>
      <c r="AB324" s="16">
        <f t="shared" si="253"/>
        <v>0</v>
      </c>
      <c r="AC324" s="16">
        <f t="shared" si="253"/>
        <v>0</v>
      </c>
      <c r="AD324" s="16">
        <f t="shared" si="253"/>
        <v>0</v>
      </c>
      <c r="AE324" s="16">
        <f t="shared" si="253"/>
        <v>0</v>
      </c>
      <c r="AF324" s="16">
        <f t="shared" si="253"/>
        <v>0</v>
      </c>
      <c r="AG324" s="16">
        <f t="shared" si="253"/>
        <v>0</v>
      </c>
      <c r="AH324" s="16">
        <f t="shared" si="253"/>
        <v>0</v>
      </c>
      <c r="AI324" s="16">
        <f t="shared" si="253"/>
        <v>0</v>
      </c>
      <c r="AJ324" s="16">
        <f t="shared" si="253"/>
        <v>0</v>
      </c>
      <c r="AK324" s="16">
        <f t="shared" si="253"/>
        <v>0</v>
      </c>
      <c r="AL324" s="16">
        <f t="shared" si="253"/>
        <v>0</v>
      </c>
      <c r="AM324" s="16">
        <f t="shared" si="253"/>
        <v>0</v>
      </c>
      <c r="AN324" s="16">
        <f t="shared" si="253"/>
        <v>0</v>
      </c>
      <c r="AO324" s="16">
        <f t="shared" si="253"/>
        <v>0</v>
      </c>
      <c r="AP324" s="16">
        <f t="shared" si="253"/>
        <v>0</v>
      </c>
      <c r="AQ324" s="16">
        <f t="shared" si="253"/>
        <v>0</v>
      </c>
      <c r="AR324" s="16">
        <f t="shared" si="253"/>
        <v>0</v>
      </c>
      <c r="AS324" s="16">
        <f t="shared" si="253"/>
        <v>0</v>
      </c>
      <c r="AT324" s="16">
        <f t="shared" si="253"/>
        <v>0</v>
      </c>
      <c r="AU324" s="16">
        <f t="shared" si="253"/>
        <v>0</v>
      </c>
      <c r="AV324" s="16">
        <f t="shared" si="253"/>
        <v>0</v>
      </c>
      <c r="AW324" s="16">
        <f t="shared" si="253"/>
        <v>0</v>
      </c>
      <c r="AX324" s="16">
        <f t="shared" si="253"/>
        <v>0</v>
      </c>
      <c r="AY324" s="16">
        <f t="shared" si="253"/>
        <v>0</v>
      </c>
      <c r="AZ324" s="16">
        <f t="shared" si="253"/>
        <v>0</v>
      </c>
      <c r="BA324" s="16">
        <f t="shared" si="253"/>
        <v>0</v>
      </c>
      <c r="BB324" s="16">
        <f t="shared" si="253"/>
        <v>0</v>
      </c>
      <c r="BC324" s="16">
        <f t="shared" si="253"/>
        <v>0</v>
      </c>
      <c r="BD324" s="16">
        <f t="shared" si="253"/>
        <v>0</v>
      </c>
      <c r="BE324" s="16">
        <f t="shared" si="253"/>
        <v>0</v>
      </c>
      <c r="BF324" s="16">
        <f t="shared" si="253"/>
        <v>0</v>
      </c>
      <c r="BG324" s="16">
        <f t="shared" si="253"/>
        <v>0</v>
      </c>
      <c r="BH324" s="16">
        <f t="shared" si="253"/>
        <v>0</v>
      </c>
      <c r="BI324" s="16">
        <f t="shared" si="253"/>
        <v>0</v>
      </c>
      <c r="BJ324" s="16">
        <f t="shared" si="253"/>
        <v>0</v>
      </c>
      <c r="BK324" s="16">
        <f t="shared" si="253"/>
        <v>0</v>
      </c>
      <c r="BL324" s="16">
        <f t="shared" si="253"/>
        <v>0</v>
      </c>
      <c r="BM324" s="16">
        <f t="shared" si="253"/>
        <v>0</v>
      </c>
      <c r="BN324" s="16">
        <f t="shared" si="253"/>
        <v>0</v>
      </c>
      <c r="BO324" s="16">
        <f t="shared" si="253"/>
        <v>0</v>
      </c>
      <c r="BP324" s="16">
        <f t="shared" si="253"/>
        <v>0</v>
      </c>
      <c r="BQ324" s="16">
        <f t="shared" si="253"/>
        <v>0</v>
      </c>
      <c r="BR324" s="16">
        <f t="shared" si="246"/>
        <v>0</v>
      </c>
      <c r="BS324" s="16">
        <f t="shared" si="247"/>
        <v>0</v>
      </c>
      <c r="BT324" s="16">
        <f t="shared" si="247"/>
        <v>0</v>
      </c>
      <c r="BU324" s="16">
        <f t="shared" si="247"/>
        <v>0</v>
      </c>
      <c r="BV324" s="16">
        <f t="shared" si="247"/>
        <v>0</v>
      </c>
      <c r="BW324" s="16">
        <f t="shared" si="247"/>
        <v>0</v>
      </c>
      <c r="BX324" s="16">
        <f t="shared" si="247"/>
        <v>0</v>
      </c>
      <c r="BY324" s="16">
        <f t="shared" si="247"/>
        <v>0</v>
      </c>
      <c r="BZ324" s="16">
        <f t="shared" si="247"/>
        <v>0</v>
      </c>
      <c r="CA324" s="16">
        <f t="shared" si="247"/>
        <v>0</v>
      </c>
      <c r="CB324" s="16">
        <f t="shared" si="247"/>
        <v>0</v>
      </c>
      <c r="CC324" s="16">
        <f t="shared" si="247"/>
        <v>0</v>
      </c>
      <c r="CD324" s="16">
        <f t="shared" si="247"/>
        <v>0</v>
      </c>
      <c r="CE324" s="16">
        <f t="shared" si="247"/>
        <v>0</v>
      </c>
      <c r="CF324" s="16">
        <f t="shared" si="247"/>
        <v>0</v>
      </c>
      <c r="CG324" s="16">
        <f t="shared" si="247"/>
        <v>0</v>
      </c>
      <c r="CH324" s="16">
        <f t="shared" si="247"/>
        <v>0</v>
      </c>
      <c r="CI324" s="16">
        <f t="shared" si="247"/>
        <v>0</v>
      </c>
      <c r="CJ324" s="16">
        <f t="shared" si="247"/>
        <v>0</v>
      </c>
      <c r="CK324" s="16">
        <f t="shared" si="247"/>
        <v>0</v>
      </c>
      <c r="CL324" s="16">
        <f t="shared" si="247"/>
        <v>0</v>
      </c>
      <c r="CM324" s="16">
        <f t="shared" si="247"/>
        <v>0</v>
      </c>
      <c r="CN324" s="16">
        <f t="shared" si="247"/>
        <v>0</v>
      </c>
      <c r="CO324" s="16">
        <f t="shared" si="247"/>
        <v>0</v>
      </c>
      <c r="CP324" s="16">
        <f t="shared" si="247"/>
        <v>0</v>
      </c>
      <c r="CQ324" s="16">
        <f t="shared" si="247"/>
        <v>0</v>
      </c>
      <c r="CR324" s="16">
        <f t="shared" si="247"/>
        <v>0</v>
      </c>
      <c r="CS324" s="16">
        <f t="shared" si="247"/>
        <v>0</v>
      </c>
      <c r="CT324" s="16">
        <f t="shared" si="247"/>
        <v>0</v>
      </c>
      <c r="CU324" s="16">
        <f t="shared" si="247"/>
        <v>0</v>
      </c>
      <c r="CV324" s="16">
        <f t="shared" si="247"/>
        <v>0</v>
      </c>
      <c r="CW324" s="16">
        <f t="shared" si="247"/>
        <v>0</v>
      </c>
      <c r="CX324" s="16">
        <f t="shared" si="247"/>
        <v>0</v>
      </c>
      <c r="CY324" s="16">
        <f t="shared" si="247"/>
        <v>0</v>
      </c>
      <c r="CZ324" s="16">
        <f t="shared" si="247"/>
        <v>0</v>
      </c>
      <c r="DA324" s="16">
        <f t="shared" si="247"/>
        <v>0</v>
      </c>
      <c r="DB324" s="16">
        <f t="shared" si="247"/>
        <v>0</v>
      </c>
      <c r="DC324" s="16">
        <f t="shared" si="247"/>
        <v>0</v>
      </c>
      <c r="DD324" s="16">
        <f t="shared" si="247"/>
        <v>0</v>
      </c>
      <c r="DE324" s="16">
        <f t="shared" si="247"/>
        <v>0</v>
      </c>
      <c r="DF324" s="16">
        <f t="shared" si="247"/>
        <v>0</v>
      </c>
      <c r="DG324" s="16">
        <f t="shared" si="247"/>
        <v>0</v>
      </c>
      <c r="DH324" s="16">
        <f t="shared" si="247"/>
        <v>0</v>
      </c>
      <c r="DI324" s="16">
        <f t="shared" si="247"/>
        <v>0</v>
      </c>
      <c r="DJ324" s="16">
        <f t="shared" si="247"/>
        <v>0</v>
      </c>
      <c r="DK324" s="16">
        <f t="shared" si="247"/>
        <v>0</v>
      </c>
      <c r="DL324" s="16">
        <f t="shared" si="247"/>
        <v>0</v>
      </c>
      <c r="DM324" s="16">
        <f t="shared" si="247"/>
        <v>0</v>
      </c>
      <c r="DN324" s="16">
        <f t="shared" si="247"/>
        <v>0</v>
      </c>
      <c r="DO324" s="16">
        <f t="shared" si="247"/>
        <v>0</v>
      </c>
      <c r="DP324" s="16">
        <f t="shared" si="247"/>
        <v>0</v>
      </c>
      <c r="DQ324" s="16">
        <f t="shared" si="247"/>
        <v>0</v>
      </c>
      <c r="DR324" s="16">
        <f t="shared" si="247"/>
        <v>0</v>
      </c>
      <c r="DS324" s="16">
        <f t="shared" si="247"/>
        <v>0</v>
      </c>
      <c r="DT324" s="16">
        <f t="shared" si="247"/>
        <v>0</v>
      </c>
      <c r="DU324" s="16">
        <f t="shared" si="247"/>
        <v>0</v>
      </c>
      <c r="DV324" s="16">
        <f t="shared" si="247"/>
        <v>0</v>
      </c>
      <c r="DW324" s="16">
        <f t="shared" si="247"/>
        <v>0</v>
      </c>
      <c r="DX324" s="16">
        <f t="shared" si="247"/>
        <v>0</v>
      </c>
      <c r="DY324" s="16">
        <f t="shared" si="247"/>
        <v>0</v>
      </c>
      <c r="DZ324" s="16">
        <f t="shared" si="247"/>
        <v>0</v>
      </c>
      <c r="EA324" s="16">
        <f t="shared" si="247"/>
        <v>0</v>
      </c>
      <c r="EB324" s="16">
        <f t="shared" si="247"/>
        <v>0</v>
      </c>
      <c r="EC324" s="16">
        <f t="shared" si="247"/>
        <v>0</v>
      </c>
      <c r="ED324" s="16">
        <f t="shared" si="247"/>
        <v>0</v>
      </c>
      <c r="EE324" s="16">
        <f t="shared" si="248"/>
        <v>0</v>
      </c>
      <c r="EF324" s="16">
        <f t="shared" si="248"/>
        <v>0</v>
      </c>
      <c r="EG324" s="16">
        <f t="shared" si="248"/>
        <v>0</v>
      </c>
      <c r="EH324" s="16">
        <f t="shared" si="248"/>
        <v>0</v>
      </c>
      <c r="EI324" s="16">
        <f t="shared" si="248"/>
        <v>0</v>
      </c>
      <c r="EJ324" s="16">
        <f t="shared" si="248"/>
        <v>0</v>
      </c>
      <c r="EK324" s="16">
        <f t="shared" si="248"/>
        <v>0</v>
      </c>
      <c r="EL324" s="16">
        <f t="shared" si="248"/>
        <v>0</v>
      </c>
      <c r="EM324" s="16">
        <f t="shared" si="248"/>
        <v>0</v>
      </c>
      <c r="EN324" s="16">
        <f t="shared" si="248"/>
        <v>0</v>
      </c>
      <c r="EO324" s="16">
        <f t="shared" si="248"/>
        <v>0</v>
      </c>
      <c r="EP324" s="16">
        <f t="shared" si="248"/>
        <v>0</v>
      </c>
      <c r="EQ324" s="16">
        <f t="shared" si="248"/>
        <v>0</v>
      </c>
      <c r="ER324" s="16">
        <f t="shared" si="248"/>
        <v>0</v>
      </c>
      <c r="ES324" s="16">
        <f t="shared" si="248"/>
        <v>0</v>
      </c>
      <c r="ET324" s="16">
        <f t="shared" si="248"/>
        <v>0</v>
      </c>
      <c r="EU324" s="16">
        <f t="shared" si="248"/>
        <v>0</v>
      </c>
      <c r="EV324" s="16">
        <f t="shared" si="248"/>
        <v>0</v>
      </c>
      <c r="EW324" s="16">
        <f t="shared" si="248"/>
        <v>0</v>
      </c>
      <c r="EX324" s="16">
        <f t="shared" si="248"/>
        <v>0</v>
      </c>
      <c r="EY324" s="16">
        <f t="shared" si="248"/>
        <v>0</v>
      </c>
      <c r="EZ324" s="16">
        <f t="shared" si="248"/>
        <v>0</v>
      </c>
      <c r="FA324" s="16">
        <f t="shared" si="248"/>
        <v>0</v>
      </c>
      <c r="FB324" s="16">
        <f t="shared" si="248"/>
        <v>0</v>
      </c>
      <c r="FC324" s="16">
        <f t="shared" si="248"/>
        <v>0</v>
      </c>
      <c r="FD324" s="16">
        <f t="shared" si="248"/>
        <v>0</v>
      </c>
      <c r="FE324" s="16">
        <f t="shared" si="248"/>
        <v>0</v>
      </c>
      <c r="FF324" s="16">
        <f t="shared" si="248"/>
        <v>0</v>
      </c>
      <c r="FG324" s="16">
        <f t="shared" si="248"/>
        <v>0</v>
      </c>
      <c r="FH324" s="16">
        <f t="shared" si="248"/>
        <v>0</v>
      </c>
      <c r="FI324" s="16">
        <f t="shared" si="248"/>
        <v>0</v>
      </c>
      <c r="FJ324" s="16">
        <f t="shared" si="248"/>
        <v>0</v>
      </c>
      <c r="FK324" s="16">
        <f t="shared" si="248"/>
        <v>0</v>
      </c>
      <c r="FL324" s="16">
        <f t="shared" si="248"/>
        <v>0</v>
      </c>
      <c r="FM324" s="16">
        <f t="shared" si="248"/>
        <v>0</v>
      </c>
      <c r="FN324" s="16">
        <f t="shared" si="248"/>
        <v>0</v>
      </c>
      <c r="FO324" s="16">
        <f t="shared" si="248"/>
        <v>0</v>
      </c>
      <c r="FP324" s="16">
        <f t="shared" si="248"/>
        <v>0</v>
      </c>
      <c r="FQ324" s="16">
        <f t="shared" si="248"/>
        <v>0</v>
      </c>
      <c r="FR324" s="16">
        <f t="shared" si="248"/>
        <v>0</v>
      </c>
      <c r="FS324" s="16">
        <f t="shared" si="248"/>
        <v>0</v>
      </c>
      <c r="FT324" s="16">
        <f t="shared" si="248"/>
        <v>0</v>
      </c>
      <c r="FU324" s="16">
        <f t="shared" si="248"/>
        <v>0</v>
      </c>
      <c r="FV324" s="16">
        <f t="shared" si="248"/>
        <v>0</v>
      </c>
      <c r="FW324" s="16">
        <f t="shared" si="248"/>
        <v>0</v>
      </c>
      <c r="FX324" s="16">
        <f t="shared" si="248"/>
        <v>0</v>
      </c>
      <c r="FY324" s="16">
        <f t="shared" si="248"/>
        <v>0</v>
      </c>
      <c r="FZ324" s="16">
        <f t="shared" si="248"/>
        <v>0</v>
      </c>
      <c r="GA324" s="16">
        <f t="shared" si="248"/>
        <v>0</v>
      </c>
      <c r="GB324" s="16">
        <f t="shared" si="248"/>
        <v>0</v>
      </c>
      <c r="GC324" s="16">
        <f t="shared" si="248"/>
        <v>0</v>
      </c>
      <c r="GD324" s="16">
        <f t="shared" si="248"/>
        <v>0</v>
      </c>
      <c r="GE324" s="16">
        <f t="shared" si="248"/>
        <v>0</v>
      </c>
      <c r="GF324" s="16">
        <f t="shared" si="248"/>
        <v>0</v>
      </c>
      <c r="GG324" s="16">
        <f t="shared" si="248"/>
        <v>0</v>
      </c>
      <c r="GH324" s="16">
        <f t="shared" si="248"/>
        <v>0</v>
      </c>
      <c r="GI324" s="16">
        <f t="shared" si="248"/>
        <v>0</v>
      </c>
      <c r="GJ324" s="16">
        <f t="shared" si="248"/>
        <v>0</v>
      </c>
      <c r="GK324" s="16">
        <f t="shared" si="248"/>
        <v>0</v>
      </c>
      <c r="GL324" s="16">
        <f t="shared" si="248"/>
        <v>0</v>
      </c>
      <c r="GM324" s="16">
        <f t="shared" si="248"/>
        <v>0</v>
      </c>
      <c r="GN324" s="16">
        <f t="shared" si="248"/>
        <v>0</v>
      </c>
      <c r="GO324" s="16">
        <f t="shared" si="248"/>
        <v>0</v>
      </c>
      <c r="GP324" s="16">
        <f t="shared" si="248"/>
        <v>0</v>
      </c>
      <c r="GQ324" s="16">
        <f t="shared" si="249"/>
        <v>0</v>
      </c>
      <c r="GR324" s="16">
        <f t="shared" si="249"/>
        <v>0</v>
      </c>
      <c r="GS324" s="16">
        <f t="shared" si="249"/>
        <v>0</v>
      </c>
      <c r="GT324" s="16">
        <f t="shared" si="249"/>
        <v>0</v>
      </c>
      <c r="GU324" s="16">
        <f t="shared" si="249"/>
        <v>0</v>
      </c>
      <c r="GV324" s="16">
        <f t="shared" si="249"/>
        <v>0</v>
      </c>
      <c r="GW324" s="16">
        <f t="shared" si="249"/>
        <v>0</v>
      </c>
      <c r="GX324" s="16">
        <f t="shared" si="249"/>
        <v>0</v>
      </c>
      <c r="GY324" s="16">
        <f t="shared" si="249"/>
        <v>0</v>
      </c>
      <c r="GZ324" s="16">
        <f t="shared" si="249"/>
        <v>0</v>
      </c>
      <c r="HA324" s="16">
        <f t="shared" si="249"/>
        <v>0</v>
      </c>
      <c r="HB324" s="16">
        <f t="shared" si="249"/>
        <v>0</v>
      </c>
      <c r="HC324" s="16">
        <f t="shared" si="249"/>
        <v>0</v>
      </c>
      <c r="HD324" s="16">
        <f t="shared" si="249"/>
        <v>0</v>
      </c>
      <c r="HE324" s="16">
        <f t="shared" si="249"/>
        <v>0</v>
      </c>
      <c r="HF324" s="16">
        <f t="shared" si="249"/>
        <v>0</v>
      </c>
      <c r="HG324" s="16">
        <f t="shared" si="249"/>
        <v>0</v>
      </c>
      <c r="HH324" s="16">
        <f t="shared" si="249"/>
        <v>0</v>
      </c>
      <c r="HI324" s="16">
        <f t="shared" si="249"/>
        <v>0</v>
      </c>
      <c r="HJ324" s="16">
        <f t="shared" si="249"/>
        <v>0</v>
      </c>
      <c r="HK324" s="16">
        <f t="shared" si="249"/>
        <v>0</v>
      </c>
      <c r="HL324" s="16">
        <f t="shared" si="249"/>
        <v>0</v>
      </c>
      <c r="HM324" s="16">
        <f t="shared" si="249"/>
        <v>0</v>
      </c>
      <c r="HN324" s="16">
        <f t="shared" si="249"/>
        <v>0</v>
      </c>
      <c r="HO324" s="16">
        <f t="shared" si="249"/>
        <v>0</v>
      </c>
      <c r="HP324" s="16">
        <f t="shared" si="249"/>
        <v>0</v>
      </c>
      <c r="HQ324" s="16">
        <f t="shared" si="249"/>
        <v>0</v>
      </c>
      <c r="HR324" s="16">
        <f t="shared" si="249"/>
        <v>0</v>
      </c>
      <c r="HS324" s="16">
        <f t="shared" si="249"/>
        <v>0</v>
      </c>
      <c r="HT324" s="16">
        <f t="shared" si="249"/>
        <v>0</v>
      </c>
      <c r="HU324" s="16">
        <f t="shared" si="249"/>
        <v>0</v>
      </c>
      <c r="HV324" s="16">
        <f t="shared" si="249"/>
        <v>0</v>
      </c>
      <c r="HW324" s="16">
        <f t="shared" si="249"/>
        <v>0</v>
      </c>
      <c r="HX324" s="16">
        <f t="shared" si="249"/>
        <v>0</v>
      </c>
      <c r="HY324" s="16">
        <f t="shared" si="249"/>
        <v>0</v>
      </c>
      <c r="HZ324" s="16">
        <f t="shared" si="249"/>
        <v>0</v>
      </c>
      <c r="IA324" s="16">
        <f t="shared" si="249"/>
        <v>0</v>
      </c>
      <c r="IB324" s="16">
        <f t="shared" si="249"/>
        <v>0</v>
      </c>
      <c r="IC324" s="16">
        <f t="shared" si="249"/>
        <v>0</v>
      </c>
      <c r="ID324" s="16">
        <f t="shared" si="249"/>
        <v>0</v>
      </c>
      <c r="IE324" s="16">
        <f t="shared" si="249"/>
        <v>0</v>
      </c>
      <c r="IF324" s="16">
        <f t="shared" si="249"/>
        <v>0</v>
      </c>
      <c r="IG324" s="16">
        <f t="shared" si="249"/>
        <v>0</v>
      </c>
      <c r="IH324" s="16">
        <f t="shared" si="249"/>
        <v>0</v>
      </c>
      <c r="II324" s="16">
        <f t="shared" si="249"/>
        <v>0</v>
      </c>
      <c r="IJ324" s="16">
        <f t="shared" si="249"/>
        <v>0</v>
      </c>
      <c r="IK324" s="16">
        <f t="shared" si="249"/>
        <v>0</v>
      </c>
      <c r="IL324" s="16">
        <f t="shared" si="249"/>
        <v>0</v>
      </c>
      <c r="IM324" s="16">
        <f t="shared" si="249"/>
        <v>0</v>
      </c>
      <c r="IN324" s="16">
        <f t="shared" si="249"/>
        <v>0</v>
      </c>
      <c r="IO324" s="16">
        <f t="shared" si="249"/>
        <v>0</v>
      </c>
      <c r="IP324" s="16">
        <f t="shared" si="249"/>
        <v>0</v>
      </c>
      <c r="IQ324" s="16">
        <f t="shared" si="249"/>
        <v>0</v>
      </c>
      <c r="IR324" s="16">
        <f t="shared" si="249"/>
        <v>0</v>
      </c>
      <c r="IS324" s="16">
        <f t="shared" si="249"/>
        <v>0</v>
      </c>
      <c r="IT324" s="16">
        <f t="shared" si="249"/>
        <v>0</v>
      </c>
      <c r="IU324" s="16">
        <f t="shared" si="249"/>
        <v>0</v>
      </c>
      <c r="IV324" s="16">
        <f t="shared" si="249"/>
        <v>0</v>
      </c>
      <c r="IW324" s="16">
        <f t="shared" si="249"/>
        <v>0</v>
      </c>
      <c r="IX324" s="16">
        <f t="shared" si="249"/>
        <v>0</v>
      </c>
      <c r="IY324" s="16">
        <f t="shared" si="249"/>
        <v>0</v>
      </c>
      <c r="IZ324" s="16">
        <f t="shared" si="249"/>
        <v>0</v>
      </c>
      <c r="JA324" s="16">
        <f t="shared" si="249"/>
        <v>0</v>
      </c>
      <c r="JB324" s="16">
        <f t="shared" si="249"/>
        <v>0</v>
      </c>
      <c r="JC324" s="16">
        <f t="shared" si="250"/>
        <v>0</v>
      </c>
      <c r="JD324" s="16">
        <f t="shared" si="250"/>
        <v>0</v>
      </c>
      <c r="JE324" s="16">
        <f t="shared" si="250"/>
        <v>0</v>
      </c>
      <c r="JF324" s="16">
        <f t="shared" si="250"/>
        <v>0</v>
      </c>
      <c r="JG324" s="16">
        <f t="shared" si="250"/>
        <v>0</v>
      </c>
      <c r="JH324" s="16">
        <f t="shared" si="250"/>
        <v>0</v>
      </c>
      <c r="JI324" s="16">
        <f t="shared" si="250"/>
        <v>0</v>
      </c>
      <c r="JJ324" s="16">
        <f t="shared" si="250"/>
        <v>0</v>
      </c>
      <c r="JK324" s="16">
        <f t="shared" si="250"/>
        <v>0</v>
      </c>
      <c r="JL324" s="16">
        <f t="shared" si="250"/>
        <v>0</v>
      </c>
      <c r="JM324" s="16">
        <f t="shared" si="250"/>
        <v>0</v>
      </c>
      <c r="JN324" s="16">
        <f t="shared" si="250"/>
        <v>0</v>
      </c>
      <c r="JO324" s="16">
        <f t="shared" si="250"/>
        <v>0</v>
      </c>
      <c r="JP324" s="16">
        <f t="shared" si="250"/>
        <v>0</v>
      </c>
      <c r="JQ324" s="16">
        <f t="shared" si="250"/>
        <v>0</v>
      </c>
      <c r="JR324" s="16">
        <f t="shared" si="250"/>
        <v>0</v>
      </c>
      <c r="JS324" s="16">
        <f t="shared" si="250"/>
        <v>0</v>
      </c>
      <c r="JT324" s="16">
        <f t="shared" si="250"/>
        <v>0</v>
      </c>
      <c r="JU324" s="16">
        <f t="shared" si="250"/>
        <v>0</v>
      </c>
      <c r="JV324" s="16">
        <f t="shared" si="250"/>
        <v>0</v>
      </c>
      <c r="JW324" s="16">
        <f t="shared" si="250"/>
        <v>0</v>
      </c>
      <c r="JX324" s="16">
        <f t="shared" si="250"/>
        <v>0</v>
      </c>
      <c r="JY324" s="16">
        <f t="shared" si="250"/>
        <v>0</v>
      </c>
      <c r="JZ324" s="16">
        <f t="shared" si="250"/>
        <v>0</v>
      </c>
      <c r="KA324" s="16">
        <f t="shared" si="250"/>
        <v>0</v>
      </c>
      <c r="KB324" s="16">
        <f t="shared" si="250"/>
        <v>0</v>
      </c>
      <c r="KC324" s="16">
        <f t="shared" si="250"/>
        <v>0</v>
      </c>
      <c r="KD324" s="16">
        <f t="shared" si="250"/>
        <v>0</v>
      </c>
      <c r="KE324" s="16">
        <f t="shared" si="250"/>
        <v>0</v>
      </c>
      <c r="KF324" s="16">
        <f t="shared" si="250"/>
        <v>0</v>
      </c>
      <c r="KG324" s="16">
        <f t="shared" si="250"/>
        <v>0</v>
      </c>
      <c r="KH324" s="16">
        <f t="shared" si="250"/>
        <v>0</v>
      </c>
      <c r="KI324" s="16">
        <f t="shared" si="250"/>
        <v>0</v>
      </c>
      <c r="KJ324" s="16">
        <f t="shared" si="250"/>
        <v>0</v>
      </c>
      <c r="KK324" s="16">
        <f t="shared" si="250"/>
        <v>0</v>
      </c>
      <c r="KL324" s="16">
        <f t="shared" si="250"/>
        <v>0</v>
      </c>
      <c r="KM324" s="16">
        <f t="shared" si="250"/>
        <v>0</v>
      </c>
      <c r="KN324" s="16">
        <f t="shared" si="250"/>
        <v>0</v>
      </c>
      <c r="KO324" s="16">
        <f t="shared" si="250"/>
        <v>0</v>
      </c>
      <c r="KP324" s="16">
        <f t="shared" si="250"/>
        <v>0</v>
      </c>
      <c r="KQ324" s="16">
        <f t="shared" si="250"/>
        <v>0</v>
      </c>
      <c r="KR324" s="16">
        <f t="shared" si="250"/>
        <v>0</v>
      </c>
      <c r="KS324" s="16">
        <f t="shared" si="250"/>
        <v>0</v>
      </c>
      <c r="KT324" s="16">
        <f t="shared" si="250"/>
        <v>0</v>
      </c>
      <c r="KU324" s="16">
        <f t="shared" si="250"/>
        <v>0</v>
      </c>
      <c r="KV324" s="16">
        <f t="shared" si="250"/>
        <v>0</v>
      </c>
      <c r="KW324" s="16">
        <f t="shared" si="250"/>
        <v>0</v>
      </c>
      <c r="KX324" s="16">
        <f t="shared" si="250"/>
        <v>0</v>
      </c>
      <c r="KY324" s="16">
        <f t="shared" si="250"/>
        <v>0</v>
      </c>
      <c r="KZ324" s="16">
        <f t="shared" si="250"/>
        <v>0</v>
      </c>
      <c r="LA324" s="16">
        <f t="shared" si="250"/>
        <v>0</v>
      </c>
      <c r="LB324" s="16">
        <f t="shared" si="250"/>
        <v>0</v>
      </c>
      <c r="LC324" s="16">
        <f t="shared" si="250"/>
        <v>0</v>
      </c>
      <c r="LD324" s="16">
        <f t="shared" si="250"/>
        <v>0</v>
      </c>
      <c r="LE324" s="16">
        <f t="shared" si="250"/>
        <v>0</v>
      </c>
      <c r="LF324" s="16">
        <f t="shared" si="250"/>
        <v>0</v>
      </c>
      <c r="LG324" s="16">
        <f t="shared" si="250"/>
        <v>0</v>
      </c>
      <c r="LH324" s="16">
        <f t="shared" si="250"/>
        <v>0</v>
      </c>
      <c r="LI324" s="16">
        <f t="shared" si="250"/>
        <v>0</v>
      </c>
      <c r="LJ324" s="16">
        <f t="shared" si="250"/>
        <v>0</v>
      </c>
      <c r="LK324" s="16">
        <f t="shared" si="250"/>
        <v>0</v>
      </c>
      <c r="LL324" s="16">
        <f t="shared" si="250"/>
        <v>0</v>
      </c>
      <c r="LM324" s="16">
        <f t="shared" si="250"/>
        <v>0</v>
      </c>
      <c r="LN324" s="16">
        <f t="shared" si="250"/>
        <v>0</v>
      </c>
      <c r="LO324" s="16">
        <f t="shared" si="251"/>
        <v>0</v>
      </c>
      <c r="LP324" s="16">
        <f t="shared" si="251"/>
        <v>0</v>
      </c>
      <c r="LQ324" s="16">
        <f t="shared" si="251"/>
        <v>0</v>
      </c>
      <c r="LR324" s="16">
        <f t="shared" si="251"/>
        <v>0</v>
      </c>
      <c r="LS324" s="16">
        <f t="shared" si="251"/>
        <v>0</v>
      </c>
      <c r="LT324" s="16">
        <f t="shared" si="251"/>
        <v>0</v>
      </c>
      <c r="LU324" s="16">
        <f t="shared" si="251"/>
        <v>0</v>
      </c>
      <c r="LV324" s="16">
        <f t="shared" si="251"/>
        <v>0</v>
      </c>
      <c r="LW324" s="16">
        <f t="shared" si="251"/>
        <v>0</v>
      </c>
      <c r="LX324" s="16">
        <f t="shared" si="251"/>
        <v>0</v>
      </c>
      <c r="LY324" s="16">
        <f t="shared" si="251"/>
        <v>0</v>
      </c>
      <c r="LZ324" s="16">
        <f t="shared" si="251"/>
        <v>0</v>
      </c>
      <c r="MA324" s="16">
        <f t="shared" si="251"/>
        <v>0</v>
      </c>
      <c r="MB324" s="16">
        <f t="shared" si="251"/>
        <v>0</v>
      </c>
      <c r="MC324" s="16">
        <f t="shared" si="251"/>
        <v>0</v>
      </c>
      <c r="MD324" s="16">
        <f t="shared" si="251"/>
        <v>0</v>
      </c>
      <c r="ME324" s="16">
        <f t="shared" si="251"/>
        <v>0</v>
      </c>
      <c r="MF324" s="16">
        <f t="shared" si="251"/>
        <v>0</v>
      </c>
      <c r="MG324" s="16">
        <f t="shared" si="251"/>
        <v>0</v>
      </c>
      <c r="MH324" s="16">
        <f t="shared" si="251"/>
        <v>0</v>
      </c>
      <c r="MI324" s="16">
        <f t="shared" si="251"/>
        <v>0</v>
      </c>
      <c r="MJ324" s="16">
        <f t="shared" si="251"/>
        <v>0</v>
      </c>
      <c r="MK324" s="16">
        <f t="shared" si="251"/>
        <v>0</v>
      </c>
      <c r="ML324" s="16">
        <f t="shared" si="251"/>
        <v>0</v>
      </c>
      <c r="MM324" s="16">
        <f t="shared" si="251"/>
        <v>0</v>
      </c>
      <c r="MN324" s="16">
        <f t="shared" si="251"/>
        <v>0</v>
      </c>
      <c r="MO324" s="16">
        <f t="shared" si="251"/>
        <v>0</v>
      </c>
      <c r="MP324" s="16">
        <f t="shared" si="251"/>
        <v>0</v>
      </c>
      <c r="MQ324" s="16">
        <f t="shared" si="251"/>
        <v>0</v>
      </c>
      <c r="MR324" s="16">
        <f t="shared" si="251"/>
        <v>0</v>
      </c>
      <c r="MS324" s="16">
        <f t="shared" si="251"/>
        <v>0</v>
      </c>
      <c r="MT324" s="16">
        <f t="shared" si="251"/>
        <v>0</v>
      </c>
      <c r="MU324" s="16">
        <f t="shared" si="251"/>
        <v>0</v>
      </c>
      <c r="MV324" s="16">
        <f t="shared" si="251"/>
        <v>0</v>
      </c>
      <c r="MW324" s="16">
        <f t="shared" si="251"/>
        <v>0</v>
      </c>
      <c r="MX324" s="16">
        <f t="shared" si="251"/>
        <v>0</v>
      </c>
      <c r="MY324" s="16">
        <f t="shared" si="251"/>
        <v>0</v>
      </c>
      <c r="MZ324" s="16">
        <f t="shared" si="251"/>
        <v>0</v>
      </c>
      <c r="NA324" s="16">
        <f t="shared" si="251"/>
        <v>0</v>
      </c>
      <c r="NB324" s="16">
        <f t="shared" si="251"/>
        <v>0</v>
      </c>
      <c r="NC324" s="16">
        <f t="shared" si="251"/>
        <v>0</v>
      </c>
      <c r="ND324" s="16">
        <f t="shared" si="251"/>
        <v>0</v>
      </c>
      <c r="NE324" s="27">
        <f t="shared" si="251"/>
        <v>0</v>
      </c>
    </row>
    <row r="325" spans="1:369" s="16" customFormat="1" ht="11" customHeight="1" x14ac:dyDescent="0.2">
      <c r="A325" s="18" t="s">
        <v>18</v>
      </c>
      <c r="D325" s="20"/>
      <c r="E325" s="16">
        <f t="shared" si="252"/>
        <v>0</v>
      </c>
      <c r="F325" s="16">
        <f t="shared" si="253"/>
        <v>0</v>
      </c>
      <c r="G325" s="16">
        <f t="shared" si="253"/>
        <v>0</v>
      </c>
      <c r="H325" s="16">
        <f t="shared" si="253"/>
        <v>0</v>
      </c>
      <c r="I325" s="16">
        <f t="shared" si="253"/>
        <v>0</v>
      </c>
      <c r="J325" s="16">
        <f t="shared" si="253"/>
        <v>0</v>
      </c>
      <c r="K325" s="16">
        <f t="shared" si="253"/>
        <v>0</v>
      </c>
      <c r="L325" s="16">
        <f t="shared" si="253"/>
        <v>0</v>
      </c>
      <c r="M325" s="16">
        <f t="shared" si="253"/>
        <v>0</v>
      </c>
      <c r="N325" s="16">
        <f t="shared" si="253"/>
        <v>0</v>
      </c>
      <c r="O325" s="16">
        <f t="shared" si="253"/>
        <v>0</v>
      </c>
      <c r="P325" s="16">
        <f t="shared" si="253"/>
        <v>0</v>
      </c>
      <c r="Q325" s="16">
        <f t="shared" si="253"/>
        <v>0</v>
      </c>
      <c r="R325" s="16">
        <f t="shared" si="253"/>
        <v>0</v>
      </c>
      <c r="S325" s="16">
        <f t="shared" si="253"/>
        <v>0</v>
      </c>
      <c r="T325" s="16">
        <f t="shared" si="253"/>
        <v>0</v>
      </c>
      <c r="U325" s="16">
        <f t="shared" si="253"/>
        <v>0</v>
      </c>
      <c r="V325" s="16">
        <f t="shared" si="253"/>
        <v>0</v>
      </c>
      <c r="W325" s="16">
        <f t="shared" si="253"/>
        <v>0</v>
      </c>
      <c r="X325" s="16">
        <f t="shared" si="253"/>
        <v>0</v>
      </c>
      <c r="Y325" s="16">
        <f t="shared" si="253"/>
        <v>0</v>
      </c>
      <c r="Z325" s="16">
        <f t="shared" si="253"/>
        <v>0</v>
      </c>
      <c r="AA325" s="16">
        <f t="shared" si="253"/>
        <v>0</v>
      </c>
      <c r="AB325" s="16">
        <f t="shared" si="253"/>
        <v>0</v>
      </c>
      <c r="AC325" s="16">
        <f t="shared" si="253"/>
        <v>0</v>
      </c>
      <c r="AD325" s="16">
        <f t="shared" si="253"/>
        <v>0</v>
      </c>
      <c r="AE325" s="16">
        <f t="shared" si="253"/>
        <v>0</v>
      </c>
      <c r="AF325" s="16">
        <f t="shared" si="253"/>
        <v>0</v>
      </c>
      <c r="AG325" s="16">
        <f t="shared" si="253"/>
        <v>0</v>
      </c>
      <c r="AH325" s="16">
        <f t="shared" si="253"/>
        <v>0</v>
      </c>
      <c r="AI325" s="16">
        <f t="shared" si="253"/>
        <v>0</v>
      </c>
      <c r="AJ325" s="16">
        <f t="shared" si="253"/>
        <v>0</v>
      </c>
      <c r="AK325" s="16">
        <f t="shared" si="253"/>
        <v>0</v>
      </c>
      <c r="AL325" s="16">
        <f t="shared" si="253"/>
        <v>0</v>
      </c>
      <c r="AM325" s="16">
        <f t="shared" si="253"/>
        <v>0</v>
      </c>
      <c r="AN325" s="16">
        <f t="shared" si="253"/>
        <v>0</v>
      </c>
      <c r="AO325" s="16">
        <f t="shared" si="253"/>
        <v>0</v>
      </c>
      <c r="AP325" s="16">
        <f t="shared" si="253"/>
        <v>0</v>
      </c>
      <c r="AQ325" s="16">
        <f t="shared" si="253"/>
        <v>0</v>
      </c>
      <c r="AR325" s="16">
        <f t="shared" si="253"/>
        <v>0</v>
      </c>
      <c r="AS325" s="16">
        <f t="shared" si="253"/>
        <v>0</v>
      </c>
      <c r="AT325" s="16">
        <f t="shared" si="253"/>
        <v>0</v>
      </c>
      <c r="AU325" s="16">
        <f t="shared" si="253"/>
        <v>0</v>
      </c>
      <c r="AV325" s="16">
        <f t="shared" si="253"/>
        <v>0</v>
      </c>
      <c r="AW325" s="16">
        <f t="shared" si="253"/>
        <v>0</v>
      </c>
      <c r="AX325" s="16">
        <f t="shared" si="253"/>
        <v>0</v>
      </c>
      <c r="AY325" s="16">
        <f t="shared" si="253"/>
        <v>0</v>
      </c>
      <c r="AZ325" s="16">
        <f t="shared" si="253"/>
        <v>0</v>
      </c>
      <c r="BA325" s="16">
        <f t="shared" si="253"/>
        <v>0</v>
      </c>
      <c r="BB325" s="16">
        <f t="shared" si="253"/>
        <v>0</v>
      </c>
      <c r="BC325" s="16">
        <f t="shared" si="253"/>
        <v>0</v>
      </c>
      <c r="BD325" s="16">
        <f t="shared" si="253"/>
        <v>0</v>
      </c>
      <c r="BE325" s="16">
        <f t="shared" si="253"/>
        <v>0</v>
      </c>
      <c r="BF325" s="16">
        <f t="shared" si="253"/>
        <v>0</v>
      </c>
      <c r="BG325" s="16">
        <f t="shared" si="253"/>
        <v>0</v>
      </c>
      <c r="BH325" s="16">
        <f t="shared" si="253"/>
        <v>0</v>
      </c>
      <c r="BI325" s="16">
        <f t="shared" si="253"/>
        <v>0</v>
      </c>
      <c r="BJ325" s="16">
        <f t="shared" si="253"/>
        <v>0</v>
      </c>
      <c r="BK325" s="16">
        <f t="shared" si="253"/>
        <v>0</v>
      </c>
      <c r="BL325" s="16">
        <f t="shared" si="253"/>
        <v>0</v>
      </c>
      <c r="BM325" s="16">
        <f t="shared" si="253"/>
        <v>0</v>
      </c>
      <c r="BN325" s="16">
        <f t="shared" si="253"/>
        <v>0</v>
      </c>
      <c r="BO325" s="16">
        <f t="shared" si="253"/>
        <v>0</v>
      </c>
      <c r="BP325" s="16">
        <f t="shared" si="253"/>
        <v>0</v>
      </c>
      <c r="BQ325" s="16">
        <f t="shared" si="253"/>
        <v>0</v>
      </c>
      <c r="BR325" s="16">
        <f t="shared" si="246"/>
        <v>0</v>
      </c>
      <c r="BS325" s="16">
        <f t="shared" si="247"/>
        <v>0</v>
      </c>
      <c r="BT325" s="16">
        <f t="shared" si="247"/>
        <v>0</v>
      </c>
      <c r="BU325" s="16">
        <f t="shared" si="247"/>
        <v>0</v>
      </c>
      <c r="BV325" s="16">
        <f t="shared" si="247"/>
        <v>0</v>
      </c>
      <c r="BW325" s="16">
        <f t="shared" si="247"/>
        <v>0</v>
      </c>
      <c r="BX325" s="16">
        <f t="shared" si="247"/>
        <v>0</v>
      </c>
      <c r="BY325" s="16">
        <f t="shared" si="247"/>
        <v>0</v>
      </c>
      <c r="BZ325" s="16">
        <f t="shared" si="247"/>
        <v>0</v>
      </c>
      <c r="CA325" s="16">
        <f t="shared" si="247"/>
        <v>0</v>
      </c>
      <c r="CB325" s="16">
        <f t="shared" si="247"/>
        <v>0</v>
      </c>
      <c r="CC325" s="16">
        <f t="shared" si="247"/>
        <v>0</v>
      </c>
      <c r="CD325" s="16">
        <f t="shared" si="247"/>
        <v>0</v>
      </c>
      <c r="CE325" s="16">
        <f t="shared" si="247"/>
        <v>0</v>
      </c>
      <c r="CF325" s="16">
        <f t="shared" si="247"/>
        <v>0</v>
      </c>
      <c r="CG325" s="16">
        <f t="shared" si="247"/>
        <v>0</v>
      </c>
      <c r="CH325" s="16">
        <f t="shared" si="247"/>
        <v>0</v>
      </c>
      <c r="CI325" s="16">
        <f t="shared" si="247"/>
        <v>0</v>
      </c>
      <c r="CJ325" s="16">
        <f t="shared" si="247"/>
        <v>0</v>
      </c>
      <c r="CK325" s="16">
        <f t="shared" si="247"/>
        <v>0</v>
      </c>
      <c r="CL325" s="16">
        <f t="shared" si="247"/>
        <v>0</v>
      </c>
      <c r="CM325" s="16">
        <f t="shared" si="247"/>
        <v>0</v>
      </c>
      <c r="CN325" s="16">
        <f t="shared" si="247"/>
        <v>0</v>
      </c>
      <c r="CO325" s="16">
        <f t="shared" si="247"/>
        <v>0</v>
      </c>
      <c r="CP325" s="16">
        <f t="shared" si="247"/>
        <v>0</v>
      </c>
      <c r="CQ325" s="16">
        <f t="shared" si="247"/>
        <v>0</v>
      </c>
      <c r="CR325" s="16">
        <f t="shared" si="247"/>
        <v>0</v>
      </c>
      <c r="CS325" s="16">
        <f t="shared" si="247"/>
        <v>0</v>
      </c>
      <c r="CT325" s="16">
        <f t="shared" si="247"/>
        <v>0</v>
      </c>
      <c r="CU325" s="16">
        <f t="shared" si="247"/>
        <v>0</v>
      </c>
      <c r="CV325" s="16">
        <f t="shared" si="247"/>
        <v>0</v>
      </c>
      <c r="CW325" s="16">
        <f t="shared" si="247"/>
        <v>0</v>
      </c>
      <c r="CX325" s="16">
        <f t="shared" si="247"/>
        <v>0</v>
      </c>
      <c r="CY325" s="16">
        <f t="shared" si="247"/>
        <v>0</v>
      </c>
      <c r="CZ325" s="16">
        <f t="shared" si="247"/>
        <v>0</v>
      </c>
      <c r="DA325" s="16">
        <f t="shared" si="247"/>
        <v>0</v>
      </c>
      <c r="DB325" s="16">
        <f t="shared" si="247"/>
        <v>0</v>
      </c>
      <c r="DC325" s="16">
        <f t="shared" si="247"/>
        <v>0</v>
      </c>
      <c r="DD325" s="16">
        <f t="shared" si="247"/>
        <v>0</v>
      </c>
      <c r="DE325" s="16">
        <f t="shared" si="247"/>
        <v>0</v>
      </c>
      <c r="DF325" s="16">
        <f t="shared" si="247"/>
        <v>0</v>
      </c>
      <c r="DG325" s="16">
        <f t="shared" si="247"/>
        <v>0</v>
      </c>
      <c r="DH325" s="16">
        <f t="shared" si="247"/>
        <v>0</v>
      </c>
      <c r="DI325" s="16">
        <f t="shared" si="247"/>
        <v>0</v>
      </c>
      <c r="DJ325" s="16">
        <f t="shared" si="247"/>
        <v>0</v>
      </c>
      <c r="DK325" s="16">
        <f t="shared" si="247"/>
        <v>0</v>
      </c>
      <c r="DL325" s="16">
        <f t="shared" si="247"/>
        <v>0</v>
      </c>
      <c r="DM325" s="16">
        <f t="shared" si="247"/>
        <v>0</v>
      </c>
      <c r="DN325" s="16">
        <f t="shared" si="247"/>
        <v>0</v>
      </c>
      <c r="DO325" s="16">
        <f t="shared" si="247"/>
        <v>0</v>
      </c>
      <c r="DP325" s="16">
        <f t="shared" si="247"/>
        <v>0</v>
      </c>
      <c r="DQ325" s="16">
        <f t="shared" si="247"/>
        <v>0</v>
      </c>
      <c r="DR325" s="16">
        <f t="shared" si="247"/>
        <v>0</v>
      </c>
      <c r="DS325" s="16">
        <f t="shared" si="247"/>
        <v>0</v>
      </c>
      <c r="DT325" s="16">
        <f t="shared" si="247"/>
        <v>0</v>
      </c>
      <c r="DU325" s="16">
        <f t="shared" si="247"/>
        <v>0</v>
      </c>
      <c r="DV325" s="16">
        <f t="shared" si="247"/>
        <v>0</v>
      </c>
      <c r="DW325" s="16">
        <f t="shared" si="247"/>
        <v>0</v>
      </c>
      <c r="DX325" s="16">
        <f t="shared" si="247"/>
        <v>0</v>
      </c>
      <c r="DY325" s="16">
        <f t="shared" si="247"/>
        <v>0</v>
      </c>
      <c r="DZ325" s="16">
        <f t="shared" si="247"/>
        <v>0</v>
      </c>
      <c r="EA325" s="16">
        <f t="shared" si="247"/>
        <v>0</v>
      </c>
      <c r="EB325" s="16">
        <f t="shared" si="247"/>
        <v>0</v>
      </c>
      <c r="EC325" s="16">
        <f t="shared" si="247"/>
        <v>0</v>
      </c>
      <c r="ED325" s="16">
        <f t="shared" ref="ED325:GO329" si="254">ED295+EC325</f>
        <v>0</v>
      </c>
      <c r="EE325" s="16">
        <f t="shared" si="254"/>
        <v>0</v>
      </c>
      <c r="EF325" s="16">
        <f t="shared" si="254"/>
        <v>0</v>
      </c>
      <c r="EG325" s="16">
        <f t="shared" si="254"/>
        <v>0</v>
      </c>
      <c r="EH325" s="16">
        <f t="shared" si="254"/>
        <v>0</v>
      </c>
      <c r="EI325" s="16">
        <f t="shared" si="254"/>
        <v>0</v>
      </c>
      <c r="EJ325" s="16">
        <f t="shared" si="254"/>
        <v>0</v>
      </c>
      <c r="EK325" s="16">
        <f t="shared" si="254"/>
        <v>0</v>
      </c>
      <c r="EL325" s="16">
        <f t="shared" si="254"/>
        <v>0</v>
      </c>
      <c r="EM325" s="16">
        <f t="shared" si="254"/>
        <v>0</v>
      </c>
      <c r="EN325" s="16">
        <f t="shared" si="254"/>
        <v>0</v>
      </c>
      <c r="EO325" s="16">
        <f t="shared" si="254"/>
        <v>0</v>
      </c>
      <c r="EP325" s="16">
        <f t="shared" si="254"/>
        <v>0</v>
      </c>
      <c r="EQ325" s="16">
        <f t="shared" si="254"/>
        <v>0</v>
      </c>
      <c r="ER325" s="16">
        <f t="shared" si="254"/>
        <v>0</v>
      </c>
      <c r="ES325" s="16">
        <f t="shared" si="254"/>
        <v>0</v>
      </c>
      <c r="ET325" s="16">
        <f t="shared" si="254"/>
        <v>0</v>
      </c>
      <c r="EU325" s="16">
        <f t="shared" si="254"/>
        <v>0</v>
      </c>
      <c r="EV325" s="16">
        <f t="shared" si="254"/>
        <v>0</v>
      </c>
      <c r="EW325" s="16">
        <f t="shared" si="254"/>
        <v>0</v>
      </c>
      <c r="EX325" s="16">
        <f t="shared" si="254"/>
        <v>0</v>
      </c>
      <c r="EY325" s="16">
        <f t="shared" si="254"/>
        <v>0</v>
      </c>
      <c r="EZ325" s="16">
        <f t="shared" si="254"/>
        <v>0</v>
      </c>
      <c r="FA325" s="16">
        <f t="shared" si="254"/>
        <v>0</v>
      </c>
      <c r="FB325" s="16">
        <f t="shared" si="254"/>
        <v>0</v>
      </c>
      <c r="FC325" s="16">
        <f t="shared" si="254"/>
        <v>0</v>
      </c>
      <c r="FD325" s="16">
        <f t="shared" si="254"/>
        <v>0</v>
      </c>
      <c r="FE325" s="16">
        <f t="shared" si="254"/>
        <v>0</v>
      </c>
      <c r="FF325" s="16">
        <f t="shared" si="254"/>
        <v>0</v>
      </c>
      <c r="FG325" s="16">
        <f t="shared" si="254"/>
        <v>0</v>
      </c>
      <c r="FH325" s="16">
        <f t="shared" si="254"/>
        <v>0</v>
      </c>
      <c r="FI325" s="16">
        <f t="shared" si="254"/>
        <v>0</v>
      </c>
      <c r="FJ325" s="16">
        <f t="shared" si="254"/>
        <v>0</v>
      </c>
      <c r="FK325" s="16">
        <f t="shared" si="254"/>
        <v>0</v>
      </c>
      <c r="FL325" s="16">
        <f t="shared" si="254"/>
        <v>0</v>
      </c>
      <c r="FM325" s="16">
        <f t="shared" si="254"/>
        <v>0</v>
      </c>
      <c r="FN325" s="16">
        <f t="shared" si="254"/>
        <v>0</v>
      </c>
      <c r="FO325" s="16">
        <f t="shared" si="254"/>
        <v>0</v>
      </c>
      <c r="FP325" s="16">
        <f t="shared" si="254"/>
        <v>0</v>
      </c>
      <c r="FQ325" s="16">
        <f t="shared" si="254"/>
        <v>0</v>
      </c>
      <c r="FR325" s="16">
        <f t="shared" si="254"/>
        <v>0</v>
      </c>
      <c r="FS325" s="16">
        <f t="shared" si="254"/>
        <v>0</v>
      </c>
      <c r="FT325" s="16">
        <f t="shared" si="254"/>
        <v>0</v>
      </c>
      <c r="FU325" s="16">
        <f t="shared" si="254"/>
        <v>0</v>
      </c>
      <c r="FV325" s="16">
        <f t="shared" si="254"/>
        <v>0</v>
      </c>
      <c r="FW325" s="16">
        <f t="shared" si="254"/>
        <v>0</v>
      </c>
      <c r="FX325" s="16">
        <f t="shared" si="254"/>
        <v>0</v>
      </c>
      <c r="FY325" s="16">
        <f t="shared" si="254"/>
        <v>0</v>
      </c>
      <c r="FZ325" s="16">
        <f t="shared" si="254"/>
        <v>0</v>
      </c>
      <c r="GA325" s="16">
        <f t="shared" si="254"/>
        <v>0</v>
      </c>
      <c r="GB325" s="16">
        <f t="shared" si="254"/>
        <v>0</v>
      </c>
      <c r="GC325" s="16">
        <f t="shared" si="254"/>
        <v>0</v>
      </c>
      <c r="GD325" s="16">
        <f t="shared" si="254"/>
        <v>0</v>
      </c>
      <c r="GE325" s="16">
        <f t="shared" si="254"/>
        <v>0</v>
      </c>
      <c r="GF325" s="16">
        <f t="shared" si="254"/>
        <v>0</v>
      </c>
      <c r="GG325" s="16">
        <f t="shared" si="254"/>
        <v>0</v>
      </c>
      <c r="GH325" s="16">
        <f t="shared" si="254"/>
        <v>0</v>
      </c>
      <c r="GI325" s="16">
        <f t="shared" si="254"/>
        <v>0</v>
      </c>
      <c r="GJ325" s="16">
        <f t="shared" si="254"/>
        <v>0</v>
      </c>
      <c r="GK325" s="16">
        <f t="shared" si="254"/>
        <v>0</v>
      </c>
      <c r="GL325" s="16">
        <f t="shared" si="254"/>
        <v>0</v>
      </c>
      <c r="GM325" s="16">
        <f t="shared" si="254"/>
        <v>0</v>
      </c>
      <c r="GN325" s="16">
        <f t="shared" si="254"/>
        <v>0</v>
      </c>
      <c r="GO325" s="16">
        <f t="shared" si="254"/>
        <v>0</v>
      </c>
      <c r="GP325" s="16">
        <f t="shared" si="248"/>
        <v>0</v>
      </c>
      <c r="GQ325" s="16">
        <f t="shared" si="249"/>
        <v>0</v>
      </c>
      <c r="GR325" s="16">
        <f t="shared" si="249"/>
        <v>0</v>
      </c>
      <c r="GS325" s="16">
        <f t="shared" si="249"/>
        <v>0</v>
      </c>
      <c r="GT325" s="16">
        <f t="shared" si="249"/>
        <v>0</v>
      </c>
      <c r="GU325" s="16">
        <f t="shared" si="249"/>
        <v>0</v>
      </c>
      <c r="GV325" s="16">
        <f t="shared" si="249"/>
        <v>0</v>
      </c>
      <c r="GW325" s="16">
        <f t="shared" si="249"/>
        <v>0</v>
      </c>
      <c r="GX325" s="16">
        <f t="shared" si="249"/>
        <v>0</v>
      </c>
      <c r="GY325" s="16">
        <f t="shared" si="249"/>
        <v>0</v>
      </c>
      <c r="GZ325" s="16">
        <f t="shared" si="249"/>
        <v>0</v>
      </c>
      <c r="HA325" s="16">
        <f t="shared" si="249"/>
        <v>0</v>
      </c>
      <c r="HB325" s="16">
        <f t="shared" si="249"/>
        <v>0</v>
      </c>
      <c r="HC325" s="16">
        <f t="shared" si="249"/>
        <v>0</v>
      </c>
      <c r="HD325" s="16">
        <f t="shared" si="249"/>
        <v>0</v>
      </c>
      <c r="HE325" s="16">
        <f t="shared" si="249"/>
        <v>0</v>
      </c>
      <c r="HF325" s="16">
        <f t="shared" si="249"/>
        <v>0</v>
      </c>
      <c r="HG325" s="16">
        <f t="shared" si="249"/>
        <v>0</v>
      </c>
      <c r="HH325" s="16">
        <f t="shared" si="249"/>
        <v>0</v>
      </c>
      <c r="HI325" s="16">
        <f t="shared" si="249"/>
        <v>0</v>
      </c>
      <c r="HJ325" s="16">
        <f t="shared" si="249"/>
        <v>0</v>
      </c>
      <c r="HK325" s="16">
        <f t="shared" si="249"/>
        <v>0</v>
      </c>
      <c r="HL325" s="16">
        <f t="shared" si="249"/>
        <v>0</v>
      </c>
      <c r="HM325" s="16">
        <f t="shared" si="249"/>
        <v>0</v>
      </c>
      <c r="HN325" s="16">
        <f t="shared" si="249"/>
        <v>0</v>
      </c>
      <c r="HO325" s="16">
        <f t="shared" si="249"/>
        <v>0</v>
      </c>
      <c r="HP325" s="16">
        <f t="shared" si="249"/>
        <v>0</v>
      </c>
      <c r="HQ325" s="16">
        <f t="shared" si="249"/>
        <v>0</v>
      </c>
      <c r="HR325" s="16">
        <f t="shared" si="249"/>
        <v>0</v>
      </c>
      <c r="HS325" s="16">
        <f t="shared" si="249"/>
        <v>0</v>
      </c>
      <c r="HT325" s="16">
        <f t="shared" si="249"/>
        <v>0</v>
      </c>
      <c r="HU325" s="16">
        <f t="shared" si="249"/>
        <v>0</v>
      </c>
      <c r="HV325" s="16">
        <f t="shared" si="249"/>
        <v>0</v>
      </c>
      <c r="HW325" s="16">
        <f t="shared" si="249"/>
        <v>0</v>
      </c>
      <c r="HX325" s="16">
        <f t="shared" si="249"/>
        <v>0</v>
      </c>
      <c r="HY325" s="16">
        <f t="shared" si="249"/>
        <v>0</v>
      </c>
      <c r="HZ325" s="16">
        <f t="shared" si="249"/>
        <v>0</v>
      </c>
      <c r="IA325" s="16">
        <f t="shared" si="249"/>
        <v>0</v>
      </c>
      <c r="IB325" s="16">
        <f t="shared" si="249"/>
        <v>0</v>
      </c>
      <c r="IC325" s="16">
        <f t="shared" si="249"/>
        <v>0</v>
      </c>
      <c r="ID325" s="16">
        <f t="shared" si="249"/>
        <v>0</v>
      </c>
      <c r="IE325" s="16">
        <f t="shared" si="249"/>
        <v>0</v>
      </c>
      <c r="IF325" s="16">
        <f t="shared" si="249"/>
        <v>0</v>
      </c>
      <c r="IG325" s="16">
        <f t="shared" si="249"/>
        <v>0</v>
      </c>
      <c r="IH325" s="16">
        <f t="shared" si="249"/>
        <v>0</v>
      </c>
      <c r="II325" s="16">
        <f t="shared" si="249"/>
        <v>0</v>
      </c>
      <c r="IJ325" s="16">
        <f t="shared" si="249"/>
        <v>0</v>
      </c>
      <c r="IK325" s="16">
        <f t="shared" si="249"/>
        <v>0</v>
      </c>
      <c r="IL325" s="16">
        <f t="shared" si="249"/>
        <v>0</v>
      </c>
      <c r="IM325" s="16">
        <f t="shared" si="249"/>
        <v>0</v>
      </c>
      <c r="IN325" s="16">
        <f t="shared" si="249"/>
        <v>0</v>
      </c>
      <c r="IO325" s="16">
        <f t="shared" si="249"/>
        <v>0</v>
      </c>
      <c r="IP325" s="16">
        <f t="shared" si="249"/>
        <v>0</v>
      </c>
      <c r="IQ325" s="16">
        <f t="shared" si="249"/>
        <v>0</v>
      </c>
      <c r="IR325" s="16">
        <f t="shared" si="249"/>
        <v>0</v>
      </c>
      <c r="IS325" s="16">
        <f t="shared" si="249"/>
        <v>0</v>
      </c>
      <c r="IT325" s="16">
        <f t="shared" si="249"/>
        <v>0</v>
      </c>
      <c r="IU325" s="16">
        <f t="shared" si="249"/>
        <v>0</v>
      </c>
      <c r="IV325" s="16">
        <f t="shared" si="249"/>
        <v>0</v>
      </c>
      <c r="IW325" s="16">
        <f t="shared" si="249"/>
        <v>0</v>
      </c>
      <c r="IX325" s="16">
        <f t="shared" si="249"/>
        <v>0</v>
      </c>
      <c r="IY325" s="16">
        <f t="shared" si="249"/>
        <v>0</v>
      </c>
      <c r="IZ325" s="16">
        <f t="shared" si="249"/>
        <v>0</v>
      </c>
      <c r="JA325" s="16">
        <f t="shared" si="249"/>
        <v>0</v>
      </c>
      <c r="JB325" s="16">
        <f t="shared" ref="JB325:LM328" si="255">JB295+JA325</f>
        <v>0</v>
      </c>
      <c r="JC325" s="16">
        <f t="shared" si="255"/>
        <v>0</v>
      </c>
      <c r="JD325" s="16">
        <f t="shared" si="255"/>
        <v>0</v>
      </c>
      <c r="JE325" s="16">
        <f t="shared" si="255"/>
        <v>0</v>
      </c>
      <c r="JF325" s="16">
        <f t="shared" si="255"/>
        <v>0</v>
      </c>
      <c r="JG325" s="16">
        <f t="shared" si="255"/>
        <v>0</v>
      </c>
      <c r="JH325" s="16">
        <f t="shared" si="255"/>
        <v>0</v>
      </c>
      <c r="JI325" s="16">
        <f t="shared" si="255"/>
        <v>0</v>
      </c>
      <c r="JJ325" s="16">
        <f t="shared" si="255"/>
        <v>0</v>
      </c>
      <c r="JK325" s="16">
        <f t="shared" si="255"/>
        <v>0</v>
      </c>
      <c r="JL325" s="16">
        <f t="shared" si="255"/>
        <v>0</v>
      </c>
      <c r="JM325" s="16">
        <f t="shared" si="255"/>
        <v>0</v>
      </c>
      <c r="JN325" s="16">
        <f t="shared" si="255"/>
        <v>0</v>
      </c>
      <c r="JO325" s="16">
        <f t="shared" si="255"/>
        <v>0</v>
      </c>
      <c r="JP325" s="16">
        <f t="shared" si="255"/>
        <v>0</v>
      </c>
      <c r="JQ325" s="16">
        <f t="shared" si="255"/>
        <v>0</v>
      </c>
      <c r="JR325" s="16">
        <f t="shared" si="255"/>
        <v>0</v>
      </c>
      <c r="JS325" s="16">
        <f t="shared" si="255"/>
        <v>0</v>
      </c>
      <c r="JT325" s="16">
        <f t="shared" si="255"/>
        <v>0</v>
      </c>
      <c r="JU325" s="16">
        <f t="shared" si="255"/>
        <v>0</v>
      </c>
      <c r="JV325" s="16">
        <f t="shared" si="255"/>
        <v>0</v>
      </c>
      <c r="JW325" s="16">
        <f t="shared" si="255"/>
        <v>0</v>
      </c>
      <c r="JX325" s="16">
        <f t="shared" si="255"/>
        <v>0</v>
      </c>
      <c r="JY325" s="16">
        <f t="shared" si="255"/>
        <v>0</v>
      </c>
      <c r="JZ325" s="16">
        <f t="shared" si="255"/>
        <v>0</v>
      </c>
      <c r="KA325" s="16">
        <f t="shared" si="255"/>
        <v>0</v>
      </c>
      <c r="KB325" s="16">
        <f t="shared" si="255"/>
        <v>0</v>
      </c>
      <c r="KC325" s="16">
        <f t="shared" si="255"/>
        <v>0</v>
      </c>
      <c r="KD325" s="16">
        <f t="shared" si="255"/>
        <v>0</v>
      </c>
      <c r="KE325" s="16">
        <f t="shared" si="255"/>
        <v>0</v>
      </c>
      <c r="KF325" s="16">
        <f t="shared" si="255"/>
        <v>0</v>
      </c>
      <c r="KG325" s="16">
        <f t="shared" si="255"/>
        <v>0</v>
      </c>
      <c r="KH325" s="16">
        <f t="shared" si="255"/>
        <v>0</v>
      </c>
      <c r="KI325" s="16">
        <f t="shared" si="255"/>
        <v>0</v>
      </c>
      <c r="KJ325" s="16">
        <f t="shared" si="255"/>
        <v>0</v>
      </c>
      <c r="KK325" s="16">
        <f t="shared" si="255"/>
        <v>0</v>
      </c>
      <c r="KL325" s="16">
        <f t="shared" si="255"/>
        <v>0</v>
      </c>
      <c r="KM325" s="16">
        <f t="shared" si="255"/>
        <v>0</v>
      </c>
      <c r="KN325" s="16">
        <f t="shared" si="255"/>
        <v>0</v>
      </c>
      <c r="KO325" s="16">
        <f t="shared" si="255"/>
        <v>0</v>
      </c>
      <c r="KP325" s="16">
        <f t="shared" si="255"/>
        <v>0</v>
      </c>
      <c r="KQ325" s="16">
        <f t="shared" si="255"/>
        <v>0</v>
      </c>
      <c r="KR325" s="16">
        <f t="shared" si="255"/>
        <v>0</v>
      </c>
      <c r="KS325" s="16">
        <f t="shared" si="255"/>
        <v>0</v>
      </c>
      <c r="KT325" s="16">
        <f t="shared" si="255"/>
        <v>0</v>
      </c>
      <c r="KU325" s="16">
        <f t="shared" si="255"/>
        <v>0</v>
      </c>
      <c r="KV325" s="16">
        <f t="shared" si="255"/>
        <v>0</v>
      </c>
      <c r="KW325" s="16">
        <f t="shared" si="255"/>
        <v>0</v>
      </c>
      <c r="KX325" s="16">
        <f t="shared" si="255"/>
        <v>0</v>
      </c>
      <c r="KY325" s="16">
        <f t="shared" si="255"/>
        <v>0</v>
      </c>
      <c r="KZ325" s="16">
        <f t="shared" si="255"/>
        <v>0</v>
      </c>
      <c r="LA325" s="16">
        <f t="shared" si="255"/>
        <v>0</v>
      </c>
      <c r="LB325" s="16">
        <f t="shared" si="255"/>
        <v>0</v>
      </c>
      <c r="LC325" s="16">
        <f t="shared" si="255"/>
        <v>0</v>
      </c>
      <c r="LD325" s="16">
        <f t="shared" si="255"/>
        <v>0</v>
      </c>
      <c r="LE325" s="16">
        <f t="shared" si="255"/>
        <v>0</v>
      </c>
      <c r="LF325" s="16">
        <f t="shared" si="255"/>
        <v>0</v>
      </c>
      <c r="LG325" s="16">
        <f t="shared" si="255"/>
        <v>0</v>
      </c>
      <c r="LH325" s="16">
        <f t="shared" si="255"/>
        <v>0</v>
      </c>
      <c r="LI325" s="16">
        <f t="shared" si="255"/>
        <v>0</v>
      </c>
      <c r="LJ325" s="16">
        <f t="shared" si="255"/>
        <v>0</v>
      </c>
      <c r="LK325" s="16">
        <f t="shared" si="255"/>
        <v>0</v>
      </c>
      <c r="LL325" s="16">
        <f t="shared" si="255"/>
        <v>0</v>
      </c>
      <c r="LM325" s="16">
        <f t="shared" si="255"/>
        <v>0</v>
      </c>
      <c r="LN325" s="16">
        <f t="shared" si="250"/>
        <v>0</v>
      </c>
      <c r="LO325" s="16">
        <f t="shared" si="251"/>
        <v>0</v>
      </c>
      <c r="LP325" s="16">
        <f t="shared" si="251"/>
        <v>0</v>
      </c>
      <c r="LQ325" s="16">
        <f t="shared" si="251"/>
        <v>0</v>
      </c>
      <c r="LR325" s="16">
        <f t="shared" si="251"/>
        <v>0</v>
      </c>
      <c r="LS325" s="16">
        <f t="shared" si="251"/>
        <v>0</v>
      </c>
      <c r="LT325" s="16">
        <f t="shared" si="251"/>
        <v>0</v>
      </c>
      <c r="LU325" s="16">
        <f t="shared" si="251"/>
        <v>0</v>
      </c>
      <c r="LV325" s="16">
        <f t="shared" si="251"/>
        <v>0</v>
      </c>
      <c r="LW325" s="16">
        <f t="shared" si="251"/>
        <v>0</v>
      </c>
      <c r="LX325" s="16">
        <f t="shared" si="251"/>
        <v>0</v>
      </c>
      <c r="LY325" s="16">
        <f t="shared" si="251"/>
        <v>0</v>
      </c>
      <c r="LZ325" s="16">
        <f t="shared" si="251"/>
        <v>0</v>
      </c>
      <c r="MA325" s="16">
        <f t="shared" si="251"/>
        <v>0</v>
      </c>
      <c r="MB325" s="16">
        <f t="shared" si="251"/>
        <v>0</v>
      </c>
      <c r="MC325" s="16">
        <f t="shared" si="251"/>
        <v>0</v>
      </c>
      <c r="MD325" s="16">
        <f t="shared" si="251"/>
        <v>0</v>
      </c>
      <c r="ME325" s="16">
        <f t="shared" si="251"/>
        <v>0</v>
      </c>
      <c r="MF325" s="16">
        <f t="shared" si="251"/>
        <v>0</v>
      </c>
      <c r="MG325" s="16">
        <f t="shared" si="251"/>
        <v>0</v>
      </c>
      <c r="MH325" s="16">
        <f t="shared" si="251"/>
        <v>0</v>
      </c>
      <c r="MI325" s="16">
        <f t="shared" si="251"/>
        <v>0</v>
      </c>
      <c r="MJ325" s="16">
        <f t="shared" si="251"/>
        <v>0</v>
      </c>
      <c r="MK325" s="16">
        <f t="shared" si="251"/>
        <v>0</v>
      </c>
      <c r="ML325" s="16">
        <f t="shared" si="251"/>
        <v>0</v>
      </c>
      <c r="MM325" s="16">
        <f t="shared" si="251"/>
        <v>0</v>
      </c>
      <c r="MN325" s="16">
        <f t="shared" si="251"/>
        <v>0</v>
      </c>
      <c r="MO325" s="16">
        <f t="shared" si="251"/>
        <v>0</v>
      </c>
      <c r="MP325" s="16">
        <f t="shared" si="251"/>
        <v>0</v>
      </c>
      <c r="MQ325" s="16">
        <f t="shared" si="251"/>
        <v>0</v>
      </c>
      <c r="MR325" s="16">
        <f t="shared" si="251"/>
        <v>0</v>
      </c>
      <c r="MS325" s="16">
        <f t="shared" si="251"/>
        <v>0</v>
      </c>
      <c r="MT325" s="16">
        <f t="shared" si="251"/>
        <v>0</v>
      </c>
      <c r="MU325" s="16">
        <f t="shared" si="251"/>
        <v>0</v>
      </c>
      <c r="MV325" s="16">
        <f t="shared" si="251"/>
        <v>0</v>
      </c>
      <c r="MW325" s="16">
        <f t="shared" si="251"/>
        <v>0</v>
      </c>
      <c r="MX325" s="16">
        <f t="shared" si="251"/>
        <v>0</v>
      </c>
      <c r="MY325" s="16">
        <f t="shared" si="251"/>
        <v>0</v>
      </c>
      <c r="MZ325" s="16">
        <f t="shared" si="251"/>
        <v>0</v>
      </c>
      <c r="NA325" s="16">
        <f t="shared" si="251"/>
        <v>0</v>
      </c>
      <c r="NB325" s="16">
        <f t="shared" si="251"/>
        <v>0</v>
      </c>
      <c r="NC325" s="16">
        <f t="shared" si="251"/>
        <v>0</v>
      </c>
      <c r="ND325" s="16">
        <f t="shared" si="251"/>
        <v>0</v>
      </c>
      <c r="NE325" s="27">
        <f t="shared" si="251"/>
        <v>0</v>
      </c>
    </row>
    <row r="326" spans="1:369" s="16" customFormat="1" ht="11" customHeight="1" x14ac:dyDescent="0.2">
      <c r="A326" s="18" t="s">
        <v>19</v>
      </c>
      <c r="D326" s="20"/>
      <c r="E326" s="16">
        <f t="shared" si="252"/>
        <v>0</v>
      </c>
      <c r="F326" s="16">
        <f t="shared" si="253"/>
        <v>0</v>
      </c>
      <c r="G326" s="16">
        <f t="shared" si="253"/>
        <v>0</v>
      </c>
      <c r="H326" s="16">
        <f t="shared" si="253"/>
        <v>0</v>
      </c>
      <c r="I326" s="16">
        <f t="shared" si="253"/>
        <v>0</v>
      </c>
      <c r="J326" s="16">
        <f t="shared" si="253"/>
        <v>0</v>
      </c>
      <c r="K326" s="16">
        <f t="shared" si="253"/>
        <v>0</v>
      </c>
      <c r="L326" s="16">
        <f t="shared" si="253"/>
        <v>0</v>
      </c>
      <c r="M326" s="16">
        <f t="shared" si="253"/>
        <v>0</v>
      </c>
      <c r="N326" s="16">
        <f t="shared" si="253"/>
        <v>0</v>
      </c>
      <c r="O326" s="16">
        <f t="shared" si="253"/>
        <v>0</v>
      </c>
      <c r="P326" s="16">
        <f t="shared" si="253"/>
        <v>0</v>
      </c>
      <c r="Q326" s="16">
        <f t="shared" si="253"/>
        <v>0</v>
      </c>
      <c r="R326" s="16">
        <f t="shared" si="253"/>
        <v>0</v>
      </c>
      <c r="S326" s="16">
        <f t="shared" si="253"/>
        <v>0</v>
      </c>
      <c r="T326" s="16">
        <f t="shared" si="253"/>
        <v>0</v>
      </c>
      <c r="U326" s="16">
        <f t="shared" si="253"/>
        <v>0</v>
      </c>
      <c r="V326" s="16">
        <f t="shared" si="253"/>
        <v>0</v>
      </c>
      <c r="W326" s="16">
        <f t="shared" si="253"/>
        <v>0</v>
      </c>
      <c r="X326" s="16">
        <f t="shared" si="253"/>
        <v>0</v>
      </c>
      <c r="Y326" s="16">
        <f t="shared" si="253"/>
        <v>0</v>
      </c>
      <c r="Z326" s="16">
        <f t="shared" si="253"/>
        <v>0</v>
      </c>
      <c r="AA326" s="16">
        <f t="shared" si="253"/>
        <v>0</v>
      </c>
      <c r="AB326" s="16">
        <f t="shared" si="253"/>
        <v>0</v>
      </c>
      <c r="AC326" s="16">
        <f t="shared" si="253"/>
        <v>0</v>
      </c>
      <c r="AD326" s="16">
        <f t="shared" si="253"/>
        <v>0</v>
      </c>
      <c r="AE326" s="16">
        <f t="shared" si="253"/>
        <v>0</v>
      </c>
      <c r="AF326" s="16">
        <f t="shared" si="253"/>
        <v>0</v>
      </c>
      <c r="AG326" s="16">
        <f t="shared" si="253"/>
        <v>0</v>
      </c>
      <c r="AH326" s="16">
        <f t="shared" si="253"/>
        <v>0</v>
      </c>
      <c r="AI326" s="16">
        <f t="shared" si="253"/>
        <v>0</v>
      </c>
      <c r="AJ326" s="16">
        <f t="shared" si="253"/>
        <v>0</v>
      </c>
      <c r="AK326" s="16">
        <f t="shared" si="253"/>
        <v>0</v>
      </c>
      <c r="AL326" s="16">
        <f t="shared" si="253"/>
        <v>0</v>
      </c>
      <c r="AM326" s="16">
        <f t="shared" si="253"/>
        <v>0</v>
      </c>
      <c r="AN326" s="16">
        <f t="shared" si="253"/>
        <v>0</v>
      </c>
      <c r="AO326" s="16">
        <f t="shared" si="253"/>
        <v>0</v>
      </c>
      <c r="AP326" s="16">
        <f t="shared" si="253"/>
        <v>0</v>
      </c>
      <c r="AQ326" s="16">
        <f t="shared" si="253"/>
        <v>0</v>
      </c>
      <c r="AR326" s="16">
        <f t="shared" si="253"/>
        <v>0</v>
      </c>
      <c r="AS326" s="16">
        <f t="shared" si="253"/>
        <v>0</v>
      </c>
      <c r="AT326" s="16">
        <f t="shared" si="253"/>
        <v>0</v>
      </c>
      <c r="AU326" s="16">
        <f t="shared" si="253"/>
        <v>0</v>
      </c>
      <c r="AV326" s="16">
        <f t="shared" si="253"/>
        <v>0</v>
      </c>
      <c r="AW326" s="16">
        <f t="shared" si="253"/>
        <v>0</v>
      </c>
      <c r="AX326" s="16">
        <f t="shared" si="253"/>
        <v>0</v>
      </c>
      <c r="AY326" s="16">
        <f t="shared" si="253"/>
        <v>0</v>
      </c>
      <c r="AZ326" s="16">
        <f t="shared" si="253"/>
        <v>0</v>
      </c>
      <c r="BA326" s="16">
        <f t="shared" si="253"/>
        <v>0</v>
      </c>
      <c r="BB326" s="16">
        <f t="shared" si="253"/>
        <v>0</v>
      </c>
      <c r="BC326" s="16">
        <f t="shared" si="253"/>
        <v>0</v>
      </c>
      <c r="BD326" s="16">
        <f t="shared" si="253"/>
        <v>0</v>
      </c>
      <c r="BE326" s="16">
        <f t="shared" si="253"/>
        <v>0</v>
      </c>
      <c r="BF326" s="16">
        <f t="shared" si="253"/>
        <v>0</v>
      </c>
      <c r="BG326" s="16">
        <f t="shared" si="253"/>
        <v>0</v>
      </c>
      <c r="BH326" s="16">
        <f t="shared" si="253"/>
        <v>0</v>
      </c>
      <c r="BI326" s="16">
        <f t="shared" si="253"/>
        <v>0</v>
      </c>
      <c r="BJ326" s="16">
        <f t="shared" si="253"/>
        <v>0</v>
      </c>
      <c r="BK326" s="16">
        <f t="shared" si="253"/>
        <v>0</v>
      </c>
      <c r="BL326" s="16">
        <f t="shared" si="253"/>
        <v>0</v>
      </c>
      <c r="BM326" s="16">
        <f t="shared" si="253"/>
        <v>0</v>
      </c>
      <c r="BN326" s="16">
        <f t="shared" si="253"/>
        <v>0</v>
      </c>
      <c r="BO326" s="16">
        <f t="shared" si="253"/>
        <v>0</v>
      </c>
      <c r="BP326" s="16">
        <f t="shared" si="253"/>
        <v>0</v>
      </c>
      <c r="BQ326" s="16">
        <f t="shared" ref="BQ326" si="256">BQ296+BP326</f>
        <v>0</v>
      </c>
      <c r="BR326" s="16">
        <f t="shared" si="246"/>
        <v>0</v>
      </c>
      <c r="BS326" s="16">
        <f t="shared" ref="BS326:ED329" si="257">BS296+BR326</f>
        <v>0</v>
      </c>
      <c r="BT326" s="16">
        <f t="shared" si="257"/>
        <v>0</v>
      </c>
      <c r="BU326" s="16">
        <f t="shared" si="257"/>
        <v>0</v>
      </c>
      <c r="BV326" s="16">
        <f t="shared" si="257"/>
        <v>0</v>
      </c>
      <c r="BW326" s="16">
        <f t="shared" si="257"/>
        <v>0</v>
      </c>
      <c r="BX326" s="16">
        <f t="shared" si="257"/>
        <v>0</v>
      </c>
      <c r="BY326" s="16">
        <f t="shared" si="257"/>
        <v>0</v>
      </c>
      <c r="BZ326" s="16">
        <f t="shared" si="257"/>
        <v>0</v>
      </c>
      <c r="CA326" s="16">
        <f t="shared" si="257"/>
        <v>0</v>
      </c>
      <c r="CB326" s="16">
        <f t="shared" si="257"/>
        <v>0</v>
      </c>
      <c r="CC326" s="16">
        <f t="shared" si="257"/>
        <v>0</v>
      </c>
      <c r="CD326" s="16">
        <f t="shared" si="257"/>
        <v>0</v>
      </c>
      <c r="CE326" s="16">
        <f t="shared" si="257"/>
        <v>0</v>
      </c>
      <c r="CF326" s="16">
        <f t="shared" si="257"/>
        <v>0</v>
      </c>
      <c r="CG326" s="16">
        <f t="shared" si="257"/>
        <v>0</v>
      </c>
      <c r="CH326" s="16">
        <f t="shared" si="257"/>
        <v>0</v>
      </c>
      <c r="CI326" s="16">
        <f t="shared" si="257"/>
        <v>0</v>
      </c>
      <c r="CJ326" s="16">
        <f t="shared" si="257"/>
        <v>0</v>
      </c>
      <c r="CK326" s="16">
        <f t="shared" si="257"/>
        <v>0</v>
      </c>
      <c r="CL326" s="16">
        <f t="shared" si="257"/>
        <v>0</v>
      </c>
      <c r="CM326" s="16">
        <f t="shared" si="257"/>
        <v>0</v>
      </c>
      <c r="CN326" s="16">
        <f t="shared" si="257"/>
        <v>0</v>
      </c>
      <c r="CO326" s="16">
        <f t="shared" si="257"/>
        <v>0</v>
      </c>
      <c r="CP326" s="16">
        <f t="shared" si="257"/>
        <v>0</v>
      </c>
      <c r="CQ326" s="16">
        <f t="shared" si="257"/>
        <v>0</v>
      </c>
      <c r="CR326" s="16">
        <f t="shared" si="257"/>
        <v>0</v>
      </c>
      <c r="CS326" s="16">
        <f t="shared" si="257"/>
        <v>0</v>
      </c>
      <c r="CT326" s="16">
        <f t="shared" si="257"/>
        <v>0</v>
      </c>
      <c r="CU326" s="16">
        <f t="shared" si="257"/>
        <v>0</v>
      </c>
      <c r="CV326" s="16">
        <f t="shared" si="257"/>
        <v>0</v>
      </c>
      <c r="CW326" s="16">
        <f t="shared" si="257"/>
        <v>0</v>
      </c>
      <c r="CX326" s="16">
        <f t="shared" si="257"/>
        <v>0</v>
      </c>
      <c r="CY326" s="16">
        <f t="shared" si="257"/>
        <v>0</v>
      </c>
      <c r="CZ326" s="16">
        <f t="shared" si="257"/>
        <v>0</v>
      </c>
      <c r="DA326" s="16">
        <f t="shared" si="257"/>
        <v>0</v>
      </c>
      <c r="DB326" s="16">
        <f t="shared" si="257"/>
        <v>0</v>
      </c>
      <c r="DC326" s="16">
        <f t="shared" si="257"/>
        <v>0</v>
      </c>
      <c r="DD326" s="16">
        <f t="shared" si="257"/>
        <v>0</v>
      </c>
      <c r="DE326" s="16">
        <f t="shared" si="257"/>
        <v>0</v>
      </c>
      <c r="DF326" s="16">
        <f t="shared" si="257"/>
        <v>0</v>
      </c>
      <c r="DG326" s="16">
        <f t="shared" si="257"/>
        <v>0</v>
      </c>
      <c r="DH326" s="16">
        <f t="shared" si="257"/>
        <v>0</v>
      </c>
      <c r="DI326" s="16">
        <f t="shared" si="257"/>
        <v>0</v>
      </c>
      <c r="DJ326" s="16">
        <f t="shared" si="257"/>
        <v>0</v>
      </c>
      <c r="DK326" s="16">
        <f t="shared" si="257"/>
        <v>0</v>
      </c>
      <c r="DL326" s="16">
        <f t="shared" si="257"/>
        <v>0</v>
      </c>
      <c r="DM326" s="16">
        <f t="shared" si="257"/>
        <v>0</v>
      </c>
      <c r="DN326" s="16">
        <f t="shared" si="257"/>
        <v>0</v>
      </c>
      <c r="DO326" s="16">
        <f t="shared" si="257"/>
        <v>0</v>
      </c>
      <c r="DP326" s="16">
        <f t="shared" si="257"/>
        <v>0</v>
      </c>
      <c r="DQ326" s="16">
        <f t="shared" si="257"/>
        <v>0</v>
      </c>
      <c r="DR326" s="16">
        <f t="shared" si="257"/>
        <v>0</v>
      </c>
      <c r="DS326" s="16">
        <f t="shared" si="257"/>
        <v>0</v>
      </c>
      <c r="DT326" s="16">
        <f t="shared" si="257"/>
        <v>0</v>
      </c>
      <c r="DU326" s="16">
        <f t="shared" si="257"/>
        <v>0</v>
      </c>
      <c r="DV326" s="16">
        <f t="shared" si="257"/>
        <v>0</v>
      </c>
      <c r="DW326" s="16">
        <f t="shared" si="257"/>
        <v>0</v>
      </c>
      <c r="DX326" s="16">
        <f t="shared" si="257"/>
        <v>0</v>
      </c>
      <c r="DY326" s="16">
        <f t="shared" si="257"/>
        <v>0</v>
      </c>
      <c r="DZ326" s="16">
        <f t="shared" si="257"/>
        <v>0</v>
      </c>
      <c r="EA326" s="16">
        <f t="shared" si="257"/>
        <v>0</v>
      </c>
      <c r="EB326" s="16">
        <f t="shared" si="257"/>
        <v>0</v>
      </c>
      <c r="EC326" s="16">
        <f t="shared" si="257"/>
        <v>0</v>
      </c>
      <c r="ED326" s="16">
        <f t="shared" si="254"/>
        <v>0</v>
      </c>
      <c r="EE326" s="16">
        <f t="shared" si="254"/>
        <v>0</v>
      </c>
      <c r="EF326" s="16">
        <f t="shared" si="254"/>
        <v>0</v>
      </c>
      <c r="EG326" s="16">
        <f t="shared" si="254"/>
        <v>0</v>
      </c>
      <c r="EH326" s="16">
        <f t="shared" si="254"/>
        <v>0</v>
      </c>
      <c r="EI326" s="16">
        <f t="shared" si="254"/>
        <v>0</v>
      </c>
      <c r="EJ326" s="16">
        <f t="shared" si="254"/>
        <v>0</v>
      </c>
      <c r="EK326" s="16">
        <f t="shared" si="254"/>
        <v>0</v>
      </c>
      <c r="EL326" s="16">
        <f t="shared" si="254"/>
        <v>0</v>
      </c>
      <c r="EM326" s="16">
        <f t="shared" si="254"/>
        <v>0</v>
      </c>
      <c r="EN326" s="16">
        <f t="shared" si="254"/>
        <v>0</v>
      </c>
      <c r="EO326" s="16">
        <f t="shared" si="254"/>
        <v>0</v>
      </c>
      <c r="EP326" s="16">
        <f t="shared" si="254"/>
        <v>0</v>
      </c>
      <c r="EQ326" s="16">
        <f t="shared" si="254"/>
        <v>0</v>
      </c>
      <c r="ER326" s="16">
        <f t="shared" si="254"/>
        <v>0</v>
      </c>
      <c r="ES326" s="16">
        <f t="shared" si="254"/>
        <v>0</v>
      </c>
      <c r="ET326" s="16">
        <f t="shared" si="254"/>
        <v>0</v>
      </c>
      <c r="EU326" s="16">
        <f t="shared" si="254"/>
        <v>0</v>
      </c>
      <c r="EV326" s="16">
        <f t="shared" si="254"/>
        <v>0</v>
      </c>
      <c r="EW326" s="16">
        <f t="shared" si="254"/>
        <v>0</v>
      </c>
      <c r="EX326" s="16">
        <f t="shared" si="254"/>
        <v>0</v>
      </c>
      <c r="EY326" s="16">
        <f t="shared" si="254"/>
        <v>0</v>
      </c>
      <c r="EZ326" s="16">
        <f t="shared" si="254"/>
        <v>0</v>
      </c>
      <c r="FA326" s="16">
        <f t="shared" si="254"/>
        <v>0</v>
      </c>
      <c r="FB326" s="16">
        <f t="shared" si="254"/>
        <v>0</v>
      </c>
      <c r="FC326" s="16">
        <f t="shared" si="254"/>
        <v>0</v>
      </c>
      <c r="FD326" s="16">
        <f t="shared" si="254"/>
        <v>0</v>
      </c>
      <c r="FE326" s="16">
        <f t="shared" si="254"/>
        <v>0</v>
      </c>
      <c r="FF326" s="16">
        <f t="shared" si="254"/>
        <v>0</v>
      </c>
      <c r="FG326" s="16">
        <f t="shared" si="254"/>
        <v>0</v>
      </c>
      <c r="FH326" s="16">
        <f t="shared" si="254"/>
        <v>0</v>
      </c>
      <c r="FI326" s="16">
        <f t="shared" si="254"/>
        <v>0</v>
      </c>
      <c r="FJ326" s="16">
        <f t="shared" si="254"/>
        <v>0</v>
      </c>
      <c r="FK326" s="16">
        <f t="shared" si="254"/>
        <v>0</v>
      </c>
      <c r="FL326" s="16">
        <f t="shared" si="254"/>
        <v>0</v>
      </c>
      <c r="FM326" s="16">
        <f t="shared" si="254"/>
        <v>0</v>
      </c>
      <c r="FN326" s="16">
        <f t="shared" si="254"/>
        <v>0</v>
      </c>
      <c r="FO326" s="16">
        <f t="shared" si="254"/>
        <v>0</v>
      </c>
      <c r="FP326" s="16">
        <f t="shared" si="254"/>
        <v>0</v>
      </c>
      <c r="FQ326" s="16">
        <f t="shared" si="254"/>
        <v>0</v>
      </c>
      <c r="FR326" s="16">
        <f t="shared" si="254"/>
        <v>0</v>
      </c>
      <c r="FS326" s="16">
        <f t="shared" si="254"/>
        <v>0</v>
      </c>
      <c r="FT326" s="16">
        <f t="shared" si="254"/>
        <v>0</v>
      </c>
      <c r="FU326" s="16">
        <f t="shared" si="254"/>
        <v>0</v>
      </c>
      <c r="FV326" s="16">
        <f t="shared" si="254"/>
        <v>0</v>
      </c>
      <c r="FW326" s="16">
        <f t="shared" si="254"/>
        <v>0</v>
      </c>
      <c r="FX326" s="16">
        <f t="shared" si="254"/>
        <v>0</v>
      </c>
      <c r="FY326" s="16">
        <f t="shared" si="254"/>
        <v>0</v>
      </c>
      <c r="FZ326" s="16">
        <f t="shared" si="254"/>
        <v>0</v>
      </c>
      <c r="GA326" s="16">
        <f t="shared" si="254"/>
        <v>0</v>
      </c>
      <c r="GB326" s="16">
        <f t="shared" si="254"/>
        <v>0</v>
      </c>
      <c r="GC326" s="16">
        <f t="shared" si="254"/>
        <v>0</v>
      </c>
      <c r="GD326" s="16">
        <f t="shared" si="254"/>
        <v>0</v>
      </c>
      <c r="GE326" s="16">
        <f t="shared" si="254"/>
        <v>0</v>
      </c>
      <c r="GF326" s="16">
        <f t="shared" si="254"/>
        <v>0</v>
      </c>
      <c r="GG326" s="16">
        <f t="shared" si="254"/>
        <v>0</v>
      </c>
      <c r="GH326" s="16">
        <f t="shared" si="254"/>
        <v>0</v>
      </c>
      <c r="GI326" s="16">
        <f t="shared" si="254"/>
        <v>0</v>
      </c>
      <c r="GJ326" s="16">
        <f t="shared" si="254"/>
        <v>0</v>
      </c>
      <c r="GK326" s="16">
        <f t="shared" si="254"/>
        <v>0</v>
      </c>
      <c r="GL326" s="16">
        <f t="shared" si="254"/>
        <v>0</v>
      </c>
      <c r="GM326" s="16">
        <f t="shared" si="254"/>
        <v>0</v>
      </c>
      <c r="GN326" s="16">
        <f t="shared" si="254"/>
        <v>0</v>
      </c>
      <c r="GO326" s="16">
        <f t="shared" si="254"/>
        <v>0</v>
      </c>
      <c r="GP326" s="16">
        <f t="shared" si="248"/>
        <v>0</v>
      </c>
      <c r="GQ326" s="16">
        <f t="shared" ref="GQ326:JB330" si="258">GQ296+GP326</f>
        <v>0</v>
      </c>
      <c r="GR326" s="16">
        <f t="shared" si="258"/>
        <v>0</v>
      </c>
      <c r="GS326" s="16">
        <f t="shared" si="258"/>
        <v>0</v>
      </c>
      <c r="GT326" s="16">
        <f t="shared" si="258"/>
        <v>0</v>
      </c>
      <c r="GU326" s="16">
        <f t="shared" si="258"/>
        <v>0</v>
      </c>
      <c r="GV326" s="16">
        <f t="shared" si="258"/>
        <v>0</v>
      </c>
      <c r="GW326" s="16">
        <f t="shared" si="258"/>
        <v>0</v>
      </c>
      <c r="GX326" s="16">
        <f t="shared" si="258"/>
        <v>0</v>
      </c>
      <c r="GY326" s="16">
        <f t="shared" si="258"/>
        <v>0</v>
      </c>
      <c r="GZ326" s="16">
        <f t="shared" si="258"/>
        <v>0</v>
      </c>
      <c r="HA326" s="16">
        <f t="shared" si="258"/>
        <v>0</v>
      </c>
      <c r="HB326" s="16">
        <f t="shared" si="258"/>
        <v>0</v>
      </c>
      <c r="HC326" s="16">
        <f t="shared" si="258"/>
        <v>0</v>
      </c>
      <c r="HD326" s="16">
        <f t="shared" si="258"/>
        <v>0</v>
      </c>
      <c r="HE326" s="16">
        <f t="shared" si="258"/>
        <v>0</v>
      </c>
      <c r="HF326" s="16">
        <f t="shared" si="258"/>
        <v>0</v>
      </c>
      <c r="HG326" s="16">
        <f t="shared" si="258"/>
        <v>0</v>
      </c>
      <c r="HH326" s="16">
        <f t="shared" si="258"/>
        <v>0</v>
      </c>
      <c r="HI326" s="16">
        <f t="shared" si="258"/>
        <v>0</v>
      </c>
      <c r="HJ326" s="16">
        <f t="shared" si="258"/>
        <v>0</v>
      </c>
      <c r="HK326" s="16">
        <f t="shared" si="258"/>
        <v>0</v>
      </c>
      <c r="HL326" s="16">
        <f t="shared" si="258"/>
        <v>0</v>
      </c>
      <c r="HM326" s="16">
        <f t="shared" si="258"/>
        <v>0</v>
      </c>
      <c r="HN326" s="16">
        <f t="shared" si="258"/>
        <v>0</v>
      </c>
      <c r="HO326" s="16">
        <f t="shared" si="258"/>
        <v>0</v>
      </c>
      <c r="HP326" s="16">
        <f t="shared" si="258"/>
        <v>0</v>
      </c>
      <c r="HQ326" s="16">
        <f t="shared" si="258"/>
        <v>0</v>
      </c>
      <c r="HR326" s="16">
        <f t="shared" si="258"/>
        <v>0</v>
      </c>
      <c r="HS326" s="16">
        <f t="shared" si="258"/>
        <v>0</v>
      </c>
      <c r="HT326" s="16">
        <f t="shared" si="258"/>
        <v>0</v>
      </c>
      <c r="HU326" s="16">
        <f t="shared" si="258"/>
        <v>0</v>
      </c>
      <c r="HV326" s="16">
        <f t="shared" si="258"/>
        <v>0</v>
      </c>
      <c r="HW326" s="16">
        <f t="shared" si="258"/>
        <v>0</v>
      </c>
      <c r="HX326" s="16">
        <f t="shared" si="258"/>
        <v>0</v>
      </c>
      <c r="HY326" s="16">
        <f t="shared" si="258"/>
        <v>0</v>
      </c>
      <c r="HZ326" s="16">
        <f t="shared" si="258"/>
        <v>0</v>
      </c>
      <c r="IA326" s="16">
        <f t="shared" si="258"/>
        <v>0</v>
      </c>
      <c r="IB326" s="16">
        <f t="shared" si="258"/>
        <v>0</v>
      </c>
      <c r="IC326" s="16">
        <f t="shared" si="258"/>
        <v>0</v>
      </c>
      <c r="ID326" s="16">
        <f t="shared" si="258"/>
        <v>0</v>
      </c>
      <c r="IE326" s="16">
        <f t="shared" si="258"/>
        <v>0</v>
      </c>
      <c r="IF326" s="16">
        <f t="shared" si="258"/>
        <v>0</v>
      </c>
      <c r="IG326" s="16">
        <f t="shared" si="258"/>
        <v>0</v>
      </c>
      <c r="IH326" s="16">
        <f t="shared" si="258"/>
        <v>0</v>
      </c>
      <c r="II326" s="16">
        <f t="shared" si="258"/>
        <v>0</v>
      </c>
      <c r="IJ326" s="16">
        <f t="shared" si="258"/>
        <v>0</v>
      </c>
      <c r="IK326" s="16">
        <f t="shared" si="258"/>
        <v>0</v>
      </c>
      <c r="IL326" s="16">
        <f t="shared" si="258"/>
        <v>0</v>
      </c>
      <c r="IM326" s="16">
        <f t="shared" si="258"/>
        <v>0</v>
      </c>
      <c r="IN326" s="16">
        <f t="shared" si="258"/>
        <v>0</v>
      </c>
      <c r="IO326" s="16">
        <f t="shared" si="258"/>
        <v>0</v>
      </c>
      <c r="IP326" s="16">
        <f t="shared" si="258"/>
        <v>0</v>
      </c>
      <c r="IQ326" s="16">
        <f t="shared" si="258"/>
        <v>0</v>
      </c>
      <c r="IR326" s="16">
        <f t="shared" si="258"/>
        <v>0</v>
      </c>
      <c r="IS326" s="16">
        <f t="shared" si="258"/>
        <v>0</v>
      </c>
      <c r="IT326" s="16">
        <f t="shared" si="258"/>
        <v>0</v>
      </c>
      <c r="IU326" s="16">
        <f t="shared" si="258"/>
        <v>0</v>
      </c>
      <c r="IV326" s="16">
        <f t="shared" si="258"/>
        <v>0</v>
      </c>
      <c r="IW326" s="16">
        <f t="shared" si="258"/>
        <v>0</v>
      </c>
      <c r="IX326" s="16">
        <f t="shared" si="258"/>
        <v>0</v>
      </c>
      <c r="IY326" s="16">
        <f t="shared" si="258"/>
        <v>0</v>
      </c>
      <c r="IZ326" s="16">
        <f t="shared" si="258"/>
        <v>0</v>
      </c>
      <c r="JA326" s="16">
        <f t="shared" si="258"/>
        <v>0</v>
      </c>
      <c r="JB326" s="16">
        <f t="shared" si="255"/>
        <v>0</v>
      </c>
      <c r="JC326" s="16">
        <f t="shared" si="255"/>
        <v>0</v>
      </c>
      <c r="JD326" s="16">
        <f t="shared" si="255"/>
        <v>0</v>
      </c>
      <c r="JE326" s="16">
        <f t="shared" si="255"/>
        <v>0</v>
      </c>
      <c r="JF326" s="16">
        <f t="shared" si="255"/>
        <v>0</v>
      </c>
      <c r="JG326" s="16">
        <f t="shared" si="255"/>
        <v>0</v>
      </c>
      <c r="JH326" s="16">
        <f t="shared" si="255"/>
        <v>0</v>
      </c>
      <c r="JI326" s="16">
        <f t="shared" si="255"/>
        <v>0</v>
      </c>
      <c r="JJ326" s="16">
        <f t="shared" si="255"/>
        <v>0</v>
      </c>
      <c r="JK326" s="16">
        <f t="shared" si="255"/>
        <v>0</v>
      </c>
      <c r="JL326" s="16">
        <f t="shared" si="255"/>
        <v>0</v>
      </c>
      <c r="JM326" s="16">
        <f t="shared" si="255"/>
        <v>0</v>
      </c>
      <c r="JN326" s="16">
        <f t="shared" si="255"/>
        <v>0</v>
      </c>
      <c r="JO326" s="16">
        <f t="shared" si="255"/>
        <v>0</v>
      </c>
      <c r="JP326" s="16">
        <f t="shared" si="255"/>
        <v>0</v>
      </c>
      <c r="JQ326" s="16">
        <f t="shared" si="255"/>
        <v>0</v>
      </c>
      <c r="JR326" s="16">
        <f t="shared" si="255"/>
        <v>0</v>
      </c>
      <c r="JS326" s="16">
        <f t="shared" si="255"/>
        <v>0</v>
      </c>
      <c r="JT326" s="16">
        <f t="shared" si="255"/>
        <v>0</v>
      </c>
      <c r="JU326" s="16">
        <f t="shared" si="255"/>
        <v>0</v>
      </c>
      <c r="JV326" s="16">
        <f t="shared" si="255"/>
        <v>0</v>
      </c>
      <c r="JW326" s="16">
        <f t="shared" si="255"/>
        <v>0</v>
      </c>
      <c r="JX326" s="16">
        <f t="shared" si="255"/>
        <v>0</v>
      </c>
      <c r="JY326" s="16">
        <f t="shared" si="255"/>
        <v>0</v>
      </c>
      <c r="JZ326" s="16">
        <f t="shared" si="255"/>
        <v>0</v>
      </c>
      <c r="KA326" s="16">
        <f t="shared" si="255"/>
        <v>0</v>
      </c>
      <c r="KB326" s="16">
        <f t="shared" si="255"/>
        <v>0</v>
      </c>
      <c r="KC326" s="16">
        <f t="shared" si="255"/>
        <v>0</v>
      </c>
      <c r="KD326" s="16">
        <f t="shared" si="255"/>
        <v>0</v>
      </c>
      <c r="KE326" s="16">
        <f t="shared" si="255"/>
        <v>0</v>
      </c>
      <c r="KF326" s="16">
        <f t="shared" si="255"/>
        <v>0</v>
      </c>
      <c r="KG326" s="16">
        <f t="shared" si="255"/>
        <v>0</v>
      </c>
      <c r="KH326" s="16">
        <f t="shared" si="255"/>
        <v>0</v>
      </c>
      <c r="KI326" s="16">
        <f t="shared" si="255"/>
        <v>0</v>
      </c>
      <c r="KJ326" s="16">
        <f t="shared" si="255"/>
        <v>0</v>
      </c>
      <c r="KK326" s="16">
        <f t="shared" si="255"/>
        <v>0</v>
      </c>
      <c r="KL326" s="16">
        <f t="shared" si="255"/>
        <v>0</v>
      </c>
      <c r="KM326" s="16">
        <f t="shared" si="255"/>
        <v>0</v>
      </c>
      <c r="KN326" s="16">
        <f t="shared" si="255"/>
        <v>0</v>
      </c>
      <c r="KO326" s="16">
        <f t="shared" si="255"/>
        <v>0</v>
      </c>
      <c r="KP326" s="16">
        <f t="shared" si="255"/>
        <v>0</v>
      </c>
      <c r="KQ326" s="16">
        <f t="shared" si="255"/>
        <v>0</v>
      </c>
      <c r="KR326" s="16">
        <f t="shared" si="255"/>
        <v>0</v>
      </c>
      <c r="KS326" s="16">
        <f t="shared" si="255"/>
        <v>0</v>
      </c>
      <c r="KT326" s="16">
        <f t="shared" si="255"/>
        <v>0</v>
      </c>
      <c r="KU326" s="16">
        <f t="shared" si="255"/>
        <v>0</v>
      </c>
      <c r="KV326" s="16">
        <f t="shared" si="255"/>
        <v>0</v>
      </c>
      <c r="KW326" s="16">
        <f t="shared" si="255"/>
        <v>0</v>
      </c>
      <c r="KX326" s="16">
        <f t="shared" si="255"/>
        <v>0</v>
      </c>
      <c r="KY326" s="16">
        <f t="shared" si="255"/>
        <v>0</v>
      </c>
      <c r="KZ326" s="16">
        <f t="shared" si="255"/>
        <v>0</v>
      </c>
      <c r="LA326" s="16">
        <f t="shared" si="255"/>
        <v>0</v>
      </c>
      <c r="LB326" s="16">
        <f t="shared" si="255"/>
        <v>0</v>
      </c>
      <c r="LC326" s="16">
        <f t="shared" si="255"/>
        <v>0</v>
      </c>
      <c r="LD326" s="16">
        <f t="shared" si="255"/>
        <v>0</v>
      </c>
      <c r="LE326" s="16">
        <f t="shared" si="255"/>
        <v>0</v>
      </c>
      <c r="LF326" s="16">
        <f t="shared" si="255"/>
        <v>0</v>
      </c>
      <c r="LG326" s="16">
        <f t="shared" si="255"/>
        <v>0</v>
      </c>
      <c r="LH326" s="16">
        <f t="shared" si="255"/>
        <v>0</v>
      </c>
      <c r="LI326" s="16">
        <f t="shared" si="255"/>
        <v>0</v>
      </c>
      <c r="LJ326" s="16">
        <f t="shared" si="255"/>
        <v>0</v>
      </c>
      <c r="LK326" s="16">
        <f t="shared" si="255"/>
        <v>0</v>
      </c>
      <c r="LL326" s="16">
        <f t="shared" si="255"/>
        <v>0</v>
      </c>
      <c r="LM326" s="16">
        <f t="shared" si="255"/>
        <v>0</v>
      </c>
      <c r="LN326" s="16">
        <f t="shared" si="250"/>
        <v>0</v>
      </c>
      <c r="LO326" s="16">
        <f t="shared" si="251"/>
        <v>0</v>
      </c>
      <c r="LP326" s="16">
        <f t="shared" si="251"/>
        <v>0</v>
      </c>
      <c r="LQ326" s="16">
        <f t="shared" si="251"/>
        <v>0</v>
      </c>
      <c r="LR326" s="16">
        <f t="shared" si="251"/>
        <v>0</v>
      </c>
      <c r="LS326" s="16">
        <f t="shared" si="251"/>
        <v>0</v>
      </c>
      <c r="LT326" s="16">
        <f t="shared" si="251"/>
        <v>0</v>
      </c>
      <c r="LU326" s="16">
        <f t="shared" si="251"/>
        <v>0</v>
      </c>
      <c r="LV326" s="16">
        <f t="shared" si="251"/>
        <v>0</v>
      </c>
      <c r="LW326" s="16">
        <f t="shared" si="251"/>
        <v>0</v>
      </c>
      <c r="LX326" s="16">
        <f t="shared" si="251"/>
        <v>0</v>
      </c>
      <c r="LY326" s="16">
        <f t="shared" si="251"/>
        <v>0</v>
      </c>
      <c r="LZ326" s="16">
        <f t="shared" si="251"/>
        <v>0</v>
      </c>
      <c r="MA326" s="16">
        <f t="shared" si="251"/>
        <v>0</v>
      </c>
      <c r="MB326" s="16">
        <f t="shared" si="251"/>
        <v>0</v>
      </c>
      <c r="MC326" s="16">
        <f t="shared" si="251"/>
        <v>0</v>
      </c>
      <c r="MD326" s="16">
        <f t="shared" si="251"/>
        <v>0</v>
      </c>
      <c r="ME326" s="16">
        <f t="shared" si="251"/>
        <v>0</v>
      </c>
      <c r="MF326" s="16">
        <f t="shared" si="251"/>
        <v>0</v>
      </c>
      <c r="MG326" s="16">
        <f t="shared" si="251"/>
        <v>0</v>
      </c>
      <c r="MH326" s="16">
        <f t="shared" si="251"/>
        <v>0</v>
      </c>
      <c r="MI326" s="16">
        <f t="shared" si="251"/>
        <v>0</v>
      </c>
      <c r="MJ326" s="16">
        <f t="shared" si="251"/>
        <v>0</v>
      </c>
      <c r="MK326" s="16">
        <f t="shared" si="251"/>
        <v>0</v>
      </c>
      <c r="ML326" s="16">
        <f t="shared" si="251"/>
        <v>0</v>
      </c>
      <c r="MM326" s="16">
        <f t="shared" si="251"/>
        <v>0</v>
      </c>
      <c r="MN326" s="16">
        <f t="shared" si="251"/>
        <v>0</v>
      </c>
      <c r="MO326" s="16">
        <f t="shared" si="251"/>
        <v>0</v>
      </c>
      <c r="MP326" s="16">
        <f t="shared" si="251"/>
        <v>0</v>
      </c>
      <c r="MQ326" s="16">
        <f t="shared" si="251"/>
        <v>0</v>
      </c>
      <c r="MR326" s="16">
        <f t="shared" si="251"/>
        <v>0</v>
      </c>
      <c r="MS326" s="16">
        <f t="shared" si="251"/>
        <v>0</v>
      </c>
      <c r="MT326" s="16">
        <f t="shared" si="251"/>
        <v>0</v>
      </c>
      <c r="MU326" s="16">
        <f t="shared" si="251"/>
        <v>0</v>
      </c>
      <c r="MV326" s="16">
        <f t="shared" si="251"/>
        <v>0</v>
      </c>
      <c r="MW326" s="16">
        <f t="shared" si="251"/>
        <v>0</v>
      </c>
      <c r="MX326" s="16">
        <f t="shared" si="251"/>
        <v>0</v>
      </c>
      <c r="MY326" s="16">
        <f t="shared" si="251"/>
        <v>0</v>
      </c>
      <c r="MZ326" s="16">
        <f t="shared" si="251"/>
        <v>0</v>
      </c>
      <c r="NA326" s="16">
        <f t="shared" si="251"/>
        <v>0</v>
      </c>
      <c r="NB326" s="16">
        <f t="shared" si="251"/>
        <v>0</v>
      </c>
      <c r="NC326" s="16">
        <f t="shared" si="251"/>
        <v>0</v>
      </c>
      <c r="ND326" s="16">
        <f t="shared" si="251"/>
        <v>0</v>
      </c>
      <c r="NE326" s="27">
        <f t="shared" si="251"/>
        <v>0</v>
      </c>
    </row>
    <row r="327" spans="1:369" s="16" customFormat="1" ht="11" customHeight="1" x14ac:dyDescent="0.2">
      <c r="A327" s="18" t="s">
        <v>20</v>
      </c>
      <c r="D327" s="20"/>
      <c r="E327" s="16">
        <f t="shared" si="252"/>
        <v>0</v>
      </c>
      <c r="F327" s="16">
        <f t="shared" ref="F327:BQ330" si="259">F297+E327</f>
        <v>0</v>
      </c>
      <c r="G327" s="16">
        <f t="shared" si="259"/>
        <v>0</v>
      </c>
      <c r="H327" s="16">
        <f t="shared" si="259"/>
        <v>0</v>
      </c>
      <c r="I327" s="16">
        <f t="shared" si="259"/>
        <v>0</v>
      </c>
      <c r="J327" s="16">
        <f t="shared" si="259"/>
        <v>0</v>
      </c>
      <c r="K327" s="16">
        <f t="shared" si="259"/>
        <v>0</v>
      </c>
      <c r="L327" s="16">
        <f t="shared" si="259"/>
        <v>0</v>
      </c>
      <c r="M327" s="16">
        <f t="shared" si="259"/>
        <v>0</v>
      </c>
      <c r="N327" s="16">
        <f t="shared" si="259"/>
        <v>0</v>
      </c>
      <c r="O327" s="16">
        <f t="shared" si="259"/>
        <v>0</v>
      </c>
      <c r="P327" s="16">
        <f t="shared" si="259"/>
        <v>0</v>
      </c>
      <c r="Q327" s="16">
        <f t="shared" si="259"/>
        <v>0</v>
      </c>
      <c r="R327" s="16">
        <f t="shared" si="259"/>
        <v>0</v>
      </c>
      <c r="S327" s="16">
        <f t="shared" si="259"/>
        <v>0</v>
      </c>
      <c r="T327" s="16">
        <f t="shared" si="259"/>
        <v>0</v>
      </c>
      <c r="U327" s="16">
        <f t="shared" si="259"/>
        <v>0</v>
      </c>
      <c r="V327" s="16">
        <f t="shared" si="259"/>
        <v>0</v>
      </c>
      <c r="W327" s="16">
        <f t="shared" si="259"/>
        <v>0</v>
      </c>
      <c r="X327" s="16">
        <f t="shared" si="259"/>
        <v>0</v>
      </c>
      <c r="Y327" s="16">
        <f t="shared" si="259"/>
        <v>0</v>
      </c>
      <c r="Z327" s="16">
        <f t="shared" si="259"/>
        <v>0</v>
      </c>
      <c r="AA327" s="16">
        <f t="shared" si="259"/>
        <v>0</v>
      </c>
      <c r="AB327" s="16">
        <f t="shared" si="259"/>
        <v>0</v>
      </c>
      <c r="AC327" s="16">
        <f t="shared" si="259"/>
        <v>0</v>
      </c>
      <c r="AD327" s="16">
        <f t="shared" si="259"/>
        <v>0</v>
      </c>
      <c r="AE327" s="16">
        <f t="shared" si="259"/>
        <v>0</v>
      </c>
      <c r="AF327" s="16">
        <f t="shared" si="259"/>
        <v>0</v>
      </c>
      <c r="AG327" s="16">
        <f t="shared" si="259"/>
        <v>0</v>
      </c>
      <c r="AH327" s="16">
        <f t="shared" si="259"/>
        <v>0</v>
      </c>
      <c r="AI327" s="16">
        <f t="shared" si="259"/>
        <v>0</v>
      </c>
      <c r="AJ327" s="16">
        <f t="shared" si="259"/>
        <v>0</v>
      </c>
      <c r="AK327" s="16">
        <f t="shared" si="259"/>
        <v>0</v>
      </c>
      <c r="AL327" s="16">
        <f t="shared" si="259"/>
        <v>0</v>
      </c>
      <c r="AM327" s="16">
        <f t="shared" si="259"/>
        <v>0</v>
      </c>
      <c r="AN327" s="16">
        <f t="shared" si="259"/>
        <v>0</v>
      </c>
      <c r="AO327" s="16">
        <f t="shared" si="259"/>
        <v>0</v>
      </c>
      <c r="AP327" s="16">
        <f t="shared" si="259"/>
        <v>0</v>
      </c>
      <c r="AQ327" s="16">
        <f t="shared" si="259"/>
        <v>0</v>
      </c>
      <c r="AR327" s="16">
        <f t="shared" si="259"/>
        <v>0</v>
      </c>
      <c r="AS327" s="16">
        <f t="shared" si="259"/>
        <v>0</v>
      </c>
      <c r="AT327" s="16">
        <f t="shared" si="259"/>
        <v>0</v>
      </c>
      <c r="AU327" s="16">
        <f t="shared" si="259"/>
        <v>0</v>
      </c>
      <c r="AV327" s="16">
        <f t="shared" si="259"/>
        <v>0</v>
      </c>
      <c r="AW327" s="16">
        <f t="shared" si="259"/>
        <v>0</v>
      </c>
      <c r="AX327" s="16">
        <f t="shared" si="259"/>
        <v>0</v>
      </c>
      <c r="AY327" s="16">
        <f t="shared" si="259"/>
        <v>0</v>
      </c>
      <c r="AZ327" s="16">
        <f t="shared" si="259"/>
        <v>0</v>
      </c>
      <c r="BA327" s="16">
        <f t="shared" si="259"/>
        <v>0</v>
      </c>
      <c r="BB327" s="16">
        <f t="shared" si="259"/>
        <v>0</v>
      </c>
      <c r="BC327" s="16">
        <f t="shared" si="259"/>
        <v>0</v>
      </c>
      <c r="BD327" s="16">
        <f t="shared" si="259"/>
        <v>0</v>
      </c>
      <c r="BE327" s="16">
        <f t="shared" si="259"/>
        <v>0</v>
      </c>
      <c r="BF327" s="16">
        <f t="shared" si="259"/>
        <v>0</v>
      </c>
      <c r="BG327" s="16">
        <f t="shared" si="259"/>
        <v>0</v>
      </c>
      <c r="BH327" s="16">
        <f t="shared" si="259"/>
        <v>0</v>
      </c>
      <c r="BI327" s="16">
        <f t="shared" si="259"/>
        <v>0</v>
      </c>
      <c r="BJ327" s="16">
        <f t="shared" si="259"/>
        <v>0</v>
      </c>
      <c r="BK327" s="16">
        <f t="shared" si="259"/>
        <v>0</v>
      </c>
      <c r="BL327" s="16">
        <f t="shared" si="259"/>
        <v>0</v>
      </c>
      <c r="BM327" s="16">
        <f t="shared" si="259"/>
        <v>0</v>
      </c>
      <c r="BN327" s="16">
        <f t="shared" si="259"/>
        <v>0</v>
      </c>
      <c r="BO327" s="16">
        <f t="shared" si="259"/>
        <v>0</v>
      </c>
      <c r="BP327" s="16">
        <f t="shared" si="259"/>
        <v>0</v>
      </c>
      <c r="BQ327" s="16">
        <f t="shared" si="259"/>
        <v>0</v>
      </c>
      <c r="BR327" s="16">
        <f t="shared" si="246"/>
        <v>0</v>
      </c>
      <c r="BS327" s="16">
        <f t="shared" si="257"/>
        <v>0</v>
      </c>
      <c r="BT327" s="16">
        <f t="shared" si="257"/>
        <v>0</v>
      </c>
      <c r="BU327" s="16">
        <f t="shared" si="257"/>
        <v>0</v>
      </c>
      <c r="BV327" s="16">
        <f t="shared" si="257"/>
        <v>0</v>
      </c>
      <c r="BW327" s="16">
        <f t="shared" si="257"/>
        <v>0</v>
      </c>
      <c r="BX327" s="16">
        <f t="shared" si="257"/>
        <v>0</v>
      </c>
      <c r="BY327" s="16">
        <f t="shared" si="257"/>
        <v>0</v>
      </c>
      <c r="BZ327" s="16">
        <f t="shared" si="257"/>
        <v>0</v>
      </c>
      <c r="CA327" s="16">
        <f t="shared" si="257"/>
        <v>0</v>
      </c>
      <c r="CB327" s="16">
        <f t="shared" si="257"/>
        <v>0</v>
      </c>
      <c r="CC327" s="16">
        <f t="shared" si="257"/>
        <v>0</v>
      </c>
      <c r="CD327" s="16">
        <f t="shared" si="257"/>
        <v>0</v>
      </c>
      <c r="CE327" s="16">
        <f t="shared" si="257"/>
        <v>0</v>
      </c>
      <c r="CF327" s="16">
        <f t="shared" si="257"/>
        <v>0</v>
      </c>
      <c r="CG327" s="16">
        <f t="shared" si="257"/>
        <v>0</v>
      </c>
      <c r="CH327" s="16">
        <f t="shared" si="257"/>
        <v>0</v>
      </c>
      <c r="CI327" s="16">
        <f t="shared" si="257"/>
        <v>0</v>
      </c>
      <c r="CJ327" s="16">
        <f t="shared" si="257"/>
        <v>0</v>
      </c>
      <c r="CK327" s="16">
        <f t="shared" si="257"/>
        <v>0</v>
      </c>
      <c r="CL327" s="16">
        <f t="shared" si="257"/>
        <v>0</v>
      </c>
      <c r="CM327" s="16">
        <f t="shared" si="257"/>
        <v>0</v>
      </c>
      <c r="CN327" s="16">
        <f t="shared" si="257"/>
        <v>0</v>
      </c>
      <c r="CO327" s="16">
        <f t="shared" si="257"/>
        <v>0</v>
      </c>
      <c r="CP327" s="16">
        <f t="shared" si="257"/>
        <v>0</v>
      </c>
      <c r="CQ327" s="16">
        <f t="shared" si="257"/>
        <v>0</v>
      </c>
      <c r="CR327" s="16">
        <f t="shared" si="257"/>
        <v>0</v>
      </c>
      <c r="CS327" s="16">
        <f t="shared" si="257"/>
        <v>0</v>
      </c>
      <c r="CT327" s="16">
        <f t="shared" si="257"/>
        <v>0</v>
      </c>
      <c r="CU327" s="16">
        <f t="shared" si="257"/>
        <v>0</v>
      </c>
      <c r="CV327" s="16">
        <f t="shared" si="257"/>
        <v>0</v>
      </c>
      <c r="CW327" s="16">
        <f t="shared" si="257"/>
        <v>0</v>
      </c>
      <c r="CX327" s="16">
        <f t="shared" si="257"/>
        <v>0</v>
      </c>
      <c r="CY327" s="16">
        <f t="shared" si="257"/>
        <v>0</v>
      </c>
      <c r="CZ327" s="16">
        <f t="shared" si="257"/>
        <v>0</v>
      </c>
      <c r="DA327" s="16">
        <f t="shared" si="257"/>
        <v>0</v>
      </c>
      <c r="DB327" s="16">
        <f t="shared" si="257"/>
        <v>0</v>
      </c>
      <c r="DC327" s="16">
        <f t="shared" si="257"/>
        <v>0</v>
      </c>
      <c r="DD327" s="16">
        <f t="shared" si="257"/>
        <v>0</v>
      </c>
      <c r="DE327" s="16">
        <f t="shared" si="257"/>
        <v>0</v>
      </c>
      <c r="DF327" s="16">
        <f t="shared" si="257"/>
        <v>0</v>
      </c>
      <c r="DG327" s="16">
        <f t="shared" si="257"/>
        <v>0</v>
      </c>
      <c r="DH327" s="16">
        <f t="shared" si="257"/>
        <v>0</v>
      </c>
      <c r="DI327" s="16">
        <f t="shared" si="257"/>
        <v>0</v>
      </c>
      <c r="DJ327" s="16">
        <f t="shared" si="257"/>
        <v>0</v>
      </c>
      <c r="DK327" s="16">
        <f t="shared" si="257"/>
        <v>0</v>
      </c>
      <c r="DL327" s="16">
        <f t="shared" si="257"/>
        <v>0</v>
      </c>
      <c r="DM327" s="16">
        <f t="shared" si="257"/>
        <v>0</v>
      </c>
      <c r="DN327" s="16">
        <f t="shared" si="257"/>
        <v>0</v>
      </c>
      <c r="DO327" s="16">
        <f t="shared" si="257"/>
        <v>0</v>
      </c>
      <c r="DP327" s="16">
        <f t="shared" si="257"/>
        <v>0</v>
      </c>
      <c r="DQ327" s="16">
        <f t="shared" si="257"/>
        <v>0</v>
      </c>
      <c r="DR327" s="16">
        <f t="shared" si="257"/>
        <v>0</v>
      </c>
      <c r="DS327" s="16">
        <f t="shared" si="257"/>
        <v>0</v>
      </c>
      <c r="DT327" s="16">
        <f t="shared" si="257"/>
        <v>0</v>
      </c>
      <c r="DU327" s="16">
        <f t="shared" si="257"/>
        <v>0</v>
      </c>
      <c r="DV327" s="16">
        <f t="shared" si="257"/>
        <v>0</v>
      </c>
      <c r="DW327" s="16">
        <f t="shared" si="257"/>
        <v>0</v>
      </c>
      <c r="DX327" s="16">
        <f t="shared" si="257"/>
        <v>0</v>
      </c>
      <c r="DY327" s="16">
        <f t="shared" si="257"/>
        <v>0</v>
      </c>
      <c r="DZ327" s="16">
        <f t="shared" si="257"/>
        <v>0</v>
      </c>
      <c r="EA327" s="16">
        <f t="shared" si="257"/>
        <v>0</v>
      </c>
      <c r="EB327" s="16">
        <f t="shared" si="257"/>
        <v>0</v>
      </c>
      <c r="EC327" s="16">
        <f t="shared" si="257"/>
        <v>0</v>
      </c>
      <c r="ED327" s="16">
        <f t="shared" si="257"/>
        <v>0</v>
      </c>
      <c r="EE327" s="16">
        <f t="shared" si="254"/>
        <v>0</v>
      </c>
      <c r="EF327" s="16">
        <f t="shared" si="254"/>
        <v>0</v>
      </c>
      <c r="EG327" s="16">
        <f t="shared" si="254"/>
        <v>0</v>
      </c>
      <c r="EH327" s="16">
        <f t="shared" si="254"/>
        <v>0</v>
      </c>
      <c r="EI327" s="16">
        <f t="shared" si="254"/>
        <v>0</v>
      </c>
      <c r="EJ327" s="16">
        <f t="shared" si="254"/>
        <v>0</v>
      </c>
      <c r="EK327" s="16">
        <f t="shared" si="254"/>
        <v>0</v>
      </c>
      <c r="EL327" s="16">
        <f t="shared" si="254"/>
        <v>0</v>
      </c>
      <c r="EM327" s="16">
        <f t="shared" si="254"/>
        <v>0</v>
      </c>
      <c r="EN327" s="16">
        <f t="shared" si="254"/>
        <v>0</v>
      </c>
      <c r="EO327" s="16">
        <f t="shared" si="254"/>
        <v>0</v>
      </c>
      <c r="EP327" s="16">
        <f t="shared" si="254"/>
        <v>0</v>
      </c>
      <c r="EQ327" s="16">
        <f t="shared" si="254"/>
        <v>0</v>
      </c>
      <c r="ER327" s="16">
        <f t="shared" si="254"/>
        <v>0</v>
      </c>
      <c r="ES327" s="16">
        <f t="shared" si="254"/>
        <v>0</v>
      </c>
      <c r="ET327" s="16">
        <f t="shared" si="254"/>
        <v>0</v>
      </c>
      <c r="EU327" s="16">
        <f t="shared" si="254"/>
        <v>0</v>
      </c>
      <c r="EV327" s="16">
        <f t="shared" si="254"/>
        <v>0</v>
      </c>
      <c r="EW327" s="16">
        <f t="shared" si="254"/>
        <v>0</v>
      </c>
      <c r="EX327" s="16">
        <f t="shared" si="254"/>
        <v>0</v>
      </c>
      <c r="EY327" s="16">
        <f t="shared" si="254"/>
        <v>0</v>
      </c>
      <c r="EZ327" s="16">
        <f t="shared" si="254"/>
        <v>0</v>
      </c>
      <c r="FA327" s="16">
        <f t="shared" si="254"/>
        <v>0</v>
      </c>
      <c r="FB327" s="16">
        <f t="shared" si="254"/>
        <v>0</v>
      </c>
      <c r="FC327" s="16">
        <f t="shared" si="254"/>
        <v>0</v>
      </c>
      <c r="FD327" s="16">
        <f t="shared" si="254"/>
        <v>0</v>
      </c>
      <c r="FE327" s="16">
        <f t="shared" si="254"/>
        <v>0</v>
      </c>
      <c r="FF327" s="16">
        <f t="shared" si="254"/>
        <v>0</v>
      </c>
      <c r="FG327" s="16">
        <f t="shared" si="254"/>
        <v>0</v>
      </c>
      <c r="FH327" s="16">
        <f t="shared" si="254"/>
        <v>0</v>
      </c>
      <c r="FI327" s="16">
        <f t="shared" si="254"/>
        <v>0</v>
      </c>
      <c r="FJ327" s="16">
        <f t="shared" si="254"/>
        <v>0</v>
      </c>
      <c r="FK327" s="16">
        <f t="shared" si="254"/>
        <v>0</v>
      </c>
      <c r="FL327" s="16">
        <f t="shared" si="254"/>
        <v>0</v>
      </c>
      <c r="FM327" s="16">
        <f t="shared" si="254"/>
        <v>0</v>
      </c>
      <c r="FN327" s="16">
        <f t="shared" si="254"/>
        <v>0</v>
      </c>
      <c r="FO327" s="16">
        <f t="shared" si="254"/>
        <v>0</v>
      </c>
      <c r="FP327" s="16">
        <f t="shared" si="254"/>
        <v>0</v>
      </c>
      <c r="FQ327" s="16">
        <f t="shared" si="254"/>
        <v>0</v>
      </c>
      <c r="FR327" s="16">
        <f t="shared" si="254"/>
        <v>0</v>
      </c>
      <c r="FS327" s="16">
        <f t="shared" si="254"/>
        <v>0</v>
      </c>
      <c r="FT327" s="16">
        <f t="shared" si="254"/>
        <v>0</v>
      </c>
      <c r="FU327" s="16">
        <f t="shared" si="254"/>
        <v>0</v>
      </c>
      <c r="FV327" s="16">
        <f t="shared" si="254"/>
        <v>0</v>
      </c>
      <c r="FW327" s="16">
        <f t="shared" si="254"/>
        <v>0</v>
      </c>
      <c r="FX327" s="16">
        <f t="shared" si="254"/>
        <v>0</v>
      </c>
      <c r="FY327" s="16">
        <f t="shared" si="254"/>
        <v>0</v>
      </c>
      <c r="FZ327" s="16">
        <f t="shared" si="254"/>
        <v>0</v>
      </c>
      <c r="GA327" s="16">
        <f t="shared" si="254"/>
        <v>0</v>
      </c>
      <c r="GB327" s="16">
        <f t="shared" si="254"/>
        <v>0</v>
      </c>
      <c r="GC327" s="16">
        <f t="shared" si="254"/>
        <v>0</v>
      </c>
      <c r="GD327" s="16">
        <f t="shared" si="254"/>
        <v>0</v>
      </c>
      <c r="GE327" s="16">
        <f t="shared" si="254"/>
        <v>0</v>
      </c>
      <c r="GF327" s="16">
        <f t="shared" si="254"/>
        <v>0</v>
      </c>
      <c r="GG327" s="16">
        <f t="shared" si="254"/>
        <v>0</v>
      </c>
      <c r="GH327" s="16">
        <f t="shared" si="254"/>
        <v>0</v>
      </c>
      <c r="GI327" s="16">
        <f t="shared" si="254"/>
        <v>0</v>
      </c>
      <c r="GJ327" s="16">
        <f t="shared" si="254"/>
        <v>0</v>
      </c>
      <c r="GK327" s="16">
        <f t="shared" si="254"/>
        <v>0</v>
      </c>
      <c r="GL327" s="16">
        <f t="shared" si="254"/>
        <v>0</v>
      </c>
      <c r="GM327" s="16">
        <f t="shared" si="254"/>
        <v>0</v>
      </c>
      <c r="GN327" s="16">
        <f t="shared" si="254"/>
        <v>0</v>
      </c>
      <c r="GO327" s="16">
        <f t="shared" si="254"/>
        <v>0</v>
      </c>
      <c r="GP327" s="16">
        <f t="shared" si="248"/>
        <v>0</v>
      </c>
      <c r="GQ327" s="16">
        <f t="shared" si="258"/>
        <v>0</v>
      </c>
      <c r="GR327" s="16">
        <f t="shared" si="258"/>
        <v>0</v>
      </c>
      <c r="GS327" s="16">
        <f t="shared" si="258"/>
        <v>0</v>
      </c>
      <c r="GT327" s="16">
        <f t="shared" si="258"/>
        <v>0</v>
      </c>
      <c r="GU327" s="16">
        <f t="shared" si="258"/>
        <v>0</v>
      </c>
      <c r="GV327" s="16">
        <f t="shared" si="258"/>
        <v>0</v>
      </c>
      <c r="GW327" s="16">
        <f t="shared" si="258"/>
        <v>0</v>
      </c>
      <c r="GX327" s="16">
        <f t="shared" si="258"/>
        <v>0</v>
      </c>
      <c r="GY327" s="16">
        <f t="shared" si="258"/>
        <v>0</v>
      </c>
      <c r="GZ327" s="16">
        <f t="shared" si="258"/>
        <v>0</v>
      </c>
      <c r="HA327" s="16">
        <f t="shared" si="258"/>
        <v>0</v>
      </c>
      <c r="HB327" s="16">
        <f t="shared" si="258"/>
        <v>0</v>
      </c>
      <c r="HC327" s="16">
        <f t="shared" si="258"/>
        <v>0</v>
      </c>
      <c r="HD327" s="16">
        <f t="shared" si="258"/>
        <v>0</v>
      </c>
      <c r="HE327" s="16">
        <f t="shared" si="258"/>
        <v>0</v>
      </c>
      <c r="HF327" s="16">
        <f t="shared" si="258"/>
        <v>0</v>
      </c>
      <c r="HG327" s="16">
        <f t="shared" si="258"/>
        <v>0</v>
      </c>
      <c r="HH327" s="16">
        <f t="shared" si="258"/>
        <v>0</v>
      </c>
      <c r="HI327" s="16">
        <f t="shared" si="258"/>
        <v>0</v>
      </c>
      <c r="HJ327" s="16">
        <f t="shared" si="258"/>
        <v>0</v>
      </c>
      <c r="HK327" s="16">
        <f t="shared" si="258"/>
        <v>0</v>
      </c>
      <c r="HL327" s="16">
        <f t="shared" si="258"/>
        <v>0</v>
      </c>
      <c r="HM327" s="16">
        <f t="shared" si="258"/>
        <v>0</v>
      </c>
      <c r="HN327" s="16">
        <f t="shared" si="258"/>
        <v>0</v>
      </c>
      <c r="HO327" s="16">
        <f t="shared" si="258"/>
        <v>0</v>
      </c>
      <c r="HP327" s="16">
        <f t="shared" si="258"/>
        <v>0</v>
      </c>
      <c r="HQ327" s="16">
        <f t="shared" si="258"/>
        <v>0</v>
      </c>
      <c r="HR327" s="16">
        <f t="shared" si="258"/>
        <v>0</v>
      </c>
      <c r="HS327" s="16">
        <f t="shared" si="258"/>
        <v>0</v>
      </c>
      <c r="HT327" s="16">
        <f t="shared" si="258"/>
        <v>0</v>
      </c>
      <c r="HU327" s="16">
        <f t="shared" si="258"/>
        <v>0</v>
      </c>
      <c r="HV327" s="16">
        <f t="shared" si="258"/>
        <v>0</v>
      </c>
      <c r="HW327" s="16">
        <f t="shared" si="258"/>
        <v>0</v>
      </c>
      <c r="HX327" s="16">
        <f t="shared" si="258"/>
        <v>0</v>
      </c>
      <c r="HY327" s="16">
        <f t="shared" si="258"/>
        <v>0</v>
      </c>
      <c r="HZ327" s="16">
        <f t="shared" si="258"/>
        <v>0</v>
      </c>
      <c r="IA327" s="16">
        <f t="shared" si="258"/>
        <v>0</v>
      </c>
      <c r="IB327" s="16">
        <f t="shared" si="258"/>
        <v>0</v>
      </c>
      <c r="IC327" s="16">
        <f t="shared" si="258"/>
        <v>0</v>
      </c>
      <c r="ID327" s="16">
        <f t="shared" si="258"/>
        <v>0</v>
      </c>
      <c r="IE327" s="16">
        <f t="shared" si="258"/>
        <v>0</v>
      </c>
      <c r="IF327" s="16">
        <f t="shared" si="258"/>
        <v>0</v>
      </c>
      <c r="IG327" s="16">
        <f t="shared" si="258"/>
        <v>0</v>
      </c>
      <c r="IH327" s="16">
        <f t="shared" si="258"/>
        <v>0</v>
      </c>
      <c r="II327" s="16">
        <f t="shared" si="258"/>
        <v>0</v>
      </c>
      <c r="IJ327" s="16">
        <f t="shared" si="258"/>
        <v>0</v>
      </c>
      <c r="IK327" s="16">
        <f t="shared" si="258"/>
        <v>0</v>
      </c>
      <c r="IL327" s="16">
        <f t="shared" si="258"/>
        <v>0</v>
      </c>
      <c r="IM327" s="16">
        <f t="shared" si="258"/>
        <v>0</v>
      </c>
      <c r="IN327" s="16">
        <f t="shared" si="258"/>
        <v>0</v>
      </c>
      <c r="IO327" s="16">
        <f t="shared" si="258"/>
        <v>0</v>
      </c>
      <c r="IP327" s="16">
        <f t="shared" si="258"/>
        <v>0</v>
      </c>
      <c r="IQ327" s="16">
        <f t="shared" si="258"/>
        <v>0</v>
      </c>
      <c r="IR327" s="16">
        <f t="shared" si="258"/>
        <v>0</v>
      </c>
      <c r="IS327" s="16">
        <f t="shared" si="258"/>
        <v>0</v>
      </c>
      <c r="IT327" s="16">
        <f t="shared" si="258"/>
        <v>0</v>
      </c>
      <c r="IU327" s="16">
        <f t="shared" si="258"/>
        <v>0</v>
      </c>
      <c r="IV327" s="16">
        <f t="shared" si="258"/>
        <v>0</v>
      </c>
      <c r="IW327" s="16">
        <f t="shared" si="258"/>
        <v>0</v>
      </c>
      <c r="IX327" s="16">
        <f t="shared" si="258"/>
        <v>0</v>
      </c>
      <c r="IY327" s="16">
        <f t="shared" si="258"/>
        <v>0</v>
      </c>
      <c r="IZ327" s="16">
        <f t="shared" si="258"/>
        <v>0</v>
      </c>
      <c r="JA327" s="16">
        <f t="shared" si="258"/>
        <v>0</v>
      </c>
      <c r="JB327" s="16">
        <f t="shared" si="255"/>
        <v>0</v>
      </c>
      <c r="JC327" s="16">
        <f t="shared" si="255"/>
        <v>0</v>
      </c>
      <c r="JD327" s="16">
        <f t="shared" si="255"/>
        <v>0</v>
      </c>
      <c r="JE327" s="16">
        <f t="shared" si="255"/>
        <v>0</v>
      </c>
      <c r="JF327" s="16">
        <f t="shared" si="255"/>
        <v>0</v>
      </c>
      <c r="JG327" s="16">
        <f t="shared" si="255"/>
        <v>0</v>
      </c>
      <c r="JH327" s="16">
        <f t="shared" si="255"/>
        <v>0</v>
      </c>
      <c r="JI327" s="16">
        <f t="shared" si="255"/>
        <v>0</v>
      </c>
      <c r="JJ327" s="16">
        <f t="shared" si="255"/>
        <v>0</v>
      </c>
      <c r="JK327" s="16">
        <f t="shared" si="255"/>
        <v>0</v>
      </c>
      <c r="JL327" s="16">
        <f t="shared" si="255"/>
        <v>0</v>
      </c>
      <c r="JM327" s="16">
        <f t="shared" si="255"/>
        <v>0</v>
      </c>
      <c r="JN327" s="16">
        <f t="shared" si="255"/>
        <v>0</v>
      </c>
      <c r="JO327" s="16">
        <f t="shared" si="255"/>
        <v>0</v>
      </c>
      <c r="JP327" s="16">
        <f t="shared" si="255"/>
        <v>0</v>
      </c>
      <c r="JQ327" s="16">
        <f t="shared" si="255"/>
        <v>0</v>
      </c>
      <c r="JR327" s="16">
        <f t="shared" si="255"/>
        <v>0</v>
      </c>
      <c r="JS327" s="16">
        <f t="shared" si="255"/>
        <v>0</v>
      </c>
      <c r="JT327" s="16">
        <f t="shared" si="255"/>
        <v>0</v>
      </c>
      <c r="JU327" s="16">
        <f t="shared" si="255"/>
        <v>0</v>
      </c>
      <c r="JV327" s="16">
        <f t="shared" si="255"/>
        <v>0</v>
      </c>
      <c r="JW327" s="16">
        <f t="shared" si="255"/>
        <v>0</v>
      </c>
      <c r="JX327" s="16">
        <f t="shared" si="255"/>
        <v>0</v>
      </c>
      <c r="JY327" s="16">
        <f t="shared" si="255"/>
        <v>0</v>
      </c>
      <c r="JZ327" s="16">
        <f t="shared" si="255"/>
        <v>0</v>
      </c>
      <c r="KA327" s="16">
        <f t="shared" si="255"/>
        <v>0</v>
      </c>
      <c r="KB327" s="16">
        <f t="shared" si="255"/>
        <v>0</v>
      </c>
      <c r="KC327" s="16">
        <f t="shared" si="255"/>
        <v>0</v>
      </c>
      <c r="KD327" s="16">
        <f t="shared" si="255"/>
        <v>0</v>
      </c>
      <c r="KE327" s="16">
        <f t="shared" si="255"/>
        <v>0</v>
      </c>
      <c r="KF327" s="16">
        <f t="shared" si="255"/>
        <v>0</v>
      </c>
      <c r="KG327" s="16">
        <f t="shared" si="255"/>
        <v>0</v>
      </c>
      <c r="KH327" s="16">
        <f t="shared" si="255"/>
        <v>0</v>
      </c>
      <c r="KI327" s="16">
        <f t="shared" si="255"/>
        <v>0</v>
      </c>
      <c r="KJ327" s="16">
        <f t="shared" si="255"/>
        <v>0</v>
      </c>
      <c r="KK327" s="16">
        <f t="shared" si="255"/>
        <v>0</v>
      </c>
      <c r="KL327" s="16">
        <f t="shared" si="255"/>
        <v>0</v>
      </c>
      <c r="KM327" s="16">
        <f t="shared" si="255"/>
        <v>0</v>
      </c>
      <c r="KN327" s="16">
        <f t="shared" si="255"/>
        <v>0</v>
      </c>
      <c r="KO327" s="16">
        <f t="shared" si="255"/>
        <v>0</v>
      </c>
      <c r="KP327" s="16">
        <f t="shared" si="255"/>
        <v>0</v>
      </c>
      <c r="KQ327" s="16">
        <f t="shared" si="255"/>
        <v>0</v>
      </c>
      <c r="KR327" s="16">
        <f t="shared" si="255"/>
        <v>0</v>
      </c>
      <c r="KS327" s="16">
        <f t="shared" si="255"/>
        <v>0</v>
      </c>
      <c r="KT327" s="16">
        <f t="shared" si="255"/>
        <v>0</v>
      </c>
      <c r="KU327" s="16">
        <f t="shared" si="255"/>
        <v>0</v>
      </c>
      <c r="KV327" s="16">
        <f t="shared" si="255"/>
        <v>0</v>
      </c>
      <c r="KW327" s="16">
        <f t="shared" si="255"/>
        <v>0</v>
      </c>
      <c r="KX327" s="16">
        <f t="shared" si="255"/>
        <v>0</v>
      </c>
      <c r="KY327" s="16">
        <f t="shared" si="255"/>
        <v>0</v>
      </c>
      <c r="KZ327" s="16">
        <f t="shared" si="255"/>
        <v>0</v>
      </c>
      <c r="LA327" s="16">
        <f t="shared" si="255"/>
        <v>0</v>
      </c>
      <c r="LB327" s="16">
        <f t="shared" si="255"/>
        <v>0</v>
      </c>
      <c r="LC327" s="16">
        <f t="shared" si="255"/>
        <v>0</v>
      </c>
      <c r="LD327" s="16">
        <f t="shared" si="255"/>
        <v>0</v>
      </c>
      <c r="LE327" s="16">
        <f t="shared" si="255"/>
        <v>0</v>
      </c>
      <c r="LF327" s="16">
        <f t="shared" si="255"/>
        <v>0</v>
      </c>
      <c r="LG327" s="16">
        <f t="shared" si="255"/>
        <v>0</v>
      </c>
      <c r="LH327" s="16">
        <f t="shared" si="255"/>
        <v>0</v>
      </c>
      <c r="LI327" s="16">
        <f t="shared" si="255"/>
        <v>0</v>
      </c>
      <c r="LJ327" s="16">
        <f t="shared" si="255"/>
        <v>0</v>
      </c>
      <c r="LK327" s="16">
        <f t="shared" si="255"/>
        <v>0</v>
      </c>
      <c r="LL327" s="16">
        <f t="shared" si="255"/>
        <v>0</v>
      </c>
      <c r="LM327" s="16">
        <f t="shared" si="255"/>
        <v>0</v>
      </c>
      <c r="LN327" s="16">
        <f t="shared" si="250"/>
        <v>0</v>
      </c>
      <c r="LO327" s="16">
        <f t="shared" si="251"/>
        <v>0</v>
      </c>
      <c r="LP327" s="16">
        <f t="shared" si="251"/>
        <v>0</v>
      </c>
      <c r="LQ327" s="16">
        <f t="shared" si="251"/>
        <v>0</v>
      </c>
      <c r="LR327" s="16">
        <f t="shared" si="251"/>
        <v>0</v>
      </c>
      <c r="LS327" s="16">
        <f t="shared" si="251"/>
        <v>0</v>
      </c>
      <c r="LT327" s="16">
        <f t="shared" si="251"/>
        <v>0</v>
      </c>
      <c r="LU327" s="16">
        <f t="shared" si="251"/>
        <v>0</v>
      </c>
      <c r="LV327" s="16">
        <f t="shared" si="251"/>
        <v>0</v>
      </c>
      <c r="LW327" s="16">
        <f t="shared" si="251"/>
        <v>0</v>
      </c>
      <c r="LX327" s="16">
        <f t="shared" si="251"/>
        <v>0</v>
      </c>
      <c r="LY327" s="16">
        <f t="shared" si="251"/>
        <v>0</v>
      </c>
      <c r="LZ327" s="16">
        <f t="shared" si="251"/>
        <v>0</v>
      </c>
      <c r="MA327" s="16">
        <f t="shared" si="251"/>
        <v>0</v>
      </c>
      <c r="MB327" s="16">
        <f t="shared" si="251"/>
        <v>0</v>
      </c>
      <c r="MC327" s="16">
        <f t="shared" si="251"/>
        <v>0</v>
      </c>
      <c r="MD327" s="16">
        <f t="shared" si="251"/>
        <v>0</v>
      </c>
      <c r="ME327" s="16">
        <f t="shared" si="251"/>
        <v>0</v>
      </c>
      <c r="MF327" s="16">
        <f t="shared" si="251"/>
        <v>0</v>
      </c>
      <c r="MG327" s="16">
        <f t="shared" si="251"/>
        <v>0</v>
      </c>
      <c r="MH327" s="16">
        <f t="shared" si="251"/>
        <v>0</v>
      </c>
      <c r="MI327" s="16">
        <f t="shared" si="251"/>
        <v>0</v>
      </c>
      <c r="MJ327" s="16">
        <f t="shared" si="251"/>
        <v>0</v>
      </c>
      <c r="MK327" s="16">
        <f t="shared" si="251"/>
        <v>0</v>
      </c>
      <c r="ML327" s="16">
        <f t="shared" si="251"/>
        <v>0</v>
      </c>
      <c r="MM327" s="16">
        <f t="shared" si="251"/>
        <v>0</v>
      </c>
      <c r="MN327" s="16">
        <f t="shared" si="251"/>
        <v>0</v>
      </c>
      <c r="MO327" s="16">
        <f t="shared" si="251"/>
        <v>0</v>
      </c>
      <c r="MP327" s="16">
        <f t="shared" si="251"/>
        <v>0</v>
      </c>
      <c r="MQ327" s="16">
        <f t="shared" si="251"/>
        <v>0</v>
      </c>
      <c r="MR327" s="16">
        <f t="shared" si="251"/>
        <v>0</v>
      </c>
      <c r="MS327" s="16">
        <f t="shared" si="251"/>
        <v>0</v>
      </c>
      <c r="MT327" s="16">
        <f t="shared" si="251"/>
        <v>0</v>
      </c>
      <c r="MU327" s="16">
        <f t="shared" si="251"/>
        <v>0</v>
      </c>
      <c r="MV327" s="16">
        <f t="shared" si="251"/>
        <v>0</v>
      </c>
      <c r="MW327" s="16">
        <f t="shared" si="251"/>
        <v>0</v>
      </c>
      <c r="MX327" s="16">
        <f t="shared" si="251"/>
        <v>0</v>
      </c>
      <c r="MY327" s="16">
        <f t="shared" si="251"/>
        <v>0</v>
      </c>
      <c r="MZ327" s="16">
        <f t="shared" si="251"/>
        <v>0</v>
      </c>
      <c r="NA327" s="16">
        <f t="shared" si="251"/>
        <v>0</v>
      </c>
      <c r="NB327" s="16">
        <f t="shared" si="251"/>
        <v>0</v>
      </c>
      <c r="NC327" s="16">
        <f t="shared" ref="NC327:NE327" si="260">NC297+NB327</f>
        <v>0</v>
      </c>
      <c r="ND327" s="16">
        <f t="shared" si="260"/>
        <v>0</v>
      </c>
      <c r="NE327" s="27">
        <f t="shared" si="260"/>
        <v>0</v>
      </c>
    </row>
    <row r="328" spans="1:369" s="16" customFormat="1" ht="11" customHeight="1" x14ac:dyDescent="0.2">
      <c r="A328" s="18" t="s">
        <v>21</v>
      </c>
      <c r="D328" s="20"/>
      <c r="E328" s="16">
        <f t="shared" si="252"/>
        <v>0</v>
      </c>
      <c r="F328" s="16">
        <f t="shared" si="259"/>
        <v>0</v>
      </c>
      <c r="G328" s="16">
        <f t="shared" si="259"/>
        <v>0</v>
      </c>
      <c r="H328" s="16">
        <f t="shared" si="259"/>
        <v>0</v>
      </c>
      <c r="I328" s="16">
        <f t="shared" si="259"/>
        <v>0</v>
      </c>
      <c r="J328" s="16">
        <f t="shared" si="259"/>
        <v>0</v>
      </c>
      <c r="K328" s="16">
        <f t="shared" si="259"/>
        <v>0</v>
      </c>
      <c r="L328" s="16">
        <f t="shared" si="259"/>
        <v>0</v>
      </c>
      <c r="M328" s="16">
        <f t="shared" si="259"/>
        <v>0</v>
      </c>
      <c r="N328" s="16">
        <f t="shared" si="259"/>
        <v>0</v>
      </c>
      <c r="O328" s="16">
        <f t="shared" si="259"/>
        <v>0</v>
      </c>
      <c r="P328" s="16">
        <f t="shared" si="259"/>
        <v>0</v>
      </c>
      <c r="Q328" s="16">
        <f t="shared" si="259"/>
        <v>0</v>
      </c>
      <c r="R328" s="16">
        <f t="shared" si="259"/>
        <v>0</v>
      </c>
      <c r="S328" s="16">
        <f t="shared" si="259"/>
        <v>0</v>
      </c>
      <c r="T328" s="16">
        <f t="shared" si="259"/>
        <v>0</v>
      </c>
      <c r="U328" s="16">
        <f t="shared" si="259"/>
        <v>0</v>
      </c>
      <c r="V328" s="16">
        <f t="shared" si="259"/>
        <v>0</v>
      </c>
      <c r="W328" s="16">
        <f t="shared" si="259"/>
        <v>0</v>
      </c>
      <c r="X328" s="16">
        <f t="shared" si="259"/>
        <v>0</v>
      </c>
      <c r="Y328" s="16">
        <f t="shared" si="259"/>
        <v>0</v>
      </c>
      <c r="Z328" s="16">
        <f t="shared" si="259"/>
        <v>0</v>
      </c>
      <c r="AA328" s="16">
        <f t="shared" si="259"/>
        <v>0</v>
      </c>
      <c r="AB328" s="16">
        <f t="shared" si="259"/>
        <v>0</v>
      </c>
      <c r="AC328" s="16">
        <f t="shared" si="259"/>
        <v>0</v>
      </c>
      <c r="AD328" s="16">
        <f t="shared" si="259"/>
        <v>0</v>
      </c>
      <c r="AE328" s="16">
        <f t="shared" si="259"/>
        <v>0</v>
      </c>
      <c r="AF328" s="16">
        <f t="shared" si="259"/>
        <v>0</v>
      </c>
      <c r="AG328" s="16">
        <f t="shared" si="259"/>
        <v>0</v>
      </c>
      <c r="AH328" s="16">
        <f t="shared" si="259"/>
        <v>0</v>
      </c>
      <c r="AI328" s="16">
        <f t="shared" si="259"/>
        <v>0</v>
      </c>
      <c r="AJ328" s="16">
        <f t="shared" si="259"/>
        <v>0</v>
      </c>
      <c r="AK328" s="16">
        <f t="shared" si="259"/>
        <v>0</v>
      </c>
      <c r="AL328" s="16">
        <f t="shared" si="259"/>
        <v>0</v>
      </c>
      <c r="AM328" s="16">
        <f t="shared" si="259"/>
        <v>0</v>
      </c>
      <c r="AN328" s="16">
        <f t="shared" si="259"/>
        <v>0</v>
      </c>
      <c r="AO328" s="16">
        <f t="shared" si="259"/>
        <v>0</v>
      </c>
      <c r="AP328" s="16">
        <f t="shared" si="259"/>
        <v>0</v>
      </c>
      <c r="AQ328" s="16">
        <f t="shared" si="259"/>
        <v>0</v>
      </c>
      <c r="AR328" s="16">
        <f t="shared" si="259"/>
        <v>0</v>
      </c>
      <c r="AS328" s="16">
        <f t="shared" si="259"/>
        <v>0</v>
      </c>
      <c r="AT328" s="16">
        <f t="shared" si="259"/>
        <v>0</v>
      </c>
      <c r="AU328" s="16">
        <f t="shared" si="259"/>
        <v>0</v>
      </c>
      <c r="AV328" s="16">
        <f t="shared" si="259"/>
        <v>0</v>
      </c>
      <c r="AW328" s="16">
        <f t="shared" si="259"/>
        <v>0</v>
      </c>
      <c r="AX328" s="16">
        <f t="shared" si="259"/>
        <v>0</v>
      </c>
      <c r="AY328" s="16">
        <f t="shared" si="259"/>
        <v>0</v>
      </c>
      <c r="AZ328" s="16">
        <f t="shared" si="259"/>
        <v>0</v>
      </c>
      <c r="BA328" s="16">
        <f t="shared" si="259"/>
        <v>0</v>
      </c>
      <c r="BB328" s="16">
        <f t="shared" si="259"/>
        <v>0</v>
      </c>
      <c r="BC328" s="16">
        <f t="shared" si="259"/>
        <v>0</v>
      </c>
      <c r="BD328" s="16">
        <f t="shared" si="259"/>
        <v>0</v>
      </c>
      <c r="BE328" s="16">
        <f t="shared" si="259"/>
        <v>0</v>
      </c>
      <c r="BF328" s="16">
        <f t="shared" si="259"/>
        <v>0</v>
      </c>
      <c r="BG328" s="16">
        <f t="shared" si="259"/>
        <v>0</v>
      </c>
      <c r="BH328" s="16">
        <f t="shared" si="259"/>
        <v>0</v>
      </c>
      <c r="BI328" s="16">
        <f t="shared" si="259"/>
        <v>0</v>
      </c>
      <c r="BJ328" s="16">
        <f t="shared" si="259"/>
        <v>0</v>
      </c>
      <c r="BK328" s="16">
        <f t="shared" si="259"/>
        <v>0</v>
      </c>
      <c r="BL328" s="16">
        <f t="shared" si="259"/>
        <v>0</v>
      </c>
      <c r="BM328" s="16">
        <f t="shared" si="259"/>
        <v>0</v>
      </c>
      <c r="BN328" s="16">
        <f t="shared" si="259"/>
        <v>0</v>
      </c>
      <c r="BO328" s="16">
        <f t="shared" si="259"/>
        <v>0</v>
      </c>
      <c r="BP328" s="16">
        <f t="shared" si="259"/>
        <v>0</v>
      </c>
      <c r="BQ328" s="16">
        <f t="shared" si="259"/>
        <v>0</v>
      </c>
      <c r="BR328" s="16">
        <f t="shared" si="246"/>
        <v>0</v>
      </c>
      <c r="BS328" s="16">
        <f t="shared" si="257"/>
        <v>0</v>
      </c>
      <c r="BT328" s="16">
        <f t="shared" si="257"/>
        <v>0</v>
      </c>
      <c r="BU328" s="16">
        <f t="shared" si="257"/>
        <v>0</v>
      </c>
      <c r="BV328" s="16">
        <f t="shared" si="257"/>
        <v>0</v>
      </c>
      <c r="BW328" s="16">
        <f t="shared" si="257"/>
        <v>0</v>
      </c>
      <c r="BX328" s="16">
        <f t="shared" si="257"/>
        <v>0</v>
      </c>
      <c r="BY328" s="16">
        <f t="shared" si="257"/>
        <v>0</v>
      </c>
      <c r="BZ328" s="16">
        <f t="shared" si="257"/>
        <v>0</v>
      </c>
      <c r="CA328" s="16">
        <f t="shared" si="257"/>
        <v>0</v>
      </c>
      <c r="CB328" s="16">
        <f t="shared" si="257"/>
        <v>0</v>
      </c>
      <c r="CC328" s="16">
        <f t="shared" si="257"/>
        <v>0</v>
      </c>
      <c r="CD328" s="16">
        <f t="shared" si="257"/>
        <v>0</v>
      </c>
      <c r="CE328" s="16">
        <f t="shared" si="257"/>
        <v>0</v>
      </c>
      <c r="CF328" s="16">
        <f t="shared" si="257"/>
        <v>0</v>
      </c>
      <c r="CG328" s="16">
        <f t="shared" si="257"/>
        <v>0</v>
      </c>
      <c r="CH328" s="16">
        <f t="shared" si="257"/>
        <v>0</v>
      </c>
      <c r="CI328" s="16">
        <f t="shared" si="257"/>
        <v>0</v>
      </c>
      <c r="CJ328" s="16">
        <f t="shared" si="257"/>
        <v>0</v>
      </c>
      <c r="CK328" s="16">
        <f t="shared" si="257"/>
        <v>0</v>
      </c>
      <c r="CL328" s="16">
        <f t="shared" si="257"/>
        <v>0</v>
      </c>
      <c r="CM328" s="16">
        <f t="shared" si="257"/>
        <v>0</v>
      </c>
      <c r="CN328" s="16">
        <f t="shared" si="257"/>
        <v>0</v>
      </c>
      <c r="CO328" s="16">
        <f t="shared" si="257"/>
        <v>0</v>
      </c>
      <c r="CP328" s="16">
        <f t="shared" si="257"/>
        <v>0</v>
      </c>
      <c r="CQ328" s="16">
        <f t="shared" si="257"/>
        <v>0</v>
      </c>
      <c r="CR328" s="16">
        <f t="shared" si="257"/>
        <v>0</v>
      </c>
      <c r="CS328" s="16">
        <f t="shared" si="257"/>
        <v>0</v>
      </c>
      <c r="CT328" s="16">
        <f t="shared" si="257"/>
        <v>0</v>
      </c>
      <c r="CU328" s="16">
        <f t="shared" si="257"/>
        <v>0</v>
      </c>
      <c r="CV328" s="16">
        <f t="shared" si="257"/>
        <v>0</v>
      </c>
      <c r="CW328" s="16">
        <f t="shared" si="257"/>
        <v>0</v>
      </c>
      <c r="CX328" s="16">
        <f t="shared" si="257"/>
        <v>0</v>
      </c>
      <c r="CY328" s="16">
        <f t="shared" si="257"/>
        <v>0</v>
      </c>
      <c r="CZ328" s="16">
        <f t="shared" si="257"/>
        <v>0</v>
      </c>
      <c r="DA328" s="16">
        <f t="shared" si="257"/>
        <v>0</v>
      </c>
      <c r="DB328" s="16">
        <f t="shared" si="257"/>
        <v>0</v>
      </c>
      <c r="DC328" s="16">
        <f t="shared" si="257"/>
        <v>0</v>
      </c>
      <c r="DD328" s="16">
        <f t="shared" si="257"/>
        <v>0</v>
      </c>
      <c r="DE328" s="16">
        <f t="shared" si="257"/>
        <v>0</v>
      </c>
      <c r="DF328" s="16">
        <f t="shared" si="257"/>
        <v>0</v>
      </c>
      <c r="DG328" s="16">
        <f t="shared" si="257"/>
        <v>0</v>
      </c>
      <c r="DH328" s="16">
        <f t="shared" si="257"/>
        <v>0</v>
      </c>
      <c r="DI328" s="16">
        <f t="shared" si="257"/>
        <v>0</v>
      </c>
      <c r="DJ328" s="16">
        <f t="shared" si="257"/>
        <v>0</v>
      </c>
      <c r="DK328" s="16">
        <f t="shared" si="257"/>
        <v>0</v>
      </c>
      <c r="DL328" s="16">
        <f t="shared" si="257"/>
        <v>0</v>
      </c>
      <c r="DM328" s="16">
        <f t="shared" si="257"/>
        <v>0</v>
      </c>
      <c r="DN328" s="16">
        <f t="shared" si="257"/>
        <v>0</v>
      </c>
      <c r="DO328" s="16">
        <f t="shared" si="257"/>
        <v>0</v>
      </c>
      <c r="DP328" s="16">
        <f t="shared" si="257"/>
        <v>0</v>
      </c>
      <c r="DQ328" s="16">
        <f t="shared" si="257"/>
        <v>0</v>
      </c>
      <c r="DR328" s="16">
        <f t="shared" si="257"/>
        <v>0</v>
      </c>
      <c r="DS328" s="16">
        <f t="shared" si="257"/>
        <v>0</v>
      </c>
      <c r="DT328" s="16">
        <f t="shared" si="257"/>
        <v>0</v>
      </c>
      <c r="DU328" s="16">
        <f t="shared" si="257"/>
        <v>0</v>
      </c>
      <c r="DV328" s="16">
        <f t="shared" si="257"/>
        <v>0</v>
      </c>
      <c r="DW328" s="16">
        <f t="shared" si="257"/>
        <v>0</v>
      </c>
      <c r="DX328" s="16">
        <f t="shared" si="257"/>
        <v>0</v>
      </c>
      <c r="DY328" s="16">
        <f t="shared" si="257"/>
        <v>0</v>
      </c>
      <c r="DZ328" s="16">
        <f t="shared" si="257"/>
        <v>0</v>
      </c>
      <c r="EA328" s="16">
        <f t="shared" si="257"/>
        <v>0</v>
      </c>
      <c r="EB328" s="16">
        <f t="shared" si="257"/>
        <v>0</v>
      </c>
      <c r="EC328" s="16">
        <f t="shared" si="257"/>
        <v>0</v>
      </c>
      <c r="ED328" s="16">
        <f t="shared" si="257"/>
        <v>0</v>
      </c>
      <c r="EE328" s="16">
        <f t="shared" si="254"/>
        <v>0</v>
      </c>
      <c r="EF328" s="16">
        <f t="shared" si="254"/>
        <v>0</v>
      </c>
      <c r="EG328" s="16">
        <f t="shared" si="254"/>
        <v>0</v>
      </c>
      <c r="EH328" s="16">
        <f t="shared" si="254"/>
        <v>0</v>
      </c>
      <c r="EI328" s="16">
        <f t="shared" si="254"/>
        <v>0</v>
      </c>
      <c r="EJ328" s="16">
        <f t="shared" si="254"/>
        <v>0</v>
      </c>
      <c r="EK328" s="16">
        <f t="shared" si="254"/>
        <v>0</v>
      </c>
      <c r="EL328" s="16">
        <f t="shared" si="254"/>
        <v>0</v>
      </c>
      <c r="EM328" s="16">
        <f t="shared" si="254"/>
        <v>0</v>
      </c>
      <c r="EN328" s="16">
        <f t="shared" si="254"/>
        <v>0</v>
      </c>
      <c r="EO328" s="16">
        <f t="shared" si="254"/>
        <v>0</v>
      </c>
      <c r="EP328" s="16">
        <f t="shared" si="254"/>
        <v>0</v>
      </c>
      <c r="EQ328" s="16">
        <f t="shared" si="254"/>
        <v>0</v>
      </c>
      <c r="ER328" s="16">
        <f t="shared" si="254"/>
        <v>0</v>
      </c>
      <c r="ES328" s="16">
        <f t="shared" si="254"/>
        <v>0</v>
      </c>
      <c r="ET328" s="16">
        <f t="shared" si="254"/>
        <v>0</v>
      </c>
      <c r="EU328" s="16">
        <f t="shared" si="254"/>
        <v>0</v>
      </c>
      <c r="EV328" s="16">
        <f t="shared" si="254"/>
        <v>0</v>
      </c>
      <c r="EW328" s="16">
        <f t="shared" si="254"/>
        <v>0</v>
      </c>
      <c r="EX328" s="16">
        <f t="shared" si="254"/>
        <v>0</v>
      </c>
      <c r="EY328" s="16">
        <f t="shared" si="254"/>
        <v>0</v>
      </c>
      <c r="EZ328" s="16">
        <f t="shared" si="254"/>
        <v>0</v>
      </c>
      <c r="FA328" s="16">
        <f t="shared" si="254"/>
        <v>0</v>
      </c>
      <c r="FB328" s="16">
        <f t="shared" si="254"/>
        <v>0</v>
      </c>
      <c r="FC328" s="16">
        <f t="shared" si="254"/>
        <v>0</v>
      </c>
      <c r="FD328" s="16">
        <f t="shared" si="254"/>
        <v>0</v>
      </c>
      <c r="FE328" s="16">
        <f t="shared" si="254"/>
        <v>0</v>
      </c>
      <c r="FF328" s="16">
        <f t="shared" si="254"/>
        <v>0</v>
      </c>
      <c r="FG328" s="16">
        <f t="shared" si="254"/>
        <v>0</v>
      </c>
      <c r="FH328" s="16">
        <f t="shared" si="254"/>
        <v>0</v>
      </c>
      <c r="FI328" s="16">
        <f t="shared" si="254"/>
        <v>0</v>
      </c>
      <c r="FJ328" s="16">
        <f t="shared" si="254"/>
        <v>0</v>
      </c>
      <c r="FK328" s="16">
        <f t="shared" si="254"/>
        <v>0</v>
      </c>
      <c r="FL328" s="16">
        <f t="shared" si="254"/>
        <v>0</v>
      </c>
      <c r="FM328" s="16">
        <f t="shared" si="254"/>
        <v>0</v>
      </c>
      <c r="FN328" s="16">
        <f t="shared" si="254"/>
        <v>0</v>
      </c>
      <c r="FO328" s="16">
        <f t="shared" si="254"/>
        <v>0</v>
      </c>
      <c r="FP328" s="16">
        <f t="shared" si="254"/>
        <v>0</v>
      </c>
      <c r="FQ328" s="16">
        <f t="shared" si="254"/>
        <v>0</v>
      </c>
      <c r="FR328" s="16">
        <f t="shared" si="254"/>
        <v>0</v>
      </c>
      <c r="FS328" s="16">
        <f t="shared" si="254"/>
        <v>0</v>
      </c>
      <c r="FT328" s="16">
        <f t="shared" si="254"/>
        <v>0</v>
      </c>
      <c r="FU328" s="16">
        <f t="shared" si="254"/>
        <v>0</v>
      </c>
      <c r="FV328" s="16">
        <f t="shared" si="254"/>
        <v>0</v>
      </c>
      <c r="FW328" s="16">
        <f t="shared" si="254"/>
        <v>0</v>
      </c>
      <c r="FX328" s="16">
        <f t="shared" si="254"/>
        <v>0</v>
      </c>
      <c r="FY328" s="16">
        <f t="shared" si="254"/>
        <v>0</v>
      </c>
      <c r="FZ328" s="16">
        <f t="shared" si="254"/>
        <v>0</v>
      </c>
      <c r="GA328" s="16">
        <f t="shared" si="254"/>
        <v>0</v>
      </c>
      <c r="GB328" s="16">
        <f t="shared" si="254"/>
        <v>0</v>
      </c>
      <c r="GC328" s="16">
        <f t="shared" si="254"/>
        <v>0</v>
      </c>
      <c r="GD328" s="16">
        <f t="shared" si="254"/>
        <v>0</v>
      </c>
      <c r="GE328" s="16">
        <f t="shared" si="254"/>
        <v>0</v>
      </c>
      <c r="GF328" s="16">
        <f t="shared" si="254"/>
        <v>0</v>
      </c>
      <c r="GG328" s="16">
        <f t="shared" si="254"/>
        <v>0</v>
      </c>
      <c r="GH328" s="16">
        <f t="shared" si="254"/>
        <v>0</v>
      </c>
      <c r="GI328" s="16">
        <f t="shared" si="254"/>
        <v>0</v>
      </c>
      <c r="GJ328" s="16">
        <f t="shared" si="254"/>
        <v>0</v>
      </c>
      <c r="GK328" s="16">
        <f t="shared" si="254"/>
        <v>0</v>
      </c>
      <c r="GL328" s="16">
        <f t="shared" si="254"/>
        <v>0</v>
      </c>
      <c r="GM328" s="16">
        <f t="shared" si="254"/>
        <v>0</v>
      </c>
      <c r="GN328" s="16">
        <f t="shared" si="254"/>
        <v>0</v>
      </c>
      <c r="GO328" s="16">
        <f t="shared" si="254"/>
        <v>0</v>
      </c>
      <c r="GP328" s="16">
        <f t="shared" si="248"/>
        <v>0</v>
      </c>
      <c r="GQ328" s="16">
        <f t="shared" si="258"/>
        <v>0</v>
      </c>
      <c r="GR328" s="16">
        <f t="shared" si="258"/>
        <v>0</v>
      </c>
      <c r="GS328" s="16">
        <f t="shared" si="258"/>
        <v>0</v>
      </c>
      <c r="GT328" s="16">
        <f t="shared" si="258"/>
        <v>0</v>
      </c>
      <c r="GU328" s="16">
        <f t="shared" si="258"/>
        <v>0</v>
      </c>
      <c r="GV328" s="16">
        <f t="shared" si="258"/>
        <v>0</v>
      </c>
      <c r="GW328" s="16">
        <f t="shared" si="258"/>
        <v>0</v>
      </c>
      <c r="GX328" s="16">
        <f t="shared" si="258"/>
        <v>0</v>
      </c>
      <c r="GY328" s="16">
        <f t="shared" si="258"/>
        <v>0</v>
      </c>
      <c r="GZ328" s="16">
        <f t="shared" si="258"/>
        <v>0</v>
      </c>
      <c r="HA328" s="16">
        <f t="shared" si="258"/>
        <v>0</v>
      </c>
      <c r="HB328" s="16">
        <f t="shared" si="258"/>
        <v>0</v>
      </c>
      <c r="HC328" s="16">
        <f t="shared" si="258"/>
        <v>0</v>
      </c>
      <c r="HD328" s="16">
        <f t="shared" si="258"/>
        <v>0</v>
      </c>
      <c r="HE328" s="16">
        <f t="shared" si="258"/>
        <v>0</v>
      </c>
      <c r="HF328" s="16">
        <f t="shared" si="258"/>
        <v>0</v>
      </c>
      <c r="HG328" s="16">
        <f t="shared" si="258"/>
        <v>0</v>
      </c>
      <c r="HH328" s="16">
        <f t="shared" si="258"/>
        <v>0</v>
      </c>
      <c r="HI328" s="16">
        <f t="shared" si="258"/>
        <v>0</v>
      </c>
      <c r="HJ328" s="16">
        <f t="shared" si="258"/>
        <v>0</v>
      </c>
      <c r="HK328" s="16">
        <f t="shared" si="258"/>
        <v>0</v>
      </c>
      <c r="HL328" s="16">
        <f t="shared" si="258"/>
        <v>0</v>
      </c>
      <c r="HM328" s="16">
        <f t="shared" si="258"/>
        <v>0</v>
      </c>
      <c r="HN328" s="16">
        <f t="shared" si="258"/>
        <v>0</v>
      </c>
      <c r="HO328" s="16">
        <f t="shared" si="258"/>
        <v>0</v>
      </c>
      <c r="HP328" s="16">
        <f t="shared" si="258"/>
        <v>0</v>
      </c>
      <c r="HQ328" s="16">
        <f t="shared" si="258"/>
        <v>0</v>
      </c>
      <c r="HR328" s="16">
        <f t="shared" si="258"/>
        <v>0</v>
      </c>
      <c r="HS328" s="16">
        <f t="shared" si="258"/>
        <v>0</v>
      </c>
      <c r="HT328" s="16">
        <f t="shared" si="258"/>
        <v>0</v>
      </c>
      <c r="HU328" s="16">
        <f t="shared" si="258"/>
        <v>0</v>
      </c>
      <c r="HV328" s="16">
        <f t="shared" si="258"/>
        <v>0</v>
      </c>
      <c r="HW328" s="16">
        <f t="shared" si="258"/>
        <v>0</v>
      </c>
      <c r="HX328" s="16">
        <f t="shared" si="258"/>
        <v>0</v>
      </c>
      <c r="HY328" s="16">
        <f t="shared" si="258"/>
        <v>0</v>
      </c>
      <c r="HZ328" s="16">
        <f t="shared" si="258"/>
        <v>0</v>
      </c>
      <c r="IA328" s="16">
        <f t="shared" si="258"/>
        <v>0</v>
      </c>
      <c r="IB328" s="16">
        <f t="shared" si="258"/>
        <v>0</v>
      </c>
      <c r="IC328" s="16">
        <f t="shared" si="258"/>
        <v>0</v>
      </c>
      <c r="ID328" s="16">
        <f t="shared" si="258"/>
        <v>0</v>
      </c>
      <c r="IE328" s="16">
        <f t="shared" si="258"/>
        <v>0</v>
      </c>
      <c r="IF328" s="16">
        <f t="shared" si="258"/>
        <v>0</v>
      </c>
      <c r="IG328" s="16">
        <f t="shared" si="258"/>
        <v>0</v>
      </c>
      <c r="IH328" s="16">
        <f t="shared" si="258"/>
        <v>0</v>
      </c>
      <c r="II328" s="16">
        <f t="shared" si="258"/>
        <v>0</v>
      </c>
      <c r="IJ328" s="16">
        <f t="shared" si="258"/>
        <v>0</v>
      </c>
      <c r="IK328" s="16">
        <f t="shared" si="258"/>
        <v>0</v>
      </c>
      <c r="IL328" s="16">
        <f t="shared" si="258"/>
        <v>0</v>
      </c>
      <c r="IM328" s="16">
        <f t="shared" si="258"/>
        <v>0</v>
      </c>
      <c r="IN328" s="16">
        <f t="shared" si="258"/>
        <v>0</v>
      </c>
      <c r="IO328" s="16">
        <f t="shared" si="258"/>
        <v>0</v>
      </c>
      <c r="IP328" s="16">
        <f t="shared" si="258"/>
        <v>0</v>
      </c>
      <c r="IQ328" s="16">
        <f t="shared" si="258"/>
        <v>0</v>
      </c>
      <c r="IR328" s="16">
        <f t="shared" si="258"/>
        <v>0</v>
      </c>
      <c r="IS328" s="16">
        <f t="shared" si="258"/>
        <v>0</v>
      </c>
      <c r="IT328" s="16">
        <f t="shared" si="258"/>
        <v>0</v>
      </c>
      <c r="IU328" s="16">
        <f t="shared" si="258"/>
        <v>0</v>
      </c>
      <c r="IV328" s="16">
        <f t="shared" si="258"/>
        <v>0</v>
      </c>
      <c r="IW328" s="16">
        <f t="shared" si="258"/>
        <v>0</v>
      </c>
      <c r="IX328" s="16">
        <f t="shared" si="258"/>
        <v>0</v>
      </c>
      <c r="IY328" s="16">
        <f t="shared" si="258"/>
        <v>0</v>
      </c>
      <c r="IZ328" s="16">
        <f t="shared" si="258"/>
        <v>0</v>
      </c>
      <c r="JA328" s="16">
        <f t="shared" si="258"/>
        <v>0</v>
      </c>
      <c r="JB328" s="16">
        <f t="shared" si="255"/>
        <v>0</v>
      </c>
      <c r="JC328" s="16">
        <f t="shared" si="255"/>
        <v>0</v>
      </c>
      <c r="JD328" s="16">
        <f t="shared" si="255"/>
        <v>0</v>
      </c>
      <c r="JE328" s="16">
        <f t="shared" si="255"/>
        <v>0</v>
      </c>
      <c r="JF328" s="16">
        <f t="shared" si="255"/>
        <v>0</v>
      </c>
      <c r="JG328" s="16">
        <f t="shared" si="255"/>
        <v>0</v>
      </c>
      <c r="JH328" s="16">
        <f t="shared" si="255"/>
        <v>0</v>
      </c>
      <c r="JI328" s="16">
        <f t="shared" si="255"/>
        <v>0</v>
      </c>
      <c r="JJ328" s="16">
        <f t="shared" si="255"/>
        <v>0</v>
      </c>
      <c r="JK328" s="16">
        <f t="shared" si="255"/>
        <v>0</v>
      </c>
      <c r="JL328" s="16">
        <f t="shared" si="255"/>
        <v>0</v>
      </c>
      <c r="JM328" s="16">
        <f t="shared" si="255"/>
        <v>0</v>
      </c>
      <c r="JN328" s="16">
        <f t="shared" si="255"/>
        <v>0</v>
      </c>
      <c r="JO328" s="16">
        <f t="shared" si="255"/>
        <v>0</v>
      </c>
      <c r="JP328" s="16">
        <f t="shared" si="255"/>
        <v>0</v>
      </c>
      <c r="JQ328" s="16">
        <f t="shared" si="255"/>
        <v>0</v>
      </c>
      <c r="JR328" s="16">
        <f t="shared" si="255"/>
        <v>0</v>
      </c>
      <c r="JS328" s="16">
        <f t="shared" si="255"/>
        <v>0</v>
      </c>
      <c r="JT328" s="16">
        <f t="shared" si="255"/>
        <v>0</v>
      </c>
      <c r="JU328" s="16">
        <f t="shared" si="255"/>
        <v>0</v>
      </c>
      <c r="JV328" s="16">
        <f t="shared" si="255"/>
        <v>0</v>
      </c>
      <c r="JW328" s="16">
        <f t="shared" si="255"/>
        <v>0</v>
      </c>
      <c r="JX328" s="16">
        <f t="shared" si="255"/>
        <v>0</v>
      </c>
      <c r="JY328" s="16">
        <f t="shared" si="255"/>
        <v>0</v>
      </c>
      <c r="JZ328" s="16">
        <f t="shared" si="255"/>
        <v>0</v>
      </c>
      <c r="KA328" s="16">
        <f t="shared" si="255"/>
        <v>0</v>
      </c>
      <c r="KB328" s="16">
        <f t="shared" si="255"/>
        <v>0</v>
      </c>
      <c r="KC328" s="16">
        <f t="shared" si="255"/>
        <v>0</v>
      </c>
      <c r="KD328" s="16">
        <f t="shared" si="255"/>
        <v>0</v>
      </c>
      <c r="KE328" s="16">
        <f t="shared" si="255"/>
        <v>0</v>
      </c>
      <c r="KF328" s="16">
        <f t="shared" si="255"/>
        <v>0</v>
      </c>
      <c r="KG328" s="16">
        <f t="shared" si="255"/>
        <v>0</v>
      </c>
      <c r="KH328" s="16">
        <f t="shared" si="255"/>
        <v>0</v>
      </c>
      <c r="KI328" s="16">
        <f t="shared" si="255"/>
        <v>0</v>
      </c>
      <c r="KJ328" s="16">
        <f t="shared" si="255"/>
        <v>0</v>
      </c>
      <c r="KK328" s="16">
        <f t="shared" si="255"/>
        <v>0</v>
      </c>
      <c r="KL328" s="16">
        <f t="shared" si="255"/>
        <v>0</v>
      </c>
      <c r="KM328" s="16">
        <f t="shared" si="255"/>
        <v>0</v>
      </c>
      <c r="KN328" s="16">
        <f t="shared" si="255"/>
        <v>0</v>
      </c>
      <c r="KO328" s="16">
        <f t="shared" si="255"/>
        <v>0</v>
      </c>
      <c r="KP328" s="16">
        <f t="shared" si="255"/>
        <v>0</v>
      </c>
      <c r="KQ328" s="16">
        <f t="shared" si="255"/>
        <v>0</v>
      </c>
      <c r="KR328" s="16">
        <f t="shared" si="255"/>
        <v>0</v>
      </c>
      <c r="KS328" s="16">
        <f t="shared" si="255"/>
        <v>0</v>
      </c>
      <c r="KT328" s="16">
        <f t="shared" si="255"/>
        <v>0</v>
      </c>
      <c r="KU328" s="16">
        <f t="shared" si="255"/>
        <v>0</v>
      </c>
      <c r="KV328" s="16">
        <f t="shared" si="255"/>
        <v>0</v>
      </c>
      <c r="KW328" s="16">
        <f t="shared" si="255"/>
        <v>0</v>
      </c>
      <c r="KX328" s="16">
        <f t="shared" si="255"/>
        <v>0</v>
      </c>
      <c r="KY328" s="16">
        <f t="shared" si="255"/>
        <v>0</v>
      </c>
      <c r="KZ328" s="16">
        <f t="shared" si="255"/>
        <v>0</v>
      </c>
      <c r="LA328" s="16">
        <f t="shared" si="255"/>
        <v>0</v>
      </c>
      <c r="LB328" s="16">
        <f t="shared" si="255"/>
        <v>0</v>
      </c>
      <c r="LC328" s="16">
        <f t="shared" si="255"/>
        <v>0</v>
      </c>
      <c r="LD328" s="16">
        <f t="shared" si="255"/>
        <v>0</v>
      </c>
      <c r="LE328" s="16">
        <f t="shared" si="255"/>
        <v>0</v>
      </c>
      <c r="LF328" s="16">
        <f t="shared" si="255"/>
        <v>0</v>
      </c>
      <c r="LG328" s="16">
        <f t="shared" si="255"/>
        <v>0</v>
      </c>
      <c r="LH328" s="16">
        <f t="shared" si="255"/>
        <v>0</v>
      </c>
      <c r="LI328" s="16">
        <f t="shared" si="255"/>
        <v>0</v>
      </c>
      <c r="LJ328" s="16">
        <f t="shared" si="255"/>
        <v>0</v>
      </c>
      <c r="LK328" s="16">
        <f t="shared" si="255"/>
        <v>0</v>
      </c>
      <c r="LL328" s="16">
        <f t="shared" si="255"/>
        <v>0</v>
      </c>
      <c r="LM328" s="16">
        <f t="shared" ref="LM328:NE332" si="261">LM298+LL328</f>
        <v>0</v>
      </c>
      <c r="LN328" s="16">
        <f t="shared" si="261"/>
        <v>0</v>
      </c>
      <c r="LO328" s="16">
        <f t="shared" si="261"/>
        <v>0</v>
      </c>
      <c r="LP328" s="16">
        <f t="shared" si="261"/>
        <v>0</v>
      </c>
      <c r="LQ328" s="16">
        <f t="shared" si="261"/>
        <v>0</v>
      </c>
      <c r="LR328" s="16">
        <f t="shared" si="261"/>
        <v>0</v>
      </c>
      <c r="LS328" s="16">
        <f t="shared" si="261"/>
        <v>0</v>
      </c>
      <c r="LT328" s="16">
        <f t="shared" si="261"/>
        <v>0</v>
      </c>
      <c r="LU328" s="16">
        <f t="shared" si="261"/>
        <v>0</v>
      </c>
      <c r="LV328" s="16">
        <f t="shared" si="261"/>
        <v>0</v>
      </c>
      <c r="LW328" s="16">
        <f t="shared" si="261"/>
        <v>0</v>
      </c>
      <c r="LX328" s="16">
        <f t="shared" si="261"/>
        <v>0</v>
      </c>
      <c r="LY328" s="16">
        <f t="shared" si="261"/>
        <v>0</v>
      </c>
      <c r="LZ328" s="16">
        <f t="shared" si="261"/>
        <v>0</v>
      </c>
      <c r="MA328" s="16">
        <f t="shared" si="261"/>
        <v>0</v>
      </c>
      <c r="MB328" s="16">
        <f t="shared" si="261"/>
        <v>0</v>
      </c>
      <c r="MC328" s="16">
        <f t="shared" si="261"/>
        <v>0</v>
      </c>
      <c r="MD328" s="16">
        <f t="shared" si="261"/>
        <v>0</v>
      </c>
      <c r="ME328" s="16">
        <f t="shared" si="261"/>
        <v>0</v>
      </c>
      <c r="MF328" s="16">
        <f t="shared" si="261"/>
        <v>0</v>
      </c>
      <c r="MG328" s="16">
        <f t="shared" si="261"/>
        <v>0</v>
      </c>
      <c r="MH328" s="16">
        <f t="shared" si="261"/>
        <v>0</v>
      </c>
      <c r="MI328" s="16">
        <f t="shared" si="261"/>
        <v>0</v>
      </c>
      <c r="MJ328" s="16">
        <f t="shared" si="261"/>
        <v>0</v>
      </c>
      <c r="MK328" s="16">
        <f t="shared" si="261"/>
        <v>0</v>
      </c>
      <c r="ML328" s="16">
        <f t="shared" si="261"/>
        <v>0</v>
      </c>
      <c r="MM328" s="16">
        <f t="shared" si="261"/>
        <v>0</v>
      </c>
      <c r="MN328" s="16">
        <f t="shared" si="261"/>
        <v>0</v>
      </c>
      <c r="MO328" s="16">
        <f t="shared" si="261"/>
        <v>0</v>
      </c>
      <c r="MP328" s="16">
        <f t="shared" si="261"/>
        <v>0</v>
      </c>
      <c r="MQ328" s="16">
        <f t="shared" si="261"/>
        <v>0</v>
      </c>
      <c r="MR328" s="16">
        <f t="shared" si="261"/>
        <v>0</v>
      </c>
      <c r="MS328" s="16">
        <f t="shared" si="261"/>
        <v>0</v>
      </c>
      <c r="MT328" s="16">
        <f t="shared" si="261"/>
        <v>0</v>
      </c>
      <c r="MU328" s="16">
        <f t="shared" si="261"/>
        <v>0</v>
      </c>
      <c r="MV328" s="16">
        <f t="shared" si="261"/>
        <v>0</v>
      </c>
      <c r="MW328" s="16">
        <f t="shared" si="261"/>
        <v>0</v>
      </c>
      <c r="MX328" s="16">
        <f t="shared" si="261"/>
        <v>0</v>
      </c>
      <c r="MY328" s="16">
        <f t="shared" si="261"/>
        <v>0</v>
      </c>
      <c r="MZ328" s="16">
        <f t="shared" si="261"/>
        <v>0</v>
      </c>
      <c r="NA328" s="16">
        <f t="shared" si="261"/>
        <v>0</v>
      </c>
      <c r="NB328" s="16">
        <f t="shared" si="261"/>
        <v>0</v>
      </c>
      <c r="NC328" s="16">
        <f t="shared" si="261"/>
        <v>0</v>
      </c>
      <c r="ND328" s="16">
        <f t="shared" si="261"/>
        <v>0</v>
      </c>
      <c r="NE328" s="27">
        <f t="shared" si="261"/>
        <v>0</v>
      </c>
    </row>
    <row r="329" spans="1:369" s="16" customFormat="1" ht="11" customHeight="1" x14ac:dyDescent="0.2">
      <c r="A329" s="18" t="s">
        <v>27</v>
      </c>
      <c r="D329" s="20"/>
      <c r="E329" s="16">
        <f t="shared" si="252"/>
        <v>0</v>
      </c>
      <c r="F329" s="16">
        <f t="shared" si="259"/>
        <v>0</v>
      </c>
      <c r="G329" s="16">
        <f t="shared" si="259"/>
        <v>0</v>
      </c>
      <c r="H329" s="16">
        <f t="shared" si="259"/>
        <v>0</v>
      </c>
      <c r="I329" s="16">
        <f t="shared" si="259"/>
        <v>0</v>
      </c>
      <c r="J329" s="16">
        <f t="shared" si="259"/>
        <v>0</v>
      </c>
      <c r="K329" s="16">
        <f t="shared" si="259"/>
        <v>0</v>
      </c>
      <c r="L329" s="16">
        <f t="shared" si="259"/>
        <v>0</v>
      </c>
      <c r="M329" s="16">
        <f t="shared" si="259"/>
        <v>0</v>
      </c>
      <c r="N329" s="16">
        <f t="shared" si="259"/>
        <v>0</v>
      </c>
      <c r="O329" s="16">
        <f t="shared" si="259"/>
        <v>0</v>
      </c>
      <c r="P329" s="16">
        <f t="shared" si="259"/>
        <v>0</v>
      </c>
      <c r="Q329" s="16">
        <f t="shared" si="259"/>
        <v>0</v>
      </c>
      <c r="R329" s="16">
        <f t="shared" si="259"/>
        <v>0</v>
      </c>
      <c r="S329" s="16">
        <f t="shared" si="259"/>
        <v>0</v>
      </c>
      <c r="T329" s="16">
        <f t="shared" si="259"/>
        <v>0</v>
      </c>
      <c r="U329" s="16">
        <f t="shared" si="259"/>
        <v>0</v>
      </c>
      <c r="V329" s="16">
        <f t="shared" si="259"/>
        <v>0</v>
      </c>
      <c r="W329" s="16">
        <f t="shared" si="259"/>
        <v>0</v>
      </c>
      <c r="X329" s="16">
        <f t="shared" si="259"/>
        <v>0</v>
      </c>
      <c r="Y329" s="16">
        <f t="shared" si="259"/>
        <v>0</v>
      </c>
      <c r="Z329" s="16">
        <f t="shared" si="259"/>
        <v>0</v>
      </c>
      <c r="AA329" s="16">
        <f t="shared" si="259"/>
        <v>0</v>
      </c>
      <c r="AB329" s="16">
        <f t="shared" si="259"/>
        <v>0</v>
      </c>
      <c r="AC329" s="16">
        <f t="shared" si="259"/>
        <v>0</v>
      </c>
      <c r="AD329" s="16">
        <f t="shared" si="259"/>
        <v>0</v>
      </c>
      <c r="AE329" s="16">
        <f t="shared" si="259"/>
        <v>0</v>
      </c>
      <c r="AF329" s="16">
        <f t="shared" si="259"/>
        <v>0</v>
      </c>
      <c r="AG329" s="16">
        <f t="shared" si="259"/>
        <v>0</v>
      </c>
      <c r="AH329" s="16">
        <f t="shared" si="259"/>
        <v>0</v>
      </c>
      <c r="AI329" s="16">
        <f t="shared" si="259"/>
        <v>0</v>
      </c>
      <c r="AJ329" s="16">
        <f t="shared" si="259"/>
        <v>0</v>
      </c>
      <c r="AK329" s="16">
        <f t="shared" si="259"/>
        <v>0</v>
      </c>
      <c r="AL329" s="16">
        <f t="shared" si="259"/>
        <v>0</v>
      </c>
      <c r="AM329" s="16">
        <f t="shared" si="259"/>
        <v>0</v>
      </c>
      <c r="AN329" s="16">
        <f t="shared" si="259"/>
        <v>0</v>
      </c>
      <c r="AO329" s="16">
        <f t="shared" si="259"/>
        <v>0</v>
      </c>
      <c r="AP329" s="16">
        <f t="shared" si="259"/>
        <v>0</v>
      </c>
      <c r="AQ329" s="16">
        <f t="shared" si="259"/>
        <v>0</v>
      </c>
      <c r="AR329" s="16">
        <f t="shared" si="259"/>
        <v>0</v>
      </c>
      <c r="AS329" s="16">
        <f t="shared" si="259"/>
        <v>0</v>
      </c>
      <c r="AT329" s="16">
        <f t="shared" si="259"/>
        <v>0</v>
      </c>
      <c r="AU329" s="16">
        <f t="shared" si="259"/>
        <v>0</v>
      </c>
      <c r="AV329" s="16">
        <f t="shared" si="259"/>
        <v>0</v>
      </c>
      <c r="AW329" s="16">
        <f t="shared" si="259"/>
        <v>0</v>
      </c>
      <c r="AX329" s="16">
        <f t="shared" si="259"/>
        <v>0</v>
      </c>
      <c r="AY329" s="16">
        <f t="shared" si="259"/>
        <v>0</v>
      </c>
      <c r="AZ329" s="16">
        <f t="shared" si="259"/>
        <v>0</v>
      </c>
      <c r="BA329" s="16">
        <f t="shared" si="259"/>
        <v>0</v>
      </c>
      <c r="BB329" s="16">
        <f t="shared" si="259"/>
        <v>0</v>
      </c>
      <c r="BC329" s="16">
        <f t="shared" si="259"/>
        <v>0</v>
      </c>
      <c r="BD329" s="16">
        <f t="shared" si="259"/>
        <v>0</v>
      </c>
      <c r="BE329" s="16">
        <f t="shared" si="259"/>
        <v>0</v>
      </c>
      <c r="BF329" s="16">
        <f t="shared" si="259"/>
        <v>0</v>
      </c>
      <c r="BG329" s="16">
        <f t="shared" si="259"/>
        <v>0</v>
      </c>
      <c r="BH329" s="16">
        <f t="shared" si="259"/>
        <v>0</v>
      </c>
      <c r="BI329" s="16">
        <f t="shared" si="259"/>
        <v>0</v>
      </c>
      <c r="BJ329" s="16">
        <f t="shared" si="259"/>
        <v>0</v>
      </c>
      <c r="BK329" s="16">
        <f t="shared" si="259"/>
        <v>0</v>
      </c>
      <c r="BL329" s="16">
        <f t="shared" si="259"/>
        <v>0</v>
      </c>
      <c r="BM329" s="16">
        <f t="shared" si="259"/>
        <v>0</v>
      </c>
      <c r="BN329" s="16">
        <f t="shared" si="259"/>
        <v>0</v>
      </c>
      <c r="BO329" s="16">
        <f t="shared" si="259"/>
        <v>0</v>
      </c>
      <c r="BP329" s="16">
        <f t="shared" si="259"/>
        <v>0</v>
      </c>
      <c r="BQ329" s="16">
        <f t="shared" si="259"/>
        <v>0</v>
      </c>
      <c r="BR329" s="16">
        <f t="shared" si="246"/>
        <v>0</v>
      </c>
      <c r="BS329" s="16">
        <f t="shared" si="257"/>
        <v>0</v>
      </c>
      <c r="BT329" s="16">
        <f t="shared" si="257"/>
        <v>0</v>
      </c>
      <c r="BU329" s="16">
        <f t="shared" si="257"/>
        <v>0</v>
      </c>
      <c r="BV329" s="16">
        <f t="shared" si="257"/>
        <v>0</v>
      </c>
      <c r="BW329" s="16">
        <f t="shared" si="257"/>
        <v>0</v>
      </c>
      <c r="BX329" s="16">
        <f t="shared" si="257"/>
        <v>0</v>
      </c>
      <c r="BY329" s="16">
        <f t="shared" si="257"/>
        <v>0</v>
      </c>
      <c r="BZ329" s="16">
        <f t="shared" si="257"/>
        <v>0</v>
      </c>
      <c r="CA329" s="16">
        <f t="shared" si="257"/>
        <v>0</v>
      </c>
      <c r="CB329" s="16">
        <f t="shared" si="257"/>
        <v>0</v>
      </c>
      <c r="CC329" s="16">
        <f t="shared" si="257"/>
        <v>0</v>
      </c>
      <c r="CD329" s="16">
        <f t="shared" si="257"/>
        <v>0</v>
      </c>
      <c r="CE329" s="16">
        <f t="shared" si="257"/>
        <v>0</v>
      </c>
      <c r="CF329" s="16">
        <f t="shared" si="257"/>
        <v>0</v>
      </c>
      <c r="CG329" s="16">
        <f t="shared" si="257"/>
        <v>0</v>
      </c>
      <c r="CH329" s="16">
        <f t="shared" si="257"/>
        <v>0</v>
      </c>
      <c r="CI329" s="16">
        <f t="shared" si="257"/>
        <v>0</v>
      </c>
      <c r="CJ329" s="16">
        <f t="shared" si="257"/>
        <v>0</v>
      </c>
      <c r="CK329" s="16">
        <f t="shared" si="257"/>
        <v>0</v>
      </c>
      <c r="CL329" s="16">
        <f t="shared" si="257"/>
        <v>0</v>
      </c>
      <c r="CM329" s="16">
        <f t="shared" si="257"/>
        <v>0</v>
      </c>
      <c r="CN329" s="16">
        <f t="shared" si="257"/>
        <v>0</v>
      </c>
      <c r="CO329" s="16">
        <f t="shared" si="257"/>
        <v>0</v>
      </c>
      <c r="CP329" s="16">
        <f t="shared" si="257"/>
        <v>0</v>
      </c>
      <c r="CQ329" s="16">
        <f t="shared" si="257"/>
        <v>0</v>
      </c>
      <c r="CR329" s="16">
        <f t="shared" si="257"/>
        <v>0</v>
      </c>
      <c r="CS329" s="16">
        <f t="shared" si="257"/>
        <v>0</v>
      </c>
      <c r="CT329" s="16">
        <f t="shared" si="257"/>
        <v>0</v>
      </c>
      <c r="CU329" s="16">
        <f t="shared" si="257"/>
        <v>0</v>
      </c>
      <c r="CV329" s="16">
        <f t="shared" si="257"/>
        <v>0</v>
      </c>
      <c r="CW329" s="16">
        <f t="shared" si="257"/>
        <v>0</v>
      </c>
      <c r="CX329" s="16">
        <f t="shared" si="257"/>
        <v>0</v>
      </c>
      <c r="CY329" s="16">
        <f t="shared" si="257"/>
        <v>0</v>
      </c>
      <c r="CZ329" s="16">
        <f t="shared" si="257"/>
        <v>0</v>
      </c>
      <c r="DA329" s="16">
        <f t="shared" si="257"/>
        <v>0</v>
      </c>
      <c r="DB329" s="16">
        <f t="shared" si="257"/>
        <v>0</v>
      </c>
      <c r="DC329" s="16">
        <f t="shared" si="257"/>
        <v>0</v>
      </c>
      <c r="DD329" s="16">
        <f t="shared" si="257"/>
        <v>0</v>
      </c>
      <c r="DE329" s="16">
        <f t="shared" si="257"/>
        <v>0</v>
      </c>
      <c r="DF329" s="16">
        <f t="shared" si="257"/>
        <v>0</v>
      </c>
      <c r="DG329" s="16">
        <f t="shared" si="257"/>
        <v>0</v>
      </c>
      <c r="DH329" s="16">
        <f t="shared" si="257"/>
        <v>0</v>
      </c>
      <c r="DI329" s="16">
        <f t="shared" si="257"/>
        <v>0</v>
      </c>
      <c r="DJ329" s="16">
        <f t="shared" si="257"/>
        <v>0</v>
      </c>
      <c r="DK329" s="16">
        <f t="shared" si="257"/>
        <v>0</v>
      </c>
      <c r="DL329" s="16">
        <f t="shared" si="257"/>
        <v>0</v>
      </c>
      <c r="DM329" s="16">
        <f t="shared" si="257"/>
        <v>0</v>
      </c>
      <c r="DN329" s="16">
        <f t="shared" si="257"/>
        <v>0</v>
      </c>
      <c r="DO329" s="16">
        <f t="shared" si="257"/>
        <v>0</v>
      </c>
      <c r="DP329" s="16">
        <f t="shared" si="257"/>
        <v>0</v>
      </c>
      <c r="DQ329" s="16">
        <f t="shared" si="257"/>
        <v>0</v>
      </c>
      <c r="DR329" s="16">
        <f t="shared" si="257"/>
        <v>0</v>
      </c>
      <c r="DS329" s="16">
        <f t="shared" si="257"/>
        <v>0</v>
      </c>
      <c r="DT329" s="16">
        <f t="shared" si="257"/>
        <v>0</v>
      </c>
      <c r="DU329" s="16">
        <f t="shared" si="257"/>
        <v>0</v>
      </c>
      <c r="DV329" s="16">
        <f t="shared" si="257"/>
        <v>0</v>
      </c>
      <c r="DW329" s="16">
        <f t="shared" si="257"/>
        <v>0</v>
      </c>
      <c r="DX329" s="16">
        <f t="shared" si="257"/>
        <v>0</v>
      </c>
      <c r="DY329" s="16">
        <f t="shared" si="257"/>
        <v>0</v>
      </c>
      <c r="DZ329" s="16">
        <f t="shared" si="257"/>
        <v>0</v>
      </c>
      <c r="EA329" s="16">
        <f t="shared" si="257"/>
        <v>0</v>
      </c>
      <c r="EB329" s="16">
        <f t="shared" si="257"/>
        <v>0</v>
      </c>
      <c r="EC329" s="16">
        <f t="shared" si="257"/>
        <v>0</v>
      </c>
      <c r="ED329" s="16">
        <f t="shared" si="257"/>
        <v>0</v>
      </c>
      <c r="EE329" s="16">
        <f t="shared" si="254"/>
        <v>0</v>
      </c>
      <c r="EF329" s="16">
        <f t="shared" ref="EF329:GQ332" si="262">EF299+EE329</f>
        <v>0</v>
      </c>
      <c r="EG329" s="16">
        <f t="shared" si="262"/>
        <v>0</v>
      </c>
      <c r="EH329" s="16">
        <f t="shared" si="262"/>
        <v>0</v>
      </c>
      <c r="EI329" s="16">
        <f t="shared" si="262"/>
        <v>0</v>
      </c>
      <c r="EJ329" s="16">
        <f t="shared" si="262"/>
        <v>0</v>
      </c>
      <c r="EK329" s="16">
        <f t="shared" si="262"/>
        <v>0</v>
      </c>
      <c r="EL329" s="16">
        <f t="shared" si="262"/>
        <v>0</v>
      </c>
      <c r="EM329" s="16">
        <f t="shared" si="262"/>
        <v>0</v>
      </c>
      <c r="EN329" s="16">
        <f t="shared" si="262"/>
        <v>0</v>
      </c>
      <c r="EO329" s="16">
        <f t="shared" si="262"/>
        <v>0</v>
      </c>
      <c r="EP329" s="16">
        <f t="shared" si="262"/>
        <v>0</v>
      </c>
      <c r="EQ329" s="16">
        <f t="shared" si="262"/>
        <v>0</v>
      </c>
      <c r="ER329" s="16">
        <f t="shared" si="262"/>
        <v>0</v>
      </c>
      <c r="ES329" s="16">
        <f t="shared" si="262"/>
        <v>0</v>
      </c>
      <c r="ET329" s="16">
        <f t="shared" si="262"/>
        <v>0</v>
      </c>
      <c r="EU329" s="16">
        <f t="shared" si="262"/>
        <v>0</v>
      </c>
      <c r="EV329" s="16">
        <f t="shared" si="262"/>
        <v>0</v>
      </c>
      <c r="EW329" s="16">
        <f t="shared" si="262"/>
        <v>0</v>
      </c>
      <c r="EX329" s="16">
        <f t="shared" si="262"/>
        <v>0</v>
      </c>
      <c r="EY329" s="16">
        <f t="shared" si="262"/>
        <v>0</v>
      </c>
      <c r="EZ329" s="16">
        <f t="shared" si="262"/>
        <v>0</v>
      </c>
      <c r="FA329" s="16">
        <f t="shared" si="262"/>
        <v>0</v>
      </c>
      <c r="FB329" s="16">
        <f t="shared" si="262"/>
        <v>0</v>
      </c>
      <c r="FC329" s="16">
        <f t="shared" si="262"/>
        <v>0</v>
      </c>
      <c r="FD329" s="16">
        <f t="shared" si="262"/>
        <v>0</v>
      </c>
      <c r="FE329" s="16">
        <f t="shared" si="262"/>
        <v>0</v>
      </c>
      <c r="FF329" s="16">
        <f t="shared" si="262"/>
        <v>0</v>
      </c>
      <c r="FG329" s="16">
        <f t="shared" si="262"/>
        <v>0</v>
      </c>
      <c r="FH329" s="16">
        <f t="shared" si="262"/>
        <v>0</v>
      </c>
      <c r="FI329" s="16">
        <f t="shared" si="262"/>
        <v>0</v>
      </c>
      <c r="FJ329" s="16">
        <f t="shared" si="262"/>
        <v>0</v>
      </c>
      <c r="FK329" s="16">
        <f t="shared" si="262"/>
        <v>0</v>
      </c>
      <c r="FL329" s="16">
        <f t="shared" si="262"/>
        <v>0</v>
      </c>
      <c r="FM329" s="16">
        <f t="shared" si="262"/>
        <v>0</v>
      </c>
      <c r="FN329" s="16">
        <f t="shared" si="262"/>
        <v>0</v>
      </c>
      <c r="FO329" s="16">
        <f t="shared" si="262"/>
        <v>0</v>
      </c>
      <c r="FP329" s="16">
        <f t="shared" si="262"/>
        <v>0</v>
      </c>
      <c r="FQ329" s="16">
        <f t="shared" si="262"/>
        <v>0</v>
      </c>
      <c r="FR329" s="16">
        <f t="shared" si="262"/>
        <v>0</v>
      </c>
      <c r="FS329" s="16">
        <f t="shared" si="262"/>
        <v>0</v>
      </c>
      <c r="FT329" s="16">
        <f t="shared" si="262"/>
        <v>0</v>
      </c>
      <c r="FU329" s="16">
        <f t="shared" si="262"/>
        <v>0</v>
      </c>
      <c r="FV329" s="16">
        <f t="shared" si="262"/>
        <v>0</v>
      </c>
      <c r="FW329" s="16">
        <f t="shared" si="262"/>
        <v>0</v>
      </c>
      <c r="FX329" s="16">
        <f t="shared" si="262"/>
        <v>0</v>
      </c>
      <c r="FY329" s="16">
        <f t="shared" si="262"/>
        <v>0</v>
      </c>
      <c r="FZ329" s="16">
        <f t="shared" si="262"/>
        <v>0</v>
      </c>
      <c r="GA329" s="16">
        <f t="shared" si="262"/>
        <v>0</v>
      </c>
      <c r="GB329" s="16">
        <f t="shared" si="262"/>
        <v>0</v>
      </c>
      <c r="GC329" s="16">
        <f t="shared" si="262"/>
        <v>0</v>
      </c>
      <c r="GD329" s="16">
        <f t="shared" si="262"/>
        <v>0</v>
      </c>
      <c r="GE329" s="16">
        <f t="shared" si="262"/>
        <v>0</v>
      </c>
      <c r="GF329" s="16">
        <f t="shared" si="262"/>
        <v>0</v>
      </c>
      <c r="GG329" s="16">
        <f t="shared" si="262"/>
        <v>0</v>
      </c>
      <c r="GH329" s="16">
        <f t="shared" si="262"/>
        <v>0</v>
      </c>
      <c r="GI329" s="16">
        <f t="shared" si="262"/>
        <v>0</v>
      </c>
      <c r="GJ329" s="16">
        <f t="shared" si="262"/>
        <v>0</v>
      </c>
      <c r="GK329" s="16">
        <f t="shared" si="262"/>
        <v>0</v>
      </c>
      <c r="GL329" s="16">
        <f t="shared" si="262"/>
        <v>0</v>
      </c>
      <c r="GM329" s="16">
        <f t="shared" si="262"/>
        <v>0</v>
      </c>
      <c r="GN329" s="16">
        <f t="shared" si="262"/>
        <v>0</v>
      </c>
      <c r="GO329" s="16">
        <f t="shared" si="262"/>
        <v>0</v>
      </c>
      <c r="GP329" s="16">
        <f t="shared" si="262"/>
        <v>0</v>
      </c>
      <c r="GQ329" s="16">
        <f t="shared" si="262"/>
        <v>0</v>
      </c>
      <c r="GR329" s="16">
        <f t="shared" si="258"/>
        <v>0</v>
      </c>
      <c r="GS329" s="16">
        <f t="shared" si="258"/>
        <v>0</v>
      </c>
      <c r="GT329" s="16">
        <f t="shared" si="258"/>
        <v>0</v>
      </c>
      <c r="GU329" s="16">
        <f t="shared" si="258"/>
        <v>0</v>
      </c>
      <c r="GV329" s="16">
        <f t="shared" si="258"/>
        <v>0</v>
      </c>
      <c r="GW329" s="16">
        <f t="shared" si="258"/>
        <v>0</v>
      </c>
      <c r="GX329" s="16">
        <f t="shared" si="258"/>
        <v>0</v>
      </c>
      <c r="GY329" s="16">
        <f t="shared" si="258"/>
        <v>0</v>
      </c>
      <c r="GZ329" s="16">
        <f t="shared" si="258"/>
        <v>0</v>
      </c>
      <c r="HA329" s="16">
        <f t="shared" si="258"/>
        <v>0</v>
      </c>
      <c r="HB329" s="16">
        <f t="shared" si="258"/>
        <v>0</v>
      </c>
      <c r="HC329" s="16">
        <f t="shared" si="258"/>
        <v>0</v>
      </c>
      <c r="HD329" s="16">
        <f t="shared" si="258"/>
        <v>0</v>
      </c>
      <c r="HE329" s="16">
        <f t="shared" si="258"/>
        <v>0</v>
      </c>
      <c r="HF329" s="16">
        <f t="shared" si="258"/>
        <v>0</v>
      </c>
      <c r="HG329" s="16">
        <f t="shared" si="258"/>
        <v>0</v>
      </c>
      <c r="HH329" s="16">
        <f t="shared" si="258"/>
        <v>0</v>
      </c>
      <c r="HI329" s="16">
        <f t="shared" si="258"/>
        <v>0</v>
      </c>
      <c r="HJ329" s="16">
        <f t="shared" si="258"/>
        <v>0</v>
      </c>
      <c r="HK329" s="16">
        <f t="shared" si="258"/>
        <v>0</v>
      </c>
      <c r="HL329" s="16">
        <f t="shared" si="258"/>
        <v>0</v>
      </c>
      <c r="HM329" s="16">
        <f t="shared" si="258"/>
        <v>0</v>
      </c>
      <c r="HN329" s="16">
        <f t="shared" si="258"/>
        <v>0</v>
      </c>
      <c r="HO329" s="16">
        <f t="shared" si="258"/>
        <v>0</v>
      </c>
      <c r="HP329" s="16">
        <f t="shared" si="258"/>
        <v>0</v>
      </c>
      <c r="HQ329" s="16">
        <f t="shared" si="258"/>
        <v>0</v>
      </c>
      <c r="HR329" s="16">
        <f t="shared" si="258"/>
        <v>0</v>
      </c>
      <c r="HS329" s="16">
        <f t="shared" si="258"/>
        <v>0</v>
      </c>
      <c r="HT329" s="16">
        <f t="shared" si="258"/>
        <v>0</v>
      </c>
      <c r="HU329" s="16">
        <f t="shared" si="258"/>
        <v>0</v>
      </c>
      <c r="HV329" s="16">
        <f t="shared" si="258"/>
        <v>0</v>
      </c>
      <c r="HW329" s="16">
        <f t="shared" si="258"/>
        <v>0</v>
      </c>
      <c r="HX329" s="16">
        <f t="shared" si="258"/>
        <v>0</v>
      </c>
      <c r="HY329" s="16">
        <f t="shared" si="258"/>
        <v>0</v>
      </c>
      <c r="HZ329" s="16">
        <f t="shared" si="258"/>
        <v>0</v>
      </c>
      <c r="IA329" s="16">
        <f t="shared" si="258"/>
        <v>0</v>
      </c>
      <c r="IB329" s="16">
        <f t="shared" si="258"/>
        <v>0</v>
      </c>
      <c r="IC329" s="16">
        <f t="shared" si="258"/>
        <v>0</v>
      </c>
      <c r="ID329" s="16">
        <f t="shared" si="258"/>
        <v>0</v>
      </c>
      <c r="IE329" s="16">
        <f t="shared" si="258"/>
        <v>0</v>
      </c>
      <c r="IF329" s="16">
        <f t="shared" si="258"/>
        <v>0</v>
      </c>
      <c r="IG329" s="16">
        <f t="shared" si="258"/>
        <v>0</v>
      </c>
      <c r="IH329" s="16">
        <f t="shared" si="258"/>
        <v>0</v>
      </c>
      <c r="II329" s="16">
        <f t="shared" si="258"/>
        <v>0</v>
      </c>
      <c r="IJ329" s="16">
        <f t="shared" si="258"/>
        <v>0</v>
      </c>
      <c r="IK329" s="16">
        <f t="shared" si="258"/>
        <v>0</v>
      </c>
      <c r="IL329" s="16">
        <f t="shared" si="258"/>
        <v>0</v>
      </c>
      <c r="IM329" s="16">
        <f t="shared" si="258"/>
        <v>0</v>
      </c>
      <c r="IN329" s="16">
        <f t="shared" si="258"/>
        <v>0</v>
      </c>
      <c r="IO329" s="16">
        <f t="shared" si="258"/>
        <v>0</v>
      </c>
      <c r="IP329" s="16">
        <f t="shared" si="258"/>
        <v>0</v>
      </c>
      <c r="IQ329" s="16">
        <f t="shared" si="258"/>
        <v>0</v>
      </c>
      <c r="IR329" s="16">
        <f t="shared" si="258"/>
        <v>0</v>
      </c>
      <c r="IS329" s="16">
        <f t="shared" si="258"/>
        <v>0</v>
      </c>
      <c r="IT329" s="16">
        <f t="shared" si="258"/>
        <v>0</v>
      </c>
      <c r="IU329" s="16">
        <f t="shared" si="258"/>
        <v>0</v>
      </c>
      <c r="IV329" s="16">
        <f t="shared" si="258"/>
        <v>0</v>
      </c>
      <c r="IW329" s="16">
        <f t="shared" si="258"/>
        <v>0</v>
      </c>
      <c r="IX329" s="16">
        <f t="shared" si="258"/>
        <v>0</v>
      </c>
      <c r="IY329" s="16">
        <f t="shared" si="258"/>
        <v>0</v>
      </c>
      <c r="IZ329" s="16">
        <f t="shared" si="258"/>
        <v>0</v>
      </c>
      <c r="JA329" s="16">
        <f t="shared" si="258"/>
        <v>0</v>
      </c>
      <c r="JB329" s="16">
        <f t="shared" si="258"/>
        <v>0</v>
      </c>
      <c r="JC329" s="16">
        <f t="shared" ref="JC329:LN332" si="263">JC299+JB329</f>
        <v>0</v>
      </c>
      <c r="JD329" s="16">
        <f t="shared" si="263"/>
        <v>0</v>
      </c>
      <c r="JE329" s="16">
        <f t="shared" si="263"/>
        <v>0</v>
      </c>
      <c r="JF329" s="16">
        <f t="shared" si="263"/>
        <v>0</v>
      </c>
      <c r="JG329" s="16">
        <f t="shared" si="263"/>
        <v>0</v>
      </c>
      <c r="JH329" s="16">
        <f t="shared" si="263"/>
        <v>0</v>
      </c>
      <c r="JI329" s="16">
        <f t="shared" si="263"/>
        <v>0</v>
      </c>
      <c r="JJ329" s="16">
        <f t="shared" si="263"/>
        <v>0</v>
      </c>
      <c r="JK329" s="16">
        <f t="shared" si="263"/>
        <v>0</v>
      </c>
      <c r="JL329" s="16">
        <f t="shared" si="263"/>
        <v>0</v>
      </c>
      <c r="JM329" s="16">
        <f t="shared" si="263"/>
        <v>0</v>
      </c>
      <c r="JN329" s="16">
        <f t="shared" si="263"/>
        <v>0</v>
      </c>
      <c r="JO329" s="16">
        <f t="shared" si="263"/>
        <v>0</v>
      </c>
      <c r="JP329" s="16">
        <f t="shared" si="263"/>
        <v>0</v>
      </c>
      <c r="JQ329" s="16">
        <f t="shared" si="263"/>
        <v>0</v>
      </c>
      <c r="JR329" s="16">
        <f t="shared" si="263"/>
        <v>0</v>
      </c>
      <c r="JS329" s="16">
        <f t="shared" si="263"/>
        <v>0</v>
      </c>
      <c r="JT329" s="16">
        <f t="shared" si="263"/>
        <v>0</v>
      </c>
      <c r="JU329" s="16">
        <f t="shared" si="263"/>
        <v>0</v>
      </c>
      <c r="JV329" s="16">
        <f t="shared" si="263"/>
        <v>0</v>
      </c>
      <c r="JW329" s="16">
        <f t="shared" si="263"/>
        <v>0</v>
      </c>
      <c r="JX329" s="16">
        <f t="shared" si="263"/>
        <v>0</v>
      </c>
      <c r="JY329" s="16">
        <f t="shared" si="263"/>
        <v>0</v>
      </c>
      <c r="JZ329" s="16">
        <f t="shared" si="263"/>
        <v>0</v>
      </c>
      <c r="KA329" s="16">
        <f t="shared" si="263"/>
        <v>0</v>
      </c>
      <c r="KB329" s="16">
        <f t="shared" si="263"/>
        <v>0</v>
      </c>
      <c r="KC329" s="16">
        <f t="shared" si="263"/>
        <v>0</v>
      </c>
      <c r="KD329" s="16">
        <f t="shared" si="263"/>
        <v>0</v>
      </c>
      <c r="KE329" s="16">
        <f t="shared" si="263"/>
        <v>0</v>
      </c>
      <c r="KF329" s="16">
        <f t="shared" si="263"/>
        <v>0</v>
      </c>
      <c r="KG329" s="16">
        <f t="shared" si="263"/>
        <v>0</v>
      </c>
      <c r="KH329" s="16">
        <f t="shared" si="263"/>
        <v>0</v>
      </c>
      <c r="KI329" s="16">
        <f t="shared" si="263"/>
        <v>0</v>
      </c>
      <c r="KJ329" s="16">
        <f t="shared" si="263"/>
        <v>0</v>
      </c>
      <c r="KK329" s="16">
        <f t="shared" si="263"/>
        <v>0</v>
      </c>
      <c r="KL329" s="16">
        <f t="shared" si="263"/>
        <v>0</v>
      </c>
      <c r="KM329" s="16">
        <f t="shared" si="263"/>
        <v>0</v>
      </c>
      <c r="KN329" s="16">
        <f t="shared" si="263"/>
        <v>0</v>
      </c>
      <c r="KO329" s="16">
        <f t="shared" si="263"/>
        <v>0</v>
      </c>
      <c r="KP329" s="16">
        <f t="shared" si="263"/>
        <v>0</v>
      </c>
      <c r="KQ329" s="16">
        <f t="shared" si="263"/>
        <v>0</v>
      </c>
      <c r="KR329" s="16">
        <f t="shared" si="263"/>
        <v>0</v>
      </c>
      <c r="KS329" s="16">
        <f t="shared" si="263"/>
        <v>0</v>
      </c>
      <c r="KT329" s="16">
        <f t="shared" si="263"/>
        <v>0</v>
      </c>
      <c r="KU329" s="16">
        <f t="shared" si="263"/>
        <v>0</v>
      </c>
      <c r="KV329" s="16">
        <f t="shared" si="263"/>
        <v>0</v>
      </c>
      <c r="KW329" s="16">
        <f t="shared" si="263"/>
        <v>0</v>
      </c>
      <c r="KX329" s="16">
        <f t="shared" si="263"/>
        <v>0</v>
      </c>
      <c r="KY329" s="16">
        <f t="shared" si="263"/>
        <v>0</v>
      </c>
      <c r="KZ329" s="16">
        <f t="shared" si="263"/>
        <v>0</v>
      </c>
      <c r="LA329" s="16">
        <f t="shared" si="263"/>
        <v>0</v>
      </c>
      <c r="LB329" s="16">
        <f t="shared" si="263"/>
        <v>0</v>
      </c>
      <c r="LC329" s="16">
        <f t="shared" si="263"/>
        <v>0</v>
      </c>
      <c r="LD329" s="16">
        <f t="shared" si="263"/>
        <v>0</v>
      </c>
      <c r="LE329" s="16">
        <f t="shared" si="263"/>
        <v>0</v>
      </c>
      <c r="LF329" s="16">
        <f t="shared" si="263"/>
        <v>0</v>
      </c>
      <c r="LG329" s="16">
        <f t="shared" si="263"/>
        <v>0</v>
      </c>
      <c r="LH329" s="16">
        <f t="shared" si="263"/>
        <v>0</v>
      </c>
      <c r="LI329" s="16">
        <f t="shared" si="263"/>
        <v>0</v>
      </c>
      <c r="LJ329" s="16">
        <f t="shared" si="263"/>
        <v>0</v>
      </c>
      <c r="LK329" s="16">
        <f t="shared" si="263"/>
        <v>0</v>
      </c>
      <c r="LL329" s="16">
        <f t="shared" si="263"/>
        <v>0</v>
      </c>
      <c r="LM329" s="16">
        <f t="shared" si="263"/>
        <v>0</v>
      </c>
      <c r="LN329" s="16">
        <f t="shared" si="261"/>
        <v>0</v>
      </c>
      <c r="LO329" s="16">
        <f t="shared" si="261"/>
        <v>0</v>
      </c>
      <c r="LP329" s="16">
        <f t="shared" si="261"/>
        <v>0</v>
      </c>
      <c r="LQ329" s="16">
        <f t="shared" si="261"/>
        <v>0</v>
      </c>
      <c r="LR329" s="16">
        <f t="shared" si="261"/>
        <v>0</v>
      </c>
      <c r="LS329" s="16">
        <f t="shared" si="261"/>
        <v>0</v>
      </c>
      <c r="LT329" s="16">
        <f t="shared" si="261"/>
        <v>0</v>
      </c>
      <c r="LU329" s="16">
        <f t="shared" si="261"/>
        <v>0</v>
      </c>
      <c r="LV329" s="16">
        <f t="shared" si="261"/>
        <v>0</v>
      </c>
      <c r="LW329" s="16">
        <f t="shared" si="261"/>
        <v>0</v>
      </c>
      <c r="LX329" s="16">
        <f t="shared" si="261"/>
        <v>0</v>
      </c>
      <c r="LY329" s="16">
        <f t="shared" si="261"/>
        <v>0</v>
      </c>
      <c r="LZ329" s="16">
        <f t="shared" si="261"/>
        <v>0</v>
      </c>
      <c r="MA329" s="16">
        <f t="shared" si="261"/>
        <v>0</v>
      </c>
      <c r="MB329" s="16">
        <f t="shared" si="261"/>
        <v>0</v>
      </c>
      <c r="MC329" s="16">
        <f t="shared" si="261"/>
        <v>0</v>
      </c>
      <c r="MD329" s="16">
        <f t="shared" si="261"/>
        <v>0</v>
      </c>
      <c r="ME329" s="16">
        <f t="shared" si="261"/>
        <v>0</v>
      </c>
      <c r="MF329" s="16">
        <f t="shared" si="261"/>
        <v>0</v>
      </c>
      <c r="MG329" s="16">
        <f t="shared" si="261"/>
        <v>0</v>
      </c>
      <c r="MH329" s="16">
        <f t="shared" si="261"/>
        <v>0</v>
      </c>
      <c r="MI329" s="16">
        <f t="shared" si="261"/>
        <v>0</v>
      </c>
      <c r="MJ329" s="16">
        <f t="shared" si="261"/>
        <v>0</v>
      </c>
      <c r="MK329" s="16">
        <f t="shared" si="261"/>
        <v>0</v>
      </c>
      <c r="ML329" s="16">
        <f t="shared" si="261"/>
        <v>0</v>
      </c>
      <c r="MM329" s="16">
        <f t="shared" si="261"/>
        <v>0</v>
      </c>
      <c r="MN329" s="16">
        <f t="shared" si="261"/>
        <v>0</v>
      </c>
      <c r="MO329" s="16">
        <f t="shared" si="261"/>
        <v>0</v>
      </c>
      <c r="MP329" s="16">
        <f t="shared" si="261"/>
        <v>0</v>
      </c>
      <c r="MQ329" s="16">
        <f t="shared" si="261"/>
        <v>0</v>
      </c>
      <c r="MR329" s="16">
        <f t="shared" si="261"/>
        <v>0</v>
      </c>
      <c r="MS329" s="16">
        <f t="shared" si="261"/>
        <v>0</v>
      </c>
      <c r="MT329" s="16">
        <f t="shared" si="261"/>
        <v>0</v>
      </c>
      <c r="MU329" s="16">
        <f t="shared" si="261"/>
        <v>0</v>
      </c>
      <c r="MV329" s="16">
        <f t="shared" si="261"/>
        <v>0</v>
      </c>
      <c r="MW329" s="16">
        <f t="shared" si="261"/>
        <v>0</v>
      </c>
      <c r="MX329" s="16">
        <f t="shared" si="261"/>
        <v>0</v>
      </c>
      <c r="MY329" s="16">
        <f t="shared" si="261"/>
        <v>0</v>
      </c>
      <c r="MZ329" s="16">
        <f t="shared" si="261"/>
        <v>0</v>
      </c>
      <c r="NA329" s="16">
        <f t="shared" si="261"/>
        <v>0</v>
      </c>
      <c r="NB329" s="16">
        <f t="shared" si="261"/>
        <v>0</v>
      </c>
      <c r="NC329" s="16">
        <f t="shared" si="261"/>
        <v>0</v>
      </c>
      <c r="ND329" s="16">
        <f t="shared" si="261"/>
        <v>0</v>
      </c>
      <c r="NE329" s="27">
        <f t="shared" si="261"/>
        <v>0</v>
      </c>
    </row>
    <row r="330" spans="1:369" s="16" customFormat="1" ht="11" customHeight="1" x14ac:dyDescent="0.2">
      <c r="A330" s="18" t="s">
        <v>24</v>
      </c>
      <c r="D330" s="20"/>
      <c r="E330" s="16">
        <f t="shared" si="252"/>
        <v>0</v>
      </c>
      <c r="F330" s="16">
        <f t="shared" si="259"/>
        <v>0</v>
      </c>
      <c r="G330" s="16">
        <f t="shared" si="259"/>
        <v>0</v>
      </c>
      <c r="H330" s="16">
        <f t="shared" si="259"/>
        <v>0</v>
      </c>
      <c r="I330" s="16">
        <f t="shared" si="259"/>
        <v>0</v>
      </c>
      <c r="J330" s="16">
        <f t="shared" si="259"/>
        <v>0</v>
      </c>
      <c r="K330" s="16">
        <f t="shared" si="259"/>
        <v>0</v>
      </c>
      <c r="L330" s="16">
        <f t="shared" si="259"/>
        <v>0</v>
      </c>
      <c r="M330" s="16">
        <f t="shared" si="259"/>
        <v>0</v>
      </c>
      <c r="N330" s="16">
        <f t="shared" si="259"/>
        <v>0</v>
      </c>
      <c r="O330" s="16">
        <f t="shared" si="259"/>
        <v>0</v>
      </c>
      <c r="P330" s="16">
        <f t="shared" si="259"/>
        <v>0</v>
      </c>
      <c r="Q330" s="16">
        <f t="shared" si="259"/>
        <v>0</v>
      </c>
      <c r="R330" s="16">
        <f t="shared" si="259"/>
        <v>0</v>
      </c>
      <c r="S330" s="16">
        <f t="shared" si="259"/>
        <v>0</v>
      </c>
      <c r="T330" s="16">
        <f t="shared" si="259"/>
        <v>0</v>
      </c>
      <c r="U330" s="16">
        <f t="shared" si="259"/>
        <v>0</v>
      </c>
      <c r="V330" s="16">
        <f t="shared" si="259"/>
        <v>0</v>
      </c>
      <c r="W330" s="16">
        <f t="shared" si="259"/>
        <v>0</v>
      </c>
      <c r="X330" s="16">
        <f t="shared" si="259"/>
        <v>0</v>
      </c>
      <c r="Y330" s="16">
        <f t="shared" si="259"/>
        <v>0</v>
      </c>
      <c r="Z330" s="16">
        <f t="shared" si="259"/>
        <v>0</v>
      </c>
      <c r="AA330" s="16">
        <f t="shared" si="259"/>
        <v>0</v>
      </c>
      <c r="AB330" s="16">
        <f t="shared" si="259"/>
        <v>0</v>
      </c>
      <c r="AC330" s="16">
        <f t="shared" si="259"/>
        <v>0</v>
      </c>
      <c r="AD330" s="16">
        <f t="shared" si="259"/>
        <v>0</v>
      </c>
      <c r="AE330" s="16">
        <f t="shared" si="259"/>
        <v>0</v>
      </c>
      <c r="AF330" s="16">
        <f t="shared" si="259"/>
        <v>0</v>
      </c>
      <c r="AG330" s="16">
        <f t="shared" si="259"/>
        <v>0</v>
      </c>
      <c r="AH330" s="16">
        <f t="shared" si="259"/>
        <v>0</v>
      </c>
      <c r="AI330" s="16">
        <f t="shared" si="259"/>
        <v>0</v>
      </c>
      <c r="AJ330" s="16">
        <f t="shared" si="259"/>
        <v>0</v>
      </c>
      <c r="AK330" s="16">
        <f t="shared" si="259"/>
        <v>0</v>
      </c>
      <c r="AL330" s="16">
        <f t="shared" si="259"/>
        <v>0</v>
      </c>
      <c r="AM330" s="16">
        <f t="shared" si="259"/>
        <v>0</v>
      </c>
      <c r="AN330" s="16">
        <f t="shared" si="259"/>
        <v>0</v>
      </c>
      <c r="AO330" s="16">
        <f t="shared" si="259"/>
        <v>0</v>
      </c>
      <c r="AP330" s="16">
        <f t="shared" si="259"/>
        <v>0</v>
      </c>
      <c r="AQ330" s="16">
        <f t="shared" si="259"/>
        <v>0</v>
      </c>
      <c r="AR330" s="16">
        <f t="shared" si="259"/>
        <v>0</v>
      </c>
      <c r="AS330" s="16">
        <f t="shared" si="259"/>
        <v>0</v>
      </c>
      <c r="AT330" s="16">
        <f t="shared" si="259"/>
        <v>0</v>
      </c>
      <c r="AU330" s="16">
        <f t="shared" si="259"/>
        <v>0</v>
      </c>
      <c r="AV330" s="16">
        <f t="shared" si="259"/>
        <v>0</v>
      </c>
      <c r="AW330" s="16">
        <f t="shared" si="259"/>
        <v>0</v>
      </c>
      <c r="AX330" s="16">
        <f t="shared" si="259"/>
        <v>0</v>
      </c>
      <c r="AY330" s="16">
        <f t="shared" si="259"/>
        <v>0</v>
      </c>
      <c r="AZ330" s="16">
        <f t="shared" si="259"/>
        <v>0</v>
      </c>
      <c r="BA330" s="16">
        <f t="shared" si="259"/>
        <v>0</v>
      </c>
      <c r="BB330" s="16">
        <f t="shared" si="259"/>
        <v>0</v>
      </c>
      <c r="BC330" s="16">
        <f t="shared" si="259"/>
        <v>0</v>
      </c>
      <c r="BD330" s="16">
        <f t="shared" si="259"/>
        <v>0</v>
      </c>
      <c r="BE330" s="16">
        <f t="shared" si="259"/>
        <v>0</v>
      </c>
      <c r="BF330" s="16">
        <f t="shared" si="259"/>
        <v>0</v>
      </c>
      <c r="BG330" s="16">
        <f t="shared" si="259"/>
        <v>0</v>
      </c>
      <c r="BH330" s="16">
        <f t="shared" si="259"/>
        <v>0</v>
      </c>
      <c r="BI330" s="16">
        <f t="shared" si="259"/>
        <v>0</v>
      </c>
      <c r="BJ330" s="16">
        <f t="shared" si="259"/>
        <v>0</v>
      </c>
      <c r="BK330" s="16">
        <f t="shared" si="259"/>
        <v>0</v>
      </c>
      <c r="BL330" s="16">
        <f t="shared" si="259"/>
        <v>0</v>
      </c>
      <c r="BM330" s="16">
        <f t="shared" si="259"/>
        <v>0</v>
      </c>
      <c r="BN330" s="16">
        <f t="shared" si="259"/>
        <v>0</v>
      </c>
      <c r="BO330" s="16">
        <f t="shared" si="259"/>
        <v>0</v>
      </c>
      <c r="BP330" s="16">
        <f t="shared" si="259"/>
        <v>0</v>
      </c>
      <c r="BQ330" s="16">
        <f t="shared" ref="BQ330" si="264">BQ300+BP330</f>
        <v>0</v>
      </c>
      <c r="BR330" s="16">
        <f t="shared" si="246"/>
        <v>0</v>
      </c>
      <c r="BS330" s="16">
        <f t="shared" ref="BS330:ED332" si="265">BS300+BR330</f>
        <v>0</v>
      </c>
      <c r="BT330" s="16">
        <f t="shared" si="265"/>
        <v>0</v>
      </c>
      <c r="BU330" s="16">
        <f t="shared" si="265"/>
        <v>0</v>
      </c>
      <c r="BV330" s="16">
        <f t="shared" si="265"/>
        <v>0</v>
      </c>
      <c r="BW330" s="16">
        <f t="shared" si="265"/>
        <v>0</v>
      </c>
      <c r="BX330" s="16">
        <f t="shared" si="265"/>
        <v>0</v>
      </c>
      <c r="BY330" s="16">
        <f t="shared" si="265"/>
        <v>0</v>
      </c>
      <c r="BZ330" s="16">
        <f t="shared" si="265"/>
        <v>0</v>
      </c>
      <c r="CA330" s="16">
        <f t="shared" si="265"/>
        <v>0</v>
      </c>
      <c r="CB330" s="16">
        <f t="shared" si="265"/>
        <v>0</v>
      </c>
      <c r="CC330" s="16">
        <f t="shared" si="265"/>
        <v>0</v>
      </c>
      <c r="CD330" s="16">
        <f t="shared" si="265"/>
        <v>0</v>
      </c>
      <c r="CE330" s="16">
        <f t="shared" si="265"/>
        <v>0</v>
      </c>
      <c r="CF330" s="16">
        <f t="shared" si="265"/>
        <v>0</v>
      </c>
      <c r="CG330" s="16">
        <f t="shared" si="265"/>
        <v>0</v>
      </c>
      <c r="CH330" s="16">
        <f t="shared" si="265"/>
        <v>0</v>
      </c>
      <c r="CI330" s="16">
        <f t="shared" si="265"/>
        <v>0</v>
      </c>
      <c r="CJ330" s="16">
        <f t="shared" si="265"/>
        <v>0</v>
      </c>
      <c r="CK330" s="16">
        <f t="shared" si="265"/>
        <v>0</v>
      </c>
      <c r="CL330" s="16">
        <f t="shared" si="265"/>
        <v>0</v>
      </c>
      <c r="CM330" s="16">
        <f t="shared" si="265"/>
        <v>0</v>
      </c>
      <c r="CN330" s="16">
        <f t="shared" si="265"/>
        <v>0</v>
      </c>
      <c r="CO330" s="16">
        <f t="shared" si="265"/>
        <v>0</v>
      </c>
      <c r="CP330" s="16">
        <f t="shared" si="265"/>
        <v>0</v>
      </c>
      <c r="CQ330" s="16">
        <f t="shared" si="265"/>
        <v>0</v>
      </c>
      <c r="CR330" s="16">
        <f t="shared" si="265"/>
        <v>0</v>
      </c>
      <c r="CS330" s="16">
        <f t="shared" si="265"/>
        <v>0</v>
      </c>
      <c r="CT330" s="16">
        <f t="shared" si="265"/>
        <v>0</v>
      </c>
      <c r="CU330" s="16">
        <f t="shared" si="265"/>
        <v>0</v>
      </c>
      <c r="CV330" s="16">
        <f t="shared" si="265"/>
        <v>0</v>
      </c>
      <c r="CW330" s="16">
        <f t="shared" si="265"/>
        <v>0</v>
      </c>
      <c r="CX330" s="16">
        <f t="shared" si="265"/>
        <v>0</v>
      </c>
      <c r="CY330" s="16">
        <f t="shared" si="265"/>
        <v>0</v>
      </c>
      <c r="CZ330" s="16">
        <f t="shared" si="265"/>
        <v>0</v>
      </c>
      <c r="DA330" s="16">
        <f t="shared" si="265"/>
        <v>0</v>
      </c>
      <c r="DB330" s="16">
        <f t="shared" si="265"/>
        <v>0</v>
      </c>
      <c r="DC330" s="16">
        <f t="shared" si="265"/>
        <v>0</v>
      </c>
      <c r="DD330" s="16">
        <f t="shared" si="265"/>
        <v>0</v>
      </c>
      <c r="DE330" s="16">
        <f t="shared" si="265"/>
        <v>0</v>
      </c>
      <c r="DF330" s="16">
        <f t="shared" si="265"/>
        <v>0</v>
      </c>
      <c r="DG330" s="16">
        <f t="shared" si="265"/>
        <v>0</v>
      </c>
      <c r="DH330" s="16">
        <f t="shared" si="265"/>
        <v>0</v>
      </c>
      <c r="DI330" s="16">
        <f t="shared" si="265"/>
        <v>0</v>
      </c>
      <c r="DJ330" s="16">
        <f t="shared" si="265"/>
        <v>0</v>
      </c>
      <c r="DK330" s="16">
        <f t="shared" si="265"/>
        <v>0</v>
      </c>
      <c r="DL330" s="16">
        <f t="shared" si="265"/>
        <v>0</v>
      </c>
      <c r="DM330" s="16">
        <f t="shared" si="265"/>
        <v>0</v>
      </c>
      <c r="DN330" s="16">
        <f t="shared" si="265"/>
        <v>0</v>
      </c>
      <c r="DO330" s="16">
        <f t="shared" si="265"/>
        <v>0</v>
      </c>
      <c r="DP330" s="16">
        <f t="shared" si="265"/>
        <v>0</v>
      </c>
      <c r="DQ330" s="16">
        <f t="shared" si="265"/>
        <v>0</v>
      </c>
      <c r="DR330" s="16">
        <f t="shared" si="265"/>
        <v>0</v>
      </c>
      <c r="DS330" s="16">
        <f t="shared" si="265"/>
        <v>0</v>
      </c>
      <c r="DT330" s="16">
        <f t="shared" si="265"/>
        <v>0</v>
      </c>
      <c r="DU330" s="16">
        <f t="shared" si="265"/>
        <v>0</v>
      </c>
      <c r="DV330" s="16">
        <f t="shared" si="265"/>
        <v>0</v>
      </c>
      <c r="DW330" s="16">
        <f t="shared" si="265"/>
        <v>0</v>
      </c>
      <c r="DX330" s="16">
        <f t="shared" si="265"/>
        <v>0</v>
      </c>
      <c r="DY330" s="16">
        <f t="shared" si="265"/>
        <v>0</v>
      </c>
      <c r="DZ330" s="16">
        <f t="shared" si="265"/>
        <v>0</v>
      </c>
      <c r="EA330" s="16">
        <f t="shared" si="265"/>
        <v>0</v>
      </c>
      <c r="EB330" s="16">
        <f t="shared" si="265"/>
        <v>0</v>
      </c>
      <c r="EC330" s="16">
        <f t="shared" si="265"/>
        <v>0</v>
      </c>
      <c r="ED330" s="16">
        <f t="shared" si="265"/>
        <v>0</v>
      </c>
      <c r="EE330" s="16">
        <f t="shared" ref="EE330:GO332" si="266">EE300+ED330</f>
        <v>0</v>
      </c>
      <c r="EF330" s="16">
        <f t="shared" si="266"/>
        <v>0</v>
      </c>
      <c r="EG330" s="16">
        <f t="shared" si="262"/>
        <v>0</v>
      </c>
      <c r="EH330" s="16">
        <f t="shared" si="262"/>
        <v>0</v>
      </c>
      <c r="EI330" s="16">
        <f t="shared" si="262"/>
        <v>0</v>
      </c>
      <c r="EJ330" s="16">
        <f t="shared" si="262"/>
        <v>0</v>
      </c>
      <c r="EK330" s="16">
        <f t="shared" si="262"/>
        <v>0</v>
      </c>
      <c r="EL330" s="16">
        <f t="shared" si="262"/>
        <v>0</v>
      </c>
      <c r="EM330" s="16">
        <f t="shared" si="262"/>
        <v>0</v>
      </c>
      <c r="EN330" s="16">
        <f t="shared" si="262"/>
        <v>0</v>
      </c>
      <c r="EO330" s="16">
        <f t="shared" si="262"/>
        <v>0</v>
      </c>
      <c r="EP330" s="16">
        <f t="shared" si="262"/>
        <v>0</v>
      </c>
      <c r="EQ330" s="16">
        <f t="shared" si="262"/>
        <v>0</v>
      </c>
      <c r="ER330" s="16">
        <f t="shared" si="262"/>
        <v>0</v>
      </c>
      <c r="ES330" s="16">
        <f t="shared" si="262"/>
        <v>0</v>
      </c>
      <c r="ET330" s="16">
        <f t="shared" si="262"/>
        <v>0</v>
      </c>
      <c r="EU330" s="16">
        <f t="shared" si="262"/>
        <v>0</v>
      </c>
      <c r="EV330" s="16">
        <f t="shared" si="262"/>
        <v>0</v>
      </c>
      <c r="EW330" s="16">
        <f t="shared" si="262"/>
        <v>0</v>
      </c>
      <c r="EX330" s="16">
        <f t="shared" si="262"/>
        <v>0</v>
      </c>
      <c r="EY330" s="16">
        <f t="shared" si="262"/>
        <v>0</v>
      </c>
      <c r="EZ330" s="16">
        <f t="shared" si="262"/>
        <v>0</v>
      </c>
      <c r="FA330" s="16">
        <f t="shared" si="262"/>
        <v>0</v>
      </c>
      <c r="FB330" s="16">
        <f t="shared" si="262"/>
        <v>0</v>
      </c>
      <c r="FC330" s="16">
        <f t="shared" si="262"/>
        <v>0</v>
      </c>
      <c r="FD330" s="16">
        <f t="shared" si="262"/>
        <v>0</v>
      </c>
      <c r="FE330" s="16">
        <f t="shared" si="262"/>
        <v>0</v>
      </c>
      <c r="FF330" s="16">
        <f t="shared" si="262"/>
        <v>0</v>
      </c>
      <c r="FG330" s="16">
        <f t="shared" si="262"/>
        <v>0</v>
      </c>
      <c r="FH330" s="16">
        <f t="shared" si="262"/>
        <v>0</v>
      </c>
      <c r="FI330" s="16">
        <f t="shared" si="262"/>
        <v>0</v>
      </c>
      <c r="FJ330" s="16">
        <f t="shared" si="262"/>
        <v>0</v>
      </c>
      <c r="FK330" s="16">
        <f t="shared" si="262"/>
        <v>0</v>
      </c>
      <c r="FL330" s="16">
        <f t="shared" si="262"/>
        <v>0</v>
      </c>
      <c r="FM330" s="16">
        <f t="shared" si="262"/>
        <v>0</v>
      </c>
      <c r="FN330" s="16">
        <f t="shared" si="262"/>
        <v>0</v>
      </c>
      <c r="FO330" s="16">
        <f t="shared" si="262"/>
        <v>0</v>
      </c>
      <c r="FP330" s="16">
        <f t="shared" si="262"/>
        <v>0</v>
      </c>
      <c r="FQ330" s="16">
        <f t="shared" si="262"/>
        <v>0</v>
      </c>
      <c r="FR330" s="16">
        <f t="shared" si="262"/>
        <v>0</v>
      </c>
      <c r="FS330" s="16">
        <f t="shared" si="262"/>
        <v>0</v>
      </c>
      <c r="FT330" s="16">
        <f t="shared" si="262"/>
        <v>0</v>
      </c>
      <c r="FU330" s="16">
        <f t="shared" si="262"/>
        <v>0</v>
      </c>
      <c r="FV330" s="16">
        <f t="shared" si="262"/>
        <v>0</v>
      </c>
      <c r="FW330" s="16">
        <f t="shared" si="262"/>
        <v>0</v>
      </c>
      <c r="FX330" s="16">
        <f t="shared" si="262"/>
        <v>0</v>
      </c>
      <c r="FY330" s="16">
        <f t="shared" si="262"/>
        <v>0</v>
      </c>
      <c r="FZ330" s="16">
        <f t="shared" si="262"/>
        <v>0</v>
      </c>
      <c r="GA330" s="16">
        <f t="shared" si="262"/>
        <v>0</v>
      </c>
      <c r="GB330" s="16">
        <f t="shared" si="262"/>
        <v>0</v>
      </c>
      <c r="GC330" s="16">
        <f t="shared" si="262"/>
        <v>0</v>
      </c>
      <c r="GD330" s="16">
        <f t="shared" si="262"/>
        <v>0</v>
      </c>
      <c r="GE330" s="16">
        <f t="shared" si="262"/>
        <v>0</v>
      </c>
      <c r="GF330" s="16">
        <f t="shared" si="262"/>
        <v>0</v>
      </c>
      <c r="GG330" s="16">
        <f t="shared" si="262"/>
        <v>0</v>
      </c>
      <c r="GH330" s="16">
        <f t="shared" si="262"/>
        <v>0</v>
      </c>
      <c r="GI330" s="16">
        <f t="shared" si="262"/>
        <v>0</v>
      </c>
      <c r="GJ330" s="16">
        <f t="shared" si="262"/>
        <v>0</v>
      </c>
      <c r="GK330" s="16">
        <f t="shared" si="262"/>
        <v>0</v>
      </c>
      <c r="GL330" s="16">
        <f t="shared" si="262"/>
        <v>0</v>
      </c>
      <c r="GM330" s="16">
        <f t="shared" si="262"/>
        <v>0</v>
      </c>
      <c r="GN330" s="16">
        <f t="shared" si="262"/>
        <v>0</v>
      </c>
      <c r="GO330" s="16">
        <f t="shared" si="262"/>
        <v>0</v>
      </c>
      <c r="GP330" s="16">
        <f t="shared" si="262"/>
        <v>0</v>
      </c>
      <c r="GQ330" s="16">
        <f t="shared" si="262"/>
        <v>0</v>
      </c>
      <c r="GR330" s="16">
        <f t="shared" si="258"/>
        <v>0</v>
      </c>
      <c r="GS330" s="16">
        <f t="shared" si="258"/>
        <v>0</v>
      </c>
      <c r="GT330" s="16">
        <f t="shared" si="258"/>
        <v>0</v>
      </c>
      <c r="GU330" s="16">
        <f t="shared" ref="GU330:JF332" si="267">GU300+GT330</f>
        <v>0</v>
      </c>
      <c r="GV330" s="16">
        <f t="shared" si="267"/>
        <v>0</v>
      </c>
      <c r="GW330" s="16">
        <f t="shared" si="267"/>
        <v>0</v>
      </c>
      <c r="GX330" s="16">
        <f t="shared" si="267"/>
        <v>0</v>
      </c>
      <c r="GY330" s="16">
        <f t="shared" si="267"/>
        <v>0</v>
      </c>
      <c r="GZ330" s="16">
        <f t="shared" si="267"/>
        <v>0</v>
      </c>
      <c r="HA330" s="16">
        <f t="shared" si="267"/>
        <v>0</v>
      </c>
      <c r="HB330" s="16">
        <f t="shared" si="267"/>
        <v>0</v>
      </c>
      <c r="HC330" s="16">
        <f t="shared" si="267"/>
        <v>0</v>
      </c>
      <c r="HD330" s="16">
        <f t="shared" si="267"/>
        <v>0</v>
      </c>
      <c r="HE330" s="16">
        <f t="shared" si="267"/>
        <v>0</v>
      </c>
      <c r="HF330" s="16">
        <f t="shared" si="267"/>
        <v>0</v>
      </c>
      <c r="HG330" s="16">
        <f t="shared" si="267"/>
        <v>0</v>
      </c>
      <c r="HH330" s="16">
        <f t="shared" si="267"/>
        <v>0</v>
      </c>
      <c r="HI330" s="16">
        <f t="shared" si="267"/>
        <v>0</v>
      </c>
      <c r="HJ330" s="16">
        <f t="shared" si="267"/>
        <v>0</v>
      </c>
      <c r="HK330" s="16">
        <f t="shared" si="267"/>
        <v>0</v>
      </c>
      <c r="HL330" s="16">
        <f t="shared" si="267"/>
        <v>0</v>
      </c>
      <c r="HM330" s="16">
        <f t="shared" si="267"/>
        <v>0</v>
      </c>
      <c r="HN330" s="16">
        <f t="shared" si="267"/>
        <v>0</v>
      </c>
      <c r="HO330" s="16">
        <f t="shared" si="267"/>
        <v>0</v>
      </c>
      <c r="HP330" s="16">
        <f t="shared" si="267"/>
        <v>0</v>
      </c>
      <c r="HQ330" s="16">
        <f t="shared" si="267"/>
        <v>0</v>
      </c>
      <c r="HR330" s="16">
        <f t="shared" si="267"/>
        <v>0</v>
      </c>
      <c r="HS330" s="16">
        <f t="shared" si="267"/>
        <v>0</v>
      </c>
      <c r="HT330" s="16">
        <f t="shared" si="267"/>
        <v>0</v>
      </c>
      <c r="HU330" s="16">
        <f t="shared" si="267"/>
        <v>0</v>
      </c>
      <c r="HV330" s="16">
        <f t="shared" si="267"/>
        <v>0</v>
      </c>
      <c r="HW330" s="16">
        <f t="shared" si="267"/>
        <v>0</v>
      </c>
      <c r="HX330" s="16">
        <f t="shared" si="267"/>
        <v>0</v>
      </c>
      <c r="HY330" s="16">
        <f t="shared" si="267"/>
        <v>0</v>
      </c>
      <c r="HZ330" s="16">
        <f t="shared" si="267"/>
        <v>0</v>
      </c>
      <c r="IA330" s="16">
        <f t="shared" si="267"/>
        <v>0</v>
      </c>
      <c r="IB330" s="16">
        <f t="shared" si="267"/>
        <v>0</v>
      </c>
      <c r="IC330" s="16">
        <f t="shared" si="267"/>
        <v>0</v>
      </c>
      <c r="ID330" s="16">
        <f t="shared" si="267"/>
        <v>0</v>
      </c>
      <c r="IE330" s="16">
        <f t="shared" si="267"/>
        <v>0</v>
      </c>
      <c r="IF330" s="16">
        <f t="shared" si="267"/>
        <v>0</v>
      </c>
      <c r="IG330" s="16">
        <f t="shared" si="267"/>
        <v>0</v>
      </c>
      <c r="IH330" s="16">
        <f t="shared" si="267"/>
        <v>0</v>
      </c>
      <c r="II330" s="16">
        <f t="shared" si="267"/>
        <v>0</v>
      </c>
      <c r="IJ330" s="16">
        <f t="shared" si="267"/>
        <v>0</v>
      </c>
      <c r="IK330" s="16">
        <f t="shared" si="267"/>
        <v>0</v>
      </c>
      <c r="IL330" s="16">
        <f t="shared" si="267"/>
        <v>0</v>
      </c>
      <c r="IM330" s="16">
        <f t="shared" si="267"/>
        <v>0</v>
      </c>
      <c r="IN330" s="16">
        <f t="shared" si="267"/>
        <v>0</v>
      </c>
      <c r="IO330" s="16">
        <f t="shared" si="267"/>
        <v>0</v>
      </c>
      <c r="IP330" s="16">
        <f t="shared" si="267"/>
        <v>0</v>
      </c>
      <c r="IQ330" s="16">
        <f t="shared" si="267"/>
        <v>0</v>
      </c>
      <c r="IR330" s="16">
        <f t="shared" si="267"/>
        <v>0</v>
      </c>
      <c r="IS330" s="16">
        <f t="shared" si="267"/>
        <v>0</v>
      </c>
      <c r="IT330" s="16">
        <f t="shared" si="267"/>
        <v>0</v>
      </c>
      <c r="IU330" s="16">
        <f t="shared" si="267"/>
        <v>0</v>
      </c>
      <c r="IV330" s="16">
        <f t="shared" si="267"/>
        <v>0</v>
      </c>
      <c r="IW330" s="16">
        <f t="shared" si="267"/>
        <v>0</v>
      </c>
      <c r="IX330" s="16">
        <f t="shared" si="267"/>
        <v>0</v>
      </c>
      <c r="IY330" s="16">
        <f t="shared" si="267"/>
        <v>0</v>
      </c>
      <c r="IZ330" s="16">
        <f t="shared" si="267"/>
        <v>0</v>
      </c>
      <c r="JA330" s="16">
        <f t="shared" si="267"/>
        <v>0</v>
      </c>
      <c r="JB330" s="16">
        <f t="shared" si="267"/>
        <v>0</v>
      </c>
      <c r="JC330" s="16">
        <f t="shared" si="267"/>
        <v>0</v>
      </c>
      <c r="JD330" s="16">
        <f t="shared" si="267"/>
        <v>0</v>
      </c>
      <c r="JE330" s="16">
        <f t="shared" si="267"/>
        <v>0</v>
      </c>
      <c r="JF330" s="16">
        <f t="shared" si="267"/>
        <v>0</v>
      </c>
      <c r="JG330" s="16">
        <f t="shared" si="263"/>
        <v>0</v>
      </c>
      <c r="JH330" s="16">
        <f t="shared" si="263"/>
        <v>0</v>
      </c>
      <c r="JI330" s="16">
        <f t="shared" si="263"/>
        <v>0</v>
      </c>
      <c r="JJ330" s="16">
        <f t="shared" si="263"/>
        <v>0</v>
      </c>
      <c r="JK330" s="16">
        <f t="shared" si="263"/>
        <v>0</v>
      </c>
      <c r="JL330" s="16">
        <f t="shared" si="263"/>
        <v>0</v>
      </c>
      <c r="JM330" s="16">
        <f t="shared" si="263"/>
        <v>0</v>
      </c>
      <c r="JN330" s="16">
        <f t="shared" si="263"/>
        <v>0</v>
      </c>
      <c r="JO330" s="16">
        <f t="shared" si="263"/>
        <v>0</v>
      </c>
      <c r="JP330" s="16">
        <f t="shared" si="263"/>
        <v>0</v>
      </c>
      <c r="JQ330" s="16">
        <f t="shared" si="263"/>
        <v>0</v>
      </c>
      <c r="JR330" s="16">
        <f t="shared" si="263"/>
        <v>0</v>
      </c>
      <c r="JS330" s="16">
        <f t="shared" si="263"/>
        <v>0</v>
      </c>
      <c r="JT330" s="16">
        <f t="shared" si="263"/>
        <v>0</v>
      </c>
      <c r="JU330" s="16">
        <f t="shared" si="263"/>
        <v>0</v>
      </c>
      <c r="JV330" s="16">
        <f t="shared" si="263"/>
        <v>0</v>
      </c>
      <c r="JW330" s="16">
        <f t="shared" si="263"/>
        <v>0</v>
      </c>
      <c r="JX330" s="16">
        <f t="shared" si="263"/>
        <v>0</v>
      </c>
      <c r="JY330" s="16">
        <f t="shared" si="263"/>
        <v>0</v>
      </c>
      <c r="JZ330" s="16">
        <f t="shared" si="263"/>
        <v>0</v>
      </c>
      <c r="KA330" s="16">
        <f t="shared" si="263"/>
        <v>0</v>
      </c>
      <c r="KB330" s="16">
        <f t="shared" si="263"/>
        <v>0</v>
      </c>
      <c r="KC330" s="16">
        <f t="shared" si="263"/>
        <v>0</v>
      </c>
      <c r="KD330" s="16">
        <f t="shared" si="263"/>
        <v>0</v>
      </c>
      <c r="KE330" s="16">
        <f t="shared" si="263"/>
        <v>0</v>
      </c>
      <c r="KF330" s="16">
        <f t="shared" si="263"/>
        <v>0</v>
      </c>
      <c r="KG330" s="16">
        <f t="shared" si="263"/>
        <v>0</v>
      </c>
      <c r="KH330" s="16">
        <f t="shared" si="263"/>
        <v>0</v>
      </c>
      <c r="KI330" s="16">
        <f t="shared" si="263"/>
        <v>0</v>
      </c>
      <c r="KJ330" s="16">
        <f t="shared" si="263"/>
        <v>0</v>
      </c>
      <c r="KK330" s="16">
        <f t="shared" si="263"/>
        <v>0</v>
      </c>
      <c r="KL330" s="16">
        <f t="shared" si="263"/>
        <v>0</v>
      </c>
      <c r="KM330" s="16">
        <f t="shared" si="263"/>
        <v>0</v>
      </c>
      <c r="KN330" s="16">
        <f t="shared" si="263"/>
        <v>0</v>
      </c>
      <c r="KO330" s="16">
        <f t="shared" si="263"/>
        <v>0</v>
      </c>
      <c r="KP330" s="16">
        <f t="shared" si="263"/>
        <v>0</v>
      </c>
      <c r="KQ330" s="16">
        <f t="shared" si="263"/>
        <v>0</v>
      </c>
      <c r="KR330" s="16">
        <f t="shared" si="263"/>
        <v>0</v>
      </c>
      <c r="KS330" s="16">
        <f t="shared" si="263"/>
        <v>0</v>
      </c>
      <c r="KT330" s="16">
        <f t="shared" si="263"/>
        <v>0</v>
      </c>
      <c r="KU330" s="16">
        <f t="shared" si="263"/>
        <v>0</v>
      </c>
      <c r="KV330" s="16">
        <f t="shared" si="263"/>
        <v>0</v>
      </c>
      <c r="KW330" s="16">
        <f t="shared" si="263"/>
        <v>0</v>
      </c>
      <c r="KX330" s="16">
        <f t="shared" si="263"/>
        <v>0</v>
      </c>
      <c r="KY330" s="16">
        <f t="shared" si="263"/>
        <v>0</v>
      </c>
      <c r="KZ330" s="16">
        <f t="shared" si="263"/>
        <v>0</v>
      </c>
      <c r="LA330" s="16">
        <f t="shared" si="263"/>
        <v>0</v>
      </c>
      <c r="LB330" s="16">
        <f t="shared" si="263"/>
        <v>0</v>
      </c>
      <c r="LC330" s="16">
        <f t="shared" si="263"/>
        <v>0</v>
      </c>
      <c r="LD330" s="16">
        <f t="shared" si="263"/>
        <v>0</v>
      </c>
      <c r="LE330" s="16">
        <f t="shared" si="263"/>
        <v>0</v>
      </c>
      <c r="LF330" s="16">
        <f t="shared" si="263"/>
        <v>0</v>
      </c>
      <c r="LG330" s="16">
        <f t="shared" si="263"/>
        <v>0</v>
      </c>
      <c r="LH330" s="16">
        <f t="shared" si="263"/>
        <v>0</v>
      </c>
      <c r="LI330" s="16">
        <f t="shared" si="263"/>
        <v>0</v>
      </c>
      <c r="LJ330" s="16">
        <f t="shared" si="263"/>
        <v>0</v>
      </c>
      <c r="LK330" s="16">
        <f t="shared" si="263"/>
        <v>0</v>
      </c>
      <c r="LL330" s="16">
        <f t="shared" si="263"/>
        <v>0</v>
      </c>
      <c r="LM330" s="16">
        <f t="shared" si="263"/>
        <v>0</v>
      </c>
      <c r="LN330" s="16">
        <f t="shared" si="263"/>
        <v>0</v>
      </c>
      <c r="LO330" s="16">
        <f t="shared" si="261"/>
        <v>0</v>
      </c>
      <c r="LP330" s="16">
        <f t="shared" si="261"/>
        <v>0</v>
      </c>
      <c r="LQ330" s="16">
        <f t="shared" si="261"/>
        <v>0</v>
      </c>
      <c r="LR330" s="16">
        <f t="shared" si="261"/>
        <v>0</v>
      </c>
      <c r="LS330" s="16">
        <f t="shared" si="261"/>
        <v>0</v>
      </c>
      <c r="LT330" s="16">
        <f t="shared" si="261"/>
        <v>0</v>
      </c>
      <c r="LU330" s="16">
        <f t="shared" si="261"/>
        <v>0</v>
      </c>
      <c r="LV330" s="16">
        <f t="shared" si="261"/>
        <v>0</v>
      </c>
      <c r="LW330" s="16">
        <f t="shared" si="261"/>
        <v>0</v>
      </c>
      <c r="LX330" s="16">
        <f t="shared" si="261"/>
        <v>0</v>
      </c>
      <c r="LY330" s="16">
        <f t="shared" si="261"/>
        <v>0</v>
      </c>
      <c r="LZ330" s="16">
        <f t="shared" si="261"/>
        <v>0</v>
      </c>
      <c r="MA330" s="16">
        <f t="shared" si="261"/>
        <v>0</v>
      </c>
      <c r="MB330" s="16">
        <f t="shared" si="261"/>
        <v>0</v>
      </c>
      <c r="MC330" s="16">
        <f t="shared" si="261"/>
        <v>0</v>
      </c>
      <c r="MD330" s="16">
        <f t="shared" si="261"/>
        <v>0</v>
      </c>
      <c r="ME330" s="16">
        <f t="shared" si="261"/>
        <v>0</v>
      </c>
      <c r="MF330" s="16">
        <f t="shared" si="261"/>
        <v>0</v>
      </c>
      <c r="MG330" s="16">
        <f t="shared" si="261"/>
        <v>0</v>
      </c>
      <c r="MH330" s="16">
        <f t="shared" si="261"/>
        <v>0</v>
      </c>
      <c r="MI330" s="16">
        <f t="shared" si="261"/>
        <v>0</v>
      </c>
      <c r="MJ330" s="16">
        <f t="shared" si="261"/>
        <v>0</v>
      </c>
      <c r="MK330" s="16">
        <f t="shared" si="261"/>
        <v>0</v>
      </c>
      <c r="ML330" s="16">
        <f t="shared" si="261"/>
        <v>0</v>
      </c>
      <c r="MM330" s="16">
        <f t="shared" si="261"/>
        <v>0</v>
      </c>
      <c r="MN330" s="16">
        <f t="shared" si="261"/>
        <v>0</v>
      </c>
      <c r="MO330" s="16">
        <f t="shared" si="261"/>
        <v>0</v>
      </c>
      <c r="MP330" s="16">
        <f t="shared" si="261"/>
        <v>0</v>
      </c>
      <c r="MQ330" s="16">
        <f t="shared" si="261"/>
        <v>0</v>
      </c>
      <c r="MR330" s="16">
        <f t="shared" si="261"/>
        <v>0</v>
      </c>
      <c r="MS330" s="16">
        <f t="shared" si="261"/>
        <v>0</v>
      </c>
      <c r="MT330" s="16">
        <f t="shared" si="261"/>
        <v>0</v>
      </c>
      <c r="MU330" s="16">
        <f t="shared" si="261"/>
        <v>0</v>
      </c>
      <c r="MV330" s="16">
        <f t="shared" si="261"/>
        <v>0</v>
      </c>
      <c r="MW330" s="16">
        <f t="shared" si="261"/>
        <v>0</v>
      </c>
      <c r="MX330" s="16">
        <f t="shared" si="261"/>
        <v>0</v>
      </c>
      <c r="MY330" s="16">
        <f t="shared" si="261"/>
        <v>0</v>
      </c>
      <c r="MZ330" s="16">
        <f t="shared" si="261"/>
        <v>0</v>
      </c>
      <c r="NA330" s="16">
        <f t="shared" si="261"/>
        <v>0</v>
      </c>
      <c r="NB330" s="16">
        <f t="shared" si="261"/>
        <v>0</v>
      </c>
      <c r="NC330" s="16">
        <f t="shared" si="261"/>
        <v>0</v>
      </c>
      <c r="ND330" s="16">
        <f t="shared" si="261"/>
        <v>0</v>
      </c>
      <c r="NE330" s="27">
        <f t="shared" si="261"/>
        <v>0</v>
      </c>
    </row>
    <row r="331" spans="1:369" s="16" customFormat="1" ht="11" customHeight="1" x14ac:dyDescent="0.2">
      <c r="A331" s="18" t="s">
        <v>25</v>
      </c>
      <c r="D331" s="20"/>
      <c r="E331" s="16">
        <f t="shared" si="252"/>
        <v>0</v>
      </c>
      <c r="F331" s="16">
        <f t="shared" ref="F331:BQ332" si="268">F301+E331</f>
        <v>0</v>
      </c>
      <c r="G331" s="16">
        <f t="shared" si="268"/>
        <v>0</v>
      </c>
      <c r="H331" s="16">
        <f t="shared" si="268"/>
        <v>0</v>
      </c>
      <c r="I331" s="16">
        <f t="shared" si="268"/>
        <v>0</v>
      </c>
      <c r="J331" s="16">
        <f t="shared" si="268"/>
        <v>0</v>
      </c>
      <c r="K331" s="16">
        <f t="shared" si="268"/>
        <v>0</v>
      </c>
      <c r="L331" s="16">
        <f t="shared" si="268"/>
        <v>0</v>
      </c>
      <c r="M331" s="16">
        <f t="shared" si="268"/>
        <v>0</v>
      </c>
      <c r="N331" s="16">
        <f t="shared" si="268"/>
        <v>0</v>
      </c>
      <c r="O331" s="16">
        <f t="shared" si="268"/>
        <v>0</v>
      </c>
      <c r="P331" s="16">
        <f t="shared" si="268"/>
        <v>0</v>
      </c>
      <c r="Q331" s="16">
        <f t="shared" si="268"/>
        <v>0</v>
      </c>
      <c r="R331" s="16">
        <f t="shared" si="268"/>
        <v>0</v>
      </c>
      <c r="S331" s="16">
        <f t="shared" si="268"/>
        <v>0</v>
      </c>
      <c r="T331" s="16">
        <f t="shared" si="268"/>
        <v>0</v>
      </c>
      <c r="U331" s="16">
        <f t="shared" si="268"/>
        <v>0</v>
      </c>
      <c r="V331" s="16">
        <f t="shared" si="268"/>
        <v>0</v>
      </c>
      <c r="W331" s="16">
        <f t="shared" si="268"/>
        <v>0</v>
      </c>
      <c r="X331" s="16">
        <f t="shared" si="268"/>
        <v>0</v>
      </c>
      <c r="Y331" s="16">
        <f t="shared" si="268"/>
        <v>0</v>
      </c>
      <c r="Z331" s="16">
        <f t="shared" si="268"/>
        <v>0</v>
      </c>
      <c r="AA331" s="16">
        <f t="shared" si="268"/>
        <v>0</v>
      </c>
      <c r="AB331" s="16">
        <f t="shared" si="268"/>
        <v>0</v>
      </c>
      <c r="AC331" s="16">
        <f t="shared" si="268"/>
        <v>0</v>
      </c>
      <c r="AD331" s="16">
        <f t="shared" si="268"/>
        <v>0</v>
      </c>
      <c r="AE331" s="16">
        <f t="shared" si="268"/>
        <v>0</v>
      </c>
      <c r="AF331" s="16">
        <f t="shared" si="268"/>
        <v>0</v>
      </c>
      <c r="AG331" s="16">
        <f t="shared" si="268"/>
        <v>0</v>
      </c>
      <c r="AH331" s="16">
        <f t="shared" si="268"/>
        <v>0</v>
      </c>
      <c r="AI331" s="16">
        <f t="shared" si="268"/>
        <v>0</v>
      </c>
      <c r="AJ331" s="16">
        <f t="shared" si="268"/>
        <v>0</v>
      </c>
      <c r="AK331" s="16">
        <f t="shared" si="268"/>
        <v>0</v>
      </c>
      <c r="AL331" s="16">
        <f t="shared" si="268"/>
        <v>0</v>
      </c>
      <c r="AM331" s="16">
        <f t="shared" si="268"/>
        <v>0</v>
      </c>
      <c r="AN331" s="16">
        <f t="shared" si="268"/>
        <v>0</v>
      </c>
      <c r="AO331" s="16">
        <f t="shared" si="268"/>
        <v>0</v>
      </c>
      <c r="AP331" s="16">
        <f t="shared" si="268"/>
        <v>0</v>
      </c>
      <c r="AQ331" s="16">
        <f t="shared" si="268"/>
        <v>0</v>
      </c>
      <c r="AR331" s="16">
        <f t="shared" si="268"/>
        <v>0</v>
      </c>
      <c r="AS331" s="16">
        <f t="shared" si="268"/>
        <v>0</v>
      </c>
      <c r="AT331" s="16">
        <f t="shared" si="268"/>
        <v>0</v>
      </c>
      <c r="AU331" s="16">
        <f t="shared" si="268"/>
        <v>0</v>
      </c>
      <c r="AV331" s="16">
        <f t="shared" si="268"/>
        <v>0</v>
      </c>
      <c r="AW331" s="16">
        <f t="shared" si="268"/>
        <v>0</v>
      </c>
      <c r="AX331" s="16">
        <f t="shared" si="268"/>
        <v>0</v>
      </c>
      <c r="AY331" s="16">
        <f t="shared" si="268"/>
        <v>0</v>
      </c>
      <c r="AZ331" s="16">
        <f t="shared" si="268"/>
        <v>0</v>
      </c>
      <c r="BA331" s="16">
        <f t="shared" si="268"/>
        <v>0</v>
      </c>
      <c r="BB331" s="16">
        <f t="shared" si="268"/>
        <v>0</v>
      </c>
      <c r="BC331" s="16">
        <f t="shared" si="268"/>
        <v>0</v>
      </c>
      <c r="BD331" s="16">
        <f t="shared" si="268"/>
        <v>0</v>
      </c>
      <c r="BE331" s="16">
        <f t="shared" si="268"/>
        <v>0</v>
      </c>
      <c r="BF331" s="16">
        <f t="shared" si="268"/>
        <v>0</v>
      </c>
      <c r="BG331" s="16">
        <f t="shared" si="268"/>
        <v>0</v>
      </c>
      <c r="BH331" s="16">
        <f t="shared" si="268"/>
        <v>0</v>
      </c>
      <c r="BI331" s="16">
        <f t="shared" si="268"/>
        <v>0</v>
      </c>
      <c r="BJ331" s="16">
        <f t="shared" si="268"/>
        <v>0</v>
      </c>
      <c r="BK331" s="16">
        <f t="shared" si="268"/>
        <v>0</v>
      </c>
      <c r="BL331" s="16">
        <f t="shared" si="268"/>
        <v>0</v>
      </c>
      <c r="BM331" s="16">
        <f t="shared" si="268"/>
        <v>0</v>
      </c>
      <c r="BN331" s="16">
        <f t="shared" si="268"/>
        <v>0</v>
      </c>
      <c r="BO331" s="16">
        <f t="shared" si="268"/>
        <v>0</v>
      </c>
      <c r="BP331" s="16">
        <f t="shared" si="268"/>
        <v>0</v>
      </c>
      <c r="BQ331" s="16">
        <f t="shared" si="268"/>
        <v>0</v>
      </c>
      <c r="BR331" s="16">
        <f t="shared" si="246"/>
        <v>0</v>
      </c>
      <c r="BS331" s="16">
        <f t="shared" si="265"/>
        <v>0</v>
      </c>
      <c r="BT331" s="16">
        <f t="shared" si="265"/>
        <v>0</v>
      </c>
      <c r="BU331" s="16">
        <f t="shared" si="265"/>
        <v>0</v>
      </c>
      <c r="BV331" s="16">
        <f t="shared" si="265"/>
        <v>0</v>
      </c>
      <c r="BW331" s="16">
        <f t="shared" si="265"/>
        <v>0</v>
      </c>
      <c r="BX331" s="16">
        <f t="shared" si="265"/>
        <v>0</v>
      </c>
      <c r="BY331" s="16">
        <f t="shared" si="265"/>
        <v>0</v>
      </c>
      <c r="BZ331" s="16">
        <f t="shared" si="265"/>
        <v>0</v>
      </c>
      <c r="CA331" s="16">
        <f t="shared" si="265"/>
        <v>0</v>
      </c>
      <c r="CB331" s="16">
        <f t="shared" si="265"/>
        <v>0</v>
      </c>
      <c r="CC331" s="16">
        <f t="shared" si="265"/>
        <v>0</v>
      </c>
      <c r="CD331" s="16">
        <f t="shared" si="265"/>
        <v>0</v>
      </c>
      <c r="CE331" s="16">
        <f t="shared" si="265"/>
        <v>0</v>
      </c>
      <c r="CF331" s="16">
        <f t="shared" si="265"/>
        <v>0</v>
      </c>
      <c r="CG331" s="16">
        <f t="shared" si="265"/>
        <v>0</v>
      </c>
      <c r="CH331" s="16">
        <f t="shared" si="265"/>
        <v>0</v>
      </c>
      <c r="CI331" s="16">
        <f t="shared" si="265"/>
        <v>0</v>
      </c>
      <c r="CJ331" s="16">
        <f t="shared" si="265"/>
        <v>0</v>
      </c>
      <c r="CK331" s="16">
        <f t="shared" si="265"/>
        <v>0</v>
      </c>
      <c r="CL331" s="16">
        <f t="shared" si="265"/>
        <v>0</v>
      </c>
      <c r="CM331" s="16">
        <f t="shared" si="265"/>
        <v>0</v>
      </c>
      <c r="CN331" s="16">
        <f t="shared" si="265"/>
        <v>0</v>
      </c>
      <c r="CO331" s="16">
        <f t="shared" si="265"/>
        <v>0</v>
      </c>
      <c r="CP331" s="16">
        <f t="shared" si="265"/>
        <v>0</v>
      </c>
      <c r="CQ331" s="16">
        <f t="shared" si="265"/>
        <v>0</v>
      </c>
      <c r="CR331" s="16">
        <f t="shared" si="265"/>
        <v>0</v>
      </c>
      <c r="CS331" s="16">
        <f t="shared" si="265"/>
        <v>0</v>
      </c>
      <c r="CT331" s="16">
        <f t="shared" si="265"/>
        <v>0</v>
      </c>
      <c r="CU331" s="16">
        <f t="shared" si="265"/>
        <v>0</v>
      </c>
      <c r="CV331" s="16">
        <f t="shared" si="265"/>
        <v>0</v>
      </c>
      <c r="CW331" s="16">
        <f t="shared" si="265"/>
        <v>0</v>
      </c>
      <c r="CX331" s="16">
        <f t="shared" si="265"/>
        <v>0</v>
      </c>
      <c r="CY331" s="16">
        <f t="shared" si="265"/>
        <v>0</v>
      </c>
      <c r="CZ331" s="16">
        <f t="shared" si="265"/>
        <v>0</v>
      </c>
      <c r="DA331" s="16">
        <f t="shared" si="265"/>
        <v>0</v>
      </c>
      <c r="DB331" s="16">
        <f t="shared" si="265"/>
        <v>0</v>
      </c>
      <c r="DC331" s="16">
        <f t="shared" si="265"/>
        <v>0</v>
      </c>
      <c r="DD331" s="16">
        <f t="shared" si="265"/>
        <v>0</v>
      </c>
      <c r="DE331" s="16">
        <f t="shared" si="265"/>
        <v>0</v>
      </c>
      <c r="DF331" s="16">
        <f t="shared" si="265"/>
        <v>0</v>
      </c>
      <c r="DG331" s="16">
        <f t="shared" si="265"/>
        <v>0</v>
      </c>
      <c r="DH331" s="16">
        <f t="shared" si="265"/>
        <v>0</v>
      </c>
      <c r="DI331" s="16">
        <f t="shared" si="265"/>
        <v>0</v>
      </c>
      <c r="DJ331" s="16">
        <f t="shared" si="265"/>
        <v>0</v>
      </c>
      <c r="DK331" s="16">
        <f t="shared" si="265"/>
        <v>0</v>
      </c>
      <c r="DL331" s="16">
        <f t="shared" si="265"/>
        <v>0</v>
      </c>
      <c r="DM331" s="16">
        <f t="shared" si="265"/>
        <v>0</v>
      </c>
      <c r="DN331" s="16">
        <f t="shared" si="265"/>
        <v>0</v>
      </c>
      <c r="DO331" s="16">
        <f t="shared" si="265"/>
        <v>0</v>
      </c>
      <c r="DP331" s="16">
        <f t="shared" si="265"/>
        <v>0</v>
      </c>
      <c r="DQ331" s="16">
        <f t="shared" si="265"/>
        <v>0</v>
      </c>
      <c r="DR331" s="16">
        <f t="shared" si="265"/>
        <v>0</v>
      </c>
      <c r="DS331" s="16">
        <f t="shared" si="265"/>
        <v>0</v>
      </c>
      <c r="DT331" s="16">
        <f t="shared" si="265"/>
        <v>0</v>
      </c>
      <c r="DU331" s="16">
        <f t="shared" si="265"/>
        <v>0</v>
      </c>
      <c r="DV331" s="16">
        <f t="shared" si="265"/>
        <v>0</v>
      </c>
      <c r="DW331" s="16">
        <f t="shared" si="265"/>
        <v>0</v>
      </c>
      <c r="DX331" s="16">
        <f t="shared" si="265"/>
        <v>0</v>
      </c>
      <c r="DY331" s="16">
        <f t="shared" si="265"/>
        <v>0</v>
      </c>
      <c r="DZ331" s="16">
        <f t="shared" si="265"/>
        <v>0</v>
      </c>
      <c r="EA331" s="16">
        <f t="shared" si="265"/>
        <v>0</v>
      </c>
      <c r="EB331" s="16">
        <f t="shared" si="265"/>
        <v>0</v>
      </c>
      <c r="EC331" s="16">
        <f t="shared" si="265"/>
        <v>0</v>
      </c>
      <c r="ED331" s="16">
        <f t="shared" si="265"/>
        <v>0</v>
      </c>
      <c r="EE331" s="16">
        <f t="shared" si="266"/>
        <v>0</v>
      </c>
      <c r="EF331" s="16">
        <f t="shared" si="266"/>
        <v>0</v>
      </c>
      <c r="EG331" s="16">
        <f t="shared" si="266"/>
        <v>0</v>
      </c>
      <c r="EH331" s="16">
        <f t="shared" si="266"/>
        <v>0</v>
      </c>
      <c r="EI331" s="16">
        <f t="shared" si="266"/>
        <v>0</v>
      </c>
      <c r="EJ331" s="16">
        <f t="shared" si="266"/>
        <v>0</v>
      </c>
      <c r="EK331" s="16">
        <f t="shared" si="266"/>
        <v>0</v>
      </c>
      <c r="EL331" s="16">
        <f t="shared" si="266"/>
        <v>0</v>
      </c>
      <c r="EM331" s="16">
        <f t="shared" si="266"/>
        <v>0</v>
      </c>
      <c r="EN331" s="16">
        <f t="shared" si="266"/>
        <v>0</v>
      </c>
      <c r="EO331" s="16">
        <f t="shared" si="266"/>
        <v>0</v>
      </c>
      <c r="EP331" s="16">
        <f t="shared" si="266"/>
        <v>0</v>
      </c>
      <c r="EQ331" s="16">
        <f t="shared" si="266"/>
        <v>0</v>
      </c>
      <c r="ER331" s="16">
        <f t="shared" si="266"/>
        <v>0</v>
      </c>
      <c r="ES331" s="16">
        <f t="shared" si="266"/>
        <v>0</v>
      </c>
      <c r="ET331" s="16">
        <f t="shared" si="266"/>
        <v>0</v>
      </c>
      <c r="EU331" s="16">
        <f t="shared" si="266"/>
        <v>0</v>
      </c>
      <c r="EV331" s="16">
        <f t="shared" si="266"/>
        <v>0</v>
      </c>
      <c r="EW331" s="16">
        <f t="shared" si="266"/>
        <v>0</v>
      </c>
      <c r="EX331" s="16">
        <f t="shared" si="266"/>
        <v>0</v>
      </c>
      <c r="EY331" s="16">
        <f t="shared" si="266"/>
        <v>0</v>
      </c>
      <c r="EZ331" s="16">
        <f t="shared" si="266"/>
        <v>0</v>
      </c>
      <c r="FA331" s="16">
        <f t="shared" si="266"/>
        <v>0</v>
      </c>
      <c r="FB331" s="16">
        <f t="shared" si="266"/>
        <v>0</v>
      </c>
      <c r="FC331" s="16">
        <f t="shared" si="266"/>
        <v>0</v>
      </c>
      <c r="FD331" s="16">
        <f t="shared" si="266"/>
        <v>0</v>
      </c>
      <c r="FE331" s="16">
        <f t="shared" si="266"/>
        <v>0</v>
      </c>
      <c r="FF331" s="16">
        <f t="shared" si="266"/>
        <v>0</v>
      </c>
      <c r="FG331" s="16">
        <f t="shared" si="266"/>
        <v>0</v>
      </c>
      <c r="FH331" s="16">
        <f t="shared" si="266"/>
        <v>0</v>
      </c>
      <c r="FI331" s="16">
        <f t="shared" si="266"/>
        <v>0</v>
      </c>
      <c r="FJ331" s="16">
        <f t="shared" si="266"/>
        <v>0</v>
      </c>
      <c r="FK331" s="16">
        <f t="shared" si="266"/>
        <v>0</v>
      </c>
      <c r="FL331" s="16">
        <f t="shared" si="266"/>
        <v>0</v>
      </c>
      <c r="FM331" s="16">
        <f t="shared" si="266"/>
        <v>0</v>
      </c>
      <c r="FN331" s="16">
        <f t="shared" si="266"/>
        <v>0</v>
      </c>
      <c r="FO331" s="16">
        <f t="shared" si="266"/>
        <v>0</v>
      </c>
      <c r="FP331" s="16">
        <f t="shared" si="266"/>
        <v>0</v>
      </c>
      <c r="FQ331" s="16">
        <f t="shared" si="266"/>
        <v>0</v>
      </c>
      <c r="FR331" s="16">
        <f t="shared" si="266"/>
        <v>0</v>
      </c>
      <c r="FS331" s="16">
        <f t="shared" si="266"/>
        <v>0</v>
      </c>
      <c r="FT331" s="16">
        <f t="shared" si="266"/>
        <v>0</v>
      </c>
      <c r="FU331" s="16">
        <f t="shared" si="266"/>
        <v>0</v>
      </c>
      <c r="FV331" s="16">
        <f t="shared" si="266"/>
        <v>0</v>
      </c>
      <c r="FW331" s="16">
        <f t="shared" si="266"/>
        <v>0</v>
      </c>
      <c r="FX331" s="16">
        <f t="shared" si="266"/>
        <v>0</v>
      </c>
      <c r="FY331" s="16">
        <f t="shared" si="266"/>
        <v>0</v>
      </c>
      <c r="FZ331" s="16">
        <f t="shared" si="266"/>
        <v>0</v>
      </c>
      <c r="GA331" s="16">
        <f t="shared" si="266"/>
        <v>0</v>
      </c>
      <c r="GB331" s="16">
        <f t="shared" si="266"/>
        <v>0</v>
      </c>
      <c r="GC331" s="16">
        <f t="shared" si="266"/>
        <v>0</v>
      </c>
      <c r="GD331" s="16">
        <f t="shared" si="266"/>
        <v>0</v>
      </c>
      <c r="GE331" s="16">
        <f t="shared" si="266"/>
        <v>0</v>
      </c>
      <c r="GF331" s="16">
        <f t="shared" si="266"/>
        <v>0</v>
      </c>
      <c r="GG331" s="16">
        <f t="shared" si="266"/>
        <v>0</v>
      </c>
      <c r="GH331" s="16">
        <f t="shared" si="266"/>
        <v>0</v>
      </c>
      <c r="GI331" s="16">
        <f t="shared" si="266"/>
        <v>0</v>
      </c>
      <c r="GJ331" s="16">
        <f t="shared" si="266"/>
        <v>0</v>
      </c>
      <c r="GK331" s="16">
        <f t="shared" si="266"/>
        <v>0</v>
      </c>
      <c r="GL331" s="16">
        <f t="shared" si="266"/>
        <v>0</v>
      </c>
      <c r="GM331" s="16">
        <f t="shared" si="266"/>
        <v>0</v>
      </c>
      <c r="GN331" s="16">
        <f t="shared" si="266"/>
        <v>0</v>
      </c>
      <c r="GO331" s="16">
        <f t="shared" si="266"/>
        <v>0</v>
      </c>
      <c r="GP331" s="16">
        <f t="shared" si="262"/>
        <v>0</v>
      </c>
      <c r="GQ331" s="16">
        <f t="shared" si="262"/>
        <v>0</v>
      </c>
      <c r="GR331" s="16">
        <f t="shared" ref="GR331:JA332" si="269">GR301+GQ331</f>
        <v>0</v>
      </c>
      <c r="GS331" s="16">
        <f t="shared" si="269"/>
        <v>0</v>
      </c>
      <c r="GT331" s="16">
        <f t="shared" si="269"/>
        <v>0</v>
      </c>
      <c r="GU331" s="16">
        <f t="shared" si="269"/>
        <v>0</v>
      </c>
      <c r="GV331" s="16">
        <f t="shared" si="269"/>
        <v>0</v>
      </c>
      <c r="GW331" s="16">
        <f t="shared" si="269"/>
        <v>0</v>
      </c>
      <c r="GX331" s="16">
        <f t="shared" si="269"/>
        <v>0</v>
      </c>
      <c r="GY331" s="16">
        <f t="shared" si="269"/>
        <v>0</v>
      </c>
      <c r="GZ331" s="16">
        <f t="shared" si="269"/>
        <v>0</v>
      </c>
      <c r="HA331" s="16">
        <f t="shared" si="269"/>
        <v>0</v>
      </c>
      <c r="HB331" s="16">
        <f t="shared" si="269"/>
        <v>0</v>
      </c>
      <c r="HC331" s="16">
        <f t="shared" si="269"/>
        <v>0</v>
      </c>
      <c r="HD331" s="16">
        <f t="shared" si="269"/>
        <v>0</v>
      </c>
      <c r="HE331" s="16">
        <f t="shared" si="269"/>
        <v>0</v>
      </c>
      <c r="HF331" s="16">
        <f t="shared" si="269"/>
        <v>0</v>
      </c>
      <c r="HG331" s="16">
        <f t="shared" si="269"/>
        <v>0</v>
      </c>
      <c r="HH331" s="16">
        <f t="shared" si="269"/>
        <v>0</v>
      </c>
      <c r="HI331" s="16">
        <f t="shared" si="269"/>
        <v>0</v>
      </c>
      <c r="HJ331" s="16">
        <f t="shared" si="269"/>
        <v>0</v>
      </c>
      <c r="HK331" s="16">
        <f t="shared" si="269"/>
        <v>0</v>
      </c>
      <c r="HL331" s="16">
        <f t="shared" si="269"/>
        <v>0</v>
      </c>
      <c r="HM331" s="16">
        <f t="shared" si="269"/>
        <v>0</v>
      </c>
      <c r="HN331" s="16">
        <f t="shared" si="269"/>
        <v>0</v>
      </c>
      <c r="HO331" s="16">
        <f t="shared" si="269"/>
        <v>0</v>
      </c>
      <c r="HP331" s="16">
        <f t="shared" si="269"/>
        <v>0</v>
      </c>
      <c r="HQ331" s="16">
        <f t="shared" si="269"/>
        <v>0</v>
      </c>
      <c r="HR331" s="16">
        <f t="shared" si="269"/>
        <v>0</v>
      </c>
      <c r="HS331" s="16">
        <f t="shared" si="269"/>
        <v>0</v>
      </c>
      <c r="HT331" s="16">
        <f t="shared" si="269"/>
        <v>0</v>
      </c>
      <c r="HU331" s="16">
        <f t="shared" si="269"/>
        <v>0</v>
      </c>
      <c r="HV331" s="16">
        <f t="shared" si="269"/>
        <v>0</v>
      </c>
      <c r="HW331" s="16">
        <f t="shared" si="269"/>
        <v>0</v>
      </c>
      <c r="HX331" s="16">
        <f t="shared" si="269"/>
        <v>0</v>
      </c>
      <c r="HY331" s="16">
        <f t="shared" si="269"/>
        <v>0</v>
      </c>
      <c r="HZ331" s="16">
        <f t="shared" si="269"/>
        <v>0</v>
      </c>
      <c r="IA331" s="16">
        <f t="shared" si="269"/>
        <v>0</v>
      </c>
      <c r="IB331" s="16">
        <f t="shared" si="269"/>
        <v>0</v>
      </c>
      <c r="IC331" s="16">
        <f t="shared" si="269"/>
        <v>0</v>
      </c>
      <c r="ID331" s="16">
        <f t="shared" si="269"/>
        <v>0</v>
      </c>
      <c r="IE331" s="16">
        <f t="shared" si="269"/>
        <v>0</v>
      </c>
      <c r="IF331" s="16">
        <f t="shared" si="269"/>
        <v>0</v>
      </c>
      <c r="IG331" s="16">
        <f t="shared" si="269"/>
        <v>0</v>
      </c>
      <c r="IH331" s="16">
        <f t="shared" si="269"/>
        <v>0</v>
      </c>
      <c r="II331" s="16">
        <f t="shared" si="269"/>
        <v>0</v>
      </c>
      <c r="IJ331" s="16">
        <f t="shared" si="269"/>
        <v>0</v>
      </c>
      <c r="IK331" s="16">
        <f t="shared" si="269"/>
        <v>0</v>
      </c>
      <c r="IL331" s="16">
        <f t="shared" si="269"/>
        <v>0</v>
      </c>
      <c r="IM331" s="16">
        <f t="shared" si="269"/>
        <v>0</v>
      </c>
      <c r="IN331" s="16">
        <f t="shared" si="269"/>
        <v>0</v>
      </c>
      <c r="IO331" s="16">
        <f t="shared" si="269"/>
        <v>0</v>
      </c>
      <c r="IP331" s="16">
        <f t="shared" si="269"/>
        <v>0</v>
      </c>
      <c r="IQ331" s="16">
        <f t="shared" si="269"/>
        <v>0</v>
      </c>
      <c r="IR331" s="16">
        <f t="shared" si="269"/>
        <v>0</v>
      </c>
      <c r="IS331" s="16">
        <f t="shared" si="269"/>
        <v>0</v>
      </c>
      <c r="IT331" s="16">
        <f t="shared" si="269"/>
        <v>0</v>
      </c>
      <c r="IU331" s="16">
        <f t="shared" si="269"/>
        <v>0</v>
      </c>
      <c r="IV331" s="16">
        <f t="shared" si="269"/>
        <v>0</v>
      </c>
      <c r="IW331" s="16">
        <f t="shared" si="269"/>
        <v>0</v>
      </c>
      <c r="IX331" s="16">
        <f t="shared" si="269"/>
        <v>0</v>
      </c>
      <c r="IY331" s="16">
        <f t="shared" si="269"/>
        <v>0</v>
      </c>
      <c r="IZ331" s="16">
        <f t="shared" si="269"/>
        <v>0</v>
      </c>
      <c r="JA331" s="16">
        <f t="shared" si="269"/>
        <v>0</v>
      </c>
      <c r="JB331" s="16">
        <f t="shared" si="267"/>
        <v>0</v>
      </c>
      <c r="JC331" s="16">
        <f t="shared" si="267"/>
        <v>0</v>
      </c>
      <c r="JD331" s="16">
        <f t="shared" si="267"/>
        <v>0</v>
      </c>
      <c r="JE331" s="16">
        <f t="shared" si="267"/>
        <v>0</v>
      </c>
      <c r="JF331" s="16">
        <f t="shared" si="267"/>
        <v>0</v>
      </c>
      <c r="JG331" s="16">
        <f t="shared" si="263"/>
        <v>0</v>
      </c>
      <c r="JH331" s="16">
        <f t="shared" si="263"/>
        <v>0</v>
      </c>
      <c r="JI331" s="16">
        <f t="shared" si="263"/>
        <v>0</v>
      </c>
      <c r="JJ331" s="16">
        <f t="shared" si="263"/>
        <v>0</v>
      </c>
      <c r="JK331" s="16">
        <f t="shared" si="263"/>
        <v>0</v>
      </c>
      <c r="JL331" s="16">
        <f t="shared" si="263"/>
        <v>0</v>
      </c>
      <c r="JM331" s="16">
        <f t="shared" si="263"/>
        <v>0</v>
      </c>
      <c r="JN331" s="16">
        <f t="shared" si="263"/>
        <v>0</v>
      </c>
      <c r="JO331" s="16">
        <f t="shared" si="263"/>
        <v>0</v>
      </c>
      <c r="JP331" s="16">
        <f t="shared" si="263"/>
        <v>0</v>
      </c>
      <c r="JQ331" s="16">
        <f t="shared" si="263"/>
        <v>0</v>
      </c>
      <c r="JR331" s="16">
        <f t="shared" si="263"/>
        <v>0</v>
      </c>
      <c r="JS331" s="16">
        <f t="shared" si="263"/>
        <v>0</v>
      </c>
      <c r="JT331" s="16">
        <f t="shared" si="263"/>
        <v>0</v>
      </c>
      <c r="JU331" s="16">
        <f t="shared" si="263"/>
        <v>0</v>
      </c>
      <c r="JV331" s="16">
        <f t="shared" si="263"/>
        <v>0</v>
      </c>
      <c r="JW331" s="16">
        <f t="shared" si="263"/>
        <v>0</v>
      </c>
      <c r="JX331" s="16">
        <f t="shared" si="263"/>
        <v>0</v>
      </c>
      <c r="JY331" s="16">
        <f t="shared" si="263"/>
        <v>0</v>
      </c>
      <c r="JZ331" s="16">
        <f t="shared" si="263"/>
        <v>0</v>
      </c>
      <c r="KA331" s="16">
        <f t="shared" si="263"/>
        <v>0</v>
      </c>
      <c r="KB331" s="16">
        <f t="shared" si="263"/>
        <v>0</v>
      </c>
      <c r="KC331" s="16">
        <f t="shared" si="263"/>
        <v>0</v>
      </c>
      <c r="KD331" s="16">
        <f t="shared" si="263"/>
        <v>0</v>
      </c>
      <c r="KE331" s="16">
        <f t="shared" si="263"/>
        <v>0</v>
      </c>
      <c r="KF331" s="16">
        <f t="shared" si="263"/>
        <v>0</v>
      </c>
      <c r="KG331" s="16">
        <f t="shared" si="263"/>
        <v>0</v>
      </c>
      <c r="KH331" s="16">
        <f t="shared" si="263"/>
        <v>0</v>
      </c>
      <c r="KI331" s="16">
        <f t="shared" si="263"/>
        <v>0</v>
      </c>
      <c r="KJ331" s="16">
        <f t="shared" si="263"/>
        <v>0</v>
      </c>
      <c r="KK331" s="16">
        <f t="shared" si="263"/>
        <v>0</v>
      </c>
      <c r="KL331" s="16">
        <f t="shared" si="263"/>
        <v>0</v>
      </c>
      <c r="KM331" s="16">
        <f t="shared" si="263"/>
        <v>0</v>
      </c>
      <c r="KN331" s="16">
        <f t="shared" si="263"/>
        <v>0</v>
      </c>
      <c r="KO331" s="16">
        <f t="shared" si="263"/>
        <v>0</v>
      </c>
      <c r="KP331" s="16">
        <f t="shared" si="263"/>
        <v>0</v>
      </c>
      <c r="KQ331" s="16">
        <f t="shared" si="263"/>
        <v>0</v>
      </c>
      <c r="KR331" s="16">
        <f t="shared" si="263"/>
        <v>0</v>
      </c>
      <c r="KS331" s="16">
        <f t="shared" si="263"/>
        <v>0</v>
      </c>
      <c r="KT331" s="16">
        <f t="shared" si="263"/>
        <v>0</v>
      </c>
      <c r="KU331" s="16">
        <f t="shared" si="263"/>
        <v>0</v>
      </c>
      <c r="KV331" s="16">
        <f t="shared" si="263"/>
        <v>0</v>
      </c>
      <c r="KW331" s="16">
        <f t="shared" si="263"/>
        <v>0</v>
      </c>
      <c r="KX331" s="16">
        <f t="shared" si="263"/>
        <v>0</v>
      </c>
      <c r="KY331" s="16">
        <f t="shared" si="263"/>
        <v>0</v>
      </c>
      <c r="KZ331" s="16">
        <f t="shared" si="263"/>
        <v>0</v>
      </c>
      <c r="LA331" s="16">
        <f t="shared" si="263"/>
        <v>0</v>
      </c>
      <c r="LB331" s="16">
        <f t="shared" si="263"/>
        <v>0</v>
      </c>
      <c r="LC331" s="16">
        <f t="shared" si="263"/>
        <v>0</v>
      </c>
      <c r="LD331" s="16">
        <f t="shared" si="263"/>
        <v>0</v>
      </c>
      <c r="LE331" s="16">
        <f t="shared" si="263"/>
        <v>0</v>
      </c>
      <c r="LF331" s="16">
        <f t="shared" si="263"/>
        <v>0</v>
      </c>
      <c r="LG331" s="16">
        <f t="shared" si="263"/>
        <v>0</v>
      </c>
      <c r="LH331" s="16">
        <f t="shared" si="263"/>
        <v>0</v>
      </c>
      <c r="LI331" s="16">
        <f t="shared" si="263"/>
        <v>0</v>
      </c>
      <c r="LJ331" s="16">
        <f t="shared" si="263"/>
        <v>0</v>
      </c>
      <c r="LK331" s="16">
        <f t="shared" si="263"/>
        <v>0</v>
      </c>
      <c r="LL331" s="16">
        <f t="shared" si="263"/>
        <v>0</v>
      </c>
      <c r="LM331" s="16">
        <f t="shared" si="263"/>
        <v>0</v>
      </c>
      <c r="LN331" s="16">
        <f t="shared" si="263"/>
        <v>0</v>
      </c>
      <c r="LO331" s="16">
        <f t="shared" si="261"/>
        <v>0</v>
      </c>
      <c r="LP331" s="16">
        <f t="shared" si="261"/>
        <v>0</v>
      </c>
      <c r="LQ331" s="16">
        <f t="shared" si="261"/>
        <v>0</v>
      </c>
      <c r="LR331" s="16">
        <f t="shared" si="261"/>
        <v>0</v>
      </c>
      <c r="LS331" s="16">
        <f t="shared" si="261"/>
        <v>0</v>
      </c>
      <c r="LT331" s="16">
        <f t="shared" si="261"/>
        <v>0</v>
      </c>
      <c r="LU331" s="16">
        <f t="shared" si="261"/>
        <v>0</v>
      </c>
      <c r="LV331" s="16">
        <f t="shared" si="261"/>
        <v>0</v>
      </c>
      <c r="LW331" s="16">
        <f t="shared" si="261"/>
        <v>0</v>
      </c>
      <c r="LX331" s="16">
        <f t="shared" si="261"/>
        <v>0</v>
      </c>
      <c r="LY331" s="16">
        <f t="shared" si="261"/>
        <v>0</v>
      </c>
      <c r="LZ331" s="16">
        <f t="shared" si="261"/>
        <v>0</v>
      </c>
      <c r="MA331" s="16">
        <f t="shared" si="261"/>
        <v>0</v>
      </c>
      <c r="MB331" s="16">
        <f t="shared" si="261"/>
        <v>0</v>
      </c>
      <c r="MC331" s="16">
        <f t="shared" si="261"/>
        <v>0</v>
      </c>
      <c r="MD331" s="16">
        <f t="shared" si="261"/>
        <v>0</v>
      </c>
      <c r="ME331" s="16">
        <f t="shared" si="261"/>
        <v>0</v>
      </c>
      <c r="MF331" s="16">
        <f t="shared" si="261"/>
        <v>0</v>
      </c>
      <c r="MG331" s="16">
        <f t="shared" si="261"/>
        <v>0</v>
      </c>
      <c r="MH331" s="16">
        <f t="shared" si="261"/>
        <v>0</v>
      </c>
      <c r="MI331" s="16">
        <f t="shared" si="261"/>
        <v>0</v>
      </c>
      <c r="MJ331" s="16">
        <f t="shared" si="261"/>
        <v>0</v>
      </c>
      <c r="MK331" s="16">
        <f t="shared" si="261"/>
        <v>0</v>
      </c>
      <c r="ML331" s="16">
        <f t="shared" si="261"/>
        <v>0</v>
      </c>
      <c r="MM331" s="16">
        <f t="shared" si="261"/>
        <v>0</v>
      </c>
      <c r="MN331" s="16">
        <f t="shared" si="261"/>
        <v>0</v>
      </c>
      <c r="MO331" s="16">
        <f t="shared" si="261"/>
        <v>0</v>
      </c>
      <c r="MP331" s="16">
        <f t="shared" si="261"/>
        <v>0</v>
      </c>
      <c r="MQ331" s="16">
        <f t="shared" si="261"/>
        <v>0</v>
      </c>
      <c r="MR331" s="16">
        <f t="shared" si="261"/>
        <v>0</v>
      </c>
      <c r="MS331" s="16">
        <f t="shared" si="261"/>
        <v>0</v>
      </c>
      <c r="MT331" s="16">
        <f t="shared" si="261"/>
        <v>0</v>
      </c>
      <c r="MU331" s="16">
        <f t="shared" si="261"/>
        <v>0</v>
      </c>
      <c r="MV331" s="16">
        <f t="shared" si="261"/>
        <v>0</v>
      </c>
      <c r="MW331" s="16">
        <f t="shared" si="261"/>
        <v>0</v>
      </c>
      <c r="MX331" s="16">
        <f t="shared" si="261"/>
        <v>0</v>
      </c>
      <c r="MY331" s="16">
        <f t="shared" si="261"/>
        <v>0</v>
      </c>
      <c r="MZ331" s="16">
        <f t="shared" si="261"/>
        <v>0</v>
      </c>
      <c r="NA331" s="16">
        <f t="shared" si="261"/>
        <v>0</v>
      </c>
      <c r="NB331" s="16">
        <f t="shared" si="261"/>
        <v>0</v>
      </c>
      <c r="NC331" s="16">
        <f t="shared" si="261"/>
        <v>0</v>
      </c>
      <c r="ND331" s="16">
        <f t="shared" si="261"/>
        <v>0</v>
      </c>
      <c r="NE331" s="27">
        <f t="shared" si="261"/>
        <v>0</v>
      </c>
    </row>
    <row r="332" spans="1:369" s="16" customFormat="1" ht="11" customHeight="1" x14ac:dyDescent="0.2">
      <c r="A332" s="18" t="s">
        <v>26</v>
      </c>
      <c r="D332" s="20"/>
      <c r="E332" s="16">
        <f t="shared" si="252"/>
        <v>0</v>
      </c>
      <c r="F332" s="16">
        <f t="shared" si="268"/>
        <v>0</v>
      </c>
      <c r="G332" s="16">
        <f t="shared" si="268"/>
        <v>0</v>
      </c>
      <c r="H332" s="16">
        <f t="shared" si="268"/>
        <v>0</v>
      </c>
      <c r="I332" s="16">
        <f t="shared" si="268"/>
        <v>0</v>
      </c>
      <c r="J332" s="16">
        <f t="shared" si="268"/>
        <v>0</v>
      </c>
      <c r="K332" s="16">
        <f t="shared" si="268"/>
        <v>0</v>
      </c>
      <c r="L332" s="16">
        <f t="shared" si="268"/>
        <v>0</v>
      </c>
      <c r="M332" s="16">
        <f t="shared" si="268"/>
        <v>0</v>
      </c>
      <c r="N332" s="16">
        <f t="shared" si="268"/>
        <v>0</v>
      </c>
      <c r="O332" s="16">
        <f t="shared" si="268"/>
        <v>0</v>
      </c>
      <c r="P332" s="16">
        <f t="shared" si="268"/>
        <v>0</v>
      </c>
      <c r="Q332" s="16">
        <f t="shared" si="268"/>
        <v>0</v>
      </c>
      <c r="R332" s="16">
        <f t="shared" si="268"/>
        <v>0</v>
      </c>
      <c r="S332" s="16">
        <f t="shared" si="268"/>
        <v>0</v>
      </c>
      <c r="T332" s="16">
        <f t="shared" si="268"/>
        <v>0</v>
      </c>
      <c r="U332" s="16">
        <f t="shared" si="268"/>
        <v>0</v>
      </c>
      <c r="V332" s="16">
        <f t="shared" si="268"/>
        <v>0</v>
      </c>
      <c r="W332" s="16">
        <f t="shared" si="268"/>
        <v>0</v>
      </c>
      <c r="X332" s="16">
        <f t="shared" si="268"/>
        <v>0</v>
      </c>
      <c r="Y332" s="16">
        <f t="shared" si="268"/>
        <v>0</v>
      </c>
      <c r="Z332" s="16">
        <f t="shared" si="268"/>
        <v>0</v>
      </c>
      <c r="AA332" s="16">
        <f t="shared" si="268"/>
        <v>0</v>
      </c>
      <c r="AB332" s="16">
        <f t="shared" si="268"/>
        <v>0</v>
      </c>
      <c r="AC332" s="16">
        <f t="shared" si="268"/>
        <v>0</v>
      </c>
      <c r="AD332" s="16">
        <f t="shared" si="268"/>
        <v>0</v>
      </c>
      <c r="AE332" s="16">
        <f t="shared" si="268"/>
        <v>0</v>
      </c>
      <c r="AF332" s="16">
        <f t="shared" si="268"/>
        <v>0</v>
      </c>
      <c r="AG332" s="16">
        <f t="shared" si="268"/>
        <v>0</v>
      </c>
      <c r="AH332" s="16">
        <f t="shared" si="268"/>
        <v>0</v>
      </c>
      <c r="AI332" s="16">
        <f t="shared" si="268"/>
        <v>0</v>
      </c>
      <c r="AJ332" s="16">
        <f t="shared" si="268"/>
        <v>0</v>
      </c>
      <c r="AK332" s="16">
        <f t="shared" si="268"/>
        <v>0</v>
      </c>
      <c r="AL332" s="16">
        <f t="shared" si="268"/>
        <v>0</v>
      </c>
      <c r="AM332" s="16">
        <f t="shared" si="268"/>
        <v>0</v>
      </c>
      <c r="AN332" s="16">
        <f t="shared" si="268"/>
        <v>0</v>
      </c>
      <c r="AO332" s="16">
        <f t="shared" si="268"/>
        <v>0</v>
      </c>
      <c r="AP332" s="16">
        <f t="shared" si="268"/>
        <v>0</v>
      </c>
      <c r="AQ332" s="16">
        <f t="shared" si="268"/>
        <v>0</v>
      </c>
      <c r="AR332" s="16">
        <f t="shared" si="268"/>
        <v>0</v>
      </c>
      <c r="AS332" s="16">
        <f t="shared" si="268"/>
        <v>0</v>
      </c>
      <c r="AT332" s="16">
        <f t="shared" si="268"/>
        <v>0</v>
      </c>
      <c r="AU332" s="16">
        <f t="shared" si="268"/>
        <v>0</v>
      </c>
      <c r="AV332" s="16">
        <f t="shared" si="268"/>
        <v>0</v>
      </c>
      <c r="AW332" s="16">
        <f t="shared" si="268"/>
        <v>0</v>
      </c>
      <c r="AX332" s="16">
        <f t="shared" si="268"/>
        <v>0</v>
      </c>
      <c r="AY332" s="16">
        <f t="shared" si="268"/>
        <v>0</v>
      </c>
      <c r="AZ332" s="16">
        <f t="shared" si="268"/>
        <v>0</v>
      </c>
      <c r="BA332" s="16">
        <f t="shared" si="268"/>
        <v>0</v>
      </c>
      <c r="BB332" s="16">
        <f t="shared" si="268"/>
        <v>0</v>
      </c>
      <c r="BC332" s="16">
        <f t="shared" si="268"/>
        <v>0</v>
      </c>
      <c r="BD332" s="16">
        <f t="shared" si="268"/>
        <v>0</v>
      </c>
      <c r="BE332" s="16">
        <f t="shared" si="268"/>
        <v>0</v>
      </c>
      <c r="BF332" s="16">
        <f t="shared" si="268"/>
        <v>0</v>
      </c>
      <c r="BG332" s="16">
        <f t="shared" si="268"/>
        <v>0</v>
      </c>
      <c r="BH332" s="16">
        <f t="shared" si="268"/>
        <v>0</v>
      </c>
      <c r="BI332" s="16">
        <f t="shared" si="268"/>
        <v>0</v>
      </c>
      <c r="BJ332" s="16">
        <f t="shared" si="268"/>
        <v>0</v>
      </c>
      <c r="BK332" s="16">
        <f t="shared" si="268"/>
        <v>0</v>
      </c>
      <c r="BL332" s="16">
        <f t="shared" si="268"/>
        <v>0</v>
      </c>
      <c r="BM332" s="16">
        <f t="shared" si="268"/>
        <v>0</v>
      </c>
      <c r="BN332" s="16">
        <f t="shared" si="268"/>
        <v>0</v>
      </c>
      <c r="BO332" s="16">
        <f t="shared" si="268"/>
        <v>0</v>
      </c>
      <c r="BP332" s="16">
        <f t="shared" si="268"/>
        <v>0</v>
      </c>
      <c r="BQ332" s="16">
        <f t="shared" si="268"/>
        <v>0</v>
      </c>
      <c r="BR332" s="16">
        <f t="shared" si="246"/>
        <v>0</v>
      </c>
      <c r="BS332" s="16">
        <f t="shared" si="265"/>
        <v>0</v>
      </c>
      <c r="BT332" s="16">
        <f t="shared" si="265"/>
        <v>0</v>
      </c>
      <c r="BU332" s="16">
        <f t="shared" si="265"/>
        <v>0</v>
      </c>
      <c r="BV332" s="16">
        <f t="shared" si="265"/>
        <v>0</v>
      </c>
      <c r="BW332" s="16">
        <f t="shared" si="265"/>
        <v>0</v>
      </c>
      <c r="BX332" s="16">
        <f t="shared" si="265"/>
        <v>0</v>
      </c>
      <c r="BY332" s="16">
        <f t="shared" si="265"/>
        <v>0</v>
      </c>
      <c r="BZ332" s="16">
        <f t="shared" si="265"/>
        <v>0</v>
      </c>
      <c r="CA332" s="16">
        <f t="shared" si="265"/>
        <v>0</v>
      </c>
      <c r="CB332" s="16">
        <f t="shared" si="265"/>
        <v>0</v>
      </c>
      <c r="CC332" s="16">
        <f t="shared" si="265"/>
        <v>0</v>
      </c>
      <c r="CD332" s="16">
        <f t="shared" si="265"/>
        <v>0</v>
      </c>
      <c r="CE332" s="16">
        <f t="shared" si="265"/>
        <v>0</v>
      </c>
      <c r="CF332" s="16">
        <f t="shared" si="265"/>
        <v>0</v>
      </c>
      <c r="CG332" s="16">
        <f t="shared" si="265"/>
        <v>0</v>
      </c>
      <c r="CH332" s="16">
        <f t="shared" si="265"/>
        <v>0</v>
      </c>
      <c r="CI332" s="16">
        <f t="shared" si="265"/>
        <v>0</v>
      </c>
      <c r="CJ332" s="16">
        <f t="shared" si="265"/>
        <v>0</v>
      </c>
      <c r="CK332" s="16">
        <f t="shared" si="265"/>
        <v>0</v>
      </c>
      <c r="CL332" s="16">
        <f t="shared" si="265"/>
        <v>0</v>
      </c>
      <c r="CM332" s="16">
        <f t="shared" si="265"/>
        <v>0</v>
      </c>
      <c r="CN332" s="16">
        <f t="shared" si="265"/>
        <v>0</v>
      </c>
      <c r="CO332" s="16">
        <f t="shared" si="265"/>
        <v>0</v>
      </c>
      <c r="CP332" s="16">
        <f t="shared" si="265"/>
        <v>0</v>
      </c>
      <c r="CQ332" s="16">
        <f t="shared" si="265"/>
        <v>0</v>
      </c>
      <c r="CR332" s="16">
        <f t="shared" si="265"/>
        <v>0</v>
      </c>
      <c r="CS332" s="16">
        <f t="shared" si="265"/>
        <v>0</v>
      </c>
      <c r="CT332" s="16">
        <f t="shared" si="265"/>
        <v>0</v>
      </c>
      <c r="CU332" s="16">
        <f t="shared" si="265"/>
        <v>0</v>
      </c>
      <c r="CV332" s="16">
        <f t="shared" si="265"/>
        <v>0</v>
      </c>
      <c r="CW332" s="16">
        <f t="shared" si="265"/>
        <v>0</v>
      </c>
      <c r="CX332" s="16">
        <f t="shared" si="265"/>
        <v>0</v>
      </c>
      <c r="CY332" s="16">
        <f t="shared" si="265"/>
        <v>0</v>
      </c>
      <c r="CZ332" s="16">
        <f t="shared" si="265"/>
        <v>0</v>
      </c>
      <c r="DA332" s="16">
        <f t="shared" si="265"/>
        <v>0</v>
      </c>
      <c r="DB332" s="16">
        <f t="shared" si="265"/>
        <v>0</v>
      </c>
      <c r="DC332" s="16">
        <f t="shared" si="265"/>
        <v>0</v>
      </c>
      <c r="DD332" s="16">
        <f t="shared" si="265"/>
        <v>0</v>
      </c>
      <c r="DE332" s="16">
        <f t="shared" si="265"/>
        <v>0</v>
      </c>
      <c r="DF332" s="16">
        <f t="shared" si="265"/>
        <v>0</v>
      </c>
      <c r="DG332" s="16">
        <f t="shared" si="265"/>
        <v>0</v>
      </c>
      <c r="DH332" s="16">
        <f t="shared" si="265"/>
        <v>0</v>
      </c>
      <c r="DI332" s="16">
        <f t="shared" si="265"/>
        <v>0</v>
      </c>
      <c r="DJ332" s="16">
        <f t="shared" si="265"/>
        <v>0</v>
      </c>
      <c r="DK332" s="16">
        <f t="shared" si="265"/>
        <v>0</v>
      </c>
      <c r="DL332" s="16">
        <f t="shared" si="265"/>
        <v>0</v>
      </c>
      <c r="DM332" s="16">
        <f t="shared" si="265"/>
        <v>0</v>
      </c>
      <c r="DN332" s="16">
        <f t="shared" si="265"/>
        <v>0</v>
      </c>
      <c r="DO332" s="16">
        <f t="shared" si="265"/>
        <v>0</v>
      </c>
      <c r="DP332" s="16">
        <f t="shared" si="265"/>
        <v>0</v>
      </c>
      <c r="DQ332" s="16">
        <f t="shared" si="265"/>
        <v>0</v>
      </c>
      <c r="DR332" s="16">
        <f t="shared" si="265"/>
        <v>0</v>
      </c>
      <c r="DS332" s="16">
        <f t="shared" si="265"/>
        <v>0</v>
      </c>
      <c r="DT332" s="16">
        <f t="shared" si="265"/>
        <v>0</v>
      </c>
      <c r="DU332" s="16">
        <f t="shared" si="265"/>
        <v>0</v>
      </c>
      <c r="DV332" s="16">
        <f t="shared" si="265"/>
        <v>0</v>
      </c>
      <c r="DW332" s="16">
        <f t="shared" si="265"/>
        <v>0</v>
      </c>
      <c r="DX332" s="16">
        <f t="shared" si="265"/>
        <v>0</v>
      </c>
      <c r="DY332" s="16">
        <f t="shared" si="265"/>
        <v>0</v>
      </c>
      <c r="DZ332" s="16">
        <f t="shared" si="265"/>
        <v>0</v>
      </c>
      <c r="EA332" s="16">
        <f t="shared" si="265"/>
        <v>0</v>
      </c>
      <c r="EB332" s="16">
        <f t="shared" si="265"/>
        <v>0</v>
      </c>
      <c r="EC332" s="16">
        <f t="shared" si="265"/>
        <v>0</v>
      </c>
      <c r="ED332" s="16">
        <f t="shared" si="265"/>
        <v>0</v>
      </c>
      <c r="EE332" s="16">
        <f t="shared" si="266"/>
        <v>0</v>
      </c>
      <c r="EF332" s="16">
        <f t="shared" si="266"/>
        <v>0</v>
      </c>
      <c r="EG332" s="16">
        <f t="shared" si="266"/>
        <v>0</v>
      </c>
      <c r="EH332" s="16">
        <f t="shared" si="266"/>
        <v>0</v>
      </c>
      <c r="EI332" s="16">
        <f t="shared" si="266"/>
        <v>0</v>
      </c>
      <c r="EJ332" s="16">
        <f t="shared" si="266"/>
        <v>0</v>
      </c>
      <c r="EK332" s="16">
        <f t="shared" si="266"/>
        <v>0</v>
      </c>
      <c r="EL332" s="16">
        <f t="shared" si="266"/>
        <v>0</v>
      </c>
      <c r="EM332" s="16">
        <f t="shared" si="266"/>
        <v>0</v>
      </c>
      <c r="EN332" s="16">
        <f t="shared" si="266"/>
        <v>0</v>
      </c>
      <c r="EO332" s="16">
        <f t="shared" si="266"/>
        <v>0</v>
      </c>
      <c r="EP332" s="16">
        <f t="shared" si="266"/>
        <v>0</v>
      </c>
      <c r="EQ332" s="16">
        <f t="shared" si="266"/>
        <v>0</v>
      </c>
      <c r="ER332" s="16">
        <f t="shared" si="266"/>
        <v>0</v>
      </c>
      <c r="ES332" s="16">
        <f t="shared" si="266"/>
        <v>0</v>
      </c>
      <c r="ET332" s="16">
        <f t="shared" si="266"/>
        <v>0</v>
      </c>
      <c r="EU332" s="16">
        <f t="shared" si="266"/>
        <v>0</v>
      </c>
      <c r="EV332" s="16">
        <f t="shared" si="266"/>
        <v>0</v>
      </c>
      <c r="EW332" s="16">
        <f t="shared" si="266"/>
        <v>0</v>
      </c>
      <c r="EX332" s="16">
        <f t="shared" si="266"/>
        <v>0</v>
      </c>
      <c r="EY332" s="16">
        <f t="shared" si="266"/>
        <v>0</v>
      </c>
      <c r="EZ332" s="16">
        <f t="shared" si="266"/>
        <v>0</v>
      </c>
      <c r="FA332" s="16">
        <f t="shared" si="266"/>
        <v>0</v>
      </c>
      <c r="FB332" s="16">
        <f t="shared" si="266"/>
        <v>0</v>
      </c>
      <c r="FC332" s="16">
        <f t="shared" si="266"/>
        <v>0</v>
      </c>
      <c r="FD332" s="16">
        <f t="shared" si="266"/>
        <v>0</v>
      </c>
      <c r="FE332" s="16">
        <f t="shared" si="266"/>
        <v>0</v>
      </c>
      <c r="FF332" s="16">
        <f t="shared" si="266"/>
        <v>0</v>
      </c>
      <c r="FG332" s="16">
        <f t="shared" si="266"/>
        <v>0</v>
      </c>
      <c r="FH332" s="16">
        <f t="shared" si="266"/>
        <v>0</v>
      </c>
      <c r="FI332" s="16">
        <f t="shared" si="266"/>
        <v>0</v>
      </c>
      <c r="FJ332" s="16">
        <f t="shared" si="266"/>
        <v>0</v>
      </c>
      <c r="FK332" s="16">
        <f t="shared" si="266"/>
        <v>0</v>
      </c>
      <c r="FL332" s="16">
        <f t="shared" si="266"/>
        <v>0</v>
      </c>
      <c r="FM332" s="16">
        <f t="shared" si="266"/>
        <v>0</v>
      </c>
      <c r="FN332" s="16">
        <f t="shared" si="266"/>
        <v>0</v>
      </c>
      <c r="FO332" s="16">
        <f t="shared" si="266"/>
        <v>0</v>
      </c>
      <c r="FP332" s="16">
        <f t="shared" si="266"/>
        <v>0</v>
      </c>
      <c r="FQ332" s="16">
        <f t="shared" si="266"/>
        <v>0</v>
      </c>
      <c r="FR332" s="16">
        <f t="shared" si="266"/>
        <v>0</v>
      </c>
      <c r="FS332" s="16">
        <f t="shared" si="266"/>
        <v>0</v>
      </c>
      <c r="FT332" s="16">
        <f t="shared" si="266"/>
        <v>0</v>
      </c>
      <c r="FU332" s="16">
        <f t="shared" si="266"/>
        <v>0</v>
      </c>
      <c r="FV332" s="16">
        <f t="shared" si="266"/>
        <v>0</v>
      </c>
      <c r="FW332" s="16">
        <f t="shared" si="266"/>
        <v>0</v>
      </c>
      <c r="FX332" s="16">
        <f t="shared" si="266"/>
        <v>0</v>
      </c>
      <c r="FY332" s="16">
        <f t="shared" si="266"/>
        <v>0</v>
      </c>
      <c r="FZ332" s="16">
        <f t="shared" si="266"/>
        <v>0</v>
      </c>
      <c r="GA332" s="16">
        <f t="shared" si="266"/>
        <v>0</v>
      </c>
      <c r="GB332" s="16">
        <f t="shared" si="266"/>
        <v>0</v>
      </c>
      <c r="GC332" s="16">
        <f t="shared" si="266"/>
        <v>0</v>
      </c>
      <c r="GD332" s="16">
        <f t="shared" si="266"/>
        <v>0</v>
      </c>
      <c r="GE332" s="16">
        <f t="shared" si="266"/>
        <v>0</v>
      </c>
      <c r="GF332" s="16">
        <f t="shared" si="266"/>
        <v>0</v>
      </c>
      <c r="GG332" s="16">
        <f t="shared" si="266"/>
        <v>0</v>
      </c>
      <c r="GH332" s="16">
        <f t="shared" si="266"/>
        <v>0</v>
      </c>
      <c r="GI332" s="16">
        <f t="shared" si="266"/>
        <v>0</v>
      </c>
      <c r="GJ332" s="16">
        <f t="shared" si="266"/>
        <v>0</v>
      </c>
      <c r="GK332" s="16">
        <f t="shared" si="266"/>
        <v>0</v>
      </c>
      <c r="GL332" s="16">
        <f t="shared" si="266"/>
        <v>0</v>
      </c>
      <c r="GM332" s="16">
        <f t="shared" si="266"/>
        <v>0</v>
      </c>
      <c r="GN332" s="16">
        <f t="shared" si="266"/>
        <v>0</v>
      </c>
      <c r="GO332" s="16">
        <f t="shared" si="266"/>
        <v>0</v>
      </c>
      <c r="GP332" s="16">
        <f t="shared" si="262"/>
        <v>0</v>
      </c>
      <c r="GQ332" s="16">
        <f t="shared" si="262"/>
        <v>0</v>
      </c>
      <c r="GR332" s="16">
        <f t="shared" si="269"/>
        <v>0</v>
      </c>
      <c r="GS332" s="16">
        <f t="shared" si="269"/>
        <v>0</v>
      </c>
      <c r="GT332" s="16">
        <f t="shared" si="269"/>
        <v>0</v>
      </c>
      <c r="GU332" s="16">
        <f t="shared" si="269"/>
        <v>0</v>
      </c>
      <c r="GV332" s="16">
        <f t="shared" si="269"/>
        <v>0</v>
      </c>
      <c r="GW332" s="16">
        <f t="shared" si="269"/>
        <v>0</v>
      </c>
      <c r="GX332" s="16">
        <f t="shared" si="269"/>
        <v>0</v>
      </c>
      <c r="GY332" s="16">
        <f t="shared" si="269"/>
        <v>0</v>
      </c>
      <c r="GZ332" s="16">
        <f t="shared" si="269"/>
        <v>0</v>
      </c>
      <c r="HA332" s="16">
        <f t="shared" si="269"/>
        <v>0</v>
      </c>
      <c r="HB332" s="16">
        <f t="shared" si="269"/>
        <v>0</v>
      </c>
      <c r="HC332" s="16">
        <f t="shared" si="269"/>
        <v>0</v>
      </c>
      <c r="HD332" s="16">
        <f t="shared" si="269"/>
        <v>0</v>
      </c>
      <c r="HE332" s="16">
        <f t="shared" si="269"/>
        <v>0</v>
      </c>
      <c r="HF332" s="16">
        <f t="shared" si="269"/>
        <v>0</v>
      </c>
      <c r="HG332" s="16">
        <f t="shared" si="269"/>
        <v>0</v>
      </c>
      <c r="HH332" s="16">
        <f t="shared" si="269"/>
        <v>0</v>
      </c>
      <c r="HI332" s="16">
        <f t="shared" si="269"/>
        <v>0</v>
      </c>
      <c r="HJ332" s="16">
        <f t="shared" si="269"/>
        <v>0</v>
      </c>
      <c r="HK332" s="16">
        <f t="shared" si="269"/>
        <v>0</v>
      </c>
      <c r="HL332" s="16">
        <f t="shared" si="269"/>
        <v>0</v>
      </c>
      <c r="HM332" s="16">
        <f t="shared" si="269"/>
        <v>0</v>
      </c>
      <c r="HN332" s="16">
        <f t="shared" si="269"/>
        <v>0</v>
      </c>
      <c r="HO332" s="16">
        <f t="shared" si="269"/>
        <v>0</v>
      </c>
      <c r="HP332" s="16">
        <f t="shared" si="269"/>
        <v>0</v>
      </c>
      <c r="HQ332" s="16">
        <f t="shared" si="269"/>
        <v>0</v>
      </c>
      <c r="HR332" s="16">
        <f t="shared" si="269"/>
        <v>0</v>
      </c>
      <c r="HS332" s="16">
        <f t="shared" si="269"/>
        <v>0</v>
      </c>
      <c r="HT332" s="16">
        <f t="shared" si="269"/>
        <v>0</v>
      </c>
      <c r="HU332" s="16">
        <f t="shared" si="269"/>
        <v>0</v>
      </c>
      <c r="HV332" s="16">
        <f t="shared" si="269"/>
        <v>0</v>
      </c>
      <c r="HW332" s="16">
        <f t="shared" si="269"/>
        <v>0</v>
      </c>
      <c r="HX332" s="16">
        <f t="shared" si="269"/>
        <v>0</v>
      </c>
      <c r="HY332" s="16">
        <f t="shared" si="269"/>
        <v>0</v>
      </c>
      <c r="HZ332" s="16">
        <f t="shared" si="269"/>
        <v>0</v>
      </c>
      <c r="IA332" s="16">
        <f t="shared" si="269"/>
        <v>0</v>
      </c>
      <c r="IB332" s="16">
        <f t="shared" si="269"/>
        <v>0</v>
      </c>
      <c r="IC332" s="16">
        <f t="shared" si="269"/>
        <v>0</v>
      </c>
      <c r="ID332" s="16">
        <f t="shared" si="269"/>
        <v>0</v>
      </c>
      <c r="IE332" s="16">
        <f t="shared" si="269"/>
        <v>0</v>
      </c>
      <c r="IF332" s="16">
        <f t="shared" si="269"/>
        <v>0</v>
      </c>
      <c r="IG332" s="16">
        <f t="shared" si="269"/>
        <v>0</v>
      </c>
      <c r="IH332" s="16">
        <f t="shared" si="269"/>
        <v>0</v>
      </c>
      <c r="II332" s="16">
        <f t="shared" si="269"/>
        <v>0</v>
      </c>
      <c r="IJ332" s="16">
        <f t="shared" si="269"/>
        <v>0</v>
      </c>
      <c r="IK332" s="16">
        <f t="shared" si="269"/>
        <v>0</v>
      </c>
      <c r="IL332" s="16">
        <f t="shared" si="269"/>
        <v>0</v>
      </c>
      <c r="IM332" s="16">
        <f t="shared" si="269"/>
        <v>0</v>
      </c>
      <c r="IN332" s="16">
        <f t="shared" si="269"/>
        <v>0</v>
      </c>
      <c r="IO332" s="16">
        <f t="shared" si="269"/>
        <v>0</v>
      </c>
      <c r="IP332" s="16">
        <f t="shared" si="269"/>
        <v>0</v>
      </c>
      <c r="IQ332" s="16">
        <f t="shared" si="269"/>
        <v>0</v>
      </c>
      <c r="IR332" s="16">
        <f t="shared" si="269"/>
        <v>0</v>
      </c>
      <c r="IS332" s="16">
        <f t="shared" si="269"/>
        <v>0</v>
      </c>
      <c r="IT332" s="16">
        <f t="shared" si="269"/>
        <v>0</v>
      </c>
      <c r="IU332" s="16">
        <f t="shared" si="269"/>
        <v>0</v>
      </c>
      <c r="IV332" s="16">
        <f t="shared" si="269"/>
        <v>0</v>
      </c>
      <c r="IW332" s="16">
        <f t="shared" si="269"/>
        <v>0</v>
      </c>
      <c r="IX332" s="16">
        <f t="shared" si="269"/>
        <v>0</v>
      </c>
      <c r="IY332" s="16">
        <f t="shared" si="269"/>
        <v>0</v>
      </c>
      <c r="IZ332" s="16">
        <f t="shared" si="269"/>
        <v>0</v>
      </c>
      <c r="JA332" s="16">
        <f t="shared" si="269"/>
        <v>0</v>
      </c>
      <c r="JB332" s="16">
        <f t="shared" si="267"/>
        <v>0</v>
      </c>
      <c r="JC332" s="16">
        <f t="shared" si="267"/>
        <v>0</v>
      </c>
      <c r="JD332" s="16">
        <f t="shared" si="267"/>
        <v>0</v>
      </c>
      <c r="JE332" s="16">
        <f t="shared" si="267"/>
        <v>0</v>
      </c>
      <c r="JF332" s="16">
        <f t="shared" si="267"/>
        <v>0</v>
      </c>
      <c r="JG332" s="16">
        <f t="shared" si="263"/>
        <v>0</v>
      </c>
      <c r="JH332" s="16">
        <f t="shared" si="263"/>
        <v>0</v>
      </c>
      <c r="JI332" s="16">
        <f t="shared" si="263"/>
        <v>0</v>
      </c>
      <c r="JJ332" s="16">
        <f t="shared" si="263"/>
        <v>0</v>
      </c>
      <c r="JK332" s="16">
        <f t="shared" si="263"/>
        <v>0</v>
      </c>
      <c r="JL332" s="16">
        <f t="shared" si="263"/>
        <v>0</v>
      </c>
      <c r="JM332" s="16">
        <f t="shared" si="263"/>
        <v>0</v>
      </c>
      <c r="JN332" s="16">
        <f t="shared" si="263"/>
        <v>0</v>
      </c>
      <c r="JO332" s="16">
        <f t="shared" si="263"/>
        <v>0</v>
      </c>
      <c r="JP332" s="16">
        <f t="shared" si="263"/>
        <v>0</v>
      </c>
      <c r="JQ332" s="16">
        <f t="shared" si="263"/>
        <v>0</v>
      </c>
      <c r="JR332" s="16">
        <f t="shared" si="263"/>
        <v>0</v>
      </c>
      <c r="JS332" s="16">
        <f t="shared" si="263"/>
        <v>0</v>
      </c>
      <c r="JT332" s="16">
        <f t="shared" si="263"/>
        <v>0</v>
      </c>
      <c r="JU332" s="16">
        <f t="shared" si="263"/>
        <v>0</v>
      </c>
      <c r="JV332" s="16">
        <f t="shared" si="263"/>
        <v>0</v>
      </c>
      <c r="JW332" s="16">
        <f t="shared" si="263"/>
        <v>0</v>
      </c>
      <c r="JX332" s="16">
        <f t="shared" si="263"/>
        <v>0</v>
      </c>
      <c r="JY332" s="16">
        <f t="shared" si="263"/>
        <v>0</v>
      </c>
      <c r="JZ332" s="16">
        <f t="shared" si="263"/>
        <v>0</v>
      </c>
      <c r="KA332" s="16">
        <f t="shared" si="263"/>
        <v>0</v>
      </c>
      <c r="KB332" s="16">
        <f t="shared" si="263"/>
        <v>0</v>
      </c>
      <c r="KC332" s="16">
        <f t="shared" si="263"/>
        <v>0</v>
      </c>
      <c r="KD332" s="16">
        <f t="shared" si="263"/>
        <v>0</v>
      </c>
      <c r="KE332" s="16">
        <f t="shared" si="263"/>
        <v>0</v>
      </c>
      <c r="KF332" s="16">
        <f t="shared" si="263"/>
        <v>0</v>
      </c>
      <c r="KG332" s="16">
        <f t="shared" si="263"/>
        <v>0</v>
      </c>
      <c r="KH332" s="16">
        <f t="shared" si="263"/>
        <v>0</v>
      </c>
      <c r="KI332" s="16">
        <f t="shared" si="263"/>
        <v>0</v>
      </c>
      <c r="KJ332" s="16">
        <f t="shared" si="263"/>
        <v>0</v>
      </c>
      <c r="KK332" s="16">
        <f t="shared" si="263"/>
        <v>0</v>
      </c>
      <c r="KL332" s="16">
        <f t="shared" si="263"/>
        <v>0</v>
      </c>
      <c r="KM332" s="16">
        <f t="shared" si="263"/>
        <v>0</v>
      </c>
      <c r="KN332" s="16">
        <f t="shared" si="263"/>
        <v>0</v>
      </c>
      <c r="KO332" s="16">
        <f t="shared" si="263"/>
        <v>0</v>
      </c>
      <c r="KP332" s="16">
        <f t="shared" si="263"/>
        <v>0</v>
      </c>
      <c r="KQ332" s="16">
        <f t="shared" si="263"/>
        <v>0</v>
      </c>
      <c r="KR332" s="16">
        <f t="shared" si="263"/>
        <v>0</v>
      </c>
      <c r="KS332" s="16">
        <f t="shared" si="263"/>
        <v>0</v>
      </c>
      <c r="KT332" s="16">
        <f t="shared" si="263"/>
        <v>0</v>
      </c>
      <c r="KU332" s="16">
        <f t="shared" si="263"/>
        <v>0</v>
      </c>
      <c r="KV332" s="16">
        <f t="shared" si="263"/>
        <v>0</v>
      </c>
      <c r="KW332" s="16">
        <f t="shared" si="263"/>
        <v>0</v>
      </c>
      <c r="KX332" s="16">
        <f t="shared" si="263"/>
        <v>0</v>
      </c>
      <c r="KY332" s="16">
        <f t="shared" si="263"/>
        <v>0</v>
      </c>
      <c r="KZ332" s="16">
        <f t="shared" si="263"/>
        <v>0</v>
      </c>
      <c r="LA332" s="16">
        <f t="shared" si="263"/>
        <v>0</v>
      </c>
      <c r="LB332" s="16">
        <f t="shared" si="263"/>
        <v>0</v>
      </c>
      <c r="LC332" s="16">
        <f t="shared" si="263"/>
        <v>0</v>
      </c>
      <c r="LD332" s="16">
        <f t="shared" si="263"/>
        <v>0</v>
      </c>
      <c r="LE332" s="16">
        <f t="shared" si="263"/>
        <v>0</v>
      </c>
      <c r="LF332" s="16">
        <f t="shared" si="263"/>
        <v>0</v>
      </c>
      <c r="LG332" s="16">
        <f t="shared" si="263"/>
        <v>0</v>
      </c>
      <c r="LH332" s="16">
        <f t="shared" si="263"/>
        <v>0</v>
      </c>
      <c r="LI332" s="16">
        <f t="shared" si="263"/>
        <v>0</v>
      </c>
      <c r="LJ332" s="16">
        <f t="shared" si="263"/>
        <v>0</v>
      </c>
      <c r="LK332" s="16">
        <f t="shared" si="263"/>
        <v>0</v>
      </c>
      <c r="LL332" s="16">
        <f t="shared" si="263"/>
        <v>0</v>
      </c>
      <c r="LM332" s="16">
        <f t="shared" si="263"/>
        <v>0</v>
      </c>
      <c r="LN332" s="16">
        <f t="shared" si="263"/>
        <v>0</v>
      </c>
      <c r="LO332" s="16">
        <f t="shared" si="261"/>
        <v>0</v>
      </c>
      <c r="LP332" s="16">
        <f t="shared" si="261"/>
        <v>0</v>
      </c>
      <c r="LQ332" s="16">
        <f t="shared" si="261"/>
        <v>0</v>
      </c>
      <c r="LR332" s="16">
        <f t="shared" si="261"/>
        <v>0</v>
      </c>
      <c r="LS332" s="16">
        <f t="shared" si="261"/>
        <v>0</v>
      </c>
      <c r="LT332" s="16">
        <f t="shared" si="261"/>
        <v>0</v>
      </c>
      <c r="LU332" s="16">
        <f t="shared" si="261"/>
        <v>0</v>
      </c>
      <c r="LV332" s="16">
        <f t="shared" si="261"/>
        <v>0</v>
      </c>
      <c r="LW332" s="16">
        <f t="shared" si="261"/>
        <v>0</v>
      </c>
      <c r="LX332" s="16">
        <f t="shared" si="261"/>
        <v>0</v>
      </c>
      <c r="LY332" s="16">
        <f t="shared" si="261"/>
        <v>0</v>
      </c>
      <c r="LZ332" s="16">
        <f t="shared" si="261"/>
        <v>0</v>
      </c>
      <c r="MA332" s="16">
        <f t="shared" si="261"/>
        <v>0</v>
      </c>
      <c r="MB332" s="16">
        <f t="shared" si="261"/>
        <v>0</v>
      </c>
      <c r="MC332" s="16">
        <f t="shared" si="261"/>
        <v>0</v>
      </c>
      <c r="MD332" s="16">
        <f t="shared" si="261"/>
        <v>0</v>
      </c>
      <c r="ME332" s="16">
        <f t="shared" si="261"/>
        <v>0</v>
      </c>
      <c r="MF332" s="16">
        <f t="shared" si="261"/>
        <v>0</v>
      </c>
      <c r="MG332" s="16">
        <f t="shared" si="261"/>
        <v>0</v>
      </c>
      <c r="MH332" s="16">
        <f t="shared" si="261"/>
        <v>0</v>
      </c>
      <c r="MI332" s="16">
        <f t="shared" si="261"/>
        <v>0</v>
      </c>
      <c r="MJ332" s="16">
        <f t="shared" si="261"/>
        <v>0</v>
      </c>
      <c r="MK332" s="16">
        <f t="shared" si="261"/>
        <v>0</v>
      </c>
      <c r="ML332" s="16">
        <f t="shared" si="261"/>
        <v>0</v>
      </c>
      <c r="MM332" s="16">
        <f t="shared" si="261"/>
        <v>0</v>
      </c>
      <c r="MN332" s="16">
        <f t="shared" si="261"/>
        <v>0</v>
      </c>
      <c r="MO332" s="16">
        <f t="shared" si="261"/>
        <v>0</v>
      </c>
      <c r="MP332" s="16">
        <f t="shared" si="261"/>
        <v>0</v>
      </c>
      <c r="MQ332" s="16">
        <f t="shared" si="261"/>
        <v>0</v>
      </c>
      <c r="MR332" s="16">
        <f t="shared" si="261"/>
        <v>0</v>
      </c>
      <c r="MS332" s="16">
        <f t="shared" si="261"/>
        <v>0</v>
      </c>
      <c r="MT332" s="16">
        <f t="shared" si="261"/>
        <v>0</v>
      </c>
      <c r="MU332" s="16">
        <f t="shared" si="261"/>
        <v>0</v>
      </c>
      <c r="MV332" s="16">
        <f t="shared" si="261"/>
        <v>0</v>
      </c>
      <c r="MW332" s="16">
        <f t="shared" si="261"/>
        <v>0</v>
      </c>
      <c r="MX332" s="16">
        <f t="shared" si="261"/>
        <v>0</v>
      </c>
      <c r="MY332" s="16">
        <f t="shared" si="261"/>
        <v>0</v>
      </c>
      <c r="MZ332" s="16">
        <f t="shared" si="261"/>
        <v>0</v>
      </c>
      <c r="NA332" s="16">
        <f t="shared" si="261"/>
        <v>0</v>
      </c>
      <c r="NB332" s="16">
        <f t="shared" si="261"/>
        <v>0</v>
      </c>
      <c r="NC332" s="16">
        <f t="shared" si="261"/>
        <v>0</v>
      </c>
      <c r="ND332" s="16">
        <f t="shared" si="261"/>
        <v>0</v>
      </c>
      <c r="NE332" s="27">
        <f t="shared" si="261"/>
        <v>0</v>
      </c>
    </row>
    <row r="333" spans="1:369" s="16" customFormat="1" ht="11" customHeight="1" x14ac:dyDescent="0.2">
      <c r="D333" s="20"/>
      <c r="NE333" s="27"/>
    </row>
    <row r="334" spans="1:369" s="21" customFormat="1" ht="11" customHeight="1" x14ac:dyDescent="0.2">
      <c r="A334" s="82" t="s">
        <v>36</v>
      </c>
      <c r="B334" s="83"/>
      <c r="C334" s="83"/>
      <c r="D334" s="84"/>
      <c r="NE334" s="26"/>
    </row>
    <row r="335" spans="1:369" s="21" customFormat="1" ht="11" customHeight="1" x14ac:dyDescent="0.2">
      <c r="A335" s="85">
        <v>3123100</v>
      </c>
      <c r="B335" s="86"/>
      <c r="C335" s="86">
        <v>4002700</v>
      </c>
      <c r="D335" s="87"/>
      <c r="NE335" s="26"/>
    </row>
    <row r="336" spans="1:369" s="21" customFormat="1" ht="11" customHeight="1" x14ac:dyDescent="0.2">
      <c r="A336" s="12" t="s">
        <v>28</v>
      </c>
      <c r="B336" s="13"/>
      <c r="C336" s="14"/>
      <c r="D336" s="15"/>
      <c r="NE336" s="26"/>
    </row>
    <row r="337" spans="1:369" s="16" customFormat="1" ht="11" customHeight="1" x14ac:dyDescent="0.2">
      <c r="A337" s="18" t="s">
        <v>15</v>
      </c>
      <c r="D337" s="20"/>
      <c r="E337" s="16">
        <f>E322-E307</f>
        <v>0</v>
      </c>
      <c r="F337" s="16">
        <f t="shared" ref="F337:BQ347" si="270">F322-F307</f>
        <v>0</v>
      </c>
      <c r="G337" s="16">
        <f t="shared" si="270"/>
        <v>0</v>
      </c>
      <c r="H337" s="16">
        <f t="shared" si="270"/>
        <v>0</v>
      </c>
      <c r="I337" s="16">
        <f t="shared" si="270"/>
        <v>0</v>
      </c>
      <c r="J337" s="16">
        <f t="shared" si="270"/>
        <v>0</v>
      </c>
      <c r="K337" s="16">
        <f t="shared" si="270"/>
        <v>0</v>
      </c>
      <c r="L337" s="16">
        <f t="shared" si="270"/>
        <v>0</v>
      </c>
      <c r="M337" s="16">
        <f t="shared" si="270"/>
        <v>0</v>
      </c>
      <c r="N337" s="16">
        <f t="shared" si="270"/>
        <v>0</v>
      </c>
      <c r="O337" s="16">
        <f t="shared" si="270"/>
        <v>0</v>
      </c>
      <c r="P337" s="16">
        <f t="shared" si="270"/>
        <v>0</v>
      </c>
      <c r="Q337" s="16">
        <f t="shared" si="270"/>
        <v>0</v>
      </c>
      <c r="R337" s="16">
        <f t="shared" si="270"/>
        <v>0</v>
      </c>
      <c r="S337" s="16">
        <f t="shared" si="270"/>
        <v>0</v>
      </c>
      <c r="T337" s="16">
        <f t="shared" si="270"/>
        <v>0</v>
      </c>
      <c r="U337" s="16">
        <f t="shared" si="270"/>
        <v>0</v>
      </c>
      <c r="V337" s="16">
        <f t="shared" si="270"/>
        <v>0</v>
      </c>
      <c r="W337" s="16">
        <f t="shared" si="270"/>
        <v>0</v>
      </c>
      <c r="X337" s="16">
        <f t="shared" si="270"/>
        <v>0</v>
      </c>
      <c r="Y337" s="16">
        <f t="shared" si="270"/>
        <v>0</v>
      </c>
      <c r="Z337" s="16">
        <f t="shared" si="270"/>
        <v>0</v>
      </c>
      <c r="AA337" s="16">
        <f t="shared" si="270"/>
        <v>0</v>
      </c>
      <c r="AB337" s="16">
        <f t="shared" si="270"/>
        <v>0</v>
      </c>
      <c r="AC337" s="16">
        <f t="shared" si="270"/>
        <v>0</v>
      </c>
      <c r="AD337" s="16">
        <f t="shared" si="270"/>
        <v>0</v>
      </c>
      <c r="AE337" s="16">
        <f t="shared" si="270"/>
        <v>0</v>
      </c>
      <c r="AF337" s="16">
        <f t="shared" si="270"/>
        <v>0</v>
      </c>
      <c r="AG337" s="16">
        <f t="shared" si="270"/>
        <v>0</v>
      </c>
      <c r="AH337" s="16">
        <f t="shared" si="270"/>
        <v>0</v>
      </c>
      <c r="AI337" s="16">
        <f t="shared" si="270"/>
        <v>0</v>
      </c>
      <c r="AJ337" s="16">
        <f t="shared" si="270"/>
        <v>0</v>
      </c>
      <c r="AK337" s="16">
        <f t="shared" si="270"/>
        <v>0</v>
      </c>
      <c r="AL337" s="16">
        <f t="shared" si="270"/>
        <v>0</v>
      </c>
      <c r="AM337" s="16">
        <f t="shared" si="270"/>
        <v>0</v>
      </c>
      <c r="AN337" s="16">
        <f t="shared" si="270"/>
        <v>0</v>
      </c>
      <c r="AO337" s="16">
        <f t="shared" si="270"/>
        <v>0</v>
      </c>
      <c r="AP337" s="16">
        <f t="shared" si="270"/>
        <v>0</v>
      </c>
      <c r="AQ337" s="16">
        <f t="shared" si="270"/>
        <v>0</v>
      </c>
      <c r="AR337" s="16">
        <f t="shared" si="270"/>
        <v>0</v>
      </c>
      <c r="AS337" s="16">
        <f t="shared" si="270"/>
        <v>0</v>
      </c>
      <c r="AT337" s="16">
        <f t="shared" si="270"/>
        <v>0</v>
      </c>
      <c r="AU337" s="16">
        <f t="shared" si="270"/>
        <v>0</v>
      </c>
      <c r="AV337" s="16">
        <f t="shared" si="270"/>
        <v>0</v>
      </c>
      <c r="AW337" s="16">
        <f t="shared" si="270"/>
        <v>0</v>
      </c>
      <c r="AX337" s="16">
        <f t="shared" si="270"/>
        <v>0</v>
      </c>
      <c r="AY337" s="16">
        <f t="shared" si="270"/>
        <v>0</v>
      </c>
      <c r="AZ337" s="16">
        <f t="shared" si="270"/>
        <v>0</v>
      </c>
      <c r="BA337" s="16">
        <f t="shared" si="270"/>
        <v>0</v>
      </c>
      <c r="BB337" s="16">
        <f t="shared" si="270"/>
        <v>0</v>
      </c>
      <c r="BC337" s="16">
        <f t="shared" si="270"/>
        <v>0</v>
      </c>
      <c r="BD337" s="16">
        <f t="shared" si="270"/>
        <v>0</v>
      </c>
      <c r="BE337" s="16">
        <f t="shared" si="270"/>
        <v>0</v>
      </c>
      <c r="BF337" s="16">
        <f t="shared" si="270"/>
        <v>0</v>
      </c>
      <c r="BG337" s="16">
        <f t="shared" si="270"/>
        <v>0</v>
      </c>
      <c r="BH337" s="16">
        <f t="shared" si="270"/>
        <v>0</v>
      </c>
      <c r="BI337" s="16">
        <f t="shared" si="270"/>
        <v>0</v>
      </c>
      <c r="BJ337" s="16">
        <f t="shared" si="270"/>
        <v>0</v>
      </c>
      <c r="BK337" s="16">
        <f t="shared" si="270"/>
        <v>0</v>
      </c>
      <c r="BL337" s="16">
        <f t="shared" si="270"/>
        <v>0</v>
      </c>
      <c r="BM337" s="16">
        <f t="shared" si="270"/>
        <v>0</v>
      </c>
      <c r="BN337" s="16">
        <f t="shared" si="270"/>
        <v>0</v>
      </c>
      <c r="BO337" s="16">
        <f t="shared" si="270"/>
        <v>0</v>
      </c>
      <c r="BP337" s="16">
        <f t="shared" si="270"/>
        <v>0</v>
      </c>
      <c r="BQ337" s="16">
        <f t="shared" si="270"/>
        <v>0</v>
      </c>
      <c r="BR337" s="16">
        <f t="shared" ref="BR337:EC340" si="271">BR322-BR307</f>
        <v>0</v>
      </c>
      <c r="BS337" s="16">
        <f t="shared" si="271"/>
        <v>0</v>
      </c>
      <c r="BT337" s="16">
        <f t="shared" si="271"/>
        <v>0</v>
      </c>
      <c r="BU337" s="16">
        <f t="shared" si="271"/>
        <v>0</v>
      </c>
      <c r="BV337" s="16">
        <f t="shared" si="271"/>
        <v>0</v>
      </c>
      <c r="BW337" s="16">
        <f t="shared" si="271"/>
        <v>0</v>
      </c>
      <c r="BX337" s="16">
        <f t="shared" si="271"/>
        <v>0</v>
      </c>
      <c r="BY337" s="16">
        <f t="shared" si="271"/>
        <v>0</v>
      </c>
      <c r="BZ337" s="16">
        <f t="shared" si="271"/>
        <v>0</v>
      </c>
      <c r="CA337" s="16">
        <f t="shared" si="271"/>
        <v>0</v>
      </c>
      <c r="CB337" s="16">
        <f t="shared" si="271"/>
        <v>0</v>
      </c>
      <c r="CC337" s="16">
        <f t="shared" si="271"/>
        <v>0</v>
      </c>
      <c r="CD337" s="16">
        <f t="shared" si="271"/>
        <v>0</v>
      </c>
      <c r="CE337" s="16">
        <f t="shared" si="271"/>
        <v>0</v>
      </c>
      <c r="CF337" s="16">
        <f t="shared" si="271"/>
        <v>0</v>
      </c>
      <c r="CG337" s="16">
        <f t="shared" si="271"/>
        <v>0</v>
      </c>
      <c r="CH337" s="16">
        <f t="shared" si="271"/>
        <v>0</v>
      </c>
      <c r="CI337" s="16">
        <f t="shared" si="271"/>
        <v>0</v>
      </c>
      <c r="CJ337" s="16">
        <f t="shared" si="271"/>
        <v>0</v>
      </c>
      <c r="CK337" s="16">
        <f t="shared" si="271"/>
        <v>0</v>
      </c>
      <c r="CL337" s="16">
        <f t="shared" si="271"/>
        <v>0</v>
      </c>
      <c r="CM337" s="16">
        <f t="shared" si="271"/>
        <v>0</v>
      </c>
      <c r="CN337" s="16">
        <f t="shared" si="271"/>
        <v>0</v>
      </c>
      <c r="CO337" s="16">
        <f t="shared" si="271"/>
        <v>0</v>
      </c>
      <c r="CP337" s="16">
        <f t="shared" si="271"/>
        <v>0</v>
      </c>
      <c r="CQ337" s="16">
        <f t="shared" si="271"/>
        <v>0</v>
      </c>
      <c r="CR337" s="16">
        <f t="shared" si="271"/>
        <v>0</v>
      </c>
      <c r="CS337" s="16">
        <f t="shared" si="271"/>
        <v>0</v>
      </c>
      <c r="CT337" s="16">
        <f t="shared" si="271"/>
        <v>0</v>
      </c>
      <c r="CU337" s="16">
        <f t="shared" si="271"/>
        <v>0</v>
      </c>
      <c r="CV337" s="16">
        <f t="shared" si="271"/>
        <v>0</v>
      </c>
      <c r="CW337" s="16">
        <f t="shared" si="271"/>
        <v>0</v>
      </c>
      <c r="CX337" s="16">
        <f t="shared" si="271"/>
        <v>0</v>
      </c>
      <c r="CY337" s="16">
        <f t="shared" si="271"/>
        <v>0</v>
      </c>
      <c r="CZ337" s="16">
        <f t="shared" si="271"/>
        <v>0</v>
      </c>
      <c r="DA337" s="16">
        <f t="shared" si="271"/>
        <v>0</v>
      </c>
      <c r="DB337" s="16">
        <f t="shared" si="271"/>
        <v>0</v>
      </c>
      <c r="DC337" s="16">
        <f t="shared" si="271"/>
        <v>0</v>
      </c>
      <c r="DD337" s="16">
        <f t="shared" si="271"/>
        <v>0</v>
      </c>
      <c r="DE337" s="16">
        <f t="shared" si="271"/>
        <v>0</v>
      </c>
      <c r="DF337" s="16">
        <f t="shared" si="271"/>
        <v>0</v>
      </c>
      <c r="DG337" s="16">
        <f t="shared" si="271"/>
        <v>0</v>
      </c>
      <c r="DH337" s="16">
        <f t="shared" si="271"/>
        <v>0</v>
      </c>
      <c r="DI337" s="16">
        <f t="shared" si="271"/>
        <v>0</v>
      </c>
      <c r="DJ337" s="16">
        <f t="shared" si="271"/>
        <v>0</v>
      </c>
      <c r="DK337" s="16">
        <f t="shared" si="271"/>
        <v>0</v>
      </c>
      <c r="DL337" s="16">
        <f t="shared" si="271"/>
        <v>0</v>
      </c>
      <c r="DM337" s="16">
        <f t="shared" si="271"/>
        <v>0</v>
      </c>
      <c r="DN337" s="16">
        <f t="shared" si="271"/>
        <v>0</v>
      </c>
      <c r="DO337" s="16">
        <f t="shared" si="271"/>
        <v>0</v>
      </c>
      <c r="DP337" s="16">
        <f t="shared" si="271"/>
        <v>0</v>
      </c>
      <c r="DQ337" s="16">
        <f t="shared" si="271"/>
        <v>0</v>
      </c>
      <c r="DR337" s="16">
        <f t="shared" si="271"/>
        <v>0</v>
      </c>
      <c r="DS337" s="16">
        <f t="shared" si="271"/>
        <v>0</v>
      </c>
      <c r="DT337" s="16">
        <f t="shared" si="271"/>
        <v>0</v>
      </c>
      <c r="DU337" s="16">
        <f t="shared" si="271"/>
        <v>0</v>
      </c>
      <c r="DV337" s="16">
        <f t="shared" si="271"/>
        <v>0</v>
      </c>
      <c r="DW337" s="16">
        <f t="shared" si="271"/>
        <v>0</v>
      </c>
      <c r="DX337" s="16">
        <f t="shared" si="271"/>
        <v>0</v>
      </c>
      <c r="DY337" s="16">
        <f t="shared" si="271"/>
        <v>0</v>
      </c>
      <c r="DZ337" s="16">
        <f t="shared" si="271"/>
        <v>0</v>
      </c>
      <c r="EA337" s="16">
        <f t="shared" si="271"/>
        <v>0</v>
      </c>
      <c r="EB337" s="16">
        <f t="shared" si="271"/>
        <v>0</v>
      </c>
      <c r="EC337" s="16">
        <f t="shared" si="271"/>
        <v>0</v>
      </c>
      <c r="ED337" s="16">
        <f t="shared" ref="ED337:GO347" si="272">ED322-ED307</f>
        <v>0</v>
      </c>
      <c r="EE337" s="16">
        <f t="shared" si="272"/>
        <v>0</v>
      </c>
      <c r="EF337" s="16">
        <f t="shared" si="272"/>
        <v>0</v>
      </c>
      <c r="EG337" s="16">
        <f t="shared" si="272"/>
        <v>0</v>
      </c>
      <c r="EH337" s="16">
        <f t="shared" si="272"/>
        <v>0</v>
      </c>
      <c r="EI337" s="16">
        <f t="shared" si="272"/>
        <v>0</v>
      </c>
      <c r="EJ337" s="16">
        <f t="shared" si="272"/>
        <v>0</v>
      </c>
      <c r="EK337" s="16">
        <f t="shared" si="272"/>
        <v>0</v>
      </c>
      <c r="EL337" s="16">
        <f t="shared" si="272"/>
        <v>0</v>
      </c>
      <c r="EM337" s="16">
        <f t="shared" si="272"/>
        <v>0</v>
      </c>
      <c r="EN337" s="16">
        <f t="shared" si="272"/>
        <v>0</v>
      </c>
      <c r="EO337" s="16">
        <f t="shared" si="272"/>
        <v>0</v>
      </c>
      <c r="EP337" s="16">
        <f t="shared" si="272"/>
        <v>0</v>
      </c>
      <c r="EQ337" s="16">
        <f t="shared" si="272"/>
        <v>0</v>
      </c>
      <c r="ER337" s="16">
        <f t="shared" si="272"/>
        <v>0</v>
      </c>
      <c r="ES337" s="16">
        <f t="shared" si="272"/>
        <v>0</v>
      </c>
      <c r="ET337" s="16">
        <f t="shared" si="272"/>
        <v>0</v>
      </c>
      <c r="EU337" s="16">
        <f t="shared" si="272"/>
        <v>0</v>
      </c>
      <c r="EV337" s="16">
        <f t="shared" si="272"/>
        <v>0</v>
      </c>
      <c r="EW337" s="16">
        <f t="shared" si="272"/>
        <v>0</v>
      </c>
      <c r="EX337" s="16">
        <f t="shared" si="272"/>
        <v>0</v>
      </c>
      <c r="EY337" s="16">
        <f t="shared" si="272"/>
        <v>0</v>
      </c>
      <c r="EZ337" s="16">
        <f t="shared" si="272"/>
        <v>0</v>
      </c>
      <c r="FA337" s="16">
        <f t="shared" si="272"/>
        <v>0</v>
      </c>
      <c r="FB337" s="16">
        <f t="shared" si="272"/>
        <v>0</v>
      </c>
      <c r="FC337" s="16">
        <f t="shared" si="272"/>
        <v>0</v>
      </c>
      <c r="FD337" s="16">
        <f t="shared" si="272"/>
        <v>0</v>
      </c>
      <c r="FE337" s="16">
        <f t="shared" si="272"/>
        <v>0</v>
      </c>
      <c r="FF337" s="16">
        <f t="shared" si="272"/>
        <v>0</v>
      </c>
      <c r="FG337" s="16">
        <f t="shared" si="272"/>
        <v>0</v>
      </c>
      <c r="FH337" s="16">
        <f t="shared" si="272"/>
        <v>0</v>
      </c>
      <c r="FI337" s="16">
        <f t="shared" si="272"/>
        <v>0</v>
      </c>
      <c r="FJ337" s="16">
        <f t="shared" si="272"/>
        <v>0</v>
      </c>
      <c r="FK337" s="16">
        <f t="shared" si="272"/>
        <v>0</v>
      </c>
      <c r="FL337" s="16">
        <f t="shared" si="272"/>
        <v>0</v>
      </c>
      <c r="FM337" s="16">
        <f t="shared" si="272"/>
        <v>0</v>
      </c>
      <c r="FN337" s="16">
        <f t="shared" si="272"/>
        <v>0</v>
      </c>
      <c r="FO337" s="16">
        <f t="shared" si="272"/>
        <v>0</v>
      </c>
      <c r="FP337" s="16">
        <f t="shared" si="272"/>
        <v>0</v>
      </c>
      <c r="FQ337" s="16">
        <f t="shared" si="272"/>
        <v>0</v>
      </c>
      <c r="FR337" s="16">
        <f t="shared" si="272"/>
        <v>0</v>
      </c>
      <c r="FS337" s="16">
        <f t="shared" si="272"/>
        <v>0</v>
      </c>
      <c r="FT337" s="16">
        <f t="shared" si="272"/>
        <v>0</v>
      </c>
      <c r="FU337" s="16">
        <f t="shared" si="272"/>
        <v>0</v>
      </c>
      <c r="FV337" s="16">
        <f t="shared" si="272"/>
        <v>0</v>
      </c>
      <c r="FW337" s="16">
        <f t="shared" si="272"/>
        <v>0</v>
      </c>
      <c r="FX337" s="16">
        <f t="shared" si="272"/>
        <v>0</v>
      </c>
      <c r="FY337" s="16">
        <f t="shared" si="272"/>
        <v>0</v>
      </c>
      <c r="FZ337" s="16">
        <f t="shared" si="272"/>
        <v>0</v>
      </c>
      <c r="GA337" s="16">
        <f t="shared" si="272"/>
        <v>0</v>
      </c>
      <c r="GB337" s="16">
        <f t="shared" si="272"/>
        <v>0</v>
      </c>
      <c r="GC337" s="16">
        <f t="shared" si="272"/>
        <v>0</v>
      </c>
      <c r="GD337" s="16">
        <f t="shared" si="272"/>
        <v>0</v>
      </c>
      <c r="GE337" s="16">
        <f t="shared" si="272"/>
        <v>0</v>
      </c>
      <c r="GF337" s="16">
        <f t="shared" si="272"/>
        <v>0</v>
      </c>
      <c r="GG337" s="16">
        <f t="shared" si="272"/>
        <v>0</v>
      </c>
      <c r="GH337" s="16">
        <f t="shared" si="272"/>
        <v>0</v>
      </c>
      <c r="GI337" s="16">
        <f t="shared" si="272"/>
        <v>0</v>
      </c>
      <c r="GJ337" s="16">
        <f t="shared" si="272"/>
        <v>0</v>
      </c>
      <c r="GK337" s="16">
        <f t="shared" si="272"/>
        <v>0</v>
      </c>
      <c r="GL337" s="16">
        <f t="shared" si="272"/>
        <v>0</v>
      </c>
      <c r="GM337" s="16">
        <f t="shared" si="272"/>
        <v>0</v>
      </c>
      <c r="GN337" s="16">
        <f t="shared" si="272"/>
        <v>0</v>
      </c>
      <c r="GO337" s="16">
        <f t="shared" si="272"/>
        <v>0</v>
      </c>
      <c r="GP337" s="16">
        <f t="shared" ref="GP337:JA340" si="273">GP322-GP307</f>
        <v>0</v>
      </c>
      <c r="GQ337" s="16">
        <f t="shared" si="273"/>
        <v>0</v>
      </c>
      <c r="GR337" s="16">
        <f t="shared" si="273"/>
        <v>0</v>
      </c>
      <c r="GS337" s="16">
        <f t="shared" si="273"/>
        <v>0</v>
      </c>
      <c r="GT337" s="16">
        <f t="shared" si="273"/>
        <v>0</v>
      </c>
      <c r="GU337" s="16">
        <f t="shared" si="273"/>
        <v>0</v>
      </c>
      <c r="GV337" s="16">
        <f t="shared" si="273"/>
        <v>0</v>
      </c>
      <c r="GW337" s="16">
        <f t="shared" si="273"/>
        <v>0</v>
      </c>
      <c r="GX337" s="16">
        <f t="shared" si="273"/>
        <v>0</v>
      </c>
      <c r="GY337" s="16">
        <f t="shared" si="273"/>
        <v>0</v>
      </c>
      <c r="GZ337" s="16">
        <f t="shared" si="273"/>
        <v>0</v>
      </c>
      <c r="HA337" s="16">
        <f t="shared" si="273"/>
        <v>0</v>
      </c>
      <c r="HB337" s="16">
        <f t="shared" si="273"/>
        <v>0</v>
      </c>
      <c r="HC337" s="16">
        <f t="shared" si="273"/>
        <v>0</v>
      </c>
      <c r="HD337" s="16">
        <f t="shared" si="273"/>
        <v>0</v>
      </c>
      <c r="HE337" s="16">
        <f t="shared" si="273"/>
        <v>0</v>
      </c>
      <c r="HF337" s="16">
        <f t="shared" si="273"/>
        <v>0</v>
      </c>
      <c r="HG337" s="16">
        <f t="shared" si="273"/>
        <v>0</v>
      </c>
      <c r="HH337" s="16">
        <f t="shared" si="273"/>
        <v>0</v>
      </c>
      <c r="HI337" s="16">
        <f t="shared" si="273"/>
        <v>0</v>
      </c>
      <c r="HJ337" s="16">
        <f t="shared" si="273"/>
        <v>0</v>
      </c>
      <c r="HK337" s="16">
        <f t="shared" si="273"/>
        <v>0</v>
      </c>
      <c r="HL337" s="16">
        <f t="shared" si="273"/>
        <v>0</v>
      </c>
      <c r="HM337" s="16">
        <f t="shared" si="273"/>
        <v>0</v>
      </c>
      <c r="HN337" s="16">
        <f t="shared" si="273"/>
        <v>0</v>
      </c>
      <c r="HO337" s="16">
        <f t="shared" si="273"/>
        <v>0</v>
      </c>
      <c r="HP337" s="16">
        <f t="shared" si="273"/>
        <v>0</v>
      </c>
      <c r="HQ337" s="16">
        <f t="shared" si="273"/>
        <v>0</v>
      </c>
      <c r="HR337" s="16">
        <f t="shared" si="273"/>
        <v>0</v>
      </c>
      <c r="HS337" s="16">
        <f t="shared" si="273"/>
        <v>0</v>
      </c>
      <c r="HT337" s="16">
        <f t="shared" si="273"/>
        <v>0</v>
      </c>
      <c r="HU337" s="16">
        <f t="shared" si="273"/>
        <v>0</v>
      </c>
      <c r="HV337" s="16">
        <f t="shared" si="273"/>
        <v>0</v>
      </c>
      <c r="HW337" s="16">
        <f t="shared" si="273"/>
        <v>0</v>
      </c>
      <c r="HX337" s="16">
        <f t="shared" si="273"/>
        <v>0</v>
      </c>
      <c r="HY337" s="16">
        <f t="shared" si="273"/>
        <v>0</v>
      </c>
      <c r="HZ337" s="16">
        <f t="shared" si="273"/>
        <v>0</v>
      </c>
      <c r="IA337" s="16">
        <f t="shared" si="273"/>
        <v>0</v>
      </c>
      <c r="IB337" s="16">
        <f t="shared" si="273"/>
        <v>0</v>
      </c>
      <c r="IC337" s="16">
        <f t="shared" si="273"/>
        <v>0</v>
      </c>
      <c r="ID337" s="16">
        <f t="shared" si="273"/>
        <v>0</v>
      </c>
      <c r="IE337" s="16">
        <f t="shared" si="273"/>
        <v>0</v>
      </c>
      <c r="IF337" s="16">
        <f t="shared" si="273"/>
        <v>0</v>
      </c>
      <c r="IG337" s="16">
        <f t="shared" si="273"/>
        <v>0</v>
      </c>
      <c r="IH337" s="16">
        <f t="shared" si="273"/>
        <v>0</v>
      </c>
      <c r="II337" s="16">
        <f t="shared" si="273"/>
        <v>0</v>
      </c>
      <c r="IJ337" s="16">
        <f t="shared" si="273"/>
        <v>0</v>
      </c>
      <c r="IK337" s="16">
        <f t="shared" si="273"/>
        <v>0</v>
      </c>
      <c r="IL337" s="16">
        <f t="shared" si="273"/>
        <v>0</v>
      </c>
      <c r="IM337" s="16">
        <f t="shared" si="273"/>
        <v>0</v>
      </c>
      <c r="IN337" s="16">
        <f t="shared" si="273"/>
        <v>0</v>
      </c>
      <c r="IO337" s="16">
        <f t="shared" si="273"/>
        <v>0</v>
      </c>
      <c r="IP337" s="16">
        <f t="shared" si="273"/>
        <v>0</v>
      </c>
      <c r="IQ337" s="16">
        <f t="shared" si="273"/>
        <v>0</v>
      </c>
      <c r="IR337" s="16">
        <f t="shared" si="273"/>
        <v>0</v>
      </c>
      <c r="IS337" s="16">
        <f t="shared" si="273"/>
        <v>0</v>
      </c>
      <c r="IT337" s="16">
        <f t="shared" si="273"/>
        <v>0</v>
      </c>
      <c r="IU337" s="16">
        <f t="shared" si="273"/>
        <v>0</v>
      </c>
      <c r="IV337" s="16">
        <f t="shared" si="273"/>
        <v>0</v>
      </c>
      <c r="IW337" s="16">
        <f t="shared" si="273"/>
        <v>0</v>
      </c>
      <c r="IX337" s="16">
        <f t="shared" si="273"/>
        <v>0</v>
      </c>
      <c r="IY337" s="16">
        <f t="shared" si="273"/>
        <v>0</v>
      </c>
      <c r="IZ337" s="16">
        <f t="shared" si="273"/>
        <v>0</v>
      </c>
      <c r="JA337" s="16">
        <f t="shared" si="273"/>
        <v>0</v>
      </c>
      <c r="JB337" s="16">
        <f t="shared" ref="JB337:LM347" si="274">JB322-JB307</f>
        <v>0</v>
      </c>
      <c r="JC337" s="16">
        <f t="shared" si="274"/>
        <v>0</v>
      </c>
      <c r="JD337" s="16">
        <f t="shared" si="274"/>
        <v>0</v>
      </c>
      <c r="JE337" s="16">
        <f t="shared" si="274"/>
        <v>0</v>
      </c>
      <c r="JF337" s="16">
        <f t="shared" si="274"/>
        <v>0</v>
      </c>
      <c r="JG337" s="16">
        <f t="shared" si="274"/>
        <v>0</v>
      </c>
      <c r="JH337" s="16">
        <f t="shared" si="274"/>
        <v>0</v>
      </c>
      <c r="JI337" s="16">
        <f t="shared" si="274"/>
        <v>0</v>
      </c>
      <c r="JJ337" s="16">
        <f t="shared" si="274"/>
        <v>0</v>
      </c>
      <c r="JK337" s="16">
        <f t="shared" si="274"/>
        <v>0</v>
      </c>
      <c r="JL337" s="16">
        <f t="shared" si="274"/>
        <v>0</v>
      </c>
      <c r="JM337" s="16">
        <f t="shared" si="274"/>
        <v>0</v>
      </c>
      <c r="JN337" s="16">
        <f t="shared" si="274"/>
        <v>0</v>
      </c>
      <c r="JO337" s="16">
        <f t="shared" si="274"/>
        <v>0</v>
      </c>
      <c r="JP337" s="16">
        <f t="shared" si="274"/>
        <v>0</v>
      </c>
      <c r="JQ337" s="16">
        <f t="shared" si="274"/>
        <v>0</v>
      </c>
      <c r="JR337" s="16">
        <f t="shared" si="274"/>
        <v>0</v>
      </c>
      <c r="JS337" s="16">
        <f t="shared" si="274"/>
        <v>0</v>
      </c>
      <c r="JT337" s="16">
        <f t="shared" si="274"/>
        <v>0</v>
      </c>
      <c r="JU337" s="16">
        <f t="shared" si="274"/>
        <v>0</v>
      </c>
      <c r="JV337" s="16">
        <f t="shared" si="274"/>
        <v>0</v>
      </c>
      <c r="JW337" s="16">
        <f t="shared" si="274"/>
        <v>0</v>
      </c>
      <c r="JX337" s="16">
        <f t="shared" si="274"/>
        <v>0</v>
      </c>
      <c r="JY337" s="16">
        <f t="shared" si="274"/>
        <v>0</v>
      </c>
      <c r="JZ337" s="16">
        <f t="shared" si="274"/>
        <v>0</v>
      </c>
      <c r="KA337" s="16">
        <f t="shared" si="274"/>
        <v>0</v>
      </c>
      <c r="KB337" s="16">
        <f t="shared" si="274"/>
        <v>0</v>
      </c>
      <c r="KC337" s="16">
        <f t="shared" si="274"/>
        <v>0</v>
      </c>
      <c r="KD337" s="16">
        <f t="shared" si="274"/>
        <v>0</v>
      </c>
      <c r="KE337" s="16">
        <f t="shared" si="274"/>
        <v>0</v>
      </c>
      <c r="KF337" s="16">
        <f t="shared" si="274"/>
        <v>0</v>
      </c>
      <c r="KG337" s="16">
        <f t="shared" si="274"/>
        <v>0</v>
      </c>
      <c r="KH337" s="16">
        <f t="shared" si="274"/>
        <v>0</v>
      </c>
      <c r="KI337" s="16">
        <f t="shared" si="274"/>
        <v>0</v>
      </c>
      <c r="KJ337" s="16">
        <f t="shared" si="274"/>
        <v>0</v>
      </c>
      <c r="KK337" s="16">
        <f t="shared" si="274"/>
        <v>0</v>
      </c>
      <c r="KL337" s="16">
        <f t="shared" si="274"/>
        <v>0</v>
      </c>
      <c r="KM337" s="16">
        <f t="shared" si="274"/>
        <v>0</v>
      </c>
      <c r="KN337" s="16">
        <f t="shared" si="274"/>
        <v>0</v>
      </c>
      <c r="KO337" s="16">
        <f t="shared" si="274"/>
        <v>0</v>
      </c>
      <c r="KP337" s="16">
        <f t="shared" si="274"/>
        <v>0</v>
      </c>
      <c r="KQ337" s="16">
        <f t="shared" si="274"/>
        <v>0</v>
      </c>
      <c r="KR337" s="16">
        <f t="shared" si="274"/>
        <v>0</v>
      </c>
      <c r="KS337" s="16">
        <f t="shared" si="274"/>
        <v>0</v>
      </c>
      <c r="KT337" s="16">
        <f t="shared" si="274"/>
        <v>0</v>
      </c>
      <c r="KU337" s="16">
        <f t="shared" si="274"/>
        <v>0</v>
      </c>
      <c r="KV337" s="16">
        <f t="shared" si="274"/>
        <v>0</v>
      </c>
      <c r="KW337" s="16">
        <f t="shared" si="274"/>
        <v>0</v>
      </c>
      <c r="KX337" s="16">
        <f t="shared" si="274"/>
        <v>0</v>
      </c>
      <c r="KY337" s="16">
        <f t="shared" si="274"/>
        <v>0</v>
      </c>
      <c r="KZ337" s="16">
        <f t="shared" si="274"/>
        <v>0</v>
      </c>
      <c r="LA337" s="16">
        <f t="shared" si="274"/>
        <v>0</v>
      </c>
      <c r="LB337" s="16">
        <f t="shared" si="274"/>
        <v>0</v>
      </c>
      <c r="LC337" s="16">
        <f t="shared" si="274"/>
        <v>0</v>
      </c>
      <c r="LD337" s="16">
        <f t="shared" si="274"/>
        <v>0</v>
      </c>
      <c r="LE337" s="16">
        <f t="shared" si="274"/>
        <v>0</v>
      </c>
      <c r="LF337" s="16">
        <f t="shared" si="274"/>
        <v>0</v>
      </c>
      <c r="LG337" s="16">
        <f t="shared" si="274"/>
        <v>0</v>
      </c>
      <c r="LH337" s="16">
        <f t="shared" si="274"/>
        <v>0</v>
      </c>
      <c r="LI337" s="16">
        <f t="shared" si="274"/>
        <v>0</v>
      </c>
      <c r="LJ337" s="16">
        <f t="shared" si="274"/>
        <v>0</v>
      </c>
      <c r="LK337" s="16">
        <f t="shared" si="274"/>
        <v>0</v>
      </c>
      <c r="LL337" s="16">
        <f t="shared" si="274"/>
        <v>0</v>
      </c>
      <c r="LM337" s="16">
        <f t="shared" si="274"/>
        <v>0</v>
      </c>
      <c r="LN337" s="16">
        <f t="shared" ref="LN337:NE342" si="275">LN322-LN307</f>
        <v>0</v>
      </c>
      <c r="LO337" s="16">
        <f t="shared" si="275"/>
        <v>0</v>
      </c>
      <c r="LP337" s="16">
        <f t="shared" si="275"/>
        <v>0</v>
      </c>
      <c r="LQ337" s="16">
        <f t="shared" si="275"/>
        <v>0</v>
      </c>
      <c r="LR337" s="16">
        <f t="shared" si="275"/>
        <v>0</v>
      </c>
      <c r="LS337" s="16">
        <f t="shared" si="275"/>
        <v>0</v>
      </c>
      <c r="LT337" s="16">
        <f t="shared" si="275"/>
        <v>0</v>
      </c>
      <c r="LU337" s="16">
        <f t="shared" si="275"/>
        <v>0</v>
      </c>
      <c r="LV337" s="16">
        <f t="shared" si="275"/>
        <v>0</v>
      </c>
      <c r="LW337" s="16">
        <f t="shared" si="275"/>
        <v>0</v>
      </c>
      <c r="LX337" s="16">
        <f t="shared" si="275"/>
        <v>0</v>
      </c>
      <c r="LY337" s="16">
        <f t="shared" si="275"/>
        <v>0</v>
      </c>
      <c r="LZ337" s="16">
        <f t="shared" si="275"/>
        <v>0</v>
      </c>
      <c r="MA337" s="16">
        <f t="shared" si="275"/>
        <v>0</v>
      </c>
      <c r="MB337" s="16">
        <f t="shared" si="275"/>
        <v>0</v>
      </c>
      <c r="MC337" s="16">
        <f t="shared" si="275"/>
        <v>0</v>
      </c>
      <c r="MD337" s="16">
        <f t="shared" si="275"/>
        <v>0</v>
      </c>
      <c r="ME337" s="16">
        <f t="shared" si="275"/>
        <v>0</v>
      </c>
      <c r="MF337" s="16">
        <f t="shared" si="275"/>
        <v>0</v>
      </c>
      <c r="MG337" s="16">
        <f t="shared" si="275"/>
        <v>0</v>
      </c>
      <c r="MH337" s="16">
        <f t="shared" si="275"/>
        <v>0</v>
      </c>
      <c r="MI337" s="16">
        <f t="shared" si="275"/>
        <v>0</v>
      </c>
      <c r="MJ337" s="16">
        <f t="shared" si="275"/>
        <v>0</v>
      </c>
      <c r="MK337" s="16">
        <f t="shared" si="275"/>
        <v>0</v>
      </c>
      <c r="ML337" s="16">
        <f t="shared" si="275"/>
        <v>0</v>
      </c>
      <c r="MM337" s="16">
        <f t="shared" si="275"/>
        <v>0</v>
      </c>
      <c r="MN337" s="16">
        <f t="shared" si="275"/>
        <v>0</v>
      </c>
      <c r="MO337" s="16">
        <f t="shared" si="275"/>
        <v>0</v>
      </c>
      <c r="MP337" s="16">
        <f t="shared" si="275"/>
        <v>0</v>
      </c>
      <c r="MQ337" s="16">
        <f t="shared" si="275"/>
        <v>0</v>
      </c>
      <c r="MR337" s="16">
        <f t="shared" si="275"/>
        <v>0</v>
      </c>
      <c r="MS337" s="16">
        <f t="shared" si="275"/>
        <v>0</v>
      </c>
      <c r="MT337" s="16">
        <f t="shared" si="275"/>
        <v>0</v>
      </c>
      <c r="MU337" s="16">
        <f t="shared" si="275"/>
        <v>0</v>
      </c>
      <c r="MV337" s="16">
        <f t="shared" si="275"/>
        <v>0</v>
      </c>
      <c r="MW337" s="16">
        <f t="shared" si="275"/>
        <v>0</v>
      </c>
      <c r="MX337" s="16">
        <f t="shared" si="275"/>
        <v>0</v>
      </c>
      <c r="MY337" s="16">
        <f t="shared" si="275"/>
        <v>0</v>
      </c>
      <c r="MZ337" s="16">
        <f t="shared" si="275"/>
        <v>0</v>
      </c>
      <c r="NA337" s="16">
        <f t="shared" si="275"/>
        <v>0</v>
      </c>
      <c r="NB337" s="16">
        <f t="shared" si="275"/>
        <v>0</v>
      </c>
      <c r="NC337" s="16">
        <f t="shared" si="275"/>
        <v>0</v>
      </c>
      <c r="ND337" s="16">
        <f t="shared" si="275"/>
        <v>0</v>
      </c>
      <c r="NE337" s="27">
        <f t="shared" si="275"/>
        <v>0</v>
      </c>
    </row>
    <row r="338" spans="1:369" s="16" customFormat="1" ht="11" customHeight="1" x14ac:dyDescent="0.2">
      <c r="A338" s="18" t="s">
        <v>16</v>
      </c>
      <c r="D338" s="20"/>
      <c r="E338" s="16">
        <f t="shared" ref="E338:BP341" si="276">E323-E308</f>
        <v>0</v>
      </c>
      <c r="F338" s="16">
        <f t="shared" si="276"/>
        <v>0</v>
      </c>
      <c r="G338" s="16">
        <f t="shared" si="276"/>
        <v>0</v>
      </c>
      <c r="H338" s="16">
        <f t="shared" si="276"/>
        <v>0</v>
      </c>
      <c r="I338" s="16">
        <f t="shared" si="276"/>
        <v>0</v>
      </c>
      <c r="J338" s="16">
        <f t="shared" si="276"/>
        <v>0</v>
      </c>
      <c r="K338" s="16">
        <f t="shared" si="276"/>
        <v>0</v>
      </c>
      <c r="L338" s="16">
        <f t="shared" si="276"/>
        <v>0</v>
      </c>
      <c r="M338" s="16">
        <f t="shared" si="276"/>
        <v>0</v>
      </c>
      <c r="N338" s="16">
        <f t="shared" si="276"/>
        <v>0</v>
      </c>
      <c r="O338" s="16">
        <f t="shared" si="276"/>
        <v>0</v>
      </c>
      <c r="P338" s="16">
        <f t="shared" si="276"/>
        <v>0</v>
      </c>
      <c r="Q338" s="16">
        <f t="shared" si="276"/>
        <v>0</v>
      </c>
      <c r="R338" s="16">
        <f t="shared" si="276"/>
        <v>0</v>
      </c>
      <c r="S338" s="16">
        <f t="shared" si="276"/>
        <v>0</v>
      </c>
      <c r="T338" s="16">
        <f t="shared" si="276"/>
        <v>0</v>
      </c>
      <c r="U338" s="16">
        <f t="shared" si="276"/>
        <v>0</v>
      </c>
      <c r="V338" s="16">
        <f t="shared" si="276"/>
        <v>0</v>
      </c>
      <c r="W338" s="16">
        <f t="shared" si="276"/>
        <v>0</v>
      </c>
      <c r="X338" s="16">
        <f t="shared" si="276"/>
        <v>0</v>
      </c>
      <c r="Y338" s="16">
        <f t="shared" si="276"/>
        <v>0</v>
      </c>
      <c r="Z338" s="16">
        <f t="shared" si="276"/>
        <v>0</v>
      </c>
      <c r="AA338" s="16">
        <f t="shared" si="276"/>
        <v>0</v>
      </c>
      <c r="AB338" s="16">
        <f t="shared" si="276"/>
        <v>0</v>
      </c>
      <c r="AC338" s="16">
        <f t="shared" si="276"/>
        <v>0</v>
      </c>
      <c r="AD338" s="16">
        <f t="shared" si="276"/>
        <v>0</v>
      </c>
      <c r="AE338" s="16">
        <f t="shared" si="276"/>
        <v>0</v>
      </c>
      <c r="AF338" s="16">
        <f t="shared" si="276"/>
        <v>0</v>
      </c>
      <c r="AG338" s="16">
        <f t="shared" si="276"/>
        <v>0</v>
      </c>
      <c r="AH338" s="16">
        <f t="shared" si="276"/>
        <v>0</v>
      </c>
      <c r="AI338" s="16">
        <f t="shared" si="276"/>
        <v>0</v>
      </c>
      <c r="AJ338" s="16">
        <f t="shared" si="276"/>
        <v>0</v>
      </c>
      <c r="AK338" s="16">
        <f t="shared" si="276"/>
        <v>0</v>
      </c>
      <c r="AL338" s="16">
        <f t="shared" si="276"/>
        <v>0</v>
      </c>
      <c r="AM338" s="16">
        <f t="shared" si="276"/>
        <v>0</v>
      </c>
      <c r="AN338" s="16">
        <f t="shared" si="276"/>
        <v>0</v>
      </c>
      <c r="AO338" s="16">
        <f t="shared" si="276"/>
        <v>0</v>
      </c>
      <c r="AP338" s="16">
        <f t="shared" si="276"/>
        <v>0</v>
      </c>
      <c r="AQ338" s="16">
        <f t="shared" si="276"/>
        <v>0</v>
      </c>
      <c r="AR338" s="16">
        <f t="shared" si="276"/>
        <v>0</v>
      </c>
      <c r="AS338" s="16">
        <f t="shared" si="276"/>
        <v>0</v>
      </c>
      <c r="AT338" s="16">
        <f t="shared" si="276"/>
        <v>0</v>
      </c>
      <c r="AU338" s="16">
        <f t="shared" si="276"/>
        <v>0</v>
      </c>
      <c r="AV338" s="16">
        <f t="shared" si="276"/>
        <v>0</v>
      </c>
      <c r="AW338" s="16">
        <f t="shared" si="276"/>
        <v>0</v>
      </c>
      <c r="AX338" s="16">
        <f t="shared" si="276"/>
        <v>0</v>
      </c>
      <c r="AY338" s="16">
        <f t="shared" si="276"/>
        <v>0</v>
      </c>
      <c r="AZ338" s="16">
        <f t="shared" si="276"/>
        <v>0</v>
      </c>
      <c r="BA338" s="16">
        <f t="shared" si="276"/>
        <v>0</v>
      </c>
      <c r="BB338" s="16">
        <f t="shared" si="276"/>
        <v>0</v>
      </c>
      <c r="BC338" s="16">
        <f t="shared" si="276"/>
        <v>0</v>
      </c>
      <c r="BD338" s="16">
        <f t="shared" si="276"/>
        <v>0</v>
      </c>
      <c r="BE338" s="16">
        <f t="shared" si="276"/>
        <v>0</v>
      </c>
      <c r="BF338" s="16">
        <f t="shared" si="276"/>
        <v>0</v>
      </c>
      <c r="BG338" s="16">
        <f t="shared" si="276"/>
        <v>0</v>
      </c>
      <c r="BH338" s="16">
        <f t="shared" si="276"/>
        <v>0</v>
      </c>
      <c r="BI338" s="16">
        <f t="shared" si="276"/>
        <v>0</v>
      </c>
      <c r="BJ338" s="16">
        <f t="shared" si="276"/>
        <v>0</v>
      </c>
      <c r="BK338" s="16">
        <f t="shared" si="276"/>
        <v>0</v>
      </c>
      <c r="BL338" s="16">
        <f t="shared" si="276"/>
        <v>0</v>
      </c>
      <c r="BM338" s="16">
        <f t="shared" si="276"/>
        <v>0</v>
      </c>
      <c r="BN338" s="16">
        <f t="shared" si="276"/>
        <v>0</v>
      </c>
      <c r="BO338" s="16">
        <f t="shared" si="276"/>
        <v>0</v>
      </c>
      <c r="BP338" s="16">
        <f t="shared" si="276"/>
        <v>0</v>
      </c>
      <c r="BQ338" s="16">
        <f t="shared" si="270"/>
        <v>0</v>
      </c>
      <c r="BR338" s="16">
        <f t="shared" si="271"/>
        <v>0</v>
      </c>
      <c r="BS338" s="16">
        <f t="shared" si="271"/>
        <v>0</v>
      </c>
      <c r="BT338" s="16">
        <f t="shared" si="271"/>
        <v>0</v>
      </c>
      <c r="BU338" s="16">
        <f t="shared" si="271"/>
        <v>0</v>
      </c>
      <c r="BV338" s="16">
        <f t="shared" si="271"/>
        <v>0</v>
      </c>
      <c r="BW338" s="16">
        <f t="shared" si="271"/>
        <v>0</v>
      </c>
      <c r="BX338" s="16">
        <f t="shared" si="271"/>
        <v>0</v>
      </c>
      <c r="BY338" s="16">
        <f t="shared" si="271"/>
        <v>0</v>
      </c>
      <c r="BZ338" s="16">
        <f t="shared" si="271"/>
        <v>0</v>
      </c>
      <c r="CA338" s="16">
        <f t="shared" si="271"/>
        <v>0</v>
      </c>
      <c r="CB338" s="16">
        <f t="shared" si="271"/>
        <v>0</v>
      </c>
      <c r="CC338" s="16">
        <f t="shared" si="271"/>
        <v>0</v>
      </c>
      <c r="CD338" s="16">
        <f t="shared" si="271"/>
        <v>0</v>
      </c>
      <c r="CE338" s="16">
        <f t="shared" si="271"/>
        <v>0</v>
      </c>
      <c r="CF338" s="16">
        <f t="shared" si="271"/>
        <v>0</v>
      </c>
      <c r="CG338" s="16">
        <f t="shared" si="271"/>
        <v>0</v>
      </c>
      <c r="CH338" s="16">
        <f t="shared" si="271"/>
        <v>0</v>
      </c>
      <c r="CI338" s="16">
        <f t="shared" si="271"/>
        <v>0</v>
      </c>
      <c r="CJ338" s="16">
        <f t="shared" si="271"/>
        <v>0</v>
      </c>
      <c r="CK338" s="16">
        <f t="shared" si="271"/>
        <v>0</v>
      </c>
      <c r="CL338" s="16">
        <f t="shared" si="271"/>
        <v>0</v>
      </c>
      <c r="CM338" s="16">
        <f t="shared" si="271"/>
        <v>0</v>
      </c>
      <c r="CN338" s="16">
        <f t="shared" si="271"/>
        <v>0</v>
      </c>
      <c r="CO338" s="16">
        <f t="shared" si="271"/>
        <v>0</v>
      </c>
      <c r="CP338" s="16">
        <f t="shared" si="271"/>
        <v>0</v>
      </c>
      <c r="CQ338" s="16">
        <f t="shared" si="271"/>
        <v>0</v>
      </c>
      <c r="CR338" s="16">
        <f t="shared" si="271"/>
        <v>0</v>
      </c>
      <c r="CS338" s="16">
        <f t="shared" si="271"/>
        <v>0</v>
      </c>
      <c r="CT338" s="16">
        <f t="shared" si="271"/>
        <v>0</v>
      </c>
      <c r="CU338" s="16">
        <f t="shared" si="271"/>
        <v>0</v>
      </c>
      <c r="CV338" s="16">
        <f t="shared" si="271"/>
        <v>0</v>
      </c>
      <c r="CW338" s="16">
        <f t="shared" si="271"/>
        <v>0</v>
      </c>
      <c r="CX338" s="16">
        <f t="shared" si="271"/>
        <v>0</v>
      </c>
      <c r="CY338" s="16">
        <f t="shared" si="271"/>
        <v>0</v>
      </c>
      <c r="CZ338" s="16">
        <f t="shared" si="271"/>
        <v>0</v>
      </c>
      <c r="DA338" s="16">
        <f t="shared" si="271"/>
        <v>0</v>
      </c>
      <c r="DB338" s="16">
        <f t="shared" si="271"/>
        <v>0</v>
      </c>
      <c r="DC338" s="16">
        <f t="shared" si="271"/>
        <v>0</v>
      </c>
      <c r="DD338" s="16">
        <f t="shared" si="271"/>
        <v>0</v>
      </c>
      <c r="DE338" s="16">
        <f t="shared" si="271"/>
        <v>0</v>
      </c>
      <c r="DF338" s="16">
        <f t="shared" si="271"/>
        <v>0</v>
      </c>
      <c r="DG338" s="16">
        <f t="shared" si="271"/>
        <v>0</v>
      </c>
      <c r="DH338" s="16">
        <f t="shared" si="271"/>
        <v>0</v>
      </c>
      <c r="DI338" s="16">
        <f t="shared" si="271"/>
        <v>0</v>
      </c>
      <c r="DJ338" s="16">
        <f t="shared" si="271"/>
        <v>0</v>
      </c>
      <c r="DK338" s="16">
        <f t="shared" si="271"/>
        <v>0</v>
      </c>
      <c r="DL338" s="16">
        <f t="shared" si="271"/>
        <v>0</v>
      </c>
      <c r="DM338" s="16">
        <f t="shared" si="271"/>
        <v>0</v>
      </c>
      <c r="DN338" s="16">
        <f t="shared" si="271"/>
        <v>0</v>
      </c>
      <c r="DO338" s="16">
        <f t="shared" si="271"/>
        <v>0</v>
      </c>
      <c r="DP338" s="16">
        <f t="shared" si="271"/>
        <v>0</v>
      </c>
      <c r="DQ338" s="16">
        <f t="shared" si="271"/>
        <v>0</v>
      </c>
      <c r="DR338" s="16">
        <f t="shared" si="271"/>
        <v>0</v>
      </c>
      <c r="DS338" s="16">
        <f t="shared" si="271"/>
        <v>0</v>
      </c>
      <c r="DT338" s="16">
        <f t="shared" si="271"/>
        <v>0</v>
      </c>
      <c r="DU338" s="16">
        <f t="shared" si="271"/>
        <v>0</v>
      </c>
      <c r="DV338" s="16">
        <f t="shared" si="271"/>
        <v>0</v>
      </c>
      <c r="DW338" s="16">
        <f t="shared" si="271"/>
        <v>0</v>
      </c>
      <c r="DX338" s="16">
        <f t="shared" si="271"/>
        <v>0</v>
      </c>
      <c r="DY338" s="16">
        <f t="shared" si="271"/>
        <v>0</v>
      </c>
      <c r="DZ338" s="16">
        <f t="shared" si="271"/>
        <v>0</v>
      </c>
      <c r="EA338" s="16">
        <f t="shared" si="271"/>
        <v>0</v>
      </c>
      <c r="EB338" s="16">
        <f t="shared" si="271"/>
        <v>0</v>
      </c>
      <c r="EC338" s="16">
        <f t="shared" si="271"/>
        <v>0</v>
      </c>
      <c r="ED338" s="16">
        <f t="shared" si="272"/>
        <v>0</v>
      </c>
      <c r="EE338" s="16">
        <f t="shared" si="272"/>
        <v>0</v>
      </c>
      <c r="EF338" s="16">
        <f t="shared" si="272"/>
        <v>0</v>
      </c>
      <c r="EG338" s="16">
        <f t="shared" si="272"/>
        <v>0</v>
      </c>
      <c r="EH338" s="16">
        <f t="shared" si="272"/>
        <v>0</v>
      </c>
      <c r="EI338" s="16">
        <f t="shared" si="272"/>
        <v>0</v>
      </c>
      <c r="EJ338" s="16">
        <f t="shared" si="272"/>
        <v>0</v>
      </c>
      <c r="EK338" s="16">
        <f t="shared" si="272"/>
        <v>0</v>
      </c>
      <c r="EL338" s="16">
        <f t="shared" si="272"/>
        <v>0</v>
      </c>
      <c r="EM338" s="16">
        <f t="shared" si="272"/>
        <v>0</v>
      </c>
      <c r="EN338" s="16">
        <f t="shared" si="272"/>
        <v>0</v>
      </c>
      <c r="EO338" s="16">
        <f t="shared" si="272"/>
        <v>0</v>
      </c>
      <c r="EP338" s="16">
        <f t="shared" si="272"/>
        <v>0</v>
      </c>
      <c r="EQ338" s="16">
        <f t="shared" si="272"/>
        <v>0</v>
      </c>
      <c r="ER338" s="16">
        <f t="shared" si="272"/>
        <v>0</v>
      </c>
      <c r="ES338" s="16">
        <f t="shared" si="272"/>
        <v>0</v>
      </c>
      <c r="ET338" s="16">
        <f t="shared" si="272"/>
        <v>0</v>
      </c>
      <c r="EU338" s="16">
        <f t="shared" si="272"/>
        <v>0</v>
      </c>
      <c r="EV338" s="16">
        <f t="shared" si="272"/>
        <v>0</v>
      </c>
      <c r="EW338" s="16">
        <f t="shared" si="272"/>
        <v>0</v>
      </c>
      <c r="EX338" s="16">
        <f t="shared" si="272"/>
        <v>0</v>
      </c>
      <c r="EY338" s="16">
        <f t="shared" si="272"/>
        <v>0</v>
      </c>
      <c r="EZ338" s="16">
        <f t="shared" si="272"/>
        <v>0</v>
      </c>
      <c r="FA338" s="16">
        <f t="shared" si="272"/>
        <v>0</v>
      </c>
      <c r="FB338" s="16">
        <f t="shared" si="272"/>
        <v>0</v>
      </c>
      <c r="FC338" s="16">
        <f t="shared" si="272"/>
        <v>0</v>
      </c>
      <c r="FD338" s="16">
        <f t="shared" si="272"/>
        <v>0</v>
      </c>
      <c r="FE338" s="16">
        <f t="shared" si="272"/>
        <v>0</v>
      </c>
      <c r="FF338" s="16">
        <f t="shared" si="272"/>
        <v>0</v>
      </c>
      <c r="FG338" s="16">
        <f t="shared" si="272"/>
        <v>0</v>
      </c>
      <c r="FH338" s="16">
        <f t="shared" si="272"/>
        <v>0</v>
      </c>
      <c r="FI338" s="16">
        <f t="shared" si="272"/>
        <v>0</v>
      </c>
      <c r="FJ338" s="16">
        <f t="shared" si="272"/>
        <v>0</v>
      </c>
      <c r="FK338" s="16">
        <f t="shared" si="272"/>
        <v>0</v>
      </c>
      <c r="FL338" s="16">
        <f t="shared" si="272"/>
        <v>0</v>
      </c>
      <c r="FM338" s="16">
        <f t="shared" si="272"/>
        <v>0</v>
      </c>
      <c r="FN338" s="16">
        <f t="shared" si="272"/>
        <v>0</v>
      </c>
      <c r="FO338" s="16">
        <f t="shared" si="272"/>
        <v>0</v>
      </c>
      <c r="FP338" s="16">
        <f t="shared" si="272"/>
        <v>0</v>
      </c>
      <c r="FQ338" s="16">
        <f t="shared" si="272"/>
        <v>0</v>
      </c>
      <c r="FR338" s="16">
        <f t="shared" si="272"/>
        <v>0</v>
      </c>
      <c r="FS338" s="16">
        <f t="shared" si="272"/>
        <v>0</v>
      </c>
      <c r="FT338" s="16">
        <f t="shared" si="272"/>
        <v>0</v>
      </c>
      <c r="FU338" s="16">
        <f t="shared" si="272"/>
        <v>0</v>
      </c>
      <c r="FV338" s="16">
        <f t="shared" si="272"/>
        <v>0</v>
      </c>
      <c r="FW338" s="16">
        <f t="shared" si="272"/>
        <v>0</v>
      </c>
      <c r="FX338" s="16">
        <f t="shared" si="272"/>
        <v>0</v>
      </c>
      <c r="FY338" s="16">
        <f t="shared" si="272"/>
        <v>0</v>
      </c>
      <c r="FZ338" s="16">
        <f t="shared" si="272"/>
        <v>0</v>
      </c>
      <c r="GA338" s="16">
        <f t="shared" si="272"/>
        <v>0</v>
      </c>
      <c r="GB338" s="16">
        <f t="shared" si="272"/>
        <v>0</v>
      </c>
      <c r="GC338" s="16">
        <f t="shared" si="272"/>
        <v>0</v>
      </c>
      <c r="GD338" s="16">
        <f t="shared" si="272"/>
        <v>0</v>
      </c>
      <c r="GE338" s="16">
        <f t="shared" si="272"/>
        <v>0</v>
      </c>
      <c r="GF338" s="16">
        <f t="shared" si="272"/>
        <v>0</v>
      </c>
      <c r="GG338" s="16">
        <f t="shared" si="272"/>
        <v>0</v>
      </c>
      <c r="GH338" s="16">
        <f t="shared" si="272"/>
        <v>0</v>
      </c>
      <c r="GI338" s="16">
        <f t="shared" si="272"/>
        <v>0</v>
      </c>
      <c r="GJ338" s="16">
        <f t="shared" si="272"/>
        <v>0</v>
      </c>
      <c r="GK338" s="16">
        <f t="shared" si="272"/>
        <v>0</v>
      </c>
      <c r="GL338" s="16">
        <f t="shared" si="272"/>
        <v>0</v>
      </c>
      <c r="GM338" s="16">
        <f t="shared" si="272"/>
        <v>0</v>
      </c>
      <c r="GN338" s="16">
        <f t="shared" si="272"/>
        <v>0</v>
      </c>
      <c r="GO338" s="16">
        <f t="shared" si="272"/>
        <v>0</v>
      </c>
      <c r="GP338" s="16">
        <f t="shared" si="273"/>
        <v>0</v>
      </c>
      <c r="GQ338" s="16">
        <f t="shared" si="273"/>
        <v>0</v>
      </c>
      <c r="GR338" s="16">
        <f t="shared" si="273"/>
        <v>0</v>
      </c>
      <c r="GS338" s="16">
        <f t="shared" si="273"/>
        <v>0</v>
      </c>
      <c r="GT338" s="16">
        <f t="shared" si="273"/>
        <v>0</v>
      </c>
      <c r="GU338" s="16">
        <f t="shared" si="273"/>
        <v>0</v>
      </c>
      <c r="GV338" s="16">
        <f t="shared" si="273"/>
        <v>0</v>
      </c>
      <c r="GW338" s="16">
        <f t="shared" si="273"/>
        <v>0</v>
      </c>
      <c r="GX338" s="16">
        <f t="shared" si="273"/>
        <v>0</v>
      </c>
      <c r="GY338" s="16">
        <f t="shared" si="273"/>
        <v>0</v>
      </c>
      <c r="GZ338" s="16">
        <f t="shared" si="273"/>
        <v>0</v>
      </c>
      <c r="HA338" s="16">
        <f t="shared" si="273"/>
        <v>0</v>
      </c>
      <c r="HB338" s="16">
        <f t="shared" si="273"/>
        <v>0</v>
      </c>
      <c r="HC338" s="16">
        <f t="shared" si="273"/>
        <v>0</v>
      </c>
      <c r="HD338" s="16">
        <f t="shared" si="273"/>
        <v>0</v>
      </c>
      <c r="HE338" s="16">
        <f t="shared" si="273"/>
        <v>0</v>
      </c>
      <c r="HF338" s="16">
        <f t="shared" si="273"/>
        <v>0</v>
      </c>
      <c r="HG338" s="16">
        <f t="shared" si="273"/>
        <v>0</v>
      </c>
      <c r="HH338" s="16">
        <f t="shared" si="273"/>
        <v>0</v>
      </c>
      <c r="HI338" s="16">
        <f t="shared" si="273"/>
        <v>0</v>
      </c>
      <c r="HJ338" s="16">
        <f t="shared" si="273"/>
        <v>0</v>
      </c>
      <c r="HK338" s="16">
        <f t="shared" si="273"/>
        <v>0</v>
      </c>
      <c r="HL338" s="16">
        <f t="shared" si="273"/>
        <v>0</v>
      </c>
      <c r="HM338" s="16">
        <f t="shared" si="273"/>
        <v>0</v>
      </c>
      <c r="HN338" s="16">
        <f t="shared" si="273"/>
        <v>0</v>
      </c>
      <c r="HO338" s="16">
        <f t="shared" si="273"/>
        <v>0</v>
      </c>
      <c r="HP338" s="16">
        <f t="shared" si="273"/>
        <v>0</v>
      </c>
      <c r="HQ338" s="16">
        <f t="shared" si="273"/>
        <v>0</v>
      </c>
      <c r="HR338" s="16">
        <f t="shared" si="273"/>
        <v>0</v>
      </c>
      <c r="HS338" s="16">
        <f t="shared" si="273"/>
        <v>0</v>
      </c>
      <c r="HT338" s="16">
        <f t="shared" si="273"/>
        <v>0</v>
      </c>
      <c r="HU338" s="16">
        <f t="shared" si="273"/>
        <v>0</v>
      </c>
      <c r="HV338" s="16">
        <f t="shared" si="273"/>
        <v>0</v>
      </c>
      <c r="HW338" s="16">
        <f t="shared" si="273"/>
        <v>0</v>
      </c>
      <c r="HX338" s="16">
        <f t="shared" si="273"/>
        <v>0</v>
      </c>
      <c r="HY338" s="16">
        <f t="shared" si="273"/>
        <v>0</v>
      </c>
      <c r="HZ338" s="16">
        <f t="shared" si="273"/>
        <v>0</v>
      </c>
      <c r="IA338" s="16">
        <f t="shared" si="273"/>
        <v>0</v>
      </c>
      <c r="IB338" s="16">
        <f t="shared" si="273"/>
        <v>0</v>
      </c>
      <c r="IC338" s="16">
        <f t="shared" si="273"/>
        <v>0</v>
      </c>
      <c r="ID338" s="16">
        <f t="shared" si="273"/>
        <v>0</v>
      </c>
      <c r="IE338" s="16">
        <f t="shared" si="273"/>
        <v>0</v>
      </c>
      <c r="IF338" s="16">
        <f t="shared" si="273"/>
        <v>0</v>
      </c>
      <c r="IG338" s="16">
        <f t="shared" si="273"/>
        <v>0</v>
      </c>
      <c r="IH338" s="16">
        <f t="shared" si="273"/>
        <v>0</v>
      </c>
      <c r="II338" s="16">
        <f t="shared" si="273"/>
        <v>0</v>
      </c>
      <c r="IJ338" s="16">
        <f t="shared" si="273"/>
        <v>0</v>
      </c>
      <c r="IK338" s="16">
        <f t="shared" si="273"/>
        <v>0</v>
      </c>
      <c r="IL338" s="16">
        <f t="shared" si="273"/>
        <v>0</v>
      </c>
      <c r="IM338" s="16">
        <f t="shared" si="273"/>
        <v>0</v>
      </c>
      <c r="IN338" s="16">
        <f t="shared" si="273"/>
        <v>0</v>
      </c>
      <c r="IO338" s="16">
        <f t="shared" si="273"/>
        <v>0</v>
      </c>
      <c r="IP338" s="16">
        <f t="shared" si="273"/>
        <v>0</v>
      </c>
      <c r="IQ338" s="16">
        <f t="shared" si="273"/>
        <v>0</v>
      </c>
      <c r="IR338" s="16">
        <f t="shared" si="273"/>
        <v>0</v>
      </c>
      <c r="IS338" s="16">
        <f t="shared" si="273"/>
        <v>0</v>
      </c>
      <c r="IT338" s="16">
        <f t="shared" si="273"/>
        <v>0</v>
      </c>
      <c r="IU338" s="16">
        <f t="shared" si="273"/>
        <v>0</v>
      </c>
      <c r="IV338" s="16">
        <f t="shared" si="273"/>
        <v>0</v>
      </c>
      <c r="IW338" s="16">
        <f t="shared" si="273"/>
        <v>0</v>
      </c>
      <c r="IX338" s="16">
        <f t="shared" si="273"/>
        <v>0</v>
      </c>
      <c r="IY338" s="16">
        <f t="shared" si="273"/>
        <v>0</v>
      </c>
      <c r="IZ338" s="16">
        <f t="shared" si="273"/>
        <v>0</v>
      </c>
      <c r="JA338" s="16">
        <f t="shared" si="273"/>
        <v>0</v>
      </c>
      <c r="JB338" s="16">
        <f t="shared" si="274"/>
        <v>0</v>
      </c>
      <c r="JC338" s="16">
        <f t="shared" si="274"/>
        <v>0</v>
      </c>
      <c r="JD338" s="16">
        <f t="shared" si="274"/>
        <v>0</v>
      </c>
      <c r="JE338" s="16">
        <f t="shared" si="274"/>
        <v>0</v>
      </c>
      <c r="JF338" s="16">
        <f t="shared" si="274"/>
        <v>0</v>
      </c>
      <c r="JG338" s="16">
        <f t="shared" si="274"/>
        <v>0</v>
      </c>
      <c r="JH338" s="16">
        <f t="shared" si="274"/>
        <v>0</v>
      </c>
      <c r="JI338" s="16">
        <f t="shared" si="274"/>
        <v>0</v>
      </c>
      <c r="JJ338" s="16">
        <f t="shared" si="274"/>
        <v>0</v>
      </c>
      <c r="JK338" s="16">
        <f t="shared" si="274"/>
        <v>0</v>
      </c>
      <c r="JL338" s="16">
        <f t="shared" si="274"/>
        <v>0</v>
      </c>
      <c r="JM338" s="16">
        <f t="shared" si="274"/>
        <v>0</v>
      </c>
      <c r="JN338" s="16">
        <f t="shared" si="274"/>
        <v>0</v>
      </c>
      <c r="JO338" s="16">
        <f t="shared" si="274"/>
        <v>0</v>
      </c>
      <c r="JP338" s="16">
        <f t="shared" si="274"/>
        <v>0</v>
      </c>
      <c r="JQ338" s="16">
        <f t="shared" si="274"/>
        <v>0</v>
      </c>
      <c r="JR338" s="16">
        <f t="shared" si="274"/>
        <v>0</v>
      </c>
      <c r="JS338" s="16">
        <f t="shared" si="274"/>
        <v>0</v>
      </c>
      <c r="JT338" s="16">
        <f t="shared" si="274"/>
        <v>0</v>
      </c>
      <c r="JU338" s="16">
        <f t="shared" si="274"/>
        <v>0</v>
      </c>
      <c r="JV338" s="16">
        <f t="shared" si="274"/>
        <v>0</v>
      </c>
      <c r="JW338" s="16">
        <f t="shared" si="274"/>
        <v>0</v>
      </c>
      <c r="JX338" s="16">
        <f t="shared" si="274"/>
        <v>0</v>
      </c>
      <c r="JY338" s="16">
        <f t="shared" si="274"/>
        <v>0</v>
      </c>
      <c r="JZ338" s="16">
        <f t="shared" si="274"/>
        <v>0</v>
      </c>
      <c r="KA338" s="16">
        <f t="shared" si="274"/>
        <v>0</v>
      </c>
      <c r="KB338" s="16">
        <f t="shared" si="274"/>
        <v>0</v>
      </c>
      <c r="KC338" s="16">
        <f t="shared" si="274"/>
        <v>0</v>
      </c>
      <c r="KD338" s="16">
        <f t="shared" si="274"/>
        <v>0</v>
      </c>
      <c r="KE338" s="16">
        <f t="shared" si="274"/>
        <v>0</v>
      </c>
      <c r="KF338" s="16">
        <f t="shared" si="274"/>
        <v>0</v>
      </c>
      <c r="KG338" s="16">
        <f t="shared" si="274"/>
        <v>0</v>
      </c>
      <c r="KH338" s="16">
        <f t="shared" si="274"/>
        <v>0</v>
      </c>
      <c r="KI338" s="16">
        <f t="shared" si="274"/>
        <v>0</v>
      </c>
      <c r="KJ338" s="16">
        <f t="shared" si="274"/>
        <v>0</v>
      </c>
      <c r="KK338" s="16">
        <f t="shared" si="274"/>
        <v>0</v>
      </c>
      <c r="KL338" s="16">
        <f t="shared" si="274"/>
        <v>0</v>
      </c>
      <c r="KM338" s="16">
        <f t="shared" si="274"/>
        <v>0</v>
      </c>
      <c r="KN338" s="16">
        <f t="shared" si="274"/>
        <v>0</v>
      </c>
      <c r="KO338" s="16">
        <f t="shared" si="274"/>
        <v>0</v>
      </c>
      <c r="KP338" s="16">
        <f t="shared" si="274"/>
        <v>0</v>
      </c>
      <c r="KQ338" s="16">
        <f t="shared" si="274"/>
        <v>0</v>
      </c>
      <c r="KR338" s="16">
        <f t="shared" si="274"/>
        <v>0</v>
      </c>
      <c r="KS338" s="16">
        <f t="shared" si="274"/>
        <v>0</v>
      </c>
      <c r="KT338" s="16">
        <f t="shared" si="274"/>
        <v>0</v>
      </c>
      <c r="KU338" s="16">
        <f t="shared" si="274"/>
        <v>0</v>
      </c>
      <c r="KV338" s="16">
        <f t="shared" si="274"/>
        <v>0</v>
      </c>
      <c r="KW338" s="16">
        <f t="shared" si="274"/>
        <v>0</v>
      </c>
      <c r="KX338" s="16">
        <f t="shared" si="274"/>
        <v>0</v>
      </c>
      <c r="KY338" s="16">
        <f t="shared" si="274"/>
        <v>0</v>
      </c>
      <c r="KZ338" s="16">
        <f t="shared" si="274"/>
        <v>0</v>
      </c>
      <c r="LA338" s="16">
        <f t="shared" si="274"/>
        <v>0</v>
      </c>
      <c r="LB338" s="16">
        <f t="shared" si="274"/>
        <v>0</v>
      </c>
      <c r="LC338" s="16">
        <f t="shared" si="274"/>
        <v>0</v>
      </c>
      <c r="LD338" s="16">
        <f t="shared" si="274"/>
        <v>0</v>
      </c>
      <c r="LE338" s="16">
        <f t="shared" si="274"/>
        <v>0</v>
      </c>
      <c r="LF338" s="16">
        <f t="shared" si="274"/>
        <v>0</v>
      </c>
      <c r="LG338" s="16">
        <f t="shared" si="274"/>
        <v>0</v>
      </c>
      <c r="LH338" s="16">
        <f t="shared" si="274"/>
        <v>0</v>
      </c>
      <c r="LI338" s="16">
        <f t="shared" si="274"/>
        <v>0</v>
      </c>
      <c r="LJ338" s="16">
        <f t="shared" si="274"/>
        <v>0</v>
      </c>
      <c r="LK338" s="16">
        <f t="shared" si="274"/>
        <v>0</v>
      </c>
      <c r="LL338" s="16">
        <f t="shared" si="274"/>
        <v>0</v>
      </c>
      <c r="LM338" s="16">
        <f t="shared" si="274"/>
        <v>0</v>
      </c>
      <c r="LN338" s="16">
        <f t="shared" si="275"/>
        <v>0</v>
      </c>
      <c r="LO338" s="16">
        <f t="shared" si="275"/>
        <v>0</v>
      </c>
      <c r="LP338" s="16">
        <f t="shared" si="275"/>
        <v>0</v>
      </c>
      <c r="LQ338" s="16">
        <f t="shared" si="275"/>
        <v>0</v>
      </c>
      <c r="LR338" s="16">
        <f t="shared" si="275"/>
        <v>0</v>
      </c>
      <c r="LS338" s="16">
        <f t="shared" si="275"/>
        <v>0</v>
      </c>
      <c r="LT338" s="16">
        <f t="shared" si="275"/>
        <v>0</v>
      </c>
      <c r="LU338" s="16">
        <f t="shared" si="275"/>
        <v>0</v>
      </c>
      <c r="LV338" s="16">
        <f t="shared" si="275"/>
        <v>0</v>
      </c>
      <c r="LW338" s="16">
        <f t="shared" si="275"/>
        <v>0</v>
      </c>
      <c r="LX338" s="16">
        <f t="shared" si="275"/>
        <v>0</v>
      </c>
      <c r="LY338" s="16">
        <f t="shared" si="275"/>
        <v>0</v>
      </c>
      <c r="LZ338" s="16">
        <f t="shared" si="275"/>
        <v>0</v>
      </c>
      <c r="MA338" s="16">
        <f t="shared" si="275"/>
        <v>0</v>
      </c>
      <c r="MB338" s="16">
        <f t="shared" si="275"/>
        <v>0</v>
      </c>
      <c r="MC338" s="16">
        <f t="shared" si="275"/>
        <v>0</v>
      </c>
      <c r="MD338" s="16">
        <f t="shared" si="275"/>
        <v>0</v>
      </c>
      <c r="ME338" s="16">
        <f t="shared" si="275"/>
        <v>0</v>
      </c>
      <c r="MF338" s="16">
        <f t="shared" si="275"/>
        <v>0</v>
      </c>
      <c r="MG338" s="16">
        <f t="shared" si="275"/>
        <v>0</v>
      </c>
      <c r="MH338" s="16">
        <f t="shared" si="275"/>
        <v>0</v>
      </c>
      <c r="MI338" s="16">
        <f t="shared" si="275"/>
        <v>0</v>
      </c>
      <c r="MJ338" s="16">
        <f t="shared" si="275"/>
        <v>0</v>
      </c>
      <c r="MK338" s="16">
        <f t="shared" si="275"/>
        <v>0</v>
      </c>
      <c r="ML338" s="16">
        <f t="shared" si="275"/>
        <v>0</v>
      </c>
      <c r="MM338" s="16">
        <f t="shared" si="275"/>
        <v>0</v>
      </c>
      <c r="MN338" s="16">
        <f t="shared" si="275"/>
        <v>0</v>
      </c>
      <c r="MO338" s="16">
        <f t="shared" si="275"/>
        <v>0</v>
      </c>
      <c r="MP338" s="16">
        <f t="shared" si="275"/>
        <v>0</v>
      </c>
      <c r="MQ338" s="16">
        <f t="shared" si="275"/>
        <v>0</v>
      </c>
      <c r="MR338" s="16">
        <f t="shared" si="275"/>
        <v>0</v>
      </c>
      <c r="MS338" s="16">
        <f t="shared" si="275"/>
        <v>0</v>
      </c>
      <c r="MT338" s="16">
        <f t="shared" si="275"/>
        <v>0</v>
      </c>
      <c r="MU338" s="16">
        <f t="shared" si="275"/>
        <v>0</v>
      </c>
      <c r="MV338" s="16">
        <f t="shared" si="275"/>
        <v>0</v>
      </c>
      <c r="MW338" s="16">
        <f t="shared" si="275"/>
        <v>0</v>
      </c>
      <c r="MX338" s="16">
        <f t="shared" si="275"/>
        <v>0</v>
      </c>
      <c r="MY338" s="16">
        <f t="shared" si="275"/>
        <v>0</v>
      </c>
      <c r="MZ338" s="16">
        <f t="shared" si="275"/>
        <v>0</v>
      </c>
      <c r="NA338" s="16">
        <f t="shared" si="275"/>
        <v>0</v>
      </c>
      <c r="NB338" s="16">
        <f t="shared" si="275"/>
        <v>0</v>
      </c>
      <c r="NC338" s="16">
        <f t="shared" si="275"/>
        <v>0</v>
      </c>
      <c r="ND338" s="16">
        <f t="shared" si="275"/>
        <v>0</v>
      </c>
      <c r="NE338" s="27">
        <f t="shared" si="275"/>
        <v>0</v>
      </c>
    </row>
    <row r="339" spans="1:369" s="16" customFormat="1" ht="11" customHeight="1" x14ac:dyDescent="0.2">
      <c r="A339" s="18" t="s">
        <v>17</v>
      </c>
      <c r="D339" s="20"/>
      <c r="E339" s="16">
        <f t="shared" si="276"/>
        <v>0</v>
      </c>
      <c r="F339" s="16">
        <f t="shared" si="276"/>
        <v>0</v>
      </c>
      <c r="G339" s="16">
        <f t="shared" si="276"/>
        <v>0</v>
      </c>
      <c r="H339" s="16">
        <f t="shared" si="276"/>
        <v>0</v>
      </c>
      <c r="I339" s="16">
        <f t="shared" si="276"/>
        <v>0</v>
      </c>
      <c r="J339" s="16">
        <f t="shared" si="276"/>
        <v>0</v>
      </c>
      <c r="K339" s="16">
        <f t="shared" si="276"/>
        <v>0</v>
      </c>
      <c r="L339" s="16">
        <f t="shared" si="276"/>
        <v>0</v>
      </c>
      <c r="M339" s="16">
        <f t="shared" si="276"/>
        <v>0</v>
      </c>
      <c r="N339" s="16">
        <f t="shared" si="276"/>
        <v>0</v>
      </c>
      <c r="O339" s="16">
        <f t="shared" si="276"/>
        <v>0</v>
      </c>
      <c r="P339" s="16">
        <f t="shared" si="276"/>
        <v>0</v>
      </c>
      <c r="Q339" s="16">
        <f t="shared" si="276"/>
        <v>0</v>
      </c>
      <c r="R339" s="16">
        <f t="shared" si="276"/>
        <v>0</v>
      </c>
      <c r="S339" s="16">
        <f t="shared" si="276"/>
        <v>0</v>
      </c>
      <c r="T339" s="16">
        <f t="shared" si="276"/>
        <v>0</v>
      </c>
      <c r="U339" s="16">
        <f t="shared" si="276"/>
        <v>0</v>
      </c>
      <c r="V339" s="16">
        <f t="shared" si="276"/>
        <v>0</v>
      </c>
      <c r="W339" s="16">
        <f t="shared" si="276"/>
        <v>0</v>
      </c>
      <c r="X339" s="16">
        <f t="shared" si="276"/>
        <v>0</v>
      </c>
      <c r="Y339" s="16">
        <f t="shared" si="276"/>
        <v>0</v>
      </c>
      <c r="Z339" s="16">
        <f t="shared" si="276"/>
        <v>0</v>
      </c>
      <c r="AA339" s="16">
        <f t="shared" si="276"/>
        <v>0</v>
      </c>
      <c r="AB339" s="16">
        <f t="shared" si="276"/>
        <v>0</v>
      </c>
      <c r="AC339" s="16">
        <f t="shared" si="276"/>
        <v>0</v>
      </c>
      <c r="AD339" s="16">
        <f t="shared" si="276"/>
        <v>0</v>
      </c>
      <c r="AE339" s="16">
        <f t="shared" si="276"/>
        <v>0</v>
      </c>
      <c r="AF339" s="16">
        <f t="shared" si="276"/>
        <v>0</v>
      </c>
      <c r="AG339" s="16">
        <f t="shared" si="276"/>
        <v>0</v>
      </c>
      <c r="AH339" s="16">
        <f t="shared" si="276"/>
        <v>0</v>
      </c>
      <c r="AI339" s="16">
        <f t="shared" si="276"/>
        <v>0</v>
      </c>
      <c r="AJ339" s="16">
        <f t="shared" si="276"/>
        <v>0</v>
      </c>
      <c r="AK339" s="16">
        <f t="shared" si="276"/>
        <v>0</v>
      </c>
      <c r="AL339" s="16">
        <f t="shared" si="276"/>
        <v>0</v>
      </c>
      <c r="AM339" s="16">
        <f t="shared" si="276"/>
        <v>0</v>
      </c>
      <c r="AN339" s="16">
        <f t="shared" si="276"/>
        <v>0</v>
      </c>
      <c r="AO339" s="16">
        <f t="shared" si="276"/>
        <v>0</v>
      </c>
      <c r="AP339" s="16">
        <f t="shared" si="276"/>
        <v>0</v>
      </c>
      <c r="AQ339" s="16">
        <f t="shared" si="276"/>
        <v>0</v>
      </c>
      <c r="AR339" s="16">
        <f t="shared" si="276"/>
        <v>0</v>
      </c>
      <c r="AS339" s="16">
        <f t="shared" si="276"/>
        <v>0</v>
      </c>
      <c r="AT339" s="16">
        <f t="shared" si="276"/>
        <v>0</v>
      </c>
      <c r="AU339" s="16">
        <f t="shared" si="276"/>
        <v>0</v>
      </c>
      <c r="AV339" s="16">
        <f t="shared" si="276"/>
        <v>0</v>
      </c>
      <c r="AW339" s="16">
        <f t="shared" si="276"/>
        <v>0</v>
      </c>
      <c r="AX339" s="16">
        <f t="shared" si="276"/>
        <v>0</v>
      </c>
      <c r="AY339" s="16">
        <f t="shared" si="276"/>
        <v>0</v>
      </c>
      <c r="AZ339" s="16">
        <f t="shared" si="276"/>
        <v>0</v>
      </c>
      <c r="BA339" s="16">
        <f t="shared" si="276"/>
        <v>0</v>
      </c>
      <c r="BB339" s="16">
        <f t="shared" si="276"/>
        <v>0</v>
      </c>
      <c r="BC339" s="16">
        <f t="shared" si="276"/>
        <v>0</v>
      </c>
      <c r="BD339" s="16">
        <f t="shared" si="276"/>
        <v>0</v>
      </c>
      <c r="BE339" s="16">
        <f t="shared" si="276"/>
        <v>0</v>
      </c>
      <c r="BF339" s="16">
        <f t="shared" si="276"/>
        <v>0</v>
      </c>
      <c r="BG339" s="16">
        <f t="shared" si="276"/>
        <v>0</v>
      </c>
      <c r="BH339" s="16">
        <f t="shared" si="276"/>
        <v>0</v>
      </c>
      <c r="BI339" s="16">
        <f t="shared" si="276"/>
        <v>0</v>
      </c>
      <c r="BJ339" s="16">
        <f t="shared" si="276"/>
        <v>0</v>
      </c>
      <c r="BK339" s="16">
        <f t="shared" si="276"/>
        <v>0</v>
      </c>
      <c r="BL339" s="16">
        <f t="shared" si="276"/>
        <v>0</v>
      </c>
      <c r="BM339" s="16">
        <f t="shared" si="276"/>
        <v>0</v>
      </c>
      <c r="BN339" s="16">
        <f t="shared" si="276"/>
        <v>0</v>
      </c>
      <c r="BO339" s="16">
        <f t="shared" si="276"/>
        <v>0</v>
      </c>
      <c r="BP339" s="16">
        <f t="shared" si="276"/>
        <v>0</v>
      </c>
      <c r="BQ339" s="16">
        <f t="shared" si="270"/>
        <v>0</v>
      </c>
      <c r="BR339" s="16">
        <f t="shared" si="271"/>
        <v>0</v>
      </c>
      <c r="BS339" s="16">
        <f t="shared" si="271"/>
        <v>0</v>
      </c>
      <c r="BT339" s="16">
        <f t="shared" si="271"/>
        <v>0</v>
      </c>
      <c r="BU339" s="16">
        <f t="shared" si="271"/>
        <v>0</v>
      </c>
      <c r="BV339" s="16">
        <f t="shared" si="271"/>
        <v>0</v>
      </c>
      <c r="BW339" s="16">
        <f t="shared" si="271"/>
        <v>0</v>
      </c>
      <c r="BX339" s="16">
        <f t="shared" si="271"/>
        <v>0</v>
      </c>
      <c r="BY339" s="16">
        <f t="shared" si="271"/>
        <v>0</v>
      </c>
      <c r="BZ339" s="16">
        <f t="shared" si="271"/>
        <v>0</v>
      </c>
      <c r="CA339" s="16">
        <f t="shared" si="271"/>
        <v>0</v>
      </c>
      <c r="CB339" s="16">
        <f t="shared" si="271"/>
        <v>0</v>
      </c>
      <c r="CC339" s="16">
        <f t="shared" si="271"/>
        <v>0</v>
      </c>
      <c r="CD339" s="16">
        <f t="shared" si="271"/>
        <v>0</v>
      </c>
      <c r="CE339" s="16">
        <f t="shared" si="271"/>
        <v>0</v>
      </c>
      <c r="CF339" s="16">
        <f t="shared" si="271"/>
        <v>0</v>
      </c>
      <c r="CG339" s="16">
        <f t="shared" si="271"/>
        <v>0</v>
      </c>
      <c r="CH339" s="16">
        <f t="shared" si="271"/>
        <v>0</v>
      </c>
      <c r="CI339" s="16">
        <f t="shared" si="271"/>
        <v>0</v>
      </c>
      <c r="CJ339" s="16">
        <f t="shared" si="271"/>
        <v>0</v>
      </c>
      <c r="CK339" s="16">
        <f t="shared" si="271"/>
        <v>0</v>
      </c>
      <c r="CL339" s="16">
        <f t="shared" si="271"/>
        <v>0</v>
      </c>
      <c r="CM339" s="16">
        <f t="shared" si="271"/>
        <v>0</v>
      </c>
      <c r="CN339" s="16">
        <f t="shared" si="271"/>
        <v>0</v>
      </c>
      <c r="CO339" s="16">
        <f t="shared" si="271"/>
        <v>0</v>
      </c>
      <c r="CP339" s="16">
        <f t="shared" si="271"/>
        <v>0</v>
      </c>
      <c r="CQ339" s="16">
        <f t="shared" si="271"/>
        <v>0</v>
      </c>
      <c r="CR339" s="16">
        <f t="shared" si="271"/>
        <v>0</v>
      </c>
      <c r="CS339" s="16">
        <f t="shared" si="271"/>
        <v>0</v>
      </c>
      <c r="CT339" s="16">
        <f t="shared" si="271"/>
        <v>0</v>
      </c>
      <c r="CU339" s="16">
        <f t="shared" si="271"/>
        <v>0</v>
      </c>
      <c r="CV339" s="16">
        <f t="shared" si="271"/>
        <v>0</v>
      </c>
      <c r="CW339" s="16">
        <f t="shared" si="271"/>
        <v>0</v>
      </c>
      <c r="CX339" s="16">
        <f t="shared" si="271"/>
        <v>0</v>
      </c>
      <c r="CY339" s="16">
        <f t="shared" si="271"/>
        <v>0</v>
      </c>
      <c r="CZ339" s="16">
        <f t="shared" si="271"/>
        <v>0</v>
      </c>
      <c r="DA339" s="16">
        <f t="shared" si="271"/>
        <v>0</v>
      </c>
      <c r="DB339" s="16">
        <f t="shared" si="271"/>
        <v>0</v>
      </c>
      <c r="DC339" s="16">
        <f t="shared" si="271"/>
        <v>0</v>
      </c>
      <c r="DD339" s="16">
        <f t="shared" si="271"/>
        <v>0</v>
      </c>
      <c r="DE339" s="16">
        <f t="shared" si="271"/>
        <v>0</v>
      </c>
      <c r="DF339" s="16">
        <f t="shared" si="271"/>
        <v>0</v>
      </c>
      <c r="DG339" s="16">
        <f t="shared" si="271"/>
        <v>0</v>
      </c>
      <c r="DH339" s="16">
        <f t="shared" si="271"/>
        <v>0</v>
      </c>
      <c r="DI339" s="16">
        <f t="shared" si="271"/>
        <v>0</v>
      </c>
      <c r="DJ339" s="16">
        <f t="shared" si="271"/>
        <v>0</v>
      </c>
      <c r="DK339" s="16">
        <f t="shared" si="271"/>
        <v>0</v>
      </c>
      <c r="DL339" s="16">
        <f t="shared" si="271"/>
        <v>0</v>
      </c>
      <c r="DM339" s="16">
        <f t="shared" si="271"/>
        <v>0</v>
      </c>
      <c r="DN339" s="16">
        <f t="shared" si="271"/>
        <v>0</v>
      </c>
      <c r="DO339" s="16">
        <f t="shared" si="271"/>
        <v>0</v>
      </c>
      <c r="DP339" s="16">
        <f t="shared" si="271"/>
        <v>0</v>
      </c>
      <c r="DQ339" s="16">
        <f t="shared" si="271"/>
        <v>0</v>
      </c>
      <c r="DR339" s="16">
        <f t="shared" si="271"/>
        <v>0</v>
      </c>
      <c r="DS339" s="16">
        <f t="shared" si="271"/>
        <v>0</v>
      </c>
      <c r="DT339" s="16">
        <f t="shared" si="271"/>
        <v>0</v>
      </c>
      <c r="DU339" s="16">
        <f t="shared" si="271"/>
        <v>0</v>
      </c>
      <c r="DV339" s="16">
        <f t="shared" si="271"/>
        <v>0</v>
      </c>
      <c r="DW339" s="16">
        <f t="shared" si="271"/>
        <v>0</v>
      </c>
      <c r="DX339" s="16">
        <f t="shared" si="271"/>
        <v>0</v>
      </c>
      <c r="DY339" s="16">
        <f t="shared" si="271"/>
        <v>0</v>
      </c>
      <c r="DZ339" s="16">
        <f t="shared" si="271"/>
        <v>0</v>
      </c>
      <c r="EA339" s="16">
        <f t="shared" si="271"/>
        <v>0</v>
      </c>
      <c r="EB339" s="16">
        <f t="shared" si="271"/>
        <v>0</v>
      </c>
      <c r="EC339" s="16">
        <f t="shared" si="271"/>
        <v>0</v>
      </c>
      <c r="ED339" s="16">
        <f t="shared" si="272"/>
        <v>0</v>
      </c>
      <c r="EE339" s="16">
        <f t="shared" si="272"/>
        <v>0</v>
      </c>
      <c r="EF339" s="16">
        <f t="shared" si="272"/>
        <v>0</v>
      </c>
      <c r="EG339" s="16">
        <f t="shared" si="272"/>
        <v>0</v>
      </c>
      <c r="EH339" s="16">
        <f t="shared" si="272"/>
        <v>0</v>
      </c>
      <c r="EI339" s="16">
        <f t="shared" si="272"/>
        <v>0</v>
      </c>
      <c r="EJ339" s="16">
        <f t="shared" si="272"/>
        <v>0</v>
      </c>
      <c r="EK339" s="16">
        <f t="shared" si="272"/>
        <v>0</v>
      </c>
      <c r="EL339" s="16">
        <f t="shared" si="272"/>
        <v>0</v>
      </c>
      <c r="EM339" s="16">
        <f t="shared" si="272"/>
        <v>0</v>
      </c>
      <c r="EN339" s="16">
        <f t="shared" si="272"/>
        <v>0</v>
      </c>
      <c r="EO339" s="16">
        <f t="shared" si="272"/>
        <v>0</v>
      </c>
      <c r="EP339" s="16">
        <f t="shared" si="272"/>
        <v>0</v>
      </c>
      <c r="EQ339" s="16">
        <f t="shared" si="272"/>
        <v>0</v>
      </c>
      <c r="ER339" s="16">
        <f t="shared" si="272"/>
        <v>0</v>
      </c>
      <c r="ES339" s="16">
        <f t="shared" si="272"/>
        <v>0</v>
      </c>
      <c r="ET339" s="16">
        <f t="shared" si="272"/>
        <v>0</v>
      </c>
      <c r="EU339" s="16">
        <f t="shared" si="272"/>
        <v>0</v>
      </c>
      <c r="EV339" s="16">
        <f t="shared" si="272"/>
        <v>0</v>
      </c>
      <c r="EW339" s="16">
        <f t="shared" si="272"/>
        <v>0</v>
      </c>
      <c r="EX339" s="16">
        <f t="shared" si="272"/>
        <v>0</v>
      </c>
      <c r="EY339" s="16">
        <f t="shared" si="272"/>
        <v>0</v>
      </c>
      <c r="EZ339" s="16">
        <f t="shared" si="272"/>
        <v>0</v>
      </c>
      <c r="FA339" s="16">
        <f t="shared" si="272"/>
        <v>0</v>
      </c>
      <c r="FB339" s="16">
        <f t="shared" si="272"/>
        <v>0</v>
      </c>
      <c r="FC339" s="16">
        <f t="shared" si="272"/>
        <v>0</v>
      </c>
      <c r="FD339" s="16">
        <f t="shared" si="272"/>
        <v>0</v>
      </c>
      <c r="FE339" s="16">
        <f t="shared" si="272"/>
        <v>0</v>
      </c>
      <c r="FF339" s="16">
        <f t="shared" si="272"/>
        <v>0</v>
      </c>
      <c r="FG339" s="16">
        <f t="shared" si="272"/>
        <v>0</v>
      </c>
      <c r="FH339" s="16">
        <f t="shared" si="272"/>
        <v>0</v>
      </c>
      <c r="FI339" s="16">
        <f t="shared" si="272"/>
        <v>0</v>
      </c>
      <c r="FJ339" s="16">
        <f t="shared" si="272"/>
        <v>0</v>
      </c>
      <c r="FK339" s="16">
        <f t="shared" si="272"/>
        <v>0</v>
      </c>
      <c r="FL339" s="16">
        <f t="shared" si="272"/>
        <v>0</v>
      </c>
      <c r="FM339" s="16">
        <f t="shared" si="272"/>
        <v>0</v>
      </c>
      <c r="FN339" s="16">
        <f t="shared" si="272"/>
        <v>0</v>
      </c>
      <c r="FO339" s="16">
        <f t="shared" si="272"/>
        <v>0</v>
      </c>
      <c r="FP339" s="16">
        <f t="shared" si="272"/>
        <v>0</v>
      </c>
      <c r="FQ339" s="16">
        <f t="shared" si="272"/>
        <v>0</v>
      </c>
      <c r="FR339" s="16">
        <f t="shared" si="272"/>
        <v>0</v>
      </c>
      <c r="FS339" s="16">
        <f t="shared" si="272"/>
        <v>0</v>
      </c>
      <c r="FT339" s="16">
        <f t="shared" si="272"/>
        <v>0</v>
      </c>
      <c r="FU339" s="16">
        <f t="shared" si="272"/>
        <v>0</v>
      </c>
      <c r="FV339" s="16">
        <f t="shared" si="272"/>
        <v>0</v>
      </c>
      <c r="FW339" s="16">
        <f t="shared" si="272"/>
        <v>0</v>
      </c>
      <c r="FX339" s="16">
        <f t="shared" si="272"/>
        <v>0</v>
      </c>
      <c r="FY339" s="16">
        <f t="shared" si="272"/>
        <v>0</v>
      </c>
      <c r="FZ339" s="16">
        <f t="shared" si="272"/>
        <v>0</v>
      </c>
      <c r="GA339" s="16">
        <f t="shared" si="272"/>
        <v>0</v>
      </c>
      <c r="GB339" s="16">
        <f t="shared" si="272"/>
        <v>0</v>
      </c>
      <c r="GC339" s="16">
        <f t="shared" si="272"/>
        <v>0</v>
      </c>
      <c r="GD339" s="16">
        <f t="shared" si="272"/>
        <v>0</v>
      </c>
      <c r="GE339" s="16">
        <f t="shared" si="272"/>
        <v>0</v>
      </c>
      <c r="GF339" s="16">
        <f t="shared" si="272"/>
        <v>0</v>
      </c>
      <c r="GG339" s="16">
        <f t="shared" si="272"/>
        <v>0</v>
      </c>
      <c r="GH339" s="16">
        <f t="shared" si="272"/>
        <v>0</v>
      </c>
      <c r="GI339" s="16">
        <f t="shared" si="272"/>
        <v>0</v>
      </c>
      <c r="GJ339" s="16">
        <f t="shared" si="272"/>
        <v>0</v>
      </c>
      <c r="GK339" s="16">
        <f t="shared" si="272"/>
        <v>0</v>
      </c>
      <c r="GL339" s="16">
        <f t="shared" si="272"/>
        <v>0</v>
      </c>
      <c r="GM339" s="16">
        <f t="shared" si="272"/>
        <v>0</v>
      </c>
      <c r="GN339" s="16">
        <f t="shared" si="272"/>
        <v>0</v>
      </c>
      <c r="GO339" s="16">
        <f t="shared" si="272"/>
        <v>0</v>
      </c>
      <c r="GP339" s="16">
        <f t="shared" si="273"/>
        <v>0</v>
      </c>
      <c r="GQ339" s="16">
        <f t="shared" si="273"/>
        <v>0</v>
      </c>
      <c r="GR339" s="16">
        <f t="shared" si="273"/>
        <v>0</v>
      </c>
      <c r="GS339" s="16">
        <f t="shared" si="273"/>
        <v>0</v>
      </c>
      <c r="GT339" s="16">
        <f t="shared" si="273"/>
        <v>0</v>
      </c>
      <c r="GU339" s="16">
        <f t="shared" si="273"/>
        <v>0</v>
      </c>
      <c r="GV339" s="16">
        <f t="shared" si="273"/>
        <v>0</v>
      </c>
      <c r="GW339" s="16">
        <f t="shared" si="273"/>
        <v>0</v>
      </c>
      <c r="GX339" s="16">
        <f t="shared" si="273"/>
        <v>0</v>
      </c>
      <c r="GY339" s="16">
        <f t="shared" si="273"/>
        <v>0</v>
      </c>
      <c r="GZ339" s="16">
        <f t="shared" si="273"/>
        <v>0</v>
      </c>
      <c r="HA339" s="16">
        <f t="shared" si="273"/>
        <v>0</v>
      </c>
      <c r="HB339" s="16">
        <f t="shared" si="273"/>
        <v>0</v>
      </c>
      <c r="HC339" s="16">
        <f t="shared" si="273"/>
        <v>0</v>
      </c>
      <c r="HD339" s="16">
        <f t="shared" si="273"/>
        <v>0</v>
      </c>
      <c r="HE339" s="16">
        <f t="shared" si="273"/>
        <v>0</v>
      </c>
      <c r="HF339" s="16">
        <f t="shared" si="273"/>
        <v>0</v>
      </c>
      <c r="HG339" s="16">
        <f t="shared" si="273"/>
        <v>0</v>
      </c>
      <c r="HH339" s="16">
        <f t="shared" si="273"/>
        <v>0</v>
      </c>
      <c r="HI339" s="16">
        <f t="shared" si="273"/>
        <v>0</v>
      </c>
      <c r="HJ339" s="16">
        <f t="shared" si="273"/>
        <v>0</v>
      </c>
      <c r="HK339" s="16">
        <f t="shared" si="273"/>
        <v>0</v>
      </c>
      <c r="HL339" s="16">
        <f t="shared" si="273"/>
        <v>0</v>
      </c>
      <c r="HM339" s="16">
        <f t="shared" si="273"/>
        <v>0</v>
      </c>
      <c r="HN339" s="16">
        <f t="shared" si="273"/>
        <v>0</v>
      </c>
      <c r="HO339" s="16">
        <f t="shared" si="273"/>
        <v>0</v>
      </c>
      <c r="HP339" s="16">
        <f t="shared" si="273"/>
        <v>0</v>
      </c>
      <c r="HQ339" s="16">
        <f t="shared" si="273"/>
        <v>0</v>
      </c>
      <c r="HR339" s="16">
        <f t="shared" si="273"/>
        <v>0</v>
      </c>
      <c r="HS339" s="16">
        <f t="shared" si="273"/>
        <v>0</v>
      </c>
      <c r="HT339" s="16">
        <f t="shared" si="273"/>
        <v>0</v>
      </c>
      <c r="HU339" s="16">
        <f t="shared" si="273"/>
        <v>0</v>
      </c>
      <c r="HV339" s="16">
        <f t="shared" si="273"/>
        <v>0</v>
      </c>
      <c r="HW339" s="16">
        <f t="shared" si="273"/>
        <v>0</v>
      </c>
      <c r="HX339" s="16">
        <f t="shared" si="273"/>
        <v>0</v>
      </c>
      <c r="HY339" s="16">
        <f t="shared" si="273"/>
        <v>0</v>
      </c>
      <c r="HZ339" s="16">
        <f t="shared" si="273"/>
        <v>0</v>
      </c>
      <c r="IA339" s="16">
        <f t="shared" si="273"/>
        <v>0</v>
      </c>
      <c r="IB339" s="16">
        <f t="shared" si="273"/>
        <v>0</v>
      </c>
      <c r="IC339" s="16">
        <f t="shared" si="273"/>
        <v>0</v>
      </c>
      <c r="ID339" s="16">
        <f t="shared" si="273"/>
        <v>0</v>
      </c>
      <c r="IE339" s="16">
        <f t="shared" si="273"/>
        <v>0</v>
      </c>
      <c r="IF339" s="16">
        <f t="shared" si="273"/>
        <v>0</v>
      </c>
      <c r="IG339" s="16">
        <f t="shared" si="273"/>
        <v>0</v>
      </c>
      <c r="IH339" s="16">
        <f t="shared" si="273"/>
        <v>0</v>
      </c>
      <c r="II339" s="16">
        <f t="shared" si="273"/>
        <v>0</v>
      </c>
      <c r="IJ339" s="16">
        <f t="shared" si="273"/>
        <v>0</v>
      </c>
      <c r="IK339" s="16">
        <f t="shared" si="273"/>
        <v>0</v>
      </c>
      <c r="IL339" s="16">
        <f t="shared" si="273"/>
        <v>0</v>
      </c>
      <c r="IM339" s="16">
        <f t="shared" si="273"/>
        <v>0</v>
      </c>
      <c r="IN339" s="16">
        <f t="shared" si="273"/>
        <v>0</v>
      </c>
      <c r="IO339" s="16">
        <f t="shared" si="273"/>
        <v>0</v>
      </c>
      <c r="IP339" s="16">
        <f t="shared" si="273"/>
        <v>0</v>
      </c>
      <c r="IQ339" s="16">
        <f t="shared" si="273"/>
        <v>0</v>
      </c>
      <c r="IR339" s="16">
        <f t="shared" si="273"/>
        <v>0</v>
      </c>
      <c r="IS339" s="16">
        <f t="shared" si="273"/>
        <v>0</v>
      </c>
      <c r="IT339" s="16">
        <f t="shared" si="273"/>
        <v>0</v>
      </c>
      <c r="IU339" s="16">
        <f t="shared" si="273"/>
        <v>0</v>
      </c>
      <c r="IV339" s="16">
        <f t="shared" si="273"/>
        <v>0</v>
      </c>
      <c r="IW339" s="16">
        <f t="shared" si="273"/>
        <v>0</v>
      </c>
      <c r="IX339" s="16">
        <f t="shared" si="273"/>
        <v>0</v>
      </c>
      <c r="IY339" s="16">
        <f t="shared" si="273"/>
        <v>0</v>
      </c>
      <c r="IZ339" s="16">
        <f t="shared" si="273"/>
        <v>0</v>
      </c>
      <c r="JA339" s="16">
        <f t="shared" si="273"/>
        <v>0</v>
      </c>
      <c r="JB339" s="16">
        <f t="shared" si="274"/>
        <v>0</v>
      </c>
      <c r="JC339" s="16">
        <f t="shared" si="274"/>
        <v>0</v>
      </c>
      <c r="JD339" s="16">
        <f t="shared" si="274"/>
        <v>0</v>
      </c>
      <c r="JE339" s="16">
        <f t="shared" si="274"/>
        <v>0</v>
      </c>
      <c r="JF339" s="16">
        <f t="shared" si="274"/>
        <v>0</v>
      </c>
      <c r="JG339" s="16">
        <f t="shared" si="274"/>
        <v>0</v>
      </c>
      <c r="JH339" s="16">
        <f t="shared" si="274"/>
        <v>0</v>
      </c>
      <c r="JI339" s="16">
        <f t="shared" si="274"/>
        <v>0</v>
      </c>
      <c r="JJ339" s="16">
        <f t="shared" si="274"/>
        <v>0</v>
      </c>
      <c r="JK339" s="16">
        <f t="shared" si="274"/>
        <v>0</v>
      </c>
      <c r="JL339" s="16">
        <f t="shared" si="274"/>
        <v>0</v>
      </c>
      <c r="JM339" s="16">
        <f t="shared" si="274"/>
        <v>0</v>
      </c>
      <c r="JN339" s="16">
        <f t="shared" si="274"/>
        <v>0</v>
      </c>
      <c r="JO339" s="16">
        <f t="shared" si="274"/>
        <v>0</v>
      </c>
      <c r="JP339" s="16">
        <f t="shared" si="274"/>
        <v>0</v>
      </c>
      <c r="JQ339" s="16">
        <f t="shared" si="274"/>
        <v>0</v>
      </c>
      <c r="JR339" s="16">
        <f t="shared" si="274"/>
        <v>0</v>
      </c>
      <c r="JS339" s="16">
        <f t="shared" si="274"/>
        <v>0</v>
      </c>
      <c r="JT339" s="16">
        <f t="shared" si="274"/>
        <v>0</v>
      </c>
      <c r="JU339" s="16">
        <f t="shared" si="274"/>
        <v>0</v>
      </c>
      <c r="JV339" s="16">
        <f t="shared" si="274"/>
        <v>0</v>
      </c>
      <c r="JW339" s="16">
        <f t="shared" si="274"/>
        <v>0</v>
      </c>
      <c r="JX339" s="16">
        <f t="shared" si="274"/>
        <v>0</v>
      </c>
      <c r="JY339" s="16">
        <f t="shared" si="274"/>
        <v>0</v>
      </c>
      <c r="JZ339" s="16">
        <f t="shared" si="274"/>
        <v>0</v>
      </c>
      <c r="KA339" s="16">
        <f t="shared" si="274"/>
        <v>0</v>
      </c>
      <c r="KB339" s="16">
        <f t="shared" si="274"/>
        <v>0</v>
      </c>
      <c r="KC339" s="16">
        <f t="shared" si="274"/>
        <v>0</v>
      </c>
      <c r="KD339" s="16">
        <f t="shared" si="274"/>
        <v>0</v>
      </c>
      <c r="KE339" s="16">
        <f t="shared" si="274"/>
        <v>0</v>
      </c>
      <c r="KF339" s="16">
        <f t="shared" si="274"/>
        <v>0</v>
      </c>
      <c r="KG339" s="16">
        <f t="shared" si="274"/>
        <v>0</v>
      </c>
      <c r="KH339" s="16">
        <f t="shared" si="274"/>
        <v>0</v>
      </c>
      <c r="KI339" s="16">
        <f t="shared" si="274"/>
        <v>0</v>
      </c>
      <c r="KJ339" s="16">
        <f t="shared" si="274"/>
        <v>0</v>
      </c>
      <c r="KK339" s="16">
        <f t="shared" si="274"/>
        <v>0</v>
      </c>
      <c r="KL339" s="16">
        <f t="shared" si="274"/>
        <v>0</v>
      </c>
      <c r="KM339" s="16">
        <f t="shared" si="274"/>
        <v>0</v>
      </c>
      <c r="KN339" s="16">
        <f t="shared" si="274"/>
        <v>0</v>
      </c>
      <c r="KO339" s="16">
        <f t="shared" si="274"/>
        <v>0</v>
      </c>
      <c r="KP339" s="16">
        <f t="shared" si="274"/>
        <v>0</v>
      </c>
      <c r="KQ339" s="16">
        <f t="shared" si="274"/>
        <v>0</v>
      </c>
      <c r="KR339" s="16">
        <f t="shared" si="274"/>
        <v>0</v>
      </c>
      <c r="KS339" s="16">
        <f t="shared" si="274"/>
        <v>0</v>
      </c>
      <c r="KT339" s="16">
        <f t="shared" si="274"/>
        <v>0</v>
      </c>
      <c r="KU339" s="16">
        <f t="shared" si="274"/>
        <v>0</v>
      </c>
      <c r="KV339" s="16">
        <f t="shared" si="274"/>
        <v>0</v>
      </c>
      <c r="KW339" s="16">
        <f t="shared" si="274"/>
        <v>0</v>
      </c>
      <c r="KX339" s="16">
        <f t="shared" si="274"/>
        <v>0</v>
      </c>
      <c r="KY339" s="16">
        <f t="shared" si="274"/>
        <v>0</v>
      </c>
      <c r="KZ339" s="16">
        <f t="shared" si="274"/>
        <v>0</v>
      </c>
      <c r="LA339" s="16">
        <f t="shared" si="274"/>
        <v>0</v>
      </c>
      <c r="LB339" s="16">
        <f t="shared" si="274"/>
        <v>0</v>
      </c>
      <c r="LC339" s="16">
        <f t="shared" si="274"/>
        <v>0</v>
      </c>
      <c r="LD339" s="16">
        <f t="shared" si="274"/>
        <v>0</v>
      </c>
      <c r="LE339" s="16">
        <f t="shared" si="274"/>
        <v>0</v>
      </c>
      <c r="LF339" s="16">
        <f t="shared" si="274"/>
        <v>0</v>
      </c>
      <c r="LG339" s="16">
        <f t="shared" si="274"/>
        <v>0</v>
      </c>
      <c r="LH339" s="16">
        <f t="shared" si="274"/>
        <v>0</v>
      </c>
      <c r="LI339" s="16">
        <f t="shared" si="274"/>
        <v>0</v>
      </c>
      <c r="LJ339" s="16">
        <f t="shared" si="274"/>
        <v>0</v>
      </c>
      <c r="LK339" s="16">
        <f t="shared" si="274"/>
        <v>0</v>
      </c>
      <c r="LL339" s="16">
        <f t="shared" si="274"/>
        <v>0</v>
      </c>
      <c r="LM339" s="16">
        <f t="shared" si="274"/>
        <v>0</v>
      </c>
      <c r="LN339" s="16">
        <f t="shared" si="275"/>
        <v>0</v>
      </c>
      <c r="LO339" s="16">
        <f t="shared" si="275"/>
        <v>0</v>
      </c>
      <c r="LP339" s="16">
        <f t="shared" si="275"/>
        <v>0</v>
      </c>
      <c r="LQ339" s="16">
        <f t="shared" si="275"/>
        <v>0</v>
      </c>
      <c r="LR339" s="16">
        <f t="shared" si="275"/>
        <v>0</v>
      </c>
      <c r="LS339" s="16">
        <f t="shared" si="275"/>
        <v>0</v>
      </c>
      <c r="LT339" s="16">
        <f t="shared" si="275"/>
        <v>0</v>
      </c>
      <c r="LU339" s="16">
        <f t="shared" si="275"/>
        <v>0</v>
      </c>
      <c r="LV339" s="16">
        <f t="shared" si="275"/>
        <v>0</v>
      </c>
      <c r="LW339" s="16">
        <f t="shared" si="275"/>
        <v>0</v>
      </c>
      <c r="LX339" s="16">
        <f t="shared" si="275"/>
        <v>0</v>
      </c>
      <c r="LY339" s="16">
        <f t="shared" si="275"/>
        <v>0</v>
      </c>
      <c r="LZ339" s="16">
        <f t="shared" si="275"/>
        <v>0</v>
      </c>
      <c r="MA339" s="16">
        <f t="shared" si="275"/>
        <v>0</v>
      </c>
      <c r="MB339" s="16">
        <f t="shared" si="275"/>
        <v>0</v>
      </c>
      <c r="MC339" s="16">
        <f t="shared" si="275"/>
        <v>0</v>
      </c>
      <c r="MD339" s="16">
        <f t="shared" si="275"/>
        <v>0</v>
      </c>
      <c r="ME339" s="16">
        <f t="shared" si="275"/>
        <v>0</v>
      </c>
      <c r="MF339" s="16">
        <f t="shared" si="275"/>
        <v>0</v>
      </c>
      <c r="MG339" s="16">
        <f t="shared" si="275"/>
        <v>0</v>
      </c>
      <c r="MH339" s="16">
        <f t="shared" si="275"/>
        <v>0</v>
      </c>
      <c r="MI339" s="16">
        <f t="shared" si="275"/>
        <v>0</v>
      </c>
      <c r="MJ339" s="16">
        <f t="shared" si="275"/>
        <v>0</v>
      </c>
      <c r="MK339" s="16">
        <f t="shared" si="275"/>
        <v>0</v>
      </c>
      <c r="ML339" s="16">
        <f t="shared" si="275"/>
        <v>0</v>
      </c>
      <c r="MM339" s="16">
        <f t="shared" si="275"/>
        <v>0</v>
      </c>
      <c r="MN339" s="16">
        <f t="shared" si="275"/>
        <v>0</v>
      </c>
      <c r="MO339" s="16">
        <f t="shared" si="275"/>
        <v>0</v>
      </c>
      <c r="MP339" s="16">
        <f t="shared" si="275"/>
        <v>0</v>
      </c>
      <c r="MQ339" s="16">
        <f t="shared" si="275"/>
        <v>0</v>
      </c>
      <c r="MR339" s="16">
        <f t="shared" si="275"/>
        <v>0</v>
      </c>
      <c r="MS339" s="16">
        <f t="shared" si="275"/>
        <v>0</v>
      </c>
      <c r="MT339" s="16">
        <f t="shared" si="275"/>
        <v>0</v>
      </c>
      <c r="MU339" s="16">
        <f t="shared" si="275"/>
        <v>0</v>
      </c>
      <c r="MV339" s="16">
        <f t="shared" si="275"/>
        <v>0</v>
      </c>
      <c r="MW339" s="16">
        <f t="shared" si="275"/>
        <v>0</v>
      </c>
      <c r="MX339" s="16">
        <f t="shared" si="275"/>
        <v>0</v>
      </c>
      <c r="MY339" s="16">
        <f t="shared" si="275"/>
        <v>0</v>
      </c>
      <c r="MZ339" s="16">
        <f t="shared" si="275"/>
        <v>0</v>
      </c>
      <c r="NA339" s="16">
        <f t="shared" si="275"/>
        <v>0</v>
      </c>
      <c r="NB339" s="16">
        <f t="shared" si="275"/>
        <v>0</v>
      </c>
      <c r="NC339" s="16">
        <f t="shared" si="275"/>
        <v>0</v>
      </c>
      <c r="ND339" s="16">
        <f t="shared" si="275"/>
        <v>0</v>
      </c>
      <c r="NE339" s="27">
        <f t="shared" si="275"/>
        <v>0</v>
      </c>
    </row>
    <row r="340" spans="1:369" s="16" customFormat="1" ht="11" customHeight="1" x14ac:dyDescent="0.2">
      <c r="A340" s="18" t="s">
        <v>18</v>
      </c>
      <c r="D340" s="20"/>
      <c r="E340" s="16">
        <f t="shared" si="276"/>
        <v>0</v>
      </c>
      <c r="F340" s="16">
        <f t="shared" si="276"/>
        <v>0</v>
      </c>
      <c r="G340" s="16">
        <f t="shared" si="276"/>
        <v>0</v>
      </c>
      <c r="H340" s="16">
        <f t="shared" si="276"/>
        <v>0</v>
      </c>
      <c r="I340" s="16">
        <f t="shared" si="276"/>
        <v>0</v>
      </c>
      <c r="J340" s="16">
        <f t="shared" si="276"/>
        <v>0</v>
      </c>
      <c r="K340" s="16">
        <f t="shared" si="276"/>
        <v>0</v>
      </c>
      <c r="L340" s="16">
        <f t="shared" si="276"/>
        <v>0</v>
      </c>
      <c r="M340" s="16">
        <f t="shared" si="276"/>
        <v>0</v>
      </c>
      <c r="N340" s="16">
        <f t="shared" si="276"/>
        <v>0</v>
      </c>
      <c r="O340" s="16">
        <f t="shared" si="276"/>
        <v>0</v>
      </c>
      <c r="P340" s="16">
        <f t="shared" si="276"/>
        <v>0</v>
      </c>
      <c r="Q340" s="16">
        <f t="shared" si="276"/>
        <v>0</v>
      </c>
      <c r="R340" s="16">
        <f t="shared" si="276"/>
        <v>0</v>
      </c>
      <c r="S340" s="16">
        <f t="shared" si="276"/>
        <v>0</v>
      </c>
      <c r="T340" s="16">
        <f t="shared" si="276"/>
        <v>0</v>
      </c>
      <c r="U340" s="16">
        <f t="shared" si="276"/>
        <v>0</v>
      </c>
      <c r="V340" s="16">
        <f t="shared" si="276"/>
        <v>0</v>
      </c>
      <c r="W340" s="16">
        <f t="shared" si="276"/>
        <v>0</v>
      </c>
      <c r="X340" s="16">
        <f t="shared" si="276"/>
        <v>0</v>
      </c>
      <c r="Y340" s="16">
        <f t="shared" si="276"/>
        <v>0</v>
      </c>
      <c r="Z340" s="16">
        <f t="shared" si="276"/>
        <v>0</v>
      </c>
      <c r="AA340" s="16">
        <f t="shared" si="276"/>
        <v>0</v>
      </c>
      <c r="AB340" s="16">
        <f t="shared" si="276"/>
        <v>0</v>
      </c>
      <c r="AC340" s="16">
        <f t="shared" si="276"/>
        <v>0</v>
      </c>
      <c r="AD340" s="16">
        <f t="shared" si="276"/>
        <v>0</v>
      </c>
      <c r="AE340" s="16">
        <f t="shared" si="276"/>
        <v>0</v>
      </c>
      <c r="AF340" s="16">
        <f t="shared" si="276"/>
        <v>0</v>
      </c>
      <c r="AG340" s="16">
        <f t="shared" si="276"/>
        <v>0</v>
      </c>
      <c r="AH340" s="16">
        <f t="shared" si="276"/>
        <v>0</v>
      </c>
      <c r="AI340" s="16">
        <f t="shared" si="276"/>
        <v>0</v>
      </c>
      <c r="AJ340" s="16">
        <f t="shared" si="276"/>
        <v>0</v>
      </c>
      <c r="AK340" s="16">
        <f t="shared" si="276"/>
        <v>0</v>
      </c>
      <c r="AL340" s="16">
        <f t="shared" si="276"/>
        <v>0</v>
      </c>
      <c r="AM340" s="16">
        <f t="shared" si="276"/>
        <v>0</v>
      </c>
      <c r="AN340" s="16">
        <f t="shared" si="276"/>
        <v>0</v>
      </c>
      <c r="AO340" s="16">
        <f t="shared" si="276"/>
        <v>0</v>
      </c>
      <c r="AP340" s="16">
        <f t="shared" si="276"/>
        <v>0</v>
      </c>
      <c r="AQ340" s="16">
        <f t="shared" si="276"/>
        <v>0</v>
      </c>
      <c r="AR340" s="16">
        <f t="shared" si="276"/>
        <v>0</v>
      </c>
      <c r="AS340" s="16">
        <f t="shared" si="276"/>
        <v>0</v>
      </c>
      <c r="AT340" s="16">
        <f t="shared" si="276"/>
        <v>0</v>
      </c>
      <c r="AU340" s="16">
        <f t="shared" si="276"/>
        <v>0</v>
      </c>
      <c r="AV340" s="16">
        <f t="shared" si="276"/>
        <v>0</v>
      </c>
      <c r="AW340" s="16">
        <f t="shared" si="276"/>
        <v>0</v>
      </c>
      <c r="AX340" s="16">
        <f t="shared" si="276"/>
        <v>0</v>
      </c>
      <c r="AY340" s="16">
        <f t="shared" si="276"/>
        <v>0</v>
      </c>
      <c r="AZ340" s="16">
        <f t="shared" si="276"/>
        <v>0</v>
      </c>
      <c r="BA340" s="16">
        <f t="shared" si="276"/>
        <v>0</v>
      </c>
      <c r="BB340" s="16">
        <f t="shared" si="276"/>
        <v>0</v>
      </c>
      <c r="BC340" s="16">
        <f t="shared" si="276"/>
        <v>0</v>
      </c>
      <c r="BD340" s="16">
        <f t="shared" si="276"/>
        <v>0</v>
      </c>
      <c r="BE340" s="16">
        <f t="shared" si="276"/>
        <v>0</v>
      </c>
      <c r="BF340" s="16">
        <f t="shared" si="276"/>
        <v>0</v>
      </c>
      <c r="BG340" s="16">
        <f t="shared" si="276"/>
        <v>0</v>
      </c>
      <c r="BH340" s="16">
        <f t="shared" si="276"/>
        <v>0</v>
      </c>
      <c r="BI340" s="16">
        <f t="shared" si="276"/>
        <v>0</v>
      </c>
      <c r="BJ340" s="16">
        <f t="shared" si="276"/>
        <v>0</v>
      </c>
      <c r="BK340" s="16">
        <f t="shared" si="276"/>
        <v>0</v>
      </c>
      <c r="BL340" s="16">
        <f t="shared" si="276"/>
        <v>0</v>
      </c>
      <c r="BM340" s="16">
        <f t="shared" si="276"/>
        <v>0</v>
      </c>
      <c r="BN340" s="16">
        <f t="shared" si="276"/>
        <v>0</v>
      </c>
      <c r="BO340" s="16">
        <f t="shared" si="276"/>
        <v>0</v>
      </c>
      <c r="BP340" s="16">
        <f t="shared" si="276"/>
        <v>0</v>
      </c>
      <c r="BQ340" s="16">
        <f t="shared" si="270"/>
        <v>0</v>
      </c>
      <c r="BR340" s="16">
        <f t="shared" si="271"/>
        <v>0</v>
      </c>
      <c r="BS340" s="16">
        <f t="shared" si="271"/>
        <v>0</v>
      </c>
      <c r="BT340" s="16">
        <f t="shared" si="271"/>
        <v>0</v>
      </c>
      <c r="BU340" s="16">
        <f t="shared" si="271"/>
        <v>0</v>
      </c>
      <c r="BV340" s="16">
        <f t="shared" si="271"/>
        <v>0</v>
      </c>
      <c r="BW340" s="16">
        <f t="shared" si="271"/>
        <v>0</v>
      </c>
      <c r="BX340" s="16">
        <f t="shared" si="271"/>
        <v>0</v>
      </c>
      <c r="BY340" s="16">
        <f t="shared" si="271"/>
        <v>0</v>
      </c>
      <c r="BZ340" s="16">
        <f t="shared" si="271"/>
        <v>0</v>
      </c>
      <c r="CA340" s="16">
        <f t="shared" si="271"/>
        <v>0</v>
      </c>
      <c r="CB340" s="16">
        <f t="shared" si="271"/>
        <v>0</v>
      </c>
      <c r="CC340" s="16">
        <f t="shared" si="271"/>
        <v>0</v>
      </c>
      <c r="CD340" s="16">
        <f t="shared" si="271"/>
        <v>0</v>
      </c>
      <c r="CE340" s="16">
        <f t="shared" si="271"/>
        <v>0</v>
      </c>
      <c r="CF340" s="16">
        <f t="shared" si="271"/>
        <v>0</v>
      </c>
      <c r="CG340" s="16">
        <f t="shared" si="271"/>
        <v>0</v>
      </c>
      <c r="CH340" s="16">
        <f t="shared" si="271"/>
        <v>0</v>
      </c>
      <c r="CI340" s="16">
        <f t="shared" si="271"/>
        <v>0</v>
      </c>
      <c r="CJ340" s="16">
        <f t="shared" si="271"/>
        <v>0</v>
      </c>
      <c r="CK340" s="16">
        <f t="shared" si="271"/>
        <v>0</v>
      </c>
      <c r="CL340" s="16">
        <f t="shared" si="271"/>
        <v>0</v>
      </c>
      <c r="CM340" s="16">
        <f t="shared" si="271"/>
        <v>0</v>
      </c>
      <c r="CN340" s="16">
        <f t="shared" si="271"/>
        <v>0</v>
      </c>
      <c r="CO340" s="16">
        <f t="shared" si="271"/>
        <v>0</v>
      </c>
      <c r="CP340" s="16">
        <f t="shared" si="271"/>
        <v>0</v>
      </c>
      <c r="CQ340" s="16">
        <f t="shared" si="271"/>
        <v>0</v>
      </c>
      <c r="CR340" s="16">
        <f t="shared" si="271"/>
        <v>0</v>
      </c>
      <c r="CS340" s="16">
        <f t="shared" si="271"/>
        <v>0</v>
      </c>
      <c r="CT340" s="16">
        <f t="shared" si="271"/>
        <v>0</v>
      </c>
      <c r="CU340" s="16">
        <f t="shared" si="271"/>
        <v>0</v>
      </c>
      <c r="CV340" s="16">
        <f t="shared" si="271"/>
        <v>0</v>
      </c>
      <c r="CW340" s="16">
        <f t="shared" si="271"/>
        <v>0</v>
      </c>
      <c r="CX340" s="16">
        <f t="shared" si="271"/>
        <v>0</v>
      </c>
      <c r="CY340" s="16">
        <f t="shared" si="271"/>
        <v>0</v>
      </c>
      <c r="CZ340" s="16">
        <f t="shared" si="271"/>
        <v>0</v>
      </c>
      <c r="DA340" s="16">
        <f t="shared" si="271"/>
        <v>0</v>
      </c>
      <c r="DB340" s="16">
        <f t="shared" si="271"/>
        <v>0</v>
      </c>
      <c r="DC340" s="16">
        <f t="shared" si="271"/>
        <v>0</v>
      </c>
      <c r="DD340" s="16">
        <f t="shared" si="271"/>
        <v>0</v>
      </c>
      <c r="DE340" s="16">
        <f t="shared" si="271"/>
        <v>0</v>
      </c>
      <c r="DF340" s="16">
        <f t="shared" si="271"/>
        <v>0</v>
      </c>
      <c r="DG340" s="16">
        <f t="shared" si="271"/>
        <v>0</v>
      </c>
      <c r="DH340" s="16">
        <f t="shared" si="271"/>
        <v>0</v>
      </c>
      <c r="DI340" s="16">
        <f t="shared" si="271"/>
        <v>0</v>
      </c>
      <c r="DJ340" s="16">
        <f t="shared" si="271"/>
        <v>0</v>
      </c>
      <c r="DK340" s="16">
        <f t="shared" si="271"/>
        <v>0</v>
      </c>
      <c r="DL340" s="16">
        <f t="shared" si="271"/>
        <v>0</v>
      </c>
      <c r="DM340" s="16">
        <f t="shared" si="271"/>
        <v>0</v>
      </c>
      <c r="DN340" s="16">
        <f t="shared" si="271"/>
        <v>0</v>
      </c>
      <c r="DO340" s="16">
        <f t="shared" si="271"/>
        <v>0</v>
      </c>
      <c r="DP340" s="16">
        <f t="shared" si="271"/>
        <v>0</v>
      </c>
      <c r="DQ340" s="16">
        <f t="shared" si="271"/>
        <v>0</v>
      </c>
      <c r="DR340" s="16">
        <f t="shared" si="271"/>
        <v>0</v>
      </c>
      <c r="DS340" s="16">
        <f t="shared" si="271"/>
        <v>0</v>
      </c>
      <c r="DT340" s="16">
        <f t="shared" si="271"/>
        <v>0</v>
      </c>
      <c r="DU340" s="16">
        <f t="shared" si="271"/>
        <v>0</v>
      </c>
      <c r="DV340" s="16">
        <f t="shared" si="271"/>
        <v>0</v>
      </c>
      <c r="DW340" s="16">
        <f t="shared" si="271"/>
        <v>0</v>
      </c>
      <c r="DX340" s="16">
        <f t="shared" si="271"/>
        <v>0</v>
      </c>
      <c r="DY340" s="16">
        <f t="shared" si="271"/>
        <v>0</v>
      </c>
      <c r="DZ340" s="16">
        <f t="shared" si="271"/>
        <v>0</v>
      </c>
      <c r="EA340" s="16">
        <f t="shared" si="271"/>
        <v>0</v>
      </c>
      <c r="EB340" s="16">
        <f t="shared" si="271"/>
        <v>0</v>
      </c>
      <c r="EC340" s="16">
        <f t="shared" ref="EC340:GN343" si="277">EC325-EC310</f>
        <v>0</v>
      </c>
      <c r="ED340" s="16">
        <f t="shared" si="277"/>
        <v>0</v>
      </c>
      <c r="EE340" s="16">
        <f t="shared" si="277"/>
        <v>0</v>
      </c>
      <c r="EF340" s="16">
        <f t="shared" si="277"/>
        <v>0</v>
      </c>
      <c r="EG340" s="16">
        <f t="shared" si="277"/>
        <v>0</v>
      </c>
      <c r="EH340" s="16">
        <f t="shared" si="277"/>
        <v>0</v>
      </c>
      <c r="EI340" s="16">
        <f t="shared" si="277"/>
        <v>0</v>
      </c>
      <c r="EJ340" s="16">
        <f t="shared" si="277"/>
        <v>0</v>
      </c>
      <c r="EK340" s="16">
        <f t="shared" si="277"/>
        <v>0</v>
      </c>
      <c r="EL340" s="16">
        <f t="shared" si="277"/>
        <v>0</v>
      </c>
      <c r="EM340" s="16">
        <f t="shared" si="277"/>
        <v>0</v>
      </c>
      <c r="EN340" s="16">
        <f t="shared" si="277"/>
        <v>0</v>
      </c>
      <c r="EO340" s="16">
        <f t="shared" si="277"/>
        <v>0</v>
      </c>
      <c r="EP340" s="16">
        <f t="shared" si="277"/>
        <v>0</v>
      </c>
      <c r="EQ340" s="16">
        <f t="shared" si="277"/>
        <v>0</v>
      </c>
      <c r="ER340" s="16">
        <f t="shared" si="277"/>
        <v>0</v>
      </c>
      <c r="ES340" s="16">
        <f t="shared" si="277"/>
        <v>0</v>
      </c>
      <c r="ET340" s="16">
        <f t="shared" si="277"/>
        <v>0</v>
      </c>
      <c r="EU340" s="16">
        <f t="shared" si="277"/>
        <v>0</v>
      </c>
      <c r="EV340" s="16">
        <f t="shared" si="277"/>
        <v>0</v>
      </c>
      <c r="EW340" s="16">
        <f t="shared" si="277"/>
        <v>0</v>
      </c>
      <c r="EX340" s="16">
        <f t="shared" si="277"/>
        <v>0</v>
      </c>
      <c r="EY340" s="16">
        <f t="shared" si="277"/>
        <v>0</v>
      </c>
      <c r="EZ340" s="16">
        <f t="shared" si="277"/>
        <v>0</v>
      </c>
      <c r="FA340" s="16">
        <f t="shared" si="277"/>
        <v>0</v>
      </c>
      <c r="FB340" s="16">
        <f t="shared" si="277"/>
        <v>0</v>
      </c>
      <c r="FC340" s="16">
        <f t="shared" si="277"/>
        <v>0</v>
      </c>
      <c r="FD340" s="16">
        <f t="shared" si="277"/>
        <v>0</v>
      </c>
      <c r="FE340" s="16">
        <f t="shared" si="277"/>
        <v>0</v>
      </c>
      <c r="FF340" s="16">
        <f t="shared" si="277"/>
        <v>0</v>
      </c>
      <c r="FG340" s="16">
        <f t="shared" si="277"/>
        <v>0</v>
      </c>
      <c r="FH340" s="16">
        <f t="shared" si="277"/>
        <v>0</v>
      </c>
      <c r="FI340" s="16">
        <f t="shared" si="277"/>
        <v>0</v>
      </c>
      <c r="FJ340" s="16">
        <f t="shared" si="277"/>
        <v>0</v>
      </c>
      <c r="FK340" s="16">
        <f t="shared" si="277"/>
        <v>0</v>
      </c>
      <c r="FL340" s="16">
        <f t="shared" si="277"/>
        <v>0</v>
      </c>
      <c r="FM340" s="16">
        <f t="shared" si="277"/>
        <v>0</v>
      </c>
      <c r="FN340" s="16">
        <f t="shared" si="277"/>
        <v>0</v>
      </c>
      <c r="FO340" s="16">
        <f t="shared" si="277"/>
        <v>0</v>
      </c>
      <c r="FP340" s="16">
        <f t="shared" si="277"/>
        <v>0</v>
      </c>
      <c r="FQ340" s="16">
        <f t="shared" si="277"/>
        <v>0</v>
      </c>
      <c r="FR340" s="16">
        <f t="shared" si="277"/>
        <v>0</v>
      </c>
      <c r="FS340" s="16">
        <f t="shared" si="277"/>
        <v>0</v>
      </c>
      <c r="FT340" s="16">
        <f t="shared" si="277"/>
        <v>0</v>
      </c>
      <c r="FU340" s="16">
        <f t="shared" si="277"/>
        <v>0</v>
      </c>
      <c r="FV340" s="16">
        <f t="shared" si="277"/>
        <v>0</v>
      </c>
      <c r="FW340" s="16">
        <f t="shared" si="277"/>
        <v>0</v>
      </c>
      <c r="FX340" s="16">
        <f t="shared" si="277"/>
        <v>0</v>
      </c>
      <c r="FY340" s="16">
        <f t="shared" si="277"/>
        <v>0</v>
      </c>
      <c r="FZ340" s="16">
        <f t="shared" si="277"/>
        <v>0</v>
      </c>
      <c r="GA340" s="16">
        <f t="shared" si="277"/>
        <v>0</v>
      </c>
      <c r="GB340" s="16">
        <f t="shared" si="277"/>
        <v>0</v>
      </c>
      <c r="GC340" s="16">
        <f t="shared" si="277"/>
        <v>0</v>
      </c>
      <c r="GD340" s="16">
        <f t="shared" si="277"/>
        <v>0</v>
      </c>
      <c r="GE340" s="16">
        <f t="shared" si="277"/>
        <v>0</v>
      </c>
      <c r="GF340" s="16">
        <f t="shared" si="277"/>
        <v>0</v>
      </c>
      <c r="GG340" s="16">
        <f t="shared" si="277"/>
        <v>0</v>
      </c>
      <c r="GH340" s="16">
        <f t="shared" si="277"/>
        <v>0</v>
      </c>
      <c r="GI340" s="16">
        <f t="shared" si="277"/>
        <v>0</v>
      </c>
      <c r="GJ340" s="16">
        <f t="shared" si="277"/>
        <v>0</v>
      </c>
      <c r="GK340" s="16">
        <f t="shared" si="277"/>
        <v>0</v>
      </c>
      <c r="GL340" s="16">
        <f t="shared" si="277"/>
        <v>0</v>
      </c>
      <c r="GM340" s="16">
        <f t="shared" si="277"/>
        <v>0</v>
      </c>
      <c r="GN340" s="16">
        <f t="shared" si="277"/>
        <v>0</v>
      </c>
      <c r="GO340" s="16">
        <f t="shared" si="272"/>
        <v>0</v>
      </c>
      <c r="GP340" s="16">
        <f t="shared" si="273"/>
        <v>0</v>
      </c>
      <c r="GQ340" s="16">
        <f t="shared" si="273"/>
        <v>0</v>
      </c>
      <c r="GR340" s="16">
        <f t="shared" si="273"/>
        <v>0</v>
      </c>
      <c r="GS340" s="16">
        <f t="shared" si="273"/>
        <v>0</v>
      </c>
      <c r="GT340" s="16">
        <f t="shared" si="273"/>
        <v>0</v>
      </c>
      <c r="GU340" s="16">
        <f t="shared" si="273"/>
        <v>0</v>
      </c>
      <c r="GV340" s="16">
        <f t="shared" si="273"/>
        <v>0</v>
      </c>
      <c r="GW340" s="16">
        <f t="shared" si="273"/>
        <v>0</v>
      </c>
      <c r="GX340" s="16">
        <f t="shared" si="273"/>
        <v>0</v>
      </c>
      <c r="GY340" s="16">
        <f t="shared" si="273"/>
        <v>0</v>
      </c>
      <c r="GZ340" s="16">
        <f t="shared" si="273"/>
        <v>0</v>
      </c>
      <c r="HA340" s="16">
        <f t="shared" si="273"/>
        <v>0</v>
      </c>
      <c r="HB340" s="16">
        <f t="shared" si="273"/>
        <v>0</v>
      </c>
      <c r="HC340" s="16">
        <f t="shared" si="273"/>
        <v>0</v>
      </c>
      <c r="HD340" s="16">
        <f t="shared" si="273"/>
        <v>0</v>
      </c>
      <c r="HE340" s="16">
        <f t="shared" si="273"/>
        <v>0</v>
      </c>
      <c r="HF340" s="16">
        <f t="shared" si="273"/>
        <v>0</v>
      </c>
      <c r="HG340" s="16">
        <f t="shared" si="273"/>
        <v>0</v>
      </c>
      <c r="HH340" s="16">
        <f t="shared" si="273"/>
        <v>0</v>
      </c>
      <c r="HI340" s="16">
        <f t="shared" si="273"/>
        <v>0</v>
      </c>
      <c r="HJ340" s="16">
        <f t="shared" si="273"/>
        <v>0</v>
      </c>
      <c r="HK340" s="16">
        <f t="shared" si="273"/>
        <v>0</v>
      </c>
      <c r="HL340" s="16">
        <f t="shared" si="273"/>
        <v>0</v>
      </c>
      <c r="HM340" s="16">
        <f t="shared" si="273"/>
        <v>0</v>
      </c>
      <c r="HN340" s="16">
        <f t="shared" si="273"/>
        <v>0</v>
      </c>
      <c r="HO340" s="16">
        <f t="shared" si="273"/>
        <v>0</v>
      </c>
      <c r="HP340" s="16">
        <f t="shared" si="273"/>
        <v>0</v>
      </c>
      <c r="HQ340" s="16">
        <f t="shared" si="273"/>
        <v>0</v>
      </c>
      <c r="HR340" s="16">
        <f t="shared" si="273"/>
        <v>0</v>
      </c>
      <c r="HS340" s="16">
        <f t="shared" si="273"/>
        <v>0</v>
      </c>
      <c r="HT340" s="16">
        <f t="shared" si="273"/>
        <v>0</v>
      </c>
      <c r="HU340" s="16">
        <f t="shared" si="273"/>
        <v>0</v>
      </c>
      <c r="HV340" s="16">
        <f t="shared" si="273"/>
        <v>0</v>
      </c>
      <c r="HW340" s="16">
        <f t="shared" si="273"/>
        <v>0</v>
      </c>
      <c r="HX340" s="16">
        <f t="shared" si="273"/>
        <v>0</v>
      </c>
      <c r="HY340" s="16">
        <f t="shared" si="273"/>
        <v>0</v>
      </c>
      <c r="HZ340" s="16">
        <f t="shared" si="273"/>
        <v>0</v>
      </c>
      <c r="IA340" s="16">
        <f t="shared" si="273"/>
        <v>0</v>
      </c>
      <c r="IB340" s="16">
        <f t="shared" si="273"/>
        <v>0</v>
      </c>
      <c r="IC340" s="16">
        <f t="shared" si="273"/>
        <v>0</v>
      </c>
      <c r="ID340" s="16">
        <f t="shared" si="273"/>
        <v>0</v>
      </c>
      <c r="IE340" s="16">
        <f t="shared" si="273"/>
        <v>0</v>
      </c>
      <c r="IF340" s="16">
        <f t="shared" si="273"/>
        <v>0</v>
      </c>
      <c r="IG340" s="16">
        <f t="shared" si="273"/>
        <v>0</v>
      </c>
      <c r="IH340" s="16">
        <f t="shared" si="273"/>
        <v>0</v>
      </c>
      <c r="II340" s="16">
        <f t="shared" si="273"/>
        <v>0</v>
      </c>
      <c r="IJ340" s="16">
        <f t="shared" si="273"/>
        <v>0</v>
      </c>
      <c r="IK340" s="16">
        <f t="shared" si="273"/>
        <v>0</v>
      </c>
      <c r="IL340" s="16">
        <f t="shared" si="273"/>
        <v>0</v>
      </c>
      <c r="IM340" s="16">
        <f t="shared" si="273"/>
        <v>0</v>
      </c>
      <c r="IN340" s="16">
        <f t="shared" si="273"/>
        <v>0</v>
      </c>
      <c r="IO340" s="16">
        <f t="shared" si="273"/>
        <v>0</v>
      </c>
      <c r="IP340" s="16">
        <f t="shared" si="273"/>
        <v>0</v>
      </c>
      <c r="IQ340" s="16">
        <f t="shared" si="273"/>
        <v>0</v>
      </c>
      <c r="IR340" s="16">
        <f t="shared" si="273"/>
        <v>0</v>
      </c>
      <c r="IS340" s="16">
        <f t="shared" si="273"/>
        <v>0</v>
      </c>
      <c r="IT340" s="16">
        <f t="shared" si="273"/>
        <v>0</v>
      </c>
      <c r="IU340" s="16">
        <f t="shared" si="273"/>
        <v>0</v>
      </c>
      <c r="IV340" s="16">
        <f t="shared" si="273"/>
        <v>0</v>
      </c>
      <c r="IW340" s="16">
        <f t="shared" si="273"/>
        <v>0</v>
      </c>
      <c r="IX340" s="16">
        <f t="shared" si="273"/>
        <v>0</v>
      </c>
      <c r="IY340" s="16">
        <f t="shared" si="273"/>
        <v>0</v>
      </c>
      <c r="IZ340" s="16">
        <f t="shared" si="273"/>
        <v>0</v>
      </c>
      <c r="JA340" s="16">
        <f t="shared" ref="JA340:LL343" si="278">JA325-JA310</f>
        <v>0</v>
      </c>
      <c r="JB340" s="16">
        <f t="shared" si="278"/>
        <v>0</v>
      </c>
      <c r="JC340" s="16">
        <f t="shared" si="278"/>
        <v>0</v>
      </c>
      <c r="JD340" s="16">
        <f t="shared" si="278"/>
        <v>0</v>
      </c>
      <c r="JE340" s="16">
        <f t="shared" si="278"/>
        <v>0</v>
      </c>
      <c r="JF340" s="16">
        <f t="shared" si="278"/>
        <v>0</v>
      </c>
      <c r="JG340" s="16">
        <f t="shared" si="278"/>
        <v>0</v>
      </c>
      <c r="JH340" s="16">
        <f t="shared" si="278"/>
        <v>0</v>
      </c>
      <c r="JI340" s="16">
        <f t="shared" si="278"/>
        <v>0</v>
      </c>
      <c r="JJ340" s="16">
        <f t="shared" si="278"/>
        <v>0</v>
      </c>
      <c r="JK340" s="16">
        <f t="shared" si="278"/>
        <v>0</v>
      </c>
      <c r="JL340" s="16">
        <f t="shared" si="278"/>
        <v>0</v>
      </c>
      <c r="JM340" s="16">
        <f t="shared" si="278"/>
        <v>0</v>
      </c>
      <c r="JN340" s="16">
        <f t="shared" si="278"/>
        <v>0</v>
      </c>
      <c r="JO340" s="16">
        <f t="shared" si="278"/>
        <v>0</v>
      </c>
      <c r="JP340" s="16">
        <f t="shared" si="278"/>
        <v>0</v>
      </c>
      <c r="JQ340" s="16">
        <f t="shared" si="278"/>
        <v>0</v>
      </c>
      <c r="JR340" s="16">
        <f t="shared" si="278"/>
        <v>0</v>
      </c>
      <c r="JS340" s="16">
        <f t="shared" si="278"/>
        <v>0</v>
      </c>
      <c r="JT340" s="16">
        <f t="shared" si="278"/>
        <v>0</v>
      </c>
      <c r="JU340" s="16">
        <f t="shared" si="278"/>
        <v>0</v>
      </c>
      <c r="JV340" s="16">
        <f t="shared" si="278"/>
        <v>0</v>
      </c>
      <c r="JW340" s="16">
        <f t="shared" si="278"/>
        <v>0</v>
      </c>
      <c r="JX340" s="16">
        <f t="shared" si="278"/>
        <v>0</v>
      </c>
      <c r="JY340" s="16">
        <f t="shared" si="278"/>
        <v>0</v>
      </c>
      <c r="JZ340" s="16">
        <f t="shared" si="278"/>
        <v>0</v>
      </c>
      <c r="KA340" s="16">
        <f t="shared" si="278"/>
        <v>0</v>
      </c>
      <c r="KB340" s="16">
        <f t="shared" si="278"/>
        <v>0</v>
      </c>
      <c r="KC340" s="16">
        <f t="shared" si="278"/>
        <v>0</v>
      </c>
      <c r="KD340" s="16">
        <f t="shared" si="278"/>
        <v>0</v>
      </c>
      <c r="KE340" s="16">
        <f t="shared" si="278"/>
        <v>0</v>
      </c>
      <c r="KF340" s="16">
        <f t="shared" si="278"/>
        <v>0</v>
      </c>
      <c r="KG340" s="16">
        <f t="shared" si="278"/>
        <v>0</v>
      </c>
      <c r="KH340" s="16">
        <f t="shared" si="278"/>
        <v>0</v>
      </c>
      <c r="KI340" s="16">
        <f t="shared" si="278"/>
        <v>0</v>
      </c>
      <c r="KJ340" s="16">
        <f t="shared" si="278"/>
        <v>0</v>
      </c>
      <c r="KK340" s="16">
        <f t="shared" si="278"/>
        <v>0</v>
      </c>
      <c r="KL340" s="16">
        <f t="shared" si="278"/>
        <v>0</v>
      </c>
      <c r="KM340" s="16">
        <f t="shared" si="278"/>
        <v>0</v>
      </c>
      <c r="KN340" s="16">
        <f t="shared" si="278"/>
        <v>0</v>
      </c>
      <c r="KO340" s="16">
        <f t="shared" si="278"/>
        <v>0</v>
      </c>
      <c r="KP340" s="16">
        <f t="shared" si="278"/>
        <v>0</v>
      </c>
      <c r="KQ340" s="16">
        <f t="shared" si="278"/>
        <v>0</v>
      </c>
      <c r="KR340" s="16">
        <f t="shared" si="278"/>
        <v>0</v>
      </c>
      <c r="KS340" s="16">
        <f t="shared" si="278"/>
        <v>0</v>
      </c>
      <c r="KT340" s="16">
        <f t="shared" si="278"/>
        <v>0</v>
      </c>
      <c r="KU340" s="16">
        <f t="shared" si="278"/>
        <v>0</v>
      </c>
      <c r="KV340" s="16">
        <f t="shared" si="278"/>
        <v>0</v>
      </c>
      <c r="KW340" s="16">
        <f t="shared" si="278"/>
        <v>0</v>
      </c>
      <c r="KX340" s="16">
        <f t="shared" si="278"/>
        <v>0</v>
      </c>
      <c r="KY340" s="16">
        <f t="shared" si="278"/>
        <v>0</v>
      </c>
      <c r="KZ340" s="16">
        <f t="shared" si="278"/>
        <v>0</v>
      </c>
      <c r="LA340" s="16">
        <f t="shared" si="278"/>
        <v>0</v>
      </c>
      <c r="LB340" s="16">
        <f t="shared" si="278"/>
        <v>0</v>
      </c>
      <c r="LC340" s="16">
        <f t="shared" si="278"/>
        <v>0</v>
      </c>
      <c r="LD340" s="16">
        <f t="shared" si="278"/>
        <v>0</v>
      </c>
      <c r="LE340" s="16">
        <f t="shared" si="278"/>
        <v>0</v>
      </c>
      <c r="LF340" s="16">
        <f t="shared" si="278"/>
        <v>0</v>
      </c>
      <c r="LG340" s="16">
        <f t="shared" si="278"/>
        <v>0</v>
      </c>
      <c r="LH340" s="16">
        <f t="shared" si="278"/>
        <v>0</v>
      </c>
      <c r="LI340" s="16">
        <f t="shared" si="278"/>
        <v>0</v>
      </c>
      <c r="LJ340" s="16">
        <f t="shared" si="278"/>
        <v>0</v>
      </c>
      <c r="LK340" s="16">
        <f t="shared" si="278"/>
        <v>0</v>
      </c>
      <c r="LL340" s="16">
        <f t="shared" si="278"/>
        <v>0</v>
      </c>
      <c r="LM340" s="16">
        <f t="shared" si="274"/>
        <v>0</v>
      </c>
      <c r="LN340" s="16">
        <f t="shared" si="275"/>
        <v>0</v>
      </c>
      <c r="LO340" s="16">
        <f t="shared" si="275"/>
        <v>0</v>
      </c>
      <c r="LP340" s="16">
        <f t="shared" si="275"/>
        <v>0</v>
      </c>
      <c r="LQ340" s="16">
        <f t="shared" si="275"/>
        <v>0</v>
      </c>
      <c r="LR340" s="16">
        <f t="shared" si="275"/>
        <v>0</v>
      </c>
      <c r="LS340" s="16">
        <f t="shared" si="275"/>
        <v>0</v>
      </c>
      <c r="LT340" s="16">
        <f t="shared" si="275"/>
        <v>0</v>
      </c>
      <c r="LU340" s="16">
        <f t="shared" si="275"/>
        <v>0</v>
      </c>
      <c r="LV340" s="16">
        <f t="shared" si="275"/>
        <v>0</v>
      </c>
      <c r="LW340" s="16">
        <f t="shared" si="275"/>
        <v>0</v>
      </c>
      <c r="LX340" s="16">
        <f t="shared" si="275"/>
        <v>0</v>
      </c>
      <c r="LY340" s="16">
        <f t="shared" si="275"/>
        <v>0</v>
      </c>
      <c r="LZ340" s="16">
        <f t="shared" si="275"/>
        <v>0</v>
      </c>
      <c r="MA340" s="16">
        <f t="shared" si="275"/>
        <v>0</v>
      </c>
      <c r="MB340" s="16">
        <f t="shared" si="275"/>
        <v>0</v>
      </c>
      <c r="MC340" s="16">
        <f t="shared" si="275"/>
        <v>0</v>
      </c>
      <c r="MD340" s="16">
        <f t="shared" si="275"/>
        <v>0</v>
      </c>
      <c r="ME340" s="16">
        <f t="shared" si="275"/>
        <v>0</v>
      </c>
      <c r="MF340" s="16">
        <f t="shared" si="275"/>
        <v>0</v>
      </c>
      <c r="MG340" s="16">
        <f t="shared" si="275"/>
        <v>0</v>
      </c>
      <c r="MH340" s="16">
        <f t="shared" si="275"/>
        <v>0</v>
      </c>
      <c r="MI340" s="16">
        <f t="shared" si="275"/>
        <v>0</v>
      </c>
      <c r="MJ340" s="16">
        <f t="shared" si="275"/>
        <v>0</v>
      </c>
      <c r="MK340" s="16">
        <f t="shared" si="275"/>
        <v>0</v>
      </c>
      <c r="ML340" s="16">
        <f t="shared" si="275"/>
        <v>0</v>
      </c>
      <c r="MM340" s="16">
        <f t="shared" si="275"/>
        <v>0</v>
      </c>
      <c r="MN340" s="16">
        <f t="shared" si="275"/>
        <v>0</v>
      </c>
      <c r="MO340" s="16">
        <f t="shared" si="275"/>
        <v>0</v>
      </c>
      <c r="MP340" s="16">
        <f t="shared" si="275"/>
        <v>0</v>
      </c>
      <c r="MQ340" s="16">
        <f t="shared" si="275"/>
        <v>0</v>
      </c>
      <c r="MR340" s="16">
        <f t="shared" si="275"/>
        <v>0</v>
      </c>
      <c r="MS340" s="16">
        <f t="shared" si="275"/>
        <v>0</v>
      </c>
      <c r="MT340" s="16">
        <f t="shared" si="275"/>
        <v>0</v>
      </c>
      <c r="MU340" s="16">
        <f t="shared" si="275"/>
        <v>0</v>
      </c>
      <c r="MV340" s="16">
        <f t="shared" si="275"/>
        <v>0</v>
      </c>
      <c r="MW340" s="16">
        <f t="shared" si="275"/>
        <v>0</v>
      </c>
      <c r="MX340" s="16">
        <f t="shared" si="275"/>
        <v>0</v>
      </c>
      <c r="MY340" s="16">
        <f t="shared" si="275"/>
        <v>0</v>
      </c>
      <c r="MZ340" s="16">
        <f t="shared" si="275"/>
        <v>0</v>
      </c>
      <c r="NA340" s="16">
        <f t="shared" si="275"/>
        <v>0</v>
      </c>
      <c r="NB340" s="16">
        <f t="shared" si="275"/>
        <v>0</v>
      </c>
      <c r="NC340" s="16">
        <f t="shared" si="275"/>
        <v>0</v>
      </c>
      <c r="ND340" s="16">
        <f t="shared" si="275"/>
        <v>0</v>
      </c>
      <c r="NE340" s="27">
        <f t="shared" si="275"/>
        <v>0</v>
      </c>
    </row>
    <row r="341" spans="1:369" s="16" customFormat="1" ht="11" customHeight="1" x14ac:dyDescent="0.2">
      <c r="A341" s="18" t="s">
        <v>19</v>
      </c>
      <c r="D341" s="20"/>
      <c r="E341" s="16">
        <f t="shared" si="276"/>
        <v>0</v>
      </c>
      <c r="F341" s="16">
        <f t="shared" si="276"/>
        <v>0</v>
      </c>
      <c r="G341" s="16">
        <f t="shared" si="276"/>
        <v>0</v>
      </c>
      <c r="H341" s="16">
        <f t="shared" si="276"/>
        <v>0</v>
      </c>
      <c r="I341" s="16">
        <f t="shared" si="276"/>
        <v>0</v>
      </c>
      <c r="J341" s="16">
        <f t="shared" si="276"/>
        <v>0</v>
      </c>
      <c r="K341" s="16">
        <f t="shared" si="276"/>
        <v>0</v>
      </c>
      <c r="L341" s="16">
        <f t="shared" si="276"/>
        <v>0</v>
      </c>
      <c r="M341" s="16">
        <f t="shared" si="276"/>
        <v>0</v>
      </c>
      <c r="N341" s="16">
        <f t="shared" si="276"/>
        <v>0</v>
      </c>
      <c r="O341" s="16">
        <f t="shared" si="276"/>
        <v>0</v>
      </c>
      <c r="P341" s="16">
        <f t="shared" si="276"/>
        <v>0</v>
      </c>
      <c r="Q341" s="16">
        <f t="shared" si="276"/>
        <v>0</v>
      </c>
      <c r="R341" s="16">
        <f t="shared" si="276"/>
        <v>0</v>
      </c>
      <c r="S341" s="16">
        <f t="shared" si="276"/>
        <v>0</v>
      </c>
      <c r="T341" s="16">
        <f t="shared" si="276"/>
        <v>0</v>
      </c>
      <c r="U341" s="16">
        <f t="shared" si="276"/>
        <v>0</v>
      </c>
      <c r="V341" s="16">
        <f t="shared" si="276"/>
        <v>0</v>
      </c>
      <c r="W341" s="16">
        <f t="shared" si="276"/>
        <v>0</v>
      </c>
      <c r="X341" s="16">
        <f t="shared" si="276"/>
        <v>0</v>
      </c>
      <c r="Y341" s="16">
        <f t="shared" si="276"/>
        <v>0</v>
      </c>
      <c r="Z341" s="16">
        <f t="shared" si="276"/>
        <v>0</v>
      </c>
      <c r="AA341" s="16">
        <f t="shared" si="276"/>
        <v>0</v>
      </c>
      <c r="AB341" s="16">
        <f t="shared" si="276"/>
        <v>0</v>
      </c>
      <c r="AC341" s="16">
        <f t="shared" si="276"/>
        <v>0</v>
      </c>
      <c r="AD341" s="16">
        <f t="shared" si="276"/>
        <v>0</v>
      </c>
      <c r="AE341" s="16">
        <f t="shared" si="276"/>
        <v>0</v>
      </c>
      <c r="AF341" s="16">
        <f t="shared" si="276"/>
        <v>0</v>
      </c>
      <c r="AG341" s="16">
        <f t="shared" si="276"/>
        <v>0</v>
      </c>
      <c r="AH341" s="16">
        <f t="shared" si="276"/>
        <v>0</v>
      </c>
      <c r="AI341" s="16">
        <f t="shared" si="276"/>
        <v>0</v>
      </c>
      <c r="AJ341" s="16">
        <f t="shared" si="276"/>
        <v>0</v>
      </c>
      <c r="AK341" s="16">
        <f t="shared" si="276"/>
        <v>0</v>
      </c>
      <c r="AL341" s="16">
        <f t="shared" si="276"/>
        <v>0</v>
      </c>
      <c r="AM341" s="16">
        <f t="shared" si="276"/>
        <v>0</v>
      </c>
      <c r="AN341" s="16">
        <f t="shared" si="276"/>
        <v>0</v>
      </c>
      <c r="AO341" s="16">
        <f t="shared" si="276"/>
        <v>0</v>
      </c>
      <c r="AP341" s="16">
        <f t="shared" si="276"/>
        <v>0</v>
      </c>
      <c r="AQ341" s="16">
        <f t="shared" si="276"/>
        <v>0</v>
      </c>
      <c r="AR341" s="16">
        <f t="shared" si="276"/>
        <v>0</v>
      </c>
      <c r="AS341" s="16">
        <f t="shared" si="276"/>
        <v>0</v>
      </c>
      <c r="AT341" s="16">
        <f t="shared" si="276"/>
        <v>0</v>
      </c>
      <c r="AU341" s="16">
        <f t="shared" si="276"/>
        <v>0</v>
      </c>
      <c r="AV341" s="16">
        <f t="shared" si="276"/>
        <v>0</v>
      </c>
      <c r="AW341" s="16">
        <f t="shared" si="276"/>
        <v>0</v>
      </c>
      <c r="AX341" s="16">
        <f t="shared" si="276"/>
        <v>0</v>
      </c>
      <c r="AY341" s="16">
        <f t="shared" si="276"/>
        <v>0</v>
      </c>
      <c r="AZ341" s="16">
        <f t="shared" si="276"/>
        <v>0</v>
      </c>
      <c r="BA341" s="16">
        <f t="shared" si="276"/>
        <v>0</v>
      </c>
      <c r="BB341" s="16">
        <f t="shared" si="276"/>
        <v>0</v>
      </c>
      <c r="BC341" s="16">
        <f t="shared" si="276"/>
        <v>0</v>
      </c>
      <c r="BD341" s="16">
        <f t="shared" si="276"/>
        <v>0</v>
      </c>
      <c r="BE341" s="16">
        <f t="shared" si="276"/>
        <v>0</v>
      </c>
      <c r="BF341" s="16">
        <f t="shared" si="276"/>
        <v>0</v>
      </c>
      <c r="BG341" s="16">
        <f t="shared" si="276"/>
        <v>0</v>
      </c>
      <c r="BH341" s="16">
        <f t="shared" si="276"/>
        <v>0</v>
      </c>
      <c r="BI341" s="16">
        <f t="shared" si="276"/>
        <v>0</v>
      </c>
      <c r="BJ341" s="16">
        <f t="shared" si="276"/>
        <v>0</v>
      </c>
      <c r="BK341" s="16">
        <f t="shared" si="276"/>
        <v>0</v>
      </c>
      <c r="BL341" s="16">
        <f t="shared" si="276"/>
        <v>0</v>
      </c>
      <c r="BM341" s="16">
        <f t="shared" si="276"/>
        <v>0</v>
      </c>
      <c r="BN341" s="16">
        <f t="shared" si="276"/>
        <v>0</v>
      </c>
      <c r="BO341" s="16">
        <f t="shared" si="276"/>
        <v>0</v>
      </c>
      <c r="BP341" s="16">
        <f t="shared" ref="BP341" si="279">BP326-BP311</f>
        <v>0</v>
      </c>
      <c r="BQ341" s="16">
        <f t="shared" si="270"/>
        <v>0</v>
      </c>
      <c r="BR341" s="16">
        <f t="shared" ref="BR341:EC345" si="280">BR326-BR311</f>
        <v>0</v>
      </c>
      <c r="BS341" s="16">
        <f t="shared" si="280"/>
        <v>0</v>
      </c>
      <c r="BT341" s="16">
        <f t="shared" si="280"/>
        <v>0</v>
      </c>
      <c r="BU341" s="16">
        <f t="shared" si="280"/>
        <v>0</v>
      </c>
      <c r="BV341" s="16">
        <f t="shared" si="280"/>
        <v>0</v>
      </c>
      <c r="BW341" s="16">
        <f t="shared" si="280"/>
        <v>0</v>
      </c>
      <c r="BX341" s="16">
        <f t="shared" si="280"/>
        <v>0</v>
      </c>
      <c r="BY341" s="16">
        <f t="shared" si="280"/>
        <v>0</v>
      </c>
      <c r="BZ341" s="16">
        <f t="shared" si="280"/>
        <v>0</v>
      </c>
      <c r="CA341" s="16">
        <f t="shared" si="280"/>
        <v>0</v>
      </c>
      <c r="CB341" s="16">
        <f t="shared" si="280"/>
        <v>0</v>
      </c>
      <c r="CC341" s="16">
        <f t="shared" si="280"/>
        <v>0</v>
      </c>
      <c r="CD341" s="16">
        <f t="shared" si="280"/>
        <v>0</v>
      </c>
      <c r="CE341" s="16">
        <f t="shared" si="280"/>
        <v>0</v>
      </c>
      <c r="CF341" s="16">
        <f t="shared" si="280"/>
        <v>0</v>
      </c>
      <c r="CG341" s="16">
        <f t="shared" si="280"/>
        <v>0</v>
      </c>
      <c r="CH341" s="16">
        <f t="shared" si="280"/>
        <v>0</v>
      </c>
      <c r="CI341" s="16">
        <f t="shared" si="280"/>
        <v>0</v>
      </c>
      <c r="CJ341" s="16">
        <f t="shared" si="280"/>
        <v>0</v>
      </c>
      <c r="CK341" s="16">
        <f t="shared" si="280"/>
        <v>0</v>
      </c>
      <c r="CL341" s="16">
        <f t="shared" si="280"/>
        <v>0</v>
      </c>
      <c r="CM341" s="16">
        <f t="shared" si="280"/>
        <v>0</v>
      </c>
      <c r="CN341" s="16">
        <f t="shared" si="280"/>
        <v>0</v>
      </c>
      <c r="CO341" s="16">
        <f t="shared" si="280"/>
        <v>0</v>
      </c>
      <c r="CP341" s="16">
        <f t="shared" si="280"/>
        <v>0</v>
      </c>
      <c r="CQ341" s="16">
        <f t="shared" si="280"/>
        <v>0</v>
      </c>
      <c r="CR341" s="16">
        <f t="shared" si="280"/>
        <v>0</v>
      </c>
      <c r="CS341" s="16">
        <f t="shared" si="280"/>
        <v>0</v>
      </c>
      <c r="CT341" s="16">
        <f t="shared" si="280"/>
        <v>0</v>
      </c>
      <c r="CU341" s="16">
        <f t="shared" si="280"/>
        <v>0</v>
      </c>
      <c r="CV341" s="16">
        <f t="shared" si="280"/>
        <v>0</v>
      </c>
      <c r="CW341" s="16">
        <f t="shared" si="280"/>
        <v>0</v>
      </c>
      <c r="CX341" s="16">
        <f t="shared" si="280"/>
        <v>0</v>
      </c>
      <c r="CY341" s="16">
        <f t="shared" si="280"/>
        <v>0</v>
      </c>
      <c r="CZ341" s="16">
        <f t="shared" si="280"/>
        <v>0</v>
      </c>
      <c r="DA341" s="16">
        <f t="shared" si="280"/>
        <v>0</v>
      </c>
      <c r="DB341" s="16">
        <f t="shared" si="280"/>
        <v>0</v>
      </c>
      <c r="DC341" s="16">
        <f t="shared" si="280"/>
        <v>0</v>
      </c>
      <c r="DD341" s="16">
        <f t="shared" si="280"/>
        <v>0</v>
      </c>
      <c r="DE341" s="16">
        <f t="shared" si="280"/>
        <v>0</v>
      </c>
      <c r="DF341" s="16">
        <f t="shared" si="280"/>
        <v>0</v>
      </c>
      <c r="DG341" s="16">
        <f t="shared" si="280"/>
        <v>0</v>
      </c>
      <c r="DH341" s="16">
        <f t="shared" si="280"/>
        <v>0</v>
      </c>
      <c r="DI341" s="16">
        <f t="shared" si="280"/>
        <v>0</v>
      </c>
      <c r="DJ341" s="16">
        <f t="shared" si="280"/>
        <v>0</v>
      </c>
      <c r="DK341" s="16">
        <f t="shared" si="280"/>
        <v>0</v>
      </c>
      <c r="DL341" s="16">
        <f t="shared" si="280"/>
        <v>0</v>
      </c>
      <c r="DM341" s="16">
        <f t="shared" si="280"/>
        <v>0</v>
      </c>
      <c r="DN341" s="16">
        <f t="shared" si="280"/>
        <v>0</v>
      </c>
      <c r="DO341" s="16">
        <f t="shared" si="280"/>
        <v>0</v>
      </c>
      <c r="DP341" s="16">
        <f t="shared" si="280"/>
        <v>0</v>
      </c>
      <c r="DQ341" s="16">
        <f t="shared" si="280"/>
        <v>0</v>
      </c>
      <c r="DR341" s="16">
        <f t="shared" si="280"/>
        <v>0</v>
      </c>
      <c r="DS341" s="16">
        <f t="shared" si="280"/>
        <v>0</v>
      </c>
      <c r="DT341" s="16">
        <f t="shared" si="280"/>
        <v>0</v>
      </c>
      <c r="DU341" s="16">
        <f t="shared" si="280"/>
        <v>0</v>
      </c>
      <c r="DV341" s="16">
        <f t="shared" si="280"/>
        <v>0</v>
      </c>
      <c r="DW341" s="16">
        <f t="shared" si="280"/>
        <v>0</v>
      </c>
      <c r="DX341" s="16">
        <f t="shared" si="280"/>
        <v>0</v>
      </c>
      <c r="DY341" s="16">
        <f t="shared" si="280"/>
        <v>0</v>
      </c>
      <c r="DZ341" s="16">
        <f t="shared" si="280"/>
        <v>0</v>
      </c>
      <c r="EA341" s="16">
        <f t="shared" si="280"/>
        <v>0</v>
      </c>
      <c r="EB341" s="16">
        <f t="shared" si="280"/>
        <v>0</v>
      </c>
      <c r="EC341" s="16">
        <f t="shared" si="277"/>
        <v>0</v>
      </c>
      <c r="ED341" s="16">
        <f t="shared" si="277"/>
        <v>0</v>
      </c>
      <c r="EE341" s="16">
        <f t="shared" si="277"/>
        <v>0</v>
      </c>
      <c r="EF341" s="16">
        <f t="shared" si="277"/>
        <v>0</v>
      </c>
      <c r="EG341" s="16">
        <f t="shared" si="277"/>
        <v>0</v>
      </c>
      <c r="EH341" s="16">
        <f t="shared" si="277"/>
        <v>0</v>
      </c>
      <c r="EI341" s="16">
        <f t="shared" si="277"/>
        <v>0</v>
      </c>
      <c r="EJ341" s="16">
        <f t="shared" si="277"/>
        <v>0</v>
      </c>
      <c r="EK341" s="16">
        <f t="shared" si="277"/>
        <v>0</v>
      </c>
      <c r="EL341" s="16">
        <f t="shared" si="277"/>
        <v>0</v>
      </c>
      <c r="EM341" s="16">
        <f t="shared" si="277"/>
        <v>0</v>
      </c>
      <c r="EN341" s="16">
        <f t="shared" si="277"/>
        <v>0</v>
      </c>
      <c r="EO341" s="16">
        <f t="shared" si="277"/>
        <v>0</v>
      </c>
      <c r="EP341" s="16">
        <f t="shared" si="277"/>
        <v>0</v>
      </c>
      <c r="EQ341" s="16">
        <f t="shared" si="277"/>
        <v>0</v>
      </c>
      <c r="ER341" s="16">
        <f t="shared" si="277"/>
        <v>0</v>
      </c>
      <c r="ES341" s="16">
        <f t="shared" si="277"/>
        <v>0</v>
      </c>
      <c r="ET341" s="16">
        <f t="shared" si="277"/>
        <v>0</v>
      </c>
      <c r="EU341" s="16">
        <f t="shared" si="277"/>
        <v>0</v>
      </c>
      <c r="EV341" s="16">
        <f t="shared" si="277"/>
        <v>0</v>
      </c>
      <c r="EW341" s="16">
        <f t="shared" si="277"/>
        <v>0</v>
      </c>
      <c r="EX341" s="16">
        <f t="shared" si="277"/>
        <v>0</v>
      </c>
      <c r="EY341" s="16">
        <f t="shared" si="277"/>
        <v>0</v>
      </c>
      <c r="EZ341" s="16">
        <f t="shared" si="277"/>
        <v>0</v>
      </c>
      <c r="FA341" s="16">
        <f t="shared" si="277"/>
        <v>0</v>
      </c>
      <c r="FB341" s="16">
        <f t="shared" si="277"/>
        <v>0</v>
      </c>
      <c r="FC341" s="16">
        <f t="shared" si="277"/>
        <v>0</v>
      </c>
      <c r="FD341" s="16">
        <f t="shared" si="277"/>
        <v>0</v>
      </c>
      <c r="FE341" s="16">
        <f t="shared" si="277"/>
        <v>0</v>
      </c>
      <c r="FF341" s="16">
        <f t="shared" si="277"/>
        <v>0</v>
      </c>
      <c r="FG341" s="16">
        <f t="shared" si="277"/>
        <v>0</v>
      </c>
      <c r="FH341" s="16">
        <f t="shared" si="277"/>
        <v>0</v>
      </c>
      <c r="FI341" s="16">
        <f t="shared" si="277"/>
        <v>0</v>
      </c>
      <c r="FJ341" s="16">
        <f t="shared" si="277"/>
        <v>0</v>
      </c>
      <c r="FK341" s="16">
        <f t="shared" si="277"/>
        <v>0</v>
      </c>
      <c r="FL341" s="16">
        <f t="shared" si="277"/>
        <v>0</v>
      </c>
      <c r="FM341" s="16">
        <f t="shared" si="277"/>
        <v>0</v>
      </c>
      <c r="FN341" s="16">
        <f t="shared" si="277"/>
        <v>0</v>
      </c>
      <c r="FO341" s="16">
        <f t="shared" si="277"/>
        <v>0</v>
      </c>
      <c r="FP341" s="16">
        <f t="shared" si="277"/>
        <v>0</v>
      </c>
      <c r="FQ341" s="16">
        <f t="shared" si="277"/>
        <v>0</v>
      </c>
      <c r="FR341" s="16">
        <f t="shared" si="277"/>
        <v>0</v>
      </c>
      <c r="FS341" s="16">
        <f t="shared" si="277"/>
        <v>0</v>
      </c>
      <c r="FT341" s="16">
        <f t="shared" si="277"/>
        <v>0</v>
      </c>
      <c r="FU341" s="16">
        <f t="shared" si="277"/>
        <v>0</v>
      </c>
      <c r="FV341" s="16">
        <f t="shared" si="277"/>
        <v>0</v>
      </c>
      <c r="FW341" s="16">
        <f t="shared" si="277"/>
        <v>0</v>
      </c>
      <c r="FX341" s="16">
        <f t="shared" si="277"/>
        <v>0</v>
      </c>
      <c r="FY341" s="16">
        <f t="shared" si="277"/>
        <v>0</v>
      </c>
      <c r="FZ341" s="16">
        <f t="shared" si="277"/>
        <v>0</v>
      </c>
      <c r="GA341" s="16">
        <f t="shared" si="277"/>
        <v>0</v>
      </c>
      <c r="GB341" s="16">
        <f t="shared" si="277"/>
        <v>0</v>
      </c>
      <c r="GC341" s="16">
        <f t="shared" si="277"/>
        <v>0</v>
      </c>
      <c r="GD341" s="16">
        <f t="shared" si="277"/>
        <v>0</v>
      </c>
      <c r="GE341" s="16">
        <f t="shared" si="277"/>
        <v>0</v>
      </c>
      <c r="GF341" s="16">
        <f t="shared" si="277"/>
        <v>0</v>
      </c>
      <c r="GG341" s="16">
        <f t="shared" si="277"/>
        <v>0</v>
      </c>
      <c r="GH341" s="16">
        <f t="shared" si="277"/>
        <v>0</v>
      </c>
      <c r="GI341" s="16">
        <f t="shared" si="277"/>
        <v>0</v>
      </c>
      <c r="GJ341" s="16">
        <f t="shared" si="277"/>
        <v>0</v>
      </c>
      <c r="GK341" s="16">
        <f t="shared" si="277"/>
        <v>0</v>
      </c>
      <c r="GL341" s="16">
        <f t="shared" si="277"/>
        <v>0</v>
      </c>
      <c r="GM341" s="16">
        <f t="shared" si="277"/>
        <v>0</v>
      </c>
      <c r="GN341" s="16">
        <f t="shared" si="277"/>
        <v>0</v>
      </c>
      <c r="GO341" s="16">
        <f t="shared" si="272"/>
        <v>0</v>
      </c>
      <c r="GP341" s="16">
        <f t="shared" ref="GP341:JA345" si="281">GP326-GP311</f>
        <v>0</v>
      </c>
      <c r="GQ341" s="16">
        <f t="shared" si="281"/>
        <v>0</v>
      </c>
      <c r="GR341" s="16">
        <f t="shared" si="281"/>
        <v>0</v>
      </c>
      <c r="GS341" s="16">
        <f t="shared" si="281"/>
        <v>0</v>
      </c>
      <c r="GT341" s="16">
        <f t="shared" si="281"/>
        <v>0</v>
      </c>
      <c r="GU341" s="16">
        <f t="shared" si="281"/>
        <v>0</v>
      </c>
      <c r="GV341" s="16">
        <f t="shared" si="281"/>
        <v>0</v>
      </c>
      <c r="GW341" s="16">
        <f t="shared" si="281"/>
        <v>0</v>
      </c>
      <c r="GX341" s="16">
        <f t="shared" si="281"/>
        <v>0</v>
      </c>
      <c r="GY341" s="16">
        <f t="shared" si="281"/>
        <v>0</v>
      </c>
      <c r="GZ341" s="16">
        <f t="shared" si="281"/>
        <v>0</v>
      </c>
      <c r="HA341" s="16">
        <f t="shared" si="281"/>
        <v>0</v>
      </c>
      <c r="HB341" s="16">
        <f t="shared" si="281"/>
        <v>0</v>
      </c>
      <c r="HC341" s="16">
        <f t="shared" si="281"/>
        <v>0</v>
      </c>
      <c r="HD341" s="16">
        <f t="shared" si="281"/>
        <v>0</v>
      </c>
      <c r="HE341" s="16">
        <f t="shared" si="281"/>
        <v>0</v>
      </c>
      <c r="HF341" s="16">
        <f t="shared" si="281"/>
        <v>0</v>
      </c>
      <c r="HG341" s="16">
        <f t="shared" si="281"/>
        <v>0</v>
      </c>
      <c r="HH341" s="16">
        <f t="shared" si="281"/>
        <v>0</v>
      </c>
      <c r="HI341" s="16">
        <f t="shared" si="281"/>
        <v>0</v>
      </c>
      <c r="HJ341" s="16">
        <f t="shared" si="281"/>
        <v>0</v>
      </c>
      <c r="HK341" s="16">
        <f t="shared" si="281"/>
        <v>0</v>
      </c>
      <c r="HL341" s="16">
        <f t="shared" si="281"/>
        <v>0</v>
      </c>
      <c r="HM341" s="16">
        <f t="shared" si="281"/>
        <v>0</v>
      </c>
      <c r="HN341" s="16">
        <f t="shared" si="281"/>
        <v>0</v>
      </c>
      <c r="HO341" s="16">
        <f t="shared" si="281"/>
        <v>0</v>
      </c>
      <c r="HP341" s="16">
        <f t="shared" si="281"/>
        <v>0</v>
      </c>
      <c r="HQ341" s="16">
        <f t="shared" si="281"/>
        <v>0</v>
      </c>
      <c r="HR341" s="16">
        <f t="shared" si="281"/>
        <v>0</v>
      </c>
      <c r="HS341" s="16">
        <f t="shared" si="281"/>
        <v>0</v>
      </c>
      <c r="HT341" s="16">
        <f t="shared" si="281"/>
        <v>0</v>
      </c>
      <c r="HU341" s="16">
        <f t="shared" si="281"/>
        <v>0</v>
      </c>
      <c r="HV341" s="16">
        <f t="shared" si="281"/>
        <v>0</v>
      </c>
      <c r="HW341" s="16">
        <f t="shared" si="281"/>
        <v>0</v>
      </c>
      <c r="HX341" s="16">
        <f t="shared" si="281"/>
        <v>0</v>
      </c>
      <c r="HY341" s="16">
        <f t="shared" si="281"/>
        <v>0</v>
      </c>
      <c r="HZ341" s="16">
        <f t="shared" si="281"/>
        <v>0</v>
      </c>
      <c r="IA341" s="16">
        <f t="shared" si="281"/>
        <v>0</v>
      </c>
      <c r="IB341" s="16">
        <f t="shared" si="281"/>
        <v>0</v>
      </c>
      <c r="IC341" s="16">
        <f t="shared" si="281"/>
        <v>0</v>
      </c>
      <c r="ID341" s="16">
        <f t="shared" si="281"/>
        <v>0</v>
      </c>
      <c r="IE341" s="16">
        <f t="shared" si="281"/>
        <v>0</v>
      </c>
      <c r="IF341" s="16">
        <f t="shared" si="281"/>
        <v>0</v>
      </c>
      <c r="IG341" s="16">
        <f t="shared" si="281"/>
        <v>0</v>
      </c>
      <c r="IH341" s="16">
        <f t="shared" si="281"/>
        <v>0</v>
      </c>
      <c r="II341" s="16">
        <f t="shared" si="281"/>
        <v>0</v>
      </c>
      <c r="IJ341" s="16">
        <f t="shared" si="281"/>
        <v>0</v>
      </c>
      <c r="IK341" s="16">
        <f t="shared" si="281"/>
        <v>0</v>
      </c>
      <c r="IL341" s="16">
        <f t="shared" si="281"/>
        <v>0</v>
      </c>
      <c r="IM341" s="16">
        <f t="shared" si="281"/>
        <v>0</v>
      </c>
      <c r="IN341" s="16">
        <f t="shared" si="281"/>
        <v>0</v>
      </c>
      <c r="IO341" s="16">
        <f t="shared" si="281"/>
        <v>0</v>
      </c>
      <c r="IP341" s="16">
        <f t="shared" si="281"/>
        <v>0</v>
      </c>
      <c r="IQ341" s="16">
        <f t="shared" si="281"/>
        <v>0</v>
      </c>
      <c r="IR341" s="16">
        <f t="shared" si="281"/>
        <v>0</v>
      </c>
      <c r="IS341" s="16">
        <f t="shared" si="281"/>
        <v>0</v>
      </c>
      <c r="IT341" s="16">
        <f t="shared" si="281"/>
        <v>0</v>
      </c>
      <c r="IU341" s="16">
        <f t="shared" si="281"/>
        <v>0</v>
      </c>
      <c r="IV341" s="16">
        <f t="shared" si="281"/>
        <v>0</v>
      </c>
      <c r="IW341" s="16">
        <f t="shared" si="281"/>
        <v>0</v>
      </c>
      <c r="IX341" s="16">
        <f t="shared" si="281"/>
        <v>0</v>
      </c>
      <c r="IY341" s="16">
        <f t="shared" si="281"/>
        <v>0</v>
      </c>
      <c r="IZ341" s="16">
        <f t="shared" si="281"/>
        <v>0</v>
      </c>
      <c r="JA341" s="16">
        <f t="shared" si="278"/>
        <v>0</v>
      </c>
      <c r="JB341" s="16">
        <f t="shared" si="278"/>
        <v>0</v>
      </c>
      <c r="JC341" s="16">
        <f t="shared" si="278"/>
        <v>0</v>
      </c>
      <c r="JD341" s="16">
        <f t="shared" si="278"/>
        <v>0</v>
      </c>
      <c r="JE341" s="16">
        <f t="shared" si="278"/>
        <v>0</v>
      </c>
      <c r="JF341" s="16">
        <f t="shared" si="278"/>
        <v>0</v>
      </c>
      <c r="JG341" s="16">
        <f t="shared" si="278"/>
        <v>0</v>
      </c>
      <c r="JH341" s="16">
        <f t="shared" si="278"/>
        <v>0</v>
      </c>
      <c r="JI341" s="16">
        <f t="shared" si="278"/>
        <v>0</v>
      </c>
      <c r="JJ341" s="16">
        <f t="shared" si="278"/>
        <v>0</v>
      </c>
      <c r="JK341" s="16">
        <f t="shared" si="278"/>
        <v>0</v>
      </c>
      <c r="JL341" s="16">
        <f t="shared" si="278"/>
        <v>0</v>
      </c>
      <c r="JM341" s="16">
        <f t="shared" si="278"/>
        <v>0</v>
      </c>
      <c r="JN341" s="16">
        <f t="shared" si="278"/>
        <v>0</v>
      </c>
      <c r="JO341" s="16">
        <f t="shared" si="278"/>
        <v>0</v>
      </c>
      <c r="JP341" s="16">
        <f t="shared" si="278"/>
        <v>0</v>
      </c>
      <c r="JQ341" s="16">
        <f t="shared" si="278"/>
        <v>0</v>
      </c>
      <c r="JR341" s="16">
        <f t="shared" si="278"/>
        <v>0</v>
      </c>
      <c r="JS341" s="16">
        <f t="shared" si="278"/>
        <v>0</v>
      </c>
      <c r="JT341" s="16">
        <f t="shared" si="278"/>
        <v>0</v>
      </c>
      <c r="JU341" s="16">
        <f t="shared" si="278"/>
        <v>0</v>
      </c>
      <c r="JV341" s="16">
        <f t="shared" si="278"/>
        <v>0</v>
      </c>
      <c r="JW341" s="16">
        <f t="shared" si="278"/>
        <v>0</v>
      </c>
      <c r="JX341" s="16">
        <f t="shared" si="278"/>
        <v>0</v>
      </c>
      <c r="JY341" s="16">
        <f t="shared" si="278"/>
        <v>0</v>
      </c>
      <c r="JZ341" s="16">
        <f t="shared" si="278"/>
        <v>0</v>
      </c>
      <c r="KA341" s="16">
        <f t="shared" si="278"/>
        <v>0</v>
      </c>
      <c r="KB341" s="16">
        <f t="shared" si="278"/>
        <v>0</v>
      </c>
      <c r="KC341" s="16">
        <f t="shared" si="278"/>
        <v>0</v>
      </c>
      <c r="KD341" s="16">
        <f t="shared" si="278"/>
        <v>0</v>
      </c>
      <c r="KE341" s="16">
        <f t="shared" si="278"/>
        <v>0</v>
      </c>
      <c r="KF341" s="16">
        <f t="shared" si="278"/>
        <v>0</v>
      </c>
      <c r="KG341" s="16">
        <f t="shared" si="278"/>
        <v>0</v>
      </c>
      <c r="KH341" s="16">
        <f t="shared" si="278"/>
        <v>0</v>
      </c>
      <c r="KI341" s="16">
        <f t="shared" si="278"/>
        <v>0</v>
      </c>
      <c r="KJ341" s="16">
        <f t="shared" si="278"/>
        <v>0</v>
      </c>
      <c r="KK341" s="16">
        <f t="shared" si="278"/>
        <v>0</v>
      </c>
      <c r="KL341" s="16">
        <f t="shared" si="278"/>
        <v>0</v>
      </c>
      <c r="KM341" s="16">
        <f t="shared" si="278"/>
        <v>0</v>
      </c>
      <c r="KN341" s="16">
        <f t="shared" si="278"/>
        <v>0</v>
      </c>
      <c r="KO341" s="16">
        <f t="shared" si="278"/>
        <v>0</v>
      </c>
      <c r="KP341" s="16">
        <f t="shared" si="278"/>
        <v>0</v>
      </c>
      <c r="KQ341" s="16">
        <f t="shared" si="278"/>
        <v>0</v>
      </c>
      <c r="KR341" s="16">
        <f t="shared" si="278"/>
        <v>0</v>
      </c>
      <c r="KS341" s="16">
        <f t="shared" si="278"/>
        <v>0</v>
      </c>
      <c r="KT341" s="16">
        <f t="shared" si="278"/>
        <v>0</v>
      </c>
      <c r="KU341" s="16">
        <f t="shared" si="278"/>
        <v>0</v>
      </c>
      <c r="KV341" s="16">
        <f t="shared" si="278"/>
        <v>0</v>
      </c>
      <c r="KW341" s="16">
        <f t="shared" si="278"/>
        <v>0</v>
      </c>
      <c r="KX341" s="16">
        <f t="shared" si="278"/>
        <v>0</v>
      </c>
      <c r="KY341" s="16">
        <f t="shared" si="278"/>
        <v>0</v>
      </c>
      <c r="KZ341" s="16">
        <f t="shared" si="278"/>
        <v>0</v>
      </c>
      <c r="LA341" s="16">
        <f t="shared" si="278"/>
        <v>0</v>
      </c>
      <c r="LB341" s="16">
        <f t="shared" si="278"/>
        <v>0</v>
      </c>
      <c r="LC341" s="16">
        <f t="shared" si="278"/>
        <v>0</v>
      </c>
      <c r="LD341" s="16">
        <f t="shared" si="278"/>
        <v>0</v>
      </c>
      <c r="LE341" s="16">
        <f t="shared" si="278"/>
        <v>0</v>
      </c>
      <c r="LF341" s="16">
        <f t="shared" si="278"/>
        <v>0</v>
      </c>
      <c r="LG341" s="16">
        <f t="shared" si="278"/>
        <v>0</v>
      </c>
      <c r="LH341" s="16">
        <f t="shared" si="278"/>
        <v>0</v>
      </c>
      <c r="LI341" s="16">
        <f t="shared" si="278"/>
        <v>0</v>
      </c>
      <c r="LJ341" s="16">
        <f t="shared" si="278"/>
        <v>0</v>
      </c>
      <c r="LK341" s="16">
        <f t="shared" si="278"/>
        <v>0</v>
      </c>
      <c r="LL341" s="16">
        <f t="shared" si="278"/>
        <v>0</v>
      </c>
      <c r="LM341" s="16">
        <f t="shared" si="274"/>
        <v>0</v>
      </c>
      <c r="LN341" s="16">
        <f t="shared" si="275"/>
        <v>0</v>
      </c>
      <c r="LO341" s="16">
        <f t="shared" si="275"/>
        <v>0</v>
      </c>
      <c r="LP341" s="16">
        <f t="shared" si="275"/>
        <v>0</v>
      </c>
      <c r="LQ341" s="16">
        <f t="shared" si="275"/>
        <v>0</v>
      </c>
      <c r="LR341" s="16">
        <f t="shared" si="275"/>
        <v>0</v>
      </c>
      <c r="LS341" s="16">
        <f t="shared" si="275"/>
        <v>0</v>
      </c>
      <c r="LT341" s="16">
        <f t="shared" si="275"/>
        <v>0</v>
      </c>
      <c r="LU341" s="16">
        <f t="shared" si="275"/>
        <v>0</v>
      </c>
      <c r="LV341" s="16">
        <f t="shared" si="275"/>
        <v>0</v>
      </c>
      <c r="LW341" s="16">
        <f t="shared" si="275"/>
        <v>0</v>
      </c>
      <c r="LX341" s="16">
        <f t="shared" si="275"/>
        <v>0</v>
      </c>
      <c r="LY341" s="16">
        <f t="shared" si="275"/>
        <v>0</v>
      </c>
      <c r="LZ341" s="16">
        <f t="shared" si="275"/>
        <v>0</v>
      </c>
      <c r="MA341" s="16">
        <f t="shared" si="275"/>
        <v>0</v>
      </c>
      <c r="MB341" s="16">
        <f t="shared" si="275"/>
        <v>0</v>
      </c>
      <c r="MC341" s="16">
        <f t="shared" si="275"/>
        <v>0</v>
      </c>
      <c r="MD341" s="16">
        <f t="shared" si="275"/>
        <v>0</v>
      </c>
      <c r="ME341" s="16">
        <f t="shared" si="275"/>
        <v>0</v>
      </c>
      <c r="MF341" s="16">
        <f t="shared" si="275"/>
        <v>0</v>
      </c>
      <c r="MG341" s="16">
        <f t="shared" si="275"/>
        <v>0</v>
      </c>
      <c r="MH341" s="16">
        <f t="shared" si="275"/>
        <v>0</v>
      </c>
      <c r="MI341" s="16">
        <f t="shared" si="275"/>
        <v>0</v>
      </c>
      <c r="MJ341" s="16">
        <f t="shared" si="275"/>
        <v>0</v>
      </c>
      <c r="MK341" s="16">
        <f t="shared" si="275"/>
        <v>0</v>
      </c>
      <c r="ML341" s="16">
        <f t="shared" si="275"/>
        <v>0</v>
      </c>
      <c r="MM341" s="16">
        <f t="shared" si="275"/>
        <v>0</v>
      </c>
      <c r="MN341" s="16">
        <f t="shared" si="275"/>
        <v>0</v>
      </c>
      <c r="MO341" s="16">
        <f t="shared" si="275"/>
        <v>0</v>
      </c>
      <c r="MP341" s="16">
        <f t="shared" si="275"/>
        <v>0</v>
      </c>
      <c r="MQ341" s="16">
        <f t="shared" si="275"/>
        <v>0</v>
      </c>
      <c r="MR341" s="16">
        <f t="shared" si="275"/>
        <v>0</v>
      </c>
      <c r="MS341" s="16">
        <f t="shared" si="275"/>
        <v>0</v>
      </c>
      <c r="MT341" s="16">
        <f t="shared" si="275"/>
        <v>0</v>
      </c>
      <c r="MU341" s="16">
        <f t="shared" si="275"/>
        <v>0</v>
      </c>
      <c r="MV341" s="16">
        <f t="shared" si="275"/>
        <v>0</v>
      </c>
      <c r="MW341" s="16">
        <f t="shared" si="275"/>
        <v>0</v>
      </c>
      <c r="MX341" s="16">
        <f t="shared" si="275"/>
        <v>0</v>
      </c>
      <c r="MY341" s="16">
        <f t="shared" si="275"/>
        <v>0</v>
      </c>
      <c r="MZ341" s="16">
        <f t="shared" si="275"/>
        <v>0</v>
      </c>
      <c r="NA341" s="16">
        <f t="shared" si="275"/>
        <v>0</v>
      </c>
      <c r="NB341" s="16">
        <f t="shared" si="275"/>
        <v>0</v>
      </c>
      <c r="NC341" s="16">
        <f t="shared" si="275"/>
        <v>0</v>
      </c>
      <c r="ND341" s="16">
        <f t="shared" si="275"/>
        <v>0</v>
      </c>
      <c r="NE341" s="27">
        <f t="shared" si="275"/>
        <v>0</v>
      </c>
    </row>
    <row r="342" spans="1:369" s="16" customFormat="1" ht="11" customHeight="1" x14ac:dyDescent="0.2">
      <c r="A342" s="18" t="s">
        <v>20</v>
      </c>
      <c r="D342" s="20"/>
      <c r="E342" s="16">
        <f t="shared" ref="E342:BP345" si="282">E327-E312</f>
        <v>0</v>
      </c>
      <c r="F342" s="16">
        <f t="shared" si="282"/>
        <v>0</v>
      </c>
      <c r="G342" s="16">
        <f t="shared" si="282"/>
        <v>0</v>
      </c>
      <c r="H342" s="16">
        <f t="shared" si="282"/>
        <v>0</v>
      </c>
      <c r="I342" s="16">
        <f t="shared" si="282"/>
        <v>0</v>
      </c>
      <c r="J342" s="16">
        <f t="shared" si="282"/>
        <v>0</v>
      </c>
      <c r="K342" s="16">
        <f t="shared" si="282"/>
        <v>0</v>
      </c>
      <c r="L342" s="16">
        <f t="shared" si="282"/>
        <v>0</v>
      </c>
      <c r="M342" s="16">
        <f t="shared" si="282"/>
        <v>0</v>
      </c>
      <c r="N342" s="16">
        <f t="shared" si="282"/>
        <v>0</v>
      </c>
      <c r="O342" s="16">
        <f t="shared" si="282"/>
        <v>0</v>
      </c>
      <c r="P342" s="16">
        <f t="shared" si="282"/>
        <v>0</v>
      </c>
      <c r="Q342" s="16">
        <f t="shared" si="282"/>
        <v>0</v>
      </c>
      <c r="R342" s="16">
        <f t="shared" si="282"/>
        <v>0</v>
      </c>
      <c r="S342" s="16">
        <f t="shared" si="282"/>
        <v>0</v>
      </c>
      <c r="T342" s="16">
        <f t="shared" si="282"/>
        <v>0</v>
      </c>
      <c r="U342" s="16">
        <f t="shared" si="282"/>
        <v>0</v>
      </c>
      <c r="V342" s="16">
        <f t="shared" si="282"/>
        <v>0</v>
      </c>
      <c r="W342" s="16">
        <f t="shared" si="282"/>
        <v>0</v>
      </c>
      <c r="X342" s="16">
        <f t="shared" si="282"/>
        <v>0</v>
      </c>
      <c r="Y342" s="16">
        <f t="shared" si="282"/>
        <v>0</v>
      </c>
      <c r="Z342" s="16">
        <f t="shared" si="282"/>
        <v>0</v>
      </c>
      <c r="AA342" s="16">
        <f t="shared" si="282"/>
        <v>0</v>
      </c>
      <c r="AB342" s="16">
        <f t="shared" si="282"/>
        <v>0</v>
      </c>
      <c r="AC342" s="16">
        <f t="shared" si="282"/>
        <v>0</v>
      </c>
      <c r="AD342" s="16">
        <f t="shared" si="282"/>
        <v>0</v>
      </c>
      <c r="AE342" s="16">
        <f t="shared" si="282"/>
        <v>0</v>
      </c>
      <c r="AF342" s="16">
        <f t="shared" si="282"/>
        <v>0</v>
      </c>
      <c r="AG342" s="16">
        <f t="shared" si="282"/>
        <v>0</v>
      </c>
      <c r="AH342" s="16">
        <f t="shared" si="282"/>
        <v>0</v>
      </c>
      <c r="AI342" s="16">
        <f t="shared" si="282"/>
        <v>0</v>
      </c>
      <c r="AJ342" s="16">
        <f t="shared" si="282"/>
        <v>0</v>
      </c>
      <c r="AK342" s="16">
        <f t="shared" si="282"/>
        <v>0</v>
      </c>
      <c r="AL342" s="16">
        <f t="shared" si="282"/>
        <v>0</v>
      </c>
      <c r="AM342" s="16">
        <f t="shared" si="282"/>
        <v>0</v>
      </c>
      <c r="AN342" s="16">
        <f t="shared" si="282"/>
        <v>0</v>
      </c>
      <c r="AO342" s="16">
        <f t="shared" si="282"/>
        <v>0</v>
      </c>
      <c r="AP342" s="16">
        <f t="shared" si="282"/>
        <v>0</v>
      </c>
      <c r="AQ342" s="16">
        <f t="shared" si="282"/>
        <v>0</v>
      </c>
      <c r="AR342" s="16">
        <f t="shared" si="282"/>
        <v>0</v>
      </c>
      <c r="AS342" s="16">
        <f t="shared" si="282"/>
        <v>0</v>
      </c>
      <c r="AT342" s="16">
        <f t="shared" si="282"/>
        <v>0</v>
      </c>
      <c r="AU342" s="16">
        <f t="shared" si="282"/>
        <v>0</v>
      </c>
      <c r="AV342" s="16">
        <f t="shared" si="282"/>
        <v>0</v>
      </c>
      <c r="AW342" s="16">
        <f t="shared" si="282"/>
        <v>0</v>
      </c>
      <c r="AX342" s="16">
        <f t="shared" si="282"/>
        <v>0</v>
      </c>
      <c r="AY342" s="16">
        <f t="shared" si="282"/>
        <v>0</v>
      </c>
      <c r="AZ342" s="16">
        <f t="shared" si="282"/>
        <v>0</v>
      </c>
      <c r="BA342" s="16">
        <f t="shared" si="282"/>
        <v>0</v>
      </c>
      <c r="BB342" s="16">
        <f t="shared" si="282"/>
        <v>0</v>
      </c>
      <c r="BC342" s="16">
        <f t="shared" si="282"/>
        <v>0</v>
      </c>
      <c r="BD342" s="16">
        <f t="shared" si="282"/>
        <v>0</v>
      </c>
      <c r="BE342" s="16">
        <f t="shared" si="282"/>
        <v>0</v>
      </c>
      <c r="BF342" s="16">
        <f t="shared" si="282"/>
        <v>0</v>
      </c>
      <c r="BG342" s="16">
        <f t="shared" si="282"/>
        <v>0</v>
      </c>
      <c r="BH342" s="16">
        <f t="shared" si="282"/>
        <v>0</v>
      </c>
      <c r="BI342" s="16">
        <f t="shared" si="282"/>
        <v>0</v>
      </c>
      <c r="BJ342" s="16">
        <f t="shared" si="282"/>
        <v>0</v>
      </c>
      <c r="BK342" s="16">
        <f t="shared" si="282"/>
        <v>0</v>
      </c>
      <c r="BL342" s="16">
        <f t="shared" si="282"/>
        <v>0</v>
      </c>
      <c r="BM342" s="16">
        <f t="shared" si="282"/>
        <v>0</v>
      </c>
      <c r="BN342" s="16">
        <f t="shared" si="282"/>
        <v>0</v>
      </c>
      <c r="BO342" s="16">
        <f t="shared" si="282"/>
        <v>0</v>
      </c>
      <c r="BP342" s="16">
        <f t="shared" si="282"/>
        <v>0</v>
      </c>
      <c r="BQ342" s="16">
        <f t="shared" si="270"/>
        <v>0</v>
      </c>
      <c r="BR342" s="16">
        <f t="shared" si="280"/>
        <v>0</v>
      </c>
      <c r="BS342" s="16">
        <f t="shared" si="280"/>
        <v>0</v>
      </c>
      <c r="BT342" s="16">
        <f t="shared" si="280"/>
        <v>0</v>
      </c>
      <c r="BU342" s="16">
        <f t="shared" si="280"/>
        <v>0</v>
      </c>
      <c r="BV342" s="16">
        <f t="shared" si="280"/>
        <v>0</v>
      </c>
      <c r="BW342" s="16">
        <f t="shared" si="280"/>
        <v>0</v>
      </c>
      <c r="BX342" s="16">
        <f t="shared" si="280"/>
        <v>0</v>
      </c>
      <c r="BY342" s="16">
        <f t="shared" si="280"/>
        <v>0</v>
      </c>
      <c r="BZ342" s="16">
        <f t="shared" si="280"/>
        <v>0</v>
      </c>
      <c r="CA342" s="16">
        <f t="shared" si="280"/>
        <v>0</v>
      </c>
      <c r="CB342" s="16">
        <f t="shared" si="280"/>
        <v>0</v>
      </c>
      <c r="CC342" s="16">
        <f t="shared" si="280"/>
        <v>0</v>
      </c>
      <c r="CD342" s="16">
        <f t="shared" si="280"/>
        <v>0</v>
      </c>
      <c r="CE342" s="16">
        <f t="shared" si="280"/>
        <v>0</v>
      </c>
      <c r="CF342" s="16">
        <f t="shared" si="280"/>
        <v>0</v>
      </c>
      <c r="CG342" s="16">
        <f t="shared" si="280"/>
        <v>0</v>
      </c>
      <c r="CH342" s="16">
        <f t="shared" si="280"/>
        <v>0</v>
      </c>
      <c r="CI342" s="16">
        <f t="shared" si="280"/>
        <v>0</v>
      </c>
      <c r="CJ342" s="16">
        <f t="shared" si="280"/>
        <v>0</v>
      </c>
      <c r="CK342" s="16">
        <f t="shared" si="280"/>
        <v>0</v>
      </c>
      <c r="CL342" s="16">
        <f t="shared" si="280"/>
        <v>0</v>
      </c>
      <c r="CM342" s="16">
        <f t="shared" si="280"/>
        <v>0</v>
      </c>
      <c r="CN342" s="16">
        <f t="shared" si="280"/>
        <v>0</v>
      </c>
      <c r="CO342" s="16">
        <f t="shared" si="280"/>
        <v>0</v>
      </c>
      <c r="CP342" s="16">
        <f t="shared" si="280"/>
        <v>0</v>
      </c>
      <c r="CQ342" s="16">
        <f t="shared" si="280"/>
        <v>0</v>
      </c>
      <c r="CR342" s="16">
        <f t="shared" si="280"/>
        <v>0</v>
      </c>
      <c r="CS342" s="16">
        <f t="shared" si="280"/>
        <v>0</v>
      </c>
      <c r="CT342" s="16">
        <f t="shared" si="280"/>
        <v>0</v>
      </c>
      <c r="CU342" s="16">
        <f t="shared" si="280"/>
        <v>0</v>
      </c>
      <c r="CV342" s="16">
        <f t="shared" si="280"/>
        <v>0</v>
      </c>
      <c r="CW342" s="16">
        <f t="shared" si="280"/>
        <v>0</v>
      </c>
      <c r="CX342" s="16">
        <f t="shared" si="280"/>
        <v>0</v>
      </c>
      <c r="CY342" s="16">
        <f t="shared" si="280"/>
        <v>0</v>
      </c>
      <c r="CZ342" s="16">
        <f t="shared" si="280"/>
        <v>0</v>
      </c>
      <c r="DA342" s="16">
        <f t="shared" si="280"/>
        <v>0</v>
      </c>
      <c r="DB342" s="16">
        <f t="shared" si="280"/>
        <v>0</v>
      </c>
      <c r="DC342" s="16">
        <f t="shared" si="280"/>
        <v>0</v>
      </c>
      <c r="DD342" s="16">
        <f t="shared" si="280"/>
        <v>0</v>
      </c>
      <c r="DE342" s="16">
        <f t="shared" si="280"/>
        <v>0</v>
      </c>
      <c r="DF342" s="16">
        <f t="shared" si="280"/>
        <v>0</v>
      </c>
      <c r="DG342" s="16">
        <f t="shared" si="280"/>
        <v>0</v>
      </c>
      <c r="DH342" s="16">
        <f t="shared" si="280"/>
        <v>0</v>
      </c>
      <c r="DI342" s="16">
        <f t="shared" si="280"/>
        <v>0</v>
      </c>
      <c r="DJ342" s="16">
        <f t="shared" si="280"/>
        <v>0</v>
      </c>
      <c r="DK342" s="16">
        <f t="shared" si="280"/>
        <v>0</v>
      </c>
      <c r="DL342" s="16">
        <f t="shared" si="280"/>
        <v>0</v>
      </c>
      <c r="DM342" s="16">
        <f t="shared" si="280"/>
        <v>0</v>
      </c>
      <c r="DN342" s="16">
        <f t="shared" si="280"/>
        <v>0</v>
      </c>
      <c r="DO342" s="16">
        <f t="shared" si="280"/>
        <v>0</v>
      </c>
      <c r="DP342" s="16">
        <f t="shared" si="280"/>
        <v>0</v>
      </c>
      <c r="DQ342" s="16">
        <f t="shared" si="280"/>
        <v>0</v>
      </c>
      <c r="DR342" s="16">
        <f t="shared" si="280"/>
        <v>0</v>
      </c>
      <c r="DS342" s="16">
        <f t="shared" si="280"/>
        <v>0</v>
      </c>
      <c r="DT342" s="16">
        <f t="shared" si="280"/>
        <v>0</v>
      </c>
      <c r="DU342" s="16">
        <f t="shared" si="280"/>
        <v>0</v>
      </c>
      <c r="DV342" s="16">
        <f t="shared" si="280"/>
        <v>0</v>
      </c>
      <c r="DW342" s="16">
        <f t="shared" si="280"/>
        <v>0</v>
      </c>
      <c r="DX342" s="16">
        <f t="shared" si="280"/>
        <v>0</v>
      </c>
      <c r="DY342" s="16">
        <f t="shared" si="280"/>
        <v>0</v>
      </c>
      <c r="DZ342" s="16">
        <f t="shared" si="280"/>
        <v>0</v>
      </c>
      <c r="EA342" s="16">
        <f t="shared" si="280"/>
        <v>0</v>
      </c>
      <c r="EB342" s="16">
        <f t="shared" si="280"/>
        <v>0</v>
      </c>
      <c r="EC342" s="16">
        <f t="shared" si="277"/>
        <v>0</v>
      </c>
      <c r="ED342" s="16">
        <f t="shared" si="277"/>
        <v>0</v>
      </c>
      <c r="EE342" s="16">
        <f t="shared" si="277"/>
        <v>0</v>
      </c>
      <c r="EF342" s="16">
        <f t="shared" si="277"/>
        <v>0</v>
      </c>
      <c r="EG342" s="16">
        <f t="shared" si="277"/>
        <v>0</v>
      </c>
      <c r="EH342" s="16">
        <f t="shared" si="277"/>
        <v>0</v>
      </c>
      <c r="EI342" s="16">
        <f t="shared" si="277"/>
        <v>0</v>
      </c>
      <c r="EJ342" s="16">
        <f t="shared" si="277"/>
        <v>0</v>
      </c>
      <c r="EK342" s="16">
        <f t="shared" si="277"/>
        <v>0</v>
      </c>
      <c r="EL342" s="16">
        <f t="shared" si="277"/>
        <v>0</v>
      </c>
      <c r="EM342" s="16">
        <f t="shared" si="277"/>
        <v>0</v>
      </c>
      <c r="EN342" s="16">
        <f t="shared" si="277"/>
        <v>0</v>
      </c>
      <c r="EO342" s="16">
        <f t="shared" si="277"/>
        <v>0</v>
      </c>
      <c r="EP342" s="16">
        <f t="shared" si="277"/>
        <v>0</v>
      </c>
      <c r="EQ342" s="16">
        <f t="shared" si="277"/>
        <v>0</v>
      </c>
      <c r="ER342" s="16">
        <f t="shared" si="277"/>
        <v>0</v>
      </c>
      <c r="ES342" s="16">
        <f t="shared" si="277"/>
        <v>0</v>
      </c>
      <c r="ET342" s="16">
        <f t="shared" si="277"/>
        <v>0</v>
      </c>
      <c r="EU342" s="16">
        <f t="shared" si="277"/>
        <v>0</v>
      </c>
      <c r="EV342" s="16">
        <f t="shared" si="277"/>
        <v>0</v>
      </c>
      <c r="EW342" s="16">
        <f t="shared" si="277"/>
        <v>0</v>
      </c>
      <c r="EX342" s="16">
        <f t="shared" si="277"/>
        <v>0</v>
      </c>
      <c r="EY342" s="16">
        <f t="shared" si="277"/>
        <v>0</v>
      </c>
      <c r="EZ342" s="16">
        <f t="shared" si="277"/>
        <v>0</v>
      </c>
      <c r="FA342" s="16">
        <f t="shared" si="277"/>
        <v>0</v>
      </c>
      <c r="FB342" s="16">
        <f t="shared" si="277"/>
        <v>0</v>
      </c>
      <c r="FC342" s="16">
        <f t="shared" si="277"/>
        <v>0</v>
      </c>
      <c r="FD342" s="16">
        <f t="shared" si="277"/>
        <v>0</v>
      </c>
      <c r="FE342" s="16">
        <f t="shared" si="277"/>
        <v>0</v>
      </c>
      <c r="FF342" s="16">
        <f t="shared" si="277"/>
        <v>0</v>
      </c>
      <c r="FG342" s="16">
        <f t="shared" si="277"/>
        <v>0</v>
      </c>
      <c r="FH342" s="16">
        <f t="shared" si="277"/>
        <v>0</v>
      </c>
      <c r="FI342" s="16">
        <f t="shared" si="277"/>
        <v>0</v>
      </c>
      <c r="FJ342" s="16">
        <f t="shared" si="277"/>
        <v>0</v>
      </c>
      <c r="FK342" s="16">
        <f t="shared" si="277"/>
        <v>0</v>
      </c>
      <c r="FL342" s="16">
        <f t="shared" si="277"/>
        <v>0</v>
      </c>
      <c r="FM342" s="16">
        <f t="shared" si="277"/>
        <v>0</v>
      </c>
      <c r="FN342" s="16">
        <f t="shared" si="277"/>
        <v>0</v>
      </c>
      <c r="FO342" s="16">
        <f t="shared" si="277"/>
        <v>0</v>
      </c>
      <c r="FP342" s="16">
        <f t="shared" si="277"/>
        <v>0</v>
      </c>
      <c r="FQ342" s="16">
        <f t="shared" si="277"/>
        <v>0</v>
      </c>
      <c r="FR342" s="16">
        <f t="shared" si="277"/>
        <v>0</v>
      </c>
      <c r="FS342" s="16">
        <f t="shared" si="277"/>
        <v>0</v>
      </c>
      <c r="FT342" s="16">
        <f t="shared" si="277"/>
        <v>0</v>
      </c>
      <c r="FU342" s="16">
        <f t="shared" si="277"/>
        <v>0</v>
      </c>
      <c r="FV342" s="16">
        <f t="shared" si="277"/>
        <v>0</v>
      </c>
      <c r="FW342" s="16">
        <f t="shared" si="277"/>
        <v>0</v>
      </c>
      <c r="FX342" s="16">
        <f t="shared" si="277"/>
        <v>0</v>
      </c>
      <c r="FY342" s="16">
        <f t="shared" si="277"/>
        <v>0</v>
      </c>
      <c r="FZ342" s="16">
        <f t="shared" si="277"/>
        <v>0</v>
      </c>
      <c r="GA342" s="16">
        <f t="shared" si="277"/>
        <v>0</v>
      </c>
      <c r="GB342" s="16">
        <f t="shared" si="277"/>
        <v>0</v>
      </c>
      <c r="GC342" s="16">
        <f t="shared" si="277"/>
        <v>0</v>
      </c>
      <c r="GD342" s="16">
        <f t="shared" si="277"/>
        <v>0</v>
      </c>
      <c r="GE342" s="16">
        <f t="shared" si="277"/>
        <v>0</v>
      </c>
      <c r="GF342" s="16">
        <f t="shared" si="277"/>
        <v>0</v>
      </c>
      <c r="GG342" s="16">
        <f t="shared" si="277"/>
        <v>0</v>
      </c>
      <c r="GH342" s="16">
        <f t="shared" si="277"/>
        <v>0</v>
      </c>
      <c r="GI342" s="16">
        <f t="shared" si="277"/>
        <v>0</v>
      </c>
      <c r="GJ342" s="16">
        <f t="shared" si="277"/>
        <v>0</v>
      </c>
      <c r="GK342" s="16">
        <f t="shared" si="277"/>
        <v>0</v>
      </c>
      <c r="GL342" s="16">
        <f t="shared" si="277"/>
        <v>0</v>
      </c>
      <c r="GM342" s="16">
        <f t="shared" si="277"/>
        <v>0</v>
      </c>
      <c r="GN342" s="16">
        <f t="shared" si="277"/>
        <v>0</v>
      </c>
      <c r="GO342" s="16">
        <f t="shared" si="272"/>
        <v>0</v>
      </c>
      <c r="GP342" s="16">
        <f t="shared" si="281"/>
        <v>0</v>
      </c>
      <c r="GQ342" s="16">
        <f t="shared" si="281"/>
        <v>0</v>
      </c>
      <c r="GR342" s="16">
        <f t="shared" si="281"/>
        <v>0</v>
      </c>
      <c r="GS342" s="16">
        <f t="shared" si="281"/>
        <v>0</v>
      </c>
      <c r="GT342" s="16">
        <f t="shared" si="281"/>
        <v>0</v>
      </c>
      <c r="GU342" s="16">
        <f t="shared" si="281"/>
        <v>0</v>
      </c>
      <c r="GV342" s="16">
        <f t="shared" si="281"/>
        <v>0</v>
      </c>
      <c r="GW342" s="16">
        <f t="shared" si="281"/>
        <v>0</v>
      </c>
      <c r="GX342" s="16">
        <f t="shared" si="281"/>
        <v>0</v>
      </c>
      <c r="GY342" s="16">
        <f t="shared" si="281"/>
        <v>0</v>
      </c>
      <c r="GZ342" s="16">
        <f t="shared" si="281"/>
        <v>0</v>
      </c>
      <c r="HA342" s="16">
        <f t="shared" si="281"/>
        <v>0</v>
      </c>
      <c r="HB342" s="16">
        <f t="shared" si="281"/>
        <v>0</v>
      </c>
      <c r="HC342" s="16">
        <f t="shared" si="281"/>
        <v>0</v>
      </c>
      <c r="HD342" s="16">
        <f t="shared" si="281"/>
        <v>0</v>
      </c>
      <c r="HE342" s="16">
        <f t="shared" si="281"/>
        <v>0</v>
      </c>
      <c r="HF342" s="16">
        <f t="shared" si="281"/>
        <v>0</v>
      </c>
      <c r="HG342" s="16">
        <f t="shared" si="281"/>
        <v>0</v>
      </c>
      <c r="HH342" s="16">
        <f t="shared" si="281"/>
        <v>0</v>
      </c>
      <c r="HI342" s="16">
        <f t="shared" si="281"/>
        <v>0</v>
      </c>
      <c r="HJ342" s="16">
        <f t="shared" si="281"/>
        <v>0</v>
      </c>
      <c r="HK342" s="16">
        <f t="shared" si="281"/>
        <v>0</v>
      </c>
      <c r="HL342" s="16">
        <f t="shared" si="281"/>
        <v>0</v>
      </c>
      <c r="HM342" s="16">
        <f t="shared" si="281"/>
        <v>0</v>
      </c>
      <c r="HN342" s="16">
        <f t="shared" si="281"/>
        <v>0</v>
      </c>
      <c r="HO342" s="16">
        <f t="shared" si="281"/>
        <v>0</v>
      </c>
      <c r="HP342" s="16">
        <f t="shared" si="281"/>
        <v>0</v>
      </c>
      <c r="HQ342" s="16">
        <f t="shared" si="281"/>
        <v>0</v>
      </c>
      <c r="HR342" s="16">
        <f t="shared" si="281"/>
        <v>0</v>
      </c>
      <c r="HS342" s="16">
        <f t="shared" si="281"/>
        <v>0</v>
      </c>
      <c r="HT342" s="16">
        <f t="shared" si="281"/>
        <v>0</v>
      </c>
      <c r="HU342" s="16">
        <f t="shared" si="281"/>
        <v>0</v>
      </c>
      <c r="HV342" s="16">
        <f t="shared" si="281"/>
        <v>0</v>
      </c>
      <c r="HW342" s="16">
        <f t="shared" si="281"/>
        <v>0</v>
      </c>
      <c r="HX342" s="16">
        <f t="shared" si="281"/>
        <v>0</v>
      </c>
      <c r="HY342" s="16">
        <f t="shared" si="281"/>
        <v>0</v>
      </c>
      <c r="HZ342" s="16">
        <f t="shared" si="281"/>
        <v>0</v>
      </c>
      <c r="IA342" s="16">
        <f t="shared" si="281"/>
        <v>0</v>
      </c>
      <c r="IB342" s="16">
        <f t="shared" si="281"/>
        <v>0</v>
      </c>
      <c r="IC342" s="16">
        <f t="shared" si="281"/>
        <v>0</v>
      </c>
      <c r="ID342" s="16">
        <f t="shared" si="281"/>
        <v>0</v>
      </c>
      <c r="IE342" s="16">
        <f t="shared" si="281"/>
        <v>0</v>
      </c>
      <c r="IF342" s="16">
        <f t="shared" si="281"/>
        <v>0</v>
      </c>
      <c r="IG342" s="16">
        <f t="shared" si="281"/>
        <v>0</v>
      </c>
      <c r="IH342" s="16">
        <f t="shared" si="281"/>
        <v>0</v>
      </c>
      <c r="II342" s="16">
        <f t="shared" si="281"/>
        <v>0</v>
      </c>
      <c r="IJ342" s="16">
        <f t="shared" si="281"/>
        <v>0</v>
      </c>
      <c r="IK342" s="16">
        <f t="shared" si="281"/>
        <v>0</v>
      </c>
      <c r="IL342" s="16">
        <f t="shared" si="281"/>
        <v>0</v>
      </c>
      <c r="IM342" s="16">
        <f t="shared" si="281"/>
        <v>0</v>
      </c>
      <c r="IN342" s="16">
        <f t="shared" si="281"/>
        <v>0</v>
      </c>
      <c r="IO342" s="16">
        <f t="shared" si="281"/>
        <v>0</v>
      </c>
      <c r="IP342" s="16">
        <f t="shared" si="281"/>
        <v>0</v>
      </c>
      <c r="IQ342" s="16">
        <f t="shared" si="281"/>
        <v>0</v>
      </c>
      <c r="IR342" s="16">
        <f t="shared" si="281"/>
        <v>0</v>
      </c>
      <c r="IS342" s="16">
        <f t="shared" si="281"/>
        <v>0</v>
      </c>
      <c r="IT342" s="16">
        <f t="shared" si="281"/>
        <v>0</v>
      </c>
      <c r="IU342" s="16">
        <f t="shared" si="281"/>
        <v>0</v>
      </c>
      <c r="IV342" s="16">
        <f t="shared" si="281"/>
        <v>0</v>
      </c>
      <c r="IW342" s="16">
        <f t="shared" si="281"/>
        <v>0</v>
      </c>
      <c r="IX342" s="16">
        <f t="shared" si="281"/>
        <v>0</v>
      </c>
      <c r="IY342" s="16">
        <f t="shared" si="281"/>
        <v>0</v>
      </c>
      <c r="IZ342" s="16">
        <f t="shared" si="281"/>
        <v>0</v>
      </c>
      <c r="JA342" s="16">
        <f t="shared" si="278"/>
        <v>0</v>
      </c>
      <c r="JB342" s="16">
        <f t="shared" si="278"/>
        <v>0</v>
      </c>
      <c r="JC342" s="16">
        <f t="shared" si="278"/>
        <v>0</v>
      </c>
      <c r="JD342" s="16">
        <f t="shared" si="278"/>
        <v>0</v>
      </c>
      <c r="JE342" s="16">
        <f t="shared" si="278"/>
        <v>0</v>
      </c>
      <c r="JF342" s="16">
        <f t="shared" si="278"/>
        <v>0</v>
      </c>
      <c r="JG342" s="16">
        <f t="shared" si="278"/>
        <v>0</v>
      </c>
      <c r="JH342" s="16">
        <f t="shared" si="278"/>
        <v>0</v>
      </c>
      <c r="JI342" s="16">
        <f t="shared" si="278"/>
        <v>0</v>
      </c>
      <c r="JJ342" s="16">
        <f t="shared" si="278"/>
        <v>0</v>
      </c>
      <c r="JK342" s="16">
        <f t="shared" si="278"/>
        <v>0</v>
      </c>
      <c r="JL342" s="16">
        <f t="shared" si="278"/>
        <v>0</v>
      </c>
      <c r="JM342" s="16">
        <f t="shared" si="278"/>
        <v>0</v>
      </c>
      <c r="JN342" s="16">
        <f t="shared" si="278"/>
        <v>0</v>
      </c>
      <c r="JO342" s="16">
        <f t="shared" si="278"/>
        <v>0</v>
      </c>
      <c r="JP342" s="16">
        <f t="shared" si="278"/>
        <v>0</v>
      </c>
      <c r="JQ342" s="16">
        <f t="shared" si="278"/>
        <v>0</v>
      </c>
      <c r="JR342" s="16">
        <f t="shared" si="278"/>
        <v>0</v>
      </c>
      <c r="JS342" s="16">
        <f t="shared" si="278"/>
        <v>0</v>
      </c>
      <c r="JT342" s="16">
        <f t="shared" si="278"/>
        <v>0</v>
      </c>
      <c r="JU342" s="16">
        <f t="shared" si="278"/>
        <v>0</v>
      </c>
      <c r="JV342" s="16">
        <f t="shared" si="278"/>
        <v>0</v>
      </c>
      <c r="JW342" s="16">
        <f t="shared" si="278"/>
        <v>0</v>
      </c>
      <c r="JX342" s="16">
        <f t="shared" si="278"/>
        <v>0</v>
      </c>
      <c r="JY342" s="16">
        <f t="shared" si="278"/>
        <v>0</v>
      </c>
      <c r="JZ342" s="16">
        <f t="shared" si="278"/>
        <v>0</v>
      </c>
      <c r="KA342" s="16">
        <f t="shared" si="278"/>
        <v>0</v>
      </c>
      <c r="KB342" s="16">
        <f t="shared" si="278"/>
        <v>0</v>
      </c>
      <c r="KC342" s="16">
        <f t="shared" si="278"/>
        <v>0</v>
      </c>
      <c r="KD342" s="16">
        <f t="shared" si="278"/>
        <v>0</v>
      </c>
      <c r="KE342" s="16">
        <f t="shared" si="278"/>
        <v>0</v>
      </c>
      <c r="KF342" s="16">
        <f t="shared" si="278"/>
        <v>0</v>
      </c>
      <c r="KG342" s="16">
        <f t="shared" si="278"/>
        <v>0</v>
      </c>
      <c r="KH342" s="16">
        <f t="shared" si="278"/>
        <v>0</v>
      </c>
      <c r="KI342" s="16">
        <f t="shared" si="278"/>
        <v>0</v>
      </c>
      <c r="KJ342" s="16">
        <f t="shared" si="278"/>
        <v>0</v>
      </c>
      <c r="KK342" s="16">
        <f t="shared" si="278"/>
        <v>0</v>
      </c>
      <c r="KL342" s="16">
        <f t="shared" si="278"/>
        <v>0</v>
      </c>
      <c r="KM342" s="16">
        <f t="shared" si="278"/>
        <v>0</v>
      </c>
      <c r="KN342" s="16">
        <f t="shared" si="278"/>
        <v>0</v>
      </c>
      <c r="KO342" s="16">
        <f t="shared" si="278"/>
        <v>0</v>
      </c>
      <c r="KP342" s="16">
        <f t="shared" si="278"/>
        <v>0</v>
      </c>
      <c r="KQ342" s="16">
        <f t="shared" si="278"/>
        <v>0</v>
      </c>
      <c r="KR342" s="16">
        <f t="shared" si="278"/>
        <v>0</v>
      </c>
      <c r="KS342" s="16">
        <f t="shared" si="278"/>
        <v>0</v>
      </c>
      <c r="KT342" s="16">
        <f t="shared" si="278"/>
        <v>0</v>
      </c>
      <c r="KU342" s="16">
        <f t="shared" si="278"/>
        <v>0</v>
      </c>
      <c r="KV342" s="16">
        <f t="shared" si="278"/>
        <v>0</v>
      </c>
      <c r="KW342" s="16">
        <f t="shared" si="278"/>
        <v>0</v>
      </c>
      <c r="KX342" s="16">
        <f t="shared" si="278"/>
        <v>0</v>
      </c>
      <c r="KY342" s="16">
        <f t="shared" si="278"/>
        <v>0</v>
      </c>
      <c r="KZ342" s="16">
        <f t="shared" si="278"/>
        <v>0</v>
      </c>
      <c r="LA342" s="16">
        <f t="shared" si="278"/>
        <v>0</v>
      </c>
      <c r="LB342" s="16">
        <f t="shared" si="278"/>
        <v>0</v>
      </c>
      <c r="LC342" s="16">
        <f t="shared" si="278"/>
        <v>0</v>
      </c>
      <c r="LD342" s="16">
        <f t="shared" si="278"/>
        <v>0</v>
      </c>
      <c r="LE342" s="16">
        <f t="shared" si="278"/>
        <v>0</v>
      </c>
      <c r="LF342" s="16">
        <f t="shared" si="278"/>
        <v>0</v>
      </c>
      <c r="LG342" s="16">
        <f t="shared" si="278"/>
        <v>0</v>
      </c>
      <c r="LH342" s="16">
        <f t="shared" si="278"/>
        <v>0</v>
      </c>
      <c r="LI342" s="16">
        <f t="shared" si="278"/>
        <v>0</v>
      </c>
      <c r="LJ342" s="16">
        <f t="shared" si="278"/>
        <v>0</v>
      </c>
      <c r="LK342" s="16">
        <f t="shared" si="278"/>
        <v>0</v>
      </c>
      <c r="LL342" s="16">
        <f t="shared" si="278"/>
        <v>0</v>
      </c>
      <c r="LM342" s="16">
        <f t="shared" si="274"/>
        <v>0</v>
      </c>
      <c r="LN342" s="16">
        <f t="shared" si="275"/>
        <v>0</v>
      </c>
      <c r="LO342" s="16">
        <f t="shared" si="275"/>
        <v>0</v>
      </c>
      <c r="LP342" s="16">
        <f t="shared" si="275"/>
        <v>0</v>
      </c>
      <c r="LQ342" s="16">
        <f t="shared" si="275"/>
        <v>0</v>
      </c>
      <c r="LR342" s="16">
        <f t="shared" si="275"/>
        <v>0</v>
      </c>
      <c r="LS342" s="16">
        <f t="shared" si="275"/>
        <v>0</v>
      </c>
      <c r="LT342" s="16">
        <f t="shared" si="275"/>
        <v>0</v>
      </c>
      <c r="LU342" s="16">
        <f t="shared" si="275"/>
        <v>0</v>
      </c>
      <c r="LV342" s="16">
        <f t="shared" si="275"/>
        <v>0</v>
      </c>
      <c r="LW342" s="16">
        <f t="shared" si="275"/>
        <v>0</v>
      </c>
      <c r="LX342" s="16">
        <f t="shared" si="275"/>
        <v>0</v>
      </c>
      <c r="LY342" s="16">
        <f t="shared" si="275"/>
        <v>0</v>
      </c>
      <c r="LZ342" s="16">
        <f t="shared" si="275"/>
        <v>0</v>
      </c>
      <c r="MA342" s="16">
        <f t="shared" si="275"/>
        <v>0</v>
      </c>
      <c r="MB342" s="16">
        <f t="shared" si="275"/>
        <v>0</v>
      </c>
      <c r="MC342" s="16">
        <f t="shared" si="275"/>
        <v>0</v>
      </c>
      <c r="MD342" s="16">
        <f t="shared" si="275"/>
        <v>0</v>
      </c>
      <c r="ME342" s="16">
        <f t="shared" si="275"/>
        <v>0</v>
      </c>
      <c r="MF342" s="16">
        <f t="shared" si="275"/>
        <v>0</v>
      </c>
      <c r="MG342" s="16">
        <f t="shared" si="275"/>
        <v>0</v>
      </c>
      <c r="MH342" s="16">
        <f t="shared" si="275"/>
        <v>0</v>
      </c>
      <c r="MI342" s="16">
        <f t="shared" si="275"/>
        <v>0</v>
      </c>
      <c r="MJ342" s="16">
        <f t="shared" si="275"/>
        <v>0</v>
      </c>
      <c r="MK342" s="16">
        <f t="shared" si="275"/>
        <v>0</v>
      </c>
      <c r="ML342" s="16">
        <f t="shared" si="275"/>
        <v>0</v>
      </c>
      <c r="MM342" s="16">
        <f t="shared" si="275"/>
        <v>0</v>
      </c>
      <c r="MN342" s="16">
        <f t="shared" si="275"/>
        <v>0</v>
      </c>
      <c r="MO342" s="16">
        <f t="shared" si="275"/>
        <v>0</v>
      </c>
      <c r="MP342" s="16">
        <f t="shared" si="275"/>
        <v>0</v>
      </c>
      <c r="MQ342" s="16">
        <f t="shared" si="275"/>
        <v>0</v>
      </c>
      <c r="MR342" s="16">
        <f t="shared" si="275"/>
        <v>0</v>
      </c>
      <c r="MS342" s="16">
        <f t="shared" si="275"/>
        <v>0</v>
      </c>
      <c r="MT342" s="16">
        <f t="shared" si="275"/>
        <v>0</v>
      </c>
      <c r="MU342" s="16">
        <f t="shared" si="275"/>
        <v>0</v>
      </c>
      <c r="MV342" s="16">
        <f t="shared" si="275"/>
        <v>0</v>
      </c>
      <c r="MW342" s="16">
        <f t="shared" ref="MW342:NE342" si="283">MW327-MW312</f>
        <v>0</v>
      </c>
      <c r="MX342" s="16">
        <f t="shared" si="283"/>
        <v>0</v>
      </c>
      <c r="MY342" s="16">
        <f t="shared" si="283"/>
        <v>0</v>
      </c>
      <c r="MZ342" s="16">
        <f t="shared" si="283"/>
        <v>0</v>
      </c>
      <c r="NA342" s="16">
        <f t="shared" si="283"/>
        <v>0</v>
      </c>
      <c r="NB342" s="16">
        <f t="shared" si="283"/>
        <v>0</v>
      </c>
      <c r="NC342" s="16">
        <f t="shared" si="283"/>
        <v>0</v>
      </c>
      <c r="ND342" s="16">
        <f t="shared" si="283"/>
        <v>0</v>
      </c>
      <c r="NE342" s="27">
        <f t="shared" si="283"/>
        <v>0</v>
      </c>
    </row>
    <row r="343" spans="1:369" s="16" customFormat="1" ht="11" customHeight="1" x14ac:dyDescent="0.2">
      <c r="A343" s="18" t="s">
        <v>21</v>
      </c>
      <c r="D343" s="20"/>
      <c r="E343" s="16">
        <f t="shared" si="282"/>
        <v>0</v>
      </c>
      <c r="F343" s="16">
        <f t="shared" si="282"/>
        <v>0</v>
      </c>
      <c r="G343" s="16">
        <f t="shared" si="282"/>
        <v>0</v>
      </c>
      <c r="H343" s="16">
        <f t="shared" si="282"/>
        <v>0</v>
      </c>
      <c r="I343" s="16">
        <f t="shared" si="282"/>
        <v>0</v>
      </c>
      <c r="J343" s="16">
        <f t="shared" si="282"/>
        <v>0</v>
      </c>
      <c r="K343" s="16">
        <f t="shared" si="282"/>
        <v>0</v>
      </c>
      <c r="L343" s="16">
        <f t="shared" si="282"/>
        <v>0</v>
      </c>
      <c r="M343" s="16">
        <f t="shared" si="282"/>
        <v>0</v>
      </c>
      <c r="N343" s="16">
        <f t="shared" si="282"/>
        <v>0</v>
      </c>
      <c r="O343" s="16">
        <f t="shared" si="282"/>
        <v>0</v>
      </c>
      <c r="P343" s="16">
        <f t="shared" si="282"/>
        <v>0</v>
      </c>
      <c r="Q343" s="16">
        <f t="shared" si="282"/>
        <v>0</v>
      </c>
      <c r="R343" s="16">
        <f t="shared" si="282"/>
        <v>0</v>
      </c>
      <c r="S343" s="16">
        <f t="shared" si="282"/>
        <v>0</v>
      </c>
      <c r="T343" s="16">
        <f t="shared" si="282"/>
        <v>0</v>
      </c>
      <c r="U343" s="16">
        <f t="shared" si="282"/>
        <v>0</v>
      </c>
      <c r="V343" s="16">
        <f t="shared" si="282"/>
        <v>0</v>
      </c>
      <c r="W343" s="16">
        <f t="shared" si="282"/>
        <v>0</v>
      </c>
      <c r="X343" s="16">
        <f t="shared" si="282"/>
        <v>0</v>
      </c>
      <c r="Y343" s="16">
        <f t="shared" si="282"/>
        <v>0</v>
      </c>
      <c r="Z343" s="16">
        <f t="shared" si="282"/>
        <v>0</v>
      </c>
      <c r="AA343" s="16">
        <f t="shared" si="282"/>
        <v>0</v>
      </c>
      <c r="AB343" s="16">
        <f t="shared" si="282"/>
        <v>0</v>
      </c>
      <c r="AC343" s="16">
        <f t="shared" si="282"/>
        <v>0</v>
      </c>
      <c r="AD343" s="16">
        <f t="shared" si="282"/>
        <v>0</v>
      </c>
      <c r="AE343" s="16">
        <f t="shared" si="282"/>
        <v>0</v>
      </c>
      <c r="AF343" s="16">
        <f t="shared" si="282"/>
        <v>0</v>
      </c>
      <c r="AG343" s="16">
        <f t="shared" si="282"/>
        <v>0</v>
      </c>
      <c r="AH343" s="16">
        <f t="shared" si="282"/>
        <v>0</v>
      </c>
      <c r="AI343" s="16">
        <f t="shared" si="282"/>
        <v>0</v>
      </c>
      <c r="AJ343" s="16">
        <f t="shared" si="282"/>
        <v>0</v>
      </c>
      <c r="AK343" s="16">
        <f t="shared" si="282"/>
        <v>0</v>
      </c>
      <c r="AL343" s="16">
        <f t="shared" si="282"/>
        <v>0</v>
      </c>
      <c r="AM343" s="16">
        <f t="shared" si="282"/>
        <v>0</v>
      </c>
      <c r="AN343" s="16">
        <f t="shared" si="282"/>
        <v>0</v>
      </c>
      <c r="AO343" s="16">
        <f t="shared" si="282"/>
        <v>0</v>
      </c>
      <c r="AP343" s="16">
        <f t="shared" si="282"/>
        <v>0</v>
      </c>
      <c r="AQ343" s="16">
        <f t="shared" si="282"/>
        <v>0</v>
      </c>
      <c r="AR343" s="16">
        <f t="shared" si="282"/>
        <v>0</v>
      </c>
      <c r="AS343" s="16">
        <f t="shared" si="282"/>
        <v>0</v>
      </c>
      <c r="AT343" s="16">
        <f t="shared" si="282"/>
        <v>0</v>
      </c>
      <c r="AU343" s="16">
        <f t="shared" si="282"/>
        <v>0</v>
      </c>
      <c r="AV343" s="16">
        <f t="shared" si="282"/>
        <v>0</v>
      </c>
      <c r="AW343" s="16">
        <f t="shared" si="282"/>
        <v>0</v>
      </c>
      <c r="AX343" s="16">
        <f t="shared" si="282"/>
        <v>0</v>
      </c>
      <c r="AY343" s="16">
        <f t="shared" si="282"/>
        <v>0</v>
      </c>
      <c r="AZ343" s="16">
        <f t="shared" si="282"/>
        <v>0</v>
      </c>
      <c r="BA343" s="16">
        <f t="shared" si="282"/>
        <v>0</v>
      </c>
      <c r="BB343" s="16">
        <f t="shared" si="282"/>
        <v>0</v>
      </c>
      <c r="BC343" s="16">
        <f t="shared" si="282"/>
        <v>0</v>
      </c>
      <c r="BD343" s="16">
        <f t="shared" si="282"/>
        <v>0</v>
      </c>
      <c r="BE343" s="16">
        <f t="shared" si="282"/>
        <v>0</v>
      </c>
      <c r="BF343" s="16">
        <f t="shared" si="282"/>
        <v>0</v>
      </c>
      <c r="BG343" s="16">
        <f t="shared" si="282"/>
        <v>0</v>
      </c>
      <c r="BH343" s="16">
        <f t="shared" si="282"/>
        <v>0</v>
      </c>
      <c r="BI343" s="16">
        <f t="shared" si="282"/>
        <v>0</v>
      </c>
      <c r="BJ343" s="16">
        <f t="shared" si="282"/>
        <v>0</v>
      </c>
      <c r="BK343" s="16">
        <f t="shared" si="282"/>
        <v>0</v>
      </c>
      <c r="BL343" s="16">
        <f t="shared" si="282"/>
        <v>0</v>
      </c>
      <c r="BM343" s="16">
        <f t="shared" si="282"/>
        <v>0</v>
      </c>
      <c r="BN343" s="16">
        <f t="shared" si="282"/>
        <v>0</v>
      </c>
      <c r="BO343" s="16">
        <f t="shared" si="282"/>
        <v>0</v>
      </c>
      <c r="BP343" s="16">
        <f t="shared" si="282"/>
        <v>0</v>
      </c>
      <c r="BQ343" s="16">
        <f t="shared" si="270"/>
        <v>0</v>
      </c>
      <c r="BR343" s="16">
        <f t="shared" si="280"/>
        <v>0</v>
      </c>
      <c r="BS343" s="16">
        <f t="shared" si="280"/>
        <v>0</v>
      </c>
      <c r="BT343" s="16">
        <f t="shared" si="280"/>
        <v>0</v>
      </c>
      <c r="BU343" s="16">
        <f t="shared" si="280"/>
        <v>0</v>
      </c>
      <c r="BV343" s="16">
        <f t="shared" si="280"/>
        <v>0</v>
      </c>
      <c r="BW343" s="16">
        <f t="shared" si="280"/>
        <v>0</v>
      </c>
      <c r="BX343" s="16">
        <f t="shared" si="280"/>
        <v>0</v>
      </c>
      <c r="BY343" s="16">
        <f t="shared" si="280"/>
        <v>0</v>
      </c>
      <c r="BZ343" s="16">
        <f t="shared" si="280"/>
        <v>0</v>
      </c>
      <c r="CA343" s="16">
        <f t="shared" si="280"/>
        <v>0</v>
      </c>
      <c r="CB343" s="16">
        <f t="shared" si="280"/>
        <v>0</v>
      </c>
      <c r="CC343" s="16">
        <f t="shared" si="280"/>
        <v>0</v>
      </c>
      <c r="CD343" s="16">
        <f t="shared" si="280"/>
        <v>0</v>
      </c>
      <c r="CE343" s="16">
        <f t="shared" si="280"/>
        <v>0</v>
      </c>
      <c r="CF343" s="16">
        <f t="shared" si="280"/>
        <v>0</v>
      </c>
      <c r="CG343" s="16">
        <f t="shared" si="280"/>
        <v>0</v>
      </c>
      <c r="CH343" s="16">
        <f t="shared" si="280"/>
        <v>0</v>
      </c>
      <c r="CI343" s="16">
        <f t="shared" si="280"/>
        <v>0</v>
      </c>
      <c r="CJ343" s="16">
        <f t="shared" si="280"/>
        <v>0</v>
      </c>
      <c r="CK343" s="16">
        <f t="shared" si="280"/>
        <v>0</v>
      </c>
      <c r="CL343" s="16">
        <f t="shared" si="280"/>
        <v>0</v>
      </c>
      <c r="CM343" s="16">
        <f t="shared" si="280"/>
        <v>0</v>
      </c>
      <c r="CN343" s="16">
        <f t="shared" si="280"/>
        <v>0</v>
      </c>
      <c r="CO343" s="16">
        <f t="shared" si="280"/>
        <v>0</v>
      </c>
      <c r="CP343" s="16">
        <f t="shared" si="280"/>
        <v>0</v>
      </c>
      <c r="CQ343" s="16">
        <f t="shared" si="280"/>
        <v>0</v>
      </c>
      <c r="CR343" s="16">
        <f t="shared" si="280"/>
        <v>0</v>
      </c>
      <c r="CS343" s="16">
        <f t="shared" si="280"/>
        <v>0</v>
      </c>
      <c r="CT343" s="16">
        <f t="shared" si="280"/>
        <v>0</v>
      </c>
      <c r="CU343" s="16">
        <f t="shared" si="280"/>
        <v>0</v>
      </c>
      <c r="CV343" s="16">
        <f t="shared" si="280"/>
        <v>0</v>
      </c>
      <c r="CW343" s="16">
        <f t="shared" si="280"/>
        <v>0</v>
      </c>
      <c r="CX343" s="16">
        <f t="shared" si="280"/>
        <v>0</v>
      </c>
      <c r="CY343" s="16">
        <f t="shared" si="280"/>
        <v>0</v>
      </c>
      <c r="CZ343" s="16">
        <f t="shared" si="280"/>
        <v>0</v>
      </c>
      <c r="DA343" s="16">
        <f t="shared" si="280"/>
        <v>0</v>
      </c>
      <c r="DB343" s="16">
        <f t="shared" si="280"/>
        <v>0</v>
      </c>
      <c r="DC343" s="16">
        <f t="shared" si="280"/>
        <v>0</v>
      </c>
      <c r="DD343" s="16">
        <f t="shared" si="280"/>
        <v>0</v>
      </c>
      <c r="DE343" s="16">
        <f t="shared" si="280"/>
        <v>0</v>
      </c>
      <c r="DF343" s="16">
        <f t="shared" si="280"/>
        <v>0</v>
      </c>
      <c r="DG343" s="16">
        <f t="shared" si="280"/>
        <v>0</v>
      </c>
      <c r="DH343" s="16">
        <f t="shared" si="280"/>
        <v>0</v>
      </c>
      <c r="DI343" s="16">
        <f t="shared" si="280"/>
        <v>0</v>
      </c>
      <c r="DJ343" s="16">
        <f t="shared" si="280"/>
        <v>0</v>
      </c>
      <c r="DK343" s="16">
        <f t="shared" si="280"/>
        <v>0</v>
      </c>
      <c r="DL343" s="16">
        <f t="shared" si="280"/>
        <v>0</v>
      </c>
      <c r="DM343" s="16">
        <f t="shared" si="280"/>
        <v>0</v>
      </c>
      <c r="DN343" s="16">
        <f t="shared" si="280"/>
        <v>0</v>
      </c>
      <c r="DO343" s="16">
        <f t="shared" si="280"/>
        <v>0</v>
      </c>
      <c r="DP343" s="16">
        <f t="shared" si="280"/>
        <v>0</v>
      </c>
      <c r="DQ343" s="16">
        <f t="shared" si="280"/>
        <v>0</v>
      </c>
      <c r="DR343" s="16">
        <f t="shared" si="280"/>
        <v>0</v>
      </c>
      <c r="DS343" s="16">
        <f t="shared" si="280"/>
        <v>0</v>
      </c>
      <c r="DT343" s="16">
        <f t="shared" si="280"/>
        <v>0</v>
      </c>
      <c r="DU343" s="16">
        <f t="shared" si="280"/>
        <v>0</v>
      </c>
      <c r="DV343" s="16">
        <f t="shared" si="280"/>
        <v>0</v>
      </c>
      <c r="DW343" s="16">
        <f t="shared" si="280"/>
        <v>0</v>
      </c>
      <c r="DX343" s="16">
        <f t="shared" si="280"/>
        <v>0</v>
      </c>
      <c r="DY343" s="16">
        <f t="shared" si="280"/>
        <v>0</v>
      </c>
      <c r="DZ343" s="16">
        <f t="shared" si="280"/>
        <v>0</v>
      </c>
      <c r="EA343" s="16">
        <f t="shared" si="280"/>
        <v>0</v>
      </c>
      <c r="EB343" s="16">
        <f t="shared" si="280"/>
        <v>0</v>
      </c>
      <c r="EC343" s="16">
        <f t="shared" si="277"/>
        <v>0</v>
      </c>
      <c r="ED343" s="16">
        <f t="shared" si="277"/>
        <v>0</v>
      </c>
      <c r="EE343" s="16">
        <f t="shared" si="277"/>
        <v>0</v>
      </c>
      <c r="EF343" s="16">
        <f t="shared" si="277"/>
        <v>0</v>
      </c>
      <c r="EG343" s="16">
        <f t="shared" si="277"/>
        <v>0</v>
      </c>
      <c r="EH343" s="16">
        <f t="shared" si="277"/>
        <v>0</v>
      </c>
      <c r="EI343" s="16">
        <f t="shared" si="277"/>
        <v>0</v>
      </c>
      <c r="EJ343" s="16">
        <f t="shared" si="277"/>
        <v>0</v>
      </c>
      <c r="EK343" s="16">
        <f t="shared" si="277"/>
        <v>0</v>
      </c>
      <c r="EL343" s="16">
        <f t="shared" si="277"/>
        <v>0</v>
      </c>
      <c r="EM343" s="16">
        <f t="shared" si="277"/>
        <v>0</v>
      </c>
      <c r="EN343" s="16">
        <f t="shared" si="277"/>
        <v>0</v>
      </c>
      <c r="EO343" s="16">
        <f t="shared" si="277"/>
        <v>0</v>
      </c>
      <c r="EP343" s="16">
        <f t="shared" si="277"/>
        <v>0</v>
      </c>
      <c r="EQ343" s="16">
        <f t="shared" si="277"/>
        <v>0</v>
      </c>
      <c r="ER343" s="16">
        <f t="shared" si="277"/>
        <v>0</v>
      </c>
      <c r="ES343" s="16">
        <f t="shared" si="277"/>
        <v>0</v>
      </c>
      <c r="ET343" s="16">
        <f t="shared" si="277"/>
        <v>0</v>
      </c>
      <c r="EU343" s="16">
        <f t="shared" si="277"/>
        <v>0</v>
      </c>
      <c r="EV343" s="16">
        <f t="shared" si="277"/>
        <v>0</v>
      </c>
      <c r="EW343" s="16">
        <f t="shared" si="277"/>
        <v>0</v>
      </c>
      <c r="EX343" s="16">
        <f t="shared" si="277"/>
        <v>0</v>
      </c>
      <c r="EY343" s="16">
        <f t="shared" si="277"/>
        <v>0</v>
      </c>
      <c r="EZ343" s="16">
        <f t="shared" si="277"/>
        <v>0</v>
      </c>
      <c r="FA343" s="16">
        <f t="shared" si="277"/>
        <v>0</v>
      </c>
      <c r="FB343" s="16">
        <f t="shared" si="277"/>
        <v>0</v>
      </c>
      <c r="FC343" s="16">
        <f t="shared" si="277"/>
        <v>0</v>
      </c>
      <c r="FD343" s="16">
        <f t="shared" si="277"/>
        <v>0</v>
      </c>
      <c r="FE343" s="16">
        <f t="shared" si="277"/>
        <v>0</v>
      </c>
      <c r="FF343" s="16">
        <f t="shared" si="277"/>
        <v>0</v>
      </c>
      <c r="FG343" s="16">
        <f t="shared" si="277"/>
        <v>0</v>
      </c>
      <c r="FH343" s="16">
        <f t="shared" si="277"/>
        <v>0</v>
      </c>
      <c r="FI343" s="16">
        <f t="shared" si="277"/>
        <v>0</v>
      </c>
      <c r="FJ343" s="16">
        <f t="shared" si="277"/>
        <v>0</v>
      </c>
      <c r="FK343" s="16">
        <f t="shared" si="277"/>
        <v>0</v>
      </c>
      <c r="FL343" s="16">
        <f t="shared" si="277"/>
        <v>0</v>
      </c>
      <c r="FM343" s="16">
        <f t="shared" si="277"/>
        <v>0</v>
      </c>
      <c r="FN343" s="16">
        <f t="shared" si="277"/>
        <v>0</v>
      </c>
      <c r="FO343" s="16">
        <f t="shared" si="277"/>
        <v>0</v>
      </c>
      <c r="FP343" s="16">
        <f t="shared" si="277"/>
        <v>0</v>
      </c>
      <c r="FQ343" s="16">
        <f t="shared" si="277"/>
        <v>0</v>
      </c>
      <c r="FR343" s="16">
        <f t="shared" si="277"/>
        <v>0</v>
      </c>
      <c r="FS343" s="16">
        <f t="shared" si="277"/>
        <v>0</v>
      </c>
      <c r="FT343" s="16">
        <f t="shared" si="277"/>
        <v>0</v>
      </c>
      <c r="FU343" s="16">
        <f t="shared" si="277"/>
        <v>0</v>
      </c>
      <c r="FV343" s="16">
        <f t="shared" si="277"/>
        <v>0</v>
      </c>
      <c r="FW343" s="16">
        <f t="shared" si="277"/>
        <v>0</v>
      </c>
      <c r="FX343" s="16">
        <f t="shared" si="277"/>
        <v>0</v>
      </c>
      <c r="FY343" s="16">
        <f t="shared" si="277"/>
        <v>0</v>
      </c>
      <c r="FZ343" s="16">
        <f t="shared" si="277"/>
        <v>0</v>
      </c>
      <c r="GA343" s="16">
        <f t="shared" si="277"/>
        <v>0</v>
      </c>
      <c r="GB343" s="16">
        <f t="shared" si="277"/>
        <v>0</v>
      </c>
      <c r="GC343" s="16">
        <f t="shared" si="277"/>
        <v>0</v>
      </c>
      <c r="GD343" s="16">
        <f t="shared" si="277"/>
        <v>0</v>
      </c>
      <c r="GE343" s="16">
        <f t="shared" si="277"/>
        <v>0</v>
      </c>
      <c r="GF343" s="16">
        <f t="shared" si="277"/>
        <v>0</v>
      </c>
      <c r="GG343" s="16">
        <f t="shared" si="277"/>
        <v>0</v>
      </c>
      <c r="GH343" s="16">
        <f t="shared" si="277"/>
        <v>0</v>
      </c>
      <c r="GI343" s="16">
        <f t="shared" si="277"/>
        <v>0</v>
      </c>
      <c r="GJ343" s="16">
        <f t="shared" si="277"/>
        <v>0</v>
      </c>
      <c r="GK343" s="16">
        <f t="shared" si="277"/>
        <v>0</v>
      </c>
      <c r="GL343" s="16">
        <f t="shared" si="277"/>
        <v>0</v>
      </c>
      <c r="GM343" s="16">
        <f t="shared" si="277"/>
        <v>0</v>
      </c>
      <c r="GN343" s="16">
        <f t="shared" ref="GN343" si="284">GN328-GN313</f>
        <v>0</v>
      </c>
      <c r="GO343" s="16">
        <f t="shared" si="272"/>
        <v>0</v>
      </c>
      <c r="GP343" s="16">
        <f t="shared" si="281"/>
        <v>0</v>
      </c>
      <c r="GQ343" s="16">
        <f t="shared" si="281"/>
        <v>0</v>
      </c>
      <c r="GR343" s="16">
        <f t="shared" si="281"/>
        <v>0</v>
      </c>
      <c r="GS343" s="16">
        <f t="shared" si="281"/>
        <v>0</v>
      </c>
      <c r="GT343" s="16">
        <f t="shared" si="281"/>
        <v>0</v>
      </c>
      <c r="GU343" s="16">
        <f t="shared" si="281"/>
        <v>0</v>
      </c>
      <c r="GV343" s="16">
        <f t="shared" si="281"/>
        <v>0</v>
      </c>
      <c r="GW343" s="16">
        <f t="shared" si="281"/>
        <v>0</v>
      </c>
      <c r="GX343" s="16">
        <f t="shared" si="281"/>
        <v>0</v>
      </c>
      <c r="GY343" s="16">
        <f t="shared" si="281"/>
        <v>0</v>
      </c>
      <c r="GZ343" s="16">
        <f t="shared" si="281"/>
        <v>0</v>
      </c>
      <c r="HA343" s="16">
        <f t="shared" si="281"/>
        <v>0</v>
      </c>
      <c r="HB343" s="16">
        <f t="shared" si="281"/>
        <v>0</v>
      </c>
      <c r="HC343" s="16">
        <f t="shared" si="281"/>
        <v>0</v>
      </c>
      <c r="HD343" s="16">
        <f t="shared" si="281"/>
        <v>0</v>
      </c>
      <c r="HE343" s="16">
        <f t="shared" si="281"/>
        <v>0</v>
      </c>
      <c r="HF343" s="16">
        <f t="shared" si="281"/>
        <v>0</v>
      </c>
      <c r="HG343" s="16">
        <f t="shared" si="281"/>
        <v>0</v>
      </c>
      <c r="HH343" s="16">
        <f t="shared" si="281"/>
        <v>0</v>
      </c>
      <c r="HI343" s="16">
        <f t="shared" si="281"/>
        <v>0</v>
      </c>
      <c r="HJ343" s="16">
        <f t="shared" si="281"/>
        <v>0</v>
      </c>
      <c r="HK343" s="16">
        <f t="shared" si="281"/>
        <v>0</v>
      </c>
      <c r="HL343" s="16">
        <f t="shared" si="281"/>
        <v>0</v>
      </c>
      <c r="HM343" s="16">
        <f t="shared" si="281"/>
        <v>0</v>
      </c>
      <c r="HN343" s="16">
        <f t="shared" si="281"/>
        <v>0</v>
      </c>
      <c r="HO343" s="16">
        <f t="shared" si="281"/>
        <v>0</v>
      </c>
      <c r="HP343" s="16">
        <f t="shared" si="281"/>
        <v>0</v>
      </c>
      <c r="HQ343" s="16">
        <f t="shared" si="281"/>
        <v>0</v>
      </c>
      <c r="HR343" s="16">
        <f t="shared" si="281"/>
        <v>0</v>
      </c>
      <c r="HS343" s="16">
        <f t="shared" si="281"/>
        <v>0</v>
      </c>
      <c r="HT343" s="16">
        <f t="shared" si="281"/>
        <v>0</v>
      </c>
      <c r="HU343" s="16">
        <f t="shared" si="281"/>
        <v>0</v>
      </c>
      <c r="HV343" s="16">
        <f t="shared" si="281"/>
        <v>0</v>
      </c>
      <c r="HW343" s="16">
        <f t="shared" si="281"/>
        <v>0</v>
      </c>
      <c r="HX343" s="16">
        <f t="shared" si="281"/>
        <v>0</v>
      </c>
      <c r="HY343" s="16">
        <f t="shared" si="281"/>
        <v>0</v>
      </c>
      <c r="HZ343" s="16">
        <f t="shared" si="281"/>
        <v>0</v>
      </c>
      <c r="IA343" s="16">
        <f t="shared" si="281"/>
        <v>0</v>
      </c>
      <c r="IB343" s="16">
        <f t="shared" si="281"/>
        <v>0</v>
      </c>
      <c r="IC343" s="16">
        <f t="shared" si="281"/>
        <v>0</v>
      </c>
      <c r="ID343" s="16">
        <f t="shared" si="281"/>
        <v>0</v>
      </c>
      <c r="IE343" s="16">
        <f t="shared" si="281"/>
        <v>0</v>
      </c>
      <c r="IF343" s="16">
        <f t="shared" si="281"/>
        <v>0</v>
      </c>
      <c r="IG343" s="16">
        <f t="shared" si="281"/>
        <v>0</v>
      </c>
      <c r="IH343" s="16">
        <f t="shared" si="281"/>
        <v>0</v>
      </c>
      <c r="II343" s="16">
        <f t="shared" si="281"/>
        <v>0</v>
      </c>
      <c r="IJ343" s="16">
        <f t="shared" si="281"/>
        <v>0</v>
      </c>
      <c r="IK343" s="16">
        <f t="shared" si="281"/>
        <v>0</v>
      </c>
      <c r="IL343" s="16">
        <f t="shared" si="281"/>
        <v>0</v>
      </c>
      <c r="IM343" s="16">
        <f t="shared" si="281"/>
        <v>0</v>
      </c>
      <c r="IN343" s="16">
        <f t="shared" si="281"/>
        <v>0</v>
      </c>
      <c r="IO343" s="16">
        <f t="shared" si="281"/>
        <v>0</v>
      </c>
      <c r="IP343" s="16">
        <f t="shared" si="281"/>
        <v>0</v>
      </c>
      <c r="IQ343" s="16">
        <f t="shared" si="281"/>
        <v>0</v>
      </c>
      <c r="IR343" s="16">
        <f t="shared" si="281"/>
        <v>0</v>
      </c>
      <c r="IS343" s="16">
        <f t="shared" si="281"/>
        <v>0</v>
      </c>
      <c r="IT343" s="16">
        <f t="shared" si="281"/>
        <v>0</v>
      </c>
      <c r="IU343" s="16">
        <f t="shared" si="281"/>
        <v>0</v>
      </c>
      <c r="IV343" s="16">
        <f t="shared" si="281"/>
        <v>0</v>
      </c>
      <c r="IW343" s="16">
        <f t="shared" si="281"/>
        <v>0</v>
      </c>
      <c r="IX343" s="16">
        <f t="shared" si="281"/>
        <v>0</v>
      </c>
      <c r="IY343" s="16">
        <f t="shared" si="281"/>
        <v>0</v>
      </c>
      <c r="IZ343" s="16">
        <f t="shared" si="281"/>
        <v>0</v>
      </c>
      <c r="JA343" s="16">
        <f t="shared" si="278"/>
        <v>0</v>
      </c>
      <c r="JB343" s="16">
        <f t="shared" si="278"/>
        <v>0</v>
      </c>
      <c r="JC343" s="16">
        <f t="shared" si="278"/>
        <v>0</v>
      </c>
      <c r="JD343" s="16">
        <f t="shared" si="278"/>
        <v>0</v>
      </c>
      <c r="JE343" s="16">
        <f t="shared" si="278"/>
        <v>0</v>
      </c>
      <c r="JF343" s="16">
        <f t="shared" si="278"/>
        <v>0</v>
      </c>
      <c r="JG343" s="16">
        <f t="shared" si="278"/>
        <v>0</v>
      </c>
      <c r="JH343" s="16">
        <f t="shared" si="278"/>
        <v>0</v>
      </c>
      <c r="JI343" s="16">
        <f t="shared" si="278"/>
        <v>0</v>
      </c>
      <c r="JJ343" s="16">
        <f t="shared" si="278"/>
        <v>0</v>
      </c>
      <c r="JK343" s="16">
        <f t="shared" si="278"/>
        <v>0</v>
      </c>
      <c r="JL343" s="16">
        <f t="shared" si="278"/>
        <v>0</v>
      </c>
      <c r="JM343" s="16">
        <f t="shared" si="278"/>
        <v>0</v>
      </c>
      <c r="JN343" s="16">
        <f t="shared" si="278"/>
        <v>0</v>
      </c>
      <c r="JO343" s="16">
        <f t="shared" si="278"/>
        <v>0</v>
      </c>
      <c r="JP343" s="16">
        <f t="shared" si="278"/>
        <v>0</v>
      </c>
      <c r="JQ343" s="16">
        <f t="shared" si="278"/>
        <v>0</v>
      </c>
      <c r="JR343" s="16">
        <f t="shared" si="278"/>
        <v>0</v>
      </c>
      <c r="JS343" s="16">
        <f t="shared" si="278"/>
        <v>0</v>
      </c>
      <c r="JT343" s="16">
        <f t="shared" si="278"/>
        <v>0</v>
      </c>
      <c r="JU343" s="16">
        <f t="shared" si="278"/>
        <v>0</v>
      </c>
      <c r="JV343" s="16">
        <f t="shared" si="278"/>
        <v>0</v>
      </c>
      <c r="JW343" s="16">
        <f t="shared" si="278"/>
        <v>0</v>
      </c>
      <c r="JX343" s="16">
        <f t="shared" si="278"/>
        <v>0</v>
      </c>
      <c r="JY343" s="16">
        <f t="shared" si="278"/>
        <v>0</v>
      </c>
      <c r="JZ343" s="16">
        <f t="shared" si="278"/>
        <v>0</v>
      </c>
      <c r="KA343" s="16">
        <f t="shared" si="278"/>
        <v>0</v>
      </c>
      <c r="KB343" s="16">
        <f t="shared" si="278"/>
        <v>0</v>
      </c>
      <c r="KC343" s="16">
        <f t="shared" si="278"/>
        <v>0</v>
      </c>
      <c r="KD343" s="16">
        <f t="shared" si="278"/>
        <v>0</v>
      </c>
      <c r="KE343" s="16">
        <f t="shared" si="278"/>
        <v>0</v>
      </c>
      <c r="KF343" s="16">
        <f t="shared" si="278"/>
        <v>0</v>
      </c>
      <c r="KG343" s="16">
        <f t="shared" si="278"/>
        <v>0</v>
      </c>
      <c r="KH343" s="16">
        <f t="shared" si="278"/>
        <v>0</v>
      </c>
      <c r="KI343" s="16">
        <f t="shared" si="278"/>
        <v>0</v>
      </c>
      <c r="KJ343" s="16">
        <f t="shared" si="278"/>
        <v>0</v>
      </c>
      <c r="KK343" s="16">
        <f t="shared" si="278"/>
        <v>0</v>
      </c>
      <c r="KL343" s="16">
        <f t="shared" si="278"/>
        <v>0</v>
      </c>
      <c r="KM343" s="16">
        <f t="shared" si="278"/>
        <v>0</v>
      </c>
      <c r="KN343" s="16">
        <f t="shared" si="278"/>
        <v>0</v>
      </c>
      <c r="KO343" s="16">
        <f t="shared" si="278"/>
        <v>0</v>
      </c>
      <c r="KP343" s="16">
        <f t="shared" si="278"/>
        <v>0</v>
      </c>
      <c r="KQ343" s="16">
        <f t="shared" si="278"/>
        <v>0</v>
      </c>
      <c r="KR343" s="16">
        <f t="shared" si="278"/>
        <v>0</v>
      </c>
      <c r="KS343" s="16">
        <f t="shared" si="278"/>
        <v>0</v>
      </c>
      <c r="KT343" s="16">
        <f t="shared" si="278"/>
        <v>0</v>
      </c>
      <c r="KU343" s="16">
        <f t="shared" si="278"/>
        <v>0</v>
      </c>
      <c r="KV343" s="16">
        <f t="shared" si="278"/>
        <v>0</v>
      </c>
      <c r="KW343" s="16">
        <f t="shared" si="278"/>
        <v>0</v>
      </c>
      <c r="KX343" s="16">
        <f t="shared" si="278"/>
        <v>0</v>
      </c>
      <c r="KY343" s="16">
        <f t="shared" si="278"/>
        <v>0</v>
      </c>
      <c r="KZ343" s="16">
        <f t="shared" si="278"/>
        <v>0</v>
      </c>
      <c r="LA343" s="16">
        <f t="shared" si="278"/>
        <v>0</v>
      </c>
      <c r="LB343" s="16">
        <f t="shared" si="278"/>
        <v>0</v>
      </c>
      <c r="LC343" s="16">
        <f t="shared" si="278"/>
        <v>0</v>
      </c>
      <c r="LD343" s="16">
        <f t="shared" si="278"/>
        <v>0</v>
      </c>
      <c r="LE343" s="16">
        <f t="shared" si="278"/>
        <v>0</v>
      </c>
      <c r="LF343" s="16">
        <f t="shared" si="278"/>
        <v>0</v>
      </c>
      <c r="LG343" s="16">
        <f t="shared" si="278"/>
        <v>0</v>
      </c>
      <c r="LH343" s="16">
        <f t="shared" si="278"/>
        <v>0</v>
      </c>
      <c r="LI343" s="16">
        <f t="shared" si="278"/>
        <v>0</v>
      </c>
      <c r="LJ343" s="16">
        <f t="shared" si="278"/>
        <v>0</v>
      </c>
      <c r="LK343" s="16">
        <f t="shared" si="278"/>
        <v>0</v>
      </c>
      <c r="LL343" s="16">
        <f t="shared" ref="LL343" si="285">LL328-LL313</f>
        <v>0</v>
      </c>
      <c r="LM343" s="16">
        <f t="shared" si="274"/>
        <v>0</v>
      </c>
      <c r="LN343" s="16">
        <f t="shared" ref="LN343:NE347" si="286">LN328-LN313</f>
        <v>0</v>
      </c>
      <c r="LO343" s="16">
        <f t="shared" si="286"/>
        <v>0</v>
      </c>
      <c r="LP343" s="16">
        <f t="shared" si="286"/>
        <v>0</v>
      </c>
      <c r="LQ343" s="16">
        <f t="shared" si="286"/>
        <v>0</v>
      </c>
      <c r="LR343" s="16">
        <f t="shared" si="286"/>
        <v>0</v>
      </c>
      <c r="LS343" s="16">
        <f t="shared" si="286"/>
        <v>0</v>
      </c>
      <c r="LT343" s="16">
        <f t="shared" si="286"/>
        <v>0</v>
      </c>
      <c r="LU343" s="16">
        <f t="shared" si="286"/>
        <v>0</v>
      </c>
      <c r="LV343" s="16">
        <f t="shared" si="286"/>
        <v>0</v>
      </c>
      <c r="LW343" s="16">
        <f t="shared" si="286"/>
        <v>0</v>
      </c>
      <c r="LX343" s="16">
        <f t="shared" si="286"/>
        <v>0</v>
      </c>
      <c r="LY343" s="16">
        <f t="shared" si="286"/>
        <v>0</v>
      </c>
      <c r="LZ343" s="16">
        <f t="shared" si="286"/>
        <v>0</v>
      </c>
      <c r="MA343" s="16">
        <f t="shared" si="286"/>
        <v>0</v>
      </c>
      <c r="MB343" s="16">
        <f t="shared" si="286"/>
        <v>0</v>
      </c>
      <c r="MC343" s="16">
        <f t="shared" si="286"/>
        <v>0</v>
      </c>
      <c r="MD343" s="16">
        <f t="shared" si="286"/>
        <v>0</v>
      </c>
      <c r="ME343" s="16">
        <f t="shared" si="286"/>
        <v>0</v>
      </c>
      <c r="MF343" s="16">
        <f t="shared" si="286"/>
        <v>0</v>
      </c>
      <c r="MG343" s="16">
        <f t="shared" si="286"/>
        <v>0</v>
      </c>
      <c r="MH343" s="16">
        <f t="shared" si="286"/>
        <v>0</v>
      </c>
      <c r="MI343" s="16">
        <f t="shared" si="286"/>
        <v>0</v>
      </c>
      <c r="MJ343" s="16">
        <f t="shared" si="286"/>
        <v>0</v>
      </c>
      <c r="MK343" s="16">
        <f t="shared" si="286"/>
        <v>0</v>
      </c>
      <c r="ML343" s="16">
        <f t="shared" si="286"/>
        <v>0</v>
      </c>
      <c r="MM343" s="16">
        <f t="shared" si="286"/>
        <v>0</v>
      </c>
      <c r="MN343" s="16">
        <f t="shared" si="286"/>
        <v>0</v>
      </c>
      <c r="MO343" s="16">
        <f t="shared" si="286"/>
        <v>0</v>
      </c>
      <c r="MP343" s="16">
        <f t="shared" si="286"/>
        <v>0</v>
      </c>
      <c r="MQ343" s="16">
        <f t="shared" si="286"/>
        <v>0</v>
      </c>
      <c r="MR343" s="16">
        <f t="shared" si="286"/>
        <v>0</v>
      </c>
      <c r="MS343" s="16">
        <f t="shared" si="286"/>
        <v>0</v>
      </c>
      <c r="MT343" s="16">
        <f t="shared" si="286"/>
        <v>0</v>
      </c>
      <c r="MU343" s="16">
        <f t="shared" si="286"/>
        <v>0</v>
      </c>
      <c r="MV343" s="16">
        <f t="shared" si="286"/>
        <v>0</v>
      </c>
      <c r="MW343" s="16">
        <f t="shared" si="286"/>
        <v>0</v>
      </c>
      <c r="MX343" s="16">
        <f t="shared" si="286"/>
        <v>0</v>
      </c>
      <c r="MY343" s="16">
        <f t="shared" si="286"/>
        <v>0</v>
      </c>
      <c r="MZ343" s="16">
        <f t="shared" si="286"/>
        <v>0</v>
      </c>
      <c r="NA343" s="16">
        <f t="shared" si="286"/>
        <v>0</v>
      </c>
      <c r="NB343" s="16">
        <f t="shared" si="286"/>
        <v>0</v>
      </c>
      <c r="NC343" s="16">
        <f t="shared" si="286"/>
        <v>0</v>
      </c>
      <c r="ND343" s="16">
        <f t="shared" si="286"/>
        <v>0</v>
      </c>
      <c r="NE343" s="27">
        <f t="shared" si="286"/>
        <v>0</v>
      </c>
    </row>
    <row r="344" spans="1:369" s="16" customFormat="1" ht="11" customHeight="1" x14ac:dyDescent="0.2">
      <c r="A344" s="18" t="s">
        <v>27</v>
      </c>
      <c r="D344" s="20"/>
      <c r="E344" s="16">
        <f t="shared" si="282"/>
        <v>0</v>
      </c>
      <c r="F344" s="16">
        <f t="shared" si="282"/>
        <v>0</v>
      </c>
      <c r="G344" s="16">
        <f t="shared" si="282"/>
        <v>0</v>
      </c>
      <c r="H344" s="16">
        <f t="shared" si="282"/>
        <v>0</v>
      </c>
      <c r="I344" s="16">
        <f t="shared" si="282"/>
        <v>0</v>
      </c>
      <c r="J344" s="16">
        <f t="shared" si="282"/>
        <v>0</v>
      </c>
      <c r="K344" s="16">
        <f t="shared" si="282"/>
        <v>0</v>
      </c>
      <c r="L344" s="16">
        <f t="shared" si="282"/>
        <v>0</v>
      </c>
      <c r="M344" s="16">
        <f t="shared" si="282"/>
        <v>0</v>
      </c>
      <c r="N344" s="16">
        <f t="shared" si="282"/>
        <v>0</v>
      </c>
      <c r="O344" s="16">
        <f t="shared" si="282"/>
        <v>0</v>
      </c>
      <c r="P344" s="16">
        <f t="shared" si="282"/>
        <v>0</v>
      </c>
      <c r="Q344" s="16">
        <f t="shared" si="282"/>
        <v>0</v>
      </c>
      <c r="R344" s="16">
        <f t="shared" si="282"/>
        <v>0</v>
      </c>
      <c r="S344" s="16">
        <f t="shared" si="282"/>
        <v>0</v>
      </c>
      <c r="T344" s="16">
        <f t="shared" si="282"/>
        <v>0</v>
      </c>
      <c r="U344" s="16">
        <f t="shared" si="282"/>
        <v>0</v>
      </c>
      <c r="V344" s="16">
        <f t="shared" si="282"/>
        <v>0</v>
      </c>
      <c r="W344" s="16">
        <f t="shared" si="282"/>
        <v>0</v>
      </c>
      <c r="X344" s="16">
        <f t="shared" si="282"/>
        <v>0</v>
      </c>
      <c r="Y344" s="16">
        <f t="shared" si="282"/>
        <v>0</v>
      </c>
      <c r="Z344" s="16">
        <f t="shared" si="282"/>
        <v>0</v>
      </c>
      <c r="AA344" s="16">
        <f t="shared" si="282"/>
        <v>0</v>
      </c>
      <c r="AB344" s="16">
        <f t="shared" si="282"/>
        <v>0</v>
      </c>
      <c r="AC344" s="16">
        <f t="shared" si="282"/>
        <v>0</v>
      </c>
      <c r="AD344" s="16">
        <f t="shared" si="282"/>
        <v>0</v>
      </c>
      <c r="AE344" s="16">
        <f t="shared" si="282"/>
        <v>0</v>
      </c>
      <c r="AF344" s="16">
        <f t="shared" si="282"/>
        <v>0</v>
      </c>
      <c r="AG344" s="16">
        <f t="shared" si="282"/>
        <v>0</v>
      </c>
      <c r="AH344" s="16">
        <f t="shared" si="282"/>
        <v>0</v>
      </c>
      <c r="AI344" s="16">
        <f t="shared" si="282"/>
        <v>0</v>
      </c>
      <c r="AJ344" s="16">
        <f t="shared" si="282"/>
        <v>0</v>
      </c>
      <c r="AK344" s="16">
        <f t="shared" si="282"/>
        <v>0</v>
      </c>
      <c r="AL344" s="16">
        <f t="shared" si="282"/>
        <v>0</v>
      </c>
      <c r="AM344" s="16">
        <f t="shared" si="282"/>
        <v>0</v>
      </c>
      <c r="AN344" s="16">
        <f t="shared" si="282"/>
        <v>0</v>
      </c>
      <c r="AO344" s="16">
        <f t="shared" si="282"/>
        <v>0</v>
      </c>
      <c r="AP344" s="16">
        <f t="shared" si="282"/>
        <v>0</v>
      </c>
      <c r="AQ344" s="16">
        <f t="shared" si="282"/>
        <v>0</v>
      </c>
      <c r="AR344" s="16">
        <f t="shared" si="282"/>
        <v>0</v>
      </c>
      <c r="AS344" s="16">
        <f t="shared" si="282"/>
        <v>0</v>
      </c>
      <c r="AT344" s="16">
        <f t="shared" si="282"/>
        <v>0</v>
      </c>
      <c r="AU344" s="16">
        <f t="shared" si="282"/>
        <v>0</v>
      </c>
      <c r="AV344" s="16">
        <f t="shared" si="282"/>
        <v>0</v>
      </c>
      <c r="AW344" s="16">
        <f t="shared" si="282"/>
        <v>0</v>
      </c>
      <c r="AX344" s="16">
        <f t="shared" si="282"/>
        <v>0</v>
      </c>
      <c r="AY344" s="16">
        <f t="shared" si="282"/>
        <v>0</v>
      </c>
      <c r="AZ344" s="16">
        <f t="shared" si="282"/>
        <v>0</v>
      </c>
      <c r="BA344" s="16">
        <f t="shared" si="282"/>
        <v>0</v>
      </c>
      <c r="BB344" s="16">
        <f t="shared" si="282"/>
        <v>0</v>
      </c>
      <c r="BC344" s="16">
        <f t="shared" si="282"/>
        <v>0</v>
      </c>
      <c r="BD344" s="16">
        <f t="shared" si="282"/>
        <v>0</v>
      </c>
      <c r="BE344" s="16">
        <f t="shared" si="282"/>
        <v>0</v>
      </c>
      <c r="BF344" s="16">
        <f t="shared" si="282"/>
        <v>0</v>
      </c>
      <c r="BG344" s="16">
        <f t="shared" si="282"/>
        <v>0</v>
      </c>
      <c r="BH344" s="16">
        <f t="shared" si="282"/>
        <v>0</v>
      </c>
      <c r="BI344" s="16">
        <f t="shared" si="282"/>
        <v>0</v>
      </c>
      <c r="BJ344" s="16">
        <f t="shared" si="282"/>
        <v>0</v>
      </c>
      <c r="BK344" s="16">
        <f t="shared" si="282"/>
        <v>0</v>
      </c>
      <c r="BL344" s="16">
        <f t="shared" si="282"/>
        <v>0</v>
      </c>
      <c r="BM344" s="16">
        <f t="shared" si="282"/>
        <v>0</v>
      </c>
      <c r="BN344" s="16">
        <f t="shared" si="282"/>
        <v>0</v>
      </c>
      <c r="BO344" s="16">
        <f t="shared" si="282"/>
        <v>0</v>
      </c>
      <c r="BP344" s="16">
        <f t="shared" si="282"/>
        <v>0</v>
      </c>
      <c r="BQ344" s="16">
        <f t="shared" si="270"/>
        <v>0</v>
      </c>
      <c r="BR344" s="16">
        <f t="shared" si="280"/>
        <v>0</v>
      </c>
      <c r="BS344" s="16">
        <f t="shared" si="280"/>
        <v>0</v>
      </c>
      <c r="BT344" s="16">
        <f t="shared" si="280"/>
        <v>0</v>
      </c>
      <c r="BU344" s="16">
        <f t="shared" si="280"/>
        <v>0</v>
      </c>
      <c r="BV344" s="16">
        <f t="shared" si="280"/>
        <v>0</v>
      </c>
      <c r="BW344" s="16">
        <f t="shared" si="280"/>
        <v>0</v>
      </c>
      <c r="BX344" s="16">
        <f t="shared" si="280"/>
        <v>0</v>
      </c>
      <c r="BY344" s="16">
        <f t="shared" si="280"/>
        <v>0</v>
      </c>
      <c r="BZ344" s="16">
        <f t="shared" si="280"/>
        <v>0</v>
      </c>
      <c r="CA344" s="16">
        <f t="shared" si="280"/>
        <v>0</v>
      </c>
      <c r="CB344" s="16">
        <f t="shared" si="280"/>
        <v>0</v>
      </c>
      <c r="CC344" s="16">
        <f t="shared" si="280"/>
        <v>0</v>
      </c>
      <c r="CD344" s="16">
        <f t="shared" si="280"/>
        <v>0</v>
      </c>
      <c r="CE344" s="16">
        <f t="shared" si="280"/>
        <v>0</v>
      </c>
      <c r="CF344" s="16">
        <f t="shared" si="280"/>
        <v>0</v>
      </c>
      <c r="CG344" s="16">
        <f t="shared" si="280"/>
        <v>0</v>
      </c>
      <c r="CH344" s="16">
        <f t="shared" si="280"/>
        <v>0</v>
      </c>
      <c r="CI344" s="16">
        <f t="shared" si="280"/>
        <v>0</v>
      </c>
      <c r="CJ344" s="16">
        <f t="shared" si="280"/>
        <v>0</v>
      </c>
      <c r="CK344" s="16">
        <f t="shared" si="280"/>
        <v>0</v>
      </c>
      <c r="CL344" s="16">
        <f t="shared" si="280"/>
        <v>0</v>
      </c>
      <c r="CM344" s="16">
        <f t="shared" si="280"/>
        <v>0</v>
      </c>
      <c r="CN344" s="16">
        <f t="shared" si="280"/>
        <v>0</v>
      </c>
      <c r="CO344" s="16">
        <f t="shared" si="280"/>
        <v>0</v>
      </c>
      <c r="CP344" s="16">
        <f t="shared" si="280"/>
        <v>0</v>
      </c>
      <c r="CQ344" s="16">
        <f t="shared" si="280"/>
        <v>0</v>
      </c>
      <c r="CR344" s="16">
        <f t="shared" si="280"/>
        <v>0</v>
      </c>
      <c r="CS344" s="16">
        <f t="shared" si="280"/>
        <v>0</v>
      </c>
      <c r="CT344" s="16">
        <f t="shared" si="280"/>
        <v>0</v>
      </c>
      <c r="CU344" s="16">
        <f t="shared" si="280"/>
        <v>0</v>
      </c>
      <c r="CV344" s="16">
        <f t="shared" si="280"/>
        <v>0</v>
      </c>
      <c r="CW344" s="16">
        <f t="shared" si="280"/>
        <v>0</v>
      </c>
      <c r="CX344" s="16">
        <f t="shared" si="280"/>
        <v>0</v>
      </c>
      <c r="CY344" s="16">
        <f t="shared" si="280"/>
        <v>0</v>
      </c>
      <c r="CZ344" s="16">
        <f t="shared" si="280"/>
        <v>0</v>
      </c>
      <c r="DA344" s="16">
        <f t="shared" si="280"/>
        <v>0</v>
      </c>
      <c r="DB344" s="16">
        <f t="shared" si="280"/>
        <v>0</v>
      </c>
      <c r="DC344" s="16">
        <f t="shared" si="280"/>
        <v>0</v>
      </c>
      <c r="DD344" s="16">
        <f t="shared" si="280"/>
        <v>0</v>
      </c>
      <c r="DE344" s="16">
        <f t="shared" si="280"/>
        <v>0</v>
      </c>
      <c r="DF344" s="16">
        <f t="shared" si="280"/>
        <v>0</v>
      </c>
      <c r="DG344" s="16">
        <f t="shared" si="280"/>
        <v>0</v>
      </c>
      <c r="DH344" s="16">
        <f t="shared" si="280"/>
        <v>0</v>
      </c>
      <c r="DI344" s="16">
        <f t="shared" si="280"/>
        <v>0</v>
      </c>
      <c r="DJ344" s="16">
        <f t="shared" si="280"/>
        <v>0</v>
      </c>
      <c r="DK344" s="16">
        <f t="shared" si="280"/>
        <v>0</v>
      </c>
      <c r="DL344" s="16">
        <f t="shared" si="280"/>
        <v>0</v>
      </c>
      <c r="DM344" s="16">
        <f t="shared" si="280"/>
        <v>0</v>
      </c>
      <c r="DN344" s="16">
        <f t="shared" si="280"/>
        <v>0</v>
      </c>
      <c r="DO344" s="16">
        <f t="shared" si="280"/>
        <v>0</v>
      </c>
      <c r="DP344" s="16">
        <f t="shared" si="280"/>
        <v>0</v>
      </c>
      <c r="DQ344" s="16">
        <f t="shared" si="280"/>
        <v>0</v>
      </c>
      <c r="DR344" s="16">
        <f t="shared" si="280"/>
        <v>0</v>
      </c>
      <c r="DS344" s="16">
        <f t="shared" si="280"/>
        <v>0</v>
      </c>
      <c r="DT344" s="16">
        <f t="shared" si="280"/>
        <v>0</v>
      </c>
      <c r="DU344" s="16">
        <f t="shared" si="280"/>
        <v>0</v>
      </c>
      <c r="DV344" s="16">
        <f t="shared" si="280"/>
        <v>0</v>
      </c>
      <c r="DW344" s="16">
        <f t="shared" si="280"/>
        <v>0</v>
      </c>
      <c r="DX344" s="16">
        <f t="shared" si="280"/>
        <v>0</v>
      </c>
      <c r="DY344" s="16">
        <f t="shared" si="280"/>
        <v>0</v>
      </c>
      <c r="DZ344" s="16">
        <f t="shared" si="280"/>
        <v>0</v>
      </c>
      <c r="EA344" s="16">
        <f t="shared" si="280"/>
        <v>0</v>
      </c>
      <c r="EB344" s="16">
        <f t="shared" si="280"/>
        <v>0</v>
      </c>
      <c r="EC344" s="16">
        <f t="shared" si="280"/>
        <v>0</v>
      </c>
      <c r="ED344" s="16">
        <f t="shared" ref="ED344:GN347" si="287">ED329-ED314</f>
        <v>0</v>
      </c>
      <c r="EE344" s="16">
        <f t="shared" si="287"/>
        <v>0</v>
      </c>
      <c r="EF344" s="16">
        <f t="shared" si="287"/>
        <v>0</v>
      </c>
      <c r="EG344" s="16">
        <f t="shared" si="287"/>
        <v>0</v>
      </c>
      <c r="EH344" s="16">
        <f t="shared" si="287"/>
        <v>0</v>
      </c>
      <c r="EI344" s="16">
        <f t="shared" si="287"/>
        <v>0</v>
      </c>
      <c r="EJ344" s="16">
        <f t="shared" si="287"/>
        <v>0</v>
      </c>
      <c r="EK344" s="16">
        <f t="shared" si="287"/>
        <v>0</v>
      </c>
      <c r="EL344" s="16">
        <f t="shared" si="287"/>
        <v>0</v>
      </c>
      <c r="EM344" s="16">
        <f t="shared" si="287"/>
        <v>0</v>
      </c>
      <c r="EN344" s="16">
        <f t="shared" si="287"/>
        <v>0</v>
      </c>
      <c r="EO344" s="16">
        <f t="shared" si="287"/>
        <v>0</v>
      </c>
      <c r="EP344" s="16">
        <f t="shared" si="287"/>
        <v>0</v>
      </c>
      <c r="EQ344" s="16">
        <f t="shared" si="287"/>
        <v>0</v>
      </c>
      <c r="ER344" s="16">
        <f t="shared" si="287"/>
        <v>0</v>
      </c>
      <c r="ES344" s="16">
        <f t="shared" si="287"/>
        <v>0</v>
      </c>
      <c r="ET344" s="16">
        <f t="shared" si="287"/>
        <v>0</v>
      </c>
      <c r="EU344" s="16">
        <f t="shared" si="287"/>
        <v>0</v>
      </c>
      <c r="EV344" s="16">
        <f t="shared" si="287"/>
        <v>0</v>
      </c>
      <c r="EW344" s="16">
        <f t="shared" si="287"/>
        <v>0</v>
      </c>
      <c r="EX344" s="16">
        <f t="shared" si="287"/>
        <v>0</v>
      </c>
      <c r="EY344" s="16">
        <f t="shared" si="287"/>
        <v>0</v>
      </c>
      <c r="EZ344" s="16">
        <f t="shared" si="287"/>
        <v>0</v>
      </c>
      <c r="FA344" s="16">
        <f t="shared" si="287"/>
        <v>0</v>
      </c>
      <c r="FB344" s="16">
        <f t="shared" si="287"/>
        <v>0</v>
      </c>
      <c r="FC344" s="16">
        <f t="shared" si="287"/>
        <v>0</v>
      </c>
      <c r="FD344" s="16">
        <f t="shared" si="287"/>
        <v>0</v>
      </c>
      <c r="FE344" s="16">
        <f t="shared" si="287"/>
        <v>0</v>
      </c>
      <c r="FF344" s="16">
        <f t="shared" si="287"/>
        <v>0</v>
      </c>
      <c r="FG344" s="16">
        <f t="shared" si="287"/>
        <v>0</v>
      </c>
      <c r="FH344" s="16">
        <f t="shared" si="287"/>
        <v>0</v>
      </c>
      <c r="FI344" s="16">
        <f t="shared" si="287"/>
        <v>0</v>
      </c>
      <c r="FJ344" s="16">
        <f t="shared" si="287"/>
        <v>0</v>
      </c>
      <c r="FK344" s="16">
        <f t="shared" si="287"/>
        <v>0</v>
      </c>
      <c r="FL344" s="16">
        <f t="shared" si="287"/>
        <v>0</v>
      </c>
      <c r="FM344" s="16">
        <f t="shared" si="287"/>
        <v>0</v>
      </c>
      <c r="FN344" s="16">
        <f t="shared" si="287"/>
        <v>0</v>
      </c>
      <c r="FO344" s="16">
        <f t="shared" si="287"/>
        <v>0</v>
      </c>
      <c r="FP344" s="16">
        <f t="shared" si="287"/>
        <v>0</v>
      </c>
      <c r="FQ344" s="16">
        <f t="shared" si="287"/>
        <v>0</v>
      </c>
      <c r="FR344" s="16">
        <f t="shared" si="287"/>
        <v>0</v>
      </c>
      <c r="FS344" s="16">
        <f t="shared" si="287"/>
        <v>0</v>
      </c>
      <c r="FT344" s="16">
        <f t="shared" si="287"/>
        <v>0</v>
      </c>
      <c r="FU344" s="16">
        <f t="shared" si="287"/>
        <v>0</v>
      </c>
      <c r="FV344" s="16">
        <f t="shared" si="287"/>
        <v>0</v>
      </c>
      <c r="FW344" s="16">
        <f t="shared" si="287"/>
        <v>0</v>
      </c>
      <c r="FX344" s="16">
        <f t="shared" si="287"/>
        <v>0</v>
      </c>
      <c r="FY344" s="16">
        <f t="shared" si="287"/>
        <v>0</v>
      </c>
      <c r="FZ344" s="16">
        <f t="shared" si="287"/>
        <v>0</v>
      </c>
      <c r="GA344" s="16">
        <f t="shared" si="287"/>
        <v>0</v>
      </c>
      <c r="GB344" s="16">
        <f t="shared" si="287"/>
        <v>0</v>
      </c>
      <c r="GC344" s="16">
        <f t="shared" si="287"/>
        <v>0</v>
      </c>
      <c r="GD344" s="16">
        <f t="shared" si="287"/>
        <v>0</v>
      </c>
      <c r="GE344" s="16">
        <f t="shared" si="287"/>
        <v>0</v>
      </c>
      <c r="GF344" s="16">
        <f t="shared" si="287"/>
        <v>0</v>
      </c>
      <c r="GG344" s="16">
        <f t="shared" si="287"/>
        <v>0</v>
      </c>
      <c r="GH344" s="16">
        <f t="shared" si="287"/>
        <v>0</v>
      </c>
      <c r="GI344" s="16">
        <f t="shared" si="287"/>
        <v>0</v>
      </c>
      <c r="GJ344" s="16">
        <f t="shared" si="287"/>
        <v>0</v>
      </c>
      <c r="GK344" s="16">
        <f t="shared" si="287"/>
        <v>0</v>
      </c>
      <c r="GL344" s="16">
        <f t="shared" si="287"/>
        <v>0</v>
      </c>
      <c r="GM344" s="16">
        <f t="shared" si="287"/>
        <v>0</v>
      </c>
      <c r="GN344" s="16">
        <f t="shared" si="287"/>
        <v>0</v>
      </c>
      <c r="GO344" s="16">
        <f t="shared" si="272"/>
        <v>0</v>
      </c>
      <c r="GP344" s="16">
        <f t="shared" si="281"/>
        <v>0</v>
      </c>
      <c r="GQ344" s="16">
        <f t="shared" si="281"/>
        <v>0</v>
      </c>
      <c r="GR344" s="16">
        <f t="shared" si="281"/>
        <v>0</v>
      </c>
      <c r="GS344" s="16">
        <f t="shared" si="281"/>
        <v>0</v>
      </c>
      <c r="GT344" s="16">
        <f t="shared" si="281"/>
        <v>0</v>
      </c>
      <c r="GU344" s="16">
        <f t="shared" si="281"/>
        <v>0</v>
      </c>
      <c r="GV344" s="16">
        <f t="shared" si="281"/>
        <v>0</v>
      </c>
      <c r="GW344" s="16">
        <f t="shared" si="281"/>
        <v>0</v>
      </c>
      <c r="GX344" s="16">
        <f t="shared" si="281"/>
        <v>0</v>
      </c>
      <c r="GY344" s="16">
        <f t="shared" si="281"/>
        <v>0</v>
      </c>
      <c r="GZ344" s="16">
        <f t="shared" si="281"/>
        <v>0</v>
      </c>
      <c r="HA344" s="16">
        <f t="shared" si="281"/>
        <v>0</v>
      </c>
      <c r="HB344" s="16">
        <f t="shared" si="281"/>
        <v>0</v>
      </c>
      <c r="HC344" s="16">
        <f t="shared" si="281"/>
        <v>0</v>
      </c>
      <c r="HD344" s="16">
        <f t="shared" si="281"/>
        <v>0</v>
      </c>
      <c r="HE344" s="16">
        <f t="shared" si="281"/>
        <v>0</v>
      </c>
      <c r="HF344" s="16">
        <f t="shared" si="281"/>
        <v>0</v>
      </c>
      <c r="HG344" s="16">
        <f t="shared" si="281"/>
        <v>0</v>
      </c>
      <c r="HH344" s="16">
        <f t="shared" si="281"/>
        <v>0</v>
      </c>
      <c r="HI344" s="16">
        <f t="shared" si="281"/>
        <v>0</v>
      </c>
      <c r="HJ344" s="16">
        <f t="shared" si="281"/>
        <v>0</v>
      </c>
      <c r="HK344" s="16">
        <f t="shared" si="281"/>
        <v>0</v>
      </c>
      <c r="HL344" s="16">
        <f t="shared" si="281"/>
        <v>0</v>
      </c>
      <c r="HM344" s="16">
        <f t="shared" si="281"/>
        <v>0</v>
      </c>
      <c r="HN344" s="16">
        <f t="shared" si="281"/>
        <v>0</v>
      </c>
      <c r="HO344" s="16">
        <f t="shared" si="281"/>
        <v>0</v>
      </c>
      <c r="HP344" s="16">
        <f t="shared" si="281"/>
        <v>0</v>
      </c>
      <c r="HQ344" s="16">
        <f t="shared" si="281"/>
        <v>0</v>
      </c>
      <c r="HR344" s="16">
        <f t="shared" si="281"/>
        <v>0</v>
      </c>
      <c r="HS344" s="16">
        <f t="shared" si="281"/>
        <v>0</v>
      </c>
      <c r="HT344" s="16">
        <f t="shared" si="281"/>
        <v>0</v>
      </c>
      <c r="HU344" s="16">
        <f t="shared" si="281"/>
        <v>0</v>
      </c>
      <c r="HV344" s="16">
        <f t="shared" si="281"/>
        <v>0</v>
      </c>
      <c r="HW344" s="16">
        <f t="shared" si="281"/>
        <v>0</v>
      </c>
      <c r="HX344" s="16">
        <f t="shared" si="281"/>
        <v>0</v>
      </c>
      <c r="HY344" s="16">
        <f t="shared" si="281"/>
        <v>0</v>
      </c>
      <c r="HZ344" s="16">
        <f t="shared" si="281"/>
        <v>0</v>
      </c>
      <c r="IA344" s="16">
        <f t="shared" si="281"/>
        <v>0</v>
      </c>
      <c r="IB344" s="16">
        <f t="shared" si="281"/>
        <v>0</v>
      </c>
      <c r="IC344" s="16">
        <f t="shared" si="281"/>
        <v>0</v>
      </c>
      <c r="ID344" s="16">
        <f t="shared" si="281"/>
        <v>0</v>
      </c>
      <c r="IE344" s="16">
        <f t="shared" si="281"/>
        <v>0</v>
      </c>
      <c r="IF344" s="16">
        <f t="shared" si="281"/>
        <v>0</v>
      </c>
      <c r="IG344" s="16">
        <f t="shared" si="281"/>
        <v>0</v>
      </c>
      <c r="IH344" s="16">
        <f t="shared" si="281"/>
        <v>0</v>
      </c>
      <c r="II344" s="16">
        <f t="shared" si="281"/>
        <v>0</v>
      </c>
      <c r="IJ344" s="16">
        <f t="shared" si="281"/>
        <v>0</v>
      </c>
      <c r="IK344" s="16">
        <f t="shared" si="281"/>
        <v>0</v>
      </c>
      <c r="IL344" s="16">
        <f t="shared" si="281"/>
        <v>0</v>
      </c>
      <c r="IM344" s="16">
        <f t="shared" si="281"/>
        <v>0</v>
      </c>
      <c r="IN344" s="16">
        <f t="shared" si="281"/>
        <v>0</v>
      </c>
      <c r="IO344" s="16">
        <f t="shared" si="281"/>
        <v>0</v>
      </c>
      <c r="IP344" s="16">
        <f t="shared" si="281"/>
        <v>0</v>
      </c>
      <c r="IQ344" s="16">
        <f t="shared" si="281"/>
        <v>0</v>
      </c>
      <c r="IR344" s="16">
        <f t="shared" si="281"/>
        <v>0</v>
      </c>
      <c r="IS344" s="16">
        <f t="shared" si="281"/>
        <v>0</v>
      </c>
      <c r="IT344" s="16">
        <f t="shared" si="281"/>
        <v>0</v>
      </c>
      <c r="IU344" s="16">
        <f t="shared" si="281"/>
        <v>0</v>
      </c>
      <c r="IV344" s="16">
        <f t="shared" si="281"/>
        <v>0</v>
      </c>
      <c r="IW344" s="16">
        <f t="shared" si="281"/>
        <v>0</v>
      </c>
      <c r="IX344" s="16">
        <f t="shared" si="281"/>
        <v>0</v>
      </c>
      <c r="IY344" s="16">
        <f t="shared" si="281"/>
        <v>0</v>
      </c>
      <c r="IZ344" s="16">
        <f t="shared" si="281"/>
        <v>0</v>
      </c>
      <c r="JA344" s="16">
        <f t="shared" si="281"/>
        <v>0</v>
      </c>
      <c r="JB344" s="16">
        <f t="shared" ref="JB344:LL347" si="288">JB329-JB314</f>
        <v>0</v>
      </c>
      <c r="JC344" s="16">
        <f t="shared" si="288"/>
        <v>0</v>
      </c>
      <c r="JD344" s="16">
        <f t="shared" si="288"/>
        <v>0</v>
      </c>
      <c r="JE344" s="16">
        <f t="shared" si="288"/>
        <v>0</v>
      </c>
      <c r="JF344" s="16">
        <f t="shared" si="288"/>
        <v>0</v>
      </c>
      <c r="JG344" s="16">
        <f t="shared" si="288"/>
        <v>0</v>
      </c>
      <c r="JH344" s="16">
        <f t="shared" si="288"/>
        <v>0</v>
      </c>
      <c r="JI344" s="16">
        <f t="shared" si="288"/>
        <v>0</v>
      </c>
      <c r="JJ344" s="16">
        <f t="shared" si="288"/>
        <v>0</v>
      </c>
      <c r="JK344" s="16">
        <f t="shared" si="288"/>
        <v>0</v>
      </c>
      <c r="JL344" s="16">
        <f t="shared" si="288"/>
        <v>0</v>
      </c>
      <c r="JM344" s="16">
        <f t="shared" si="288"/>
        <v>0</v>
      </c>
      <c r="JN344" s="16">
        <f t="shared" si="288"/>
        <v>0</v>
      </c>
      <c r="JO344" s="16">
        <f t="shared" si="288"/>
        <v>0</v>
      </c>
      <c r="JP344" s="16">
        <f t="shared" si="288"/>
        <v>0</v>
      </c>
      <c r="JQ344" s="16">
        <f t="shared" si="288"/>
        <v>0</v>
      </c>
      <c r="JR344" s="16">
        <f t="shared" si="288"/>
        <v>0</v>
      </c>
      <c r="JS344" s="16">
        <f t="shared" si="288"/>
        <v>0</v>
      </c>
      <c r="JT344" s="16">
        <f t="shared" si="288"/>
        <v>0</v>
      </c>
      <c r="JU344" s="16">
        <f t="shared" si="288"/>
        <v>0</v>
      </c>
      <c r="JV344" s="16">
        <f t="shared" si="288"/>
        <v>0</v>
      </c>
      <c r="JW344" s="16">
        <f t="shared" si="288"/>
        <v>0</v>
      </c>
      <c r="JX344" s="16">
        <f t="shared" si="288"/>
        <v>0</v>
      </c>
      <c r="JY344" s="16">
        <f t="shared" si="288"/>
        <v>0</v>
      </c>
      <c r="JZ344" s="16">
        <f t="shared" si="288"/>
        <v>0</v>
      </c>
      <c r="KA344" s="16">
        <f t="shared" si="288"/>
        <v>0</v>
      </c>
      <c r="KB344" s="16">
        <f t="shared" si="288"/>
        <v>0</v>
      </c>
      <c r="KC344" s="16">
        <f t="shared" si="288"/>
        <v>0</v>
      </c>
      <c r="KD344" s="16">
        <f t="shared" si="288"/>
        <v>0</v>
      </c>
      <c r="KE344" s="16">
        <f t="shared" si="288"/>
        <v>0</v>
      </c>
      <c r="KF344" s="16">
        <f t="shared" si="288"/>
        <v>0</v>
      </c>
      <c r="KG344" s="16">
        <f t="shared" si="288"/>
        <v>0</v>
      </c>
      <c r="KH344" s="16">
        <f t="shared" si="288"/>
        <v>0</v>
      </c>
      <c r="KI344" s="16">
        <f t="shared" si="288"/>
        <v>0</v>
      </c>
      <c r="KJ344" s="16">
        <f t="shared" si="288"/>
        <v>0</v>
      </c>
      <c r="KK344" s="16">
        <f t="shared" si="288"/>
        <v>0</v>
      </c>
      <c r="KL344" s="16">
        <f t="shared" si="288"/>
        <v>0</v>
      </c>
      <c r="KM344" s="16">
        <f t="shared" si="288"/>
        <v>0</v>
      </c>
      <c r="KN344" s="16">
        <f t="shared" si="288"/>
        <v>0</v>
      </c>
      <c r="KO344" s="16">
        <f t="shared" si="288"/>
        <v>0</v>
      </c>
      <c r="KP344" s="16">
        <f t="shared" si="288"/>
        <v>0</v>
      </c>
      <c r="KQ344" s="16">
        <f t="shared" si="288"/>
        <v>0</v>
      </c>
      <c r="KR344" s="16">
        <f t="shared" si="288"/>
        <v>0</v>
      </c>
      <c r="KS344" s="16">
        <f t="shared" si="288"/>
        <v>0</v>
      </c>
      <c r="KT344" s="16">
        <f t="shared" si="288"/>
        <v>0</v>
      </c>
      <c r="KU344" s="16">
        <f t="shared" si="288"/>
        <v>0</v>
      </c>
      <c r="KV344" s="16">
        <f t="shared" si="288"/>
        <v>0</v>
      </c>
      <c r="KW344" s="16">
        <f t="shared" si="288"/>
        <v>0</v>
      </c>
      <c r="KX344" s="16">
        <f t="shared" si="288"/>
        <v>0</v>
      </c>
      <c r="KY344" s="16">
        <f t="shared" si="288"/>
        <v>0</v>
      </c>
      <c r="KZ344" s="16">
        <f t="shared" si="288"/>
        <v>0</v>
      </c>
      <c r="LA344" s="16">
        <f t="shared" si="288"/>
        <v>0</v>
      </c>
      <c r="LB344" s="16">
        <f t="shared" si="288"/>
        <v>0</v>
      </c>
      <c r="LC344" s="16">
        <f t="shared" si="288"/>
        <v>0</v>
      </c>
      <c r="LD344" s="16">
        <f t="shared" si="288"/>
        <v>0</v>
      </c>
      <c r="LE344" s="16">
        <f t="shared" si="288"/>
        <v>0</v>
      </c>
      <c r="LF344" s="16">
        <f t="shared" si="288"/>
        <v>0</v>
      </c>
      <c r="LG344" s="16">
        <f t="shared" si="288"/>
        <v>0</v>
      </c>
      <c r="LH344" s="16">
        <f t="shared" si="288"/>
        <v>0</v>
      </c>
      <c r="LI344" s="16">
        <f t="shared" si="288"/>
        <v>0</v>
      </c>
      <c r="LJ344" s="16">
        <f t="shared" si="288"/>
        <v>0</v>
      </c>
      <c r="LK344" s="16">
        <f t="shared" si="288"/>
        <v>0</v>
      </c>
      <c r="LL344" s="16">
        <f t="shared" si="288"/>
        <v>0</v>
      </c>
      <c r="LM344" s="16">
        <f t="shared" si="274"/>
        <v>0</v>
      </c>
      <c r="LN344" s="16">
        <f t="shared" si="286"/>
        <v>0</v>
      </c>
      <c r="LO344" s="16">
        <f t="shared" si="286"/>
        <v>0</v>
      </c>
      <c r="LP344" s="16">
        <f t="shared" si="286"/>
        <v>0</v>
      </c>
      <c r="LQ344" s="16">
        <f t="shared" si="286"/>
        <v>0</v>
      </c>
      <c r="LR344" s="16">
        <f t="shared" si="286"/>
        <v>0</v>
      </c>
      <c r="LS344" s="16">
        <f t="shared" si="286"/>
        <v>0</v>
      </c>
      <c r="LT344" s="16">
        <f t="shared" si="286"/>
        <v>0</v>
      </c>
      <c r="LU344" s="16">
        <f t="shared" si="286"/>
        <v>0</v>
      </c>
      <c r="LV344" s="16">
        <f t="shared" si="286"/>
        <v>0</v>
      </c>
      <c r="LW344" s="16">
        <f t="shared" si="286"/>
        <v>0</v>
      </c>
      <c r="LX344" s="16">
        <f t="shared" si="286"/>
        <v>0</v>
      </c>
      <c r="LY344" s="16">
        <f t="shared" si="286"/>
        <v>0</v>
      </c>
      <c r="LZ344" s="16">
        <f t="shared" si="286"/>
        <v>0</v>
      </c>
      <c r="MA344" s="16">
        <f t="shared" si="286"/>
        <v>0</v>
      </c>
      <c r="MB344" s="16">
        <f t="shared" si="286"/>
        <v>0</v>
      </c>
      <c r="MC344" s="16">
        <f t="shared" si="286"/>
        <v>0</v>
      </c>
      <c r="MD344" s="16">
        <f t="shared" si="286"/>
        <v>0</v>
      </c>
      <c r="ME344" s="16">
        <f t="shared" si="286"/>
        <v>0</v>
      </c>
      <c r="MF344" s="16">
        <f t="shared" si="286"/>
        <v>0</v>
      </c>
      <c r="MG344" s="16">
        <f t="shared" si="286"/>
        <v>0</v>
      </c>
      <c r="MH344" s="16">
        <f t="shared" si="286"/>
        <v>0</v>
      </c>
      <c r="MI344" s="16">
        <f t="shared" si="286"/>
        <v>0</v>
      </c>
      <c r="MJ344" s="16">
        <f t="shared" si="286"/>
        <v>0</v>
      </c>
      <c r="MK344" s="16">
        <f t="shared" si="286"/>
        <v>0</v>
      </c>
      <c r="ML344" s="16">
        <f t="shared" si="286"/>
        <v>0</v>
      </c>
      <c r="MM344" s="16">
        <f t="shared" si="286"/>
        <v>0</v>
      </c>
      <c r="MN344" s="16">
        <f t="shared" si="286"/>
        <v>0</v>
      </c>
      <c r="MO344" s="16">
        <f t="shared" si="286"/>
        <v>0</v>
      </c>
      <c r="MP344" s="16">
        <f t="shared" si="286"/>
        <v>0</v>
      </c>
      <c r="MQ344" s="16">
        <f t="shared" si="286"/>
        <v>0</v>
      </c>
      <c r="MR344" s="16">
        <f t="shared" si="286"/>
        <v>0</v>
      </c>
      <c r="MS344" s="16">
        <f t="shared" si="286"/>
        <v>0</v>
      </c>
      <c r="MT344" s="16">
        <f t="shared" si="286"/>
        <v>0</v>
      </c>
      <c r="MU344" s="16">
        <f t="shared" si="286"/>
        <v>0</v>
      </c>
      <c r="MV344" s="16">
        <f t="shared" si="286"/>
        <v>0</v>
      </c>
      <c r="MW344" s="16">
        <f t="shared" si="286"/>
        <v>0</v>
      </c>
      <c r="MX344" s="16">
        <f t="shared" si="286"/>
        <v>0</v>
      </c>
      <c r="MY344" s="16">
        <f t="shared" si="286"/>
        <v>0</v>
      </c>
      <c r="MZ344" s="16">
        <f t="shared" si="286"/>
        <v>0</v>
      </c>
      <c r="NA344" s="16">
        <f t="shared" si="286"/>
        <v>0</v>
      </c>
      <c r="NB344" s="16">
        <f t="shared" si="286"/>
        <v>0</v>
      </c>
      <c r="NC344" s="16">
        <f t="shared" si="286"/>
        <v>0</v>
      </c>
      <c r="ND344" s="16">
        <f t="shared" si="286"/>
        <v>0</v>
      </c>
      <c r="NE344" s="27">
        <f t="shared" si="286"/>
        <v>0</v>
      </c>
    </row>
    <row r="345" spans="1:369" s="16" customFormat="1" ht="11" customHeight="1" x14ac:dyDescent="0.2">
      <c r="A345" s="18" t="s">
        <v>24</v>
      </c>
      <c r="D345" s="20"/>
      <c r="E345" s="16">
        <f t="shared" si="282"/>
        <v>0</v>
      </c>
      <c r="F345" s="16">
        <f t="shared" si="282"/>
        <v>0</v>
      </c>
      <c r="G345" s="16">
        <f t="shared" si="282"/>
        <v>0</v>
      </c>
      <c r="H345" s="16">
        <f t="shared" si="282"/>
        <v>0</v>
      </c>
      <c r="I345" s="16">
        <f t="shared" si="282"/>
        <v>0</v>
      </c>
      <c r="J345" s="16">
        <f t="shared" si="282"/>
        <v>0</v>
      </c>
      <c r="K345" s="16">
        <f t="shared" si="282"/>
        <v>0</v>
      </c>
      <c r="L345" s="16">
        <f t="shared" si="282"/>
        <v>0</v>
      </c>
      <c r="M345" s="16">
        <f t="shared" si="282"/>
        <v>0</v>
      </c>
      <c r="N345" s="16">
        <f t="shared" si="282"/>
        <v>0</v>
      </c>
      <c r="O345" s="16">
        <f t="shared" si="282"/>
        <v>0</v>
      </c>
      <c r="P345" s="16">
        <f t="shared" si="282"/>
        <v>0</v>
      </c>
      <c r="Q345" s="16">
        <f t="shared" si="282"/>
        <v>0</v>
      </c>
      <c r="R345" s="16">
        <f t="shared" si="282"/>
        <v>0</v>
      </c>
      <c r="S345" s="16">
        <f t="shared" si="282"/>
        <v>0</v>
      </c>
      <c r="T345" s="16">
        <f t="shared" si="282"/>
        <v>0</v>
      </c>
      <c r="U345" s="16">
        <f t="shared" si="282"/>
        <v>0</v>
      </c>
      <c r="V345" s="16">
        <f t="shared" si="282"/>
        <v>0</v>
      </c>
      <c r="W345" s="16">
        <f t="shared" si="282"/>
        <v>0</v>
      </c>
      <c r="X345" s="16">
        <f t="shared" si="282"/>
        <v>0</v>
      </c>
      <c r="Y345" s="16">
        <f t="shared" si="282"/>
        <v>0</v>
      </c>
      <c r="Z345" s="16">
        <f t="shared" si="282"/>
        <v>0</v>
      </c>
      <c r="AA345" s="16">
        <f t="shared" si="282"/>
        <v>0</v>
      </c>
      <c r="AB345" s="16">
        <f t="shared" si="282"/>
        <v>0</v>
      </c>
      <c r="AC345" s="16">
        <f t="shared" si="282"/>
        <v>0</v>
      </c>
      <c r="AD345" s="16">
        <f t="shared" si="282"/>
        <v>0</v>
      </c>
      <c r="AE345" s="16">
        <f t="shared" si="282"/>
        <v>0</v>
      </c>
      <c r="AF345" s="16">
        <f t="shared" si="282"/>
        <v>0</v>
      </c>
      <c r="AG345" s="16">
        <f t="shared" si="282"/>
        <v>0</v>
      </c>
      <c r="AH345" s="16">
        <f t="shared" si="282"/>
        <v>0</v>
      </c>
      <c r="AI345" s="16">
        <f t="shared" si="282"/>
        <v>0</v>
      </c>
      <c r="AJ345" s="16">
        <f t="shared" si="282"/>
        <v>0</v>
      </c>
      <c r="AK345" s="16">
        <f t="shared" si="282"/>
        <v>0</v>
      </c>
      <c r="AL345" s="16">
        <f t="shared" si="282"/>
        <v>0</v>
      </c>
      <c r="AM345" s="16">
        <f t="shared" si="282"/>
        <v>0</v>
      </c>
      <c r="AN345" s="16">
        <f t="shared" si="282"/>
        <v>0</v>
      </c>
      <c r="AO345" s="16">
        <f t="shared" si="282"/>
        <v>0</v>
      </c>
      <c r="AP345" s="16">
        <f t="shared" si="282"/>
        <v>0</v>
      </c>
      <c r="AQ345" s="16">
        <f t="shared" si="282"/>
        <v>0</v>
      </c>
      <c r="AR345" s="16">
        <f t="shared" si="282"/>
        <v>0</v>
      </c>
      <c r="AS345" s="16">
        <f t="shared" si="282"/>
        <v>0</v>
      </c>
      <c r="AT345" s="16">
        <f t="shared" si="282"/>
        <v>0</v>
      </c>
      <c r="AU345" s="16">
        <f t="shared" si="282"/>
        <v>0</v>
      </c>
      <c r="AV345" s="16">
        <f t="shared" si="282"/>
        <v>0</v>
      </c>
      <c r="AW345" s="16">
        <f t="shared" si="282"/>
        <v>0</v>
      </c>
      <c r="AX345" s="16">
        <f t="shared" si="282"/>
        <v>0</v>
      </c>
      <c r="AY345" s="16">
        <f t="shared" si="282"/>
        <v>0</v>
      </c>
      <c r="AZ345" s="16">
        <f t="shared" si="282"/>
        <v>0</v>
      </c>
      <c r="BA345" s="16">
        <f t="shared" si="282"/>
        <v>0</v>
      </c>
      <c r="BB345" s="16">
        <f t="shared" si="282"/>
        <v>0</v>
      </c>
      <c r="BC345" s="16">
        <f t="shared" si="282"/>
        <v>0</v>
      </c>
      <c r="BD345" s="16">
        <f t="shared" si="282"/>
        <v>0</v>
      </c>
      <c r="BE345" s="16">
        <f t="shared" si="282"/>
        <v>0</v>
      </c>
      <c r="BF345" s="16">
        <f t="shared" si="282"/>
        <v>0</v>
      </c>
      <c r="BG345" s="16">
        <f t="shared" si="282"/>
        <v>0</v>
      </c>
      <c r="BH345" s="16">
        <f t="shared" si="282"/>
        <v>0</v>
      </c>
      <c r="BI345" s="16">
        <f t="shared" si="282"/>
        <v>0</v>
      </c>
      <c r="BJ345" s="16">
        <f t="shared" si="282"/>
        <v>0</v>
      </c>
      <c r="BK345" s="16">
        <f t="shared" si="282"/>
        <v>0</v>
      </c>
      <c r="BL345" s="16">
        <f t="shared" si="282"/>
        <v>0</v>
      </c>
      <c r="BM345" s="16">
        <f t="shared" si="282"/>
        <v>0</v>
      </c>
      <c r="BN345" s="16">
        <f t="shared" si="282"/>
        <v>0</v>
      </c>
      <c r="BO345" s="16">
        <f t="shared" si="282"/>
        <v>0</v>
      </c>
      <c r="BP345" s="16">
        <f t="shared" ref="BP345" si="289">BP330-BP315</f>
        <v>0</v>
      </c>
      <c r="BQ345" s="16">
        <f t="shared" si="270"/>
        <v>0</v>
      </c>
      <c r="BR345" s="16">
        <f t="shared" si="280"/>
        <v>0</v>
      </c>
      <c r="BS345" s="16">
        <f t="shared" si="280"/>
        <v>0</v>
      </c>
      <c r="BT345" s="16">
        <f t="shared" ref="BT345:EE347" si="290">BT330-BT315</f>
        <v>0</v>
      </c>
      <c r="BU345" s="16">
        <f t="shared" si="290"/>
        <v>0</v>
      </c>
      <c r="BV345" s="16">
        <f t="shared" si="290"/>
        <v>0</v>
      </c>
      <c r="BW345" s="16">
        <f t="shared" si="290"/>
        <v>0</v>
      </c>
      <c r="BX345" s="16">
        <f t="shared" si="290"/>
        <v>0</v>
      </c>
      <c r="BY345" s="16">
        <f t="shared" si="290"/>
        <v>0</v>
      </c>
      <c r="BZ345" s="16">
        <f t="shared" si="290"/>
        <v>0</v>
      </c>
      <c r="CA345" s="16">
        <f t="shared" si="290"/>
        <v>0</v>
      </c>
      <c r="CB345" s="16">
        <f t="shared" si="290"/>
        <v>0</v>
      </c>
      <c r="CC345" s="16">
        <f t="shared" si="290"/>
        <v>0</v>
      </c>
      <c r="CD345" s="16">
        <f t="shared" si="290"/>
        <v>0</v>
      </c>
      <c r="CE345" s="16">
        <f t="shared" si="290"/>
        <v>0</v>
      </c>
      <c r="CF345" s="16">
        <f t="shared" si="290"/>
        <v>0</v>
      </c>
      <c r="CG345" s="16">
        <f t="shared" si="290"/>
        <v>0</v>
      </c>
      <c r="CH345" s="16">
        <f t="shared" si="290"/>
        <v>0</v>
      </c>
      <c r="CI345" s="16">
        <f t="shared" si="290"/>
        <v>0</v>
      </c>
      <c r="CJ345" s="16">
        <f t="shared" si="290"/>
        <v>0</v>
      </c>
      <c r="CK345" s="16">
        <f t="shared" si="290"/>
        <v>0</v>
      </c>
      <c r="CL345" s="16">
        <f t="shared" si="290"/>
        <v>0</v>
      </c>
      <c r="CM345" s="16">
        <f t="shared" si="290"/>
        <v>0</v>
      </c>
      <c r="CN345" s="16">
        <f t="shared" si="290"/>
        <v>0</v>
      </c>
      <c r="CO345" s="16">
        <f t="shared" si="290"/>
        <v>0</v>
      </c>
      <c r="CP345" s="16">
        <f t="shared" si="290"/>
        <v>0</v>
      </c>
      <c r="CQ345" s="16">
        <f t="shared" si="290"/>
        <v>0</v>
      </c>
      <c r="CR345" s="16">
        <f t="shared" si="290"/>
        <v>0</v>
      </c>
      <c r="CS345" s="16">
        <f t="shared" si="290"/>
        <v>0</v>
      </c>
      <c r="CT345" s="16">
        <f t="shared" si="290"/>
        <v>0</v>
      </c>
      <c r="CU345" s="16">
        <f t="shared" si="290"/>
        <v>0</v>
      </c>
      <c r="CV345" s="16">
        <f t="shared" si="290"/>
        <v>0</v>
      </c>
      <c r="CW345" s="16">
        <f t="shared" si="290"/>
        <v>0</v>
      </c>
      <c r="CX345" s="16">
        <f t="shared" si="290"/>
        <v>0</v>
      </c>
      <c r="CY345" s="16">
        <f t="shared" si="290"/>
        <v>0</v>
      </c>
      <c r="CZ345" s="16">
        <f t="shared" si="290"/>
        <v>0</v>
      </c>
      <c r="DA345" s="16">
        <f t="shared" si="290"/>
        <v>0</v>
      </c>
      <c r="DB345" s="16">
        <f t="shared" si="290"/>
        <v>0</v>
      </c>
      <c r="DC345" s="16">
        <f t="shared" si="290"/>
        <v>0</v>
      </c>
      <c r="DD345" s="16">
        <f t="shared" si="290"/>
        <v>0</v>
      </c>
      <c r="DE345" s="16">
        <f t="shared" si="290"/>
        <v>0</v>
      </c>
      <c r="DF345" s="16">
        <f t="shared" si="290"/>
        <v>0</v>
      </c>
      <c r="DG345" s="16">
        <f t="shared" si="290"/>
        <v>0</v>
      </c>
      <c r="DH345" s="16">
        <f t="shared" si="290"/>
        <v>0</v>
      </c>
      <c r="DI345" s="16">
        <f t="shared" si="290"/>
        <v>0</v>
      </c>
      <c r="DJ345" s="16">
        <f t="shared" si="290"/>
        <v>0</v>
      </c>
      <c r="DK345" s="16">
        <f t="shared" si="290"/>
        <v>0</v>
      </c>
      <c r="DL345" s="16">
        <f t="shared" si="290"/>
        <v>0</v>
      </c>
      <c r="DM345" s="16">
        <f t="shared" si="290"/>
        <v>0</v>
      </c>
      <c r="DN345" s="16">
        <f t="shared" si="290"/>
        <v>0</v>
      </c>
      <c r="DO345" s="16">
        <f t="shared" si="290"/>
        <v>0</v>
      </c>
      <c r="DP345" s="16">
        <f t="shared" si="290"/>
        <v>0</v>
      </c>
      <c r="DQ345" s="16">
        <f t="shared" si="290"/>
        <v>0</v>
      </c>
      <c r="DR345" s="16">
        <f t="shared" si="290"/>
        <v>0</v>
      </c>
      <c r="DS345" s="16">
        <f t="shared" si="290"/>
        <v>0</v>
      </c>
      <c r="DT345" s="16">
        <f t="shared" si="290"/>
        <v>0</v>
      </c>
      <c r="DU345" s="16">
        <f t="shared" si="290"/>
        <v>0</v>
      </c>
      <c r="DV345" s="16">
        <f t="shared" si="290"/>
        <v>0</v>
      </c>
      <c r="DW345" s="16">
        <f t="shared" si="290"/>
        <v>0</v>
      </c>
      <c r="DX345" s="16">
        <f t="shared" si="290"/>
        <v>0</v>
      </c>
      <c r="DY345" s="16">
        <f t="shared" si="290"/>
        <v>0</v>
      </c>
      <c r="DZ345" s="16">
        <f t="shared" si="290"/>
        <v>0</v>
      </c>
      <c r="EA345" s="16">
        <f t="shared" si="290"/>
        <v>0</v>
      </c>
      <c r="EB345" s="16">
        <f t="shared" si="290"/>
        <v>0</v>
      </c>
      <c r="EC345" s="16">
        <f t="shared" si="290"/>
        <v>0</v>
      </c>
      <c r="ED345" s="16">
        <f t="shared" si="290"/>
        <v>0</v>
      </c>
      <c r="EE345" s="16">
        <f t="shared" si="290"/>
        <v>0</v>
      </c>
      <c r="EF345" s="16">
        <f t="shared" si="287"/>
        <v>0</v>
      </c>
      <c r="EG345" s="16">
        <f t="shared" si="287"/>
        <v>0</v>
      </c>
      <c r="EH345" s="16">
        <f t="shared" si="287"/>
        <v>0</v>
      </c>
      <c r="EI345" s="16">
        <f t="shared" si="287"/>
        <v>0</v>
      </c>
      <c r="EJ345" s="16">
        <f t="shared" si="287"/>
        <v>0</v>
      </c>
      <c r="EK345" s="16">
        <f t="shared" si="287"/>
        <v>0</v>
      </c>
      <c r="EL345" s="16">
        <f t="shared" si="287"/>
        <v>0</v>
      </c>
      <c r="EM345" s="16">
        <f t="shared" si="287"/>
        <v>0</v>
      </c>
      <c r="EN345" s="16">
        <f t="shared" si="287"/>
        <v>0</v>
      </c>
      <c r="EO345" s="16">
        <f t="shared" si="287"/>
        <v>0</v>
      </c>
      <c r="EP345" s="16">
        <f t="shared" si="287"/>
        <v>0</v>
      </c>
      <c r="EQ345" s="16">
        <f t="shared" si="287"/>
        <v>0</v>
      </c>
      <c r="ER345" s="16">
        <f t="shared" si="287"/>
        <v>0</v>
      </c>
      <c r="ES345" s="16">
        <f t="shared" si="287"/>
        <v>0</v>
      </c>
      <c r="ET345" s="16">
        <f t="shared" si="287"/>
        <v>0</v>
      </c>
      <c r="EU345" s="16">
        <f t="shared" si="287"/>
        <v>0</v>
      </c>
      <c r="EV345" s="16">
        <f t="shared" si="287"/>
        <v>0</v>
      </c>
      <c r="EW345" s="16">
        <f t="shared" si="287"/>
        <v>0</v>
      </c>
      <c r="EX345" s="16">
        <f t="shared" si="287"/>
        <v>0</v>
      </c>
      <c r="EY345" s="16">
        <f t="shared" si="287"/>
        <v>0</v>
      </c>
      <c r="EZ345" s="16">
        <f t="shared" si="287"/>
        <v>0</v>
      </c>
      <c r="FA345" s="16">
        <f t="shared" si="287"/>
        <v>0</v>
      </c>
      <c r="FB345" s="16">
        <f t="shared" si="287"/>
        <v>0</v>
      </c>
      <c r="FC345" s="16">
        <f t="shared" si="287"/>
        <v>0</v>
      </c>
      <c r="FD345" s="16">
        <f t="shared" si="287"/>
        <v>0</v>
      </c>
      <c r="FE345" s="16">
        <f t="shared" si="287"/>
        <v>0</v>
      </c>
      <c r="FF345" s="16">
        <f t="shared" si="287"/>
        <v>0</v>
      </c>
      <c r="FG345" s="16">
        <f t="shared" si="287"/>
        <v>0</v>
      </c>
      <c r="FH345" s="16">
        <f t="shared" si="287"/>
        <v>0</v>
      </c>
      <c r="FI345" s="16">
        <f t="shared" si="287"/>
        <v>0</v>
      </c>
      <c r="FJ345" s="16">
        <f t="shared" si="287"/>
        <v>0</v>
      </c>
      <c r="FK345" s="16">
        <f t="shared" si="287"/>
        <v>0</v>
      </c>
      <c r="FL345" s="16">
        <f t="shared" si="287"/>
        <v>0</v>
      </c>
      <c r="FM345" s="16">
        <f t="shared" si="287"/>
        <v>0</v>
      </c>
      <c r="FN345" s="16">
        <f t="shared" si="287"/>
        <v>0</v>
      </c>
      <c r="FO345" s="16">
        <f t="shared" si="287"/>
        <v>0</v>
      </c>
      <c r="FP345" s="16">
        <f t="shared" si="287"/>
        <v>0</v>
      </c>
      <c r="FQ345" s="16">
        <f t="shared" si="287"/>
        <v>0</v>
      </c>
      <c r="FR345" s="16">
        <f t="shared" si="287"/>
        <v>0</v>
      </c>
      <c r="FS345" s="16">
        <f t="shared" si="287"/>
        <v>0</v>
      </c>
      <c r="FT345" s="16">
        <f t="shared" si="287"/>
        <v>0</v>
      </c>
      <c r="FU345" s="16">
        <f t="shared" si="287"/>
        <v>0</v>
      </c>
      <c r="FV345" s="16">
        <f t="shared" si="287"/>
        <v>0</v>
      </c>
      <c r="FW345" s="16">
        <f t="shared" si="287"/>
        <v>0</v>
      </c>
      <c r="FX345" s="16">
        <f t="shared" si="287"/>
        <v>0</v>
      </c>
      <c r="FY345" s="16">
        <f t="shared" si="287"/>
        <v>0</v>
      </c>
      <c r="FZ345" s="16">
        <f t="shared" si="287"/>
        <v>0</v>
      </c>
      <c r="GA345" s="16">
        <f t="shared" si="287"/>
        <v>0</v>
      </c>
      <c r="GB345" s="16">
        <f t="shared" si="287"/>
        <v>0</v>
      </c>
      <c r="GC345" s="16">
        <f t="shared" si="287"/>
        <v>0</v>
      </c>
      <c r="GD345" s="16">
        <f t="shared" si="287"/>
        <v>0</v>
      </c>
      <c r="GE345" s="16">
        <f t="shared" si="287"/>
        <v>0</v>
      </c>
      <c r="GF345" s="16">
        <f t="shared" si="287"/>
        <v>0</v>
      </c>
      <c r="GG345" s="16">
        <f t="shared" si="287"/>
        <v>0</v>
      </c>
      <c r="GH345" s="16">
        <f t="shared" si="287"/>
        <v>0</v>
      </c>
      <c r="GI345" s="16">
        <f t="shared" si="287"/>
        <v>0</v>
      </c>
      <c r="GJ345" s="16">
        <f t="shared" si="287"/>
        <v>0</v>
      </c>
      <c r="GK345" s="16">
        <f t="shared" si="287"/>
        <v>0</v>
      </c>
      <c r="GL345" s="16">
        <f t="shared" si="287"/>
        <v>0</v>
      </c>
      <c r="GM345" s="16">
        <f t="shared" si="287"/>
        <v>0</v>
      </c>
      <c r="GN345" s="16">
        <f t="shared" si="287"/>
        <v>0</v>
      </c>
      <c r="GO345" s="16">
        <f t="shared" si="272"/>
        <v>0</v>
      </c>
      <c r="GP345" s="16">
        <f t="shared" si="281"/>
        <v>0</v>
      </c>
      <c r="GQ345" s="16">
        <f t="shared" si="281"/>
        <v>0</v>
      </c>
      <c r="GR345" s="16">
        <f t="shared" ref="GR345:JC347" si="291">GR330-GR315</f>
        <v>0</v>
      </c>
      <c r="GS345" s="16">
        <f t="shared" si="291"/>
        <v>0</v>
      </c>
      <c r="GT345" s="16">
        <f t="shared" si="291"/>
        <v>0</v>
      </c>
      <c r="GU345" s="16">
        <f t="shared" si="291"/>
        <v>0</v>
      </c>
      <c r="GV345" s="16">
        <f t="shared" si="291"/>
        <v>0</v>
      </c>
      <c r="GW345" s="16">
        <f t="shared" si="291"/>
        <v>0</v>
      </c>
      <c r="GX345" s="16">
        <f t="shared" si="291"/>
        <v>0</v>
      </c>
      <c r="GY345" s="16">
        <f t="shared" si="291"/>
        <v>0</v>
      </c>
      <c r="GZ345" s="16">
        <f t="shared" si="291"/>
        <v>0</v>
      </c>
      <c r="HA345" s="16">
        <f t="shared" si="291"/>
        <v>0</v>
      </c>
      <c r="HB345" s="16">
        <f t="shared" si="291"/>
        <v>0</v>
      </c>
      <c r="HC345" s="16">
        <f t="shared" si="291"/>
        <v>0</v>
      </c>
      <c r="HD345" s="16">
        <f t="shared" si="291"/>
        <v>0</v>
      </c>
      <c r="HE345" s="16">
        <f t="shared" si="291"/>
        <v>0</v>
      </c>
      <c r="HF345" s="16">
        <f t="shared" si="291"/>
        <v>0</v>
      </c>
      <c r="HG345" s="16">
        <f t="shared" si="291"/>
        <v>0</v>
      </c>
      <c r="HH345" s="16">
        <f t="shared" si="291"/>
        <v>0</v>
      </c>
      <c r="HI345" s="16">
        <f t="shared" si="291"/>
        <v>0</v>
      </c>
      <c r="HJ345" s="16">
        <f t="shared" si="291"/>
        <v>0</v>
      </c>
      <c r="HK345" s="16">
        <f t="shared" si="291"/>
        <v>0</v>
      </c>
      <c r="HL345" s="16">
        <f t="shared" si="291"/>
        <v>0</v>
      </c>
      <c r="HM345" s="16">
        <f t="shared" si="291"/>
        <v>0</v>
      </c>
      <c r="HN345" s="16">
        <f t="shared" si="291"/>
        <v>0</v>
      </c>
      <c r="HO345" s="16">
        <f t="shared" si="291"/>
        <v>0</v>
      </c>
      <c r="HP345" s="16">
        <f t="shared" si="291"/>
        <v>0</v>
      </c>
      <c r="HQ345" s="16">
        <f t="shared" si="291"/>
        <v>0</v>
      </c>
      <c r="HR345" s="16">
        <f t="shared" si="291"/>
        <v>0</v>
      </c>
      <c r="HS345" s="16">
        <f t="shared" si="291"/>
        <v>0</v>
      </c>
      <c r="HT345" s="16">
        <f t="shared" si="291"/>
        <v>0</v>
      </c>
      <c r="HU345" s="16">
        <f t="shared" si="291"/>
        <v>0</v>
      </c>
      <c r="HV345" s="16">
        <f t="shared" si="291"/>
        <v>0</v>
      </c>
      <c r="HW345" s="16">
        <f t="shared" si="291"/>
        <v>0</v>
      </c>
      <c r="HX345" s="16">
        <f t="shared" si="291"/>
        <v>0</v>
      </c>
      <c r="HY345" s="16">
        <f t="shared" si="291"/>
        <v>0</v>
      </c>
      <c r="HZ345" s="16">
        <f t="shared" si="291"/>
        <v>0</v>
      </c>
      <c r="IA345" s="16">
        <f t="shared" si="291"/>
        <v>0</v>
      </c>
      <c r="IB345" s="16">
        <f t="shared" si="291"/>
        <v>0</v>
      </c>
      <c r="IC345" s="16">
        <f t="shared" si="291"/>
        <v>0</v>
      </c>
      <c r="ID345" s="16">
        <f t="shared" si="291"/>
        <v>0</v>
      </c>
      <c r="IE345" s="16">
        <f t="shared" si="291"/>
        <v>0</v>
      </c>
      <c r="IF345" s="16">
        <f t="shared" si="291"/>
        <v>0</v>
      </c>
      <c r="IG345" s="16">
        <f t="shared" si="291"/>
        <v>0</v>
      </c>
      <c r="IH345" s="16">
        <f t="shared" si="291"/>
        <v>0</v>
      </c>
      <c r="II345" s="16">
        <f t="shared" si="291"/>
        <v>0</v>
      </c>
      <c r="IJ345" s="16">
        <f t="shared" si="291"/>
        <v>0</v>
      </c>
      <c r="IK345" s="16">
        <f t="shared" si="291"/>
        <v>0</v>
      </c>
      <c r="IL345" s="16">
        <f t="shared" si="291"/>
        <v>0</v>
      </c>
      <c r="IM345" s="16">
        <f t="shared" si="291"/>
        <v>0</v>
      </c>
      <c r="IN345" s="16">
        <f t="shared" si="291"/>
        <v>0</v>
      </c>
      <c r="IO345" s="16">
        <f t="shared" si="291"/>
        <v>0</v>
      </c>
      <c r="IP345" s="16">
        <f t="shared" si="291"/>
        <v>0</v>
      </c>
      <c r="IQ345" s="16">
        <f t="shared" si="291"/>
        <v>0</v>
      </c>
      <c r="IR345" s="16">
        <f t="shared" si="291"/>
        <v>0</v>
      </c>
      <c r="IS345" s="16">
        <f t="shared" si="291"/>
        <v>0</v>
      </c>
      <c r="IT345" s="16">
        <f t="shared" si="291"/>
        <v>0</v>
      </c>
      <c r="IU345" s="16">
        <f t="shared" si="291"/>
        <v>0</v>
      </c>
      <c r="IV345" s="16">
        <f t="shared" si="291"/>
        <v>0</v>
      </c>
      <c r="IW345" s="16">
        <f t="shared" si="291"/>
        <v>0</v>
      </c>
      <c r="IX345" s="16">
        <f t="shared" si="291"/>
        <v>0</v>
      </c>
      <c r="IY345" s="16">
        <f t="shared" si="291"/>
        <v>0</v>
      </c>
      <c r="IZ345" s="16">
        <f t="shared" si="291"/>
        <v>0</v>
      </c>
      <c r="JA345" s="16">
        <f t="shared" si="291"/>
        <v>0</v>
      </c>
      <c r="JB345" s="16">
        <f t="shared" si="291"/>
        <v>0</v>
      </c>
      <c r="JC345" s="16">
        <f t="shared" si="291"/>
        <v>0</v>
      </c>
      <c r="JD345" s="16">
        <f t="shared" si="288"/>
        <v>0</v>
      </c>
      <c r="JE345" s="16">
        <f t="shared" si="288"/>
        <v>0</v>
      </c>
      <c r="JF345" s="16">
        <f t="shared" si="288"/>
        <v>0</v>
      </c>
      <c r="JG345" s="16">
        <f t="shared" si="288"/>
        <v>0</v>
      </c>
      <c r="JH345" s="16">
        <f t="shared" si="288"/>
        <v>0</v>
      </c>
      <c r="JI345" s="16">
        <f t="shared" si="288"/>
        <v>0</v>
      </c>
      <c r="JJ345" s="16">
        <f t="shared" si="288"/>
        <v>0</v>
      </c>
      <c r="JK345" s="16">
        <f t="shared" si="288"/>
        <v>0</v>
      </c>
      <c r="JL345" s="16">
        <f t="shared" si="288"/>
        <v>0</v>
      </c>
      <c r="JM345" s="16">
        <f t="shared" si="288"/>
        <v>0</v>
      </c>
      <c r="JN345" s="16">
        <f t="shared" si="288"/>
        <v>0</v>
      </c>
      <c r="JO345" s="16">
        <f t="shared" si="288"/>
        <v>0</v>
      </c>
      <c r="JP345" s="16">
        <f t="shared" si="288"/>
        <v>0</v>
      </c>
      <c r="JQ345" s="16">
        <f t="shared" si="288"/>
        <v>0</v>
      </c>
      <c r="JR345" s="16">
        <f t="shared" si="288"/>
        <v>0</v>
      </c>
      <c r="JS345" s="16">
        <f t="shared" si="288"/>
        <v>0</v>
      </c>
      <c r="JT345" s="16">
        <f t="shared" si="288"/>
        <v>0</v>
      </c>
      <c r="JU345" s="16">
        <f t="shared" si="288"/>
        <v>0</v>
      </c>
      <c r="JV345" s="16">
        <f t="shared" si="288"/>
        <v>0</v>
      </c>
      <c r="JW345" s="16">
        <f t="shared" si="288"/>
        <v>0</v>
      </c>
      <c r="JX345" s="16">
        <f t="shared" si="288"/>
        <v>0</v>
      </c>
      <c r="JY345" s="16">
        <f t="shared" si="288"/>
        <v>0</v>
      </c>
      <c r="JZ345" s="16">
        <f t="shared" si="288"/>
        <v>0</v>
      </c>
      <c r="KA345" s="16">
        <f t="shared" si="288"/>
        <v>0</v>
      </c>
      <c r="KB345" s="16">
        <f t="shared" si="288"/>
        <v>0</v>
      </c>
      <c r="KC345" s="16">
        <f t="shared" si="288"/>
        <v>0</v>
      </c>
      <c r="KD345" s="16">
        <f t="shared" si="288"/>
        <v>0</v>
      </c>
      <c r="KE345" s="16">
        <f t="shared" si="288"/>
        <v>0</v>
      </c>
      <c r="KF345" s="16">
        <f t="shared" si="288"/>
        <v>0</v>
      </c>
      <c r="KG345" s="16">
        <f t="shared" si="288"/>
        <v>0</v>
      </c>
      <c r="KH345" s="16">
        <f t="shared" si="288"/>
        <v>0</v>
      </c>
      <c r="KI345" s="16">
        <f t="shared" si="288"/>
        <v>0</v>
      </c>
      <c r="KJ345" s="16">
        <f t="shared" si="288"/>
        <v>0</v>
      </c>
      <c r="KK345" s="16">
        <f t="shared" si="288"/>
        <v>0</v>
      </c>
      <c r="KL345" s="16">
        <f t="shared" si="288"/>
        <v>0</v>
      </c>
      <c r="KM345" s="16">
        <f t="shared" si="288"/>
        <v>0</v>
      </c>
      <c r="KN345" s="16">
        <f t="shared" si="288"/>
        <v>0</v>
      </c>
      <c r="KO345" s="16">
        <f t="shared" si="288"/>
        <v>0</v>
      </c>
      <c r="KP345" s="16">
        <f t="shared" si="288"/>
        <v>0</v>
      </c>
      <c r="KQ345" s="16">
        <f t="shared" si="288"/>
        <v>0</v>
      </c>
      <c r="KR345" s="16">
        <f t="shared" si="288"/>
        <v>0</v>
      </c>
      <c r="KS345" s="16">
        <f t="shared" si="288"/>
        <v>0</v>
      </c>
      <c r="KT345" s="16">
        <f t="shared" si="288"/>
        <v>0</v>
      </c>
      <c r="KU345" s="16">
        <f t="shared" si="288"/>
        <v>0</v>
      </c>
      <c r="KV345" s="16">
        <f t="shared" si="288"/>
        <v>0</v>
      </c>
      <c r="KW345" s="16">
        <f t="shared" si="288"/>
        <v>0</v>
      </c>
      <c r="KX345" s="16">
        <f t="shared" si="288"/>
        <v>0</v>
      </c>
      <c r="KY345" s="16">
        <f t="shared" si="288"/>
        <v>0</v>
      </c>
      <c r="KZ345" s="16">
        <f t="shared" si="288"/>
        <v>0</v>
      </c>
      <c r="LA345" s="16">
        <f t="shared" si="288"/>
        <v>0</v>
      </c>
      <c r="LB345" s="16">
        <f t="shared" si="288"/>
        <v>0</v>
      </c>
      <c r="LC345" s="16">
        <f t="shared" si="288"/>
        <v>0</v>
      </c>
      <c r="LD345" s="16">
        <f t="shared" si="288"/>
        <v>0</v>
      </c>
      <c r="LE345" s="16">
        <f t="shared" si="288"/>
        <v>0</v>
      </c>
      <c r="LF345" s="16">
        <f t="shared" si="288"/>
        <v>0</v>
      </c>
      <c r="LG345" s="16">
        <f t="shared" si="288"/>
        <v>0</v>
      </c>
      <c r="LH345" s="16">
        <f t="shared" si="288"/>
        <v>0</v>
      </c>
      <c r="LI345" s="16">
        <f t="shared" si="288"/>
        <v>0</v>
      </c>
      <c r="LJ345" s="16">
        <f t="shared" si="288"/>
        <v>0</v>
      </c>
      <c r="LK345" s="16">
        <f t="shared" si="288"/>
        <v>0</v>
      </c>
      <c r="LL345" s="16">
        <f t="shared" si="288"/>
        <v>0</v>
      </c>
      <c r="LM345" s="16">
        <f t="shared" si="274"/>
        <v>0</v>
      </c>
      <c r="LN345" s="16">
        <f t="shared" si="286"/>
        <v>0</v>
      </c>
      <c r="LO345" s="16">
        <f t="shared" si="286"/>
        <v>0</v>
      </c>
      <c r="LP345" s="16">
        <f t="shared" si="286"/>
        <v>0</v>
      </c>
      <c r="LQ345" s="16">
        <f t="shared" si="286"/>
        <v>0</v>
      </c>
      <c r="LR345" s="16">
        <f t="shared" si="286"/>
        <v>0</v>
      </c>
      <c r="LS345" s="16">
        <f t="shared" si="286"/>
        <v>0</v>
      </c>
      <c r="LT345" s="16">
        <f t="shared" si="286"/>
        <v>0</v>
      </c>
      <c r="LU345" s="16">
        <f t="shared" si="286"/>
        <v>0</v>
      </c>
      <c r="LV345" s="16">
        <f t="shared" si="286"/>
        <v>0</v>
      </c>
      <c r="LW345" s="16">
        <f t="shared" si="286"/>
        <v>0</v>
      </c>
      <c r="LX345" s="16">
        <f t="shared" si="286"/>
        <v>0</v>
      </c>
      <c r="LY345" s="16">
        <f t="shared" si="286"/>
        <v>0</v>
      </c>
      <c r="LZ345" s="16">
        <f t="shared" si="286"/>
        <v>0</v>
      </c>
      <c r="MA345" s="16">
        <f t="shared" si="286"/>
        <v>0</v>
      </c>
      <c r="MB345" s="16">
        <f t="shared" si="286"/>
        <v>0</v>
      </c>
      <c r="MC345" s="16">
        <f t="shared" si="286"/>
        <v>0</v>
      </c>
      <c r="MD345" s="16">
        <f t="shared" si="286"/>
        <v>0</v>
      </c>
      <c r="ME345" s="16">
        <f t="shared" si="286"/>
        <v>0</v>
      </c>
      <c r="MF345" s="16">
        <f t="shared" si="286"/>
        <v>0</v>
      </c>
      <c r="MG345" s="16">
        <f t="shared" si="286"/>
        <v>0</v>
      </c>
      <c r="MH345" s="16">
        <f t="shared" si="286"/>
        <v>0</v>
      </c>
      <c r="MI345" s="16">
        <f t="shared" si="286"/>
        <v>0</v>
      </c>
      <c r="MJ345" s="16">
        <f t="shared" si="286"/>
        <v>0</v>
      </c>
      <c r="MK345" s="16">
        <f t="shared" si="286"/>
        <v>0</v>
      </c>
      <c r="ML345" s="16">
        <f t="shared" si="286"/>
        <v>0</v>
      </c>
      <c r="MM345" s="16">
        <f t="shared" si="286"/>
        <v>0</v>
      </c>
      <c r="MN345" s="16">
        <f t="shared" si="286"/>
        <v>0</v>
      </c>
      <c r="MO345" s="16">
        <f t="shared" si="286"/>
        <v>0</v>
      </c>
      <c r="MP345" s="16">
        <f t="shared" si="286"/>
        <v>0</v>
      </c>
      <c r="MQ345" s="16">
        <f t="shared" si="286"/>
        <v>0</v>
      </c>
      <c r="MR345" s="16">
        <f t="shared" si="286"/>
        <v>0</v>
      </c>
      <c r="MS345" s="16">
        <f t="shared" si="286"/>
        <v>0</v>
      </c>
      <c r="MT345" s="16">
        <f t="shared" si="286"/>
        <v>0</v>
      </c>
      <c r="MU345" s="16">
        <f t="shared" si="286"/>
        <v>0</v>
      </c>
      <c r="MV345" s="16">
        <f t="shared" si="286"/>
        <v>0</v>
      </c>
      <c r="MW345" s="16">
        <f t="shared" si="286"/>
        <v>0</v>
      </c>
      <c r="MX345" s="16">
        <f t="shared" si="286"/>
        <v>0</v>
      </c>
      <c r="MY345" s="16">
        <f t="shared" si="286"/>
        <v>0</v>
      </c>
      <c r="MZ345" s="16">
        <f t="shared" si="286"/>
        <v>0</v>
      </c>
      <c r="NA345" s="16">
        <f t="shared" si="286"/>
        <v>0</v>
      </c>
      <c r="NB345" s="16">
        <f t="shared" si="286"/>
        <v>0</v>
      </c>
      <c r="NC345" s="16">
        <f t="shared" si="286"/>
        <v>0</v>
      </c>
      <c r="ND345" s="16">
        <f t="shared" si="286"/>
        <v>0</v>
      </c>
      <c r="NE345" s="27">
        <f t="shared" si="286"/>
        <v>0</v>
      </c>
    </row>
    <row r="346" spans="1:369" s="16" customFormat="1" ht="11" customHeight="1" x14ac:dyDescent="0.2">
      <c r="A346" s="18" t="s">
        <v>25</v>
      </c>
      <c r="D346" s="20"/>
      <c r="E346" s="16">
        <f t="shared" ref="E346:BP347" si="292">E331-E316</f>
        <v>0</v>
      </c>
      <c r="F346" s="16">
        <f t="shared" si="292"/>
        <v>0</v>
      </c>
      <c r="G346" s="16">
        <f t="shared" si="292"/>
        <v>0</v>
      </c>
      <c r="H346" s="16">
        <f t="shared" si="292"/>
        <v>0</v>
      </c>
      <c r="I346" s="16">
        <f t="shared" si="292"/>
        <v>0</v>
      </c>
      <c r="J346" s="16">
        <f t="shared" si="292"/>
        <v>0</v>
      </c>
      <c r="K346" s="16">
        <f t="shared" si="292"/>
        <v>0</v>
      </c>
      <c r="L346" s="16">
        <f t="shared" si="292"/>
        <v>0</v>
      </c>
      <c r="M346" s="16">
        <f t="shared" si="292"/>
        <v>0</v>
      </c>
      <c r="N346" s="16">
        <f t="shared" si="292"/>
        <v>0</v>
      </c>
      <c r="O346" s="16">
        <f t="shared" si="292"/>
        <v>0</v>
      </c>
      <c r="P346" s="16">
        <f t="shared" si="292"/>
        <v>0</v>
      </c>
      <c r="Q346" s="16">
        <f t="shared" si="292"/>
        <v>0</v>
      </c>
      <c r="R346" s="16">
        <f t="shared" si="292"/>
        <v>0</v>
      </c>
      <c r="S346" s="16">
        <f t="shared" si="292"/>
        <v>0</v>
      </c>
      <c r="T346" s="16">
        <f t="shared" si="292"/>
        <v>0</v>
      </c>
      <c r="U346" s="16">
        <f t="shared" si="292"/>
        <v>0</v>
      </c>
      <c r="V346" s="16">
        <f t="shared" si="292"/>
        <v>0</v>
      </c>
      <c r="W346" s="16">
        <f t="shared" si="292"/>
        <v>0</v>
      </c>
      <c r="X346" s="16">
        <f t="shared" si="292"/>
        <v>0</v>
      </c>
      <c r="Y346" s="16">
        <f t="shared" si="292"/>
        <v>0</v>
      </c>
      <c r="Z346" s="16">
        <f t="shared" si="292"/>
        <v>0</v>
      </c>
      <c r="AA346" s="16">
        <f t="shared" si="292"/>
        <v>0</v>
      </c>
      <c r="AB346" s="16">
        <f t="shared" si="292"/>
        <v>0</v>
      </c>
      <c r="AC346" s="16">
        <f t="shared" si="292"/>
        <v>0</v>
      </c>
      <c r="AD346" s="16">
        <f t="shared" si="292"/>
        <v>0</v>
      </c>
      <c r="AE346" s="16">
        <f t="shared" si="292"/>
        <v>0</v>
      </c>
      <c r="AF346" s="16">
        <f t="shared" si="292"/>
        <v>0</v>
      </c>
      <c r="AG346" s="16">
        <f t="shared" si="292"/>
        <v>0</v>
      </c>
      <c r="AH346" s="16">
        <f t="shared" si="292"/>
        <v>0</v>
      </c>
      <c r="AI346" s="16">
        <f t="shared" si="292"/>
        <v>0</v>
      </c>
      <c r="AJ346" s="16">
        <f t="shared" si="292"/>
        <v>0</v>
      </c>
      <c r="AK346" s="16">
        <f t="shared" si="292"/>
        <v>0</v>
      </c>
      <c r="AL346" s="16">
        <f t="shared" si="292"/>
        <v>0</v>
      </c>
      <c r="AM346" s="16">
        <f t="shared" si="292"/>
        <v>0</v>
      </c>
      <c r="AN346" s="16">
        <f t="shared" si="292"/>
        <v>0</v>
      </c>
      <c r="AO346" s="16">
        <f t="shared" si="292"/>
        <v>0</v>
      </c>
      <c r="AP346" s="16">
        <f t="shared" si="292"/>
        <v>0</v>
      </c>
      <c r="AQ346" s="16">
        <f t="shared" si="292"/>
        <v>0</v>
      </c>
      <c r="AR346" s="16">
        <f t="shared" si="292"/>
        <v>0</v>
      </c>
      <c r="AS346" s="16">
        <f t="shared" si="292"/>
        <v>0</v>
      </c>
      <c r="AT346" s="16">
        <f t="shared" si="292"/>
        <v>0</v>
      </c>
      <c r="AU346" s="16">
        <f t="shared" si="292"/>
        <v>0</v>
      </c>
      <c r="AV346" s="16">
        <f t="shared" si="292"/>
        <v>0</v>
      </c>
      <c r="AW346" s="16">
        <f t="shared" si="292"/>
        <v>0</v>
      </c>
      <c r="AX346" s="16">
        <f t="shared" si="292"/>
        <v>0</v>
      </c>
      <c r="AY346" s="16">
        <f t="shared" si="292"/>
        <v>0</v>
      </c>
      <c r="AZ346" s="16">
        <f t="shared" si="292"/>
        <v>0</v>
      </c>
      <c r="BA346" s="16">
        <f t="shared" si="292"/>
        <v>0</v>
      </c>
      <c r="BB346" s="16">
        <f t="shared" si="292"/>
        <v>0</v>
      </c>
      <c r="BC346" s="16">
        <f t="shared" si="292"/>
        <v>0</v>
      </c>
      <c r="BD346" s="16">
        <f t="shared" si="292"/>
        <v>0</v>
      </c>
      <c r="BE346" s="16">
        <f t="shared" si="292"/>
        <v>0</v>
      </c>
      <c r="BF346" s="16">
        <f t="shared" si="292"/>
        <v>0</v>
      </c>
      <c r="BG346" s="16">
        <f t="shared" si="292"/>
        <v>0</v>
      </c>
      <c r="BH346" s="16">
        <f t="shared" si="292"/>
        <v>0</v>
      </c>
      <c r="BI346" s="16">
        <f t="shared" si="292"/>
        <v>0</v>
      </c>
      <c r="BJ346" s="16">
        <f t="shared" si="292"/>
        <v>0</v>
      </c>
      <c r="BK346" s="16">
        <f t="shared" si="292"/>
        <v>0</v>
      </c>
      <c r="BL346" s="16">
        <f t="shared" si="292"/>
        <v>0</v>
      </c>
      <c r="BM346" s="16">
        <f t="shared" si="292"/>
        <v>0</v>
      </c>
      <c r="BN346" s="16">
        <f t="shared" si="292"/>
        <v>0</v>
      </c>
      <c r="BO346" s="16">
        <f t="shared" si="292"/>
        <v>0</v>
      </c>
      <c r="BP346" s="16">
        <f t="shared" si="292"/>
        <v>0</v>
      </c>
      <c r="BQ346" s="16">
        <f t="shared" si="270"/>
        <v>0</v>
      </c>
      <c r="BR346" s="16">
        <f t="shared" ref="BR346:EB347" si="293">BR331-BR316</f>
        <v>0</v>
      </c>
      <c r="BS346" s="16">
        <f t="shared" si="293"/>
        <v>0</v>
      </c>
      <c r="BT346" s="16">
        <f t="shared" si="293"/>
        <v>0</v>
      </c>
      <c r="BU346" s="16">
        <f t="shared" si="293"/>
        <v>0</v>
      </c>
      <c r="BV346" s="16">
        <f t="shared" si="293"/>
        <v>0</v>
      </c>
      <c r="BW346" s="16">
        <f t="shared" si="293"/>
        <v>0</v>
      </c>
      <c r="BX346" s="16">
        <f t="shared" si="293"/>
        <v>0</v>
      </c>
      <c r="BY346" s="16">
        <f t="shared" si="293"/>
        <v>0</v>
      </c>
      <c r="BZ346" s="16">
        <f t="shared" si="293"/>
        <v>0</v>
      </c>
      <c r="CA346" s="16">
        <f t="shared" si="293"/>
        <v>0</v>
      </c>
      <c r="CB346" s="16">
        <f t="shared" si="293"/>
        <v>0</v>
      </c>
      <c r="CC346" s="16">
        <f t="shared" si="293"/>
        <v>0</v>
      </c>
      <c r="CD346" s="16">
        <f t="shared" si="293"/>
        <v>0</v>
      </c>
      <c r="CE346" s="16">
        <f t="shared" si="293"/>
        <v>0</v>
      </c>
      <c r="CF346" s="16">
        <f t="shared" si="293"/>
        <v>0</v>
      </c>
      <c r="CG346" s="16">
        <f t="shared" si="293"/>
        <v>0</v>
      </c>
      <c r="CH346" s="16">
        <f t="shared" si="293"/>
        <v>0</v>
      </c>
      <c r="CI346" s="16">
        <f t="shared" si="293"/>
        <v>0</v>
      </c>
      <c r="CJ346" s="16">
        <f t="shared" si="293"/>
        <v>0</v>
      </c>
      <c r="CK346" s="16">
        <f t="shared" si="293"/>
        <v>0</v>
      </c>
      <c r="CL346" s="16">
        <f t="shared" si="293"/>
        <v>0</v>
      </c>
      <c r="CM346" s="16">
        <f t="shared" si="293"/>
        <v>0</v>
      </c>
      <c r="CN346" s="16">
        <f t="shared" si="293"/>
        <v>0</v>
      </c>
      <c r="CO346" s="16">
        <f t="shared" si="293"/>
        <v>0</v>
      </c>
      <c r="CP346" s="16">
        <f t="shared" si="293"/>
        <v>0</v>
      </c>
      <c r="CQ346" s="16">
        <f t="shared" si="293"/>
        <v>0</v>
      </c>
      <c r="CR346" s="16">
        <f t="shared" si="293"/>
        <v>0</v>
      </c>
      <c r="CS346" s="16">
        <f t="shared" si="293"/>
        <v>0</v>
      </c>
      <c r="CT346" s="16">
        <f t="shared" si="293"/>
        <v>0</v>
      </c>
      <c r="CU346" s="16">
        <f t="shared" si="293"/>
        <v>0</v>
      </c>
      <c r="CV346" s="16">
        <f t="shared" si="293"/>
        <v>0</v>
      </c>
      <c r="CW346" s="16">
        <f t="shared" si="293"/>
        <v>0</v>
      </c>
      <c r="CX346" s="16">
        <f t="shared" si="293"/>
        <v>0</v>
      </c>
      <c r="CY346" s="16">
        <f t="shared" si="293"/>
        <v>0</v>
      </c>
      <c r="CZ346" s="16">
        <f t="shared" si="293"/>
        <v>0</v>
      </c>
      <c r="DA346" s="16">
        <f t="shared" si="293"/>
        <v>0</v>
      </c>
      <c r="DB346" s="16">
        <f t="shared" si="293"/>
        <v>0</v>
      </c>
      <c r="DC346" s="16">
        <f t="shared" si="293"/>
        <v>0</v>
      </c>
      <c r="DD346" s="16">
        <f t="shared" si="293"/>
        <v>0</v>
      </c>
      <c r="DE346" s="16">
        <f t="shared" si="293"/>
        <v>0</v>
      </c>
      <c r="DF346" s="16">
        <f t="shared" si="293"/>
        <v>0</v>
      </c>
      <c r="DG346" s="16">
        <f t="shared" si="293"/>
        <v>0</v>
      </c>
      <c r="DH346" s="16">
        <f t="shared" si="293"/>
        <v>0</v>
      </c>
      <c r="DI346" s="16">
        <f t="shared" si="293"/>
        <v>0</v>
      </c>
      <c r="DJ346" s="16">
        <f t="shared" si="293"/>
        <v>0</v>
      </c>
      <c r="DK346" s="16">
        <f t="shared" si="293"/>
        <v>0</v>
      </c>
      <c r="DL346" s="16">
        <f t="shared" si="293"/>
        <v>0</v>
      </c>
      <c r="DM346" s="16">
        <f t="shared" si="293"/>
        <v>0</v>
      </c>
      <c r="DN346" s="16">
        <f t="shared" si="293"/>
        <v>0</v>
      </c>
      <c r="DO346" s="16">
        <f t="shared" si="293"/>
        <v>0</v>
      </c>
      <c r="DP346" s="16">
        <f t="shared" si="293"/>
        <v>0</v>
      </c>
      <c r="DQ346" s="16">
        <f t="shared" si="293"/>
        <v>0</v>
      </c>
      <c r="DR346" s="16">
        <f t="shared" si="293"/>
        <v>0</v>
      </c>
      <c r="DS346" s="16">
        <f t="shared" si="293"/>
        <v>0</v>
      </c>
      <c r="DT346" s="16">
        <f t="shared" si="293"/>
        <v>0</v>
      </c>
      <c r="DU346" s="16">
        <f t="shared" si="293"/>
        <v>0</v>
      </c>
      <c r="DV346" s="16">
        <f t="shared" si="293"/>
        <v>0</v>
      </c>
      <c r="DW346" s="16">
        <f t="shared" si="293"/>
        <v>0</v>
      </c>
      <c r="DX346" s="16">
        <f t="shared" si="293"/>
        <v>0</v>
      </c>
      <c r="DY346" s="16">
        <f t="shared" si="293"/>
        <v>0</v>
      </c>
      <c r="DZ346" s="16">
        <f t="shared" si="293"/>
        <v>0</v>
      </c>
      <c r="EA346" s="16">
        <f t="shared" si="293"/>
        <v>0</v>
      </c>
      <c r="EB346" s="16">
        <f t="shared" si="293"/>
        <v>0</v>
      </c>
      <c r="EC346" s="16">
        <f t="shared" si="290"/>
        <v>0</v>
      </c>
      <c r="ED346" s="16">
        <f t="shared" si="290"/>
        <v>0</v>
      </c>
      <c r="EE346" s="16">
        <f t="shared" si="290"/>
        <v>0</v>
      </c>
      <c r="EF346" s="16">
        <f t="shared" si="287"/>
        <v>0</v>
      </c>
      <c r="EG346" s="16">
        <f t="shared" si="287"/>
        <v>0</v>
      </c>
      <c r="EH346" s="16">
        <f t="shared" si="287"/>
        <v>0</v>
      </c>
      <c r="EI346" s="16">
        <f t="shared" si="287"/>
        <v>0</v>
      </c>
      <c r="EJ346" s="16">
        <f t="shared" si="287"/>
        <v>0</v>
      </c>
      <c r="EK346" s="16">
        <f t="shared" si="287"/>
        <v>0</v>
      </c>
      <c r="EL346" s="16">
        <f t="shared" si="287"/>
        <v>0</v>
      </c>
      <c r="EM346" s="16">
        <f t="shared" si="287"/>
        <v>0</v>
      </c>
      <c r="EN346" s="16">
        <f t="shared" si="287"/>
        <v>0</v>
      </c>
      <c r="EO346" s="16">
        <f t="shared" si="287"/>
        <v>0</v>
      </c>
      <c r="EP346" s="16">
        <f t="shared" si="287"/>
        <v>0</v>
      </c>
      <c r="EQ346" s="16">
        <f t="shared" si="287"/>
        <v>0</v>
      </c>
      <c r="ER346" s="16">
        <f t="shared" si="287"/>
        <v>0</v>
      </c>
      <c r="ES346" s="16">
        <f t="shared" si="287"/>
        <v>0</v>
      </c>
      <c r="ET346" s="16">
        <f t="shared" si="287"/>
        <v>0</v>
      </c>
      <c r="EU346" s="16">
        <f t="shared" si="287"/>
        <v>0</v>
      </c>
      <c r="EV346" s="16">
        <f t="shared" si="287"/>
        <v>0</v>
      </c>
      <c r="EW346" s="16">
        <f t="shared" si="287"/>
        <v>0</v>
      </c>
      <c r="EX346" s="16">
        <f t="shared" si="287"/>
        <v>0</v>
      </c>
      <c r="EY346" s="16">
        <f t="shared" si="287"/>
        <v>0</v>
      </c>
      <c r="EZ346" s="16">
        <f t="shared" si="287"/>
        <v>0</v>
      </c>
      <c r="FA346" s="16">
        <f t="shared" si="287"/>
        <v>0</v>
      </c>
      <c r="FB346" s="16">
        <f t="shared" si="287"/>
        <v>0</v>
      </c>
      <c r="FC346" s="16">
        <f t="shared" si="287"/>
        <v>0</v>
      </c>
      <c r="FD346" s="16">
        <f t="shared" si="287"/>
        <v>0</v>
      </c>
      <c r="FE346" s="16">
        <f t="shared" si="287"/>
        <v>0</v>
      </c>
      <c r="FF346" s="16">
        <f t="shared" si="287"/>
        <v>0</v>
      </c>
      <c r="FG346" s="16">
        <f t="shared" si="287"/>
        <v>0</v>
      </c>
      <c r="FH346" s="16">
        <f t="shared" si="287"/>
        <v>0</v>
      </c>
      <c r="FI346" s="16">
        <f t="shared" si="287"/>
        <v>0</v>
      </c>
      <c r="FJ346" s="16">
        <f t="shared" si="287"/>
        <v>0</v>
      </c>
      <c r="FK346" s="16">
        <f t="shared" si="287"/>
        <v>0</v>
      </c>
      <c r="FL346" s="16">
        <f t="shared" si="287"/>
        <v>0</v>
      </c>
      <c r="FM346" s="16">
        <f t="shared" si="287"/>
        <v>0</v>
      </c>
      <c r="FN346" s="16">
        <f t="shared" si="287"/>
        <v>0</v>
      </c>
      <c r="FO346" s="16">
        <f t="shared" si="287"/>
        <v>0</v>
      </c>
      <c r="FP346" s="16">
        <f t="shared" si="287"/>
        <v>0</v>
      </c>
      <c r="FQ346" s="16">
        <f t="shared" si="287"/>
        <v>0</v>
      </c>
      <c r="FR346" s="16">
        <f t="shared" si="287"/>
        <v>0</v>
      </c>
      <c r="FS346" s="16">
        <f t="shared" si="287"/>
        <v>0</v>
      </c>
      <c r="FT346" s="16">
        <f t="shared" si="287"/>
        <v>0</v>
      </c>
      <c r="FU346" s="16">
        <f t="shared" si="287"/>
        <v>0</v>
      </c>
      <c r="FV346" s="16">
        <f t="shared" si="287"/>
        <v>0</v>
      </c>
      <c r="FW346" s="16">
        <f t="shared" si="287"/>
        <v>0</v>
      </c>
      <c r="FX346" s="16">
        <f t="shared" si="287"/>
        <v>0</v>
      </c>
      <c r="FY346" s="16">
        <f t="shared" si="287"/>
        <v>0</v>
      </c>
      <c r="FZ346" s="16">
        <f t="shared" si="287"/>
        <v>0</v>
      </c>
      <c r="GA346" s="16">
        <f t="shared" si="287"/>
        <v>0</v>
      </c>
      <c r="GB346" s="16">
        <f t="shared" si="287"/>
        <v>0</v>
      </c>
      <c r="GC346" s="16">
        <f t="shared" si="287"/>
        <v>0</v>
      </c>
      <c r="GD346" s="16">
        <f t="shared" si="287"/>
        <v>0</v>
      </c>
      <c r="GE346" s="16">
        <f t="shared" si="287"/>
        <v>0</v>
      </c>
      <c r="GF346" s="16">
        <f t="shared" si="287"/>
        <v>0</v>
      </c>
      <c r="GG346" s="16">
        <f t="shared" si="287"/>
        <v>0</v>
      </c>
      <c r="GH346" s="16">
        <f t="shared" si="287"/>
        <v>0</v>
      </c>
      <c r="GI346" s="16">
        <f t="shared" si="287"/>
        <v>0</v>
      </c>
      <c r="GJ346" s="16">
        <f t="shared" si="287"/>
        <v>0</v>
      </c>
      <c r="GK346" s="16">
        <f t="shared" si="287"/>
        <v>0</v>
      </c>
      <c r="GL346" s="16">
        <f t="shared" si="287"/>
        <v>0</v>
      </c>
      <c r="GM346" s="16">
        <f t="shared" si="287"/>
        <v>0</v>
      </c>
      <c r="GN346" s="16">
        <f t="shared" si="287"/>
        <v>0</v>
      </c>
      <c r="GO346" s="16">
        <f t="shared" si="272"/>
        <v>0</v>
      </c>
      <c r="GP346" s="16">
        <f t="shared" ref="GP346:IZ347" si="294">GP331-GP316</f>
        <v>0</v>
      </c>
      <c r="GQ346" s="16">
        <f t="shared" si="294"/>
        <v>0</v>
      </c>
      <c r="GR346" s="16">
        <f t="shared" si="294"/>
        <v>0</v>
      </c>
      <c r="GS346" s="16">
        <f t="shared" si="294"/>
        <v>0</v>
      </c>
      <c r="GT346" s="16">
        <f t="shared" si="294"/>
        <v>0</v>
      </c>
      <c r="GU346" s="16">
        <f t="shared" si="294"/>
        <v>0</v>
      </c>
      <c r="GV346" s="16">
        <f t="shared" si="294"/>
        <v>0</v>
      </c>
      <c r="GW346" s="16">
        <f t="shared" si="294"/>
        <v>0</v>
      </c>
      <c r="GX346" s="16">
        <f t="shared" si="294"/>
        <v>0</v>
      </c>
      <c r="GY346" s="16">
        <f t="shared" si="294"/>
        <v>0</v>
      </c>
      <c r="GZ346" s="16">
        <f t="shared" si="294"/>
        <v>0</v>
      </c>
      <c r="HA346" s="16">
        <f t="shared" si="294"/>
        <v>0</v>
      </c>
      <c r="HB346" s="16">
        <f t="shared" si="294"/>
        <v>0</v>
      </c>
      <c r="HC346" s="16">
        <f t="shared" si="294"/>
        <v>0</v>
      </c>
      <c r="HD346" s="16">
        <f t="shared" si="294"/>
        <v>0</v>
      </c>
      <c r="HE346" s="16">
        <f t="shared" si="294"/>
        <v>0</v>
      </c>
      <c r="HF346" s="16">
        <f t="shared" si="294"/>
        <v>0</v>
      </c>
      <c r="HG346" s="16">
        <f t="shared" si="294"/>
        <v>0</v>
      </c>
      <c r="HH346" s="16">
        <f t="shared" si="294"/>
        <v>0</v>
      </c>
      <c r="HI346" s="16">
        <f t="shared" si="294"/>
        <v>0</v>
      </c>
      <c r="HJ346" s="16">
        <f t="shared" si="294"/>
        <v>0</v>
      </c>
      <c r="HK346" s="16">
        <f t="shared" si="294"/>
        <v>0</v>
      </c>
      <c r="HL346" s="16">
        <f t="shared" si="294"/>
        <v>0</v>
      </c>
      <c r="HM346" s="16">
        <f t="shared" si="294"/>
        <v>0</v>
      </c>
      <c r="HN346" s="16">
        <f t="shared" si="294"/>
        <v>0</v>
      </c>
      <c r="HO346" s="16">
        <f t="shared" si="294"/>
        <v>0</v>
      </c>
      <c r="HP346" s="16">
        <f t="shared" si="294"/>
        <v>0</v>
      </c>
      <c r="HQ346" s="16">
        <f t="shared" si="294"/>
        <v>0</v>
      </c>
      <c r="HR346" s="16">
        <f t="shared" si="294"/>
        <v>0</v>
      </c>
      <c r="HS346" s="16">
        <f t="shared" si="294"/>
        <v>0</v>
      </c>
      <c r="HT346" s="16">
        <f t="shared" si="294"/>
        <v>0</v>
      </c>
      <c r="HU346" s="16">
        <f t="shared" si="294"/>
        <v>0</v>
      </c>
      <c r="HV346" s="16">
        <f t="shared" si="294"/>
        <v>0</v>
      </c>
      <c r="HW346" s="16">
        <f t="shared" si="294"/>
        <v>0</v>
      </c>
      <c r="HX346" s="16">
        <f t="shared" si="294"/>
        <v>0</v>
      </c>
      <c r="HY346" s="16">
        <f t="shared" si="294"/>
        <v>0</v>
      </c>
      <c r="HZ346" s="16">
        <f t="shared" si="294"/>
        <v>0</v>
      </c>
      <c r="IA346" s="16">
        <f t="shared" si="294"/>
        <v>0</v>
      </c>
      <c r="IB346" s="16">
        <f t="shared" si="294"/>
        <v>0</v>
      </c>
      <c r="IC346" s="16">
        <f t="shared" si="294"/>
        <v>0</v>
      </c>
      <c r="ID346" s="16">
        <f t="shared" si="294"/>
        <v>0</v>
      </c>
      <c r="IE346" s="16">
        <f t="shared" si="294"/>
        <v>0</v>
      </c>
      <c r="IF346" s="16">
        <f t="shared" si="294"/>
        <v>0</v>
      </c>
      <c r="IG346" s="16">
        <f t="shared" si="294"/>
        <v>0</v>
      </c>
      <c r="IH346" s="16">
        <f t="shared" si="294"/>
        <v>0</v>
      </c>
      <c r="II346" s="16">
        <f t="shared" si="294"/>
        <v>0</v>
      </c>
      <c r="IJ346" s="16">
        <f t="shared" si="294"/>
        <v>0</v>
      </c>
      <c r="IK346" s="16">
        <f t="shared" si="294"/>
        <v>0</v>
      </c>
      <c r="IL346" s="16">
        <f t="shared" si="294"/>
        <v>0</v>
      </c>
      <c r="IM346" s="16">
        <f t="shared" si="294"/>
        <v>0</v>
      </c>
      <c r="IN346" s="16">
        <f t="shared" si="294"/>
        <v>0</v>
      </c>
      <c r="IO346" s="16">
        <f t="shared" si="294"/>
        <v>0</v>
      </c>
      <c r="IP346" s="16">
        <f t="shared" si="294"/>
        <v>0</v>
      </c>
      <c r="IQ346" s="16">
        <f t="shared" si="294"/>
        <v>0</v>
      </c>
      <c r="IR346" s="16">
        <f t="shared" si="294"/>
        <v>0</v>
      </c>
      <c r="IS346" s="16">
        <f t="shared" si="294"/>
        <v>0</v>
      </c>
      <c r="IT346" s="16">
        <f t="shared" si="294"/>
        <v>0</v>
      </c>
      <c r="IU346" s="16">
        <f t="shared" si="294"/>
        <v>0</v>
      </c>
      <c r="IV346" s="16">
        <f t="shared" si="294"/>
        <v>0</v>
      </c>
      <c r="IW346" s="16">
        <f t="shared" si="294"/>
        <v>0</v>
      </c>
      <c r="IX346" s="16">
        <f t="shared" si="294"/>
        <v>0</v>
      </c>
      <c r="IY346" s="16">
        <f t="shared" si="294"/>
        <v>0</v>
      </c>
      <c r="IZ346" s="16">
        <f t="shared" si="294"/>
        <v>0</v>
      </c>
      <c r="JA346" s="16">
        <f t="shared" si="291"/>
        <v>0</v>
      </c>
      <c r="JB346" s="16">
        <f t="shared" si="291"/>
        <v>0</v>
      </c>
      <c r="JC346" s="16">
        <f t="shared" si="291"/>
        <v>0</v>
      </c>
      <c r="JD346" s="16">
        <f t="shared" si="288"/>
        <v>0</v>
      </c>
      <c r="JE346" s="16">
        <f t="shared" si="288"/>
        <v>0</v>
      </c>
      <c r="JF346" s="16">
        <f t="shared" si="288"/>
        <v>0</v>
      </c>
      <c r="JG346" s="16">
        <f t="shared" si="288"/>
        <v>0</v>
      </c>
      <c r="JH346" s="16">
        <f t="shared" si="288"/>
        <v>0</v>
      </c>
      <c r="JI346" s="16">
        <f t="shared" si="288"/>
        <v>0</v>
      </c>
      <c r="JJ346" s="16">
        <f t="shared" si="288"/>
        <v>0</v>
      </c>
      <c r="JK346" s="16">
        <f t="shared" si="288"/>
        <v>0</v>
      </c>
      <c r="JL346" s="16">
        <f t="shared" si="288"/>
        <v>0</v>
      </c>
      <c r="JM346" s="16">
        <f t="shared" si="288"/>
        <v>0</v>
      </c>
      <c r="JN346" s="16">
        <f t="shared" si="288"/>
        <v>0</v>
      </c>
      <c r="JO346" s="16">
        <f t="shared" si="288"/>
        <v>0</v>
      </c>
      <c r="JP346" s="16">
        <f t="shared" si="288"/>
        <v>0</v>
      </c>
      <c r="JQ346" s="16">
        <f t="shared" si="288"/>
        <v>0</v>
      </c>
      <c r="JR346" s="16">
        <f t="shared" si="288"/>
        <v>0</v>
      </c>
      <c r="JS346" s="16">
        <f t="shared" si="288"/>
        <v>0</v>
      </c>
      <c r="JT346" s="16">
        <f t="shared" si="288"/>
        <v>0</v>
      </c>
      <c r="JU346" s="16">
        <f t="shared" si="288"/>
        <v>0</v>
      </c>
      <c r="JV346" s="16">
        <f t="shared" si="288"/>
        <v>0</v>
      </c>
      <c r="JW346" s="16">
        <f t="shared" si="288"/>
        <v>0</v>
      </c>
      <c r="JX346" s="16">
        <f t="shared" si="288"/>
        <v>0</v>
      </c>
      <c r="JY346" s="16">
        <f t="shared" si="288"/>
        <v>0</v>
      </c>
      <c r="JZ346" s="16">
        <f t="shared" si="288"/>
        <v>0</v>
      </c>
      <c r="KA346" s="16">
        <f t="shared" si="288"/>
        <v>0</v>
      </c>
      <c r="KB346" s="16">
        <f t="shared" si="288"/>
        <v>0</v>
      </c>
      <c r="KC346" s="16">
        <f t="shared" si="288"/>
        <v>0</v>
      </c>
      <c r="KD346" s="16">
        <f t="shared" si="288"/>
        <v>0</v>
      </c>
      <c r="KE346" s="16">
        <f t="shared" si="288"/>
        <v>0</v>
      </c>
      <c r="KF346" s="16">
        <f t="shared" si="288"/>
        <v>0</v>
      </c>
      <c r="KG346" s="16">
        <f t="shared" si="288"/>
        <v>0</v>
      </c>
      <c r="KH346" s="16">
        <f t="shared" si="288"/>
        <v>0</v>
      </c>
      <c r="KI346" s="16">
        <f t="shared" si="288"/>
        <v>0</v>
      </c>
      <c r="KJ346" s="16">
        <f t="shared" si="288"/>
        <v>0</v>
      </c>
      <c r="KK346" s="16">
        <f t="shared" si="288"/>
        <v>0</v>
      </c>
      <c r="KL346" s="16">
        <f t="shared" si="288"/>
        <v>0</v>
      </c>
      <c r="KM346" s="16">
        <f t="shared" si="288"/>
        <v>0</v>
      </c>
      <c r="KN346" s="16">
        <f t="shared" si="288"/>
        <v>0</v>
      </c>
      <c r="KO346" s="16">
        <f t="shared" si="288"/>
        <v>0</v>
      </c>
      <c r="KP346" s="16">
        <f t="shared" si="288"/>
        <v>0</v>
      </c>
      <c r="KQ346" s="16">
        <f t="shared" si="288"/>
        <v>0</v>
      </c>
      <c r="KR346" s="16">
        <f t="shared" si="288"/>
        <v>0</v>
      </c>
      <c r="KS346" s="16">
        <f t="shared" si="288"/>
        <v>0</v>
      </c>
      <c r="KT346" s="16">
        <f t="shared" si="288"/>
        <v>0</v>
      </c>
      <c r="KU346" s="16">
        <f t="shared" si="288"/>
        <v>0</v>
      </c>
      <c r="KV346" s="16">
        <f t="shared" si="288"/>
        <v>0</v>
      </c>
      <c r="KW346" s="16">
        <f t="shared" si="288"/>
        <v>0</v>
      </c>
      <c r="KX346" s="16">
        <f t="shared" si="288"/>
        <v>0</v>
      </c>
      <c r="KY346" s="16">
        <f t="shared" si="288"/>
        <v>0</v>
      </c>
      <c r="KZ346" s="16">
        <f t="shared" si="288"/>
        <v>0</v>
      </c>
      <c r="LA346" s="16">
        <f t="shared" si="288"/>
        <v>0</v>
      </c>
      <c r="LB346" s="16">
        <f t="shared" si="288"/>
        <v>0</v>
      </c>
      <c r="LC346" s="16">
        <f t="shared" si="288"/>
        <v>0</v>
      </c>
      <c r="LD346" s="16">
        <f t="shared" si="288"/>
        <v>0</v>
      </c>
      <c r="LE346" s="16">
        <f t="shared" si="288"/>
        <v>0</v>
      </c>
      <c r="LF346" s="16">
        <f t="shared" si="288"/>
        <v>0</v>
      </c>
      <c r="LG346" s="16">
        <f t="shared" si="288"/>
        <v>0</v>
      </c>
      <c r="LH346" s="16">
        <f t="shared" si="288"/>
        <v>0</v>
      </c>
      <c r="LI346" s="16">
        <f t="shared" si="288"/>
        <v>0</v>
      </c>
      <c r="LJ346" s="16">
        <f t="shared" si="288"/>
        <v>0</v>
      </c>
      <c r="LK346" s="16">
        <f t="shared" si="288"/>
        <v>0</v>
      </c>
      <c r="LL346" s="16">
        <f t="shared" si="288"/>
        <v>0</v>
      </c>
      <c r="LM346" s="16">
        <f t="shared" si="274"/>
        <v>0</v>
      </c>
      <c r="LN346" s="16">
        <f t="shared" si="286"/>
        <v>0</v>
      </c>
      <c r="LO346" s="16">
        <f t="shared" si="286"/>
        <v>0</v>
      </c>
      <c r="LP346" s="16">
        <f t="shared" si="286"/>
        <v>0</v>
      </c>
      <c r="LQ346" s="16">
        <f t="shared" si="286"/>
        <v>0</v>
      </c>
      <c r="LR346" s="16">
        <f t="shared" si="286"/>
        <v>0</v>
      </c>
      <c r="LS346" s="16">
        <f t="shared" si="286"/>
        <v>0</v>
      </c>
      <c r="LT346" s="16">
        <f t="shared" si="286"/>
        <v>0</v>
      </c>
      <c r="LU346" s="16">
        <f t="shared" si="286"/>
        <v>0</v>
      </c>
      <c r="LV346" s="16">
        <f t="shared" si="286"/>
        <v>0</v>
      </c>
      <c r="LW346" s="16">
        <f t="shared" si="286"/>
        <v>0</v>
      </c>
      <c r="LX346" s="16">
        <f t="shared" si="286"/>
        <v>0</v>
      </c>
      <c r="LY346" s="16">
        <f t="shared" si="286"/>
        <v>0</v>
      </c>
      <c r="LZ346" s="16">
        <f t="shared" si="286"/>
        <v>0</v>
      </c>
      <c r="MA346" s="16">
        <f t="shared" si="286"/>
        <v>0</v>
      </c>
      <c r="MB346" s="16">
        <f t="shared" si="286"/>
        <v>0</v>
      </c>
      <c r="MC346" s="16">
        <f t="shared" si="286"/>
        <v>0</v>
      </c>
      <c r="MD346" s="16">
        <f t="shared" si="286"/>
        <v>0</v>
      </c>
      <c r="ME346" s="16">
        <f t="shared" si="286"/>
        <v>0</v>
      </c>
      <c r="MF346" s="16">
        <f t="shared" si="286"/>
        <v>0</v>
      </c>
      <c r="MG346" s="16">
        <f t="shared" si="286"/>
        <v>0</v>
      </c>
      <c r="MH346" s="16">
        <f t="shared" si="286"/>
        <v>0</v>
      </c>
      <c r="MI346" s="16">
        <f t="shared" si="286"/>
        <v>0</v>
      </c>
      <c r="MJ346" s="16">
        <f t="shared" si="286"/>
        <v>0</v>
      </c>
      <c r="MK346" s="16">
        <f t="shared" si="286"/>
        <v>0</v>
      </c>
      <c r="ML346" s="16">
        <f t="shared" si="286"/>
        <v>0</v>
      </c>
      <c r="MM346" s="16">
        <f t="shared" si="286"/>
        <v>0</v>
      </c>
      <c r="MN346" s="16">
        <f t="shared" si="286"/>
        <v>0</v>
      </c>
      <c r="MO346" s="16">
        <f t="shared" si="286"/>
        <v>0</v>
      </c>
      <c r="MP346" s="16">
        <f t="shared" si="286"/>
        <v>0</v>
      </c>
      <c r="MQ346" s="16">
        <f t="shared" si="286"/>
        <v>0</v>
      </c>
      <c r="MR346" s="16">
        <f t="shared" si="286"/>
        <v>0</v>
      </c>
      <c r="MS346" s="16">
        <f t="shared" si="286"/>
        <v>0</v>
      </c>
      <c r="MT346" s="16">
        <f t="shared" si="286"/>
        <v>0</v>
      </c>
      <c r="MU346" s="16">
        <f t="shared" si="286"/>
        <v>0</v>
      </c>
      <c r="MV346" s="16">
        <f t="shared" si="286"/>
        <v>0</v>
      </c>
      <c r="MW346" s="16">
        <f t="shared" si="286"/>
        <v>0</v>
      </c>
      <c r="MX346" s="16">
        <f t="shared" si="286"/>
        <v>0</v>
      </c>
      <c r="MY346" s="16">
        <f t="shared" si="286"/>
        <v>0</v>
      </c>
      <c r="MZ346" s="16">
        <f t="shared" si="286"/>
        <v>0</v>
      </c>
      <c r="NA346" s="16">
        <f t="shared" si="286"/>
        <v>0</v>
      </c>
      <c r="NB346" s="16">
        <f t="shared" si="286"/>
        <v>0</v>
      </c>
      <c r="NC346" s="16">
        <f t="shared" si="286"/>
        <v>0</v>
      </c>
      <c r="ND346" s="16">
        <f t="shared" si="286"/>
        <v>0</v>
      </c>
      <c r="NE346" s="27">
        <f t="shared" si="286"/>
        <v>0</v>
      </c>
    </row>
    <row r="347" spans="1:369" s="16" customFormat="1" ht="11" customHeight="1" x14ac:dyDescent="0.2">
      <c r="A347" s="18" t="s">
        <v>26</v>
      </c>
      <c r="D347" s="20"/>
      <c r="E347" s="16">
        <f t="shared" si="292"/>
        <v>0</v>
      </c>
      <c r="F347" s="16">
        <f t="shared" si="292"/>
        <v>0</v>
      </c>
      <c r="G347" s="16">
        <f t="shared" si="292"/>
        <v>0</v>
      </c>
      <c r="H347" s="16">
        <f t="shared" si="292"/>
        <v>0</v>
      </c>
      <c r="I347" s="16">
        <f t="shared" si="292"/>
        <v>0</v>
      </c>
      <c r="J347" s="16">
        <f t="shared" si="292"/>
        <v>0</v>
      </c>
      <c r="K347" s="16">
        <f t="shared" si="292"/>
        <v>0</v>
      </c>
      <c r="L347" s="16">
        <f t="shared" si="292"/>
        <v>0</v>
      </c>
      <c r="M347" s="16">
        <f t="shared" si="292"/>
        <v>0</v>
      </c>
      <c r="N347" s="16">
        <f t="shared" si="292"/>
        <v>0</v>
      </c>
      <c r="O347" s="16">
        <f t="shared" si="292"/>
        <v>0</v>
      </c>
      <c r="P347" s="16">
        <f t="shared" si="292"/>
        <v>0</v>
      </c>
      <c r="Q347" s="16">
        <f t="shared" si="292"/>
        <v>0</v>
      </c>
      <c r="R347" s="16">
        <f t="shared" si="292"/>
        <v>0</v>
      </c>
      <c r="S347" s="16">
        <f t="shared" si="292"/>
        <v>0</v>
      </c>
      <c r="T347" s="16">
        <f t="shared" si="292"/>
        <v>0</v>
      </c>
      <c r="U347" s="16">
        <f t="shared" si="292"/>
        <v>0</v>
      </c>
      <c r="V347" s="16">
        <f t="shared" si="292"/>
        <v>0</v>
      </c>
      <c r="W347" s="16">
        <f t="shared" si="292"/>
        <v>0</v>
      </c>
      <c r="X347" s="16">
        <f t="shared" si="292"/>
        <v>0</v>
      </c>
      <c r="Y347" s="16">
        <f t="shared" si="292"/>
        <v>0</v>
      </c>
      <c r="Z347" s="16">
        <f t="shared" si="292"/>
        <v>0</v>
      </c>
      <c r="AA347" s="16">
        <f t="shared" si="292"/>
        <v>0</v>
      </c>
      <c r="AB347" s="16">
        <f t="shared" si="292"/>
        <v>0</v>
      </c>
      <c r="AC347" s="16">
        <f t="shared" si="292"/>
        <v>0</v>
      </c>
      <c r="AD347" s="16">
        <f t="shared" si="292"/>
        <v>0</v>
      </c>
      <c r="AE347" s="16">
        <f t="shared" si="292"/>
        <v>0</v>
      </c>
      <c r="AF347" s="16">
        <f t="shared" si="292"/>
        <v>0</v>
      </c>
      <c r="AG347" s="16">
        <f t="shared" si="292"/>
        <v>0</v>
      </c>
      <c r="AH347" s="16">
        <f t="shared" si="292"/>
        <v>0</v>
      </c>
      <c r="AI347" s="16">
        <f t="shared" si="292"/>
        <v>0</v>
      </c>
      <c r="AJ347" s="16">
        <f t="shared" si="292"/>
        <v>0</v>
      </c>
      <c r="AK347" s="16">
        <f t="shared" si="292"/>
        <v>0</v>
      </c>
      <c r="AL347" s="16">
        <f t="shared" si="292"/>
        <v>0</v>
      </c>
      <c r="AM347" s="16">
        <f t="shared" si="292"/>
        <v>0</v>
      </c>
      <c r="AN347" s="16">
        <f t="shared" si="292"/>
        <v>0</v>
      </c>
      <c r="AO347" s="16">
        <f t="shared" si="292"/>
        <v>0</v>
      </c>
      <c r="AP347" s="16">
        <f t="shared" si="292"/>
        <v>0</v>
      </c>
      <c r="AQ347" s="16">
        <f t="shared" si="292"/>
        <v>0</v>
      </c>
      <c r="AR347" s="16">
        <f t="shared" si="292"/>
        <v>0</v>
      </c>
      <c r="AS347" s="16">
        <f t="shared" si="292"/>
        <v>0</v>
      </c>
      <c r="AT347" s="16">
        <f t="shared" si="292"/>
        <v>0</v>
      </c>
      <c r="AU347" s="16">
        <f t="shared" si="292"/>
        <v>0</v>
      </c>
      <c r="AV347" s="16">
        <f t="shared" si="292"/>
        <v>0</v>
      </c>
      <c r="AW347" s="16">
        <f t="shared" si="292"/>
        <v>0</v>
      </c>
      <c r="AX347" s="16">
        <f t="shared" si="292"/>
        <v>0</v>
      </c>
      <c r="AY347" s="16">
        <f t="shared" si="292"/>
        <v>0</v>
      </c>
      <c r="AZ347" s="16">
        <f t="shared" si="292"/>
        <v>0</v>
      </c>
      <c r="BA347" s="16">
        <f t="shared" si="292"/>
        <v>0</v>
      </c>
      <c r="BB347" s="16">
        <f t="shared" si="292"/>
        <v>0</v>
      </c>
      <c r="BC347" s="16">
        <f t="shared" si="292"/>
        <v>0</v>
      </c>
      <c r="BD347" s="16">
        <f t="shared" si="292"/>
        <v>0</v>
      </c>
      <c r="BE347" s="16">
        <f t="shared" si="292"/>
        <v>0</v>
      </c>
      <c r="BF347" s="16">
        <f t="shared" si="292"/>
        <v>0</v>
      </c>
      <c r="BG347" s="16">
        <f t="shared" si="292"/>
        <v>0</v>
      </c>
      <c r="BH347" s="16">
        <f t="shared" si="292"/>
        <v>0</v>
      </c>
      <c r="BI347" s="16">
        <f t="shared" si="292"/>
        <v>0</v>
      </c>
      <c r="BJ347" s="16">
        <f t="shared" si="292"/>
        <v>0</v>
      </c>
      <c r="BK347" s="16">
        <f t="shared" si="292"/>
        <v>0</v>
      </c>
      <c r="BL347" s="16">
        <f t="shared" si="292"/>
        <v>0</v>
      </c>
      <c r="BM347" s="16">
        <f t="shared" si="292"/>
        <v>0</v>
      </c>
      <c r="BN347" s="16">
        <f t="shared" si="292"/>
        <v>0</v>
      </c>
      <c r="BO347" s="16">
        <f t="shared" si="292"/>
        <v>0</v>
      </c>
      <c r="BP347" s="16">
        <f t="shared" si="292"/>
        <v>0</v>
      </c>
      <c r="BQ347" s="16">
        <f t="shared" si="270"/>
        <v>0</v>
      </c>
      <c r="BR347" s="16">
        <f t="shared" si="293"/>
        <v>0</v>
      </c>
      <c r="BS347" s="16">
        <f t="shared" si="293"/>
        <v>0</v>
      </c>
      <c r="BT347" s="16">
        <f t="shared" si="293"/>
        <v>0</v>
      </c>
      <c r="BU347" s="16">
        <f t="shared" si="293"/>
        <v>0</v>
      </c>
      <c r="BV347" s="16">
        <f t="shared" si="293"/>
        <v>0</v>
      </c>
      <c r="BW347" s="16">
        <f t="shared" si="293"/>
        <v>0</v>
      </c>
      <c r="BX347" s="16">
        <f t="shared" si="293"/>
        <v>0</v>
      </c>
      <c r="BY347" s="16">
        <f t="shared" si="293"/>
        <v>0</v>
      </c>
      <c r="BZ347" s="16">
        <f t="shared" si="293"/>
        <v>0</v>
      </c>
      <c r="CA347" s="16">
        <f t="shared" si="293"/>
        <v>0</v>
      </c>
      <c r="CB347" s="16">
        <f t="shared" si="293"/>
        <v>0</v>
      </c>
      <c r="CC347" s="16">
        <f t="shared" si="293"/>
        <v>0</v>
      </c>
      <c r="CD347" s="16">
        <f t="shared" si="293"/>
        <v>0</v>
      </c>
      <c r="CE347" s="16">
        <f t="shared" si="293"/>
        <v>0</v>
      </c>
      <c r="CF347" s="16">
        <f t="shared" si="293"/>
        <v>0</v>
      </c>
      <c r="CG347" s="16">
        <f t="shared" si="293"/>
        <v>0</v>
      </c>
      <c r="CH347" s="16">
        <f t="shared" si="293"/>
        <v>0</v>
      </c>
      <c r="CI347" s="16">
        <f t="shared" si="293"/>
        <v>0</v>
      </c>
      <c r="CJ347" s="16">
        <f t="shared" si="293"/>
        <v>0</v>
      </c>
      <c r="CK347" s="16">
        <f t="shared" si="293"/>
        <v>0</v>
      </c>
      <c r="CL347" s="16">
        <f t="shared" si="293"/>
        <v>0</v>
      </c>
      <c r="CM347" s="16">
        <f t="shared" si="293"/>
        <v>0</v>
      </c>
      <c r="CN347" s="16">
        <f t="shared" si="293"/>
        <v>0</v>
      </c>
      <c r="CO347" s="16">
        <f t="shared" si="293"/>
        <v>0</v>
      </c>
      <c r="CP347" s="16">
        <f t="shared" si="293"/>
        <v>0</v>
      </c>
      <c r="CQ347" s="16">
        <f t="shared" si="293"/>
        <v>0</v>
      </c>
      <c r="CR347" s="16">
        <f t="shared" si="293"/>
        <v>0</v>
      </c>
      <c r="CS347" s="16">
        <f t="shared" si="293"/>
        <v>0</v>
      </c>
      <c r="CT347" s="16">
        <f t="shared" si="293"/>
        <v>0</v>
      </c>
      <c r="CU347" s="16">
        <f t="shared" si="293"/>
        <v>0</v>
      </c>
      <c r="CV347" s="16">
        <f t="shared" si="293"/>
        <v>0</v>
      </c>
      <c r="CW347" s="16">
        <f t="shared" si="293"/>
        <v>0</v>
      </c>
      <c r="CX347" s="16">
        <f t="shared" si="293"/>
        <v>0</v>
      </c>
      <c r="CY347" s="16">
        <f t="shared" si="293"/>
        <v>0</v>
      </c>
      <c r="CZ347" s="16">
        <f t="shared" si="293"/>
        <v>0</v>
      </c>
      <c r="DA347" s="16">
        <f t="shared" si="293"/>
        <v>0</v>
      </c>
      <c r="DB347" s="16">
        <f t="shared" si="293"/>
        <v>0</v>
      </c>
      <c r="DC347" s="16">
        <f t="shared" si="293"/>
        <v>0</v>
      </c>
      <c r="DD347" s="16">
        <f t="shared" si="293"/>
        <v>0</v>
      </c>
      <c r="DE347" s="16">
        <f t="shared" si="293"/>
        <v>0</v>
      </c>
      <c r="DF347" s="16">
        <f t="shared" si="293"/>
        <v>0</v>
      </c>
      <c r="DG347" s="16">
        <f t="shared" si="293"/>
        <v>0</v>
      </c>
      <c r="DH347" s="16">
        <f t="shared" si="293"/>
        <v>0</v>
      </c>
      <c r="DI347" s="16">
        <f t="shared" si="293"/>
        <v>0</v>
      </c>
      <c r="DJ347" s="16">
        <f t="shared" si="293"/>
        <v>0</v>
      </c>
      <c r="DK347" s="16">
        <f t="shared" si="293"/>
        <v>0</v>
      </c>
      <c r="DL347" s="16">
        <f t="shared" si="293"/>
        <v>0</v>
      </c>
      <c r="DM347" s="16">
        <f t="shared" si="293"/>
        <v>0</v>
      </c>
      <c r="DN347" s="16">
        <f t="shared" si="293"/>
        <v>0</v>
      </c>
      <c r="DO347" s="16">
        <f t="shared" si="293"/>
        <v>0</v>
      </c>
      <c r="DP347" s="16">
        <f t="shared" si="293"/>
        <v>0</v>
      </c>
      <c r="DQ347" s="16">
        <f t="shared" si="293"/>
        <v>0</v>
      </c>
      <c r="DR347" s="16">
        <f t="shared" si="293"/>
        <v>0</v>
      </c>
      <c r="DS347" s="16">
        <f t="shared" si="293"/>
        <v>0</v>
      </c>
      <c r="DT347" s="16">
        <f t="shared" si="293"/>
        <v>0</v>
      </c>
      <c r="DU347" s="16">
        <f t="shared" si="293"/>
        <v>0</v>
      </c>
      <c r="DV347" s="16">
        <f t="shared" si="293"/>
        <v>0</v>
      </c>
      <c r="DW347" s="16">
        <f t="shared" si="293"/>
        <v>0</v>
      </c>
      <c r="DX347" s="16">
        <f t="shared" si="293"/>
        <v>0</v>
      </c>
      <c r="DY347" s="16">
        <f t="shared" si="293"/>
        <v>0</v>
      </c>
      <c r="DZ347" s="16">
        <f t="shared" si="293"/>
        <v>0</v>
      </c>
      <c r="EA347" s="16">
        <f t="shared" si="293"/>
        <v>0</v>
      </c>
      <c r="EB347" s="16">
        <f t="shared" si="293"/>
        <v>0</v>
      </c>
      <c r="EC347" s="16">
        <f t="shared" si="290"/>
        <v>0</v>
      </c>
      <c r="ED347" s="16">
        <f t="shared" si="290"/>
        <v>0</v>
      </c>
      <c r="EE347" s="16">
        <f t="shared" si="290"/>
        <v>0</v>
      </c>
      <c r="EF347" s="16">
        <f t="shared" si="287"/>
        <v>0</v>
      </c>
      <c r="EG347" s="16">
        <f t="shared" si="287"/>
        <v>0</v>
      </c>
      <c r="EH347" s="16">
        <f t="shared" si="287"/>
        <v>0</v>
      </c>
      <c r="EI347" s="16">
        <f t="shared" si="287"/>
        <v>0</v>
      </c>
      <c r="EJ347" s="16">
        <f t="shared" si="287"/>
        <v>0</v>
      </c>
      <c r="EK347" s="16">
        <f t="shared" si="287"/>
        <v>0</v>
      </c>
      <c r="EL347" s="16">
        <f t="shared" si="287"/>
        <v>0</v>
      </c>
      <c r="EM347" s="16">
        <f t="shared" si="287"/>
        <v>0</v>
      </c>
      <c r="EN347" s="16">
        <f t="shared" si="287"/>
        <v>0</v>
      </c>
      <c r="EO347" s="16">
        <f t="shared" si="287"/>
        <v>0</v>
      </c>
      <c r="EP347" s="16">
        <f t="shared" si="287"/>
        <v>0</v>
      </c>
      <c r="EQ347" s="16">
        <f t="shared" si="287"/>
        <v>0</v>
      </c>
      <c r="ER347" s="16">
        <f t="shared" si="287"/>
        <v>0</v>
      </c>
      <c r="ES347" s="16">
        <f t="shared" si="287"/>
        <v>0</v>
      </c>
      <c r="ET347" s="16">
        <f t="shared" si="287"/>
        <v>0</v>
      </c>
      <c r="EU347" s="16">
        <f t="shared" si="287"/>
        <v>0</v>
      </c>
      <c r="EV347" s="16">
        <f t="shared" si="287"/>
        <v>0</v>
      </c>
      <c r="EW347" s="16">
        <f t="shared" si="287"/>
        <v>0</v>
      </c>
      <c r="EX347" s="16">
        <f t="shared" si="287"/>
        <v>0</v>
      </c>
      <c r="EY347" s="16">
        <f t="shared" si="287"/>
        <v>0</v>
      </c>
      <c r="EZ347" s="16">
        <f t="shared" si="287"/>
        <v>0</v>
      </c>
      <c r="FA347" s="16">
        <f t="shared" si="287"/>
        <v>0</v>
      </c>
      <c r="FB347" s="16">
        <f t="shared" si="287"/>
        <v>0</v>
      </c>
      <c r="FC347" s="16">
        <f t="shared" si="287"/>
        <v>0</v>
      </c>
      <c r="FD347" s="16">
        <f t="shared" si="287"/>
        <v>0</v>
      </c>
      <c r="FE347" s="16">
        <f t="shared" si="287"/>
        <v>0</v>
      </c>
      <c r="FF347" s="16">
        <f t="shared" si="287"/>
        <v>0</v>
      </c>
      <c r="FG347" s="16">
        <f t="shared" si="287"/>
        <v>0</v>
      </c>
      <c r="FH347" s="16">
        <f t="shared" si="287"/>
        <v>0</v>
      </c>
      <c r="FI347" s="16">
        <f t="shared" si="287"/>
        <v>0</v>
      </c>
      <c r="FJ347" s="16">
        <f t="shared" si="287"/>
        <v>0</v>
      </c>
      <c r="FK347" s="16">
        <f t="shared" si="287"/>
        <v>0</v>
      </c>
      <c r="FL347" s="16">
        <f t="shared" si="287"/>
        <v>0</v>
      </c>
      <c r="FM347" s="16">
        <f t="shared" si="287"/>
        <v>0</v>
      </c>
      <c r="FN347" s="16">
        <f t="shared" si="287"/>
        <v>0</v>
      </c>
      <c r="FO347" s="16">
        <f t="shared" si="287"/>
        <v>0</v>
      </c>
      <c r="FP347" s="16">
        <f t="shared" si="287"/>
        <v>0</v>
      </c>
      <c r="FQ347" s="16">
        <f t="shared" si="287"/>
        <v>0</v>
      </c>
      <c r="FR347" s="16">
        <f t="shared" si="287"/>
        <v>0</v>
      </c>
      <c r="FS347" s="16">
        <f t="shared" si="287"/>
        <v>0</v>
      </c>
      <c r="FT347" s="16">
        <f t="shared" si="287"/>
        <v>0</v>
      </c>
      <c r="FU347" s="16">
        <f t="shared" si="287"/>
        <v>0</v>
      </c>
      <c r="FV347" s="16">
        <f t="shared" si="287"/>
        <v>0</v>
      </c>
      <c r="FW347" s="16">
        <f t="shared" si="287"/>
        <v>0</v>
      </c>
      <c r="FX347" s="16">
        <f t="shared" si="287"/>
        <v>0</v>
      </c>
      <c r="FY347" s="16">
        <f t="shared" si="287"/>
        <v>0</v>
      </c>
      <c r="FZ347" s="16">
        <f t="shared" si="287"/>
        <v>0</v>
      </c>
      <c r="GA347" s="16">
        <f t="shared" si="287"/>
        <v>0</v>
      </c>
      <c r="GB347" s="16">
        <f t="shared" si="287"/>
        <v>0</v>
      </c>
      <c r="GC347" s="16">
        <f t="shared" si="287"/>
        <v>0</v>
      </c>
      <c r="GD347" s="16">
        <f t="shared" si="287"/>
        <v>0</v>
      </c>
      <c r="GE347" s="16">
        <f t="shared" si="287"/>
        <v>0</v>
      </c>
      <c r="GF347" s="16">
        <f t="shared" si="287"/>
        <v>0</v>
      </c>
      <c r="GG347" s="16">
        <f t="shared" si="287"/>
        <v>0</v>
      </c>
      <c r="GH347" s="16">
        <f t="shared" si="287"/>
        <v>0</v>
      </c>
      <c r="GI347" s="16">
        <f t="shared" si="287"/>
        <v>0</v>
      </c>
      <c r="GJ347" s="16">
        <f t="shared" si="287"/>
        <v>0</v>
      </c>
      <c r="GK347" s="16">
        <f t="shared" si="287"/>
        <v>0</v>
      </c>
      <c r="GL347" s="16">
        <f t="shared" si="287"/>
        <v>0</v>
      </c>
      <c r="GM347" s="16">
        <f t="shared" si="287"/>
        <v>0</v>
      </c>
      <c r="GN347" s="16">
        <f t="shared" si="287"/>
        <v>0</v>
      </c>
      <c r="GO347" s="16">
        <f t="shared" si="272"/>
        <v>0</v>
      </c>
      <c r="GP347" s="16">
        <f t="shared" si="294"/>
        <v>0</v>
      </c>
      <c r="GQ347" s="16">
        <f t="shared" si="294"/>
        <v>0</v>
      </c>
      <c r="GR347" s="16">
        <f t="shared" si="294"/>
        <v>0</v>
      </c>
      <c r="GS347" s="16">
        <f t="shared" si="294"/>
        <v>0</v>
      </c>
      <c r="GT347" s="16">
        <f t="shared" si="294"/>
        <v>0</v>
      </c>
      <c r="GU347" s="16">
        <f t="shared" si="294"/>
        <v>0</v>
      </c>
      <c r="GV347" s="16">
        <f t="shared" si="294"/>
        <v>0</v>
      </c>
      <c r="GW347" s="16">
        <f t="shared" si="294"/>
        <v>0</v>
      </c>
      <c r="GX347" s="16">
        <f t="shared" si="294"/>
        <v>0</v>
      </c>
      <c r="GY347" s="16">
        <f t="shared" si="294"/>
        <v>0</v>
      </c>
      <c r="GZ347" s="16">
        <f t="shared" si="294"/>
        <v>0</v>
      </c>
      <c r="HA347" s="16">
        <f t="shared" si="294"/>
        <v>0</v>
      </c>
      <c r="HB347" s="16">
        <f t="shared" si="294"/>
        <v>0</v>
      </c>
      <c r="HC347" s="16">
        <f t="shared" si="294"/>
        <v>0</v>
      </c>
      <c r="HD347" s="16">
        <f t="shared" si="294"/>
        <v>0</v>
      </c>
      <c r="HE347" s="16">
        <f t="shared" si="294"/>
        <v>0</v>
      </c>
      <c r="HF347" s="16">
        <f t="shared" si="294"/>
        <v>0</v>
      </c>
      <c r="HG347" s="16">
        <f t="shared" si="294"/>
        <v>0</v>
      </c>
      <c r="HH347" s="16">
        <f t="shared" si="294"/>
        <v>0</v>
      </c>
      <c r="HI347" s="16">
        <f t="shared" si="294"/>
        <v>0</v>
      </c>
      <c r="HJ347" s="16">
        <f t="shared" si="294"/>
        <v>0</v>
      </c>
      <c r="HK347" s="16">
        <f t="shared" si="294"/>
        <v>0</v>
      </c>
      <c r="HL347" s="16">
        <f t="shared" si="294"/>
        <v>0</v>
      </c>
      <c r="HM347" s="16">
        <f t="shared" si="294"/>
        <v>0</v>
      </c>
      <c r="HN347" s="16">
        <f t="shared" si="294"/>
        <v>0</v>
      </c>
      <c r="HO347" s="16">
        <f t="shared" si="294"/>
        <v>0</v>
      </c>
      <c r="HP347" s="16">
        <f t="shared" si="294"/>
        <v>0</v>
      </c>
      <c r="HQ347" s="16">
        <f t="shared" si="294"/>
        <v>0</v>
      </c>
      <c r="HR347" s="16">
        <f t="shared" si="294"/>
        <v>0</v>
      </c>
      <c r="HS347" s="16">
        <f t="shared" si="294"/>
        <v>0</v>
      </c>
      <c r="HT347" s="16">
        <f t="shared" si="294"/>
        <v>0</v>
      </c>
      <c r="HU347" s="16">
        <f t="shared" si="294"/>
        <v>0</v>
      </c>
      <c r="HV347" s="16">
        <f t="shared" si="294"/>
        <v>0</v>
      </c>
      <c r="HW347" s="16">
        <f t="shared" si="294"/>
        <v>0</v>
      </c>
      <c r="HX347" s="16">
        <f t="shared" si="294"/>
        <v>0</v>
      </c>
      <c r="HY347" s="16">
        <f t="shared" si="294"/>
        <v>0</v>
      </c>
      <c r="HZ347" s="16">
        <f t="shared" si="294"/>
        <v>0</v>
      </c>
      <c r="IA347" s="16">
        <f t="shared" si="294"/>
        <v>0</v>
      </c>
      <c r="IB347" s="16">
        <f t="shared" si="294"/>
        <v>0</v>
      </c>
      <c r="IC347" s="16">
        <f t="shared" si="294"/>
        <v>0</v>
      </c>
      <c r="ID347" s="16">
        <f t="shared" si="294"/>
        <v>0</v>
      </c>
      <c r="IE347" s="16">
        <f t="shared" si="294"/>
        <v>0</v>
      </c>
      <c r="IF347" s="16">
        <f t="shared" si="294"/>
        <v>0</v>
      </c>
      <c r="IG347" s="16">
        <f t="shared" si="294"/>
        <v>0</v>
      </c>
      <c r="IH347" s="16">
        <f t="shared" si="294"/>
        <v>0</v>
      </c>
      <c r="II347" s="16">
        <f t="shared" si="294"/>
        <v>0</v>
      </c>
      <c r="IJ347" s="16">
        <f t="shared" si="294"/>
        <v>0</v>
      </c>
      <c r="IK347" s="16">
        <f t="shared" si="294"/>
        <v>0</v>
      </c>
      <c r="IL347" s="16">
        <f t="shared" si="294"/>
        <v>0</v>
      </c>
      <c r="IM347" s="16">
        <f t="shared" si="294"/>
        <v>0</v>
      </c>
      <c r="IN347" s="16">
        <f t="shared" si="294"/>
        <v>0</v>
      </c>
      <c r="IO347" s="16">
        <f t="shared" si="294"/>
        <v>0</v>
      </c>
      <c r="IP347" s="16">
        <f t="shared" si="294"/>
        <v>0</v>
      </c>
      <c r="IQ347" s="16">
        <f t="shared" si="294"/>
        <v>0</v>
      </c>
      <c r="IR347" s="16">
        <f t="shared" si="294"/>
        <v>0</v>
      </c>
      <c r="IS347" s="16">
        <f t="shared" si="294"/>
        <v>0</v>
      </c>
      <c r="IT347" s="16">
        <f t="shared" si="294"/>
        <v>0</v>
      </c>
      <c r="IU347" s="16">
        <f t="shared" si="294"/>
        <v>0</v>
      </c>
      <c r="IV347" s="16">
        <f t="shared" si="294"/>
        <v>0</v>
      </c>
      <c r="IW347" s="16">
        <f t="shared" si="294"/>
        <v>0</v>
      </c>
      <c r="IX347" s="16">
        <f t="shared" si="294"/>
        <v>0</v>
      </c>
      <c r="IY347" s="16">
        <f t="shared" si="294"/>
        <v>0</v>
      </c>
      <c r="IZ347" s="16">
        <f t="shared" si="294"/>
        <v>0</v>
      </c>
      <c r="JA347" s="16">
        <f t="shared" si="291"/>
        <v>0</v>
      </c>
      <c r="JB347" s="16">
        <f t="shared" si="291"/>
        <v>0</v>
      </c>
      <c r="JC347" s="16">
        <f t="shared" si="291"/>
        <v>0</v>
      </c>
      <c r="JD347" s="16">
        <f t="shared" si="288"/>
        <v>0</v>
      </c>
      <c r="JE347" s="16">
        <f t="shared" si="288"/>
        <v>0</v>
      </c>
      <c r="JF347" s="16">
        <f t="shared" si="288"/>
        <v>0</v>
      </c>
      <c r="JG347" s="16">
        <f t="shared" si="288"/>
        <v>0</v>
      </c>
      <c r="JH347" s="16">
        <f t="shared" si="288"/>
        <v>0</v>
      </c>
      <c r="JI347" s="16">
        <f t="shared" si="288"/>
        <v>0</v>
      </c>
      <c r="JJ347" s="16">
        <f t="shared" si="288"/>
        <v>0</v>
      </c>
      <c r="JK347" s="16">
        <f t="shared" si="288"/>
        <v>0</v>
      </c>
      <c r="JL347" s="16">
        <f t="shared" si="288"/>
        <v>0</v>
      </c>
      <c r="JM347" s="16">
        <f t="shared" si="288"/>
        <v>0</v>
      </c>
      <c r="JN347" s="16">
        <f t="shared" si="288"/>
        <v>0</v>
      </c>
      <c r="JO347" s="16">
        <f t="shared" si="288"/>
        <v>0</v>
      </c>
      <c r="JP347" s="16">
        <f t="shared" si="288"/>
        <v>0</v>
      </c>
      <c r="JQ347" s="16">
        <f t="shared" si="288"/>
        <v>0</v>
      </c>
      <c r="JR347" s="16">
        <f t="shared" si="288"/>
        <v>0</v>
      </c>
      <c r="JS347" s="16">
        <f t="shared" si="288"/>
        <v>0</v>
      </c>
      <c r="JT347" s="16">
        <f t="shared" si="288"/>
        <v>0</v>
      </c>
      <c r="JU347" s="16">
        <f t="shared" si="288"/>
        <v>0</v>
      </c>
      <c r="JV347" s="16">
        <f t="shared" si="288"/>
        <v>0</v>
      </c>
      <c r="JW347" s="16">
        <f t="shared" si="288"/>
        <v>0</v>
      </c>
      <c r="JX347" s="16">
        <f t="shared" si="288"/>
        <v>0</v>
      </c>
      <c r="JY347" s="16">
        <f t="shared" si="288"/>
        <v>0</v>
      </c>
      <c r="JZ347" s="16">
        <f t="shared" si="288"/>
        <v>0</v>
      </c>
      <c r="KA347" s="16">
        <f t="shared" si="288"/>
        <v>0</v>
      </c>
      <c r="KB347" s="16">
        <f t="shared" si="288"/>
        <v>0</v>
      </c>
      <c r="KC347" s="16">
        <f t="shared" si="288"/>
        <v>0</v>
      </c>
      <c r="KD347" s="16">
        <f t="shared" si="288"/>
        <v>0</v>
      </c>
      <c r="KE347" s="16">
        <f t="shared" si="288"/>
        <v>0</v>
      </c>
      <c r="KF347" s="16">
        <f t="shared" si="288"/>
        <v>0</v>
      </c>
      <c r="KG347" s="16">
        <f t="shared" si="288"/>
        <v>0</v>
      </c>
      <c r="KH347" s="16">
        <f t="shared" si="288"/>
        <v>0</v>
      </c>
      <c r="KI347" s="16">
        <f t="shared" si="288"/>
        <v>0</v>
      </c>
      <c r="KJ347" s="16">
        <f t="shared" si="288"/>
        <v>0</v>
      </c>
      <c r="KK347" s="16">
        <f t="shared" si="288"/>
        <v>0</v>
      </c>
      <c r="KL347" s="16">
        <f t="shared" si="288"/>
        <v>0</v>
      </c>
      <c r="KM347" s="16">
        <f t="shared" si="288"/>
        <v>0</v>
      </c>
      <c r="KN347" s="16">
        <f t="shared" si="288"/>
        <v>0</v>
      </c>
      <c r="KO347" s="16">
        <f t="shared" si="288"/>
        <v>0</v>
      </c>
      <c r="KP347" s="16">
        <f t="shared" si="288"/>
        <v>0</v>
      </c>
      <c r="KQ347" s="16">
        <f t="shared" si="288"/>
        <v>0</v>
      </c>
      <c r="KR347" s="16">
        <f t="shared" si="288"/>
        <v>0</v>
      </c>
      <c r="KS347" s="16">
        <f t="shared" si="288"/>
        <v>0</v>
      </c>
      <c r="KT347" s="16">
        <f t="shared" si="288"/>
        <v>0</v>
      </c>
      <c r="KU347" s="16">
        <f t="shared" si="288"/>
        <v>0</v>
      </c>
      <c r="KV347" s="16">
        <f t="shared" si="288"/>
        <v>0</v>
      </c>
      <c r="KW347" s="16">
        <f t="shared" si="288"/>
        <v>0</v>
      </c>
      <c r="KX347" s="16">
        <f t="shared" si="288"/>
        <v>0</v>
      </c>
      <c r="KY347" s="16">
        <f t="shared" si="288"/>
        <v>0</v>
      </c>
      <c r="KZ347" s="16">
        <f t="shared" si="288"/>
        <v>0</v>
      </c>
      <c r="LA347" s="16">
        <f t="shared" si="288"/>
        <v>0</v>
      </c>
      <c r="LB347" s="16">
        <f t="shared" si="288"/>
        <v>0</v>
      </c>
      <c r="LC347" s="16">
        <f t="shared" si="288"/>
        <v>0</v>
      </c>
      <c r="LD347" s="16">
        <f t="shared" si="288"/>
        <v>0</v>
      </c>
      <c r="LE347" s="16">
        <f t="shared" si="288"/>
        <v>0</v>
      </c>
      <c r="LF347" s="16">
        <f t="shared" si="288"/>
        <v>0</v>
      </c>
      <c r="LG347" s="16">
        <f t="shared" si="288"/>
        <v>0</v>
      </c>
      <c r="LH347" s="16">
        <f t="shared" si="288"/>
        <v>0</v>
      </c>
      <c r="LI347" s="16">
        <f t="shared" si="288"/>
        <v>0</v>
      </c>
      <c r="LJ347" s="16">
        <f t="shared" si="288"/>
        <v>0</v>
      </c>
      <c r="LK347" s="16">
        <f t="shared" si="288"/>
        <v>0</v>
      </c>
      <c r="LL347" s="16">
        <f t="shared" si="288"/>
        <v>0</v>
      </c>
      <c r="LM347" s="16">
        <f t="shared" si="274"/>
        <v>0</v>
      </c>
      <c r="LN347" s="16">
        <f t="shared" si="286"/>
        <v>0</v>
      </c>
      <c r="LO347" s="16">
        <f t="shared" si="286"/>
        <v>0</v>
      </c>
      <c r="LP347" s="16">
        <f t="shared" si="286"/>
        <v>0</v>
      </c>
      <c r="LQ347" s="16">
        <f t="shared" si="286"/>
        <v>0</v>
      </c>
      <c r="LR347" s="16">
        <f t="shared" si="286"/>
        <v>0</v>
      </c>
      <c r="LS347" s="16">
        <f t="shared" si="286"/>
        <v>0</v>
      </c>
      <c r="LT347" s="16">
        <f t="shared" si="286"/>
        <v>0</v>
      </c>
      <c r="LU347" s="16">
        <f t="shared" si="286"/>
        <v>0</v>
      </c>
      <c r="LV347" s="16">
        <f t="shared" si="286"/>
        <v>0</v>
      </c>
      <c r="LW347" s="16">
        <f t="shared" si="286"/>
        <v>0</v>
      </c>
      <c r="LX347" s="16">
        <f t="shared" si="286"/>
        <v>0</v>
      </c>
      <c r="LY347" s="16">
        <f t="shared" si="286"/>
        <v>0</v>
      </c>
      <c r="LZ347" s="16">
        <f t="shared" si="286"/>
        <v>0</v>
      </c>
      <c r="MA347" s="16">
        <f t="shared" si="286"/>
        <v>0</v>
      </c>
      <c r="MB347" s="16">
        <f t="shared" si="286"/>
        <v>0</v>
      </c>
      <c r="MC347" s="16">
        <f t="shared" si="286"/>
        <v>0</v>
      </c>
      <c r="MD347" s="16">
        <f t="shared" si="286"/>
        <v>0</v>
      </c>
      <c r="ME347" s="16">
        <f t="shared" si="286"/>
        <v>0</v>
      </c>
      <c r="MF347" s="16">
        <f t="shared" si="286"/>
        <v>0</v>
      </c>
      <c r="MG347" s="16">
        <f t="shared" si="286"/>
        <v>0</v>
      </c>
      <c r="MH347" s="16">
        <f t="shared" si="286"/>
        <v>0</v>
      </c>
      <c r="MI347" s="16">
        <f t="shared" si="286"/>
        <v>0</v>
      </c>
      <c r="MJ347" s="16">
        <f t="shared" si="286"/>
        <v>0</v>
      </c>
      <c r="MK347" s="16">
        <f t="shared" si="286"/>
        <v>0</v>
      </c>
      <c r="ML347" s="16">
        <f t="shared" si="286"/>
        <v>0</v>
      </c>
      <c r="MM347" s="16">
        <f t="shared" si="286"/>
        <v>0</v>
      </c>
      <c r="MN347" s="16">
        <f t="shared" si="286"/>
        <v>0</v>
      </c>
      <c r="MO347" s="16">
        <f t="shared" si="286"/>
        <v>0</v>
      </c>
      <c r="MP347" s="16">
        <f t="shared" si="286"/>
        <v>0</v>
      </c>
      <c r="MQ347" s="16">
        <f t="shared" si="286"/>
        <v>0</v>
      </c>
      <c r="MR347" s="16">
        <f t="shared" si="286"/>
        <v>0</v>
      </c>
      <c r="MS347" s="16">
        <f t="shared" si="286"/>
        <v>0</v>
      </c>
      <c r="MT347" s="16">
        <f t="shared" si="286"/>
        <v>0</v>
      </c>
      <c r="MU347" s="16">
        <f t="shared" si="286"/>
        <v>0</v>
      </c>
      <c r="MV347" s="16">
        <f t="shared" si="286"/>
        <v>0</v>
      </c>
      <c r="MW347" s="16">
        <f t="shared" si="286"/>
        <v>0</v>
      </c>
      <c r="MX347" s="16">
        <f t="shared" si="286"/>
        <v>0</v>
      </c>
      <c r="MY347" s="16">
        <f t="shared" si="286"/>
        <v>0</v>
      </c>
      <c r="MZ347" s="16">
        <f t="shared" si="286"/>
        <v>0</v>
      </c>
      <c r="NA347" s="16">
        <f t="shared" si="286"/>
        <v>0</v>
      </c>
      <c r="NB347" s="16">
        <f t="shared" si="286"/>
        <v>0</v>
      </c>
      <c r="NC347" s="16">
        <f t="shared" si="286"/>
        <v>0</v>
      </c>
      <c r="ND347" s="16">
        <f t="shared" si="286"/>
        <v>0</v>
      </c>
      <c r="NE347" s="27">
        <f t="shared" si="286"/>
        <v>0</v>
      </c>
    </row>
    <row r="348" spans="1:369" s="16" customFormat="1" ht="11" customHeight="1" x14ac:dyDescent="0.2">
      <c r="D348" s="20"/>
      <c r="NE348" s="27"/>
    </row>
    <row r="349" spans="1:369" s="21" customFormat="1" ht="11" customHeight="1" x14ac:dyDescent="0.2">
      <c r="A349" s="82" t="s">
        <v>35</v>
      </c>
      <c r="B349" s="83"/>
      <c r="C349" s="83"/>
      <c r="D349" s="84"/>
      <c r="NE349" s="26"/>
    </row>
    <row r="350" spans="1:369" s="21" customFormat="1" ht="11" customHeight="1" x14ac:dyDescent="0.2">
      <c r="A350" s="85">
        <v>3123100</v>
      </c>
      <c r="B350" s="86"/>
      <c r="C350" s="86">
        <v>4002700</v>
      </c>
      <c r="D350" s="87"/>
      <c r="NE350" s="26"/>
    </row>
    <row r="351" spans="1:369" s="21" customFormat="1" ht="11" customHeight="1" x14ac:dyDescent="0.2">
      <c r="A351" s="12" t="s">
        <v>28</v>
      </c>
      <c r="B351" s="13"/>
      <c r="C351" s="14"/>
      <c r="D351" s="15"/>
      <c r="NE351" s="26"/>
    </row>
    <row r="352" spans="1:369" s="16" customFormat="1" ht="11" customHeight="1" x14ac:dyDescent="0.2">
      <c r="A352" s="18" t="s">
        <v>15</v>
      </c>
      <c r="D352" s="20"/>
      <c r="NE352" s="27"/>
    </row>
    <row r="353" spans="1:369" s="16" customFormat="1" ht="11" customHeight="1" x14ac:dyDescent="0.2">
      <c r="A353" s="18" t="s">
        <v>16</v>
      </c>
      <c r="D353" s="20"/>
      <c r="NE353" s="27"/>
    </row>
    <row r="354" spans="1:369" s="16" customFormat="1" ht="11" customHeight="1" x14ac:dyDescent="0.2">
      <c r="A354" s="18" t="s">
        <v>17</v>
      </c>
      <c r="D354" s="20"/>
      <c r="NE354" s="27"/>
    </row>
    <row r="355" spans="1:369" s="16" customFormat="1" ht="11" customHeight="1" x14ac:dyDescent="0.2">
      <c r="A355" s="18" t="s">
        <v>18</v>
      </c>
      <c r="D355" s="20"/>
      <c r="NE355" s="27"/>
    </row>
    <row r="356" spans="1:369" s="16" customFormat="1" ht="11" customHeight="1" x14ac:dyDescent="0.2">
      <c r="A356" s="18" t="s">
        <v>19</v>
      </c>
      <c r="D356" s="20"/>
      <c r="NE356" s="27"/>
    </row>
    <row r="357" spans="1:369" s="16" customFormat="1" ht="11" customHeight="1" x14ac:dyDescent="0.2">
      <c r="A357" s="18" t="s">
        <v>20</v>
      </c>
      <c r="D357" s="20"/>
      <c r="NE357" s="27"/>
    </row>
    <row r="358" spans="1:369" s="16" customFormat="1" ht="11" customHeight="1" x14ac:dyDescent="0.2">
      <c r="A358" s="18" t="s">
        <v>21</v>
      </c>
      <c r="D358" s="20"/>
      <c r="NE358" s="27"/>
    </row>
    <row r="359" spans="1:369" s="16" customFormat="1" ht="11" customHeight="1" x14ac:dyDescent="0.2">
      <c r="A359" s="18" t="s">
        <v>27</v>
      </c>
      <c r="D359" s="20"/>
      <c r="NE359" s="27"/>
    </row>
    <row r="360" spans="1:369" s="16" customFormat="1" ht="11" customHeight="1" x14ac:dyDescent="0.2">
      <c r="A360" s="18" t="s">
        <v>24</v>
      </c>
      <c r="D360" s="20"/>
      <c r="NE360" s="27"/>
    </row>
    <row r="361" spans="1:369" s="16" customFormat="1" ht="11" customHeight="1" x14ac:dyDescent="0.2">
      <c r="A361" s="18" t="s">
        <v>25</v>
      </c>
      <c r="D361" s="20"/>
      <c r="NE361" s="27"/>
    </row>
    <row r="362" spans="1:369" s="16" customFormat="1" ht="11" customHeight="1" x14ac:dyDescent="0.2">
      <c r="A362" s="18" t="s">
        <v>26</v>
      </c>
      <c r="D362" s="20"/>
      <c r="NE362" s="27"/>
    </row>
    <row r="363" spans="1:369" s="22" customFormat="1" ht="11" customHeight="1" thickBot="1" x14ac:dyDescent="0.25">
      <c r="D363" s="23"/>
      <c r="E363" s="25"/>
      <c r="NE363" s="28"/>
    </row>
    <row r="364" spans="1:369" ht="11" customHeight="1" thickTop="1" x14ac:dyDescent="0.2">
      <c r="D364" s="6"/>
    </row>
    <row r="365" spans="1:369" ht="11" customHeight="1" x14ac:dyDescent="0.2">
      <c r="D365" s="6"/>
    </row>
    <row r="366" spans="1:369" ht="11" customHeight="1" x14ac:dyDescent="0.2">
      <c r="D366" s="6"/>
    </row>
    <row r="367" spans="1:369" ht="11" customHeight="1" x14ac:dyDescent="0.2">
      <c r="D367" s="6"/>
    </row>
    <row r="368" spans="1:369" ht="11" customHeight="1" x14ac:dyDescent="0.2">
      <c r="D368" s="6"/>
    </row>
    <row r="369" spans="4:4" ht="11" customHeight="1" x14ac:dyDescent="0.2">
      <c r="D369" s="6"/>
    </row>
    <row r="370" spans="4:4" ht="11" customHeight="1" x14ac:dyDescent="0.2">
      <c r="D370" s="6"/>
    </row>
    <row r="371" spans="4:4" ht="11" customHeight="1" x14ac:dyDescent="0.2">
      <c r="D371" s="6"/>
    </row>
    <row r="372" spans="4:4" ht="11" customHeight="1" x14ac:dyDescent="0.2">
      <c r="D372" s="6"/>
    </row>
    <row r="373" spans="4:4" ht="11" customHeight="1" x14ac:dyDescent="0.2">
      <c r="D373" s="6"/>
    </row>
    <row r="374" spans="4:4" ht="11" customHeight="1" x14ac:dyDescent="0.2">
      <c r="D374" s="6"/>
    </row>
    <row r="375" spans="4:4" ht="11" customHeight="1" x14ac:dyDescent="0.2">
      <c r="D375" s="6"/>
    </row>
    <row r="376" spans="4:4" ht="11" customHeight="1" x14ac:dyDescent="0.2">
      <c r="D376" s="6"/>
    </row>
    <row r="377" spans="4:4" ht="11" customHeight="1" x14ac:dyDescent="0.2">
      <c r="D377" s="6"/>
    </row>
    <row r="378" spans="4:4" ht="11" customHeight="1" x14ac:dyDescent="0.2">
      <c r="D378" s="6"/>
    </row>
    <row r="379" spans="4:4" ht="11" customHeight="1" x14ac:dyDescent="0.2">
      <c r="D379" s="6"/>
    </row>
    <row r="380" spans="4:4" ht="11" customHeight="1" x14ac:dyDescent="0.2">
      <c r="D380" s="6"/>
    </row>
    <row r="381" spans="4:4" ht="11" customHeight="1" x14ac:dyDescent="0.2">
      <c r="D381" s="6"/>
    </row>
    <row r="382" spans="4:4" ht="11" customHeight="1" x14ac:dyDescent="0.2">
      <c r="D382" s="6"/>
    </row>
    <row r="383" spans="4:4" ht="11" customHeight="1" x14ac:dyDescent="0.2">
      <c r="D383" s="6"/>
    </row>
    <row r="384" spans="4:4" ht="11" customHeight="1" x14ac:dyDescent="0.2">
      <c r="D384" s="6"/>
    </row>
    <row r="385" spans="4:4" ht="11" customHeight="1" x14ac:dyDescent="0.2">
      <c r="D385" s="6"/>
    </row>
    <row r="386" spans="4:4" ht="11" customHeight="1" x14ac:dyDescent="0.2">
      <c r="D386" s="6"/>
    </row>
    <row r="387" spans="4:4" ht="11" customHeight="1" x14ac:dyDescent="0.2">
      <c r="D387" s="6"/>
    </row>
    <row r="388" spans="4:4" ht="11" customHeight="1" x14ac:dyDescent="0.2">
      <c r="D388" s="6"/>
    </row>
    <row r="389" spans="4:4" ht="11" customHeight="1" x14ac:dyDescent="0.2">
      <c r="D389" s="6"/>
    </row>
    <row r="390" spans="4:4" ht="11" customHeight="1" x14ac:dyDescent="0.2">
      <c r="D390" s="6"/>
    </row>
    <row r="391" spans="4:4" ht="11" customHeight="1" x14ac:dyDescent="0.2">
      <c r="D391" s="6"/>
    </row>
    <row r="392" spans="4:4" ht="11" customHeight="1" x14ac:dyDescent="0.2">
      <c r="D392" s="6"/>
    </row>
    <row r="393" spans="4:4" ht="11" customHeight="1" x14ac:dyDescent="0.2">
      <c r="D393" s="6"/>
    </row>
    <row r="394" spans="4:4" ht="11" customHeight="1" x14ac:dyDescent="0.2">
      <c r="D394" s="6"/>
    </row>
    <row r="395" spans="4:4" ht="11" customHeight="1" x14ac:dyDescent="0.2">
      <c r="D395" s="6"/>
    </row>
    <row r="396" spans="4:4" ht="11" customHeight="1" x14ac:dyDescent="0.2">
      <c r="D396" s="6"/>
    </row>
    <row r="397" spans="4:4" ht="11" customHeight="1" x14ac:dyDescent="0.2">
      <c r="D397" s="6"/>
    </row>
    <row r="398" spans="4:4" ht="11" customHeight="1" x14ac:dyDescent="0.2">
      <c r="D398" s="6"/>
    </row>
    <row r="399" spans="4:4" ht="11" customHeight="1" x14ac:dyDescent="0.2">
      <c r="D399" s="6"/>
    </row>
    <row r="400" spans="4:4" ht="11" customHeight="1" x14ac:dyDescent="0.2">
      <c r="D400" s="6"/>
    </row>
    <row r="401" spans="4:4" ht="11" customHeight="1" x14ac:dyDescent="0.2">
      <c r="D401" s="6"/>
    </row>
    <row r="402" spans="4:4" ht="11" customHeight="1" x14ac:dyDescent="0.2">
      <c r="D402" s="6"/>
    </row>
    <row r="403" spans="4:4" ht="11" customHeight="1" x14ac:dyDescent="0.2">
      <c r="D403" s="6"/>
    </row>
    <row r="404" spans="4:4" ht="11" customHeight="1" x14ac:dyDescent="0.2">
      <c r="D404" s="6"/>
    </row>
    <row r="405" spans="4:4" ht="11" customHeight="1" x14ac:dyDescent="0.2">
      <c r="D405" s="6"/>
    </row>
    <row r="406" spans="4:4" ht="11" customHeight="1" x14ac:dyDescent="0.2">
      <c r="D406" s="6"/>
    </row>
    <row r="407" spans="4:4" ht="11" customHeight="1" x14ac:dyDescent="0.2">
      <c r="D407" s="6"/>
    </row>
    <row r="408" spans="4:4" ht="11" customHeight="1" x14ac:dyDescent="0.2">
      <c r="D408" s="6"/>
    </row>
    <row r="409" spans="4:4" ht="11" customHeight="1" x14ac:dyDescent="0.2">
      <c r="D409" s="6"/>
    </row>
    <row r="410" spans="4:4" ht="11" customHeight="1" x14ac:dyDescent="0.2">
      <c r="D410" s="6"/>
    </row>
    <row r="411" spans="4:4" ht="11" customHeight="1" x14ac:dyDescent="0.2">
      <c r="D411" s="6"/>
    </row>
    <row r="412" spans="4:4" ht="11" customHeight="1" x14ac:dyDescent="0.2">
      <c r="D412" s="6"/>
    </row>
    <row r="413" spans="4:4" ht="11" customHeight="1" x14ac:dyDescent="0.2">
      <c r="D413" s="6"/>
    </row>
    <row r="414" spans="4:4" ht="11" customHeight="1" x14ac:dyDescent="0.2">
      <c r="D414" s="6"/>
    </row>
    <row r="415" spans="4:4" ht="11" customHeight="1" x14ac:dyDescent="0.2">
      <c r="D415" s="6"/>
    </row>
    <row r="416" spans="4:4" ht="11" customHeight="1" x14ac:dyDescent="0.2">
      <c r="D416" s="6"/>
    </row>
    <row r="417" spans="4:4" ht="11" customHeight="1" x14ac:dyDescent="0.2">
      <c r="D417" s="6"/>
    </row>
    <row r="418" spans="4:4" ht="11" customHeight="1" x14ac:dyDescent="0.2">
      <c r="D418" s="6"/>
    </row>
    <row r="419" spans="4:4" ht="11" customHeight="1" x14ac:dyDescent="0.2">
      <c r="D419" s="6"/>
    </row>
    <row r="420" spans="4:4" ht="11" customHeight="1" x14ac:dyDescent="0.2">
      <c r="D420" s="6"/>
    </row>
    <row r="421" spans="4:4" ht="11" customHeight="1" x14ac:dyDescent="0.2">
      <c r="D421" s="6"/>
    </row>
    <row r="422" spans="4:4" ht="11" customHeight="1" x14ac:dyDescent="0.2">
      <c r="D422" s="6"/>
    </row>
    <row r="423" spans="4:4" ht="11" customHeight="1" x14ac:dyDescent="0.2">
      <c r="D423" s="6"/>
    </row>
    <row r="424" spans="4:4" ht="11" customHeight="1" x14ac:dyDescent="0.2">
      <c r="D424" s="6"/>
    </row>
    <row r="425" spans="4:4" ht="11" customHeight="1" x14ac:dyDescent="0.2">
      <c r="D425" s="6"/>
    </row>
    <row r="426" spans="4:4" ht="11" customHeight="1" x14ac:dyDescent="0.2">
      <c r="D426" s="6"/>
    </row>
    <row r="427" spans="4:4" ht="11" customHeight="1" x14ac:dyDescent="0.2">
      <c r="D427" s="6"/>
    </row>
    <row r="428" spans="4:4" ht="11" customHeight="1" x14ac:dyDescent="0.2">
      <c r="D428" s="6"/>
    </row>
    <row r="429" spans="4:4" ht="11" customHeight="1" x14ac:dyDescent="0.2">
      <c r="D429" s="6"/>
    </row>
    <row r="430" spans="4:4" ht="11" customHeight="1" x14ac:dyDescent="0.2">
      <c r="D430" s="6"/>
    </row>
    <row r="431" spans="4:4" ht="11" customHeight="1" x14ac:dyDescent="0.2">
      <c r="D431" s="6"/>
    </row>
    <row r="432" spans="4:4" ht="11" customHeight="1" x14ac:dyDescent="0.2">
      <c r="D432" s="6"/>
    </row>
    <row r="433" spans="4:4" ht="11" customHeight="1" x14ac:dyDescent="0.2">
      <c r="D433" s="6"/>
    </row>
    <row r="434" spans="4:4" ht="11" customHeight="1" x14ac:dyDescent="0.2">
      <c r="D434" s="6"/>
    </row>
    <row r="435" spans="4:4" ht="11" customHeight="1" x14ac:dyDescent="0.2">
      <c r="D435" s="6"/>
    </row>
    <row r="436" spans="4:4" ht="11" customHeight="1" x14ac:dyDescent="0.2">
      <c r="D436" s="6"/>
    </row>
    <row r="437" spans="4:4" ht="11" customHeight="1" x14ac:dyDescent="0.2">
      <c r="D437" s="6"/>
    </row>
    <row r="438" spans="4:4" ht="11" customHeight="1" x14ac:dyDescent="0.2">
      <c r="D438" s="6"/>
    </row>
    <row r="439" spans="4:4" ht="11" customHeight="1" x14ac:dyDescent="0.2">
      <c r="D439" s="6"/>
    </row>
    <row r="440" spans="4:4" ht="11" customHeight="1" x14ac:dyDescent="0.2">
      <c r="D440" s="6"/>
    </row>
    <row r="441" spans="4:4" ht="11" customHeight="1" x14ac:dyDescent="0.2">
      <c r="D441" s="6"/>
    </row>
    <row r="442" spans="4:4" ht="11" customHeight="1" x14ac:dyDescent="0.2">
      <c r="D442" s="6"/>
    </row>
    <row r="443" spans="4:4" ht="11" customHeight="1" x14ac:dyDescent="0.2">
      <c r="D443" s="6"/>
    </row>
    <row r="444" spans="4:4" ht="11" customHeight="1" x14ac:dyDescent="0.2">
      <c r="D444" s="6"/>
    </row>
    <row r="445" spans="4:4" ht="11" customHeight="1" x14ac:dyDescent="0.2">
      <c r="D445" s="6"/>
    </row>
    <row r="446" spans="4:4" ht="11" customHeight="1" x14ac:dyDescent="0.2">
      <c r="D446" s="6"/>
    </row>
    <row r="447" spans="4:4" ht="11" customHeight="1" x14ac:dyDescent="0.2">
      <c r="D447" s="6"/>
    </row>
    <row r="448" spans="4:4" ht="11" customHeight="1" x14ac:dyDescent="0.2">
      <c r="D448" s="6"/>
    </row>
    <row r="449" spans="4:4" ht="11" customHeight="1" x14ac:dyDescent="0.2">
      <c r="D449" s="6"/>
    </row>
    <row r="450" spans="4:4" ht="11" customHeight="1" x14ac:dyDescent="0.2">
      <c r="D450" s="6"/>
    </row>
    <row r="451" spans="4:4" ht="11" customHeight="1" x14ac:dyDescent="0.2">
      <c r="D451" s="6"/>
    </row>
    <row r="452" spans="4:4" ht="11" customHeight="1" x14ac:dyDescent="0.2">
      <c r="D452" s="6"/>
    </row>
    <row r="453" spans="4:4" ht="11" customHeight="1" x14ac:dyDescent="0.2">
      <c r="D453" s="6"/>
    </row>
    <row r="454" spans="4:4" ht="11" customHeight="1" x14ac:dyDescent="0.2">
      <c r="D454" s="6"/>
    </row>
    <row r="455" spans="4:4" ht="11" customHeight="1" x14ac:dyDescent="0.2">
      <c r="D455" s="6"/>
    </row>
    <row r="456" spans="4:4" ht="11" customHeight="1" x14ac:dyDescent="0.2">
      <c r="D456" s="6"/>
    </row>
    <row r="457" spans="4:4" ht="11" customHeight="1" x14ac:dyDescent="0.2">
      <c r="D457" s="6"/>
    </row>
    <row r="458" spans="4:4" ht="11" customHeight="1" x14ac:dyDescent="0.2">
      <c r="D458" s="6"/>
    </row>
    <row r="459" spans="4:4" ht="11" customHeight="1" x14ac:dyDescent="0.2">
      <c r="D459" s="6"/>
    </row>
    <row r="460" spans="4:4" ht="11" customHeight="1" x14ac:dyDescent="0.2">
      <c r="D460" s="6"/>
    </row>
    <row r="461" spans="4:4" ht="11" customHeight="1" x14ac:dyDescent="0.2">
      <c r="D461" s="6"/>
    </row>
    <row r="462" spans="4:4" ht="11" customHeight="1" x14ac:dyDescent="0.2">
      <c r="D462" s="6"/>
    </row>
    <row r="463" spans="4:4" ht="11" customHeight="1" x14ac:dyDescent="0.2">
      <c r="D463" s="6"/>
    </row>
    <row r="464" spans="4:4" ht="11" customHeight="1" x14ac:dyDescent="0.2">
      <c r="D464" s="6"/>
    </row>
    <row r="465" spans="4:4" ht="11" customHeight="1" x14ac:dyDescent="0.2">
      <c r="D465" s="6"/>
    </row>
    <row r="466" spans="4:4" ht="11" customHeight="1" x14ac:dyDescent="0.2">
      <c r="D466" s="6"/>
    </row>
    <row r="467" spans="4:4" ht="11" customHeight="1" x14ac:dyDescent="0.2">
      <c r="D467" s="6"/>
    </row>
    <row r="468" spans="4:4" ht="11" customHeight="1" x14ac:dyDescent="0.2">
      <c r="D468" s="6"/>
    </row>
    <row r="469" spans="4:4" ht="11" customHeight="1" x14ac:dyDescent="0.2">
      <c r="D469" s="6"/>
    </row>
    <row r="470" spans="4:4" ht="11" customHeight="1" x14ac:dyDescent="0.2">
      <c r="D470" s="6"/>
    </row>
    <row r="471" spans="4:4" ht="11" customHeight="1" x14ac:dyDescent="0.2">
      <c r="D471" s="6"/>
    </row>
    <row r="472" spans="4:4" ht="11" customHeight="1" x14ac:dyDescent="0.2">
      <c r="D472" s="6"/>
    </row>
    <row r="473" spans="4:4" ht="11" customHeight="1" x14ac:dyDescent="0.2">
      <c r="D473" s="6"/>
    </row>
    <row r="474" spans="4:4" ht="11" customHeight="1" x14ac:dyDescent="0.2">
      <c r="D474" s="6"/>
    </row>
    <row r="475" spans="4:4" ht="11" customHeight="1" x14ac:dyDescent="0.2">
      <c r="D475" s="6"/>
    </row>
    <row r="476" spans="4:4" ht="11" customHeight="1" x14ac:dyDescent="0.2">
      <c r="D476" s="6"/>
    </row>
    <row r="477" spans="4:4" ht="11" customHeight="1" x14ac:dyDescent="0.2">
      <c r="D477" s="6"/>
    </row>
    <row r="478" spans="4:4" ht="11" customHeight="1" x14ac:dyDescent="0.2">
      <c r="D478" s="6"/>
    </row>
    <row r="479" spans="4:4" ht="11" customHeight="1" x14ac:dyDescent="0.2">
      <c r="D479" s="6"/>
    </row>
    <row r="480" spans="4:4" ht="11" customHeight="1" x14ac:dyDescent="0.2">
      <c r="D480" s="6"/>
    </row>
    <row r="481" spans="4:4" ht="11" customHeight="1" x14ac:dyDescent="0.2">
      <c r="D481" s="6"/>
    </row>
    <row r="482" spans="4:4" ht="11" customHeight="1" x14ac:dyDescent="0.2">
      <c r="D482" s="6"/>
    </row>
    <row r="483" spans="4:4" ht="11" customHeight="1" x14ac:dyDescent="0.2">
      <c r="D483" s="6"/>
    </row>
    <row r="484" spans="4:4" ht="11" customHeight="1" x14ac:dyDescent="0.2">
      <c r="D484" s="6"/>
    </row>
    <row r="485" spans="4:4" ht="11" customHeight="1" x14ac:dyDescent="0.2">
      <c r="D485" s="6"/>
    </row>
    <row r="486" spans="4:4" ht="11" customHeight="1" x14ac:dyDescent="0.2">
      <c r="D486" s="6"/>
    </row>
    <row r="487" spans="4:4" ht="11" customHeight="1" x14ac:dyDescent="0.2">
      <c r="D487" s="6"/>
    </row>
    <row r="488" spans="4:4" ht="11" customHeight="1" x14ac:dyDescent="0.2">
      <c r="D488" s="6"/>
    </row>
    <row r="489" spans="4:4" ht="11" customHeight="1" x14ac:dyDescent="0.2">
      <c r="D489" s="6"/>
    </row>
    <row r="490" spans="4:4" ht="11" customHeight="1" x14ac:dyDescent="0.2">
      <c r="D490" s="6"/>
    </row>
    <row r="491" spans="4:4" ht="11" customHeight="1" x14ac:dyDescent="0.2">
      <c r="D491" s="6"/>
    </row>
    <row r="492" spans="4:4" ht="11" customHeight="1" x14ac:dyDescent="0.2">
      <c r="D492" s="6"/>
    </row>
    <row r="493" spans="4:4" ht="11" customHeight="1" x14ac:dyDescent="0.2">
      <c r="D493" s="6"/>
    </row>
    <row r="494" spans="4:4" ht="11" customHeight="1" x14ac:dyDescent="0.2">
      <c r="D494" s="6"/>
    </row>
    <row r="495" spans="4:4" ht="11" customHeight="1" x14ac:dyDescent="0.2">
      <c r="D495" s="6"/>
    </row>
    <row r="496" spans="4:4" ht="11" customHeight="1" x14ac:dyDescent="0.2">
      <c r="D496" s="6"/>
    </row>
    <row r="497" spans="4:4" ht="11" customHeight="1" x14ac:dyDescent="0.2">
      <c r="D497" s="6"/>
    </row>
    <row r="498" spans="4:4" ht="11" customHeight="1" x14ac:dyDescent="0.2">
      <c r="D498" s="6"/>
    </row>
    <row r="499" spans="4:4" ht="11" customHeight="1" x14ac:dyDescent="0.2">
      <c r="D499" s="6"/>
    </row>
    <row r="500" spans="4:4" ht="11" customHeight="1" x14ac:dyDescent="0.2">
      <c r="D500" s="6"/>
    </row>
    <row r="501" spans="4:4" ht="11" customHeight="1" x14ac:dyDescent="0.2">
      <c r="D501" s="6"/>
    </row>
    <row r="502" spans="4:4" ht="11" customHeight="1" x14ac:dyDescent="0.2">
      <c r="D502" s="6"/>
    </row>
    <row r="503" spans="4:4" ht="11" customHeight="1" x14ac:dyDescent="0.2">
      <c r="D503" s="6"/>
    </row>
    <row r="504" spans="4:4" ht="11" customHeight="1" x14ac:dyDescent="0.2">
      <c r="D504" s="6"/>
    </row>
    <row r="505" spans="4:4" ht="11" customHeight="1" x14ac:dyDescent="0.2">
      <c r="D505" s="6"/>
    </row>
    <row r="506" spans="4:4" ht="11" customHeight="1" x14ac:dyDescent="0.2">
      <c r="D506" s="6"/>
    </row>
    <row r="507" spans="4:4" ht="11" customHeight="1" x14ac:dyDescent="0.2">
      <c r="D507" s="6"/>
    </row>
    <row r="508" spans="4:4" ht="11" customHeight="1" x14ac:dyDescent="0.2">
      <c r="D508" s="6"/>
    </row>
    <row r="509" spans="4:4" ht="11" customHeight="1" x14ac:dyDescent="0.2">
      <c r="D509" s="6"/>
    </row>
    <row r="510" spans="4:4" ht="11" customHeight="1" x14ac:dyDescent="0.2">
      <c r="D510" s="6"/>
    </row>
    <row r="511" spans="4:4" ht="11" customHeight="1" x14ac:dyDescent="0.2">
      <c r="D511" s="6"/>
    </row>
    <row r="512" spans="4:4" ht="11" customHeight="1" x14ac:dyDescent="0.2">
      <c r="D512" s="6"/>
    </row>
    <row r="513" spans="4:4" ht="11" customHeight="1" x14ac:dyDescent="0.2">
      <c r="D513" s="6"/>
    </row>
    <row r="514" spans="4:4" ht="11" customHeight="1" x14ac:dyDescent="0.2">
      <c r="D514" s="6"/>
    </row>
    <row r="515" spans="4:4" ht="11" customHeight="1" x14ac:dyDescent="0.2">
      <c r="D515" s="6"/>
    </row>
    <row r="516" spans="4:4" ht="11" customHeight="1" x14ac:dyDescent="0.2">
      <c r="D516" s="6"/>
    </row>
    <row r="517" spans="4:4" ht="11" customHeight="1" x14ac:dyDescent="0.2">
      <c r="D517" s="6"/>
    </row>
    <row r="518" spans="4:4" ht="11" customHeight="1" x14ac:dyDescent="0.2">
      <c r="D518" s="6"/>
    </row>
    <row r="519" spans="4:4" ht="11" customHeight="1" x14ac:dyDescent="0.2">
      <c r="D519" s="6"/>
    </row>
    <row r="520" spans="4:4" ht="11" customHeight="1" x14ac:dyDescent="0.2">
      <c r="D520" s="6"/>
    </row>
    <row r="521" spans="4:4" ht="11" customHeight="1" x14ac:dyDescent="0.2">
      <c r="D521" s="6"/>
    </row>
    <row r="522" spans="4:4" ht="11" customHeight="1" x14ac:dyDescent="0.2">
      <c r="D522" s="6"/>
    </row>
    <row r="523" spans="4:4" ht="11" customHeight="1" x14ac:dyDescent="0.2">
      <c r="D523" s="6"/>
    </row>
    <row r="524" spans="4:4" ht="11" customHeight="1" x14ac:dyDescent="0.2">
      <c r="D524" s="6"/>
    </row>
    <row r="525" spans="4:4" ht="11" customHeight="1" x14ac:dyDescent="0.2">
      <c r="D525" s="6"/>
    </row>
    <row r="526" spans="4:4" ht="11" customHeight="1" x14ac:dyDescent="0.2">
      <c r="D526" s="6"/>
    </row>
    <row r="527" spans="4:4" ht="11" customHeight="1" x14ac:dyDescent="0.2">
      <c r="D527" s="6"/>
    </row>
    <row r="528" spans="4:4" ht="11" customHeight="1" x14ac:dyDescent="0.2">
      <c r="D528" s="6"/>
    </row>
    <row r="529" spans="4:4" ht="11" customHeight="1" x14ac:dyDescent="0.2">
      <c r="D529" s="6"/>
    </row>
    <row r="530" spans="4:4" ht="11" customHeight="1" x14ac:dyDescent="0.2">
      <c r="D530" s="6"/>
    </row>
    <row r="531" spans="4:4" ht="11" customHeight="1" x14ac:dyDescent="0.2">
      <c r="D531" s="6"/>
    </row>
    <row r="532" spans="4:4" ht="11" customHeight="1" x14ac:dyDescent="0.2">
      <c r="D532" s="6"/>
    </row>
    <row r="533" spans="4:4" ht="11" customHeight="1" x14ac:dyDescent="0.2">
      <c r="D533" s="6"/>
    </row>
    <row r="534" spans="4:4" ht="11" customHeight="1" x14ac:dyDescent="0.2">
      <c r="D534" s="6"/>
    </row>
    <row r="535" spans="4:4" ht="11" customHeight="1" x14ac:dyDescent="0.2">
      <c r="D535" s="6"/>
    </row>
    <row r="536" spans="4:4" ht="11" customHeight="1" x14ac:dyDescent="0.2">
      <c r="D536" s="6"/>
    </row>
    <row r="537" spans="4:4" ht="11" customHeight="1" x14ac:dyDescent="0.2">
      <c r="D537" s="6"/>
    </row>
    <row r="538" spans="4:4" ht="11" customHeight="1" x14ac:dyDescent="0.2">
      <c r="D538" s="6"/>
    </row>
    <row r="539" spans="4:4" ht="11" customHeight="1" x14ac:dyDescent="0.2">
      <c r="D539" s="6"/>
    </row>
    <row r="540" spans="4:4" ht="11" customHeight="1" x14ac:dyDescent="0.2">
      <c r="D540" s="6"/>
    </row>
    <row r="541" spans="4:4" ht="11" customHeight="1" x14ac:dyDescent="0.2">
      <c r="D541" s="6"/>
    </row>
    <row r="542" spans="4:4" ht="11" customHeight="1" x14ac:dyDescent="0.2">
      <c r="D542" s="6"/>
    </row>
    <row r="543" spans="4:4" ht="11" customHeight="1" x14ac:dyDescent="0.2">
      <c r="D543" s="6"/>
    </row>
    <row r="544" spans="4:4" ht="11" customHeight="1" x14ac:dyDescent="0.2">
      <c r="D544" s="6"/>
    </row>
    <row r="545" spans="4:4" ht="11" customHeight="1" x14ac:dyDescent="0.2">
      <c r="D545" s="6"/>
    </row>
    <row r="546" spans="4:4" ht="11" customHeight="1" x14ac:dyDescent="0.2">
      <c r="D546" s="6"/>
    </row>
    <row r="547" spans="4:4" ht="11" customHeight="1" x14ac:dyDescent="0.2">
      <c r="D547" s="6"/>
    </row>
    <row r="548" spans="4:4" ht="11" customHeight="1" x14ac:dyDescent="0.2">
      <c r="D548" s="6"/>
    </row>
    <row r="549" spans="4:4" ht="11" customHeight="1" x14ac:dyDescent="0.2">
      <c r="D549" s="6"/>
    </row>
    <row r="550" spans="4:4" ht="11" customHeight="1" x14ac:dyDescent="0.2">
      <c r="D550" s="6"/>
    </row>
    <row r="551" spans="4:4" ht="11" customHeight="1" x14ac:dyDescent="0.2">
      <c r="D551" s="6"/>
    </row>
    <row r="552" spans="4:4" ht="11" customHeight="1" x14ac:dyDescent="0.2">
      <c r="D552" s="6"/>
    </row>
    <row r="553" spans="4:4" ht="11" customHeight="1" x14ac:dyDescent="0.2">
      <c r="D553" s="6"/>
    </row>
    <row r="554" spans="4:4" ht="11" customHeight="1" x14ac:dyDescent="0.2">
      <c r="D554" s="6"/>
    </row>
    <row r="555" spans="4:4" ht="11" customHeight="1" x14ac:dyDescent="0.2">
      <c r="D555" s="6"/>
    </row>
    <row r="556" spans="4:4" ht="11" customHeight="1" x14ac:dyDescent="0.2">
      <c r="D556" s="6"/>
    </row>
    <row r="557" spans="4:4" ht="11" customHeight="1" x14ac:dyDescent="0.2">
      <c r="D557" s="6"/>
    </row>
    <row r="558" spans="4:4" ht="11" customHeight="1" x14ac:dyDescent="0.2">
      <c r="D558" s="6"/>
    </row>
    <row r="559" spans="4:4" ht="11" customHeight="1" x14ac:dyDescent="0.2">
      <c r="D559" s="6"/>
    </row>
    <row r="560" spans="4:4" ht="11" customHeight="1" x14ac:dyDescent="0.2">
      <c r="D560" s="6"/>
    </row>
    <row r="561" spans="4:4" ht="11" customHeight="1" x14ac:dyDescent="0.2">
      <c r="D561" s="6"/>
    </row>
    <row r="562" spans="4:4" ht="11" customHeight="1" x14ac:dyDescent="0.2">
      <c r="D562" s="6"/>
    </row>
    <row r="563" spans="4:4" ht="11" customHeight="1" x14ac:dyDescent="0.2">
      <c r="D563" s="6"/>
    </row>
    <row r="564" spans="4:4" ht="11" customHeight="1" x14ac:dyDescent="0.2">
      <c r="D564" s="6"/>
    </row>
    <row r="565" spans="4:4" ht="11" customHeight="1" x14ac:dyDescent="0.2">
      <c r="D565" s="6"/>
    </row>
    <row r="566" spans="4:4" ht="11" customHeight="1" x14ac:dyDescent="0.2">
      <c r="D566" s="6"/>
    </row>
    <row r="567" spans="4:4" ht="11" customHeight="1" x14ac:dyDescent="0.2">
      <c r="D567" s="6"/>
    </row>
    <row r="568" spans="4:4" ht="11" customHeight="1" x14ac:dyDescent="0.2">
      <c r="D568" s="6"/>
    </row>
    <row r="569" spans="4:4" ht="11" customHeight="1" x14ac:dyDescent="0.2">
      <c r="D569" s="6"/>
    </row>
    <row r="570" spans="4:4" ht="11" customHeight="1" x14ac:dyDescent="0.2">
      <c r="D570" s="6"/>
    </row>
    <row r="571" spans="4:4" ht="11" customHeight="1" x14ac:dyDescent="0.2">
      <c r="D571" s="6"/>
    </row>
    <row r="572" spans="4:4" ht="11" customHeight="1" x14ac:dyDescent="0.2">
      <c r="D572" s="6"/>
    </row>
    <row r="573" spans="4:4" ht="11" customHeight="1" x14ac:dyDescent="0.2">
      <c r="D573" s="6"/>
    </row>
    <row r="574" spans="4:4" ht="11" customHeight="1" x14ac:dyDescent="0.2">
      <c r="D574" s="6"/>
    </row>
    <row r="575" spans="4:4" ht="11" customHeight="1" x14ac:dyDescent="0.2">
      <c r="D575" s="6"/>
    </row>
    <row r="576" spans="4:4" ht="11" customHeight="1" x14ac:dyDescent="0.2">
      <c r="D576" s="6"/>
    </row>
    <row r="577" spans="4:4" ht="11" customHeight="1" x14ac:dyDescent="0.2">
      <c r="D577" s="6"/>
    </row>
    <row r="578" spans="4:4" ht="11" customHeight="1" x14ac:dyDescent="0.2">
      <c r="D578" s="6"/>
    </row>
    <row r="579" spans="4:4" ht="11" customHeight="1" x14ac:dyDescent="0.2">
      <c r="D579" s="6"/>
    </row>
    <row r="580" spans="4:4" ht="11" customHeight="1" x14ac:dyDescent="0.2">
      <c r="D580" s="6"/>
    </row>
    <row r="581" spans="4:4" ht="11" customHeight="1" x14ac:dyDescent="0.2">
      <c r="D581" s="6"/>
    </row>
    <row r="582" spans="4:4" ht="11" customHeight="1" x14ac:dyDescent="0.2">
      <c r="D582" s="6"/>
    </row>
    <row r="583" spans="4:4" ht="11" customHeight="1" x14ac:dyDescent="0.2">
      <c r="D583" s="6"/>
    </row>
    <row r="584" spans="4:4" ht="11" customHeight="1" x14ac:dyDescent="0.2">
      <c r="D584" s="6"/>
    </row>
    <row r="585" spans="4:4" ht="11" customHeight="1" x14ac:dyDescent="0.2">
      <c r="D585" s="6"/>
    </row>
    <row r="586" spans="4:4" ht="11" customHeight="1" x14ac:dyDescent="0.2">
      <c r="D586" s="6"/>
    </row>
    <row r="587" spans="4:4" ht="11" customHeight="1" x14ac:dyDescent="0.2">
      <c r="D587" s="6"/>
    </row>
    <row r="588" spans="4:4" ht="11" customHeight="1" x14ac:dyDescent="0.2">
      <c r="D588" s="6"/>
    </row>
    <row r="589" spans="4:4" ht="11" customHeight="1" x14ac:dyDescent="0.2">
      <c r="D589" s="6"/>
    </row>
    <row r="590" spans="4:4" ht="11" customHeight="1" x14ac:dyDescent="0.2">
      <c r="D590" s="6"/>
    </row>
    <row r="591" spans="4:4" ht="11" customHeight="1" x14ac:dyDescent="0.2">
      <c r="D591" s="6"/>
    </row>
    <row r="592" spans="4:4" ht="11" customHeight="1" x14ac:dyDescent="0.2">
      <c r="D592" s="6"/>
    </row>
    <row r="593" spans="4:4" ht="11" customHeight="1" x14ac:dyDescent="0.2">
      <c r="D593" s="6"/>
    </row>
    <row r="594" spans="4:4" ht="11" customHeight="1" x14ac:dyDescent="0.2">
      <c r="D594" s="6"/>
    </row>
    <row r="595" spans="4:4" ht="11" customHeight="1" x14ac:dyDescent="0.2">
      <c r="D595" s="6"/>
    </row>
    <row r="596" spans="4:4" ht="11" customHeight="1" x14ac:dyDescent="0.2">
      <c r="D596" s="6"/>
    </row>
    <row r="597" spans="4:4" ht="11" customHeight="1" x14ac:dyDescent="0.2">
      <c r="D597" s="6"/>
    </row>
    <row r="598" spans="4:4" ht="11" customHeight="1" x14ac:dyDescent="0.2">
      <c r="D598" s="6"/>
    </row>
    <row r="599" spans="4:4" ht="11" customHeight="1" x14ac:dyDescent="0.2">
      <c r="D599" s="6"/>
    </row>
    <row r="600" spans="4:4" ht="11" customHeight="1" x14ac:dyDescent="0.2">
      <c r="D600" s="6"/>
    </row>
    <row r="601" spans="4:4" ht="11" customHeight="1" x14ac:dyDescent="0.2">
      <c r="D601" s="6"/>
    </row>
    <row r="602" spans="4:4" ht="11" customHeight="1" x14ac:dyDescent="0.2">
      <c r="D602" s="6"/>
    </row>
    <row r="603" spans="4:4" ht="11" customHeight="1" x14ac:dyDescent="0.2">
      <c r="D603" s="6"/>
    </row>
    <row r="604" spans="4:4" ht="11" customHeight="1" x14ac:dyDescent="0.2">
      <c r="D604" s="6"/>
    </row>
    <row r="605" spans="4:4" ht="11" customHeight="1" x14ac:dyDescent="0.2">
      <c r="D605" s="6"/>
    </row>
    <row r="606" spans="4:4" ht="11" customHeight="1" x14ac:dyDescent="0.2">
      <c r="D606" s="6"/>
    </row>
    <row r="607" spans="4:4" ht="11" customHeight="1" x14ac:dyDescent="0.2">
      <c r="D607" s="6"/>
    </row>
    <row r="608" spans="4:4" ht="11" customHeight="1" x14ac:dyDescent="0.2">
      <c r="D608" s="6"/>
    </row>
    <row r="609" spans="4:4" ht="11" customHeight="1" x14ac:dyDescent="0.2">
      <c r="D609" s="6"/>
    </row>
    <row r="610" spans="4:4" ht="11" customHeight="1" x14ac:dyDescent="0.2">
      <c r="D610" s="6"/>
    </row>
    <row r="611" spans="4:4" ht="11" customHeight="1" x14ac:dyDescent="0.2">
      <c r="D611" s="6"/>
    </row>
    <row r="612" spans="4:4" ht="11" customHeight="1" x14ac:dyDescent="0.2">
      <c r="D612" s="6"/>
    </row>
    <row r="613" spans="4:4" ht="11" customHeight="1" x14ac:dyDescent="0.2">
      <c r="D613" s="6"/>
    </row>
    <row r="614" spans="4:4" ht="11" customHeight="1" x14ac:dyDescent="0.2">
      <c r="D614" s="6"/>
    </row>
    <row r="615" spans="4:4" ht="11" customHeight="1" x14ac:dyDescent="0.2">
      <c r="D615" s="6"/>
    </row>
    <row r="616" spans="4:4" ht="11" customHeight="1" x14ac:dyDescent="0.2">
      <c r="D616" s="6"/>
    </row>
    <row r="617" spans="4:4" ht="11" customHeight="1" x14ac:dyDescent="0.2">
      <c r="D617" s="6"/>
    </row>
    <row r="618" spans="4:4" ht="11" customHeight="1" x14ac:dyDescent="0.2">
      <c r="D618" s="6"/>
    </row>
    <row r="619" spans="4:4" ht="11" customHeight="1" x14ac:dyDescent="0.2">
      <c r="D619" s="6"/>
    </row>
    <row r="620" spans="4:4" ht="11" customHeight="1" x14ac:dyDescent="0.2">
      <c r="D620" s="6"/>
    </row>
    <row r="621" spans="4:4" ht="11" customHeight="1" x14ac:dyDescent="0.2">
      <c r="D621" s="6"/>
    </row>
    <row r="622" spans="4:4" ht="11" customHeight="1" x14ac:dyDescent="0.2">
      <c r="D622" s="6"/>
    </row>
    <row r="623" spans="4:4" ht="11" customHeight="1" x14ac:dyDescent="0.2">
      <c r="D623" s="6"/>
    </row>
    <row r="624" spans="4:4" ht="11" customHeight="1" x14ac:dyDescent="0.2">
      <c r="D624" s="6"/>
    </row>
    <row r="625" spans="4:4" ht="11" customHeight="1" x14ac:dyDescent="0.2">
      <c r="D625" s="6"/>
    </row>
    <row r="626" spans="4:4" ht="11" customHeight="1" x14ac:dyDescent="0.2">
      <c r="D626" s="6"/>
    </row>
    <row r="627" spans="4:4" ht="11" customHeight="1" x14ac:dyDescent="0.2">
      <c r="D627" s="6"/>
    </row>
    <row r="628" spans="4:4" ht="11" customHeight="1" x14ac:dyDescent="0.2">
      <c r="D628" s="6"/>
    </row>
    <row r="629" spans="4:4" ht="11" customHeight="1" x14ac:dyDescent="0.2">
      <c r="D629" s="6"/>
    </row>
    <row r="630" spans="4:4" ht="11" customHeight="1" x14ac:dyDescent="0.2">
      <c r="D630" s="6"/>
    </row>
    <row r="631" spans="4:4" ht="11" customHeight="1" x14ac:dyDescent="0.2">
      <c r="D631" s="6"/>
    </row>
    <row r="632" spans="4:4" ht="11" customHeight="1" x14ac:dyDescent="0.2">
      <c r="D632" s="6"/>
    </row>
    <row r="633" spans="4:4" ht="11" customHeight="1" x14ac:dyDescent="0.2">
      <c r="D633" s="6"/>
    </row>
    <row r="634" spans="4:4" ht="11" customHeight="1" x14ac:dyDescent="0.2">
      <c r="D634" s="6"/>
    </row>
    <row r="635" spans="4:4" ht="11" customHeight="1" x14ac:dyDescent="0.2">
      <c r="D635" s="6"/>
    </row>
    <row r="636" spans="4:4" ht="11" customHeight="1" x14ac:dyDescent="0.2">
      <c r="D636" s="6"/>
    </row>
    <row r="637" spans="4:4" ht="11" customHeight="1" x14ac:dyDescent="0.2">
      <c r="D637" s="6"/>
    </row>
    <row r="638" spans="4:4" ht="11" customHeight="1" x14ac:dyDescent="0.2">
      <c r="D638" s="6"/>
    </row>
    <row r="639" spans="4:4" ht="11" customHeight="1" x14ac:dyDescent="0.2">
      <c r="D639" s="6"/>
    </row>
    <row r="640" spans="4:4" ht="11" customHeight="1" x14ac:dyDescent="0.2">
      <c r="D640" s="6"/>
    </row>
    <row r="641" spans="4:4" ht="11" customHeight="1" x14ac:dyDescent="0.2">
      <c r="D641" s="6"/>
    </row>
    <row r="642" spans="4:4" ht="11" customHeight="1" x14ac:dyDescent="0.2">
      <c r="D642" s="6"/>
    </row>
    <row r="643" spans="4:4" ht="11" customHeight="1" x14ac:dyDescent="0.2">
      <c r="D643" s="6"/>
    </row>
    <row r="644" spans="4:4" ht="11" customHeight="1" x14ac:dyDescent="0.2">
      <c r="D644" s="6"/>
    </row>
    <row r="645" spans="4:4" ht="11" customHeight="1" x14ac:dyDescent="0.2">
      <c r="D645" s="6"/>
    </row>
    <row r="646" spans="4:4" ht="11" customHeight="1" x14ac:dyDescent="0.2">
      <c r="D646" s="6"/>
    </row>
    <row r="647" spans="4:4" ht="11" customHeight="1" x14ac:dyDescent="0.2">
      <c r="D647" s="6"/>
    </row>
    <row r="648" spans="4:4" ht="11" customHeight="1" x14ac:dyDescent="0.2">
      <c r="D648" s="6"/>
    </row>
    <row r="649" spans="4:4" ht="11" customHeight="1" x14ac:dyDescent="0.2">
      <c r="D649" s="6"/>
    </row>
    <row r="650" spans="4:4" ht="11" customHeight="1" x14ac:dyDescent="0.2">
      <c r="D650" s="6"/>
    </row>
    <row r="651" spans="4:4" ht="11" customHeight="1" x14ac:dyDescent="0.2">
      <c r="D651" s="6"/>
    </row>
    <row r="652" spans="4:4" ht="11" customHeight="1" x14ac:dyDescent="0.2">
      <c r="D652" s="6"/>
    </row>
    <row r="653" spans="4:4" ht="11" customHeight="1" x14ac:dyDescent="0.2">
      <c r="D653" s="6"/>
    </row>
    <row r="654" spans="4:4" ht="11" customHeight="1" x14ac:dyDescent="0.2">
      <c r="D654" s="6"/>
    </row>
    <row r="655" spans="4:4" ht="11" customHeight="1" x14ac:dyDescent="0.2">
      <c r="D655" s="6"/>
    </row>
    <row r="656" spans="4:4" ht="11" customHeight="1" x14ac:dyDescent="0.2">
      <c r="D656" s="6"/>
    </row>
    <row r="657" spans="4:4" ht="11" customHeight="1" x14ac:dyDescent="0.2">
      <c r="D657" s="6"/>
    </row>
    <row r="658" spans="4:4" ht="11" customHeight="1" x14ac:dyDescent="0.2">
      <c r="D658" s="6"/>
    </row>
    <row r="659" spans="4:4" ht="11" customHeight="1" x14ac:dyDescent="0.2">
      <c r="D659" s="6"/>
    </row>
    <row r="660" spans="4:4" ht="11" customHeight="1" x14ac:dyDescent="0.2">
      <c r="D660" s="6"/>
    </row>
    <row r="661" spans="4:4" ht="11" customHeight="1" x14ac:dyDescent="0.2">
      <c r="D661" s="6"/>
    </row>
    <row r="662" spans="4:4" ht="11" customHeight="1" x14ac:dyDescent="0.2">
      <c r="D662" s="6"/>
    </row>
    <row r="663" spans="4:4" ht="11" customHeight="1" x14ac:dyDescent="0.2">
      <c r="D663" s="6"/>
    </row>
    <row r="664" spans="4:4" ht="11" customHeight="1" x14ac:dyDescent="0.2">
      <c r="D664" s="6"/>
    </row>
    <row r="665" spans="4:4" ht="11" customHeight="1" x14ac:dyDescent="0.2">
      <c r="D665" s="6"/>
    </row>
    <row r="666" spans="4:4" ht="11" customHeight="1" x14ac:dyDescent="0.2">
      <c r="D666" s="6"/>
    </row>
    <row r="667" spans="4:4" ht="11" customHeight="1" x14ac:dyDescent="0.2">
      <c r="D667" s="6"/>
    </row>
    <row r="668" spans="4:4" ht="11" customHeight="1" x14ac:dyDescent="0.2">
      <c r="D668" s="6"/>
    </row>
    <row r="669" spans="4:4" ht="11" customHeight="1" x14ac:dyDescent="0.2">
      <c r="D669" s="6"/>
    </row>
    <row r="670" spans="4:4" ht="11" customHeight="1" x14ac:dyDescent="0.2">
      <c r="D670" s="6"/>
    </row>
    <row r="671" spans="4:4" ht="11" customHeight="1" x14ac:dyDescent="0.2">
      <c r="D671" s="6"/>
    </row>
    <row r="672" spans="4:4" ht="11" customHeight="1" x14ac:dyDescent="0.2">
      <c r="D672" s="6"/>
    </row>
    <row r="673" spans="4:4" ht="11" customHeight="1" x14ac:dyDescent="0.2">
      <c r="D673" s="6"/>
    </row>
    <row r="674" spans="4:4" ht="11" customHeight="1" x14ac:dyDescent="0.2">
      <c r="D674" s="6"/>
    </row>
    <row r="675" spans="4:4" ht="11" customHeight="1" x14ac:dyDescent="0.2">
      <c r="D675" s="6"/>
    </row>
    <row r="676" spans="4:4" ht="11" customHeight="1" x14ac:dyDescent="0.2">
      <c r="D676" s="6"/>
    </row>
    <row r="677" spans="4:4" ht="11" customHeight="1" x14ac:dyDescent="0.2">
      <c r="D677" s="6"/>
    </row>
    <row r="678" spans="4:4" ht="11" customHeight="1" x14ac:dyDescent="0.2">
      <c r="D678" s="6"/>
    </row>
    <row r="679" spans="4:4" ht="11" customHeight="1" x14ac:dyDescent="0.2">
      <c r="D679" s="6"/>
    </row>
    <row r="680" spans="4:4" ht="11" customHeight="1" x14ac:dyDescent="0.2">
      <c r="D680" s="6"/>
    </row>
    <row r="681" spans="4:4" ht="11" customHeight="1" x14ac:dyDescent="0.2">
      <c r="D681" s="6"/>
    </row>
    <row r="682" spans="4:4" ht="11" customHeight="1" x14ac:dyDescent="0.2">
      <c r="D682" s="6"/>
    </row>
    <row r="683" spans="4:4" ht="11" customHeight="1" x14ac:dyDescent="0.2">
      <c r="D683" s="6"/>
    </row>
    <row r="684" spans="4:4" ht="11" customHeight="1" x14ac:dyDescent="0.2">
      <c r="D684" s="6"/>
    </row>
    <row r="685" spans="4:4" ht="11" customHeight="1" x14ac:dyDescent="0.2">
      <c r="D685" s="6"/>
    </row>
    <row r="686" spans="4:4" ht="11" customHeight="1" x14ac:dyDescent="0.2">
      <c r="D686" s="6"/>
    </row>
    <row r="687" spans="4:4" ht="11" customHeight="1" x14ac:dyDescent="0.2">
      <c r="D687" s="6"/>
    </row>
    <row r="688" spans="4:4" ht="11" customHeight="1" x14ac:dyDescent="0.2">
      <c r="D688" s="6"/>
    </row>
    <row r="689" spans="4:4" ht="11" customHeight="1" x14ac:dyDescent="0.2">
      <c r="D689" s="6"/>
    </row>
    <row r="690" spans="4:4" ht="11" customHeight="1" x14ac:dyDescent="0.2">
      <c r="D690" s="6"/>
    </row>
    <row r="691" spans="4:4" ht="11" customHeight="1" x14ac:dyDescent="0.2">
      <c r="D691" s="6"/>
    </row>
    <row r="692" spans="4:4" ht="11" customHeight="1" x14ac:dyDescent="0.2">
      <c r="D692" s="6"/>
    </row>
    <row r="693" spans="4:4" ht="11" customHeight="1" x14ac:dyDescent="0.2">
      <c r="D693" s="6"/>
    </row>
    <row r="694" spans="4:4" ht="11" customHeight="1" x14ac:dyDescent="0.2">
      <c r="D694" s="6"/>
    </row>
    <row r="695" spans="4:4" ht="11" customHeight="1" x14ac:dyDescent="0.2">
      <c r="D695" s="6"/>
    </row>
    <row r="696" spans="4:4" ht="11" customHeight="1" x14ac:dyDescent="0.2">
      <c r="D696" s="6"/>
    </row>
    <row r="697" spans="4:4" ht="11" customHeight="1" x14ac:dyDescent="0.2">
      <c r="D697" s="6"/>
    </row>
    <row r="698" spans="4:4" ht="11" customHeight="1" x14ac:dyDescent="0.2">
      <c r="D698" s="6"/>
    </row>
    <row r="699" spans="4:4" ht="11" customHeight="1" x14ac:dyDescent="0.2">
      <c r="D699" s="6"/>
    </row>
    <row r="700" spans="4:4" ht="11" customHeight="1" x14ac:dyDescent="0.2">
      <c r="D700" s="6"/>
    </row>
    <row r="701" spans="4:4" ht="11" customHeight="1" x14ac:dyDescent="0.2">
      <c r="D701" s="6"/>
    </row>
    <row r="702" spans="4:4" ht="11" customHeight="1" x14ac:dyDescent="0.2">
      <c r="D702" s="6"/>
    </row>
    <row r="703" spans="4:4" ht="11" customHeight="1" x14ac:dyDescent="0.2">
      <c r="D703" s="6"/>
    </row>
    <row r="704" spans="4:4" ht="11" customHeight="1" x14ac:dyDescent="0.2">
      <c r="D704" s="6"/>
    </row>
    <row r="705" spans="4:4" ht="11" customHeight="1" x14ac:dyDescent="0.2">
      <c r="D705" s="6"/>
    </row>
    <row r="706" spans="4:4" ht="11" customHeight="1" x14ac:dyDescent="0.2">
      <c r="D706" s="6"/>
    </row>
    <row r="707" spans="4:4" ht="11" customHeight="1" x14ac:dyDescent="0.2">
      <c r="D707" s="6"/>
    </row>
    <row r="708" spans="4:4" ht="11" customHeight="1" x14ac:dyDescent="0.2">
      <c r="D708" s="6"/>
    </row>
    <row r="709" spans="4:4" ht="11" customHeight="1" x14ac:dyDescent="0.2">
      <c r="D709" s="6"/>
    </row>
    <row r="710" spans="4:4" ht="11" customHeight="1" x14ac:dyDescent="0.2">
      <c r="D710" s="6"/>
    </row>
    <row r="711" spans="4:4" ht="11" customHeight="1" x14ac:dyDescent="0.2">
      <c r="D711" s="6"/>
    </row>
    <row r="712" spans="4:4" ht="11" customHeight="1" x14ac:dyDescent="0.2">
      <c r="D712" s="6"/>
    </row>
    <row r="713" spans="4:4" ht="11" customHeight="1" x14ac:dyDescent="0.2">
      <c r="D713" s="6"/>
    </row>
    <row r="714" spans="4:4" ht="11" customHeight="1" x14ac:dyDescent="0.2">
      <c r="D714" s="6"/>
    </row>
    <row r="715" spans="4:4" ht="11" customHeight="1" x14ac:dyDescent="0.2">
      <c r="D715" s="6"/>
    </row>
    <row r="716" spans="4:4" ht="11" customHeight="1" x14ac:dyDescent="0.2">
      <c r="D716" s="6"/>
    </row>
    <row r="717" spans="4:4" ht="11" customHeight="1" x14ac:dyDescent="0.2">
      <c r="D717" s="6"/>
    </row>
    <row r="718" spans="4:4" ht="11" customHeight="1" x14ac:dyDescent="0.2">
      <c r="D718" s="6"/>
    </row>
    <row r="719" spans="4:4" ht="11" customHeight="1" x14ac:dyDescent="0.2">
      <c r="D719" s="6"/>
    </row>
    <row r="720" spans="4:4" ht="11" customHeight="1" x14ac:dyDescent="0.2">
      <c r="D720" s="6"/>
    </row>
    <row r="721" spans="4:4" ht="11" customHeight="1" x14ac:dyDescent="0.2">
      <c r="D721" s="6"/>
    </row>
    <row r="722" spans="4:4" ht="11" customHeight="1" x14ac:dyDescent="0.2">
      <c r="D722" s="6"/>
    </row>
    <row r="723" spans="4:4" ht="11" customHeight="1" x14ac:dyDescent="0.2">
      <c r="D723" s="6"/>
    </row>
    <row r="724" spans="4:4" ht="11" customHeight="1" x14ac:dyDescent="0.2">
      <c r="D724" s="6"/>
    </row>
    <row r="725" spans="4:4" ht="11" customHeight="1" x14ac:dyDescent="0.2">
      <c r="D725" s="6"/>
    </row>
    <row r="726" spans="4:4" ht="11" customHeight="1" x14ac:dyDescent="0.2">
      <c r="D726" s="6"/>
    </row>
    <row r="727" spans="4:4" ht="11" customHeight="1" x14ac:dyDescent="0.2">
      <c r="D727" s="6"/>
    </row>
    <row r="728" spans="4:4" ht="11" customHeight="1" x14ac:dyDescent="0.2">
      <c r="D728" s="6"/>
    </row>
    <row r="729" spans="4:4" ht="11" customHeight="1" x14ac:dyDescent="0.2">
      <c r="D729" s="6"/>
    </row>
    <row r="730" spans="4:4" ht="11" customHeight="1" x14ac:dyDescent="0.2">
      <c r="D730" s="6"/>
    </row>
    <row r="731" spans="4:4" ht="11" customHeight="1" x14ac:dyDescent="0.2">
      <c r="D731" s="6"/>
    </row>
    <row r="732" spans="4:4" ht="11" customHeight="1" x14ac:dyDescent="0.2">
      <c r="D732" s="6"/>
    </row>
    <row r="733" spans="4:4" ht="11" customHeight="1" x14ac:dyDescent="0.2">
      <c r="D733" s="6"/>
    </row>
    <row r="734" spans="4:4" ht="11" customHeight="1" x14ac:dyDescent="0.2">
      <c r="D734" s="6"/>
    </row>
    <row r="735" spans="4:4" ht="11" customHeight="1" x14ac:dyDescent="0.2">
      <c r="D735" s="6"/>
    </row>
    <row r="736" spans="4:4" ht="11" customHeight="1" x14ac:dyDescent="0.2">
      <c r="D736" s="6"/>
    </row>
    <row r="737" spans="4:4" ht="11" customHeight="1" x14ac:dyDescent="0.2">
      <c r="D737" s="6"/>
    </row>
    <row r="738" spans="4:4" ht="11" customHeight="1" x14ac:dyDescent="0.2">
      <c r="D738" s="6"/>
    </row>
    <row r="739" spans="4:4" ht="11" customHeight="1" x14ac:dyDescent="0.2">
      <c r="D739" s="6"/>
    </row>
    <row r="740" spans="4:4" ht="11" customHeight="1" x14ac:dyDescent="0.2">
      <c r="D740" s="6"/>
    </row>
    <row r="741" spans="4:4" ht="11" customHeight="1" x14ac:dyDescent="0.2">
      <c r="D741" s="6"/>
    </row>
    <row r="742" spans="4:4" ht="11" customHeight="1" x14ac:dyDescent="0.2">
      <c r="D742" s="6"/>
    </row>
    <row r="743" spans="4:4" ht="11" customHeight="1" x14ac:dyDescent="0.2">
      <c r="D743" s="6"/>
    </row>
    <row r="744" spans="4:4" ht="11" customHeight="1" x14ac:dyDescent="0.2">
      <c r="D744" s="6"/>
    </row>
    <row r="745" spans="4:4" ht="11" customHeight="1" x14ac:dyDescent="0.2">
      <c r="D745" s="6"/>
    </row>
    <row r="746" spans="4:4" ht="11" customHeight="1" x14ac:dyDescent="0.2">
      <c r="D746" s="6"/>
    </row>
    <row r="747" spans="4:4" ht="11" customHeight="1" x14ac:dyDescent="0.2">
      <c r="D747" s="6"/>
    </row>
    <row r="748" spans="4:4" ht="11" customHeight="1" x14ac:dyDescent="0.2">
      <c r="D748" s="6"/>
    </row>
    <row r="749" spans="4:4" ht="11" customHeight="1" x14ac:dyDescent="0.2">
      <c r="D749" s="6"/>
    </row>
    <row r="750" spans="4:4" ht="11" customHeight="1" x14ac:dyDescent="0.2">
      <c r="D750" s="6"/>
    </row>
    <row r="751" spans="4:4" ht="11" customHeight="1" x14ac:dyDescent="0.2">
      <c r="D751" s="6"/>
    </row>
    <row r="752" spans="4:4" ht="11" customHeight="1" x14ac:dyDescent="0.2">
      <c r="D752" s="6"/>
    </row>
    <row r="753" spans="4:4" ht="11" customHeight="1" x14ac:dyDescent="0.2">
      <c r="D753" s="6"/>
    </row>
    <row r="754" spans="4:4" ht="11" customHeight="1" x14ac:dyDescent="0.2">
      <c r="D754" s="6"/>
    </row>
    <row r="755" spans="4:4" ht="11" customHeight="1" x14ac:dyDescent="0.2">
      <c r="D755" s="6"/>
    </row>
    <row r="756" spans="4:4" ht="11" customHeight="1" x14ac:dyDescent="0.2">
      <c r="D756" s="6"/>
    </row>
    <row r="757" spans="4:4" ht="11" customHeight="1" x14ac:dyDescent="0.2">
      <c r="D757" s="6"/>
    </row>
    <row r="758" spans="4:4" ht="11" customHeight="1" x14ac:dyDescent="0.2">
      <c r="D758" s="6"/>
    </row>
    <row r="759" spans="4:4" ht="11" customHeight="1" x14ac:dyDescent="0.2">
      <c r="D759" s="6"/>
    </row>
    <row r="760" spans="4:4" ht="11" customHeight="1" x14ac:dyDescent="0.2">
      <c r="D760" s="6"/>
    </row>
    <row r="761" spans="4:4" ht="11" customHeight="1" x14ac:dyDescent="0.2">
      <c r="D761" s="6"/>
    </row>
    <row r="762" spans="4:4" ht="11" customHeight="1" x14ac:dyDescent="0.2">
      <c r="D762" s="6"/>
    </row>
    <row r="763" spans="4:4" ht="11" customHeight="1" x14ac:dyDescent="0.2">
      <c r="D763" s="6"/>
    </row>
    <row r="764" spans="4:4" ht="11" customHeight="1" x14ac:dyDescent="0.2">
      <c r="D764" s="6"/>
    </row>
    <row r="765" spans="4:4" ht="11" customHeight="1" x14ac:dyDescent="0.2">
      <c r="D765" s="6"/>
    </row>
    <row r="766" spans="4:4" ht="11" customHeight="1" x14ac:dyDescent="0.2">
      <c r="D766" s="6"/>
    </row>
    <row r="767" spans="4:4" ht="11" customHeight="1" x14ac:dyDescent="0.2">
      <c r="D767" s="6"/>
    </row>
    <row r="768" spans="4:4" ht="11" customHeight="1" x14ac:dyDescent="0.2">
      <c r="D768" s="6"/>
    </row>
    <row r="769" spans="4:4" ht="11" customHeight="1" x14ac:dyDescent="0.2">
      <c r="D769" s="6"/>
    </row>
    <row r="770" spans="4:4" ht="11" customHeight="1" x14ac:dyDescent="0.2">
      <c r="D770" s="6"/>
    </row>
    <row r="771" spans="4:4" ht="11" customHeight="1" x14ac:dyDescent="0.2">
      <c r="D771" s="6"/>
    </row>
    <row r="772" spans="4:4" ht="11" customHeight="1" x14ac:dyDescent="0.2">
      <c r="D772" s="6"/>
    </row>
    <row r="773" spans="4:4" ht="11" customHeight="1" x14ac:dyDescent="0.2">
      <c r="D773" s="6"/>
    </row>
    <row r="774" spans="4:4" ht="11" customHeight="1" x14ac:dyDescent="0.2">
      <c r="D774" s="6"/>
    </row>
    <row r="775" spans="4:4" ht="11" customHeight="1" x14ac:dyDescent="0.2">
      <c r="D775" s="6"/>
    </row>
    <row r="776" spans="4:4" ht="11" customHeight="1" x14ac:dyDescent="0.2">
      <c r="D776" s="6"/>
    </row>
    <row r="777" spans="4:4" ht="11" customHeight="1" x14ac:dyDescent="0.2">
      <c r="D777" s="6"/>
    </row>
  </sheetData>
  <mergeCells count="88">
    <mergeCell ref="A349:D349"/>
    <mergeCell ref="A350:B350"/>
    <mergeCell ref="C350:D350"/>
    <mergeCell ref="A319:D319"/>
    <mergeCell ref="A320:B320"/>
    <mergeCell ref="C320:D320"/>
    <mergeCell ref="A334:D334"/>
    <mergeCell ref="A335:B335"/>
    <mergeCell ref="C335:D335"/>
    <mergeCell ref="A289:D289"/>
    <mergeCell ref="A290:B290"/>
    <mergeCell ref="C290:D290"/>
    <mergeCell ref="A304:D304"/>
    <mergeCell ref="A305:B305"/>
    <mergeCell ref="C305:D305"/>
    <mergeCell ref="A259:D259"/>
    <mergeCell ref="A260:B260"/>
    <mergeCell ref="C260:D260"/>
    <mergeCell ref="A274:D274"/>
    <mergeCell ref="A275:B275"/>
    <mergeCell ref="C275:D275"/>
    <mergeCell ref="A229:D229"/>
    <mergeCell ref="A230:B230"/>
    <mergeCell ref="C230:D230"/>
    <mergeCell ref="A244:D244"/>
    <mergeCell ref="A245:B245"/>
    <mergeCell ref="C245:D245"/>
    <mergeCell ref="A199:D199"/>
    <mergeCell ref="A200:B200"/>
    <mergeCell ref="C200:D200"/>
    <mergeCell ref="A214:D214"/>
    <mergeCell ref="A215:B215"/>
    <mergeCell ref="C215:D215"/>
    <mergeCell ref="A169:D169"/>
    <mergeCell ref="A170:B170"/>
    <mergeCell ref="C170:D170"/>
    <mergeCell ref="A184:D184"/>
    <mergeCell ref="A185:B185"/>
    <mergeCell ref="C185:D185"/>
    <mergeCell ref="A139:D139"/>
    <mergeCell ref="A140:B140"/>
    <mergeCell ref="C140:D140"/>
    <mergeCell ref="A154:D154"/>
    <mergeCell ref="A155:B155"/>
    <mergeCell ref="C155:D155"/>
    <mergeCell ref="A109:D109"/>
    <mergeCell ref="A110:B110"/>
    <mergeCell ref="C110:D110"/>
    <mergeCell ref="A124:D124"/>
    <mergeCell ref="A125:B125"/>
    <mergeCell ref="C125:D125"/>
    <mergeCell ref="A79:D79"/>
    <mergeCell ref="A80:B80"/>
    <mergeCell ref="C80:D80"/>
    <mergeCell ref="A94:D94"/>
    <mergeCell ref="A95:B95"/>
    <mergeCell ref="C95:D95"/>
    <mergeCell ref="A49:D49"/>
    <mergeCell ref="A50:B50"/>
    <mergeCell ref="C50:D50"/>
    <mergeCell ref="A64:D64"/>
    <mergeCell ref="A65:B65"/>
    <mergeCell ref="C65:D65"/>
    <mergeCell ref="A19:D19"/>
    <mergeCell ref="A20:B20"/>
    <mergeCell ref="C20:D20"/>
    <mergeCell ref="A34:D34"/>
    <mergeCell ref="A35:B35"/>
    <mergeCell ref="C35:D35"/>
    <mergeCell ref="KY1:LZ1"/>
    <mergeCell ref="MA1:ND1"/>
    <mergeCell ref="B2:D2"/>
    <mergeCell ref="B3:D3"/>
    <mergeCell ref="A4:D4"/>
    <mergeCell ref="HK1:IN1"/>
    <mergeCell ref="IO1:JS1"/>
    <mergeCell ref="JT1:KX1"/>
    <mergeCell ref="A5:B5"/>
    <mergeCell ref="C5:D5"/>
    <mergeCell ref="DW1:FA1"/>
    <mergeCell ref="FB1:GE1"/>
    <mergeCell ref="GF1:HJ1"/>
    <mergeCell ref="A1:A3"/>
    <mergeCell ref="B1:D1"/>
    <mergeCell ref="E1:AH1"/>
    <mergeCell ref="AI1:BM1"/>
    <mergeCell ref="BN1:CQ1"/>
    <mergeCell ref="CR1:DV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894BE-D9B3-6648-A0CA-FEADAE529860}">
  <sheetPr>
    <tabColor rgb="FFFFFF00"/>
  </sheetPr>
  <dimension ref="A1:XFD58"/>
  <sheetViews>
    <sheetView zoomScale="110" zoomScaleNormal="110" workbookViewId="0">
      <selection activeCell="A44" sqref="A44"/>
    </sheetView>
  </sheetViews>
  <sheetFormatPr baseColWidth="10" defaultRowHeight="16" x14ac:dyDescent="0.2"/>
  <cols>
    <col min="1" max="1" width="23.6640625" customWidth="1"/>
    <col min="2" max="15" width="11.6640625" customWidth="1"/>
  </cols>
  <sheetData>
    <row r="1" spans="1:15" x14ac:dyDescent="0.2">
      <c r="A1" s="97" t="s">
        <v>52</v>
      </c>
      <c r="B1" s="97"/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</row>
    <row r="2" spans="1:15" x14ac:dyDescent="0.2">
      <c r="A2" s="97"/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</row>
    <row r="3" spans="1:15" ht="17" thickBot="1" x14ac:dyDescent="0.25">
      <c r="A3" s="98"/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</row>
    <row r="4" spans="1:15" ht="17" thickTop="1" x14ac:dyDescent="0.2">
      <c r="A4" s="92" t="s">
        <v>39</v>
      </c>
      <c r="B4" s="93"/>
      <c r="C4" s="93"/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4"/>
    </row>
    <row r="5" spans="1:15" x14ac:dyDescent="0.2">
      <c r="A5" s="95" t="s">
        <v>40</v>
      </c>
      <c r="B5" s="96" t="s">
        <v>42</v>
      </c>
      <c r="C5" s="36" t="s">
        <v>50</v>
      </c>
      <c r="D5" s="37">
        <v>44682</v>
      </c>
      <c r="E5" s="37">
        <v>44713</v>
      </c>
      <c r="F5" s="37">
        <v>44743</v>
      </c>
      <c r="G5" s="36" t="s">
        <v>51</v>
      </c>
      <c r="H5" s="37">
        <v>44805</v>
      </c>
      <c r="I5" s="37">
        <v>44835</v>
      </c>
      <c r="J5" s="37">
        <v>44866</v>
      </c>
      <c r="K5" s="37">
        <v>44896</v>
      </c>
      <c r="L5" s="37">
        <v>44927</v>
      </c>
      <c r="M5" s="37">
        <v>44958</v>
      </c>
      <c r="N5" s="37">
        <v>44986</v>
      </c>
      <c r="O5" s="45" t="s">
        <v>49</v>
      </c>
    </row>
    <row r="6" spans="1:15" x14ac:dyDescent="0.2">
      <c r="A6" s="95"/>
      <c r="B6" s="96"/>
      <c r="C6" s="88">
        <f>SUM(C7:C11)</f>
        <v>28835.35</v>
      </c>
      <c r="D6" s="88">
        <f t="shared" ref="D6:N6" si="0">SUM(D7:D11)</f>
        <v>22950</v>
      </c>
      <c r="E6" s="88">
        <f t="shared" si="0"/>
        <v>45900</v>
      </c>
      <c r="F6" s="88">
        <f t="shared" si="0"/>
        <v>68850</v>
      </c>
      <c r="G6" s="88">
        <f t="shared" si="0"/>
        <v>91800</v>
      </c>
      <c r="H6" s="88">
        <f t="shared" si="0"/>
        <v>114750</v>
      </c>
      <c r="I6" s="88">
        <f t="shared" si="0"/>
        <v>160650</v>
      </c>
      <c r="J6" s="88">
        <f t="shared" si="0"/>
        <v>158652</v>
      </c>
      <c r="K6" s="88">
        <f t="shared" si="0"/>
        <v>183600</v>
      </c>
      <c r="L6" s="88">
        <f t="shared" si="0"/>
        <v>161551</v>
      </c>
      <c r="M6" s="88">
        <f t="shared" si="0"/>
        <v>0</v>
      </c>
      <c r="N6" s="88">
        <f t="shared" si="0"/>
        <v>0</v>
      </c>
      <c r="O6" s="90">
        <f>SUM(C6:N6)</f>
        <v>1037538.35</v>
      </c>
    </row>
    <row r="7" spans="1:15" x14ac:dyDescent="0.2">
      <c r="A7" s="40" t="s">
        <v>41</v>
      </c>
      <c r="B7" s="41" t="s">
        <v>47</v>
      </c>
      <c r="C7" s="89"/>
      <c r="D7" s="89"/>
      <c r="E7" s="89"/>
      <c r="F7" s="89"/>
      <c r="G7" s="89"/>
      <c r="H7" s="89"/>
      <c r="I7" s="89"/>
      <c r="J7" s="89"/>
      <c r="K7" s="89"/>
      <c r="L7" s="89"/>
      <c r="M7" s="89"/>
      <c r="N7" s="89"/>
      <c r="O7" s="91"/>
    </row>
    <row r="8" spans="1:15" x14ac:dyDescent="0.2">
      <c r="A8" s="38" t="s">
        <v>43</v>
      </c>
      <c r="B8" s="4" t="s">
        <v>47</v>
      </c>
      <c r="C8" s="4">
        <v>28835.35</v>
      </c>
      <c r="D8" s="4">
        <v>0</v>
      </c>
      <c r="E8" s="4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49">
        <v>0</v>
      </c>
      <c r="L8" s="49">
        <v>0</v>
      </c>
      <c r="M8" s="49">
        <v>0</v>
      </c>
      <c r="N8" s="49">
        <v>0</v>
      </c>
      <c r="O8" s="47">
        <f>SUM(C8:N8)</f>
        <v>28835.35</v>
      </c>
    </row>
    <row r="9" spans="1:15" x14ac:dyDescent="0.2">
      <c r="A9" s="38" t="s">
        <v>44</v>
      </c>
      <c r="B9" s="4" t="s">
        <v>47</v>
      </c>
      <c r="C9" s="4">
        <v>0</v>
      </c>
      <c r="D9" s="4">
        <v>22950</v>
      </c>
      <c r="E9" s="4">
        <v>22950</v>
      </c>
      <c r="F9" s="4">
        <v>22950</v>
      </c>
      <c r="G9" s="4">
        <v>22950</v>
      </c>
      <c r="H9" s="49">
        <v>45900</v>
      </c>
      <c r="I9" s="49">
        <v>45900</v>
      </c>
      <c r="J9" s="49">
        <v>38583</v>
      </c>
      <c r="K9" s="49">
        <v>0</v>
      </c>
      <c r="L9" s="49">
        <v>0</v>
      </c>
      <c r="M9" s="49">
        <v>0</v>
      </c>
      <c r="N9" s="4">
        <v>0</v>
      </c>
      <c r="O9" s="47">
        <f t="shared" ref="O9:O11" si="1">SUM(C9:N9)</f>
        <v>222183</v>
      </c>
    </row>
    <row r="10" spans="1:15" x14ac:dyDescent="0.2">
      <c r="A10" s="38" t="s">
        <v>45</v>
      </c>
      <c r="B10" s="4" t="s">
        <v>47</v>
      </c>
      <c r="C10" s="4">
        <v>0</v>
      </c>
      <c r="D10" s="49">
        <v>0</v>
      </c>
      <c r="E10" s="4">
        <v>22950</v>
      </c>
      <c r="F10" s="4">
        <v>22950</v>
      </c>
      <c r="G10" s="4">
        <v>22950</v>
      </c>
      <c r="H10" s="4">
        <v>22950</v>
      </c>
      <c r="I10" s="4">
        <v>22950</v>
      </c>
      <c r="J10" s="49">
        <v>5319</v>
      </c>
      <c r="K10" s="49">
        <v>0</v>
      </c>
      <c r="L10" s="49">
        <v>0</v>
      </c>
      <c r="M10" s="49">
        <v>0</v>
      </c>
      <c r="N10" s="49">
        <v>0</v>
      </c>
      <c r="O10" s="47">
        <f t="shared" si="1"/>
        <v>120069</v>
      </c>
    </row>
    <row r="11" spans="1:15" x14ac:dyDescent="0.2">
      <c r="A11" s="40" t="s">
        <v>46</v>
      </c>
      <c r="B11" s="41" t="s">
        <v>47</v>
      </c>
      <c r="C11" s="41">
        <v>0</v>
      </c>
      <c r="D11" s="41">
        <v>0</v>
      </c>
      <c r="E11" s="41">
        <v>0</v>
      </c>
      <c r="F11" s="41">
        <v>22950</v>
      </c>
      <c r="G11" s="41">
        <v>45900</v>
      </c>
      <c r="H11" s="41">
        <v>45900</v>
      </c>
      <c r="I11" s="41">
        <v>91800</v>
      </c>
      <c r="J11" s="41">
        <v>114750</v>
      </c>
      <c r="K11" s="41">
        <v>183600</v>
      </c>
      <c r="L11" s="41">
        <v>161551</v>
      </c>
      <c r="M11" s="41">
        <v>0</v>
      </c>
      <c r="N11" s="41">
        <v>0</v>
      </c>
      <c r="O11" s="48">
        <f t="shared" si="1"/>
        <v>666451</v>
      </c>
    </row>
    <row r="12" spans="1:15" ht="17" thickBot="1" x14ac:dyDescent="0.25">
      <c r="A12" s="39" t="s">
        <v>48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46"/>
    </row>
    <row r="13" spans="1:15" ht="17" thickTop="1" x14ac:dyDescent="0.2"/>
    <row r="15" spans="1:15" ht="17" thickBot="1" x14ac:dyDescent="0.25"/>
    <row r="16" spans="1:15" ht="17" thickTop="1" x14ac:dyDescent="0.2">
      <c r="A16" s="42" t="s">
        <v>39</v>
      </c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4"/>
    </row>
    <row r="17" spans="1:15 16384:16384" x14ac:dyDescent="0.2">
      <c r="A17" s="35" t="s">
        <v>40</v>
      </c>
      <c r="B17" s="36" t="s">
        <v>42</v>
      </c>
      <c r="C17" s="36" t="s">
        <v>50</v>
      </c>
      <c r="D17" s="37">
        <v>44682</v>
      </c>
      <c r="E17" s="37">
        <v>44713</v>
      </c>
      <c r="F17" s="37">
        <v>44743</v>
      </c>
      <c r="G17" s="36" t="s">
        <v>51</v>
      </c>
      <c r="H17" s="37">
        <v>44805</v>
      </c>
      <c r="I17" s="37">
        <v>44835</v>
      </c>
      <c r="J17" s="37">
        <v>44866</v>
      </c>
      <c r="K17" s="37">
        <v>44896</v>
      </c>
      <c r="L17" s="37">
        <v>44927</v>
      </c>
      <c r="M17" s="37">
        <v>44958</v>
      </c>
      <c r="N17" s="37">
        <v>44986</v>
      </c>
      <c r="O17" s="45" t="s">
        <v>49</v>
      </c>
    </row>
    <row r="18" spans="1:15 16384:16384" x14ac:dyDescent="0.2">
      <c r="A18" s="35"/>
      <c r="B18" s="36"/>
      <c r="C18" s="88">
        <f>SUM(C19:C23)</f>
        <v>53550</v>
      </c>
      <c r="D18" s="88">
        <f t="shared" ref="D18" si="2">SUM(D19:D23)</f>
        <v>107100</v>
      </c>
      <c r="E18" s="88">
        <f t="shared" ref="E18" si="3">SUM(E19:E23)</f>
        <v>138598.39999999999</v>
      </c>
      <c r="F18" s="88">
        <f t="shared" ref="F18" si="4">SUM(F19:F23)</f>
        <v>133875</v>
      </c>
      <c r="G18" s="88">
        <f t="shared" ref="G18" si="5">SUM(G19:G23)</f>
        <v>133875</v>
      </c>
      <c r="H18" s="88">
        <f t="shared" ref="H18" si="6">SUM(H19:H23)</f>
        <v>160650</v>
      </c>
      <c r="I18" s="88">
        <f t="shared" ref="I18" si="7">SUM(I19:I23)</f>
        <v>214200</v>
      </c>
      <c r="J18" s="88">
        <f t="shared" ref="J18" si="8">SUM(J19:J23)</f>
        <v>281982</v>
      </c>
      <c r="K18" s="88">
        <f t="shared" ref="K18" si="9">SUM(K19:K23)</f>
        <v>303319.8</v>
      </c>
      <c r="L18" s="88">
        <f t="shared" ref="L18" si="10">SUM(L19:L23)</f>
        <v>236176</v>
      </c>
      <c r="M18" s="88">
        <f t="shared" ref="M18" si="11">SUM(M19:M23)</f>
        <v>0</v>
      </c>
      <c r="N18" s="101">
        <f t="shared" ref="N18" si="12">SUM(N19:N23)</f>
        <v>0</v>
      </c>
      <c r="O18" s="99">
        <f>SUM(C18:N18)</f>
        <v>1763326.2</v>
      </c>
    </row>
    <row r="19" spans="1:15 16384:16384" x14ac:dyDescent="0.2">
      <c r="A19" s="40" t="s">
        <v>53</v>
      </c>
      <c r="B19" s="41" t="s">
        <v>47</v>
      </c>
      <c r="C19" s="89"/>
      <c r="D19" s="89"/>
      <c r="E19" s="89"/>
      <c r="F19" s="89"/>
      <c r="G19" s="89"/>
      <c r="H19" s="89"/>
      <c r="I19" s="89"/>
      <c r="J19" s="89"/>
      <c r="K19" s="89"/>
      <c r="L19" s="89"/>
      <c r="M19" s="89"/>
      <c r="N19" s="102"/>
      <c r="O19" s="100"/>
    </row>
    <row r="20" spans="1:15 16384:16384" x14ac:dyDescent="0.2">
      <c r="A20" s="38" t="s">
        <v>43</v>
      </c>
      <c r="B20" s="4" t="s">
        <v>47</v>
      </c>
      <c r="C20" s="4">
        <v>53550</v>
      </c>
      <c r="D20" s="4">
        <v>53550</v>
      </c>
      <c r="E20" s="4">
        <v>31498.400000000001</v>
      </c>
      <c r="F20" s="49">
        <v>0</v>
      </c>
      <c r="G20" s="49">
        <v>0</v>
      </c>
      <c r="H20" s="49">
        <v>0</v>
      </c>
      <c r="I20" s="49">
        <v>0</v>
      </c>
      <c r="J20" s="49">
        <v>0</v>
      </c>
      <c r="K20" s="49">
        <v>0</v>
      </c>
      <c r="L20" s="49">
        <v>0</v>
      </c>
      <c r="M20" s="49">
        <v>0</v>
      </c>
      <c r="N20" s="49">
        <v>0</v>
      </c>
      <c r="O20" s="47">
        <f>SUM(C20:N20)</f>
        <v>138598.39999999999</v>
      </c>
    </row>
    <row r="21" spans="1:15 16384:16384" x14ac:dyDescent="0.2">
      <c r="A21" s="38" t="s">
        <v>44</v>
      </c>
      <c r="B21" s="4" t="s">
        <v>47</v>
      </c>
      <c r="C21" s="4">
        <v>0</v>
      </c>
      <c r="D21" s="4">
        <v>53550</v>
      </c>
      <c r="E21" s="4">
        <v>80325</v>
      </c>
      <c r="F21" s="4">
        <v>80325</v>
      </c>
      <c r="G21" s="4">
        <v>80325</v>
      </c>
      <c r="H21" s="4">
        <v>80325</v>
      </c>
      <c r="I21" s="49">
        <v>107100</v>
      </c>
      <c r="J21" s="49">
        <v>133875</v>
      </c>
      <c r="K21" s="49">
        <v>139778</v>
      </c>
      <c r="L21" s="49">
        <v>0</v>
      </c>
      <c r="M21" s="49">
        <v>0</v>
      </c>
      <c r="N21" s="49">
        <v>0</v>
      </c>
      <c r="O21" s="47">
        <f>SUM(C21:N21)</f>
        <v>755603</v>
      </c>
      <c r="XFD21" s="4">
        <v>80325</v>
      </c>
    </row>
    <row r="22" spans="1:15 16384:16384" x14ac:dyDescent="0.2">
      <c r="A22" s="38" t="s">
        <v>45</v>
      </c>
      <c r="B22" s="4" t="s">
        <v>47</v>
      </c>
      <c r="C22" s="4">
        <v>0</v>
      </c>
      <c r="D22" s="4">
        <v>0</v>
      </c>
      <c r="E22" s="49">
        <v>26775</v>
      </c>
      <c r="F22" s="49">
        <v>26775</v>
      </c>
      <c r="G22" s="49">
        <v>26775</v>
      </c>
      <c r="H22" s="49">
        <v>53550</v>
      </c>
      <c r="I22" s="49">
        <v>53550</v>
      </c>
      <c r="J22" s="49">
        <v>67782</v>
      </c>
      <c r="K22" s="49">
        <v>56441.8</v>
      </c>
      <c r="L22" s="49">
        <v>0</v>
      </c>
      <c r="M22" s="49">
        <v>0</v>
      </c>
      <c r="N22" s="49">
        <v>0</v>
      </c>
      <c r="O22" s="47">
        <f>SUM(C22:N22)</f>
        <v>311648.8</v>
      </c>
    </row>
    <row r="23" spans="1:15 16384:16384" x14ac:dyDescent="0.2">
      <c r="A23" s="40" t="s">
        <v>46</v>
      </c>
      <c r="B23" s="41" t="s">
        <v>47</v>
      </c>
      <c r="C23" s="41">
        <v>0</v>
      </c>
      <c r="D23" s="41">
        <v>0</v>
      </c>
      <c r="E23" s="41">
        <v>0</v>
      </c>
      <c r="F23" s="41">
        <v>26775</v>
      </c>
      <c r="G23" s="41">
        <v>26775</v>
      </c>
      <c r="H23" s="41">
        <v>26775</v>
      </c>
      <c r="I23" s="41">
        <v>53550</v>
      </c>
      <c r="J23" s="41">
        <v>80325</v>
      </c>
      <c r="K23" s="41">
        <v>107100</v>
      </c>
      <c r="L23" s="41">
        <v>236176</v>
      </c>
      <c r="M23" s="41">
        <v>0</v>
      </c>
      <c r="N23" s="41">
        <v>0</v>
      </c>
      <c r="O23" s="48">
        <f>SUM(C23:N23)</f>
        <v>557476</v>
      </c>
    </row>
    <row r="24" spans="1:15 16384:16384" ht="17" thickBot="1" x14ac:dyDescent="0.25">
      <c r="A24" s="39" t="s">
        <v>48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46"/>
    </row>
    <row r="25" spans="1:15 16384:16384" ht="17" thickTop="1" x14ac:dyDescent="0.2"/>
    <row r="26" spans="1:15 16384:16384" ht="17" thickBot="1" x14ac:dyDescent="0.25"/>
    <row r="27" spans="1:15 16384:16384" ht="17" thickTop="1" x14ac:dyDescent="0.2">
      <c r="A27" s="42" t="s">
        <v>39</v>
      </c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4"/>
    </row>
    <row r="28" spans="1:15 16384:16384" x14ac:dyDescent="0.2">
      <c r="A28" s="35" t="s">
        <v>40</v>
      </c>
      <c r="B28" s="36" t="s">
        <v>42</v>
      </c>
      <c r="C28" s="36" t="s">
        <v>50</v>
      </c>
      <c r="D28" s="37">
        <v>44682</v>
      </c>
      <c r="E28" s="37">
        <v>44713</v>
      </c>
      <c r="F28" s="37">
        <v>44743</v>
      </c>
      <c r="G28" s="36" t="s">
        <v>51</v>
      </c>
      <c r="H28" s="37">
        <v>44805</v>
      </c>
      <c r="I28" s="37">
        <v>44835</v>
      </c>
      <c r="J28" s="37">
        <v>44866</v>
      </c>
      <c r="K28" s="37">
        <v>44896</v>
      </c>
      <c r="L28" s="37">
        <v>44927</v>
      </c>
      <c r="M28" s="37">
        <v>44958</v>
      </c>
      <c r="N28" s="37">
        <v>44986</v>
      </c>
      <c r="O28" s="45" t="s">
        <v>49</v>
      </c>
    </row>
    <row r="29" spans="1:15 16384:16384" x14ac:dyDescent="0.2">
      <c r="A29" s="35"/>
      <c r="B29" s="36"/>
      <c r="C29" s="88">
        <f>SUM(C30:C34)</f>
        <v>0</v>
      </c>
      <c r="D29" s="88">
        <f t="shared" ref="D29:N29" si="13">SUM(D30:D34)</f>
        <v>4590</v>
      </c>
      <c r="E29" s="88">
        <f t="shared" si="13"/>
        <v>9198</v>
      </c>
      <c r="F29" s="88">
        <f t="shared" si="13"/>
        <v>0</v>
      </c>
      <c r="G29" s="88">
        <f t="shared" si="13"/>
        <v>5495</v>
      </c>
      <c r="H29" s="88">
        <f t="shared" si="13"/>
        <v>9180</v>
      </c>
      <c r="I29" s="88">
        <f t="shared" si="13"/>
        <v>18360</v>
      </c>
      <c r="J29" s="88">
        <f t="shared" si="13"/>
        <v>27540</v>
      </c>
      <c r="K29" s="88">
        <f t="shared" si="13"/>
        <v>27540</v>
      </c>
      <c r="L29" s="88">
        <f t="shared" si="13"/>
        <v>17864</v>
      </c>
      <c r="M29" s="88">
        <f t="shared" si="13"/>
        <v>0</v>
      </c>
      <c r="N29" s="88">
        <f t="shared" si="13"/>
        <v>0</v>
      </c>
      <c r="O29" s="99">
        <f>SUM(C29:N29)</f>
        <v>119767</v>
      </c>
    </row>
    <row r="30" spans="1:15 16384:16384" x14ac:dyDescent="0.2">
      <c r="A30" s="40" t="s">
        <v>19</v>
      </c>
      <c r="B30" s="41" t="s">
        <v>47</v>
      </c>
      <c r="C30" s="89"/>
      <c r="D30" s="89"/>
      <c r="E30" s="89"/>
      <c r="F30" s="89"/>
      <c r="G30" s="89"/>
      <c r="H30" s="89"/>
      <c r="I30" s="89"/>
      <c r="J30" s="89"/>
      <c r="K30" s="89"/>
      <c r="L30" s="89"/>
      <c r="M30" s="89"/>
      <c r="N30" s="89"/>
      <c r="O30" s="100"/>
    </row>
    <row r="31" spans="1:15 16384:16384" x14ac:dyDescent="0.2">
      <c r="A31" s="38" t="s">
        <v>43</v>
      </c>
      <c r="B31" s="4" t="s">
        <v>47</v>
      </c>
      <c r="C31" s="4">
        <v>0</v>
      </c>
      <c r="D31" s="4">
        <v>4590</v>
      </c>
      <c r="E31" s="4">
        <v>9198</v>
      </c>
      <c r="F31" s="49">
        <v>0</v>
      </c>
      <c r="G31" s="49">
        <v>0</v>
      </c>
      <c r="H31" s="49">
        <v>0</v>
      </c>
      <c r="I31" s="49">
        <v>0</v>
      </c>
      <c r="J31" s="49">
        <v>0</v>
      </c>
      <c r="K31" s="49">
        <v>0</v>
      </c>
      <c r="L31" s="49">
        <v>0</v>
      </c>
      <c r="M31" s="49">
        <v>0</v>
      </c>
      <c r="N31" s="49">
        <v>0</v>
      </c>
      <c r="O31" s="47">
        <f>SUM(C31:N31)</f>
        <v>13788</v>
      </c>
    </row>
    <row r="32" spans="1:15 16384:16384" x14ac:dyDescent="0.2">
      <c r="A32" s="38" t="s">
        <v>44</v>
      </c>
      <c r="B32" s="4" t="s">
        <v>47</v>
      </c>
      <c r="C32" s="4">
        <v>0</v>
      </c>
      <c r="D32" s="4">
        <v>0</v>
      </c>
      <c r="E32" s="4">
        <v>0</v>
      </c>
      <c r="F32" s="4">
        <v>0</v>
      </c>
      <c r="G32" s="4">
        <v>5495</v>
      </c>
      <c r="H32" s="4">
        <v>9180</v>
      </c>
      <c r="I32" s="4">
        <v>9180</v>
      </c>
      <c r="J32" s="4">
        <v>9180</v>
      </c>
      <c r="K32" s="4">
        <v>9180</v>
      </c>
      <c r="L32" s="49">
        <v>0</v>
      </c>
      <c r="M32" s="49">
        <v>0</v>
      </c>
      <c r="N32" s="49">
        <v>0</v>
      </c>
      <c r="O32" s="47">
        <f t="shared" ref="O32:O34" si="14">SUM(C32:N32)</f>
        <v>42215</v>
      </c>
    </row>
    <row r="33" spans="1:15" x14ac:dyDescent="0.2">
      <c r="A33" s="38" t="s">
        <v>45</v>
      </c>
      <c r="B33" s="4" t="s">
        <v>47</v>
      </c>
      <c r="C33" s="4">
        <v>0</v>
      </c>
      <c r="D33" s="49">
        <v>0</v>
      </c>
      <c r="E33" s="49">
        <v>0</v>
      </c>
      <c r="F33" s="49">
        <v>0</v>
      </c>
      <c r="G33" s="49">
        <v>0</v>
      </c>
      <c r="H33" s="49">
        <v>0</v>
      </c>
      <c r="I33" s="49">
        <v>0</v>
      </c>
      <c r="J33" s="4">
        <v>9180</v>
      </c>
      <c r="K33" s="4">
        <v>9180</v>
      </c>
      <c r="L33" s="4">
        <v>5781</v>
      </c>
      <c r="M33" s="49">
        <v>0</v>
      </c>
      <c r="N33" s="49">
        <v>0</v>
      </c>
      <c r="O33" s="47">
        <f t="shared" si="14"/>
        <v>24141</v>
      </c>
    </row>
    <row r="34" spans="1:15" x14ac:dyDescent="0.2">
      <c r="A34" s="40" t="s">
        <v>46</v>
      </c>
      <c r="B34" s="41" t="s">
        <v>47</v>
      </c>
      <c r="C34" s="41">
        <v>0</v>
      </c>
      <c r="D34" s="41">
        <v>0</v>
      </c>
      <c r="E34" s="41">
        <v>0</v>
      </c>
      <c r="F34" s="41">
        <v>0</v>
      </c>
      <c r="G34" s="41">
        <v>0</v>
      </c>
      <c r="H34" s="41">
        <v>0</v>
      </c>
      <c r="I34" s="41">
        <v>9180</v>
      </c>
      <c r="J34" s="41">
        <v>9180</v>
      </c>
      <c r="K34" s="41">
        <v>9180</v>
      </c>
      <c r="L34" s="41">
        <v>12083</v>
      </c>
      <c r="M34" s="41">
        <v>0</v>
      </c>
      <c r="N34" s="41">
        <v>0</v>
      </c>
      <c r="O34" s="47">
        <f t="shared" si="14"/>
        <v>39623</v>
      </c>
    </row>
    <row r="35" spans="1:15" ht="17" thickBot="1" x14ac:dyDescent="0.25">
      <c r="A35" s="39" t="s">
        <v>48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46"/>
    </row>
    <row r="36" spans="1:15" ht="17" thickTop="1" x14ac:dyDescent="0.2"/>
    <row r="37" spans="1:15" ht="17" thickBot="1" x14ac:dyDescent="0.25"/>
    <row r="38" spans="1:15" ht="17" thickTop="1" x14ac:dyDescent="0.2">
      <c r="A38" s="42" t="s">
        <v>39</v>
      </c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4"/>
    </row>
    <row r="39" spans="1:15" x14ac:dyDescent="0.2">
      <c r="A39" s="35" t="s">
        <v>40</v>
      </c>
      <c r="B39" s="36" t="s">
        <v>42</v>
      </c>
      <c r="C39" s="36" t="s">
        <v>50</v>
      </c>
      <c r="D39" s="37">
        <v>44682</v>
      </c>
      <c r="E39" s="37">
        <v>44713</v>
      </c>
      <c r="F39" s="37">
        <v>44743</v>
      </c>
      <c r="G39" s="36" t="s">
        <v>51</v>
      </c>
      <c r="H39" s="37">
        <v>44805</v>
      </c>
      <c r="I39" s="37">
        <v>44835</v>
      </c>
      <c r="J39" s="37">
        <v>44866</v>
      </c>
      <c r="K39" s="37">
        <v>44896</v>
      </c>
      <c r="L39" s="37">
        <v>44927</v>
      </c>
      <c r="M39" s="37">
        <v>44958</v>
      </c>
      <c r="N39" s="37">
        <v>44986</v>
      </c>
      <c r="O39" s="45" t="s">
        <v>49</v>
      </c>
    </row>
    <row r="40" spans="1:15" x14ac:dyDescent="0.2">
      <c r="A40" s="35"/>
      <c r="B40" s="36"/>
      <c r="C40" s="88">
        <f>SUM(C41:C45)</f>
        <v>0</v>
      </c>
      <c r="D40" s="88">
        <f t="shared" ref="D40:N40" si="15">SUM(D41:D45)</f>
        <v>0</v>
      </c>
      <c r="E40" s="88">
        <f t="shared" si="15"/>
        <v>1129.4291338582677</v>
      </c>
      <c r="F40" s="88">
        <f t="shared" si="15"/>
        <v>2263.287401574803</v>
      </c>
      <c r="G40" s="88">
        <f t="shared" si="15"/>
        <v>0</v>
      </c>
      <c r="H40" s="88">
        <f t="shared" si="15"/>
        <v>1352.1161417322835</v>
      </c>
      <c r="I40" s="88">
        <f t="shared" si="15"/>
        <v>2258.8582677165355</v>
      </c>
      <c r="J40" s="88">
        <f t="shared" si="15"/>
        <v>4517.7165354330709</v>
      </c>
      <c r="K40" s="88">
        <f t="shared" si="15"/>
        <v>6776.5748031496059</v>
      </c>
      <c r="L40" s="88">
        <f t="shared" si="15"/>
        <v>6776.5748031496059</v>
      </c>
      <c r="M40" s="88">
        <f t="shared" si="15"/>
        <v>4395.6692913385823</v>
      </c>
      <c r="N40" s="88">
        <f t="shared" si="15"/>
        <v>0</v>
      </c>
      <c r="O40" s="99">
        <f>SUM(C40:N40)</f>
        <v>29470.226377952753</v>
      </c>
    </row>
    <row r="41" spans="1:15" x14ac:dyDescent="0.2">
      <c r="A41" s="40" t="s">
        <v>22</v>
      </c>
      <c r="B41" s="41" t="s">
        <v>47</v>
      </c>
      <c r="C41" s="89"/>
      <c r="D41" s="89"/>
      <c r="E41" s="89"/>
      <c r="F41" s="89"/>
      <c r="G41" s="89"/>
      <c r="H41" s="89"/>
      <c r="I41" s="89"/>
      <c r="J41" s="89"/>
      <c r="K41" s="89"/>
      <c r="L41" s="89"/>
      <c r="M41" s="89"/>
      <c r="N41" s="89"/>
      <c r="O41" s="100"/>
    </row>
    <row r="42" spans="1:15" x14ac:dyDescent="0.2">
      <c r="A42" s="38" t="s">
        <v>43</v>
      </c>
      <c r="B42" s="4" t="s">
        <v>47</v>
      </c>
      <c r="C42" s="4">
        <v>0</v>
      </c>
      <c r="D42" s="4">
        <v>0</v>
      </c>
      <c r="E42" s="50">
        <f>D31/4.064</f>
        <v>1129.4291338582677</v>
      </c>
      <c r="F42" s="50">
        <f t="shared" ref="F42:N42" si="16">E31/4.064</f>
        <v>2263.287401574803</v>
      </c>
      <c r="G42" s="50">
        <f t="shared" si="16"/>
        <v>0</v>
      </c>
      <c r="H42" s="50">
        <f t="shared" si="16"/>
        <v>0</v>
      </c>
      <c r="I42" s="50">
        <f t="shared" si="16"/>
        <v>0</v>
      </c>
      <c r="J42" s="50">
        <f t="shared" si="16"/>
        <v>0</v>
      </c>
      <c r="K42" s="50">
        <f t="shared" si="16"/>
        <v>0</v>
      </c>
      <c r="L42" s="50">
        <f t="shared" si="16"/>
        <v>0</v>
      </c>
      <c r="M42" s="50">
        <f t="shared" si="16"/>
        <v>0</v>
      </c>
      <c r="N42" s="50">
        <f t="shared" si="16"/>
        <v>0</v>
      </c>
      <c r="O42" s="47">
        <f>SUM(C42:N42)</f>
        <v>3392.7165354330709</v>
      </c>
    </row>
    <row r="43" spans="1:15" x14ac:dyDescent="0.2">
      <c r="A43" s="38" t="s">
        <v>44</v>
      </c>
      <c r="B43" s="4" t="s">
        <v>47</v>
      </c>
      <c r="C43" s="4">
        <v>0</v>
      </c>
      <c r="D43" s="4">
        <v>0</v>
      </c>
      <c r="E43" s="50">
        <f t="shared" ref="E43:E45" si="17">D32/4.064</f>
        <v>0</v>
      </c>
      <c r="F43" s="50">
        <f t="shared" ref="F43:N43" si="18">E32/4.064</f>
        <v>0</v>
      </c>
      <c r="G43" s="50">
        <f t="shared" si="18"/>
        <v>0</v>
      </c>
      <c r="H43" s="50">
        <f t="shared" si="18"/>
        <v>1352.1161417322835</v>
      </c>
      <c r="I43" s="50">
        <f t="shared" si="18"/>
        <v>2258.8582677165355</v>
      </c>
      <c r="J43" s="50">
        <f t="shared" si="18"/>
        <v>2258.8582677165355</v>
      </c>
      <c r="K43" s="50">
        <f t="shared" si="18"/>
        <v>2258.8582677165355</v>
      </c>
      <c r="L43" s="50">
        <f t="shared" si="18"/>
        <v>2258.8582677165355</v>
      </c>
      <c r="M43" s="50">
        <f t="shared" si="18"/>
        <v>0</v>
      </c>
      <c r="N43" s="50">
        <f t="shared" si="18"/>
        <v>0</v>
      </c>
      <c r="O43" s="47">
        <f t="shared" ref="O43:O45" si="19">SUM(C43:N43)</f>
        <v>10387.549212598426</v>
      </c>
    </row>
    <row r="44" spans="1:15" x14ac:dyDescent="0.2">
      <c r="A44" s="38" t="s">
        <v>45</v>
      </c>
      <c r="B44" s="4" t="s">
        <v>47</v>
      </c>
      <c r="C44" s="4">
        <v>0</v>
      </c>
      <c r="D44" s="49">
        <v>0</v>
      </c>
      <c r="E44" s="50">
        <f t="shared" si="17"/>
        <v>0</v>
      </c>
      <c r="F44" s="50">
        <f t="shared" ref="F44:N44" si="20">E33/4.064</f>
        <v>0</v>
      </c>
      <c r="G44" s="50">
        <f t="shared" si="20"/>
        <v>0</v>
      </c>
      <c r="H44" s="50">
        <f t="shared" si="20"/>
        <v>0</v>
      </c>
      <c r="I44" s="50">
        <f t="shared" si="20"/>
        <v>0</v>
      </c>
      <c r="J44" s="50">
        <f t="shared" si="20"/>
        <v>0</v>
      </c>
      <c r="K44" s="50">
        <f t="shared" si="20"/>
        <v>2258.8582677165355</v>
      </c>
      <c r="L44" s="50">
        <f t="shared" si="20"/>
        <v>2258.8582677165355</v>
      </c>
      <c r="M44" s="50">
        <f t="shared" si="20"/>
        <v>1422.490157480315</v>
      </c>
      <c r="N44" s="50">
        <f t="shared" si="20"/>
        <v>0</v>
      </c>
      <c r="O44" s="47">
        <f t="shared" si="19"/>
        <v>5940.2066929133862</v>
      </c>
    </row>
    <row r="45" spans="1:15" x14ac:dyDescent="0.2">
      <c r="A45" s="40" t="s">
        <v>46</v>
      </c>
      <c r="B45" s="41" t="s">
        <v>47</v>
      </c>
      <c r="C45" s="41">
        <v>0</v>
      </c>
      <c r="D45" s="41">
        <v>0</v>
      </c>
      <c r="E45" s="51">
        <f t="shared" si="17"/>
        <v>0</v>
      </c>
      <c r="F45" s="51">
        <f t="shared" ref="F45:N45" si="21">E34/4.064</f>
        <v>0</v>
      </c>
      <c r="G45" s="51">
        <f t="shared" si="21"/>
        <v>0</v>
      </c>
      <c r="H45" s="51">
        <f t="shared" si="21"/>
        <v>0</v>
      </c>
      <c r="I45" s="51">
        <f t="shared" si="21"/>
        <v>0</v>
      </c>
      <c r="J45" s="51">
        <f t="shared" si="21"/>
        <v>2258.8582677165355</v>
      </c>
      <c r="K45" s="51">
        <f t="shared" si="21"/>
        <v>2258.8582677165355</v>
      </c>
      <c r="L45" s="51">
        <f t="shared" si="21"/>
        <v>2258.8582677165355</v>
      </c>
      <c r="M45" s="51">
        <f t="shared" si="21"/>
        <v>2973.1791338582675</v>
      </c>
      <c r="N45" s="51">
        <f t="shared" si="21"/>
        <v>0</v>
      </c>
      <c r="O45" s="47">
        <f t="shared" si="19"/>
        <v>9749.7539370078739</v>
      </c>
    </row>
    <row r="46" spans="1:15" ht="17" thickBot="1" x14ac:dyDescent="0.25">
      <c r="A46" s="39" t="s">
        <v>48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46"/>
    </row>
    <row r="47" spans="1:15" ht="17" thickTop="1" x14ac:dyDescent="0.2"/>
    <row r="48" spans="1:15" ht="17" thickBot="1" x14ac:dyDescent="0.25"/>
    <row r="49" spans="1:15" ht="17" thickTop="1" x14ac:dyDescent="0.2">
      <c r="A49" s="42" t="s">
        <v>39</v>
      </c>
      <c r="B49" s="43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4"/>
    </row>
    <row r="50" spans="1:15" x14ac:dyDescent="0.2">
      <c r="A50" s="35" t="s">
        <v>40</v>
      </c>
      <c r="B50" s="36" t="s">
        <v>42</v>
      </c>
      <c r="C50" s="36" t="s">
        <v>50</v>
      </c>
      <c r="D50" s="37">
        <v>44682</v>
      </c>
      <c r="E50" s="37">
        <v>44713</v>
      </c>
      <c r="F50" s="37">
        <v>44743</v>
      </c>
      <c r="G50" s="36" t="s">
        <v>51</v>
      </c>
      <c r="H50" s="37">
        <v>44805</v>
      </c>
      <c r="I50" s="37">
        <v>44835</v>
      </c>
      <c r="J50" s="37">
        <v>44866</v>
      </c>
      <c r="K50" s="37">
        <v>44896</v>
      </c>
      <c r="L50" s="37">
        <v>44927</v>
      </c>
      <c r="M50" s="37">
        <v>44958</v>
      </c>
      <c r="N50" s="37">
        <v>44986</v>
      </c>
      <c r="O50" s="45" t="s">
        <v>49</v>
      </c>
    </row>
    <row r="51" spans="1:15" x14ac:dyDescent="0.2">
      <c r="A51" s="35"/>
      <c r="B51" s="36"/>
      <c r="C51" s="88">
        <f>SUM(C52:C56)</f>
        <v>0</v>
      </c>
      <c r="D51" s="88">
        <f t="shared" ref="D51:N51" si="22">SUM(D52:D56)</f>
        <v>0</v>
      </c>
      <c r="E51" s="88">
        <f t="shared" si="22"/>
        <v>0</v>
      </c>
      <c r="F51" s="88">
        <f t="shared" si="22"/>
        <v>0</v>
      </c>
      <c r="G51" s="88">
        <f t="shared" si="22"/>
        <v>5409.2568897637793</v>
      </c>
      <c r="H51" s="88">
        <f t="shared" si="22"/>
        <v>0</v>
      </c>
      <c r="I51" s="88">
        <f t="shared" si="22"/>
        <v>3231.5575787401576</v>
      </c>
      <c r="J51" s="88">
        <f t="shared" si="22"/>
        <v>5398.6712598425202</v>
      </c>
      <c r="K51" s="88">
        <f t="shared" si="22"/>
        <v>10797.34251968504</v>
      </c>
      <c r="L51" s="88">
        <f t="shared" si="22"/>
        <v>16196.01377952756</v>
      </c>
      <c r="M51" s="88">
        <f t="shared" si="22"/>
        <v>16196.01377952756</v>
      </c>
      <c r="N51" s="88">
        <f t="shared" si="22"/>
        <v>10505.649606299214</v>
      </c>
      <c r="O51" s="99">
        <f>SUM(C51:N51)</f>
        <v>67734.505413385821</v>
      </c>
    </row>
    <row r="52" spans="1:15" x14ac:dyDescent="0.2">
      <c r="A52" s="40" t="s">
        <v>23</v>
      </c>
      <c r="B52" s="41" t="s">
        <v>47</v>
      </c>
      <c r="C52" s="89"/>
      <c r="D52" s="89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100"/>
    </row>
    <row r="53" spans="1:15" x14ac:dyDescent="0.2">
      <c r="A53" s="38" t="s">
        <v>43</v>
      </c>
      <c r="B53" s="4" t="s">
        <v>47</v>
      </c>
      <c r="C53" s="4">
        <v>0</v>
      </c>
      <c r="D53" s="4">
        <v>0</v>
      </c>
      <c r="E53" s="4">
        <v>0</v>
      </c>
      <c r="F53" s="4">
        <v>0</v>
      </c>
      <c r="G53" s="4">
        <f>F42*2.39</f>
        <v>5409.2568897637793</v>
      </c>
      <c r="H53" s="4">
        <f t="shared" ref="H53:N53" si="23">G42*2.39</f>
        <v>0</v>
      </c>
      <c r="I53" s="4">
        <f t="shared" si="23"/>
        <v>0</v>
      </c>
      <c r="J53" s="4">
        <f t="shared" si="23"/>
        <v>0</v>
      </c>
      <c r="K53" s="4">
        <f t="shared" si="23"/>
        <v>0</v>
      </c>
      <c r="L53" s="4">
        <f t="shared" si="23"/>
        <v>0</v>
      </c>
      <c r="M53" s="4">
        <f t="shared" si="23"/>
        <v>0</v>
      </c>
      <c r="N53" s="4">
        <f t="shared" si="23"/>
        <v>0</v>
      </c>
      <c r="O53" s="47">
        <f>SUM(C53:N53)</f>
        <v>5409.2568897637793</v>
      </c>
    </row>
    <row r="54" spans="1:15" x14ac:dyDescent="0.2">
      <c r="A54" s="38" t="s">
        <v>44</v>
      </c>
      <c r="B54" s="4" t="s">
        <v>47</v>
      </c>
      <c r="C54" s="4">
        <v>0</v>
      </c>
      <c r="D54" s="4">
        <v>0</v>
      </c>
      <c r="E54" s="4">
        <v>0</v>
      </c>
      <c r="F54" s="4">
        <f t="shared" ref="F54:N56" si="24">E43*2.39</f>
        <v>0</v>
      </c>
      <c r="G54" s="4">
        <f t="shared" si="24"/>
        <v>0</v>
      </c>
      <c r="H54" s="4">
        <f t="shared" si="24"/>
        <v>0</v>
      </c>
      <c r="I54" s="4">
        <f t="shared" si="24"/>
        <v>3231.5575787401576</v>
      </c>
      <c r="J54" s="4">
        <f t="shared" si="24"/>
        <v>5398.6712598425202</v>
      </c>
      <c r="K54" s="4">
        <f t="shared" si="24"/>
        <v>5398.6712598425202</v>
      </c>
      <c r="L54" s="4">
        <f t="shared" si="24"/>
        <v>5398.6712598425202</v>
      </c>
      <c r="M54" s="4">
        <f t="shared" si="24"/>
        <v>5398.6712598425202</v>
      </c>
      <c r="N54" s="4">
        <f t="shared" si="24"/>
        <v>0</v>
      </c>
      <c r="O54" s="47">
        <f t="shared" ref="O54:O56" si="25">SUM(C54:N54)</f>
        <v>24826.242618110242</v>
      </c>
    </row>
    <row r="55" spans="1:15" x14ac:dyDescent="0.2">
      <c r="A55" s="38" t="s">
        <v>45</v>
      </c>
      <c r="B55" s="4" t="s">
        <v>47</v>
      </c>
      <c r="C55" s="4">
        <v>0</v>
      </c>
      <c r="D55" s="4">
        <v>0</v>
      </c>
      <c r="E55" s="4">
        <v>0</v>
      </c>
      <c r="F55" s="4">
        <f t="shared" si="24"/>
        <v>0</v>
      </c>
      <c r="G55" s="4">
        <f t="shared" si="24"/>
        <v>0</v>
      </c>
      <c r="H55" s="4">
        <f t="shared" si="24"/>
        <v>0</v>
      </c>
      <c r="I55" s="4">
        <f t="shared" si="24"/>
        <v>0</v>
      </c>
      <c r="J55" s="4">
        <f t="shared" si="24"/>
        <v>0</v>
      </c>
      <c r="K55" s="4">
        <f t="shared" si="24"/>
        <v>0</v>
      </c>
      <c r="L55" s="4">
        <f t="shared" si="24"/>
        <v>5398.6712598425202</v>
      </c>
      <c r="M55" s="4">
        <f t="shared" si="24"/>
        <v>5398.6712598425202</v>
      </c>
      <c r="N55" s="4">
        <f t="shared" si="24"/>
        <v>3399.7514763779532</v>
      </c>
      <c r="O55" s="47">
        <f t="shared" si="25"/>
        <v>14197.093996062993</v>
      </c>
    </row>
    <row r="56" spans="1:15" x14ac:dyDescent="0.2">
      <c r="A56" s="40" t="s">
        <v>46</v>
      </c>
      <c r="B56" s="41" t="s">
        <v>47</v>
      </c>
      <c r="C56" s="41">
        <v>0</v>
      </c>
      <c r="D56" s="41">
        <v>0</v>
      </c>
      <c r="E56" s="41">
        <v>0</v>
      </c>
      <c r="F56" s="4">
        <f t="shared" si="24"/>
        <v>0</v>
      </c>
      <c r="G56" s="4">
        <f t="shared" si="24"/>
        <v>0</v>
      </c>
      <c r="H56" s="4">
        <f t="shared" si="24"/>
        <v>0</v>
      </c>
      <c r="I56" s="4">
        <f t="shared" si="24"/>
        <v>0</v>
      </c>
      <c r="J56" s="4">
        <f t="shared" si="24"/>
        <v>0</v>
      </c>
      <c r="K56" s="4">
        <f t="shared" si="24"/>
        <v>5398.6712598425202</v>
      </c>
      <c r="L56" s="4">
        <f t="shared" si="24"/>
        <v>5398.6712598425202</v>
      </c>
      <c r="M56" s="4">
        <f t="shared" si="24"/>
        <v>5398.6712598425202</v>
      </c>
      <c r="N56" s="4">
        <f t="shared" si="24"/>
        <v>7105.8981299212601</v>
      </c>
      <c r="O56" s="48">
        <f t="shared" si="25"/>
        <v>23301.91190944882</v>
      </c>
    </row>
    <row r="57" spans="1:15" ht="17" thickBot="1" x14ac:dyDescent="0.25">
      <c r="A57" s="39" t="s">
        <v>48</v>
      </c>
      <c r="B57" s="5"/>
      <c r="C57" s="5"/>
      <c r="D57" s="5"/>
      <c r="E57" s="5"/>
      <c r="F57" s="52"/>
      <c r="G57" s="52"/>
      <c r="H57" s="52"/>
      <c r="I57" s="52"/>
      <c r="J57" s="52"/>
      <c r="K57" s="52"/>
      <c r="L57" s="52"/>
      <c r="M57" s="52"/>
      <c r="N57" s="53"/>
      <c r="O57" s="46"/>
    </row>
    <row r="58" spans="1:15" ht="17" thickTop="1" x14ac:dyDescent="0.2"/>
  </sheetData>
  <sheetProtection algorithmName="SHA-512" hashValue="XfUIAd2dSJzRStA4G+wj/xUavssql2X4sN9qlCwakeki7XnjH50qhZ33zuuCD0t92xWv2sLDVed2FCMv2zArVw==" saltValue="JlTzHOzkHpobPRqdNJFfog==" spinCount="100000" sheet="1" objects="1" scenarios="1"/>
  <mergeCells count="69">
    <mergeCell ref="A1:O3"/>
    <mergeCell ref="O18:O19"/>
    <mergeCell ref="L51:L52"/>
    <mergeCell ref="M51:M52"/>
    <mergeCell ref="N51:N52"/>
    <mergeCell ref="O51:O52"/>
    <mergeCell ref="O40:O41"/>
    <mergeCell ref="O29:O30"/>
    <mergeCell ref="N40:N41"/>
    <mergeCell ref="L40:L41"/>
    <mergeCell ref="M40:M41"/>
    <mergeCell ref="N18:N19"/>
    <mergeCell ref="C51:C52"/>
    <mergeCell ref="D51:D52"/>
    <mergeCell ref="E51:E52"/>
    <mergeCell ref="F51:F52"/>
    <mergeCell ref="G51:G52"/>
    <mergeCell ref="H51:H52"/>
    <mergeCell ref="I51:I52"/>
    <mergeCell ref="J51:J52"/>
    <mergeCell ref="K51:K52"/>
    <mergeCell ref="N29:N30"/>
    <mergeCell ref="C40:C41"/>
    <mergeCell ref="D40:D41"/>
    <mergeCell ref="E40:E41"/>
    <mergeCell ref="F40:F41"/>
    <mergeCell ref="G40:G41"/>
    <mergeCell ref="H40:H41"/>
    <mergeCell ref="I40:I41"/>
    <mergeCell ref="J40:J41"/>
    <mergeCell ref="K40:K41"/>
    <mergeCell ref="J29:J30"/>
    <mergeCell ref="K29:K30"/>
    <mergeCell ref="H29:H30"/>
    <mergeCell ref="I29:I30"/>
    <mergeCell ref="L29:L30"/>
    <mergeCell ref="M29:M30"/>
    <mergeCell ref="L18:L19"/>
    <mergeCell ref="M18:M19"/>
    <mergeCell ref="M6:M7"/>
    <mergeCell ref="H18:H19"/>
    <mergeCell ref="I18:I19"/>
    <mergeCell ref="J6:J7"/>
    <mergeCell ref="K6:K7"/>
    <mergeCell ref="L6:L7"/>
    <mergeCell ref="J18:J19"/>
    <mergeCell ref="K18:K19"/>
    <mergeCell ref="C18:C19"/>
    <mergeCell ref="D18:D19"/>
    <mergeCell ref="E18:E19"/>
    <mergeCell ref="F18:F19"/>
    <mergeCell ref="G18:G19"/>
    <mergeCell ref="C29:C30"/>
    <mergeCell ref="D29:D30"/>
    <mergeCell ref="E29:E30"/>
    <mergeCell ref="F29:F30"/>
    <mergeCell ref="G29:G30"/>
    <mergeCell ref="N6:N7"/>
    <mergeCell ref="O6:O7"/>
    <mergeCell ref="A4:O4"/>
    <mergeCell ref="A5:A6"/>
    <mergeCell ref="B5:B6"/>
    <mergeCell ref="C6:C7"/>
    <mergeCell ref="D6:D7"/>
    <mergeCell ref="E6:E7"/>
    <mergeCell ref="F6:F7"/>
    <mergeCell ref="G6:G7"/>
    <mergeCell ref="H6:H7"/>
    <mergeCell ref="I6:I7"/>
  </mergeCells>
  <phoneticPr fontId="6" type="noConversion"/>
  <conditionalFormatting sqref="C8:N11 C20:N23 C31:N34 C42:N45 C53:N5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A8D82-7D8A-754D-B3A4-DF845FE0396C}">
  <sheetPr>
    <tabColor rgb="FFFFFF00"/>
  </sheetPr>
  <dimension ref="A1:NF777"/>
  <sheetViews>
    <sheetView tabSelected="1" zoomScaleNormal="100" workbookViewId="0">
      <pane xSplit="4" ySplit="6" topLeftCell="E7" activePane="bottomRight" state="frozenSplit"/>
      <selection pane="topRight" activeCell="I1" sqref="I1"/>
      <selection pane="bottomLeft" activeCell="A22" sqref="A22"/>
      <selection pane="bottomRight" activeCell="K19" sqref="K19"/>
    </sheetView>
  </sheetViews>
  <sheetFormatPr baseColWidth="10" defaultRowHeight="16" x14ac:dyDescent="0.2"/>
  <cols>
    <col min="1" max="1" width="11.5" customWidth="1"/>
    <col min="2" max="4" width="14" customWidth="1"/>
    <col min="34" max="34" width="10.83203125" style="6"/>
    <col min="65" max="65" width="10.83203125" style="6"/>
    <col min="95" max="95" width="10.83203125" style="6"/>
    <col min="126" max="126" width="10.83203125" style="6"/>
    <col min="157" max="157" width="10.83203125" style="6"/>
    <col min="187" max="187" width="10.83203125" style="6"/>
    <col min="218" max="218" width="10.83203125" style="6"/>
    <col min="248" max="248" width="10.83203125" style="6"/>
    <col min="279" max="279" width="10.83203125" style="6"/>
    <col min="310" max="310" width="10.83203125" style="6"/>
    <col min="338" max="338" width="10.83203125" style="6"/>
    <col min="369" max="369" width="10.83203125" style="34"/>
  </cols>
  <sheetData>
    <row r="1" spans="1:369" s="16" customFormat="1" ht="20" customHeight="1" x14ac:dyDescent="0.2">
      <c r="A1" s="70"/>
      <c r="B1" s="73" t="s">
        <v>0</v>
      </c>
      <c r="C1" s="73"/>
      <c r="D1" s="74"/>
      <c r="E1" s="69" t="s">
        <v>2</v>
      </c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 t="s">
        <v>3</v>
      </c>
      <c r="AJ1" s="69"/>
      <c r="AK1" s="69"/>
      <c r="AL1" s="69"/>
      <c r="AM1" s="69"/>
      <c r="AN1" s="69"/>
      <c r="AO1" s="69"/>
      <c r="AP1" s="69"/>
      <c r="AQ1" s="69"/>
      <c r="AR1" s="69"/>
      <c r="AS1" s="69"/>
      <c r="AT1" s="69"/>
      <c r="AU1" s="69"/>
      <c r="AV1" s="69"/>
      <c r="AW1" s="69"/>
      <c r="AX1" s="69"/>
      <c r="AY1" s="69"/>
      <c r="AZ1" s="69"/>
      <c r="BA1" s="69"/>
      <c r="BB1" s="69"/>
      <c r="BC1" s="69"/>
      <c r="BD1" s="69"/>
      <c r="BE1" s="69"/>
      <c r="BF1" s="69"/>
      <c r="BG1" s="69"/>
      <c r="BH1" s="69"/>
      <c r="BI1" s="69"/>
      <c r="BJ1" s="69"/>
      <c r="BK1" s="69"/>
      <c r="BL1" s="69"/>
      <c r="BM1" s="69"/>
      <c r="BN1" s="69" t="s">
        <v>4</v>
      </c>
      <c r="BO1" s="69"/>
      <c r="BP1" s="69"/>
      <c r="BQ1" s="69"/>
      <c r="BR1" s="69"/>
      <c r="BS1" s="69"/>
      <c r="BT1" s="69"/>
      <c r="BU1" s="69"/>
      <c r="BV1" s="69"/>
      <c r="BW1" s="69"/>
      <c r="BX1" s="69"/>
      <c r="BY1" s="69"/>
      <c r="BZ1" s="69"/>
      <c r="CA1" s="69"/>
      <c r="CB1" s="69"/>
      <c r="CC1" s="69"/>
      <c r="CD1" s="69"/>
      <c r="CE1" s="69"/>
      <c r="CF1" s="69"/>
      <c r="CG1" s="69"/>
      <c r="CH1" s="69"/>
      <c r="CI1" s="69"/>
      <c r="CJ1" s="69"/>
      <c r="CK1" s="69"/>
      <c r="CL1" s="69"/>
      <c r="CM1" s="69"/>
      <c r="CN1" s="69"/>
      <c r="CO1" s="69"/>
      <c r="CP1" s="69"/>
      <c r="CQ1" s="69"/>
      <c r="CR1" s="69" t="s">
        <v>5</v>
      </c>
      <c r="CS1" s="69"/>
      <c r="CT1" s="69"/>
      <c r="CU1" s="69"/>
      <c r="CV1" s="69"/>
      <c r="CW1" s="69"/>
      <c r="CX1" s="69"/>
      <c r="CY1" s="69"/>
      <c r="CZ1" s="69"/>
      <c r="DA1" s="69"/>
      <c r="DB1" s="69"/>
      <c r="DC1" s="69"/>
      <c r="DD1" s="69"/>
      <c r="DE1" s="69"/>
      <c r="DF1" s="69"/>
      <c r="DG1" s="69"/>
      <c r="DH1" s="69"/>
      <c r="DI1" s="69"/>
      <c r="DJ1" s="69"/>
      <c r="DK1" s="69"/>
      <c r="DL1" s="69"/>
      <c r="DM1" s="69"/>
      <c r="DN1" s="69"/>
      <c r="DO1" s="69"/>
      <c r="DP1" s="69"/>
      <c r="DQ1" s="69"/>
      <c r="DR1" s="69"/>
      <c r="DS1" s="69"/>
      <c r="DT1" s="69"/>
      <c r="DU1" s="69"/>
      <c r="DV1" s="69"/>
      <c r="DW1" s="69" t="s">
        <v>6</v>
      </c>
      <c r="DX1" s="69"/>
      <c r="DY1" s="69"/>
      <c r="DZ1" s="69"/>
      <c r="EA1" s="69"/>
      <c r="EB1" s="69"/>
      <c r="EC1" s="69"/>
      <c r="ED1" s="69"/>
      <c r="EE1" s="69"/>
      <c r="EF1" s="69"/>
      <c r="EG1" s="69"/>
      <c r="EH1" s="69"/>
      <c r="EI1" s="69"/>
      <c r="EJ1" s="69"/>
      <c r="EK1" s="69"/>
      <c r="EL1" s="69"/>
      <c r="EM1" s="69"/>
      <c r="EN1" s="69"/>
      <c r="EO1" s="69"/>
      <c r="EP1" s="69"/>
      <c r="EQ1" s="69"/>
      <c r="ER1" s="69"/>
      <c r="ES1" s="69"/>
      <c r="ET1" s="69"/>
      <c r="EU1" s="69"/>
      <c r="EV1" s="69"/>
      <c r="EW1" s="69"/>
      <c r="EX1" s="69"/>
      <c r="EY1" s="69"/>
      <c r="EZ1" s="69"/>
      <c r="FA1" s="69"/>
      <c r="FB1" s="69" t="s">
        <v>7</v>
      </c>
      <c r="FC1" s="69"/>
      <c r="FD1" s="69"/>
      <c r="FE1" s="69"/>
      <c r="FF1" s="69"/>
      <c r="FG1" s="69"/>
      <c r="FH1" s="69"/>
      <c r="FI1" s="69"/>
      <c r="FJ1" s="69"/>
      <c r="FK1" s="69"/>
      <c r="FL1" s="69"/>
      <c r="FM1" s="69"/>
      <c r="FN1" s="69"/>
      <c r="FO1" s="69"/>
      <c r="FP1" s="69"/>
      <c r="FQ1" s="69"/>
      <c r="FR1" s="69"/>
      <c r="FS1" s="69"/>
      <c r="FT1" s="69"/>
      <c r="FU1" s="69"/>
      <c r="FV1" s="69"/>
      <c r="FW1" s="69"/>
      <c r="FX1" s="69"/>
      <c r="FY1" s="69"/>
      <c r="FZ1" s="69"/>
      <c r="GA1" s="69"/>
      <c r="GB1" s="69"/>
      <c r="GC1" s="69"/>
      <c r="GD1" s="69"/>
      <c r="GE1" s="69"/>
      <c r="GF1" s="69" t="s">
        <v>8</v>
      </c>
      <c r="GG1" s="69"/>
      <c r="GH1" s="69"/>
      <c r="GI1" s="69"/>
      <c r="GJ1" s="69"/>
      <c r="GK1" s="69"/>
      <c r="GL1" s="69"/>
      <c r="GM1" s="69"/>
      <c r="GN1" s="69"/>
      <c r="GO1" s="69"/>
      <c r="GP1" s="69"/>
      <c r="GQ1" s="69"/>
      <c r="GR1" s="69"/>
      <c r="GS1" s="69"/>
      <c r="GT1" s="69"/>
      <c r="GU1" s="69"/>
      <c r="GV1" s="69"/>
      <c r="GW1" s="69"/>
      <c r="GX1" s="69"/>
      <c r="GY1" s="69"/>
      <c r="GZ1" s="69"/>
      <c r="HA1" s="69"/>
      <c r="HB1" s="69"/>
      <c r="HC1" s="69"/>
      <c r="HD1" s="69"/>
      <c r="HE1" s="69"/>
      <c r="HF1" s="69"/>
      <c r="HG1" s="69"/>
      <c r="HH1" s="69"/>
      <c r="HI1" s="69"/>
      <c r="HJ1" s="69"/>
      <c r="HK1" s="69" t="s">
        <v>9</v>
      </c>
      <c r="HL1" s="69"/>
      <c r="HM1" s="69"/>
      <c r="HN1" s="69"/>
      <c r="HO1" s="69"/>
      <c r="HP1" s="69"/>
      <c r="HQ1" s="69"/>
      <c r="HR1" s="69"/>
      <c r="HS1" s="69"/>
      <c r="HT1" s="69"/>
      <c r="HU1" s="69"/>
      <c r="HV1" s="69"/>
      <c r="HW1" s="69"/>
      <c r="HX1" s="69"/>
      <c r="HY1" s="69"/>
      <c r="HZ1" s="69"/>
      <c r="IA1" s="69"/>
      <c r="IB1" s="69"/>
      <c r="IC1" s="69"/>
      <c r="ID1" s="69"/>
      <c r="IE1" s="69"/>
      <c r="IF1" s="69"/>
      <c r="IG1" s="69"/>
      <c r="IH1" s="69"/>
      <c r="II1" s="69"/>
      <c r="IJ1" s="69"/>
      <c r="IK1" s="69"/>
      <c r="IL1" s="69"/>
      <c r="IM1" s="69"/>
      <c r="IN1" s="69"/>
      <c r="IO1" s="69" t="s">
        <v>10</v>
      </c>
      <c r="IP1" s="69"/>
      <c r="IQ1" s="69"/>
      <c r="IR1" s="69"/>
      <c r="IS1" s="69"/>
      <c r="IT1" s="69"/>
      <c r="IU1" s="69"/>
      <c r="IV1" s="69"/>
      <c r="IW1" s="69"/>
      <c r="IX1" s="69"/>
      <c r="IY1" s="69"/>
      <c r="IZ1" s="69"/>
      <c r="JA1" s="69"/>
      <c r="JB1" s="69"/>
      <c r="JC1" s="69"/>
      <c r="JD1" s="69"/>
      <c r="JE1" s="69"/>
      <c r="JF1" s="69"/>
      <c r="JG1" s="69"/>
      <c r="JH1" s="69"/>
      <c r="JI1" s="69"/>
      <c r="JJ1" s="69"/>
      <c r="JK1" s="69"/>
      <c r="JL1" s="69"/>
      <c r="JM1" s="69"/>
      <c r="JN1" s="69"/>
      <c r="JO1" s="69"/>
      <c r="JP1" s="69"/>
      <c r="JQ1" s="69"/>
      <c r="JR1" s="69"/>
      <c r="JS1" s="69"/>
      <c r="JT1" s="69" t="s">
        <v>11</v>
      </c>
      <c r="JU1" s="69"/>
      <c r="JV1" s="69"/>
      <c r="JW1" s="69"/>
      <c r="JX1" s="69"/>
      <c r="JY1" s="69"/>
      <c r="JZ1" s="69"/>
      <c r="KA1" s="69"/>
      <c r="KB1" s="69"/>
      <c r="KC1" s="69"/>
      <c r="KD1" s="69"/>
      <c r="KE1" s="69"/>
      <c r="KF1" s="69"/>
      <c r="KG1" s="69"/>
      <c r="KH1" s="69"/>
      <c r="KI1" s="69"/>
      <c r="KJ1" s="69"/>
      <c r="KK1" s="69"/>
      <c r="KL1" s="69"/>
      <c r="KM1" s="69"/>
      <c r="KN1" s="69"/>
      <c r="KO1" s="69"/>
      <c r="KP1" s="69"/>
      <c r="KQ1" s="69"/>
      <c r="KR1" s="69"/>
      <c r="KS1" s="69"/>
      <c r="KT1" s="69"/>
      <c r="KU1" s="69"/>
      <c r="KV1" s="69"/>
      <c r="KW1" s="69"/>
      <c r="KX1" s="69"/>
      <c r="KY1" s="69" t="s">
        <v>12</v>
      </c>
      <c r="KZ1" s="69"/>
      <c r="LA1" s="69"/>
      <c r="LB1" s="69"/>
      <c r="LC1" s="69"/>
      <c r="LD1" s="69"/>
      <c r="LE1" s="69"/>
      <c r="LF1" s="69"/>
      <c r="LG1" s="69"/>
      <c r="LH1" s="69"/>
      <c r="LI1" s="69"/>
      <c r="LJ1" s="69"/>
      <c r="LK1" s="69"/>
      <c r="LL1" s="69"/>
      <c r="LM1" s="69"/>
      <c r="LN1" s="69"/>
      <c r="LO1" s="69"/>
      <c r="LP1" s="69"/>
      <c r="LQ1" s="69"/>
      <c r="LR1" s="69"/>
      <c r="LS1" s="69"/>
      <c r="LT1" s="69"/>
      <c r="LU1" s="69"/>
      <c r="LV1" s="69"/>
      <c r="LW1" s="69"/>
      <c r="LX1" s="69"/>
      <c r="LY1" s="69"/>
      <c r="LZ1" s="69"/>
      <c r="MA1" s="69" t="s">
        <v>13</v>
      </c>
      <c r="MB1" s="69"/>
      <c r="MC1" s="69"/>
      <c r="MD1" s="69"/>
      <c r="ME1" s="69"/>
      <c r="MF1" s="69"/>
      <c r="MG1" s="69"/>
      <c r="MH1" s="69"/>
      <c r="MI1" s="69"/>
      <c r="MJ1" s="69"/>
      <c r="MK1" s="69"/>
      <c r="ML1" s="69"/>
      <c r="MM1" s="69"/>
      <c r="MN1" s="69"/>
      <c r="MO1" s="69"/>
      <c r="MP1" s="69"/>
      <c r="MQ1" s="69"/>
      <c r="MR1" s="69"/>
      <c r="MS1" s="69"/>
      <c r="MT1" s="69"/>
      <c r="MU1" s="69"/>
      <c r="MV1" s="69"/>
      <c r="MW1" s="69"/>
      <c r="MX1" s="69"/>
      <c r="MY1" s="69"/>
      <c r="MZ1" s="69"/>
      <c r="NA1" s="69"/>
      <c r="NB1" s="69"/>
      <c r="NC1" s="69"/>
      <c r="ND1" s="69"/>
      <c r="NE1" s="27"/>
    </row>
    <row r="2" spans="1:369" s="19" customFormat="1" ht="20" customHeight="1" x14ac:dyDescent="0.2">
      <c r="A2" s="71"/>
      <c r="B2" s="75"/>
      <c r="C2" s="75"/>
      <c r="D2" s="76"/>
      <c r="E2" s="19">
        <v>1</v>
      </c>
      <c r="F2" s="19">
        <v>2</v>
      </c>
      <c r="G2" s="19">
        <v>3</v>
      </c>
      <c r="H2" s="19">
        <v>4</v>
      </c>
      <c r="I2" s="19">
        <v>5</v>
      </c>
      <c r="J2" s="19">
        <v>6</v>
      </c>
      <c r="K2" s="19">
        <v>7</v>
      </c>
      <c r="L2" s="19">
        <v>8</v>
      </c>
      <c r="M2" s="19">
        <v>9</v>
      </c>
      <c r="N2" s="19">
        <v>10</v>
      </c>
      <c r="O2" s="19">
        <v>11</v>
      </c>
      <c r="P2" s="19">
        <v>12</v>
      </c>
      <c r="Q2" s="19">
        <v>13</v>
      </c>
      <c r="R2" s="19">
        <v>14</v>
      </c>
      <c r="S2" s="19">
        <v>15</v>
      </c>
      <c r="T2" s="19">
        <v>16</v>
      </c>
      <c r="U2" s="19">
        <v>17</v>
      </c>
      <c r="V2" s="19">
        <v>18</v>
      </c>
      <c r="W2" s="19">
        <v>19</v>
      </c>
      <c r="X2" s="19">
        <v>20</v>
      </c>
      <c r="Y2" s="19">
        <v>21</v>
      </c>
      <c r="Z2" s="19">
        <v>22</v>
      </c>
      <c r="AA2" s="19">
        <v>23</v>
      </c>
      <c r="AB2" s="19">
        <v>24</v>
      </c>
      <c r="AC2" s="19">
        <v>25</v>
      </c>
      <c r="AD2" s="19">
        <v>26</v>
      </c>
      <c r="AE2" s="19">
        <v>27</v>
      </c>
      <c r="AF2" s="19">
        <v>28</v>
      </c>
      <c r="AG2" s="19">
        <v>29</v>
      </c>
      <c r="AH2" s="54">
        <v>30</v>
      </c>
      <c r="AI2" s="19">
        <v>1</v>
      </c>
      <c r="AJ2" s="19">
        <v>2</v>
      </c>
      <c r="AK2" s="19">
        <v>3</v>
      </c>
      <c r="AL2" s="19">
        <v>4</v>
      </c>
      <c r="AM2" s="19">
        <v>5</v>
      </c>
      <c r="AN2" s="19">
        <v>6</v>
      </c>
      <c r="AO2" s="19">
        <v>7</v>
      </c>
      <c r="AP2" s="19">
        <v>8</v>
      </c>
      <c r="AQ2" s="19">
        <v>9</v>
      </c>
      <c r="AR2" s="19">
        <v>10</v>
      </c>
      <c r="AS2" s="19">
        <v>11</v>
      </c>
      <c r="AT2" s="19">
        <v>12</v>
      </c>
      <c r="AU2" s="19">
        <v>13</v>
      </c>
      <c r="AV2" s="19">
        <v>14</v>
      </c>
      <c r="AW2" s="19">
        <v>15</v>
      </c>
      <c r="AX2" s="19">
        <v>16</v>
      </c>
      <c r="AY2" s="19">
        <v>17</v>
      </c>
      <c r="AZ2" s="19">
        <v>18</v>
      </c>
      <c r="BA2" s="19">
        <v>19</v>
      </c>
      <c r="BB2" s="19">
        <v>20</v>
      </c>
      <c r="BC2" s="19">
        <v>21</v>
      </c>
      <c r="BD2" s="19">
        <v>22</v>
      </c>
      <c r="BE2" s="19">
        <v>23</v>
      </c>
      <c r="BF2" s="19">
        <v>24</v>
      </c>
      <c r="BG2" s="19">
        <v>25</v>
      </c>
      <c r="BH2" s="19">
        <v>26</v>
      </c>
      <c r="BI2" s="19">
        <v>27</v>
      </c>
      <c r="BJ2" s="19">
        <v>28</v>
      </c>
      <c r="BK2" s="19">
        <v>29</v>
      </c>
      <c r="BL2" s="19">
        <v>30</v>
      </c>
      <c r="BM2" s="54">
        <v>31</v>
      </c>
      <c r="BN2" s="19">
        <v>1</v>
      </c>
      <c r="BO2" s="19">
        <v>2</v>
      </c>
      <c r="BP2" s="19">
        <v>3</v>
      </c>
      <c r="BQ2" s="19">
        <v>4</v>
      </c>
      <c r="BR2" s="19">
        <v>5</v>
      </c>
      <c r="BS2" s="19">
        <v>6</v>
      </c>
      <c r="BT2" s="19">
        <v>7</v>
      </c>
      <c r="BU2" s="19">
        <v>8</v>
      </c>
      <c r="BV2" s="19">
        <v>9</v>
      </c>
      <c r="BW2" s="19">
        <v>10</v>
      </c>
      <c r="BX2" s="19">
        <v>11</v>
      </c>
      <c r="BY2" s="19">
        <v>12</v>
      </c>
      <c r="BZ2" s="19">
        <v>13</v>
      </c>
      <c r="CA2" s="19">
        <v>14</v>
      </c>
      <c r="CB2" s="19">
        <v>15</v>
      </c>
      <c r="CC2" s="19">
        <v>16</v>
      </c>
      <c r="CD2" s="19">
        <v>17</v>
      </c>
      <c r="CE2" s="19">
        <v>18</v>
      </c>
      <c r="CF2" s="19">
        <v>19</v>
      </c>
      <c r="CG2" s="19">
        <v>20</v>
      </c>
      <c r="CH2" s="19">
        <v>21</v>
      </c>
      <c r="CI2" s="19">
        <v>22</v>
      </c>
      <c r="CJ2" s="19">
        <v>23</v>
      </c>
      <c r="CK2" s="19">
        <v>24</v>
      </c>
      <c r="CL2" s="19">
        <v>25</v>
      </c>
      <c r="CM2" s="19">
        <v>26</v>
      </c>
      <c r="CN2" s="19">
        <v>27</v>
      </c>
      <c r="CO2" s="19">
        <v>28</v>
      </c>
      <c r="CP2" s="19">
        <v>29</v>
      </c>
      <c r="CQ2" s="54">
        <v>30</v>
      </c>
      <c r="CR2" s="19">
        <v>1</v>
      </c>
      <c r="CS2" s="19">
        <v>2</v>
      </c>
      <c r="CT2" s="19">
        <v>3</v>
      </c>
      <c r="CU2" s="19">
        <v>4</v>
      </c>
      <c r="CV2" s="19">
        <v>5</v>
      </c>
      <c r="CW2" s="19">
        <v>6</v>
      </c>
      <c r="CX2" s="19">
        <v>7</v>
      </c>
      <c r="CY2" s="19">
        <v>8</v>
      </c>
      <c r="CZ2" s="19">
        <v>9</v>
      </c>
      <c r="DA2" s="19">
        <v>10</v>
      </c>
      <c r="DB2" s="19">
        <v>11</v>
      </c>
      <c r="DC2" s="19">
        <v>12</v>
      </c>
      <c r="DD2" s="19">
        <v>13</v>
      </c>
      <c r="DE2" s="19">
        <v>14</v>
      </c>
      <c r="DF2" s="19">
        <v>15</v>
      </c>
      <c r="DG2" s="19">
        <v>16</v>
      </c>
      <c r="DH2" s="19">
        <v>17</v>
      </c>
      <c r="DI2" s="19">
        <v>18</v>
      </c>
      <c r="DJ2" s="19">
        <v>19</v>
      </c>
      <c r="DK2" s="19">
        <v>20</v>
      </c>
      <c r="DL2" s="19">
        <v>21</v>
      </c>
      <c r="DM2" s="19">
        <v>22</v>
      </c>
      <c r="DN2" s="19">
        <v>23</v>
      </c>
      <c r="DO2" s="19">
        <v>24</v>
      </c>
      <c r="DP2" s="19">
        <v>25</v>
      </c>
      <c r="DQ2" s="19">
        <v>26</v>
      </c>
      <c r="DR2" s="19">
        <v>27</v>
      </c>
      <c r="DS2" s="19">
        <v>28</v>
      </c>
      <c r="DT2" s="19">
        <v>29</v>
      </c>
      <c r="DU2" s="19">
        <v>30</v>
      </c>
      <c r="DV2" s="54">
        <v>31</v>
      </c>
      <c r="DW2" s="19">
        <v>1</v>
      </c>
      <c r="DX2" s="19">
        <v>2</v>
      </c>
      <c r="DY2" s="19">
        <v>3</v>
      </c>
      <c r="DZ2" s="19">
        <v>4</v>
      </c>
      <c r="EA2" s="19">
        <v>5</v>
      </c>
      <c r="EB2" s="19">
        <v>6</v>
      </c>
      <c r="EC2" s="19">
        <v>7</v>
      </c>
      <c r="ED2" s="19">
        <v>8</v>
      </c>
      <c r="EE2" s="19">
        <v>9</v>
      </c>
      <c r="EF2" s="19">
        <v>10</v>
      </c>
      <c r="EG2" s="19">
        <v>11</v>
      </c>
      <c r="EH2" s="19">
        <v>12</v>
      </c>
      <c r="EI2" s="19">
        <v>13</v>
      </c>
      <c r="EJ2" s="19">
        <v>14</v>
      </c>
      <c r="EK2" s="19">
        <v>15</v>
      </c>
      <c r="EL2" s="19">
        <v>16</v>
      </c>
      <c r="EM2" s="19">
        <v>17</v>
      </c>
      <c r="EN2" s="19">
        <v>18</v>
      </c>
      <c r="EO2" s="19">
        <v>19</v>
      </c>
      <c r="EP2" s="19">
        <v>20</v>
      </c>
      <c r="EQ2" s="19">
        <v>21</v>
      </c>
      <c r="ER2" s="19">
        <v>22</v>
      </c>
      <c r="ES2" s="19">
        <v>23</v>
      </c>
      <c r="ET2" s="19">
        <v>24</v>
      </c>
      <c r="EU2" s="19">
        <v>25</v>
      </c>
      <c r="EV2" s="19">
        <v>26</v>
      </c>
      <c r="EW2" s="19">
        <v>27</v>
      </c>
      <c r="EX2" s="19">
        <v>28</v>
      </c>
      <c r="EY2" s="19">
        <v>29</v>
      </c>
      <c r="EZ2" s="19">
        <v>30</v>
      </c>
      <c r="FA2" s="54">
        <v>31</v>
      </c>
      <c r="FB2" s="19">
        <v>1</v>
      </c>
      <c r="FC2" s="19">
        <v>2</v>
      </c>
      <c r="FD2" s="19">
        <v>3</v>
      </c>
      <c r="FE2" s="19">
        <v>4</v>
      </c>
      <c r="FF2" s="19">
        <v>5</v>
      </c>
      <c r="FG2" s="19">
        <v>6</v>
      </c>
      <c r="FH2" s="19">
        <v>7</v>
      </c>
      <c r="FI2" s="19">
        <v>8</v>
      </c>
      <c r="FJ2" s="19">
        <v>9</v>
      </c>
      <c r="FK2" s="19">
        <v>10</v>
      </c>
      <c r="FL2" s="19">
        <v>11</v>
      </c>
      <c r="FM2" s="19">
        <v>12</v>
      </c>
      <c r="FN2" s="19">
        <v>13</v>
      </c>
      <c r="FO2" s="19">
        <v>14</v>
      </c>
      <c r="FP2" s="19">
        <v>15</v>
      </c>
      <c r="FQ2" s="19">
        <v>16</v>
      </c>
      <c r="FR2" s="19">
        <v>17</v>
      </c>
      <c r="FS2" s="19">
        <v>18</v>
      </c>
      <c r="FT2" s="19">
        <v>19</v>
      </c>
      <c r="FU2" s="19">
        <v>20</v>
      </c>
      <c r="FV2" s="19">
        <v>21</v>
      </c>
      <c r="FW2" s="19">
        <v>22</v>
      </c>
      <c r="FX2" s="19">
        <v>23</v>
      </c>
      <c r="FY2" s="19">
        <v>24</v>
      </c>
      <c r="FZ2" s="19">
        <v>25</v>
      </c>
      <c r="GA2" s="19">
        <v>26</v>
      </c>
      <c r="GB2" s="19">
        <v>27</v>
      </c>
      <c r="GC2" s="19">
        <v>28</v>
      </c>
      <c r="GD2" s="19">
        <v>29</v>
      </c>
      <c r="GE2" s="54">
        <v>30</v>
      </c>
      <c r="GF2" s="19">
        <v>1</v>
      </c>
      <c r="GG2" s="19">
        <v>2</v>
      </c>
      <c r="GH2" s="19">
        <v>3</v>
      </c>
      <c r="GI2" s="19">
        <v>4</v>
      </c>
      <c r="GJ2" s="19">
        <v>5</v>
      </c>
      <c r="GK2" s="19">
        <v>6</v>
      </c>
      <c r="GL2" s="19">
        <v>7</v>
      </c>
      <c r="GM2" s="19">
        <v>8</v>
      </c>
      <c r="GN2" s="19">
        <v>9</v>
      </c>
      <c r="GO2" s="19">
        <v>10</v>
      </c>
      <c r="GP2" s="19">
        <v>11</v>
      </c>
      <c r="GQ2" s="19">
        <v>12</v>
      </c>
      <c r="GR2" s="19">
        <v>13</v>
      </c>
      <c r="GS2" s="19">
        <v>14</v>
      </c>
      <c r="GT2" s="19">
        <v>15</v>
      </c>
      <c r="GU2" s="19">
        <v>16</v>
      </c>
      <c r="GV2" s="19">
        <v>17</v>
      </c>
      <c r="GW2" s="19">
        <v>18</v>
      </c>
      <c r="GX2" s="19">
        <v>19</v>
      </c>
      <c r="GY2" s="19">
        <v>20</v>
      </c>
      <c r="GZ2" s="19">
        <v>21</v>
      </c>
      <c r="HA2" s="19">
        <v>22</v>
      </c>
      <c r="HB2" s="19">
        <v>23</v>
      </c>
      <c r="HC2" s="19">
        <v>24</v>
      </c>
      <c r="HD2" s="19">
        <v>25</v>
      </c>
      <c r="HE2" s="19">
        <v>26</v>
      </c>
      <c r="HF2" s="19">
        <v>27</v>
      </c>
      <c r="HG2" s="19">
        <v>28</v>
      </c>
      <c r="HH2" s="19">
        <v>29</v>
      </c>
      <c r="HI2" s="19">
        <v>30</v>
      </c>
      <c r="HJ2" s="54">
        <v>31</v>
      </c>
      <c r="HK2" s="19">
        <v>1</v>
      </c>
      <c r="HL2" s="19">
        <v>2</v>
      </c>
      <c r="HM2" s="19">
        <v>3</v>
      </c>
      <c r="HN2" s="19">
        <v>4</v>
      </c>
      <c r="HO2" s="19">
        <v>5</v>
      </c>
      <c r="HP2" s="19">
        <v>6</v>
      </c>
      <c r="HQ2" s="19">
        <v>7</v>
      </c>
      <c r="HR2" s="19">
        <v>8</v>
      </c>
      <c r="HS2" s="19">
        <v>9</v>
      </c>
      <c r="HT2" s="19">
        <v>10</v>
      </c>
      <c r="HU2" s="19">
        <v>11</v>
      </c>
      <c r="HV2" s="19">
        <v>12</v>
      </c>
      <c r="HW2" s="19">
        <v>13</v>
      </c>
      <c r="HX2" s="19">
        <v>14</v>
      </c>
      <c r="HY2" s="19">
        <v>15</v>
      </c>
      <c r="HZ2" s="19">
        <v>16</v>
      </c>
      <c r="IA2" s="19">
        <v>17</v>
      </c>
      <c r="IB2" s="19">
        <v>18</v>
      </c>
      <c r="IC2" s="19">
        <v>19</v>
      </c>
      <c r="ID2" s="19">
        <v>20</v>
      </c>
      <c r="IE2" s="19">
        <v>21</v>
      </c>
      <c r="IF2" s="19">
        <v>22</v>
      </c>
      <c r="IG2" s="19">
        <v>23</v>
      </c>
      <c r="IH2" s="19">
        <v>24</v>
      </c>
      <c r="II2" s="19">
        <v>25</v>
      </c>
      <c r="IJ2" s="19">
        <v>26</v>
      </c>
      <c r="IK2" s="19">
        <v>27</v>
      </c>
      <c r="IL2" s="19">
        <v>28</v>
      </c>
      <c r="IM2" s="19">
        <v>29</v>
      </c>
      <c r="IN2" s="54">
        <v>30</v>
      </c>
      <c r="IO2" s="19">
        <v>1</v>
      </c>
      <c r="IP2" s="19">
        <v>2</v>
      </c>
      <c r="IQ2" s="19">
        <v>3</v>
      </c>
      <c r="IR2" s="19">
        <v>4</v>
      </c>
      <c r="IS2" s="19">
        <v>5</v>
      </c>
      <c r="IT2" s="19">
        <v>6</v>
      </c>
      <c r="IU2" s="19">
        <v>7</v>
      </c>
      <c r="IV2" s="19">
        <v>8</v>
      </c>
      <c r="IW2" s="19">
        <v>9</v>
      </c>
      <c r="IX2" s="19">
        <v>10</v>
      </c>
      <c r="IY2" s="19">
        <v>11</v>
      </c>
      <c r="IZ2" s="19">
        <v>12</v>
      </c>
      <c r="JA2" s="19">
        <v>13</v>
      </c>
      <c r="JB2" s="19">
        <v>14</v>
      </c>
      <c r="JC2" s="19">
        <v>15</v>
      </c>
      <c r="JD2" s="19">
        <v>16</v>
      </c>
      <c r="JE2" s="19">
        <v>17</v>
      </c>
      <c r="JF2" s="19">
        <v>18</v>
      </c>
      <c r="JG2" s="19">
        <v>19</v>
      </c>
      <c r="JH2" s="19">
        <v>20</v>
      </c>
      <c r="JI2" s="19">
        <v>21</v>
      </c>
      <c r="JJ2" s="19">
        <v>22</v>
      </c>
      <c r="JK2" s="19">
        <v>23</v>
      </c>
      <c r="JL2" s="19">
        <v>24</v>
      </c>
      <c r="JM2" s="19">
        <v>25</v>
      </c>
      <c r="JN2" s="19">
        <v>26</v>
      </c>
      <c r="JO2" s="19">
        <v>27</v>
      </c>
      <c r="JP2" s="19">
        <v>28</v>
      </c>
      <c r="JQ2" s="19">
        <v>29</v>
      </c>
      <c r="JR2" s="19">
        <v>30</v>
      </c>
      <c r="JS2" s="54">
        <v>31</v>
      </c>
      <c r="JT2" s="19">
        <v>1</v>
      </c>
      <c r="JU2" s="19">
        <v>2</v>
      </c>
      <c r="JV2" s="19">
        <v>3</v>
      </c>
      <c r="JW2" s="19">
        <v>4</v>
      </c>
      <c r="JX2" s="19">
        <v>5</v>
      </c>
      <c r="JY2" s="19">
        <v>6</v>
      </c>
      <c r="JZ2" s="19">
        <v>7</v>
      </c>
      <c r="KA2" s="19">
        <v>8</v>
      </c>
      <c r="KB2" s="19">
        <v>9</v>
      </c>
      <c r="KC2" s="19">
        <v>10</v>
      </c>
      <c r="KD2" s="19">
        <v>11</v>
      </c>
      <c r="KE2" s="19">
        <v>12</v>
      </c>
      <c r="KF2" s="19">
        <v>13</v>
      </c>
      <c r="KG2" s="19">
        <v>14</v>
      </c>
      <c r="KH2" s="19">
        <v>15</v>
      </c>
      <c r="KI2" s="19">
        <v>16</v>
      </c>
      <c r="KJ2" s="19">
        <v>17</v>
      </c>
      <c r="KK2" s="19">
        <v>18</v>
      </c>
      <c r="KL2" s="19">
        <v>19</v>
      </c>
      <c r="KM2" s="19">
        <v>20</v>
      </c>
      <c r="KN2" s="19">
        <v>21</v>
      </c>
      <c r="KO2" s="19">
        <v>22</v>
      </c>
      <c r="KP2" s="19">
        <v>23</v>
      </c>
      <c r="KQ2" s="19">
        <v>24</v>
      </c>
      <c r="KR2" s="19">
        <v>25</v>
      </c>
      <c r="KS2" s="19">
        <v>26</v>
      </c>
      <c r="KT2" s="19">
        <v>27</v>
      </c>
      <c r="KU2" s="19">
        <v>28</v>
      </c>
      <c r="KV2" s="19">
        <v>29</v>
      </c>
      <c r="KW2" s="19">
        <v>30</v>
      </c>
      <c r="KX2" s="54">
        <v>31</v>
      </c>
      <c r="KY2" s="19">
        <v>1</v>
      </c>
      <c r="KZ2" s="19">
        <v>2</v>
      </c>
      <c r="LA2" s="19">
        <v>3</v>
      </c>
      <c r="LB2" s="19">
        <v>4</v>
      </c>
      <c r="LC2" s="19">
        <v>5</v>
      </c>
      <c r="LD2" s="19">
        <v>6</v>
      </c>
      <c r="LE2" s="19">
        <v>7</v>
      </c>
      <c r="LF2" s="19">
        <v>8</v>
      </c>
      <c r="LG2" s="19">
        <v>9</v>
      </c>
      <c r="LH2" s="19">
        <v>10</v>
      </c>
      <c r="LI2" s="19">
        <v>11</v>
      </c>
      <c r="LJ2" s="19">
        <v>12</v>
      </c>
      <c r="LK2" s="19">
        <v>13</v>
      </c>
      <c r="LL2" s="19">
        <v>14</v>
      </c>
      <c r="LM2" s="19">
        <v>15</v>
      </c>
      <c r="LN2" s="19">
        <v>16</v>
      </c>
      <c r="LO2" s="19">
        <v>17</v>
      </c>
      <c r="LP2" s="19">
        <v>18</v>
      </c>
      <c r="LQ2" s="19">
        <v>19</v>
      </c>
      <c r="LR2" s="19">
        <v>20</v>
      </c>
      <c r="LS2" s="19">
        <v>21</v>
      </c>
      <c r="LT2" s="19">
        <v>22</v>
      </c>
      <c r="LU2" s="19">
        <v>23</v>
      </c>
      <c r="LV2" s="19">
        <v>24</v>
      </c>
      <c r="LW2" s="19">
        <v>25</v>
      </c>
      <c r="LX2" s="19">
        <v>26</v>
      </c>
      <c r="LY2" s="19">
        <v>27</v>
      </c>
      <c r="LZ2" s="54">
        <v>28</v>
      </c>
      <c r="MA2" s="19">
        <v>1</v>
      </c>
      <c r="MB2" s="19">
        <v>2</v>
      </c>
      <c r="MC2" s="19">
        <v>3</v>
      </c>
      <c r="MD2" s="19">
        <v>4</v>
      </c>
      <c r="ME2" s="19">
        <v>5</v>
      </c>
      <c r="MF2" s="19">
        <v>6</v>
      </c>
      <c r="MG2" s="19">
        <v>7</v>
      </c>
      <c r="MH2" s="19">
        <v>8</v>
      </c>
      <c r="MI2" s="19">
        <v>9</v>
      </c>
      <c r="MJ2" s="19">
        <v>10</v>
      </c>
      <c r="MK2" s="19">
        <v>11</v>
      </c>
      <c r="ML2" s="19">
        <v>12</v>
      </c>
      <c r="MM2" s="19">
        <v>13</v>
      </c>
      <c r="MN2" s="19">
        <v>14</v>
      </c>
      <c r="MO2" s="19">
        <v>15</v>
      </c>
      <c r="MP2" s="19">
        <v>16</v>
      </c>
      <c r="MQ2" s="19">
        <v>17</v>
      </c>
      <c r="MR2" s="19">
        <v>18</v>
      </c>
      <c r="MS2" s="19">
        <v>19</v>
      </c>
      <c r="MT2" s="19">
        <v>20</v>
      </c>
      <c r="MU2" s="19">
        <v>21</v>
      </c>
      <c r="MV2" s="19">
        <v>22</v>
      </c>
      <c r="MW2" s="19">
        <v>23</v>
      </c>
      <c r="MX2" s="19">
        <v>24</v>
      </c>
      <c r="MY2" s="19">
        <v>25</v>
      </c>
      <c r="MZ2" s="19">
        <v>26</v>
      </c>
      <c r="NA2" s="19">
        <v>27</v>
      </c>
      <c r="NB2" s="19">
        <v>28</v>
      </c>
      <c r="NC2" s="19">
        <v>29</v>
      </c>
      <c r="ND2" s="19">
        <v>30</v>
      </c>
      <c r="NE2" s="30">
        <v>31</v>
      </c>
    </row>
    <row r="3" spans="1:369" s="18" customFormat="1" ht="14" x14ac:dyDescent="0.2">
      <c r="A3" s="72"/>
      <c r="B3" s="77" t="s">
        <v>1</v>
      </c>
      <c r="C3" s="77"/>
      <c r="D3" s="78"/>
      <c r="E3" s="17">
        <v>44652</v>
      </c>
      <c r="F3" s="17">
        <v>44653</v>
      </c>
      <c r="G3" s="17">
        <v>44654</v>
      </c>
      <c r="H3" s="17">
        <v>44655</v>
      </c>
      <c r="I3" s="17">
        <v>44656</v>
      </c>
      <c r="J3" s="17">
        <v>44657</v>
      </c>
      <c r="K3" s="17">
        <v>44658</v>
      </c>
      <c r="L3" s="17">
        <v>44659</v>
      </c>
      <c r="M3" s="17">
        <v>44660</v>
      </c>
      <c r="N3" s="17">
        <v>44661</v>
      </c>
      <c r="O3" s="17">
        <v>44662</v>
      </c>
      <c r="P3" s="17">
        <v>44663</v>
      </c>
      <c r="Q3" s="17">
        <v>44664</v>
      </c>
      <c r="R3" s="17">
        <v>44665</v>
      </c>
      <c r="S3" s="17">
        <v>44666</v>
      </c>
      <c r="T3" s="17">
        <v>44667</v>
      </c>
      <c r="U3" s="17">
        <v>44668</v>
      </c>
      <c r="V3" s="17">
        <v>44669</v>
      </c>
      <c r="W3" s="17">
        <v>44670</v>
      </c>
      <c r="X3" s="17">
        <v>44671</v>
      </c>
      <c r="Y3" s="17">
        <v>44672</v>
      </c>
      <c r="Z3" s="17">
        <v>44673</v>
      </c>
      <c r="AA3" s="17">
        <v>44674</v>
      </c>
      <c r="AB3" s="17">
        <v>44675</v>
      </c>
      <c r="AC3" s="17">
        <v>44676</v>
      </c>
      <c r="AD3" s="17">
        <v>44677</v>
      </c>
      <c r="AE3" s="17">
        <v>44678</v>
      </c>
      <c r="AF3" s="17">
        <v>44679</v>
      </c>
      <c r="AG3" s="17">
        <v>44680</v>
      </c>
      <c r="AH3" s="55">
        <v>44681</v>
      </c>
      <c r="AI3" s="17">
        <v>44682</v>
      </c>
      <c r="AJ3" s="17">
        <v>44683</v>
      </c>
      <c r="AK3" s="17">
        <v>44684</v>
      </c>
      <c r="AL3" s="17">
        <v>44685</v>
      </c>
      <c r="AM3" s="17">
        <v>44686</v>
      </c>
      <c r="AN3" s="17">
        <v>44687</v>
      </c>
      <c r="AO3" s="17">
        <v>44688</v>
      </c>
      <c r="AP3" s="17">
        <v>44689</v>
      </c>
      <c r="AQ3" s="17">
        <v>44690</v>
      </c>
      <c r="AR3" s="17">
        <v>44691</v>
      </c>
      <c r="AS3" s="17">
        <v>44692</v>
      </c>
      <c r="AT3" s="17">
        <v>44693</v>
      </c>
      <c r="AU3" s="17">
        <v>44694</v>
      </c>
      <c r="AV3" s="17">
        <v>44695</v>
      </c>
      <c r="AW3" s="17">
        <v>44696</v>
      </c>
      <c r="AX3" s="17">
        <v>44697</v>
      </c>
      <c r="AY3" s="17">
        <v>44698</v>
      </c>
      <c r="AZ3" s="17">
        <v>44699</v>
      </c>
      <c r="BA3" s="17">
        <v>44700</v>
      </c>
      <c r="BB3" s="17">
        <v>44701</v>
      </c>
      <c r="BC3" s="17">
        <v>44702</v>
      </c>
      <c r="BD3" s="17">
        <v>44703</v>
      </c>
      <c r="BE3" s="17">
        <v>44704</v>
      </c>
      <c r="BF3" s="17">
        <v>44705</v>
      </c>
      <c r="BG3" s="17">
        <v>44706</v>
      </c>
      <c r="BH3" s="17">
        <v>44707</v>
      </c>
      <c r="BI3" s="17">
        <v>44708</v>
      </c>
      <c r="BJ3" s="17">
        <v>44709</v>
      </c>
      <c r="BK3" s="17">
        <v>44710</v>
      </c>
      <c r="BL3" s="17">
        <v>44711</v>
      </c>
      <c r="BM3" s="55">
        <v>44712</v>
      </c>
      <c r="BN3" s="17">
        <v>44713</v>
      </c>
      <c r="BO3" s="17">
        <v>44714</v>
      </c>
      <c r="BP3" s="17">
        <v>44715</v>
      </c>
      <c r="BQ3" s="17">
        <v>44716</v>
      </c>
      <c r="BR3" s="17">
        <v>44717</v>
      </c>
      <c r="BS3" s="17">
        <v>44718</v>
      </c>
      <c r="BT3" s="17">
        <v>44719</v>
      </c>
      <c r="BU3" s="17">
        <v>44720</v>
      </c>
      <c r="BV3" s="17">
        <v>44721</v>
      </c>
      <c r="BW3" s="17">
        <v>44722</v>
      </c>
      <c r="BX3" s="17">
        <v>44723</v>
      </c>
      <c r="BY3" s="17">
        <v>44724</v>
      </c>
      <c r="BZ3" s="17">
        <v>44725</v>
      </c>
      <c r="CA3" s="17">
        <v>44726</v>
      </c>
      <c r="CB3" s="17">
        <v>44727</v>
      </c>
      <c r="CC3" s="17">
        <v>44728</v>
      </c>
      <c r="CD3" s="17">
        <v>44729</v>
      </c>
      <c r="CE3" s="17">
        <v>44730</v>
      </c>
      <c r="CF3" s="17">
        <v>44731</v>
      </c>
      <c r="CG3" s="17">
        <v>44732</v>
      </c>
      <c r="CH3" s="17">
        <v>44733</v>
      </c>
      <c r="CI3" s="17">
        <v>44734</v>
      </c>
      <c r="CJ3" s="17">
        <v>44735</v>
      </c>
      <c r="CK3" s="17">
        <v>44736</v>
      </c>
      <c r="CL3" s="17">
        <v>44737</v>
      </c>
      <c r="CM3" s="17">
        <v>44738</v>
      </c>
      <c r="CN3" s="17">
        <v>44739</v>
      </c>
      <c r="CO3" s="17">
        <v>44740</v>
      </c>
      <c r="CP3" s="17">
        <v>44741</v>
      </c>
      <c r="CQ3" s="55">
        <v>44742</v>
      </c>
      <c r="CR3" s="17">
        <v>44743</v>
      </c>
      <c r="CS3" s="17">
        <v>44744</v>
      </c>
      <c r="CT3" s="17">
        <v>44745</v>
      </c>
      <c r="CU3" s="17">
        <v>44746</v>
      </c>
      <c r="CV3" s="17">
        <v>44747</v>
      </c>
      <c r="CW3" s="17">
        <v>44748</v>
      </c>
      <c r="CX3" s="17">
        <v>44749</v>
      </c>
      <c r="CY3" s="17">
        <v>44750</v>
      </c>
      <c r="CZ3" s="17">
        <v>44751</v>
      </c>
      <c r="DA3" s="17">
        <v>44752</v>
      </c>
      <c r="DB3" s="17">
        <v>44753</v>
      </c>
      <c r="DC3" s="17">
        <v>44754</v>
      </c>
      <c r="DD3" s="17">
        <v>44755</v>
      </c>
      <c r="DE3" s="17">
        <v>44756</v>
      </c>
      <c r="DF3" s="17">
        <v>44757</v>
      </c>
      <c r="DG3" s="17">
        <v>44758</v>
      </c>
      <c r="DH3" s="17">
        <v>44759</v>
      </c>
      <c r="DI3" s="17">
        <v>44760</v>
      </c>
      <c r="DJ3" s="17">
        <v>44761</v>
      </c>
      <c r="DK3" s="17">
        <v>44762</v>
      </c>
      <c r="DL3" s="17">
        <v>44763</v>
      </c>
      <c r="DM3" s="17">
        <v>44764</v>
      </c>
      <c r="DN3" s="17">
        <v>44765</v>
      </c>
      <c r="DO3" s="17">
        <v>44766</v>
      </c>
      <c r="DP3" s="17">
        <v>44767</v>
      </c>
      <c r="DQ3" s="17">
        <v>44768</v>
      </c>
      <c r="DR3" s="17">
        <v>44769</v>
      </c>
      <c r="DS3" s="17">
        <v>44770</v>
      </c>
      <c r="DT3" s="17">
        <v>44771</v>
      </c>
      <c r="DU3" s="17">
        <v>44772</v>
      </c>
      <c r="DV3" s="55">
        <v>44773</v>
      </c>
      <c r="DW3" s="17">
        <v>44774</v>
      </c>
      <c r="DX3" s="17">
        <v>44775</v>
      </c>
      <c r="DY3" s="17">
        <v>44776</v>
      </c>
      <c r="DZ3" s="17">
        <v>44777</v>
      </c>
      <c r="EA3" s="17">
        <v>44778</v>
      </c>
      <c r="EB3" s="17">
        <v>44779</v>
      </c>
      <c r="EC3" s="17">
        <v>44780</v>
      </c>
      <c r="ED3" s="17">
        <v>44781</v>
      </c>
      <c r="EE3" s="17">
        <v>44782</v>
      </c>
      <c r="EF3" s="17">
        <v>44783</v>
      </c>
      <c r="EG3" s="17">
        <v>44784</v>
      </c>
      <c r="EH3" s="17">
        <v>44785</v>
      </c>
      <c r="EI3" s="17">
        <v>44786</v>
      </c>
      <c r="EJ3" s="17">
        <v>44787</v>
      </c>
      <c r="EK3" s="17">
        <v>44788</v>
      </c>
      <c r="EL3" s="17">
        <v>44789</v>
      </c>
      <c r="EM3" s="17">
        <v>44790</v>
      </c>
      <c r="EN3" s="17">
        <v>44791</v>
      </c>
      <c r="EO3" s="17">
        <v>44792</v>
      </c>
      <c r="EP3" s="17">
        <v>44793</v>
      </c>
      <c r="EQ3" s="17">
        <v>44794</v>
      </c>
      <c r="ER3" s="17">
        <v>44795</v>
      </c>
      <c r="ES3" s="17">
        <v>44796</v>
      </c>
      <c r="ET3" s="17">
        <v>44797</v>
      </c>
      <c r="EU3" s="17">
        <v>44798</v>
      </c>
      <c r="EV3" s="17">
        <v>44799</v>
      </c>
      <c r="EW3" s="17">
        <v>44800</v>
      </c>
      <c r="EX3" s="17">
        <v>44801</v>
      </c>
      <c r="EY3" s="17">
        <v>44802</v>
      </c>
      <c r="EZ3" s="17">
        <v>44803</v>
      </c>
      <c r="FA3" s="55">
        <v>44804</v>
      </c>
      <c r="FB3" s="17">
        <v>44805</v>
      </c>
      <c r="FC3" s="17">
        <v>44806</v>
      </c>
      <c r="FD3" s="17">
        <v>44807</v>
      </c>
      <c r="FE3" s="17">
        <v>44808</v>
      </c>
      <c r="FF3" s="17">
        <v>44809</v>
      </c>
      <c r="FG3" s="17">
        <v>44810</v>
      </c>
      <c r="FH3" s="17">
        <v>44811</v>
      </c>
      <c r="FI3" s="17">
        <v>44812</v>
      </c>
      <c r="FJ3" s="17">
        <v>44813</v>
      </c>
      <c r="FK3" s="17">
        <v>44814</v>
      </c>
      <c r="FL3" s="17">
        <v>44815</v>
      </c>
      <c r="FM3" s="17">
        <v>44816</v>
      </c>
      <c r="FN3" s="17">
        <v>44817</v>
      </c>
      <c r="FO3" s="17">
        <v>44818</v>
      </c>
      <c r="FP3" s="17">
        <v>44819</v>
      </c>
      <c r="FQ3" s="17">
        <v>44820</v>
      </c>
      <c r="FR3" s="17">
        <v>44821</v>
      </c>
      <c r="FS3" s="17">
        <v>44822</v>
      </c>
      <c r="FT3" s="17">
        <v>44823</v>
      </c>
      <c r="FU3" s="17">
        <v>44824</v>
      </c>
      <c r="FV3" s="17">
        <v>44825</v>
      </c>
      <c r="FW3" s="17">
        <v>44826</v>
      </c>
      <c r="FX3" s="17">
        <v>44827</v>
      </c>
      <c r="FY3" s="17">
        <v>44828</v>
      </c>
      <c r="FZ3" s="17">
        <v>44829</v>
      </c>
      <c r="GA3" s="17">
        <v>44830</v>
      </c>
      <c r="GB3" s="17">
        <v>44831</v>
      </c>
      <c r="GC3" s="17">
        <v>44832</v>
      </c>
      <c r="GD3" s="17">
        <v>44833</v>
      </c>
      <c r="GE3" s="55">
        <v>44834</v>
      </c>
      <c r="GF3" s="17">
        <v>44835</v>
      </c>
      <c r="GG3" s="17">
        <v>44836</v>
      </c>
      <c r="GH3" s="17">
        <v>44837</v>
      </c>
      <c r="GI3" s="17">
        <v>44838</v>
      </c>
      <c r="GJ3" s="17">
        <v>44839</v>
      </c>
      <c r="GK3" s="17">
        <v>44840</v>
      </c>
      <c r="GL3" s="17">
        <v>44841</v>
      </c>
      <c r="GM3" s="17">
        <v>44842</v>
      </c>
      <c r="GN3" s="17">
        <v>44843</v>
      </c>
      <c r="GO3" s="17">
        <v>44844</v>
      </c>
      <c r="GP3" s="17">
        <v>44845</v>
      </c>
      <c r="GQ3" s="17">
        <v>44846</v>
      </c>
      <c r="GR3" s="17">
        <v>44847</v>
      </c>
      <c r="GS3" s="17">
        <v>44848</v>
      </c>
      <c r="GT3" s="17">
        <v>44849</v>
      </c>
      <c r="GU3" s="17">
        <v>44850</v>
      </c>
      <c r="GV3" s="17">
        <v>44851</v>
      </c>
      <c r="GW3" s="17">
        <v>44852</v>
      </c>
      <c r="GX3" s="17">
        <v>44853</v>
      </c>
      <c r="GY3" s="17">
        <v>44854</v>
      </c>
      <c r="GZ3" s="17">
        <v>44855</v>
      </c>
      <c r="HA3" s="17">
        <v>44856</v>
      </c>
      <c r="HB3" s="17">
        <v>44857</v>
      </c>
      <c r="HC3" s="17">
        <v>44858</v>
      </c>
      <c r="HD3" s="17">
        <v>44859</v>
      </c>
      <c r="HE3" s="17">
        <v>44860</v>
      </c>
      <c r="HF3" s="17">
        <v>44861</v>
      </c>
      <c r="HG3" s="17">
        <v>44862</v>
      </c>
      <c r="HH3" s="17">
        <v>44863</v>
      </c>
      <c r="HI3" s="17">
        <v>44864</v>
      </c>
      <c r="HJ3" s="55">
        <v>44865</v>
      </c>
      <c r="HK3" s="17">
        <v>44866</v>
      </c>
      <c r="HL3" s="17">
        <v>44867</v>
      </c>
      <c r="HM3" s="17">
        <v>44868</v>
      </c>
      <c r="HN3" s="17">
        <v>44869</v>
      </c>
      <c r="HO3" s="17">
        <v>44870</v>
      </c>
      <c r="HP3" s="17">
        <v>44871</v>
      </c>
      <c r="HQ3" s="17">
        <v>44872</v>
      </c>
      <c r="HR3" s="17">
        <v>44873</v>
      </c>
      <c r="HS3" s="17">
        <v>44874</v>
      </c>
      <c r="HT3" s="17">
        <v>44875</v>
      </c>
      <c r="HU3" s="17">
        <v>44876</v>
      </c>
      <c r="HV3" s="17">
        <v>44877</v>
      </c>
      <c r="HW3" s="17">
        <v>44878</v>
      </c>
      <c r="HX3" s="17">
        <v>44879</v>
      </c>
      <c r="HY3" s="17">
        <v>44880</v>
      </c>
      <c r="HZ3" s="17">
        <v>44881</v>
      </c>
      <c r="IA3" s="17">
        <v>44882</v>
      </c>
      <c r="IB3" s="17">
        <v>44883</v>
      </c>
      <c r="IC3" s="17">
        <v>44884</v>
      </c>
      <c r="ID3" s="17">
        <v>44885</v>
      </c>
      <c r="IE3" s="17">
        <v>44886</v>
      </c>
      <c r="IF3" s="17">
        <v>44887</v>
      </c>
      <c r="IG3" s="17">
        <v>44888</v>
      </c>
      <c r="IH3" s="17">
        <v>44889</v>
      </c>
      <c r="II3" s="17">
        <v>44890</v>
      </c>
      <c r="IJ3" s="17">
        <v>44891</v>
      </c>
      <c r="IK3" s="17">
        <v>44892</v>
      </c>
      <c r="IL3" s="17">
        <v>44893</v>
      </c>
      <c r="IM3" s="17">
        <v>44894</v>
      </c>
      <c r="IN3" s="55">
        <v>44895</v>
      </c>
      <c r="IO3" s="17">
        <v>44896</v>
      </c>
      <c r="IP3" s="17">
        <v>44897</v>
      </c>
      <c r="IQ3" s="17">
        <v>44898</v>
      </c>
      <c r="IR3" s="17">
        <v>44899</v>
      </c>
      <c r="IS3" s="17">
        <v>44900</v>
      </c>
      <c r="IT3" s="17">
        <v>44901</v>
      </c>
      <c r="IU3" s="17">
        <v>44902</v>
      </c>
      <c r="IV3" s="17">
        <v>44903</v>
      </c>
      <c r="IW3" s="17">
        <v>44904</v>
      </c>
      <c r="IX3" s="17">
        <v>44905</v>
      </c>
      <c r="IY3" s="17">
        <v>44906</v>
      </c>
      <c r="IZ3" s="17">
        <v>44907</v>
      </c>
      <c r="JA3" s="17">
        <v>44908</v>
      </c>
      <c r="JB3" s="17">
        <v>44909</v>
      </c>
      <c r="JC3" s="17">
        <v>44910</v>
      </c>
      <c r="JD3" s="17">
        <v>44911</v>
      </c>
      <c r="JE3" s="17">
        <v>44912</v>
      </c>
      <c r="JF3" s="17">
        <v>44913</v>
      </c>
      <c r="JG3" s="17">
        <v>44914</v>
      </c>
      <c r="JH3" s="17">
        <v>44915</v>
      </c>
      <c r="JI3" s="17">
        <v>44916</v>
      </c>
      <c r="JJ3" s="17">
        <v>44917</v>
      </c>
      <c r="JK3" s="17">
        <v>44918</v>
      </c>
      <c r="JL3" s="17">
        <v>44919</v>
      </c>
      <c r="JM3" s="17">
        <v>44920</v>
      </c>
      <c r="JN3" s="17">
        <v>44921</v>
      </c>
      <c r="JO3" s="17">
        <v>44922</v>
      </c>
      <c r="JP3" s="17">
        <v>44923</v>
      </c>
      <c r="JQ3" s="17">
        <v>44924</v>
      </c>
      <c r="JR3" s="17">
        <v>44925</v>
      </c>
      <c r="JS3" s="55">
        <v>44926</v>
      </c>
      <c r="JT3" s="17">
        <v>44927</v>
      </c>
      <c r="JU3" s="17">
        <v>44928</v>
      </c>
      <c r="JV3" s="17">
        <v>44929</v>
      </c>
      <c r="JW3" s="17">
        <v>44930</v>
      </c>
      <c r="JX3" s="17">
        <v>44931</v>
      </c>
      <c r="JY3" s="17">
        <v>44932</v>
      </c>
      <c r="JZ3" s="17">
        <v>44933</v>
      </c>
      <c r="KA3" s="17">
        <v>44934</v>
      </c>
      <c r="KB3" s="17">
        <v>44935</v>
      </c>
      <c r="KC3" s="17">
        <v>44936</v>
      </c>
      <c r="KD3" s="17">
        <v>44937</v>
      </c>
      <c r="KE3" s="17">
        <v>44938</v>
      </c>
      <c r="KF3" s="17">
        <v>44939</v>
      </c>
      <c r="KG3" s="17">
        <v>44940</v>
      </c>
      <c r="KH3" s="17">
        <v>44941</v>
      </c>
      <c r="KI3" s="17">
        <v>44942</v>
      </c>
      <c r="KJ3" s="17">
        <v>44943</v>
      </c>
      <c r="KK3" s="17">
        <v>44944</v>
      </c>
      <c r="KL3" s="17">
        <v>44945</v>
      </c>
      <c r="KM3" s="17">
        <v>44946</v>
      </c>
      <c r="KN3" s="17">
        <v>44947</v>
      </c>
      <c r="KO3" s="17">
        <v>44948</v>
      </c>
      <c r="KP3" s="17">
        <v>44949</v>
      </c>
      <c r="KQ3" s="17">
        <v>44950</v>
      </c>
      <c r="KR3" s="17">
        <v>44951</v>
      </c>
      <c r="KS3" s="17">
        <v>44952</v>
      </c>
      <c r="KT3" s="17">
        <v>44953</v>
      </c>
      <c r="KU3" s="17">
        <v>44954</v>
      </c>
      <c r="KV3" s="17">
        <v>44955</v>
      </c>
      <c r="KW3" s="17">
        <v>44956</v>
      </c>
      <c r="KX3" s="55">
        <v>44957</v>
      </c>
      <c r="KY3" s="17">
        <v>44958</v>
      </c>
      <c r="KZ3" s="17">
        <v>44959</v>
      </c>
      <c r="LA3" s="17">
        <v>44960</v>
      </c>
      <c r="LB3" s="17">
        <v>44961</v>
      </c>
      <c r="LC3" s="17">
        <v>44962</v>
      </c>
      <c r="LD3" s="17">
        <v>44963</v>
      </c>
      <c r="LE3" s="17">
        <v>44964</v>
      </c>
      <c r="LF3" s="17">
        <v>44965</v>
      </c>
      <c r="LG3" s="17">
        <v>44966</v>
      </c>
      <c r="LH3" s="17">
        <v>44967</v>
      </c>
      <c r="LI3" s="17">
        <v>44968</v>
      </c>
      <c r="LJ3" s="17">
        <v>44969</v>
      </c>
      <c r="LK3" s="17">
        <v>44970</v>
      </c>
      <c r="LL3" s="17">
        <v>44971</v>
      </c>
      <c r="LM3" s="17">
        <v>44972</v>
      </c>
      <c r="LN3" s="17">
        <v>44973</v>
      </c>
      <c r="LO3" s="17">
        <v>44974</v>
      </c>
      <c r="LP3" s="17">
        <v>44975</v>
      </c>
      <c r="LQ3" s="17">
        <v>44976</v>
      </c>
      <c r="LR3" s="17">
        <v>44977</v>
      </c>
      <c r="LS3" s="17">
        <v>44978</v>
      </c>
      <c r="LT3" s="17">
        <v>44979</v>
      </c>
      <c r="LU3" s="17">
        <v>44980</v>
      </c>
      <c r="LV3" s="17">
        <v>44981</v>
      </c>
      <c r="LW3" s="17">
        <v>44982</v>
      </c>
      <c r="LX3" s="17">
        <v>44983</v>
      </c>
      <c r="LY3" s="17">
        <v>44984</v>
      </c>
      <c r="LZ3" s="55">
        <v>44985</v>
      </c>
      <c r="MA3" s="17">
        <v>44986</v>
      </c>
      <c r="MB3" s="17">
        <v>44987</v>
      </c>
      <c r="MC3" s="17">
        <v>44988</v>
      </c>
      <c r="MD3" s="17">
        <v>44989</v>
      </c>
      <c r="ME3" s="17">
        <v>44990</v>
      </c>
      <c r="MF3" s="17">
        <v>44991</v>
      </c>
      <c r="MG3" s="17">
        <v>44992</v>
      </c>
      <c r="MH3" s="17">
        <v>44993</v>
      </c>
      <c r="MI3" s="17">
        <v>44994</v>
      </c>
      <c r="MJ3" s="17">
        <v>44995</v>
      </c>
      <c r="MK3" s="17">
        <v>44996</v>
      </c>
      <c r="ML3" s="17">
        <v>44997</v>
      </c>
      <c r="MM3" s="17">
        <v>44998</v>
      </c>
      <c r="MN3" s="17">
        <v>44999</v>
      </c>
      <c r="MO3" s="17">
        <v>45000</v>
      </c>
      <c r="MP3" s="17">
        <v>45001</v>
      </c>
      <c r="MQ3" s="17">
        <v>45002</v>
      </c>
      <c r="MR3" s="17">
        <v>45003</v>
      </c>
      <c r="MS3" s="17">
        <v>45004</v>
      </c>
      <c r="MT3" s="17">
        <v>45005</v>
      </c>
      <c r="MU3" s="17">
        <v>45006</v>
      </c>
      <c r="MV3" s="17">
        <v>45007</v>
      </c>
      <c r="MW3" s="17">
        <v>45008</v>
      </c>
      <c r="MX3" s="17">
        <v>45009</v>
      </c>
      <c r="MY3" s="17">
        <v>45010</v>
      </c>
      <c r="MZ3" s="17">
        <v>45011</v>
      </c>
      <c r="NA3" s="17">
        <v>45012</v>
      </c>
      <c r="NB3" s="17">
        <v>45013</v>
      </c>
      <c r="NC3" s="17">
        <v>45014</v>
      </c>
      <c r="ND3" s="17">
        <v>45015</v>
      </c>
      <c r="NE3" s="31">
        <v>45016</v>
      </c>
    </row>
    <row r="4" spans="1:369" s="7" customFormat="1" ht="11" customHeight="1" x14ac:dyDescent="0.2">
      <c r="A4" s="79" t="s">
        <v>14</v>
      </c>
      <c r="B4" s="80"/>
      <c r="C4" s="80"/>
      <c r="D4" s="81"/>
      <c r="AH4" s="56"/>
      <c r="BM4" s="56"/>
      <c r="CQ4" s="56"/>
      <c r="DV4" s="56"/>
      <c r="FA4" s="56"/>
      <c r="GE4" s="56"/>
      <c r="HJ4" s="56"/>
      <c r="IN4" s="56"/>
      <c r="JS4" s="56"/>
      <c r="KX4" s="56"/>
      <c r="LZ4" s="56"/>
      <c r="NE4" s="32"/>
    </row>
    <row r="5" spans="1:369" s="7" customFormat="1" ht="11" customHeight="1" x14ac:dyDescent="0.2">
      <c r="A5" s="66">
        <v>3123100</v>
      </c>
      <c r="B5" s="67"/>
      <c r="C5" s="67">
        <v>4002700</v>
      </c>
      <c r="D5" s="68"/>
      <c r="AH5" s="56"/>
      <c r="BM5" s="56"/>
      <c r="CQ5" s="56"/>
      <c r="DV5" s="56"/>
      <c r="FA5" s="56"/>
      <c r="GE5" s="56"/>
      <c r="HJ5" s="56"/>
      <c r="IN5" s="56"/>
      <c r="JS5" s="56"/>
      <c r="KX5" s="56"/>
      <c r="LZ5" s="56"/>
      <c r="NE5" s="32"/>
    </row>
    <row r="6" spans="1:369" s="7" customFormat="1" ht="11" customHeight="1" x14ac:dyDescent="0.2">
      <c r="A6" s="8" t="s">
        <v>28</v>
      </c>
      <c r="B6" s="9" t="s">
        <v>29</v>
      </c>
      <c r="C6" s="10" t="s">
        <v>30</v>
      </c>
      <c r="D6" s="11" t="s">
        <v>31</v>
      </c>
      <c r="AH6" s="56"/>
      <c r="BM6" s="56"/>
      <c r="CQ6" s="56"/>
      <c r="DV6" s="56"/>
      <c r="FA6" s="56"/>
      <c r="GE6" s="56"/>
      <c r="HJ6" s="56"/>
      <c r="IN6" s="56"/>
      <c r="JS6" s="56"/>
      <c r="KX6" s="56"/>
      <c r="LZ6" s="56"/>
      <c r="NE6" s="32"/>
    </row>
    <row r="7" spans="1:369" s="16" customFormat="1" ht="11" customHeight="1" x14ac:dyDescent="0.2">
      <c r="A7" s="18" t="s">
        <v>15</v>
      </c>
      <c r="B7" s="58">
        <v>28835.35</v>
      </c>
      <c r="C7" s="58"/>
      <c r="D7" s="59">
        <f>B7-C7</f>
        <v>28835.35</v>
      </c>
      <c r="E7" s="16">
        <f>'PROGRAMA COMPROMISO APR'!$C$8/'VOL PRODUC DIARIOS'!$AH$2</f>
        <v>961.17833333333328</v>
      </c>
      <c r="F7" s="16">
        <f>'PROGRAMA COMPROMISO APR'!$C$8/'VOL PRODUC DIARIOS'!$AH$2</f>
        <v>961.17833333333328</v>
      </c>
      <c r="G7" s="16">
        <f>'PROGRAMA COMPROMISO APR'!$C$8/'VOL PRODUC DIARIOS'!$AH$2</f>
        <v>961.17833333333328</v>
      </c>
      <c r="H7" s="16">
        <f>'PROGRAMA COMPROMISO APR'!$C$8/'VOL PRODUC DIARIOS'!$AH$2</f>
        <v>961.17833333333328</v>
      </c>
      <c r="I7" s="16">
        <f>'PROGRAMA COMPROMISO APR'!$C$8/'VOL PRODUC DIARIOS'!$AH$2</f>
        <v>961.17833333333328</v>
      </c>
      <c r="J7" s="16">
        <f>'PROGRAMA COMPROMISO APR'!$C$8/'VOL PRODUC DIARIOS'!$AH$2</f>
        <v>961.17833333333328</v>
      </c>
      <c r="K7" s="16">
        <f>'PROGRAMA COMPROMISO APR'!$C$8/'VOL PRODUC DIARIOS'!$AH$2</f>
        <v>961.17833333333328</v>
      </c>
      <c r="L7" s="16">
        <f>'PROGRAMA COMPROMISO APR'!$C$8/'VOL PRODUC DIARIOS'!$AH$2</f>
        <v>961.17833333333328</v>
      </c>
      <c r="M7" s="16">
        <f>'PROGRAMA COMPROMISO APR'!$C$8/'VOL PRODUC DIARIOS'!$AH$2</f>
        <v>961.17833333333328</v>
      </c>
      <c r="N7" s="16">
        <f>'PROGRAMA COMPROMISO APR'!$C$8/'VOL PRODUC DIARIOS'!$AH$2</f>
        <v>961.17833333333328</v>
      </c>
      <c r="O7" s="16">
        <f>'PROGRAMA COMPROMISO APR'!$C$8/'VOL PRODUC DIARIOS'!$AH$2</f>
        <v>961.17833333333328</v>
      </c>
      <c r="P7" s="16">
        <f>'PROGRAMA COMPROMISO APR'!$C$8/'VOL PRODUC DIARIOS'!$AH$2</f>
        <v>961.17833333333328</v>
      </c>
      <c r="Q7" s="16">
        <f>'PROGRAMA COMPROMISO APR'!$C$8/'VOL PRODUC DIARIOS'!$AH$2</f>
        <v>961.17833333333328</v>
      </c>
      <c r="R7" s="16">
        <f>'PROGRAMA COMPROMISO APR'!$C$8/'VOL PRODUC DIARIOS'!$AH$2</f>
        <v>961.17833333333328</v>
      </c>
      <c r="S7" s="16">
        <f>'PROGRAMA COMPROMISO APR'!$C$8/'VOL PRODUC DIARIOS'!$AH$2</f>
        <v>961.17833333333328</v>
      </c>
      <c r="T7" s="16">
        <f>'PROGRAMA COMPROMISO APR'!$C$8/'VOL PRODUC DIARIOS'!$AH$2</f>
        <v>961.17833333333328</v>
      </c>
      <c r="U7" s="16">
        <f>'PROGRAMA COMPROMISO APR'!$C$8/'VOL PRODUC DIARIOS'!$AH$2</f>
        <v>961.17833333333328</v>
      </c>
      <c r="V7" s="16">
        <f>'PROGRAMA COMPROMISO APR'!$C$8/'VOL PRODUC DIARIOS'!$AH$2</f>
        <v>961.17833333333328</v>
      </c>
      <c r="W7" s="16">
        <f>'PROGRAMA COMPROMISO APR'!$C$8/'VOL PRODUC DIARIOS'!$AH$2</f>
        <v>961.17833333333328</v>
      </c>
      <c r="X7" s="16">
        <f>'PROGRAMA COMPROMISO APR'!$C$8/'VOL PRODUC DIARIOS'!$AH$2</f>
        <v>961.17833333333328</v>
      </c>
      <c r="Y7" s="16">
        <f>'PROGRAMA COMPROMISO APR'!$C$8/'VOL PRODUC DIARIOS'!$AH$2</f>
        <v>961.17833333333328</v>
      </c>
      <c r="Z7" s="16">
        <f>'PROGRAMA COMPROMISO APR'!$C$8/'VOL PRODUC DIARIOS'!$AH$2</f>
        <v>961.17833333333328</v>
      </c>
      <c r="AA7" s="16">
        <f>'PROGRAMA COMPROMISO APR'!$C$8/'VOL PRODUC DIARIOS'!$AH$2</f>
        <v>961.17833333333328</v>
      </c>
      <c r="AB7" s="16">
        <f>'PROGRAMA COMPROMISO APR'!$C$8/'VOL PRODUC DIARIOS'!$AH$2</f>
        <v>961.17833333333328</v>
      </c>
      <c r="AC7" s="16">
        <f>'PROGRAMA COMPROMISO APR'!$C$8/'VOL PRODUC DIARIOS'!$AH$2</f>
        <v>961.17833333333328</v>
      </c>
      <c r="AD7" s="16">
        <f>'PROGRAMA COMPROMISO APR'!$C$8/'VOL PRODUC DIARIOS'!$AH$2</f>
        <v>961.17833333333328</v>
      </c>
      <c r="AE7" s="16">
        <f>'PROGRAMA COMPROMISO APR'!$C$8/'VOL PRODUC DIARIOS'!$AH$2</f>
        <v>961.17833333333328</v>
      </c>
      <c r="AF7" s="16">
        <f>'PROGRAMA COMPROMISO APR'!$C$8/'VOL PRODUC DIARIOS'!$AH$2</f>
        <v>961.17833333333328</v>
      </c>
      <c r="AG7" s="16">
        <f>'PROGRAMA COMPROMISO APR'!$C$8/'VOL PRODUC DIARIOS'!$AH$2</f>
        <v>961.17833333333328</v>
      </c>
      <c r="AH7" s="20">
        <f>'PROGRAMA COMPROMISO APR'!$C$8/'VOL PRODUC DIARIOS'!$AH$2</f>
        <v>961.17833333333328</v>
      </c>
      <c r="AI7" s="16">
        <f>'PROGRAMA COMPROMISO APR'!$D$8/'VOL PRODUC DIARIOS'!$BM$2</f>
        <v>0</v>
      </c>
      <c r="AJ7" s="16">
        <f>'PROGRAMA COMPROMISO APR'!$D$8/'VOL PRODUC DIARIOS'!$BM$2</f>
        <v>0</v>
      </c>
      <c r="AK7" s="16">
        <f>'PROGRAMA COMPROMISO APR'!$D$8/'VOL PRODUC DIARIOS'!$BM$2</f>
        <v>0</v>
      </c>
      <c r="AL7" s="16">
        <f>'PROGRAMA COMPROMISO APR'!$D$8/'VOL PRODUC DIARIOS'!$BM$2</f>
        <v>0</v>
      </c>
      <c r="AM7" s="16">
        <f>'PROGRAMA COMPROMISO APR'!$D$8/'VOL PRODUC DIARIOS'!$BM$2</f>
        <v>0</v>
      </c>
      <c r="AN7" s="16">
        <f>'PROGRAMA COMPROMISO APR'!$D$8/'VOL PRODUC DIARIOS'!$BM$2</f>
        <v>0</v>
      </c>
      <c r="AO7" s="16">
        <f>'PROGRAMA COMPROMISO APR'!$D$8/'VOL PRODUC DIARIOS'!$BM$2</f>
        <v>0</v>
      </c>
      <c r="AP7" s="16">
        <f>'PROGRAMA COMPROMISO APR'!$D$8/'VOL PRODUC DIARIOS'!$BM$2</f>
        <v>0</v>
      </c>
      <c r="AQ7" s="16">
        <f>'PROGRAMA COMPROMISO APR'!$D$8/'VOL PRODUC DIARIOS'!$BM$2</f>
        <v>0</v>
      </c>
      <c r="AR7" s="16">
        <f>'PROGRAMA COMPROMISO APR'!$D$8/'VOL PRODUC DIARIOS'!$BM$2</f>
        <v>0</v>
      </c>
      <c r="AS7" s="16">
        <f>'PROGRAMA COMPROMISO APR'!$D$8/'VOL PRODUC DIARIOS'!$BM$2</f>
        <v>0</v>
      </c>
      <c r="AT7" s="16">
        <f>'PROGRAMA COMPROMISO APR'!$D$8/'VOL PRODUC DIARIOS'!$BM$2</f>
        <v>0</v>
      </c>
      <c r="AU7" s="16">
        <f>'PROGRAMA COMPROMISO APR'!$D$8/'VOL PRODUC DIARIOS'!$BM$2</f>
        <v>0</v>
      </c>
      <c r="AV7" s="16">
        <f>'PROGRAMA COMPROMISO APR'!$D$8/'VOL PRODUC DIARIOS'!$BM$2</f>
        <v>0</v>
      </c>
      <c r="AW7" s="16">
        <f>'PROGRAMA COMPROMISO APR'!$D$8/'VOL PRODUC DIARIOS'!$BM$2</f>
        <v>0</v>
      </c>
      <c r="AX7" s="16">
        <f>'PROGRAMA COMPROMISO APR'!$D$8/'VOL PRODUC DIARIOS'!$BM$2</f>
        <v>0</v>
      </c>
      <c r="AY7" s="16">
        <f>'PROGRAMA COMPROMISO APR'!$D$8/'VOL PRODUC DIARIOS'!$BM$2</f>
        <v>0</v>
      </c>
      <c r="AZ7" s="16">
        <f>'PROGRAMA COMPROMISO APR'!$D$8/'VOL PRODUC DIARIOS'!$BM$2</f>
        <v>0</v>
      </c>
      <c r="BA7" s="16">
        <f>'PROGRAMA COMPROMISO APR'!$D$8/'VOL PRODUC DIARIOS'!$BM$2</f>
        <v>0</v>
      </c>
      <c r="BB7" s="16">
        <f>'PROGRAMA COMPROMISO APR'!$D$8/'VOL PRODUC DIARIOS'!$BM$2</f>
        <v>0</v>
      </c>
      <c r="BC7" s="16">
        <f>'PROGRAMA COMPROMISO APR'!$D$8/'VOL PRODUC DIARIOS'!$BM$2</f>
        <v>0</v>
      </c>
      <c r="BD7" s="16">
        <f>'PROGRAMA COMPROMISO APR'!$D$8/'VOL PRODUC DIARIOS'!$BM$2</f>
        <v>0</v>
      </c>
      <c r="BE7" s="16">
        <f>'PROGRAMA COMPROMISO APR'!$D$8/'VOL PRODUC DIARIOS'!$BM$2</f>
        <v>0</v>
      </c>
      <c r="BF7" s="16">
        <f>'PROGRAMA COMPROMISO APR'!$D$8/'VOL PRODUC DIARIOS'!$BM$2</f>
        <v>0</v>
      </c>
      <c r="BG7" s="16">
        <f>'PROGRAMA COMPROMISO APR'!$D$8/'VOL PRODUC DIARIOS'!$BM$2</f>
        <v>0</v>
      </c>
      <c r="BH7" s="16">
        <f>'PROGRAMA COMPROMISO APR'!$D$8/'VOL PRODUC DIARIOS'!$BM$2</f>
        <v>0</v>
      </c>
      <c r="BI7" s="16">
        <f>'PROGRAMA COMPROMISO APR'!$D$8/'VOL PRODUC DIARIOS'!$BM$2</f>
        <v>0</v>
      </c>
      <c r="BJ7" s="16">
        <f>'PROGRAMA COMPROMISO APR'!$D$8/'VOL PRODUC DIARIOS'!$BM$2</f>
        <v>0</v>
      </c>
      <c r="BK7" s="16">
        <f>'PROGRAMA COMPROMISO APR'!$D$8/'VOL PRODUC DIARIOS'!$BM$2</f>
        <v>0</v>
      </c>
      <c r="BL7" s="16">
        <f>'PROGRAMA COMPROMISO APR'!$D$8/'VOL PRODUC DIARIOS'!$BM$2</f>
        <v>0</v>
      </c>
      <c r="BM7" s="20">
        <f>'PROGRAMA COMPROMISO APR'!$D$8/'VOL PRODUC DIARIOS'!$BM$2</f>
        <v>0</v>
      </c>
      <c r="BN7" s="16">
        <f>'PROGRAMA COMPROMISO APR'!$E$8/'VOL PRODUC DIARIOS'!$CQ$2</f>
        <v>0</v>
      </c>
      <c r="BO7" s="16">
        <f>'PROGRAMA COMPROMISO APR'!$E$8/'VOL PRODUC DIARIOS'!$CQ$2</f>
        <v>0</v>
      </c>
      <c r="BP7" s="16">
        <f>'PROGRAMA COMPROMISO APR'!$E$8/'VOL PRODUC DIARIOS'!$CQ$2</f>
        <v>0</v>
      </c>
      <c r="BQ7" s="16">
        <f>'PROGRAMA COMPROMISO APR'!$E$8/'VOL PRODUC DIARIOS'!$CQ$2</f>
        <v>0</v>
      </c>
      <c r="BR7" s="16">
        <f>'PROGRAMA COMPROMISO APR'!$E$8/'VOL PRODUC DIARIOS'!$CQ$2</f>
        <v>0</v>
      </c>
      <c r="BS7" s="16">
        <f>'PROGRAMA COMPROMISO APR'!$E$8/'VOL PRODUC DIARIOS'!$CQ$2</f>
        <v>0</v>
      </c>
      <c r="BT7" s="16">
        <f>'PROGRAMA COMPROMISO APR'!$E$8/'VOL PRODUC DIARIOS'!$CQ$2</f>
        <v>0</v>
      </c>
      <c r="BU7" s="16">
        <f>'PROGRAMA COMPROMISO APR'!$E$8/'VOL PRODUC DIARIOS'!$CQ$2</f>
        <v>0</v>
      </c>
      <c r="BV7" s="16">
        <f>'PROGRAMA COMPROMISO APR'!$E$8/'VOL PRODUC DIARIOS'!$CQ$2</f>
        <v>0</v>
      </c>
      <c r="BW7" s="16">
        <f>'PROGRAMA COMPROMISO APR'!$E$8/'VOL PRODUC DIARIOS'!$CQ$2</f>
        <v>0</v>
      </c>
      <c r="BX7" s="16">
        <f>'PROGRAMA COMPROMISO APR'!$E$8/'VOL PRODUC DIARIOS'!$CQ$2</f>
        <v>0</v>
      </c>
      <c r="BY7" s="16">
        <f>'PROGRAMA COMPROMISO APR'!$E$8/'VOL PRODUC DIARIOS'!$CQ$2</f>
        <v>0</v>
      </c>
      <c r="BZ7" s="16">
        <f>'PROGRAMA COMPROMISO APR'!$E$8/'VOL PRODUC DIARIOS'!$CQ$2</f>
        <v>0</v>
      </c>
      <c r="CA7" s="16">
        <f>'PROGRAMA COMPROMISO APR'!$E$8/'VOL PRODUC DIARIOS'!$CQ$2</f>
        <v>0</v>
      </c>
      <c r="CB7" s="16">
        <f>'PROGRAMA COMPROMISO APR'!$E$8/'VOL PRODUC DIARIOS'!$CQ$2</f>
        <v>0</v>
      </c>
      <c r="CC7" s="16">
        <f>'PROGRAMA COMPROMISO APR'!$E$8/'VOL PRODUC DIARIOS'!$CQ$2</f>
        <v>0</v>
      </c>
      <c r="CD7" s="16">
        <f>'PROGRAMA COMPROMISO APR'!$E$8/'VOL PRODUC DIARIOS'!$CQ$2</f>
        <v>0</v>
      </c>
      <c r="CE7" s="16">
        <f>'PROGRAMA COMPROMISO APR'!$E$8/'VOL PRODUC DIARIOS'!$CQ$2</f>
        <v>0</v>
      </c>
      <c r="CF7" s="16">
        <f>'PROGRAMA COMPROMISO APR'!$E$8/'VOL PRODUC DIARIOS'!$CQ$2</f>
        <v>0</v>
      </c>
      <c r="CG7" s="16">
        <f>'PROGRAMA COMPROMISO APR'!$E$8/'VOL PRODUC DIARIOS'!$CQ$2</f>
        <v>0</v>
      </c>
      <c r="CH7" s="16">
        <f>'PROGRAMA COMPROMISO APR'!$E$8/'VOL PRODUC DIARIOS'!$CQ$2</f>
        <v>0</v>
      </c>
      <c r="CI7" s="16">
        <f>'PROGRAMA COMPROMISO APR'!$E$8/'VOL PRODUC DIARIOS'!$CQ$2</f>
        <v>0</v>
      </c>
      <c r="CJ7" s="16">
        <f>'PROGRAMA COMPROMISO APR'!$E$8/'VOL PRODUC DIARIOS'!$CQ$2</f>
        <v>0</v>
      </c>
      <c r="CK7" s="16">
        <f>'PROGRAMA COMPROMISO APR'!$E$8/'VOL PRODUC DIARIOS'!$CQ$2</f>
        <v>0</v>
      </c>
      <c r="CL7" s="16">
        <f>'PROGRAMA COMPROMISO APR'!$E$8/'VOL PRODUC DIARIOS'!$CQ$2</f>
        <v>0</v>
      </c>
      <c r="CM7" s="16">
        <f>'PROGRAMA COMPROMISO APR'!$E$8/'VOL PRODUC DIARIOS'!$CQ$2</f>
        <v>0</v>
      </c>
      <c r="CN7" s="16">
        <f>'PROGRAMA COMPROMISO APR'!$E$8/'VOL PRODUC DIARIOS'!$CQ$2</f>
        <v>0</v>
      </c>
      <c r="CO7" s="16">
        <f>'PROGRAMA COMPROMISO APR'!$E$8/'VOL PRODUC DIARIOS'!$CQ$2</f>
        <v>0</v>
      </c>
      <c r="CP7" s="16">
        <f>'PROGRAMA COMPROMISO APR'!$E$8/'VOL PRODUC DIARIOS'!$CQ$2</f>
        <v>0</v>
      </c>
      <c r="CQ7" s="20">
        <f>'PROGRAMA COMPROMISO APR'!$E$8/'VOL PRODUC DIARIOS'!$CQ$2</f>
        <v>0</v>
      </c>
      <c r="CR7" s="16">
        <f>'PROGRAMA COMPROMISO APR'!$F$8/'VOL PRODUC DIARIOS'!$DV$2</f>
        <v>0</v>
      </c>
      <c r="CS7" s="16">
        <f>'PROGRAMA COMPROMISO APR'!$F$8/'VOL PRODUC DIARIOS'!$DV$2</f>
        <v>0</v>
      </c>
      <c r="CT7" s="16">
        <f>'PROGRAMA COMPROMISO APR'!$F$8/'VOL PRODUC DIARIOS'!$DV$2</f>
        <v>0</v>
      </c>
      <c r="CU7" s="16">
        <f>'PROGRAMA COMPROMISO APR'!$F$8/'VOL PRODUC DIARIOS'!$DV$2</f>
        <v>0</v>
      </c>
      <c r="CV7" s="16">
        <f>'PROGRAMA COMPROMISO APR'!$F$8/'VOL PRODUC DIARIOS'!$DV$2</f>
        <v>0</v>
      </c>
      <c r="CW7" s="16">
        <f>'PROGRAMA COMPROMISO APR'!$F$8/'VOL PRODUC DIARIOS'!$DV$2</f>
        <v>0</v>
      </c>
      <c r="CX7" s="16">
        <f>'PROGRAMA COMPROMISO APR'!$F$8/'VOL PRODUC DIARIOS'!$DV$2</f>
        <v>0</v>
      </c>
      <c r="CY7" s="16">
        <f>'PROGRAMA COMPROMISO APR'!$F$8/'VOL PRODUC DIARIOS'!$DV$2</f>
        <v>0</v>
      </c>
      <c r="CZ7" s="16">
        <f>'PROGRAMA COMPROMISO APR'!$F$8/'VOL PRODUC DIARIOS'!$DV$2</f>
        <v>0</v>
      </c>
      <c r="DA7" s="16">
        <f>'PROGRAMA COMPROMISO APR'!$F$8/'VOL PRODUC DIARIOS'!$DV$2</f>
        <v>0</v>
      </c>
      <c r="DB7" s="16">
        <f>'PROGRAMA COMPROMISO APR'!$F$8/'VOL PRODUC DIARIOS'!$DV$2</f>
        <v>0</v>
      </c>
      <c r="DC7" s="16">
        <f>'PROGRAMA COMPROMISO APR'!$F$8/'VOL PRODUC DIARIOS'!$DV$2</f>
        <v>0</v>
      </c>
      <c r="DD7" s="16">
        <f>'PROGRAMA COMPROMISO APR'!$F$8/'VOL PRODUC DIARIOS'!$DV$2</f>
        <v>0</v>
      </c>
      <c r="DE7" s="16">
        <f>'PROGRAMA COMPROMISO APR'!$F$8/'VOL PRODUC DIARIOS'!$DV$2</f>
        <v>0</v>
      </c>
      <c r="DF7" s="16">
        <f>'PROGRAMA COMPROMISO APR'!$F$8/'VOL PRODUC DIARIOS'!$DV$2</f>
        <v>0</v>
      </c>
      <c r="DG7" s="16">
        <f>'PROGRAMA COMPROMISO APR'!$F$8/'VOL PRODUC DIARIOS'!$DV$2</f>
        <v>0</v>
      </c>
      <c r="DH7" s="16">
        <f>'PROGRAMA COMPROMISO APR'!$F$8/'VOL PRODUC DIARIOS'!$DV$2</f>
        <v>0</v>
      </c>
      <c r="DI7" s="16">
        <f>'PROGRAMA COMPROMISO APR'!$F$8/'VOL PRODUC DIARIOS'!$DV$2</f>
        <v>0</v>
      </c>
      <c r="DJ7" s="16">
        <f>'PROGRAMA COMPROMISO APR'!$F$8/'VOL PRODUC DIARIOS'!$DV$2</f>
        <v>0</v>
      </c>
      <c r="DK7" s="16">
        <f>'PROGRAMA COMPROMISO APR'!$F$8/'VOL PRODUC DIARIOS'!$DV$2</f>
        <v>0</v>
      </c>
      <c r="DL7" s="16">
        <f>'PROGRAMA COMPROMISO APR'!$F$8/'VOL PRODUC DIARIOS'!$DV$2</f>
        <v>0</v>
      </c>
      <c r="DM7" s="16">
        <f>'PROGRAMA COMPROMISO APR'!$F$8/'VOL PRODUC DIARIOS'!$DV$2</f>
        <v>0</v>
      </c>
      <c r="DN7" s="16">
        <f>'PROGRAMA COMPROMISO APR'!$F$8/'VOL PRODUC DIARIOS'!$DV$2</f>
        <v>0</v>
      </c>
      <c r="DO7" s="16">
        <f>'PROGRAMA COMPROMISO APR'!$F$8/'VOL PRODUC DIARIOS'!$DV$2</f>
        <v>0</v>
      </c>
      <c r="DP7" s="16">
        <f>'PROGRAMA COMPROMISO APR'!$F$8/'VOL PRODUC DIARIOS'!$DV$2</f>
        <v>0</v>
      </c>
      <c r="DQ7" s="16">
        <f>'PROGRAMA COMPROMISO APR'!$F$8/'VOL PRODUC DIARIOS'!$DV$2</f>
        <v>0</v>
      </c>
      <c r="DR7" s="16">
        <f>'PROGRAMA COMPROMISO APR'!$F$8/'VOL PRODUC DIARIOS'!$DV$2</f>
        <v>0</v>
      </c>
      <c r="DS7" s="16">
        <f>'PROGRAMA COMPROMISO APR'!$F$8/'VOL PRODUC DIARIOS'!$DV$2</f>
        <v>0</v>
      </c>
      <c r="DT7" s="16">
        <f>'PROGRAMA COMPROMISO APR'!$F$8/'VOL PRODUC DIARIOS'!$DV$2</f>
        <v>0</v>
      </c>
      <c r="DU7" s="16">
        <f>'PROGRAMA COMPROMISO APR'!$F$8/'VOL PRODUC DIARIOS'!$DV$2</f>
        <v>0</v>
      </c>
      <c r="DV7" s="20">
        <f>'PROGRAMA COMPROMISO APR'!$F$8/'VOL PRODUC DIARIOS'!$DV$2</f>
        <v>0</v>
      </c>
      <c r="DW7" s="16">
        <f>'PROGRAMA COMPROMISO APR'!$G$8/'VOL PRODUC DIARIOS'!$FA$2</f>
        <v>0</v>
      </c>
      <c r="DX7" s="16">
        <f>'PROGRAMA COMPROMISO APR'!$G$8/'VOL PRODUC DIARIOS'!$FA$2</f>
        <v>0</v>
      </c>
      <c r="DY7" s="16">
        <f>'PROGRAMA COMPROMISO APR'!$G$8/'VOL PRODUC DIARIOS'!$FA$2</f>
        <v>0</v>
      </c>
      <c r="DZ7" s="16">
        <f>'PROGRAMA COMPROMISO APR'!$G$8/'VOL PRODUC DIARIOS'!$FA$2</f>
        <v>0</v>
      </c>
      <c r="EA7" s="16">
        <f>'PROGRAMA COMPROMISO APR'!$G$8/'VOL PRODUC DIARIOS'!$FA$2</f>
        <v>0</v>
      </c>
      <c r="EB7" s="16">
        <f>'PROGRAMA COMPROMISO APR'!$G$8/'VOL PRODUC DIARIOS'!$FA$2</f>
        <v>0</v>
      </c>
      <c r="EC7" s="16">
        <f>'PROGRAMA COMPROMISO APR'!$G$8/'VOL PRODUC DIARIOS'!$FA$2</f>
        <v>0</v>
      </c>
      <c r="ED7" s="16">
        <f>'PROGRAMA COMPROMISO APR'!$G$8/'VOL PRODUC DIARIOS'!$FA$2</f>
        <v>0</v>
      </c>
      <c r="EE7" s="16">
        <f>'PROGRAMA COMPROMISO APR'!$G$8/'VOL PRODUC DIARIOS'!$FA$2</f>
        <v>0</v>
      </c>
      <c r="EF7" s="16">
        <f>'PROGRAMA COMPROMISO APR'!$G$8/'VOL PRODUC DIARIOS'!$FA$2</f>
        <v>0</v>
      </c>
      <c r="EG7" s="16">
        <f>'PROGRAMA COMPROMISO APR'!$G$8/'VOL PRODUC DIARIOS'!$FA$2</f>
        <v>0</v>
      </c>
      <c r="EH7" s="16">
        <f>'PROGRAMA COMPROMISO APR'!$G$8/'VOL PRODUC DIARIOS'!$FA$2</f>
        <v>0</v>
      </c>
      <c r="EI7" s="16">
        <f>'PROGRAMA COMPROMISO APR'!$G$8/'VOL PRODUC DIARIOS'!$FA$2</f>
        <v>0</v>
      </c>
      <c r="EJ7" s="16">
        <f>'PROGRAMA COMPROMISO APR'!$G$8/'VOL PRODUC DIARIOS'!$FA$2</f>
        <v>0</v>
      </c>
      <c r="EK7" s="16">
        <f>'PROGRAMA COMPROMISO APR'!$G$8/'VOL PRODUC DIARIOS'!$FA$2</f>
        <v>0</v>
      </c>
      <c r="EL7" s="16">
        <f>'PROGRAMA COMPROMISO APR'!$G$8/'VOL PRODUC DIARIOS'!$FA$2</f>
        <v>0</v>
      </c>
      <c r="EM7" s="16">
        <f>'PROGRAMA COMPROMISO APR'!$G$8/'VOL PRODUC DIARIOS'!$FA$2</f>
        <v>0</v>
      </c>
      <c r="EN7" s="16">
        <f>'PROGRAMA COMPROMISO APR'!$G$8/'VOL PRODUC DIARIOS'!$FA$2</f>
        <v>0</v>
      </c>
      <c r="EO7" s="16">
        <f>'PROGRAMA COMPROMISO APR'!$G$8/'VOL PRODUC DIARIOS'!$FA$2</f>
        <v>0</v>
      </c>
      <c r="EP7" s="16">
        <f>'PROGRAMA COMPROMISO APR'!$G$8/'VOL PRODUC DIARIOS'!$FA$2</f>
        <v>0</v>
      </c>
      <c r="EQ7" s="16">
        <f>'PROGRAMA COMPROMISO APR'!$G$8/'VOL PRODUC DIARIOS'!$FA$2</f>
        <v>0</v>
      </c>
      <c r="ER7" s="16">
        <f>'PROGRAMA COMPROMISO APR'!$G$8/'VOL PRODUC DIARIOS'!$FA$2</f>
        <v>0</v>
      </c>
      <c r="ES7" s="16">
        <f>'PROGRAMA COMPROMISO APR'!$G$8/'VOL PRODUC DIARIOS'!$FA$2</f>
        <v>0</v>
      </c>
      <c r="ET7" s="16">
        <f>'PROGRAMA COMPROMISO APR'!$G$8/'VOL PRODUC DIARIOS'!$FA$2</f>
        <v>0</v>
      </c>
      <c r="EU7" s="16">
        <f>'PROGRAMA COMPROMISO APR'!$G$8/'VOL PRODUC DIARIOS'!$FA$2</f>
        <v>0</v>
      </c>
      <c r="EV7" s="16">
        <f>'PROGRAMA COMPROMISO APR'!$G$8/'VOL PRODUC DIARIOS'!$FA$2</f>
        <v>0</v>
      </c>
      <c r="EW7" s="16">
        <f>'PROGRAMA COMPROMISO APR'!$G$8/'VOL PRODUC DIARIOS'!$FA$2</f>
        <v>0</v>
      </c>
      <c r="EX7" s="16">
        <f>'PROGRAMA COMPROMISO APR'!$G$8/'VOL PRODUC DIARIOS'!$FA$2</f>
        <v>0</v>
      </c>
      <c r="EY7" s="16">
        <f>'PROGRAMA COMPROMISO APR'!$G$8/'VOL PRODUC DIARIOS'!$FA$2</f>
        <v>0</v>
      </c>
      <c r="EZ7" s="16">
        <f>'PROGRAMA COMPROMISO APR'!$G$8/'VOL PRODUC DIARIOS'!$FA$2</f>
        <v>0</v>
      </c>
      <c r="FA7" s="20">
        <f>'PROGRAMA COMPROMISO APR'!$G$8/'VOL PRODUC DIARIOS'!$FA$2</f>
        <v>0</v>
      </c>
      <c r="FB7" s="16">
        <f>'PROGRAMA COMPROMISO APR'!$H$8/'VOL PRODUC DIARIOS'!$GE$2</f>
        <v>0</v>
      </c>
      <c r="FC7" s="16">
        <f>'PROGRAMA COMPROMISO APR'!$H$8/'VOL PRODUC DIARIOS'!$GE$2</f>
        <v>0</v>
      </c>
      <c r="FD7" s="16">
        <f>'PROGRAMA COMPROMISO APR'!$H$8/'VOL PRODUC DIARIOS'!$GE$2</f>
        <v>0</v>
      </c>
      <c r="FE7" s="16">
        <f>'PROGRAMA COMPROMISO APR'!$H$8/'VOL PRODUC DIARIOS'!$GE$2</f>
        <v>0</v>
      </c>
      <c r="FF7" s="16">
        <f>'PROGRAMA COMPROMISO APR'!$H$8/'VOL PRODUC DIARIOS'!$GE$2</f>
        <v>0</v>
      </c>
      <c r="FG7" s="16">
        <f>'PROGRAMA COMPROMISO APR'!$H$8/'VOL PRODUC DIARIOS'!$GE$2</f>
        <v>0</v>
      </c>
      <c r="FH7" s="16">
        <f>'PROGRAMA COMPROMISO APR'!$H$8/'VOL PRODUC DIARIOS'!$GE$2</f>
        <v>0</v>
      </c>
      <c r="FI7" s="16">
        <f>'PROGRAMA COMPROMISO APR'!$H$8/'VOL PRODUC DIARIOS'!$GE$2</f>
        <v>0</v>
      </c>
      <c r="FJ7" s="16">
        <f>'PROGRAMA COMPROMISO APR'!$H$8/'VOL PRODUC DIARIOS'!$GE$2</f>
        <v>0</v>
      </c>
      <c r="FK7" s="16">
        <f>'PROGRAMA COMPROMISO APR'!$H$8/'VOL PRODUC DIARIOS'!$GE$2</f>
        <v>0</v>
      </c>
      <c r="FL7" s="16">
        <f>'PROGRAMA COMPROMISO APR'!$H$8/'VOL PRODUC DIARIOS'!$GE$2</f>
        <v>0</v>
      </c>
      <c r="FM7" s="16">
        <f>'PROGRAMA COMPROMISO APR'!$H$8/'VOL PRODUC DIARIOS'!$GE$2</f>
        <v>0</v>
      </c>
      <c r="FN7" s="16">
        <f>'PROGRAMA COMPROMISO APR'!$H$8/'VOL PRODUC DIARIOS'!$GE$2</f>
        <v>0</v>
      </c>
      <c r="FO7" s="16">
        <f>'PROGRAMA COMPROMISO APR'!$H$8/'VOL PRODUC DIARIOS'!$GE$2</f>
        <v>0</v>
      </c>
      <c r="FP7" s="16">
        <f>'PROGRAMA COMPROMISO APR'!$H$8/'VOL PRODUC DIARIOS'!$GE$2</f>
        <v>0</v>
      </c>
      <c r="FQ7" s="16">
        <f>'PROGRAMA COMPROMISO APR'!$H$8/'VOL PRODUC DIARIOS'!$GE$2</f>
        <v>0</v>
      </c>
      <c r="FR7" s="16">
        <f>'PROGRAMA COMPROMISO APR'!$H$8/'VOL PRODUC DIARIOS'!$GE$2</f>
        <v>0</v>
      </c>
      <c r="FS7" s="16">
        <f>'PROGRAMA COMPROMISO APR'!$H$8/'VOL PRODUC DIARIOS'!$GE$2</f>
        <v>0</v>
      </c>
      <c r="FT7" s="16">
        <f>'PROGRAMA COMPROMISO APR'!$H$8/'VOL PRODUC DIARIOS'!$GE$2</f>
        <v>0</v>
      </c>
      <c r="FU7" s="16">
        <f>'PROGRAMA COMPROMISO APR'!$H$8/'VOL PRODUC DIARIOS'!$GE$2</f>
        <v>0</v>
      </c>
      <c r="FV7" s="16">
        <f>'PROGRAMA COMPROMISO APR'!$H$8/'VOL PRODUC DIARIOS'!$GE$2</f>
        <v>0</v>
      </c>
      <c r="FW7" s="16">
        <f>'PROGRAMA COMPROMISO APR'!$H$8/'VOL PRODUC DIARIOS'!$GE$2</f>
        <v>0</v>
      </c>
      <c r="FX7" s="16">
        <f>'PROGRAMA COMPROMISO APR'!$H$8/'VOL PRODUC DIARIOS'!$GE$2</f>
        <v>0</v>
      </c>
      <c r="FY7" s="16">
        <f>'PROGRAMA COMPROMISO APR'!$H$8/'VOL PRODUC DIARIOS'!$GE$2</f>
        <v>0</v>
      </c>
      <c r="FZ7" s="16">
        <f>'PROGRAMA COMPROMISO APR'!$H$8/'VOL PRODUC DIARIOS'!$GE$2</f>
        <v>0</v>
      </c>
      <c r="GA7" s="16">
        <f>'PROGRAMA COMPROMISO APR'!$H$8/'VOL PRODUC DIARIOS'!$GE$2</f>
        <v>0</v>
      </c>
      <c r="GB7" s="16">
        <f>'PROGRAMA COMPROMISO APR'!$H$8/'VOL PRODUC DIARIOS'!$GE$2</f>
        <v>0</v>
      </c>
      <c r="GC7" s="16">
        <f>'PROGRAMA COMPROMISO APR'!$H$8/'VOL PRODUC DIARIOS'!$GE$2</f>
        <v>0</v>
      </c>
      <c r="GD7" s="16">
        <f>'PROGRAMA COMPROMISO APR'!$H$8/'VOL PRODUC DIARIOS'!$GE$2</f>
        <v>0</v>
      </c>
      <c r="GE7" s="20">
        <f>'PROGRAMA COMPROMISO APR'!$H$8/'VOL PRODUC DIARIOS'!$GE$2</f>
        <v>0</v>
      </c>
      <c r="GF7" s="16">
        <f>'PROGRAMA COMPROMISO APR'!$I$8/'VOL PRODUC DIARIOS'!$HJ$2</f>
        <v>0</v>
      </c>
      <c r="GG7" s="16">
        <f>'PROGRAMA COMPROMISO APR'!$I$8/'VOL PRODUC DIARIOS'!$HJ$2</f>
        <v>0</v>
      </c>
      <c r="GH7" s="16">
        <f>'PROGRAMA COMPROMISO APR'!$I$8/'VOL PRODUC DIARIOS'!$HJ$2</f>
        <v>0</v>
      </c>
      <c r="GI7" s="16">
        <f>'PROGRAMA COMPROMISO APR'!$I$8/'VOL PRODUC DIARIOS'!$HJ$2</f>
        <v>0</v>
      </c>
      <c r="GJ7" s="16">
        <f>'PROGRAMA COMPROMISO APR'!$I$8/'VOL PRODUC DIARIOS'!$HJ$2</f>
        <v>0</v>
      </c>
      <c r="GK7" s="16">
        <f>'PROGRAMA COMPROMISO APR'!$I$8/'VOL PRODUC DIARIOS'!$HJ$2</f>
        <v>0</v>
      </c>
      <c r="GL7" s="16">
        <f>'PROGRAMA COMPROMISO APR'!$I$8/'VOL PRODUC DIARIOS'!$HJ$2</f>
        <v>0</v>
      </c>
      <c r="GM7" s="16">
        <f>'PROGRAMA COMPROMISO APR'!$I$8/'VOL PRODUC DIARIOS'!$HJ$2</f>
        <v>0</v>
      </c>
      <c r="GN7" s="16">
        <f>'PROGRAMA COMPROMISO APR'!$I$8/'VOL PRODUC DIARIOS'!$HJ$2</f>
        <v>0</v>
      </c>
      <c r="GO7" s="16">
        <f>'PROGRAMA COMPROMISO APR'!$I$8/'VOL PRODUC DIARIOS'!$HJ$2</f>
        <v>0</v>
      </c>
      <c r="GP7" s="16">
        <f>'PROGRAMA COMPROMISO APR'!$I$8/'VOL PRODUC DIARIOS'!$HJ$2</f>
        <v>0</v>
      </c>
      <c r="GQ7" s="16">
        <f>'PROGRAMA COMPROMISO APR'!$I$8/'VOL PRODUC DIARIOS'!$HJ$2</f>
        <v>0</v>
      </c>
      <c r="GR7" s="16">
        <f>'PROGRAMA COMPROMISO APR'!$I$8/'VOL PRODUC DIARIOS'!$HJ$2</f>
        <v>0</v>
      </c>
      <c r="GS7" s="16">
        <f>'PROGRAMA COMPROMISO APR'!$I$8/'VOL PRODUC DIARIOS'!$HJ$2</f>
        <v>0</v>
      </c>
      <c r="GT7" s="16">
        <f>'PROGRAMA COMPROMISO APR'!$I$8/'VOL PRODUC DIARIOS'!$HJ$2</f>
        <v>0</v>
      </c>
      <c r="GU7" s="16">
        <f>'PROGRAMA COMPROMISO APR'!$I$8/'VOL PRODUC DIARIOS'!$HJ$2</f>
        <v>0</v>
      </c>
      <c r="GV7" s="16">
        <f>'PROGRAMA COMPROMISO APR'!$I$8/'VOL PRODUC DIARIOS'!$HJ$2</f>
        <v>0</v>
      </c>
      <c r="GW7" s="16">
        <f>'PROGRAMA COMPROMISO APR'!$I$8/'VOL PRODUC DIARIOS'!$HJ$2</f>
        <v>0</v>
      </c>
      <c r="GX7" s="16">
        <f>'PROGRAMA COMPROMISO APR'!$I$8/'VOL PRODUC DIARIOS'!$HJ$2</f>
        <v>0</v>
      </c>
      <c r="GY7" s="16">
        <f>'PROGRAMA COMPROMISO APR'!$I$8/'VOL PRODUC DIARIOS'!$HJ$2</f>
        <v>0</v>
      </c>
      <c r="GZ7" s="16">
        <f>'PROGRAMA COMPROMISO APR'!$I$8/'VOL PRODUC DIARIOS'!$HJ$2</f>
        <v>0</v>
      </c>
      <c r="HA7" s="16">
        <f>'PROGRAMA COMPROMISO APR'!$I$8/'VOL PRODUC DIARIOS'!$HJ$2</f>
        <v>0</v>
      </c>
      <c r="HB7" s="16">
        <f>'PROGRAMA COMPROMISO APR'!$I$8/'VOL PRODUC DIARIOS'!$HJ$2</f>
        <v>0</v>
      </c>
      <c r="HC7" s="16">
        <f>'PROGRAMA COMPROMISO APR'!$I$8/'VOL PRODUC DIARIOS'!$HJ$2</f>
        <v>0</v>
      </c>
      <c r="HD7" s="16">
        <f>'PROGRAMA COMPROMISO APR'!$I$8/'VOL PRODUC DIARIOS'!$HJ$2</f>
        <v>0</v>
      </c>
      <c r="HE7" s="16">
        <f>'PROGRAMA COMPROMISO APR'!$I$8/'VOL PRODUC DIARIOS'!$HJ$2</f>
        <v>0</v>
      </c>
      <c r="HF7" s="16">
        <f>'PROGRAMA COMPROMISO APR'!$I$8/'VOL PRODUC DIARIOS'!$HJ$2</f>
        <v>0</v>
      </c>
      <c r="HG7" s="16">
        <f>'PROGRAMA COMPROMISO APR'!$I$8/'VOL PRODUC DIARIOS'!$HJ$2</f>
        <v>0</v>
      </c>
      <c r="HH7" s="16">
        <f>'PROGRAMA COMPROMISO APR'!$I$8/'VOL PRODUC DIARIOS'!$HJ$2</f>
        <v>0</v>
      </c>
      <c r="HI7" s="16">
        <f>'PROGRAMA COMPROMISO APR'!$I$8/'VOL PRODUC DIARIOS'!$HJ$2</f>
        <v>0</v>
      </c>
      <c r="HJ7" s="20">
        <f>'PROGRAMA COMPROMISO APR'!$I$8/'VOL PRODUC DIARIOS'!$HJ$2</f>
        <v>0</v>
      </c>
      <c r="HK7" s="16">
        <f>'PROGRAMA COMPROMISO APR'!$J$8/'VOL PRODUC DIARIOS'!$IN$2</f>
        <v>0</v>
      </c>
      <c r="HL7" s="16">
        <f>'PROGRAMA COMPROMISO APR'!$J$8/'VOL PRODUC DIARIOS'!$IN$2</f>
        <v>0</v>
      </c>
      <c r="HM7" s="16">
        <f>'PROGRAMA COMPROMISO APR'!$J$8/'VOL PRODUC DIARIOS'!$IN$2</f>
        <v>0</v>
      </c>
      <c r="HN7" s="16">
        <f>'PROGRAMA COMPROMISO APR'!$J$8/'VOL PRODUC DIARIOS'!$IN$2</f>
        <v>0</v>
      </c>
      <c r="HO7" s="16">
        <f>'PROGRAMA COMPROMISO APR'!$J$8/'VOL PRODUC DIARIOS'!$IN$2</f>
        <v>0</v>
      </c>
      <c r="HP7" s="16">
        <f>'PROGRAMA COMPROMISO APR'!$J$8/'VOL PRODUC DIARIOS'!$IN$2</f>
        <v>0</v>
      </c>
      <c r="HQ7" s="16">
        <f>'PROGRAMA COMPROMISO APR'!$J$8/'VOL PRODUC DIARIOS'!$IN$2</f>
        <v>0</v>
      </c>
      <c r="HR7" s="16">
        <f>'PROGRAMA COMPROMISO APR'!$J$8/'VOL PRODUC DIARIOS'!$IN$2</f>
        <v>0</v>
      </c>
      <c r="HS7" s="16">
        <f>'PROGRAMA COMPROMISO APR'!$J$8/'VOL PRODUC DIARIOS'!$IN$2</f>
        <v>0</v>
      </c>
      <c r="HT7" s="16">
        <f>'PROGRAMA COMPROMISO APR'!$J$8/'VOL PRODUC DIARIOS'!$IN$2</f>
        <v>0</v>
      </c>
      <c r="HU7" s="16">
        <f>'PROGRAMA COMPROMISO APR'!$J$8/'VOL PRODUC DIARIOS'!$IN$2</f>
        <v>0</v>
      </c>
      <c r="HV7" s="16">
        <f>'PROGRAMA COMPROMISO APR'!$J$8/'VOL PRODUC DIARIOS'!$IN$2</f>
        <v>0</v>
      </c>
      <c r="HW7" s="16">
        <f>'PROGRAMA COMPROMISO APR'!$J$8/'VOL PRODUC DIARIOS'!$IN$2</f>
        <v>0</v>
      </c>
      <c r="HX7" s="16">
        <f>'PROGRAMA COMPROMISO APR'!$J$8/'VOL PRODUC DIARIOS'!$IN$2</f>
        <v>0</v>
      </c>
      <c r="HY7" s="16">
        <f>'PROGRAMA COMPROMISO APR'!$J$8/'VOL PRODUC DIARIOS'!$IN$2</f>
        <v>0</v>
      </c>
      <c r="HZ7" s="16">
        <f>'PROGRAMA COMPROMISO APR'!$J$8/'VOL PRODUC DIARIOS'!$IN$2</f>
        <v>0</v>
      </c>
      <c r="IA7" s="16">
        <f>'PROGRAMA COMPROMISO APR'!$J$8/'VOL PRODUC DIARIOS'!$IN$2</f>
        <v>0</v>
      </c>
      <c r="IB7" s="16">
        <f>'PROGRAMA COMPROMISO APR'!$J$8/'VOL PRODUC DIARIOS'!$IN$2</f>
        <v>0</v>
      </c>
      <c r="IC7" s="16">
        <f>'PROGRAMA COMPROMISO APR'!$J$8/'VOL PRODUC DIARIOS'!$IN$2</f>
        <v>0</v>
      </c>
      <c r="ID7" s="16">
        <f>'PROGRAMA COMPROMISO APR'!$J$8/'VOL PRODUC DIARIOS'!$IN$2</f>
        <v>0</v>
      </c>
      <c r="IE7" s="16">
        <f>'PROGRAMA COMPROMISO APR'!$J$8/'VOL PRODUC DIARIOS'!$IN$2</f>
        <v>0</v>
      </c>
      <c r="IF7" s="16">
        <f>'PROGRAMA COMPROMISO APR'!$J$8/'VOL PRODUC DIARIOS'!$IN$2</f>
        <v>0</v>
      </c>
      <c r="IG7" s="16">
        <f>'PROGRAMA COMPROMISO APR'!$J$8/'VOL PRODUC DIARIOS'!$IN$2</f>
        <v>0</v>
      </c>
      <c r="IH7" s="16">
        <f>'PROGRAMA COMPROMISO APR'!$J$8/'VOL PRODUC DIARIOS'!$IN$2</f>
        <v>0</v>
      </c>
      <c r="II7" s="16">
        <f>'PROGRAMA COMPROMISO APR'!$J$8/'VOL PRODUC DIARIOS'!$IN$2</f>
        <v>0</v>
      </c>
      <c r="IJ7" s="16">
        <f>'PROGRAMA COMPROMISO APR'!$J$8/'VOL PRODUC DIARIOS'!$IN$2</f>
        <v>0</v>
      </c>
      <c r="IK7" s="16">
        <f>'PROGRAMA COMPROMISO APR'!$J$8/'VOL PRODUC DIARIOS'!$IN$2</f>
        <v>0</v>
      </c>
      <c r="IL7" s="16">
        <f>'PROGRAMA COMPROMISO APR'!$J$8/'VOL PRODUC DIARIOS'!$IN$2</f>
        <v>0</v>
      </c>
      <c r="IM7" s="16">
        <f>'PROGRAMA COMPROMISO APR'!$J$8/'VOL PRODUC DIARIOS'!$IN$2</f>
        <v>0</v>
      </c>
      <c r="IN7" s="20">
        <f>'PROGRAMA COMPROMISO APR'!$J$8/'VOL PRODUC DIARIOS'!$IN$2</f>
        <v>0</v>
      </c>
      <c r="IO7" s="16">
        <f>'PROGRAMA COMPROMISO APR'!$K$8/'VOL PRODUC DIARIOS'!$JS$2</f>
        <v>0</v>
      </c>
      <c r="IP7" s="16">
        <f>'PROGRAMA COMPROMISO APR'!$K$8/'VOL PRODUC DIARIOS'!$JS$2</f>
        <v>0</v>
      </c>
      <c r="IQ7" s="16">
        <f>'PROGRAMA COMPROMISO APR'!$K$8/'VOL PRODUC DIARIOS'!$JS$2</f>
        <v>0</v>
      </c>
      <c r="IR7" s="16">
        <f>'PROGRAMA COMPROMISO APR'!$K$8/'VOL PRODUC DIARIOS'!$JS$2</f>
        <v>0</v>
      </c>
      <c r="IS7" s="16">
        <f>'PROGRAMA COMPROMISO APR'!$K$8/'VOL PRODUC DIARIOS'!$JS$2</f>
        <v>0</v>
      </c>
      <c r="IT7" s="16">
        <f>'PROGRAMA COMPROMISO APR'!$K$8/'VOL PRODUC DIARIOS'!$JS$2</f>
        <v>0</v>
      </c>
      <c r="IU7" s="16">
        <f>'PROGRAMA COMPROMISO APR'!$K$8/'VOL PRODUC DIARIOS'!$JS$2</f>
        <v>0</v>
      </c>
      <c r="IV7" s="16">
        <f>'PROGRAMA COMPROMISO APR'!$K$8/'VOL PRODUC DIARIOS'!$JS$2</f>
        <v>0</v>
      </c>
      <c r="IW7" s="16">
        <f>'PROGRAMA COMPROMISO APR'!$K$8/'VOL PRODUC DIARIOS'!$JS$2</f>
        <v>0</v>
      </c>
      <c r="IX7" s="16">
        <f>'PROGRAMA COMPROMISO APR'!$K$8/'VOL PRODUC DIARIOS'!$JS$2</f>
        <v>0</v>
      </c>
      <c r="IY7" s="16">
        <f>'PROGRAMA COMPROMISO APR'!$K$8/'VOL PRODUC DIARIOS'!$JS$2</f>
        <v>0</v>
      </c>
      <c r="IZ7" s="16">
        <f>'PROGRAMA COMPROMISO APR'!$K$8/'VOL PRODUC DIARIOS'!$JS$2</f>
        <v>0</v>
      </c>
      <c r="JA7" s="16">
        <f>'PROGRAMA COMPROMISO APR'!$K$8/'VOL PRODUC DIARIOS'!$JS$2</f>
        <v>0</v>
      </c>
      <c r="JB7" s="16">
        <f>'PROGRAMA COMPROMISO APR'!$K$8/'VOL PRODUC DIARIOS'!$JS$2</f>
        <v>0</v>
      </c>
      <c r="JC7" s="16">
        <f>'PROGRAMA COMPROMISO APR'!$K$8/'VOL PRODUC DIARIOS'!$JS$2</f>
        <v>0</v>
      </c>
      <c r="JD7" s="16">
        <f>'PROGRAMA COMPROMISO APR'!$K$8/'VOL PRODUC DIARIOS'!$JS$2</f>
        <v>0</v>
      </c>
      <c r="JE7" s="16">
        <f>'PROGRAMA COMPROMISO APR'!$K$8/'VOL PRODUC DIARIOS'!$JS$2</f>
        <v>0</v>
      </c>
      <c r="JF7" s="16">
        <f>'PROGRAMA COMPROMISO APR'!$K$8/'VOL PRODUC DIARIOS'!$JS$2</f>
        <v>0</v>
      </c>
      <c r="JG7" s="16">
        <f>'PROGRAMA COMPROMISO APR'!$K$8/'VOL PRODUC DIARIOS'!$JS$2</f>
        <v>0</v>
      </c>
      <c r="JH7" s="16">
        <f>'PROGRAMA COMPROMISO APR'!$K$8/'VOL PRODUC DIARIOS'!$JS$2</f>
        <v>0</v>
      </c>
      <c r="JI7" s="16">
        <f>'PROGRAMA COMPROMISO APR'!$K$8/'VOL PRODUC DIARIOS'!$JS$2</f>
        <v>0</v>
      </c>
      <c r="JJ7" s="16">
        <f>'PROGRAMA COMPROMISO APR'!$K$8/'VOL PRODUC DIARIOS'!$JS$2</f>
        <v>0</v>
      </c>
      <c r="JK7" s="16">
        <f>'PROGRAMA COMPROMISO APR'!$K$8/'VOL PRODUC DIARIOS'!$JS$2</f>
        <v>0</v>
      </c>
      <c r="JL7" s="16">
        <f>'PROGRAMA COMPROMISO APR'!$K$8/'VOL PRODUC DIARIOS'!$JS$2</f>
        <v>0</v>
      </c>
      <c r="JM7" s="16">
        <f>'PROGRAMA COMPROMISO APR'!$K$8/'VOL PRODUC DIARIOS'!$JS$2</f>
        <v>0</v>
      </c>
      <c r="JN7" s="16">
        <f>'PROGRAMA COMPROMISO APR'!$K$8/'VOL PRODUC DIARIOS'!$JS$2</f>
        <v>0</v>
      </c>
      <c r="JO7" s="16">
        <f>'PROGRAMA COMPROMISO APR'!$K$8/'VOL PRODUC DIARIOS'!$JS$2</f>
        <v>0</v>
      </c>
      <c r="JP7" s="16">
        <f>'PROGRAMA COMPROMISO APR'!$K$8/'VOL PRODUC DIARIOS'!$JS$2</f>
        <v>0</v>
      </c>
      <c r="JQ7" s="16">
        <f>'PROGRAMA COMPROMISO APR'!$K$8/'VOL PRODUC DIARIOS'!$JS$2</f>
        <v>0</v>
      </c>
      <c r="JR7" s="16">
        <f>'PROGRAMA COMPROMISO APR'!$K$8/'VOL PRODUC DIARIOS'!$JS$2</f>
        <v>0</v>
      </c>
      <c r="JS7" s="20">
        <f>'PROGRAMA COMPROMISO APR'!$K$8/'VOL PRODUC DIARIOS'!$JS$2</f>
        <v>0</v>
      </c>
      <c r="JT7" s="16">
        <f>'PROGRAMA COMPROMISO APR'!$L$8/'VOL PRODUC DIARIOS'!$KX$2</f>
        <v>0</v>
      </c>
      <c r="JU7" s="16">
        <f>'PROGRAMA COMPROMISO APR'!$L$8/'VOL PRODUC DIARIOS'!$KX$2</f>
        <v>0</v>
      </c>
      <c r="JV7" s="16">
        <f>'PROGRAMA COMPROMISO APR'!$L$8/'VOL PRODUC DIARIOS'!$KX$2</f>
        <v>0</v>
      </c>
      <c r="JW7" s="16">
        <f>'PROGRAMA COMPROMISO APR'!$L$8/'VOL PRODUC DIARIOS'!$KX$2</f>
        <v>0</v>
      </c>
      <c r="JX7" s="16">
        <f>'PROGRAMA COMPROMISO APR'!$L$8/'VOL PRODUC DIARIOS'!$KX$2</f>
        <v>0</v>
      </c>
      <c r="JY7" s="16">
        <f>'PROGRAMA COMPROMISO APR'!$L$8/'VOL PRODUC DIARIOS'!$KX$2</f>
        <v>0</v>
      </c>
      <c r="JZ7" s="16">
        <f>'PROGRAMA COMPROMISO APR'!$L$8/'VOL PRODUC DIARIOS'!$KX$2</f>
        <v>0</v>
      </c>
      <c r="KA7" s="16">
        <f>'PROGRAMA COMPROMISO APR'!$L$8/'VOL PRODUC DIARIOS'!$KX$2</f>
        <v>0</v>
      </c>
      <c r="KB7" s="16">
        <f>'PROGRAMA COMPROMISO APR'!$L$8/'VOL PRODUC DIARIOS'!$KX$2</f>
        <v>0</v>
      </c>
      <c r="KC7" s="16">
        <f>'PROGRAMA COMPROMISO APR'!$L$8/'VOL PRODUC DIARIOS'!$KX$2</f>
        <v>0</v>
      </c>
      <c r="KD7" s="16">
        <f>'PROGRAMA COMPROMISO APR'!$L$8/'VOL PRODUC DIARIOS'!$KX$2</f>
        <v>0</v>
      </c>
      <c r="KE7" s="16">
        <f>'PROGRAMA COMPROMISO APR'!$L$8/'VOL PRODUC DIARIOS'!$KX$2</f>
        <v>0</v>
      </c>
      <c r="KF7" s="16">
        <f>'PROGRAMA COMPROMISO APR'!$L$8/'VOL PRODUC DIARIOS'!$KX$2</f>
        <v>0</v>
      </c>
      <c r="KG7" s="16">
        <f>'PROGRAMA COMPROMISO APR'!$L$8/'VOL PRODUC DIARIOS'!$KX$2</f>
        <v>0</v>
      </c>
      <c r="KH7" s="16">
        <f>'PROGRAMA COMPROMISO APR'!$L$8/'VOL PRODUC DIARIOS'!$KX$2</f>
        <v>0</v>
      </c>
      <c r="KI7" s="16">
        <f>'PROGRAMA COMPROMISO APR'!$L$8/'VOL PRODUC DIARIOS'!$KX$2</f>
        <v>0</v>
      </c>
      <c r="KJ7" s="16">
        <f>'PROGRAMA COMPROMISO APR'!$L$8/'VOL PRODUC DIARIOS'!$KX$2</f>
        <v>0</v>
      </c>
      <c r="KK7" s="16">
        <f>'PROGRAMA COMPROMISO APR'!$L$8/'VOL PRODUC DIARIOS'!$KX$2</f>
        <v>0</v>
      </c>
      <c r="KL7" s="16">
        <f>'PROGRAMA COMPROMISO APR'!$L$8/'VOL PRODUC DIARIOS'!$KX$2</f>
        <v>0</v>
      </c>
      <c r="KM7" s="16">
        <f>'PROGRAMA COMPROMISO APR'!$L$8/'VOL PRODUC DIARIOS'!$KX$2</f>
        <v>0</v>
      </c>
      <c r="KN7" s="16">
        <f>'PROGRAMA COMPROMISO APR'!$L$8/'VOL PRODUC DIARIOS'!$KX$2</f>
        <v>0</v>
      </c>
      <c r="KO7" s="16">
        <f>'PROGRAMA COMPROMISO APR'!$L$8/'VOL PRODUC DIARIOS'!$KX$2</f>
        <v>0</v>
      </c>
      <c r="KP7" s="16">
        <f>'PROGRAMA COMPROMISO APR'!$L$8/'VOL PRODUC DIARIOS'!$KX$2</f>
        <v>0</v>
      </c>
      <c r="KQ7" s="16">
        <f>'PROGRAMA COMPROMISO APR'!$L$8/'VOL PRODUC DIARIOS'!$KX$2</f>
        <v>0</v>
      </c>
      <c r="KR7" s="16">
        <f>'PROGRAMA COMPROMISO APR'!$L$8/'VOL PRODUC DIARIOS'!$KX$2</f>
        <v>0</v>
      </c>
      <c r="KS7" s="16">
        <f>'PROGRAMA COMPROMISO APR'!$L$8/'VOL PRODUC DIARIOS'!$KX$2</f>
        <v>0</v>
      </c>
      <c r="KT7" s="16">
        <f>'PROGRAMA COMPROMISO APR'!$L$8/'VOL PRODUC DIARIOS'!$KX$2</f>
        <v>0</v>
      </c>
      <c r="KU7" s="16">
        <f>'PROGRAMA COMPROMISO APR'!$L$8/'VOL PRODUC DIARIOS'!$KX$2</f>
        <v>0</v>
      </c>
      <c r="KV7" s="16">
        <f>'PROGRAMA COMPROMISO APR'!$L$8/'VOL PRODUC DIARIOS'!$KX$2</f>
        <v>0</v>
      </c>
      <c r="KW7" s="16">
        <f>'PROGRAMA COMPROMISO APR'!$L$8/'VOL PRODUC DIARIOS'!$KX$2</f>
        <v>0</v>
      </c>
      <c r="KX7" s="20">
        <f>'PROGRAMA COMPROMISO APR'!$L$8/'VOL PRODUC DIARIOS'!$KX$2</f>
        <v>0</v>
      </c>
      <c r="KY7" s="16">
        <f>'PROGRAMA COMPROMISO APR'!$M$8/'VOL PRODUC DIARIOS'!$LZ$2</f>
        <v>0</v>
      </c>
      <c r="KZ7" s="16">
        <f>'PROGRAMA COMPROMISO APR'!$M$8/'VOL PRODUC DIARIOS'!$LZ$2</f>
        <v>0</v>
      </c>
      <c r="LA7" s="16">
        <f>'PROGRAMA COMPROMISO APR'!$M$8/'VOL PRODUC DIARIOS'!$LZ$2</f>
        <v>0</v>
      </c>
      <c r="LB7" s="16">
        <f>'PROGRAMA COMPROMISO APR'!$M$8/'VOL PRODUC DIARIOS'!$LZ$2</f>
        <v>0</v>
      </c>
      <c r="LC7" s="16">
        <f>'PROGRAMA COMPROMISO APR'!$M$8/'VOL PRODUC DIARIOS'!$LZ$2</f>
        <v>0</v>
      </c>
      <c r="LD7" s="16">
        <f>'PROGRAMA COMPROMISO APR'!$M$8/'VOL PRODUC DIARIOS'!$LZ$2</f>
        <v>0</v>
      </c>
      <c r="LE7" s="16">
        <f>'PROGRAMA COMPROMISO APR'!$M$8/'VOL PRODUC DIARIOS'!$LZ$2</f>
        <v>0</v>
      </c>
      <c r="LF7" s="16">
        <f>'PROGRAMA COMPROMISO APR'!$M$8/'VOL PRODUC DIARIOS'!$LZ$2</f>
        <v>0</v>
      </c>
      <c r="LG7" s="16">
        <f>'PROGRAMA COMPROMISO APR'!$M$8/'VOL PRODUC DIARIOS'!$LZ$2</f>
        <v>0</v>
      </c>
      <c r="LH7" s="16">
        <f>'PROGRAMA COMPROMISO APR'!$M$8/'VOL PRODUC DIARIOS'!$LZ$2</f>
        <v>0</v>
      </c>
      <c r="LI7" s="16">
        <f>'PROGRAMA COMPROMISO APR'!$M$8/'VOL PRODUC DIARIOS'!$LZ$2</f>
        <v>0</v>
      </c>
      <c r="LJ7" s="16">
        <f>'PROGRAMA COMPROMISO APR'!$M$8/'VOL PRODUC DIARIOS'!$LZ$2</f>
        <v>0</v>
      </c>
      <c r="LK7" s="16">
        <f>'PROGRAMA COMPROMISO APR'!$M$8/'VOL PRODUC DIARIOS'!$LZ$2</f>
        <v>0</v>
      </c>
      <c r="LL7" s="16">
        <f>'PROGRAMA COMPROMISO APR'!$M$8/'VOL PRODUC DIARIOS'!$LZ$2</f>
        <v>0</v>
      </c>
      <c r="LM7" s="16">
        <f>'PROGRAMA COMPROMISO APR'!$M$8/'VOL PRODUC DIARIOS'!$LZ$2</f>
        <v>0</v>
      </c>
      <c r="LN7" s="16">
        <f>'PROGRAMA COMPROMISO APR'!$M$8/'VOL PRODUC DIARIOS'!$LZ$2</f>
        <v>0</v>
      </c>
      <c r="LO7" s="16">
        <f>'PROGRAMA COMPROMISO APR'!$M$8/'VOL PRODUC DIARIOS'!$LZ$2</f>
        <v>0</v>
      </c>
      <c r="LP7" s="16">
        <f>'PROGRAMA COMPROMISO APR'!$M$8/'VOL PRODUC DIARIOS'!$LZ$2</f>
        <v>0</v>
      </c>
      <c r="LQ7" s="16">
        <f>'PROGRAMA COMPROMISO APR'!$M$8/'VOL PRODUC DIARIOS'!$LZ$2</f>
        <v>0</v>
      </c>
      <c r="LR7" s="16">
        <f>'PROGRAMA COMPROMISO APR'!$M$8/'VOL PRODUC DIARIOS'!$LZ$2</f>
        <v>0</v>
      </c>
      <c r="LS7" s="16">
        <f>'PROGRAMA COMPROMISO APR'!$M$8/'VOL PRODUC DIARIOS'!$LZ$2</f>
        <v>0</v>
      </c>
      <c r="LT7" s="16">
        <f>'PROGRAMA COMPROMISO APR'!$M$8/'VOL PRODUC DIARIOS'!$LZ$2</f>
        <v>0</v>
      </c>
      <c r="LU7" s="16">
        <f>'PROGRAMA COMPROMISO APR'!$M$8/'VOL PRODUC DIARIOS'!$LZ$2</f>
        <v>0</v>
      </c>
      <c r="LV7" s="16">
        <f>'PROGRAMA COMPROMISO APR'!$M$8/'VOL PRODUC DIARIOS'!$LZ$2</f>
        <v>0</v>
      </c>
      <c r="LW7" s="16">
        <f>'PROGRAMA COMPROMISO APR'!$M$8/'VOL PRODUC DIARIOS'!$LZ$2</f>
        <v>0</v>
      </c>
      <c r="LX7" s="16">
        <f>'PROGRAMA COMPROMISO APR'!$M$8/'VOL PRODUC DIARIOS'!$LZ$2</f>
        <v>0</v>
      </c>
      <c r="LY7" s="16">
        <f>'PROGRAMA COMPROMISO APR'!$M$8/'VOL PRODUC DIARIOS'!$LZ$2</f>
        <v>0</v>
      </c>
      <c r="LZ7" s="20">
        <f>'PROGRAMA COMPROMISO APR'!$M$8/'VOL PRODUC DIARIOS'!$LZ$2</f>
        <v>0</v>
      </c>
      <c r="MA7" s="16">
        <f>'PROGRAMA COMPROMISO APR'!$N$8/'VOL PRODUC DIARIOS'!$NE$2</f>
        <v>0</v>
      </c>
      <c r="MB7" s="16">
        <f>'PROGRAMA COMPROMISO APR'!$N$8/'VOL PRODUC DIARIOS'!$NE$2</f>
        <v>0</v>
      </c>
      <c r="MC7" s="16">
        <f>'PROGRAMA COMPROMISO APR'!$N$8/'VOL PRODUC DIARIOS'!$NE$2</f>
        <v>0</v>
      </c>
      <c r="MD7" s="16">
        <f>'PROGRAMA COMPROMISO APR'!$N$8/'VOL PRODUC DIARIOS'!$NE$2</f>
        <v>0</v>
      </c>
      <c r="ME7" s="16">
        <f>'PROGRAMA COMPROMISO APR'!$N$8/'VOL PRODUC DIARIOS'!$NE$2</f>
        <v>0</v>
      </c>
      <c r="MF7" s="16">
        <f>'PROGRAMA COMPROMISO APR'!$N$8/'VOL PRODUC DIARIOS'!$NE$2</f>
        <v>0</v>
      </c>
      <c r="MG7" s="16">
        <f>'PROGRAMA COMPROMISO APR'!$N$8/'VOL PRODUC DIARIOS'!$NE$2</f>
        <v>0</v>
      </c>
      <c r="MH7" s="16">
        <f>'PROGRAMA COMPROMISO APR'!$N$8/'VOL PRODUC DIARIOS'!$NE$2</f>
        <v>0</v>
      </c>
      <c r="MI7" s="16">
        <f>'PROGRAMA COMPROMISO APR'!$N$8/'VOL PRODUC DIARIOS'!$NE$2</f>
        <v>0</v>
      </c>
      <c r="MJ7" s="16">
        <f>'PROGRAMA COMPROMISO APR'!$N$8/'VOL PRODUC DIARIOS'!$NE$2</f>
        <v>0</v>
      </c>
      <c r="MK7" s="16">
        <f>'PROGRAMA COMPROMISO APR'!$N$8/'VOL PRODUC DIARIOS'!$NE$2</f>
        <v>0</v>
      </c>
      <c r="ML7" s="16">
        <f>'PROGRAMA COMPROMISO APR'!$N$8/'VOL PRODUC DIARIOS'!$NE$2</f>
        <v>0</v>
      </c>
      <c r="MM7" s="16">
        <f>'PROGRAMA COMPROMISO APR'!$N$8/'VOL PRODUC DIARIOS'!$NE$2</f>
        <v>0</v>
      </c>
      <c r="MN7" s="16">
        <f>'PROGRAMA COMPROMISO APR'!$N$8/'VOL PRODUC DIARIOS'!$NE$2</f>
        <v>0</v>
      </c>
      <c r="MO7" s="16">
        <f>'PROGRAMA COMPROMISO APR'!$N$8/'VOL PRODUC DIARIOS'!$NE$2</f>
        <v>0</v>
      </c>
      <c r="MP7" s="16">
        <f>'PROGRAMA COMPROMISO APR'!$N$8/'VOL PRODUC DIARIOS'!$NE$2</f>
        <v>0</v>
      </c>
      <c r="MQ7" s="16">
        <f>'PROGRAMA COMPROMISO APR'!$N$8/'VOL PRODUC DIARIOS'!$NE$2</f>
        <v>0</v>
      </c>
      <c r="MR7" s="16">
        <f>'PROGRAMA COMPROMISO APR'!$N$8/'VOL PRODUC DIARIOS'!$NE$2</f>
        <v>0</v>
      </c>
      <c r="MS7" s="16">
        <f>'PROGRAMA COMPROMISO APR'!$N$8/'VOL PRODUC DIARIOS'!$NE$2</f>
        <v>0</v>
      </c>
      <c r="MT7" s="16">
        <f>'PROGRAMA COMPROMISO APR'!$N$8/'VOL PRODUC DIARIOS'!$NE$2</f>
        <v>0</v>
      </c>
      <c r="MU7" s="16">
        <f>'PROGRAMA COMPROMISO APR'!$N$8/'VOL PRODUC DIARIOS'!$NE$2</f>
        <v>0</v>
      </c>
      <c r="MV7" s="16">
        <f>'PROGRAMA COMPROMISO APR'!$N$8/'VOL PRODUC DIARIOS'!$NE$2</f>
        <v>0</v>
      </c>
      <c r="MW7" s="16">
        <f>'PROGRAMA COMPROMISO APR'!$N$8/'VOL PRODUC DIARIOS'!$NE$2</f>
        <v>0</v>
      </c>
      <c r="MX7" s="16">
        <f>'PROGRAMA COMPROMISO APR'!$N$8/'VOL PRODUC DIARIOS'!$NE$2</f>
        <v>0</v>
      </c>
      <c r="MY7" s="16">
        <f>'PROGRAMA COMPROMISO APR'!$N$8/'VOL PRODUC DIARIOS'!$NE$2</f>
        <v>0</v>
      </c>
      <c r="MZ7" s="16">
        <f>'PROGRAMA COMPROMISO APR'!$N$8/'VOL PRODUC DIARIOS'!$NE$2</f>
        <v>0</v>
      </c>
      <c r="NA7" s="16">
        <f>'PROGRAMA COMPROMISO APR'!$N$8/'VOL PRODUC DIARIOS'!$NE$2</f>
        <v>0</v>
      </c>
      <c r="NB7" s="16">
        <f>'PROGRAMA COMPROMISO APR'!$N$8/'VOL PRODUC DIARIOS'!$NE$2</f>
        <v>0</v>
      </c>
      <c r="NC7" s="16">
        <f>'PROGRAMA COMPROMISO APR'!$N$8/'VOL PRODUC DIARIOS'!$NE$2</f>
        <v>0</v>
      </c>
      <c r="ND7" s="16">
        <f>'PROGRAMA COMPROMISO APR'!$N$8/'VOL PRODUC DIARIOS'!$NE$2</f>
        <v>0</v>
      </c>
      <c r="NE7" s="27">
        <f>'PROGRAMA COMPROMISO APR'!$N$8/'VOL PRODUC DIARIOS'!$NE$2</f>
        <v>0</v>
      </c>
    </row>
    <row r="8" spans="1:369" s="16" customFormat="1" ht="11" customHeight="1" x14ac:dyDescent="0.2">
      <c r="A8" s="18" t="s">
        <v>16</v>
      </c>
      <c r="B8" s="58">
        <v>30353</v>
      </c>
      <c r="C8" s="58"/>
      <c r="D8" s="59">
        <f t="shared" ref="D8:D17" si="0">B8-C8</f>
        <v>30353</v>
      </c>
      <c r="AH8" s="20"/>
      <c r="BM8" s="20"/>
      <c r="CQ8" s="20"/>
      <c r="DV8" s="20"/>
      <c r="FA8" s="20"/>
      <c r="GE8" s="20"/>
      <c r="HJ8" s="20"/>
      <c r="IN8" s="20"/>
      <c r="JS8" s="20"/>
      <c r="KX8" s="20"/>
      <c r="LZ8" s="20"/>
      <c r="NE8" s="27"/>
    </row>
    <row r="9" spans="1:369" s="16" customFormat="1" ht="11" customHeight="1" x14ac:dyDescent="0.2">
      <c r="A9" s="18" t="s">
        <v>17</v>
      </c>
      <c r="B9" s="58"/>
      <c r="C9" s="58"/>
      <c r="D9" s="59">
        <f t="shared" si="0"/>
        <v>0</v>
      </c>
      <c r="AH9" s="20"/>
      <c r="BM9" s="20"/>
      <c r="CQ9" s="20"/>
      <c r="DV9" s="20"/>
      <c r="FA9" s="20"/>
      <c r="GE9" s="20"/>
      <c r="HJ9" s="20"/>
      <c r="IN9" s="20"/>
      <c r="JS9" s="20"/>
      <c r="KX9" s="20"/>
      <c r="LZ9" s="20"/>
      <c r="NE9" s="27"/>
    </row>
    <row r="10" spans="1:369" s="16" customFormat="1" ht="11" customHeight="1" x14ac:dyDescent="0.2">
      <c r="A10" s="18" t="s">
        <v>18</v>
      </c>
      <c r="B10" s="58">
        <v>138598.39999999999</v>
      </c>
      <c r="C10" s="58"/>
      <c r="D10" s="59">
        <f t="shared" si="0"/>
        <v>138598.39999999999</v>
      </c>
      <c r="E10" s="16">
        <f>'PROGRAMA COMPROMISO APR'!$C$20/'VOL PRODUC DIARIOS'!$AH$2</f>
        <v>1785</v>
      </c>
      <c r="F10" s="16">
        <f>'PROGRAMA COMPROMISO APR'!$C$20/'VOL PRODUC DIARIOS'!$AH$2</f>
        <v>1785</v>
      </c>
      <c r="G10" s="16">
        <f>'PROGRAMA COMPROMISO APR'!$C$20/'VOL PRODUC DIARIOS'!$AH$2</f>
        <v>1785</v>
      </c>
      <c r="H10" s="16">
        <f>'PROGRAMA COMPROMISO APR'!$C$20/'VOL PRODUC DIARIOS'!$AH$2</f>
        <v>1785</v>
      </c>
      <c r="I10" s="16">
        <f>'PROGRAMA COMPROMISO APR'!$C$20/'VOL PRODUC DIARIOS'!$AH$2</f>
        <v>1785</v>
      </c>
      <c r="J10" s="16">
        <f>'PROGRAMA COMPROMISO APR'!$C$20/'VOL PRODUC DIARIOS'!$AH$2</f>
        <v>1785</v>
      </c>
      <c r="K10" s="16">
        <f>'PROGRAMA COMPROMISO APR'!$C$20/'VOL PRODUC DIARIOS'!$AH$2</f>
        <v>1785</v>
      </c>
      <c r="L10" s="16">
        <f>'PROGRAMA COMPROMISO APR'!$C$20/'VOL PRODUC DIARIOS'!$AH$2</f>
        <v>1785</v>
      </c>
      <c r="M10" s="16">
        <f>'PROGRAMA COMPROMISO APR'!$C$20/'VOL PRODUC DIARIOS'!$AH$2</f>
        <v>1785</v>
      </c>
      <c r="N10" s="16">
        <f>'PROGRAMA COMPROMISO APR'!$C$20/'VOL PRODUC DIARIOS'!$AH$2</f>
        <v>1785</v>
      </c>
      <c r="O10" s="16">
        <f>'PROGRAMA COMPROMISO APR'!$C$20/'VOL PRODUC DIARIOS'!$AH$2</f>
        <v>1785</v>
      </c>
      <c r="P10" s="16">
        <f>'PROGRAMA COMPROMISO APR'!$C$20/'VOL PRODUC DIARIOS'!$AH$2</f>
        <v>1785</v>
      </c>
      <c r="Q10" s="16">
        <f>'PROGRAMA COMPROMISO APR'!$C$20/'VOL PRODUC DIARIOS'!$AH$2</f>
        <v>1785</v>
      </c>
      <c r="R10" s="16">
        <f>'PROGRAMA COMPROMISO APR'!$C$20/'VOL PRODUC DIARIOS'!$AH$2</f>
        <v>1785</v>
      </c>
      <c r="S10" s="16">
        <f>'PROGRAMA COMPROMISO APR'!$C$20/'VOL PRODUC DIARIOS'!$AH$2</f>
        <v>1785</v>
      </c>
      <c r="T10" s="16">
        <f>'PROGRAMA COMPROMISO APR'!$C$20/'VOL PRODUC DIARIOS'!$AH$2</f>
        <v>1785</v>
      </c>
      <c r="U10" s="16">
        <f>'PROGRAMA COMPROMISO APR'!$C$20/'VOL PRODUC DIARIOS'!$AH$2</f>
        <v>1785</v>
      </c>
      <c r="V10" s="16">
        <f>'PROGRAMA COMPROMISO APR'!$C$20/'VOL PRODUC DIARIOS'!$AH$2</f>
        <v>1785</v>
      </c>
      <c r="W10" s="16">
        <f>'PROGRAMA COMPROMISO APR'!$C$20/'VOL PRODUC DIARIOS'!$AH$2</f>
        <v>1785</v>
      </c>
      <c r="X10" s="16">
        <f>'PROGRAMA COMPROMISO APR'!$C$20/'VOL PRODUC DIARIOS'!$AH$2</f>
        <v>1785</v>
      </c>
      <c r="Y10" s="16">
        <f>'PROGRAMA COMPROMISO APR'!$C$20/'VOL PRODUC DIARIOS'!$AH$2</f>
        <v>1785</v>
      </c>
      <c r="Z10" s="16">
        <f>'PROGRAMA COMPROMISO APR'!$C$20/'VOL PRODUC DIARIOS'!$AH$2</f>
        <v>1785</v>
      </c>
      <c r="AA10" s="16">
        <f>'PROGRAMA COMPROMISO APR'!$C$20/'VOL PRODUC DIARIOS'!$AH$2</f>
        <v>1785</v>
      </c>
      <c r="AB10" s="16">
        <f>'PROGRAMA COMPROMISO APR'!$C$20/'VOL PRODUC DIARIOS'!$AH$2</f>
        <v>1785</v>
      </c>
      <c r="AC10" s="16">
        <f>'PROGRAMA COMPROMISO APR'!$C$20/'VOL PRODUC DIARIOS'!$AH$2</f>
        <v>1785</v>
      </c>
      <c r="AD10" s="16">
        <f>'PROGRAMA COMPROMISO APR'!$C$20/'VOL PRODUC DIARIOS'!$AH$2</f>
        <v>1785</v>
      </c>
      <c r="AE10" s="16">
        <f>'PROGRAMA COMPROMISO APR'!$C$20/'VOL PRODUC DIARIOS'!$AH$2</f>
        <v>1785</v>
      </c>
      <c r="AF10" s="16">
        <f>'PROGRAMA COMPROMISO APR'!$C$20/'VOL PRODUC DIARIOS'!$AH$2</f>
        <v>1785</v>
      </c>
      <c r="AG10" s="16">
        <f>'PROGRAMA COMPROMISO APR'!$C$20/'VOL PRODUC DIARIOS'!$AH$2</f>
        <v>1785</v>
      </c>
      <c r="AH10" s="20">
        <f>'PROGRAMA COMPROMISO APR'!$C$20/'VOL PRODUC DIARIOS'!$AH$2</f>
        <v>1785</v>
      </c>
      <c r="AI10" s="16">
        <f>'PROGRAMA COMPROMISO APR'!$D$20/'VOL PRODUC DIARIOS'!$BM$2</f>
        <v>1727.4193548387098</v>
      </c>
      <c r="AJ10" s="16">
        <f>'PROGRAMA COMPROMISO APR'!$D$20/'VOL PRODUC DIARIOS'!$BM$2</f>
        <v>1727.4193548387098</v>
      </c>
      <c r="AK10" s="16">
        <f>'PROGRAMA COMPROMISO APR'!$D$20/'VOL PRODUC DIARIOS'!$BM$2</f>
        <v>1727.4193548387098</v>
      </c>
      <c r="AL10" s="16">
        <f>'PROGRAMA COMPROMISO APR'!$D$20/'VOL PRODUC DIARIOS'!$BM$2</f>
        <v>1727.4193548387098</v>
      </c>
      <c r="AM10" s="16">
        <f>'PROGRAMA COMPROMISO APR'!$D$20/'VOL PRODUC DIARIOS'!$BM$2</f>
        <v>1727.4193548387098</v>
      </c>
      <c r="AN10" s="16">
        <f>'PROGRAMA COMPROMISO APR'!$D$20/'VOL PRODUC DIARIOS'!$BM$2</f>
        <v>1727.4193548387098</v>
      </c>
      <c r="AO10" s="16">
        <f>'PROGRAMA COMPROMISO APR'!$D$20/'VOL PRODUC DIARIOS'!$BM$2</f>
        <v>1727.4193548387098</v>
      </c>
      <c r="AP10" s="16">
        <f>'PROGRAMA COMPROMISO APR'!$D$20/'VOL PRODUC DIARIOS'!$BM$2</f>
        <v>1727.4193548387098</v>
      </c>
      <c r="AQ10" s="16">
        <f>'PROGRAMA COMPROMISO APR'!$D$20/'VOL PRODUC DIARIOS'!$BM$2</f>
        <v>1727.4193548387098</v>
      </c>
      <c r="AR10" s="16">
        <f>'PROGRAMA COMPROMISO APR'!$D$20/'VOL PRODUC DIARIOS'!$BM$2</f>
        <v>1727.4193548387098</v>
      </c>
      <c r="AS10" s="16">
        <f>'PROGRAMA COMPROMISO APR'!$D$20/'VOL PRODUC DIARIOS'!$BM$2</f>
        <v>1727.4193548387098</v>
      </c>
      <c r="AT10" s="16">
        <f>'PROGRAMA COMPROMISO APR'!$D$20/'VOL PRODUC DIARIOS'!$BM$2</f>
        <v>1727.4193548387098</v>
      </c>
      <c r="AU10" s="16">
        <f>'PROGRAMA COMPROMISO APR'!$D$20/'VOL PRODUC DIARIOS'!$BM$2</f>
        <v>1727.4193548387098</v>
      </c>
      <c r="AV10" s="16">
        <f>'PROGRAMA COMPROMISO APR'!$D$20/'VOL PRODUC DIARIOS'!$BM$2</f>
        <v>1727.4193548387098</v>
      </c>
      <c r="AW10" s="16">
        <f>'PROGRAMA COMPROMISO APR'!$D$20/'VOL PRODUC DIARIOS'!$BM$2</f>
        <v>1727.4193548387098</v>
      </c>
      <c r="AX10" s="16">
        <f>'PROGRAMA COMPROMISO APR'!$D$20/'VOL PRODUC DIARIOS'!$BM$2</f>
        <v>1727.4193548387098</v>
      </c>
      <c r="AY10" s="16">
        <f>'PROGRAMA COMPROMISO APR'!$D$20/'VOL PRODUC DIARIOS'!$BM$2</f>
        <v>1727.4193548387098</v>
      </c>
      <c r="AZ10" s="16">
        <f>'PROGRAMA COMPROMISO APR'!$D$20/'VOL PRODUC DIARIOS'!$BM$2</f>
        <v>1727.4193548387098</v>
      </c>
      <c r="BA10" s="16">
        <f>'PROGRAMA COMPROMISO APR'!$D$20/'VOL PRODUC DIARIOS'!$BM$2</f>
        <v>1727.4193548387098</v>
      </c>
      <c r="BB10" s="16">
        <f>'PROGRAMA COMPROMISO APR'!$D$20/'VOL PRODUC DIARIOS'!$BM$2</f>
        <v>1727.4193548387098</v>
      </c>
      <c r="BC10" s="16">
        <f>'PROGRAMA COMPROMISO APR'!$D$20/'VOL PRODUC DIARIOS'!$BM$2</f>
        <v>1727.4193548387098</v>
      </c>
      <c r="BD10" s="16">
        <f>'PROGRAMA COMPROMISO APR'!$D$20/'VOL PRODUC DIARIOS'!$BM$2</f>
        <v>1727.4193548387098</v>
      </c>
      <c r="BE10" s="16">
        <f>'PROGRAMA COMPROMISO APR'!$D$20/'VOL PRODUC DIARIOS'!$BM$2</f>
        <v>1727.4193548387098</v>
      </c>
      <c r="BF10" s="16">
        <f>'PROGRAMA COMPROMISO APR'!$D$20/'VOL PRODUC DIARIOS'!$BM$2</f>
        <v>1727.4193548387098</v>
      </c>
      <c r="BG10" s="16">
        <f>'PROGRAMA COMPROMISO APR'!$D$20/'VOL PRODUC DIARIOS'!$BM$2</f>
        <v>1727.4193548387098</v>
      </c>
      <c r="BH10" s="16">
        <f>'PROGRAMA COMPROMISO APR'!$D$20/'VOL PRODUC DIARIOS'!$BM$2</f>
        <v>1727.4193548387098</v>
      </c>
      <c r="BI10" s="16">
        <f>'PROGRAMA COMPROMISO APR'!$D$20/'VOL PRODUC DIARIOS'!$BM$2</f>
        <v>1727.4193548387098</v>
      </c>
      <c r="BJ10" s="16">
        <f>'PROGRAMA COMPROMISO APR'!$D$20/'VOL PRODUC DIARIOS'!$BM$2</f>
        <v>1727.4193548387098</v>
      </c>
      <c r="BK10" s="16">
        <f>'PROGRAMA COMPROMISO APR'!$D$20/'VOL PRODUC DIARIOS'!$BM$2</f>
        <v>1727.4193548387098</v>
      </c>
      <c r="BL10" s="16">
        <f>'PROGRAMA COMPROMISO APR'!$D$20/'VOL PRODUC DIARIOS'!$BM$2</f>
        <v>1727.4193548387098</v>
      </c>
      <c r="BM10" s="20">
        <f>'PROGRAMA COMPROMISO APR'!$D$20/'VOL PRODUC DIARIOS'!$BM$2</f>
        <v>1727.4193548387098</v>
      </c>
      <c r="BN10" s="16">
        <f>'PROGRAMA COMPROMISO APR'!$E$20/'VOL PRODUC DIARIOS'!$CQ$2</f>
        <v>1049.9466666666667</v>
      </c>
      <c r="BO10" s="16">
        <f>'PROGRAMA COMPROMISO APR'!$E$20/'VOL PRODUC DIARIOS'!$CQ$2</f>
        <v>1049.9466666666667</v>
      </c>
      <c r="BP10" s="16">
        <f>'PROGRAMA COMPROMISO APR'!$E$20/'VOL PRODUC DIARIOS'!$CQ$2</f>
        <v>1049.9466666666667</v>
      </c>
      <c r="BQ10" s="16">
        <f>'PROGRAMA COMPROMISO APR'!$E$20/'VOL PRODUC DIARIOS'!$CQ$2</f>
        <v>1049.9466666666667</v>
      </c>
      <c r="BR10" s="16">
        <f>'PROGRAMA COMPROMISO APR'!$E$20/'VOL PRODUC DIARIOS'!$CQ$2</f>
        <v>1049.9466666666667</v>
      </c>
      <c r="BS10" s="16">
        <f>'PROGRAMA COMPROMISO APR'!$E$20/'VOL PRODUC DIARIOS'!$CQ$2</f>
        <v>1049.9466666666667</v>
      </c>
      <c r="BT10" s="16">
        <f>'PROGRAMA COMPROMISO APR'!$E$20/'VOL PRODUC DIARIOS'!$CQ$2</f>
        <v>1049.9466666666667</v>
      </c>
      <c r="BU10" s="16">
        <f>'PROGRAMA COMPROMISO APR'!$E$20/'VOL PRODUC DIARIOS'!$CQ$2</f>
        <v>1049.9466666666667</v>
      </c>
      <c r="BV10" s="16">
        <f>'PROGRAMA COMPROMISO APR'!$E$20/'VOL PRODUC DIARIOS'!$CQ$2</f>
        <v>1049.9466666666667</v>
      </c>
      <c r="BW10" s="16">
        <f>'PROGRAMA COMPROMISO APR'!$E$20/'VOL PRODUC DIARIOS'!$CQ$2</f>
        <v>1049.9466666666667</v>
      </c>
      <c r="BX10" s="16">
        <f>'PROGRAMA COMPROMISO APR'!$E$20/'VOL PRODUC DIARIOS'!$CQ$2</f>
        <v>1049.9466666666667</v>
      </c>
      <c r="BY10" s="16">
        <f>'PROGRAMA COMPROMISO APR'!$E$20/'VOL PRODUC DIARIOS'!$CQ$2</f>
        <v>1049.9466666666667</v>
      </c>
      <c r="BZ10" s="16">
        <f>'PROGRAMA COMPROMISO APR'!$E$20/'VOL PRODUC DIARIOS'!$CQ$2</f>
        <v>1049.9466666666667</v>
      </c>
      <c r="CA10" s="16">
        <f>'PROGRAMA COMPROMISO APR'!$E$20/'VOL PRODUC DIARIOS'!$CQ$2</f>
        <v>1049.9466666666667</v>
      </c>
      <c r="CB10" s="16">
        <f>'PROGRAMA COMPROMISO APR'!$E$20/'VOL PRODUC DIARIOS'!$CQ$2</f>
        <v>1049.9466666666667</v>
      </c>
      <c r="CC10" s="16">
        <f>'PROGRAMA COMPROMISO APR'!$E$20/'VOL PRODUC DIARIOS'!$CQ$2</f>
        <v>1049.9466666666667</v>
      </c>
      <c r="CD10" s="16">
        <f>'PROGRAMA COMPROMISO APR'!$E$20/'VOL PRODUC DIARIOS'!$CQ$2</f>
        <v>1049.9466666666667</v>
      </c>
      <c r="CE10" s="16">
        <f>'PROGRAMA COMPROMISO APR'!$E$20/'VOL PRODUC DIARIOS'!$CQ$2</f>
        <v>1049.9466666666667</v>
      </c>
      <c r="CF10" s="16">
        <f>'PROGRAMA COMPROMISO APR'!$E$20/'VOL PRODUC DIARIOS'!$CQ$2</f>
        <v>1049.9466666666667</v>
      </c>
      <c r="CG10" s="16">
        <f>'PROGRAMA COMPROMISO APR'!$E$20/'VOL PRODUC DIARIOS'!$CQ$2</f>
        <v>1049.9466666666667</v>
      </c>
      <c r="CH10" s="16">
        <f>'PROGRAMA COMPROMISO APR'!$E$20/'VOL PRODUC DIARIOS'!$CQ$2</f>
        <v>1049.9466666666667</v>
      </c>
      <c r="CI10" s="16">
        <f>'PROGRAMA COMPROMISO APR'!$E$20/'VOL PRODUC DIARIOS'!$CQ$2</f>
        <v>1049.9466666666667</v>
      </c>
      <c r="CJ10" s="16">
        <f>'PROGRAMA COMPROMISO APR'!$E$20/'VOL PRODUC DIARIOS'!$CQ$2</f>
        <v>1049.9466666666667</v>
      </c>
      <c r="CK10" s="16">
        <f>'PROGRAMA COMPROMISO APR'!$E$20/'VOL PRODUC DIARIOS'!$CQ$2</f>
        <v>1049.9466666666667</v>
      </c>
      <c r="CL10" s="16">
        <f>'PROGRAMA COMPROMISO APR'!$E$20/'VOL PRODUC DIARIOS'!$CQ$2</f>
        <v>1049.9466666666667</v>
      </c>
      <c r="CM10" s="16">
        <f>'PROGRAMA COMPROMISO APR'!$E$20/'VOL PRODUC DIARIOS'!$CQ$2</f>
        <v>1049.9466666666667</v>
      </c>
      <c r="CN10" s="16">
        <f>'PROGRAMA COMPROMISO APR'!$E$20/'VOL PRODUC DIARIOS'!$CQ$2</f>
        <v>1049.9466666666667</v>
      </c>
      <c r="CO10" s="16">
        <f>'PROGRAMA COMPROMISO APR'!$E$20/'VOL PRODUC DIARIOS'!$CQ$2</f>
        <v>1049.9466666666667</v>
      </c>
      <c r="CP10" s="16">
        <f>'PROGRAMA COMPROMISO APR'!$E$20/'VOL PRODUC DIARIOS'!$CQ$2</f>
        <v>1049.9466666666667</v>
      </c>
      <c r="CQ10" s="20">
        <f>'PROGRAMA COMPROMISO APR'!$E$20/'VOL PRODUC DIARIOS'!$CQ$2</f>
        <v>1049.9466666666667</v>
      </c>
      <c r="CR10" s="16">
        <f>'PROGRAMA COMPROMISO APR'!$F$20/'VOL PRODUC DIARIOS'!$DV$2</f>
        <v>0</v>
      </c>
      <c r="CS10" s="16">
        <f>'PROGRAMA COMPROMISO APR'!$F$20/'VOL PRODUC DIARIOS'!$DV$2</f>
        <v>0</v>
      </c>
      <c r="CT10" s="16">
        <f>'PROGRAMA COMPROMISO APR'!$F$20/'VOL PRODUC DIARIOS'!$DV$2</f>
        <v>0</v>
      </c>
      <c r="CU10" s="16">
        <f>'PROGRAMA COMPROMISO APR'!$F$20/'VOL PRODUC DIARIOS'!$DV$2</f>
        <v>0</v>
      </c>
      <c r="CV10" s="16">
        <f>'PROGRAMA COMPROMISO APR'!$F$20/'VOL PRODUC DIARIOS'!$DV$2</f>
        <v>0</v>
      </c>
      <c r="CW10" s="16">
        <f>'PROGRAMA COMPROMISO APR'!$F$20/'VOL PRODUC DIARIOS'!$DV$2</f>
        <v>0</v>
      </c>
      <c r="CX10" s="16">
        <f>'PROGRAMA COMPROMISO APR'!$F$20/'VOL PRODUC DIARIOS'!$DV$2</f>
        <v>0</v>
      </c>
      <c r="CY10" s="16">
        <f>'PROGRAMA COMPROMISO APR'!$F$20/'VOL PRODUC DIARIOS'!$DV$2</f>
        <v>0</v>
      </c>
      <c r="CZ10" s="16">
        <f>'PROGRAMA COMPROMISO APR'!$F$20/'VOL PRODUC DIARIOS'!$DV$2</f>
        <v>0</v>
      </c>
      <c r="DA10" s="16">
        <f>'PROGRAMA COMPROMISO APR'!$F$20/'VOL PRODUC DIARIOS'!$DV$2</f>
        <v>0</v>
      </c>
      <c r="DB10" s="16">
        <f>'PROGRAMA COMPROMISO APR'!$F$20/'VOL PRODUC DIARIOS'!$DV$2</f>
        <v>0</v>
      </c>
      <c r="DC10" s="16">
        <f>'PROGRAMA COMPROMISO APR'!$F$20/'VOL PRODUC DIARIOS'!$DV$2</f>
        <v>0</v>
      </c>
      <c r="DD10" s="16">
        <f>'PROGRAMA COMPROMISO APR'!$F$20/'VOL PRODUC DIARIOS'!$DV$2</f>
        <v>0</v>
      </c>
      <c r="DE10" s="16">
        <f>'PROGRAMA COMPROMISO APR'!$F$20/'VOL PRODUC DIARIOS'!$DV$2</f>
        <v>0</v>
      </c>
      <c r="DF10" s="16">
        <f>'PROGRAMA COMPROMISO APR'!$F$20/'VOL PRODUC DIARIOS'!$DV$2</f>
        <v>0</v>
      </c>
      <c r="DG10" s="16">
        <f>'PROGRAMA COMPROMISO APR'!$F$20/'VOL PRODUC DIARIOS'!$DV$2</f>
        <v>0</v>
      </c>
      <c r="DH10" s="16">
        <f>'PROGRAMA COMPROMISO APR'!$F$20/'VOL PRODUC DIARIOS'!$DV$2</f>
        <v>0</v>
      </c>
      <c r="DI10" s="16">
        <f>'PROGRAMA COMPROMISO APR'!$F$20/'VOL PRODUC DIARIOS'!$DV$2</f>
        <v>0</v>
      </c>
      <c r="DJ10" s="16">
        <f>'PROGRAMA COMPROMISO APR'!$F$20/'VOL PRODUC DIARIOS'!$DV$2</f>
        <v>0</v>
      </c>
      <c r="DK10" s="16">
        <f>'PROGRAMA COMPROMISO APR'!$F$20/'VOL PRODUC DIARIOS'!$DV$2</f>
        <v>0</v>
      </c>
      <c r="DL10" s="16">
        <f>'PROGRAMA COMPROMISO APR'!$F$20/'VOL PRODUC DIARIOS'!$DV$2</f>
        <v>0</v>
      </c>
      <c r="DM10" s="16">
        <f>'PROGRAMA COMPROMISO APR'!$F$20/'VOL PRODUC DIARIOS'!$DV$2</f>
        <v>0</v>
      </c>
      <c r="DN10" s="16">
        <f>'PROGRAMA COMPROMISO APR'!$F$20/'VOL PRODUC DIARIOS'!$DV$2</f>
        <v>0</v>
      </c>
      <c r="DO10" s="16">
        <f>'PROGRAMA COMPROMISO APR'!$F$20/'VOL PRODUC DIARIOS'!$DV$2</f>
        <v>0</v>
      </c>
      <c r="DP10" s="16">
        <f>'PROGRAMA COMPROMISO APR'!$F$20/'VOL PRODUC DIARIOS'!$DV$2</f>
        <v>0</v>
      </c>
      <c r="DQ10" s="16">
        <f>'PROGRAMA COMPROMISO APR'!$F$20/'VOL PRODUC DIARIOS'!$DV$2</f>
        <v>0</v>
      </c>
      <c r="DR10" s="16">
        <f>'PROGRAMA COMPROMISO APR'!$F$20/'VOL PRODUC DIARIOS'!$DV$2</f>
        <v>0</v>
      </c>
      <c r="DS10" s="16">
        <f>'PROGRAMA COMPROMISO APR'!$F$20/'VOL PRODUC DIARIOS'!$DV$2</f>
        <v>0</v>
      </c>
      <c r="DT10" s="16">
        <f>'PROGRAMA COMPROMISO APR'!$F$20/'VOL PRODUC DIARIOS'!$DV$2</f>
        <v>0</v>
      </c>
      <c r="DU10" s="16">
        <f>'PROGRAMA COMPROMISO APR'!$F$20/'VOL PRODUC DIARIOS'!$DV$2</f>
        <v>0</v>
      </c>
      <c r="DV10" s="20">
        <f>'PROGRAMA COMPROMISO APR'!$F$20/'VOL PRODUC DIARIOS'!$DV$2</f>
        <v>0</v>
      </c>
      <c r="DW10" s="16">
        <f>'PROGRAMA COMPROMISO APR'!$G$20/'VOL PRODUC DIARIOS'!$FA$2</f>
        <v>0</v>
      </c>
      <c r="DX10" s="16">
        <f>'PROGRAMA COMPROMISO APR'!$G$20/'VOL PRODUC DIARIOS'!$FA$2</f>
        <v>0</v>
      </c>
      <c r="DY10" s="16">
        <f>'PROGRAMA COMPROMISO APR'!$G$20/'VOL PRODUC DIARIOS'!$FA$2</f>
        <v>0</v>
      </c>
      <c r="DZ10" s="16">
        <f>'PROGRAMA COMPROMISO APR'!$G$20/'VOL PRODUC DIARIOS'!$FA$2</f>
        <v>0</v>
      </c>
      <c r="EA10" s="16">
        <f>'PROGRAMA COMPROMISO APR'!$G$20/'VOL PRODUC DIARIOS'!$FA$2</f>
        <v>0</v>
      </c>
      <c r="EB10" s="16">
        <f>'PROGRAMA COMPROMISO APR'!$G$20/'VOL PRODUC DIARIOS'!$FA$2</f>
        <v>0</v>
      </c>
      <c r="EC10" s="16">
        <f>'PROGRAMA COMPROMISO APR'!$G$20/'VOL PRODUC DIARIOS'!$FA$2</f>
        <v>0</v>
      </c>
      <c r="ED10" s="16">
        <f>'PROGRAMA COMPROMISO APR'!$G$20/'VOL PRODUC DIARIOS'!$FA$2</f>
        <v>0</v>
      </c>
      <c r="EE10" s="16">
        <f>'PROGRAMA COMPROMISO APR'!$G$20/'VOL PRODUC DIARIOS'!$FA$2</f>
        <v>0</v>
      </c>
      <c r="EF10" s="16">
        <f>'PROGRAMA COMPROMISO APR'!$G$20/'VOL PRODUC DIARIOS'!$FA$2</f>
        <v>0</v>
      </c>
      <c r="EG10" s="16">
        <f>'PROGRAMA COMPROMISO APR'!$G$20/'VOL PRODUC DIARIOS'!$FA$2</f>
        <v>0</v>
      </c>
      <c r="EH10" s="16">
        <f>'PROGRAMA COMPROMISO APR'!$G$20/'VOL PRODUC DIARIOS'!$FA$2</f>
        <v>0</v>
      </c>
      <c r="EI10" s="16">
        <f>'PROGRAMA COMPROMISO APR'!$G$20/'VOL PRODUC DIARIOS'!$FA$2</f>
        <v>0</v>
      </c>
      <c r="EJ10" s="16">
        <f>'PROGRAMA COMPROMISO APR'!$G$20/'VOL PRODUC DIARIOS'!$FA$2</f>
        <v>0</v>
      </c>
      <c r="EK10" s="16">
        <f>'PROGRAMA COMPROMISO APR'!$G$20/'VOL PRODUC DIARIOS'!$FA$2</f>
        <v>0</v>
      </c>
      <c r="EL10" s="16">
        <f>'PROGRAMA COMPROMISO APR'!$G$20/'VOL PRODUC DIARIOS'!$FA$2</f>
        <v>0</v>
      </c>
      <c r="EM10" s="16">
        <f>'PROGRAMA COMPROMISO APR'!$G$20/'VOL PRODUC DIARIOS'!$FA$2</f>
        <v>0</v>
      </c>
      <c r="EN10" s="16">
        <f>'PROGRAMA COMPROMISO APR'!$G$20/'VOL PRODUC DIARIOS'!$FA$2</f>
        <v>0</v>
      </c>
      <c r="EO10" s="16">
        <f>'PROGRAMA COMPROMISO APR'!$G$20/'VOL PRODUC DIARIOS'!$FA$2</f>
        <v>0</v>
      </c>
      <c r="EP10" s="16">
        <f>'PROGRAMA COMPROMISO APR'!$G$20/'VOL PRODUC DIARIOS'!$FA$2</f>
        <v>0</v>
      </c>
      <c r="EQ10" s="16">
        <f>'PROGRAMA COMPROMISO APR'!$G$20/'VOL PRODUC DIARIOS'!$FA$2</f>
        <v>0</v>
      </c>
      <c r="ER10" s="16">
        <f>'PROGRAMA COMPROMISO APR'!$G$20/'VOL PRODUC DIARIOS'!$FA$2</f>
        <v>0</v>
      </c>
      <c r="ES10" s="16">
        <f>'PROGRAMA COMPROMISO APR'!$G$20/'VOL PRODUC DIARIOS'!$FA$2</f>
        <v>0</v>
      </c>
      <c r="ET10" s="16">
        <f>'PROGRAMA COMPROMISO APR'!$G$20/'VOL PRODUC DIARIOS'!$FA$2</f>
        <v>0</v>
      </c>
      <c r="EU10" s="16">
        <f>'PROGRAMA COMPROMISO APR'!$G$20/'VOL PRODUC DIARIOS'!$FA$2</f>
        <v>0</v>
      </c>
      <c r="EV10" s="16">
        <f>'PROGRAMA COMPROMISO APR'!$G$20/'VOL PRODUC DIARIOS'!$FA$2</f>
        <v>0</v>
      </c>
      <c r="EW10" s="16">
        <f>'PROGRAMA COMPROMISO APR'!$G$20/'VOL PRODUC DIARIOS'!$FA$2</f>
        <v>0</v>
      </c>
      <c r="EX10" s="16">
        <f>'PROGRAMA COMPROMISO APR'!$G$20/'VOL PRODUC DIARIOS'!$FA$2</f>
        <v>0</v>
      </c>
      <c r="EY10" s="16">
        <f>'PROGRAMA COMPROMISO APR'!$G$20/'VOL PRODUC DIARIOS'!$FA$2</f>
        <v>0</v>
      </c>
      <c r="EZ10" s="16">
        <f>'PROGRAMA COMPROMISO APR'!$G$20/'VOL PRODUC DIARIOS'!$FA$2</f>
        <v>0</v>
      </c>
      <c r="FA10" s="20">
        <f>'PROGRAMA COMPROMISO APR'!$G$20/'VOL PRODUC DIARIOS'!$FA$2</f>
        <v>0</v>
      </c>
      <c r="FB10" s="16">
        <f>'PROGRAMA COMPROMISO APR'!$H$20/'VOL PRODUC DIARIOS'!$GE$2</f>
        <v>0</v>
      </c>
      <c r="FC10" s="16">
        <f>'PROGRAMA COMPROMISO APR'!$H$20/'VOL PRODUC DIARIOS'!$GE$2</f>
        <v>0</v>
      </c>
      <c r="FD10" s="16">
        <f>'PROGRAMA COMPROMISO APR'!$H$20/'VOL PRODUC DIARIOS'!$GE$2</f>
        <v>0</v>
      </c>
      <c r="FE10" s="16">
        <f>'PROGRAMA COMPROMISO APR'!$H$20/'VOL PRODUC DIARIOS'!$GE$2</f>
        <v>0</v>
      </c>
      <c r="FF10" s="16">
        <f>'PROGRAMA COMPROMISO APR'!$H$20/'VOL PRODUC DIARIOS'!$GE$2</f>
        <v>0</v>
      </c>
      <c r="FG10" s="16">
        <f>'PROGRAMA COMPROMISO APR'!$H$20/'VOL PRODUC DIARIOS'!$GE$2</f>
        <v>0</v>
      </c>
      <c r="FH10" s="16">
        <f>'PROGRAMA COMPROMISO APR'!$H$20/'VOL PRODUC DIARIOS'!$GE$2</f>
        <v>0</v>
      </c>
      <c r="FI10" s="16">
        <f>'PROGRAMA COMPROMISO APR'!$H$20/'VOL PRODUC DIARIOS'!$GE$2</f>
        <v>0</v>
      </c>
      <c r="FJ10" s="16">
        <f>'PROGRAMA COMPROMISO APR'!$H$20/'VOL PRODUC DIARIOS'!$GE$2</f>
        <v>0</v>
      </c>
      <c r="FK10" s="16">
        <f>'PROGRAMA COMPROMISO APR'!$H$20/'VOL PRODUC DIARIOS'!$GE$2</f>
        <v>0</v>
      </c>
      <c r="FL10" s="16">
        <f>'PROGRAMA COMPROMISO APR'!$H$20/'VOL PRODUC DIARIOS'!$GE$2</f>
        <v>0</v>
      </c>
      <c r="FM10" s="16">
        <f>'PROGRAMA COMPROMISO APR'!$H$20/'VOL PRODUC DIARIOS'!$GE$2</f>
        <v>0</v>
      </c>
      <c r="FN10" s="16">
        <f>'PROGRAMA COMPROMISO APR'!$H$20/'VOL PRODUC DIARIOS'!$GE$2</f>
        <v>0</v>
      </c>
      <c r="FO10" s="16">
        <f>'PROGRAMA COMPROMISO APR'!$H$20/'VOL PRODUC DIARIOS'!$GE$2</f>
        <v>0</v>
      </c>
      <c r="FP10" s="16">
        <f>'PROGRAMA COMPROMISO APR'!$H$20/'VOL PRODUC DIARIOS'!$GE$2</f>
        <v>0</v>
      </c>
      <c r="FQ10" s="16">
        <f>'PROGRAMA COMPROMISO APR'!$H$20/'VOL PRODUC DIARIOS'!$GE$2</f>
        <v>0</v>
      </c>
      <c r="FR10" s="16">
        <f>'PROGRAMA COMPROMISO APR'!$H$20/'VOL PRODUC DIARIOS'!$GE$2</f>
        <v>0</v>
      </c>
      <c r="FS10" s="16">
        <f>'PROGRAMA COMPROMISO APR'!$H$20/'VOL PRODUC DIARIOS'!$GE$2</f>
        <v>0</v>
      </c>
      <c r="FT10" s="16">
        <f>'PROGRAMA COMPROMISO APR'!$H$20/'VOL PRODUC DIARIOS'!$GE$2</f>
        <v>0</v>
      </c>
      <c r="FU10" s="16">
        <f>'PROGRAMA COMPROMISO APR'!$H$20/'VOL PRODUC DIARIOS'!$GE$2</f>
        <v>0</v>
      </c>
      <c r="FV10" s="16">
        <f>'PROGRAMA COMPROMISO APR'!$H$20/'VOL PRODUC DIARIOS'!$GE$2</f>
        <v>0</v>
      </c>
      <c r="FW10" s="16">
        <f>'PROGRAMA COMPROMISO APR'!$H$20/'VOL PRODUC DIARIOS'!$GE$2</f>
        <v>0</v>
      </c>
      <c r="FX10" s="16">
        <f>'PROGRAMA COMPROMISO APR'!$H$20/'VOL PRODUC DIARIOS'!$GE$2</f>
        <v>0</v>
      </c>
      <c r="FY10" s="16">
        <f>'PROGRAMA COMPROMISO APR'!$H$20/'VOL PRODUC DIARIOS'!$GE$2</f>
        <v>0</v>
      </c>
      <c r="FZ10" s="16">
        <f>'PROGRAMA COMPROMISO APR'!$H$20/'VOL PRODUC DIARIOS'!$GE$2</f>
        <v>0</v>
      </c>
      <c r="GA10" s="16">
        <f>'PROGRAMA COMPROMISO APR'!$H$20/'VOL PRODUC DIARIOS'!$GE$2</f>
        <v>0</v>
      </c>
      <c r="GB10" s="16">
        <f>'PROGRAMA COMPROMISO APR'!$H$20/'VOL PRODUC DIARIOS'!$GE$2</f>
        <v>0</v>
      </c>
      <c r="GC10" s="16">
        <f>'PROGRAMA COMPROMISO APR'!$H$20/'VOL PRODUC DIARIOS'!$GE$2</f>
        <v>0</v>
      </c>
      <c r="GD10" s="16">
        <f>'PROGRAMA COMPROMISO APR'!$H$20/'VOL PRODUC DIARIOS'!$GE$2</f>
        <v>0</v>
      </c>
      <c r="GE10" s="20">
        <f>'PROGRAMA COMPROMISO APR'!$H$20/'VOL PRODUC DIARIOS'!$GE$2</f>
        <v>0</v>
      </c>
      <c r="GF10" s="16">
        <f>'PROGRAMA COMPROMISO APR'!$I$20/'VOL PRODUC DIARIOS'!$HJ$2</f>
        <v>0</v>
      </c>
      <c r="GG10" s="16">
        <f>'PROGRAMA COMPROMISO APR'!$I$20/'VOL PRODUC DIARIOS'!$HJ$2</f>
        <v>0</v>
      </c>
      <c r="GH10" s="16">
        <f>'PROGRAMA COMPROMISO APR'!$I$20/'VOL PRODUC DIARIOS'!$HJ$2</f>
        <v>0</v>
      </c>
      <c r="GI10" s="16">
        <f>'PROGRAMA COMPROMISO APR'!$I$20/'VOL PRODUC DIARIOS'!$HJ$2</f>
        <v>0</v>
      </c>
      <c r="GJ10" s="16">
        <f>'PROGRAMA COMPROMISO APR'!$I$20/'VOL PRODUC DIARIOS'!$HJ$2</f>
        <v>0</v>
      </c>
      <c r="GK10" s="16">
        <f>'PROGRAMA COMPROMISO APR'!$I$20/'VOL PRODUC DIARIOS'!$HJ$2</f>
        <v>0</v>
      </c>
      <c r="GL10" s="16">
        <f>'PROGRAMA COMPROMISO APR'!$I$20/'VOL PRODUC DIARIOS'!$HJ$2</f>
        <v>0</v>
      </c>
      <c r="GM10" s="16">
        <f>'PROGRAMA COMPROMISO APR'!$I$20/'VOL PRODUC DIARIOS'!$HJ$2</f>
        <v>0</v>
      </c>
      <c r="GN10" s="16">
        <f>'PROGRAMA COMPROMISO APR'!$I$20/'VOL PRODUC DIARIOS'!$HJ$2</f>
        <v>0</v>
      </c>
      <c r="GO10" s="16">
        <f>'PROGRAMA COMPROMISO APR'!$I$20/'VOL PRODUC DIARIOS'!$HJ$2</f>
        <v>0</v>
      </c>
      <c r="GP10" s="16">
        <f>'PROGRAMA COMPROMISO APR'!$I$20/'VOL PRODUC DIARIOS'!$HJ$2</f>
        <v>0</v>
      </c>
      <c r="GQ10" s="16">
        <f>'PROGRAMA COMPROMISO APR'!$I$20/'VOL PRODUC DIARIOS'!$HJ$2</f>
        <v>0</v>
      </c>
      <c r="GR10" s="16">
        <f>'PROGRAMA COMPROMISO APR'!$I$20/'VOL PRODUC DIARIOS'!$HJ$2</f>
        <v>0</v>
      </c>
      <c r="GS10" s="16">
        <f>'PROGRAMA COMPROMISO APR'!$I$20/'VOL PRODUC DIARIOS'!$HJ$2</f>
        <v>0</v>
      </c>
      <c r="GT10" s="16">
        <f>'PROGRAMA COMPROMISO APR'!$I$20/'VOL PRODUC DIARIOS'!$HJ$2</f>
        <v>0</v>
      </c>
      <c r="GU10" s="16">
        <f>'PROGRAMA COMPROMISO APR'!$I$20/'VOL PRODUC DIARIOS'!$HJ$2</f>
        <v>0</v>
      </c>
      <c r="GV10" s="16">
        <f>'PROGRAMA COMPROMISO APR'!$I$20/'VOL PRODUC DIARIOS'!$HJ$2</f>
        <v>0</v>
      </c>
      <c r="GW10" s="16">
        <f>'PROGRAMA COMPROMISO APR'!$I$20/'VOL PRODUC DIARIOS'!$HJ$2</f>
        <v>0</v>
      </c>
      <c r="GX10" s="16">
        <f>'PROGRAMA COMPROMISO APR'!$I$20/'VOL PRODUC DIARIOS'!$HJ$2</f>
        <v>0</v>
      </c>
      <c r="GY10" s="16">
        <f>'PROGRAMA COMPROMISO APR'!$I$20/'VOL PRODUC DIARIOS'!$HJ$2</f>
        <v>0</v>
      </c>
      <c r="GZ10" s="16">
        <f>'PROGRAMA COMPROMISO APR'!$I$20/'VOL PRODUC DIARIOS'!$HJ$2</f>
        <v>0</v>
      </c>
      <c r="HA10" s="16">
        <f>'PROGRAMA COMPROMISO APR'!$I$20/'VOL PRODUC DIARIOS'!$HJ$2</f>
        <v>0</v>
      </c>
      <c r="HB10" s="16">
        <f>'PROGRAMA COMPROMISO APR'!$I$20/'VOL PRODUC DIARIOS'!$HJ$2</f>
        <v>0</v>
      </c>
      <c r="HC10" s="16">
        <f>'PROGRAMA COMPROMISO APR'!$I$20/'VOL PRODUC DIARIOS'!$HJ$2</f>
        <v>0</v>
      </c>
      <c r="HD10" s="16">
        <f>'PROGRAMA COMPROMISO APR'!$I$20/'VOL PRODUC DIARIOS'!$HJ$2</f>
        <v>0</v>
      </c>
      <c r="HE10" s="16">
        <f>'PROGRAMA COMPROMISO APR'!$I$20/'VOL PRODUC DIARIOS'!$HJ$2</f>
        <v>0</v>
      </c>
      <c r="HF10" s="16">
        <f>'PROGRAMA COMPROMISO APR'!$I$20/'VOL PRODUC DIARIOS'!$HJ$2</f>
        <v>0</v>
      </c>
      <c r="HG10" s="16">
        <f>'PROGRAMA COMPROMISO APR'!$I$20/'VOL PRODUC DIARIOS'!$HJ$2</f>
        <v>0</v>
      </c>
      <c r="HH10" s="16">
        <f>'PROGRAMA COMPROMISO APR'!$I$20/'VOL PRODUC DIARIOS'!$HJ$2</f>
        <v>0</v>
      </c>
      <c r="HI10" s="16">
        <f>'PROGRAMA COMPROMISO APR'!$I$20/'VOL PRODUC DIARIOS'!$HJ$2</f>
        <v>0</v>
      </c>
      <c r="HJ10" s="20">
        <f>'PROGRAMA COMPROMISO APR'!$I$20/'VOL PRODUC DIARIOS'!$HJ$2</f>
        <v>0</v>
      </c>
      <c r="HK10" s="16">
        <f>'PROGRAMA COMPROMISO APR'!$J$20/'VOL PRODUC DIARIOS'!$IN$2</f>
        <v>0</v>
      </c>
      <c r="HL10" s="16">
        <f>'PROGRAMA COMPROMISO APR'!$J$20/'VOL PRODUC DIARIOS'!$IN$2</f>
        <v>0</v>
      </c>
      <c r="HM10" s="16">
        <f>'PROGRAMA COMPROMISO APR'!$J$20/'VOL PRODUC DIARIOS'!$IN$2</f>
        <v>0</v>
      </c>
      <c r="HN10" s="16">
        <f>'PROGRAMA COMPROMISO APR'!$J$20/'VOL PRODUC DIARIOS'!$IN$2</f>
        <v>0</v>
      </c>
      <c r="HO10" s="16">
        <f>'PROGRAMA COMPROMISO APR'!$J$20/'VOL PRODUC DIARIOS'!$IN$2</f>
        <v>0</v>
      </c>
      <c r="HP10" s="16">
        <f>'PROGRAMA COMPROMISO APR'!$J$20/'VOL PRODUC DIARIOS'!$IN$2</f>
        <v>0</v>
      </c>
      <c r="HQ10" s="16">
        <f>'PROGRAMA COMPROMISO APR'!$J$20/'VOL PRODUC DIARIOS'!$IN$2</f>
        <v>0</v>
      </c>
      <c r="HR10" s="16">
        <f>'PROGRAMA COMPROMISO APR'!$J$20/'VOL PRODUC DIARIOS'!$IN$2</f>
        <v>0</v>
      </c>
      <c r="HS10" s="16">
        <f>'PROGRAMA COMPROMISO APR'!$J$20/'VOL PRODUC DIARIOS'!$IN$2</f>
        <v>0</v>
      </c>
      <c r="HT10" s="16">
        <f>'PROGRAMA COMPROMISO APR'!$J$20/'VOL PRODUC DIARIOS'!$IN$2</f>
        <v>0</v>
      </c>
      <c r="HU10" s="16">
        <f>'PROGRAMA COMPROMISO APR'!$J$20/'VOL PRODUC DIARIOS'!$IN$2</f>
        <v>0</v>
      </c>
      <c r="HV10" s="16">
        <f>'PROGRAMA COMPROMISO APR'!$J$20/'VOL PRODUC DIARIOS'!$IN$2</f>
        <v>0</v>
      </c>
      <c r="HW10" s="16">
        <f>'PROGRAMA COMPROMISO APR'!$J$20/'VOL PRODUC DIARIOS'!$IN$2</f>
        <v>0</v>
      </c>
      <c r="HX10" s="16">
        <f>'PROGRAMA COMPROMISO APR'!$J$20/'VOL PRODUC DIARIOS'!$IN$2</f>
        <v>0</v>
      </c>
      <c r="HY10" s="16">
        <f>'PROGRAMA COMPROMISO APR'!$J$20/'VOL PRODUC DIARIOS'!$IN$2</f>
        <v>0</v>
      </c>
      <c r="HZ10" s="16">
        <f>'PROGRAMA COMPROMISO APR'!$J$20/'VOL PRODUC DIARIOS'!$IN$2</f>
        <v>0</v>
      </c>
      <c r="IA10" s="16">
        <f>'PROGRAMA COMPROMISO APR'!$J$20/'VOL PRODUC DIARIOS'!$IN$2</f>
        <v>0</v>
      </c>
      <c r="IB10" s="16">
        <f>'PROGRAMA COMPROMISO APR'!$J$20/'VOL PRODUC DIARIOS'!$IN$2</f>
        <v>0</v>
      </c>
      <c r="IC10" s="16">
        <f>'PROGRAMA COMPROMISO APR'!$J$20/'VOL PRODUC DIARIOS'!$IN$2</f>
        <v>0</v>
      </c>
      <c r="ID10" s="16">
        <f>'PROGRAMA COMPROMISO APR'!$J$20/'VOL PRODUC DIARIOS'!$IN$2</f>
        <v>0</v>
      </c>
      <c r="IE10" s="16">
        <f>'PROGRAMA COMPROMISO APR'!$J$20/'VOL PRODUC DIARIOS'!$IN$2</f>
        <v>0</v>
      </c>
      <c r="IF10" s="16">
        <f>'PROGRAMA COMPROMISO APR'!$J$20/'VOL PRODUC DIARIOS'!$IN$2</f>
        <v>0</v>
      </c>
      <c r="IG10" s="16">
        <f>'PROGRAMA COMPROMISO APR'!$J$20/'VOL PRODUC DIARIOS'!$IN$2</f>
        <v>0</v>
      </c>
      <c r="IH10" s="16">
        <f>'PROGRAMA COMPROMISO APR'!$J$20/'VOL PRODUC DIARIOS'!$IN$2</f>
        <v>0</v>
      </c>
      <c r="II10" s="16">
        <f>'PROGRAMA COMPROMISO APR'!$J$20/'VOL PRODUC DIARIOS'!$IN$2</f>
        <v>0</v>
      </c>
      <c r="IJ10" s="16">
        <f>'PROGRAMA COMPROMISO APR'!$J$20/'VOL PRODUC DIARIOS'!$IN$2</f>
        <v>0</v>
      </c>
      <c r="IK10" s="16">
        <f>'PROGRAMA COMPROMISO APR'!$J$20/'VOL PRODUC DIARIOS'!$IN$2</f>
        <v>0</v>
      </c>
      <c r="IL10" s="16">
        <f>'PROGRAMA COMPROMISO APR'!$J$20/'VOL PRODUC DIARIOS'!$IN$2</f>
        <v>0</v>
      </c>
      <c r="IM10" s="16">
        <f>'PROGRAMA COMPROMISO APR'!$J$20/'VOL PRODUC DIARIOS'!$IN$2</f>
        <v>0</v>
      </c>
      <c r="IN10" s="20">
        <f>'PROGRAMA COMPROMISO APR'!$J$20/'VOL PRODUC DIARIOS'!$IN$2</f>
        <v>0</v>
      </c>
      <c r="IO10" s="16">
        <f>'PROGRAMA COMPROMISO APR'!$K$20/'VOL PRODUC DIARIOS'!$JS$2</f>
        <v>0</v>
      </c>
      <c r="IP10" s="16">
        <f>'PROGRAMA COMPROMISO APR'!$K$20/'VOL PRODUC DIARIOS'!$JS$2</f>
        <v>0</v>
      </c>
      <c r="IQ10" s="16">
        <f>'PROGRAMA COMPROMISO APR'!$K$20/'VOL PRODUC DIARIOS'!$JS$2</f>
        <v>0</v>
      </c>
      <c r="IR10" s="16">
        <f>'PROGRAMA COMPROMISO APR'!$K$20/'VOL PRODUC DIARIOS'!$JS$2</f>
        <v>0</v>
      </c>
      <c r="IS10" s="16">
        <f>'PROGRAMA COMPROMISO APR'!$K$20/'VOL PRODUC DIARIOS'!$JS$2</f>
        <v>0</v>
      </c>
      <c r="IT10" s="16">
        <f>'PROGRAMA COMPROMISO APR'!$K$20/'VOL PRODUC DIARIOS'!$JS$2</f>
        <v>0</v>
      </c>
      <c r="IU10" s="16">
        <f>'PROGRAMA COMPROMISO APR'!$K$20/'VOL PRODUC DIARIOS'!$JS$2</f>
        <v>0</v>
      </c>
      <c r="IV10" s="16">
        <f>'PROGRAMA COMPROMISO APR'!$K$20/'VOL PRODUC DIARIOS'!$JS$2</f>
        <v>0</v>
      </c>
      <c r="IW10" s="16">
        <f>'PROGRAMA COMPROMISO APR'!$K$20/'VOL PRODUC DIARIOS'!$JS$2</f>
        <v>0</v>
      </c>
      <c r="IX10" s="16">
        <f>'PROGRAMA COMPROMISO APR'!$K$20/'VOL PRODUC DIARIOS'!$JS$2</f>
        <v>0</v>
      </c>
      <c r="IY10" s="16">
        <f>'PROGRAMA COMPROMISO APR'!$K$20/'VOL PRODUC DIARIOS'!$JS$2</f>
        <v>0</v>
      </c>
      <c r="IZ10" s="16">
        <f>'PROGRAMA COMPROMISO APR'!$K$20/'VOL PRODUC DIARIOS'!$JS$2</f>
        <v>0</v>
      </c>
      <c r="JA10" s="16">
        <f>'PROGRAMA COMPROMISO APR'!$K$20/'VOL PRODUC DIARIOS'!$JS$2</f>
        <v>0</v>
      </c>
      <c r="JB10" s="16">
        <f>'PROGRAMA COMPROMISO APR'!$K$20/'VOL PRODUC DIARIOS'!$JS$2</f>
        <v>0</v>
      </c>
      <c r="JC10" s="16">
        <f>'PROGRAMA COMPROMISO APR'!$K$20/'VOL PRODUC DIARIOS'!$JS$2</f>
        <v>0</v>
      </c>
      <c r="JD10" s="16">
        <f>'PROGRAMA COMPROMISO APR'!$K$20/'VOL PRODUC DIARIOS'!$JS$2</f>
        <v>0</v>
      </c>
      <c r="JE10" s="16">
        <f>'PROGRAMA COMPROMISO APR'!$K$20/'VOL PRODUC DIARIOS'!$JS$2</f>
        <v>0</v>
      </c>
      <c r="JF10" s="16">
        <f>'PROGRAMA COMPROMISO APR'!$K$20/'VOL PRODUC DIARIOS'!$JS$2</f>
        <v>0</v>
      </c>
      <c r="JG10" s="16">
        <f>'PROGRAMA COMPROMISO APR'!$K$20/'VOL PRODUC DIARIOS'!$JS$2</f>
        <v>0</v>
      </c>
      <c r="JH10" s="16">
        <f>'PROGRAMA COMPROMISO APR'!$K$20/'VOL PRODUC DIARIOS'!$JS$2</f>
        <v>0</v>
      </c>
      <c r="JI10" s="16">
        <f>'PROGRAMA COMPROMISO APR'!$K$20/'VOL PRODUC DIARIOS'!$JS$2</f>
        <v>0</v>
      </c>
      <c r="JJ10" s="16">
        <f>'PROGRAMA COMPROMISO APR'!$K$20/'VOL PRODUC DIARIOS'!$JS$2</f>
        <v>0</v>
      </c>
      <c r="JK10" s="16">
        <f>'PROGRAMA COMPROMISO APR'!$K$20/'VOL PRODUC DIARIOS'!$JS$2</f>
        <v>0</v>
      </c>
      <c r="JL10" s="16">
        <f>'PROGRAMA COMPROMISO APR'!$K$20/'VOL PRODUC DIARIOS'!$JS$2</f>
        <v>0</v>
      </c>
      <c r="JM10" s="16">
        <f>'PROGRAMA COMPROMISO APR'!$K$20/'VOL PRODUC DIARIOS'!$JS$2</f>
        <v>0</v>
      </c>
      <c r="JN10" s="16">
        <f>'PROGRAMA COMPROMISO APR'!$K$20/'VOL PRODUC DIARIOS'!$JS$2</f>
        <v>0</v>
      </c>
      <c r="JO10" s="16">
        <f>'PROGRAMA COMPROMISO APR'!$K$20/'VOL PRODUC DIARIOS'!$JS$2</f>
        <v>0</v>
      </c>
      <c r="JP10" s="16">
        <f>'PROGRAMA COMPROMISO APR'!$K$20/'VOL PRODUC DIARIOS'!$JS$2</f>
        <v>0</v>
      </c>
      <c r="JQ10" s="16">
        <f>'PROGRAMA COMPROMISO APR'!$K$20/'VOL PRODUC DIARIOS'!$JS$2</f>
        <v>0</v>
      </c>
      <c r="JR10" s="16">
        <f>'PROGRAMA COMPROMISO APR'!$K$20/'VOL PRODUC DIARIOS'!$JS$2</f>
        <v>0</v>
      </c>
      <c r="JS10" s="20">
        <f>'PROGRAMA COMPROMISO APR'!$K$20/'VOL PRODUC DIARIOS'!$JS$2</f>
        <v>0</v>
      </c>
      <c r="JT10" s="16">
        <f>'PROGRAMA COMPROMISO APR'!$L$20/'VOL PRODUC DIARIOS'!$KX$2</f>
        <v>0</v>
      </c>
      <c r="JU10" s="16">
        <f>'PROGRAMA COMPROMISO APR'!$L$20/'VOL PRODUC DIARIOS'!$KX$2</f>
        <v>0</v>
      </c>
      <c r="JV10" s="16">
        <f>'PROGRAMA COMPROMISO APR'!$L$20/'VOL PRODUC DIARIOS'!$KX$2</f>
        <v>0</v>
      </c>
      <c r="JW10" s="16">
        <f>'PROGRAMA COMPROMISO APR'!$L$20/'VOL PRODUC DIARIOS'!$KX$2</f>
        <v>0</v>
      </c>
      <c r="JX10" s="16">
        <f>'PROGRAMA COMPROMISO APR'!$L$20/'VOL PRODUC DIARIOS'!$KX$2</f>
        <v>0</v>
      </c>
      <c r="JY10" s="16">
        <f>'PROGRAMA COMPROMISO APR'!$L$20/'VOL PRODUC DIARIOS'!$KX$2</f>
        <v>0</v>
      </c>
      <c r="JZ10" s="16">
        <f>'PROGRAMA COMPROMISO APR'!$L$20/'VOL PRODUC DIARIOS'!$KX$2</f>
        <v>0</v>
      </c>
      <c r="KA10" s="16">
        <f>'PROGRAMA COMPROMISO APR'!$L$20/'VOL PRODUC DIARIOS'!$KX$2</f>
        <v>0</v>
      </c>
      <c r="KB10" s="16">
        <f>'PROGRAMA COMPROMISO APR'!$L$20/'VOL PRODUC DIARIOS'!$KX$2</f>
        <v>0</v>
      </c>
      <c r="KC10" s="16">
        <f>'PROGRAMA COMPROMISO APR'!$L$20/'VOL PRODUC DIARIOS'!$KX$2</f>
        <v>0</v>
      </c>
      <c r="KD10" s="16">
        <f>'PROGRAMA COMPROMISO APR'!$L$20/'VOL PRODUC DIARIOS'!$KX$2</f>
        <v>0</v>
      </c>
      <c r="KE10" s="16">
        <f>'PROGRAMA COMPROMISO APR'!$L$20/'VOL PRODUC DIARIOS'!$KX$2</f>
        <v>0</v>
      </c>
      <c r="KF10" s="16">
        <f>'PROGRAMA COMPROMISO APR'!$L$20/'VOL PRODUC DIARIOS'!$KX$2</f>
        <v>0</v>
      </c>
      <c r="KG10" s="16">
        <f>'PROGRAMA COMPROMISO APR'!$L$20/'VOL PRODUC DIARIOS'!$KX$2</f>
        <v>0</v>
      </c>
      <c r="KH10" s="16">
        <f>'PROGRAMA COMPROMISO APR'!$L$20/'VOL PRODUC DIARIOS'!$KX$2</f>
        <v>0</v>
      </c>
      <c r="KI10" s="16">
        <f>'PROGRAMA COMPROMISO APR'!$L$20/'VOL PRODUC DIARIOS'!$KX$2</f>
        <v>0</v>
      </c>
      <c r="KJ10" s="16">
        <f>'PROGRAMA COMPROMISO APR'!$L$20/'VOL PRODUC DIARIOS'!$KX$2</f>
        <v>0</v>
      </c>
      <c r="KK10" s="16">
        <f>'PROGRAMA COMPROMISO APR'!$L$20/'VOL PRODUC DIARIOS'!$KX$2</f>
        <v>0</v>
      </c>
      <c r="KL10" s="16">
        <f>'PROGRAMA COMPROMISO APR'!$L$20/'VOL PRODUC DIARIOS'!$KX$2</f>
        <v>0</v>
      </c>
      <c r="KM10" s="16">
        <f>'PROGRAMA COMPROMISO APR'!$L$20/'VOL PRODUC DIARIOS'!$KX$2</f>
        <v>0</v>
      </c>
      <c r="KN10" s="16">
        <f>'PROGRAMA COMPROMISO APR'!$L$20/'VOL PRODUC DIARIOS'!$KX$2</f>
        <v>0</v>
      </c>
      <c r="KO10" s="16">
        <f>'PROGRAMA COMPROMISO APR'!$L$20/'VOL PRODUC DIARIOS'!$KX$2</f>
        <v>0</v>
      </c>
      <c r="KP10" s="16">
        <f>'PROGRAMA COMPROMISO APR'!$L$20/'VOL PRODUC DIARIOS'!$KX$2</f>
        <v>0</v>
      </c>
      <c r="KQ10" s="16">
        <f>'PROGRAMA COMPROMISO APR'!$L$20/'VOL PRODUC DIARIOS'!$KX$2</f>
        <v>0</v>
      </c>
      <c r="KR10" s="16">
        <f>'PROGRAMA COMPROMISO APR'!$L$20/'VOL PRODUC DIARIOS'!$KX$2</f>
        <v>0</v>
      </c>
      <c r="KS10" s="16">
        <f>'PROGRAMA COMPROMISO APR'!$L$20/'VOL PRODUC DIARIOS'!$KX$2</f>
        <v>0</v>
      </c>
      <c r="KT10" s="16">
        <f>'PROGRAMA COMPROMISO APR'!$L$20/'VOL PRODUC DIARIOS'!$KX$2</f>
        <v>0</v>
      </c>
      <c r="KU10" s="16">
        <f>'PROGRAMA COMPROMISO APR'!$L$20/'VOL PRODUC DIARIOS'!$KX$2</f>
        <v>0</v>
      </c>
      <c r="KV10" s="16">
        <f>'PROGRAMA COMPROMISO APR'!$L$20/'VOL PRODUC DIARIOS'!$KX$2</f>
        <v>0</v>
      </c>
      <c r="KW10" s="16">
        <f>'PROGRAMA COMPROMISO APR'!$L$20/'VOL PRODUC DIARIOS'!$KX$2</f>
        <v>0</v>
      </c>
      <c r="KX10" s="20">
        <f>'PROGRAMA COMPROMISO APR'!$L$20/'VOL PRODUC DIARIOS'!$KX$2</f>
        <v>0</v>
      </c>
      <c r="KY10" s="16">
        <f>'PROGRAMA COMPROMISO APR'!$M$20/'VOL PRODUC DIARIOS'!$LZ$2</f>
        <v>0</v>
      </c>
      <c r="KZ10" s="16">
        <f>'PROGRAMA COMPROMISO APR'!$M$20/'VOL PRODUC DIARIOS'!$LZ$2</f>
        <v>0</v>
      </c>
      <c r="LA10" s="16">
        <f>'PROGRAMA COMPROMISO APR'!$M$20/'VOL PRODUC DIARIOS'!$LZ$2</f>
        <v>0</v>
      </c>
      <c r="LB10" s="16">
        <f>'PROGRAMA COMPROMISO APR'!$M$20/'VOL PRODUC DIARIOS'!$LZ$2</f>
        <v>0</v>
      </c>
      <c r="LC10" s="16">
        <f>'PROGRAMA COMPROMISO APR'!$M$20/'VOL PRODUC DIARIOS'!$LZ$2</f>
        <v>0</v>
      </c>
      <c r="LD10" s="16">
        <f>'PROGRAMA COMPROMISO APR'!$M$20/'VOL PRODUC DIARIOS'!$LZ$2</f>
        <v>0</v>
      </c>
      <c r="LE10" s="16">
        <f>'PROGRAMA COMPROMISO APR'!$M$20/'VOL PRODUC DIARIOS'!$LZ$2</f>
        <v>0</v>
      </c>
      <c r="LF10" s="16">
        <f>'PROGRAMA COMPROMISO APR'!$M$20/'VOL PRODUC DIARIOS'!$LZ$2</f>
        <v>0</v>
      </c>
      <c r="LG10" s="16">
        <f>'PROGRAMA COMPROMISO APR'!$M$20/'VOL PRODUC DIARIOS'!$LZ$2</f>
        <v>0</v>
      </c>
      <c r="LH10" s="16">
        <f>'PROGRAMA COMPROMISO APR'!$M$20/'VOL PRODUC DIARIOS'!$LZ$2</f>
        <v>0</v>
      </c>
      <c r="LI10" s="16">
        <f>'PROGRAMA COMPROMISO APR'!$M$20/'VOL PRODUC DIARIOS'!$LZ$2</f>
        <v>0</v>
      </c>
      <c r="LJ10" s="16">
        <f>'PROGRAMA COMPROMISO APR'!$M$20/'VOL PRODUC DIARIOS'!$LZ$2</f>
        <v>0</v>
      </c>
      <c r="LK10" s="16">
        <f>'PROGRAMA COMPROMISO APR'!$M$20/'VOL PRODUC DIARIOS'!$LZ$2</f>
        <v>0</v>
      </c>
      <c r="LL10" s="16">
        <f>'PROGRAMA COMPROMISO APR'!$M$20/'VOL PRODUC DIARIOS'!$LZ$2</f>
        <v>0</v>
      </c>
      <c r="LM10" s="16">
        <f>'PROGRAMA COMPROMISO APR'!$M$20/'VOL PRODUC DIARIOS'!$LZ$2</f>
        <v>0</v>
      </c>
      <c r="LN10" s="16">
        <f>'PROGRAMA COMPROMISO APR'!$M$20/'VOL PRODUC DIARIOS'!$LZ$2</f>
        <v>0</v>
      </c>
      <c r="LO10" s="16">
        <f>'PROGRAMA COMPROMISO APR'!$M$20/'VOL PRODUC DIARIOS'!$LZ$2</f>
        <v>0</v>
      </c>
      <c r="LP10" s="16">
        <f>'PROGRAMA COMPROMISO APR'!$M$20/'VOL PRODUC DIARIOS'!$LZ$2</f>
        <v>0</v>
      </c>
      <c r="LQ10" s="16">
        <f>'PROGRAMA COMPROMISO APR'!$M$20/'VOL PRODUC DIARIOS'!$LZ$2</f>
        <v>0</v>
      </c>
      <c r="LR10" s="16">
        <f>'PROGRAMA COMPROMISO APR'!$M$20/'VOL PRODUC DIARIOS'!$LZ$2</f>
        <v>0</v>
      </c>
      <c r="LS10" s="16">
        <f>'PROGRAMA COMPROMISO APR'!$M$20/'VOL PRODUC DIARIOS'!$LZ$2</f>
        <v>0</v>
      </c>
      <c r="LT10" s="16">
        <f>'PROGRAMA COMPROMISO APR'!$M$20/'VOL PRODUC DIARIOS'!$LZ$2</f>
        <v>0</v>
      </c>
      <c r="LU10" s="16">
        <f>'PROGRAMA COMPROMISO APR'!$M$20/'VOL PRODUC DIARIOS'!$LZ$2</f>
        <v>0</v>
      </c>
      <c r="LV10" s="16">
        <f>'PROGRAMA COMPROMISO APR'!$M$20/'VOL PRODUC DIARIOS'!$LZ$2</f>
        <v>0</v>
      </c>
      <c r="LW10" s="16">
        <f>'PROGRAMA COMPROMISO APR'!$M$20/'VOL PRODUC DIARIOS'!$LZ$2</f>
        <v>0</v>
      </c>
      <c r="LX10" s="16">
        <f>'PROGRAMA COMPROMISO APR'!$M$20/'VOL PRODUC DIARIOS'!$LZ$2</f>
        <v>0</v>
      </c>
      <c r="LY10" s="16">
        <f>'PROGRAMA COMPROMISO APR'!$M$20/'VOL PRODUC DIARIOS'!$LZ$2</f>
        <v>0</v>
      </c>
      <c r="LZ10" s="20">
        <f>'PROGRAMA COMPROMISO APR'!$M$20/'VOL PRODUC DIARIOS'!$LZ$2</f>
        <v>0</v>
      </c>
      <c r="MA10" s="16">
        <f>'PROGRAMA COMPROMISO APR'!$N$20/'VOL PRODUC DIARIOS'!$NE$2</f>
        <v>0</v>
      </c>
      <c r="MB10" s="16">
        <f>'PROGRAMA COMPROMISO APR'!$N$20/'VOL PRODUC DIARIOS'!$NE$2</f>
        <v>0</v>
      </c>
      <c r="MC10" s="16">
        <f>'PROGRAMA COMPROMISO APR'!$N$20/'VOL PRODUC DIARIOS'!$NE$2</f>
        <v>0</v>
      </c>
      <c r="MD10" s="16">
        <f>'PROGRAMA COMPROMISO APR'!$N$20/'VOL PRODUC DIARIOS'!$NE$2</f>
        <v>0</v>
      </c>
      <c r="ME10" s="16">
        <f>'PROGRAMA COMPROMISO APR'!$N$20/'VOL PRODUC DIARIOS'!$NE$2</f>
        <v>0</v>
      </c>
      <c r="MF10" s="16">
        <f>'PROGRAMA COMPROMISO APR'!$N$20/'VOL PRODUC DIARIOS'!$NE$2</f>
        <v>0</v>
      </c>
      <c r="MG10" s="16">
        <f>'PROGRAMA COMPROMISO APR'!$N$20/'VOL PRODUC DIARIOS'!$NE$2</f>
        <v>0</v>
      </c>
      <c r="MH10" s="16">
        <f>'PROGRAMA COMPROMISO APR'!$N$20/'VOL PRODUC DIARIOS'!$NE$2</f>
        <v>0</v>
      </c>
      <c r="MI10" s="16">
        <f>'PROGRAMA COMPROMISO APR'!$N$20/'VOL PRODUC DIARIOS'!$NE$2</f>
        <v>0</v>
      </c>
      <c r="MJ10" s="16">
        <f>'PROGRAMA COMPROMISO APR'!$N$20/'VOL PRODUC DIARIOS'!$NE$2</f>
        <v>0</v>
      </c>
      <c r="MK10" s="16">
        <f>'PROGRAMA COMPROMISO APR'!$N$20/'VOL PRODUC DIARIOS'!$NE$2</f>
        <v>0</v>
      </c>
      <c r="ML10" s="16">
        <f>'PROGRAMA COMPROMISO APR'!$N$20/'VOL PRODUC DIARIOS'!$NE$2</f>
        <v>0</v>
      </c>
      <c r="MM10" s="16">
        <f>'PROGRAMA COMPROMISO APR'!$N$20/'VOL PRODUC DIARIOS'!$NE$2</f>
        <v>0</v>
      </c>
      <c r="MN10" s="16">
        <f>'PROGRAMA COMPROMISO APR'!$N$20/'VOL PRODUC DIARIOS'!$NE$2</f>
        <v>0</v>
      </c>
      <c r="MO10" s="16">
        <f>'PROGRAMA COMPROMISO APR'!$N$20/'VOL PRODUC DIARIOS'!$NE$2</f>
        <v>0</v>
      </c>
      <c r="MP10" s="16">
        <f>'PROGRAMA COMPROMISO APR'!$N$20/'VOL PRODUC DIARIOS'!$NE$2</f>
        <v>0</v>
      </c>
      <c r="MQ10" s="16">
        <f>'PROGRAMA COMPROMISO APR'!$N$20/'VOL PRODUC DIARIOS'!$NE$2</f>
        <v>0</v>
      </c>
      <c r="MR10" s="16">
        <f>'PROGRAMA COMPROMISO APR'!$N$20/'VOL PRODUC DIARIOS'!$NE$2</f>
        <v>0</v>
      </c>
      <c r="MS10" s="16">
        <f>'PROGRAMA COMPROMISO APR'!$N$20/'VOL PRODUC DIARIOS'!$NE$2</f>
        <v>0</v>
      </c>
      <c r="MT10" s="16">
        <f>'PROGRAMA COMPROMISO APR'!$N$20/'VOL PRODUC DIARIOS'!$NE$2</f>
        <v>0</v>
      </c>
      <c r="MU10" s="16">
        <f>'PROGRAMA COMPROMISO APR'!$N$20/'VOL PRODUC DIARIOS'!$NE$2</f>
        <v>0</v>
      </c>
      <c r="MV10" s="16">
        <f>'PROGRAMA COMPROMISO APR'!$N$20/'VOL PRODUC DIARIOS'!$NE$2</f>
        <v>0</v>
      </c>
      <c r="MW10" s="16">
        <f>'PROGRAMA COMPROMISO APR'!$N$20/'VOL PRODUC DIARIOS'!$NE$2</f>
        <v>0</v>
      </c>
      <c r="MX10" s="16">
        <f>'PROGRAMA COMPROMISO APR'!$N$20/'VOL PRODUC DIARIOS'!$NE$2</f>
        <v>0</v>
      </c>
      <c r="MY10" s="16">
        <f>'PROGRAMA COMPROMISO APR'!$N$20/'VOL PRODUC DIARIOS'!$NE$2</f>
        <v>0</v>
      </c>
      <c r="MZ10" s="16">
        <f>'PROGRAMA COMPROMISO APR'!$N$20/'VOL PRODUC DIARIOS'!$NE$2</f>
        <v>0</v>
      </c>
      <c r="NA10" s="16">
        <f>'PROGRAMA COMPROMISO APR'!$N$20/'VOL PRODUC DIARIOS'!$NE$2</f>
        <v>0</v>
      </c>
      <c r="NB10" s="16">
        <f>'PROGRAMA COMPROMISO APR'!$N$20/'VOL PRODUC DIARIOS'!$NE$2</f>
        <v>0</v>
      </c>
      <c r="NC10" s="16">
        <f>'PROGRAMA COMPROMISO APR'!$N$20/'VOL PRODUC DIARIOS'!$NE$2</f>
        <v>0</v>
      </c>
      <c r="ND10" s="16">
        <f>'PROGRAMA COMPROMISO APR'!$N$20/'VOL PRODUC DIARIOS'!$NE$2</f>
        <v>0</v>
      </c>
      <c r="NE10" s="27">
        <f>'PROGRAMA COMPROMISO APR'!$N$20/'VOL PRODUC DIARIOS'!$NE$2</f>
        <v>0</v>
      </c>
    </row>
    <row r="11" spans="1:369" s="16" customFormat="1" ht="11" customHeight="1" x14ac:dyDescent="0.2">
      <c r="A11" s="18" t="s">
        <v>19</v>
      </c>
      <c r="B11" s="58">
        <v>13788</v>
      </c>
      <c r="C11" s="58"/>
      <c r="D11" s="59">
        <f t="shared" si="0"/>
        <v>13788</v>
      </c>
      <c r="E11" s="16">
        <f>'PROGRAMA COMPROMISO APR'!$C$31/'VOL PRODUC DIARIOS'!$AH$2</f>
        <v>0</v>
      </c>
      <c r="F11" s="16">
        <f>'PROGRAMA COMPROMISO APR'!$C$31/'VOL PRODUC DIARIOS'!$AH$2</f>
        <v>0</v>
      </c>
      <c r="G11" s="16">
        <f>'PROGRAMA COMPROMISO APR'!$C$31/'VOL PRODUC DIARIOS'!$AH$2</f>
        <v>0</v>
      </c>
      <c r="H11" s="16">
        <f>'PROGRAMA COMPROMISO APR'!$C$31/'VOL PRODUC DIARIOS'!$AH$2</f>
        <v>0</v>
      </c>
      <c r="I11" s="16">
        <f>'PROGRAMA COMPROMISO APR'!$C$31/'VOL PRODUC DIARIOS'!$AH$2</f>
        <v>0</v>
      </c>
      <c r="J11" s="16">
        <f>'PROGRAMA COMPROMISO APR'!$C$31/'VOL PRODUC DIARIOS'!$AH$2</f>
        <v>0</v>
      </c>
      <c r="K11" s="16">
        <f>'PROGRAMA COMPROMISO APR'!$C$31/'VOL PRODUC DIARIOS'!$AH$2</f>
        <v>0</v>
      </c>
      <c r="L11" s="16">
        <f>'PROGRAMA COMPROMISO APR'!$C$31/'VOL PRODUC DIARIOS'!$AH$2</f>
        <v>0</v>
      </c>
      <c r="M11" s="16">
        <f>'PROGRAMA COMPROMISO APR'!$C$31/'VOL PRODUC DIARIOS'!$AH$2</f>
        <v>0</v>
      </c>
      <c r="N11" s="16">
        <f>'PROGRAMA COMPROMISO APR'!$C$31/'VOL PRODUC DIARIOS'!$AH$2</f>
        <v>0</v>
      </c>
      <c r="O11" s="16">
        <f>'PROGRAMA COMPROMISO APR'!$C$31/'VOL PRODUC DIARIOS'!$AH$2</f>
        <v>0</v>
      </c>
      <c r="P11" s="16">
        <f>'PROGRAMA COMPROMISO APR'!$C$31/'VOL PRODUC DIARIOS'!$AH$2</f>
        <v>0</v>
      </c>
      <c r="Q11" s="16">
        <f>'PROGRAMA COMPROMISO APR'!$C$31/'VOL PRODUC DIARIOS'!$AH$2</f>
        <v>0</v>
      </c>
      <c r="R11" s="16">
        <f>'PROGRAMA COMPROMISO APR'!$C$31/'VOL PRODUC DIARIOS'!$AH$2</f>
        <v>0</v>
      </c>
      <c r="S11" s="16">
        <f>'PROGRAMA COMPROMISO APR'!$C$31/'VOL PRODUC DIARIOS'!$AH$2</f>
        <v>0</v>
      </c>
      <c r="T11" s="16">
        <f>'PROGRAMA COMPROMISO APR'!$C$31/'VOL PRODUC DIARIOS'!$AH$2</f>
        <v>0</v>
      </c>
      <c r="U11" s="16">
        <f>'PROGRAMA COMPROMISO APR'!$C$31/'VOL PRODUC DIARIOS'!$AH$2</f>
        <v>0</v>
      </c>
      <c r="V11" s="16">
        <f>'PROGRAMA COMPROMISO APR'!$C$31/'VOL PRODUC DIARIOS'!$AH$2</f>
        <v>0</v>
      </c>
      <c r="W11" s="16">
        <f>'PROGRAMA COMPROMISO APR'!$C$31/'VOL PRODUC DIARIOS'!$AH$2</f>
        <v>0</v>
      </c>
      <c r="X11" s="16">
        <f>'PROGRAMA COMPROMISO APR'!$C$31/'VOL PRODUC DIARIOS'!$AH$2</f>
        <v>0</v>
      </c>
      <c r="Y11" s="16">
        <f>'PROGRAMA COMPROMISO APR'!$C$31/'VOL PRODUC DIARIOS'!$AH$2</f>
        <v>0</v>
      </c>
      <c r="Z11" s="16">
        <f>'PROGRAMA COMPROMISO APR'!$C$31/'VOL PRODUC DIARIOS'!$AH$2</f>
        <v>0</v>
      </c>
      <c r="AA11" s="16">
        <f>'PROGRAMA COMPROMISO APR'!$C$31/'VOL PRODUC DIARIOS'!$AH$2</f>
        <v>0</v>
      </c>
      <c r="AB11" s="16">
        <f>'PROGRAMA COMPROMISO APR'!$C$31/'VOL PRODUC DIARIOS'!$AH$2</f>
        <v>0</v>
      </c>
      <c r="AC11" s="16">
        <f>'PROGRAMA COMPROMISO APR'!$C$31/'VOL PRODUC DIARIOS'!$AH$2</f>
        <v>0</v>
      </c>
      <c r="AD11" s="16">
        <f>'PROGRAMA COMPROMISO APR'!$C$31/'VOL PRODUC DIARIOS'!$AH$2</f>
        <v>0</v>
      </c>
      <c r="AE11" s="16">
        <f>'PROGRAMA COMPROMISO APR'!$C$31/'VOL PRODUC DIARIOS'!$AH$2</f>
        <v>0</v>
      </c>
      <c r="AF11" s="16">
        <f>'PROGRAMA COMPROMISO APR'!$C$31/'VOL PRODUC DIARIOS'!$AH$2</f>
        <v>0</v>
      </c>
      <c r="AG11" s="16">
        <f>'PROGRAMA COMPROMISO APR'!$C$31/'VOL PRODUC DIARIOS'!$AH$2</f>
        <v>0</v>
      </c>
      <c r="AH11" s="20">
        <f>'PROGRAMA COMPROMISO APR'!$C$31/'VOL PRODUC DIARIOS'!$AH$2</f>
        <v>0</v>
      </c>
      <c r="AI11" s="16">
        <f>'PROGRAMA COMPROMISO APR'!$D$31/'VOL PRODUC DIARIOS'!$BM$2</f>
        <v>148.06451612903226</v>
      </c>
      <c r="AJ11" s="16">
        <f>'PROGRAMA COMPROMISO APR'!$D$31/'VOL PRODUC DIARIOS'!$BM$2</f>
        <v>148.06451612903226</v>
      </c>
      <c r="AK11" s="16">
        <f>'PROGRAMA COMPROMISO APR'!$D$31/'VOL PRODUC DIARIOS'!$BM$2</f>
        <v>148.06451612903226</v>
      </c>
      <c r="AL11" s="16">
        <f>'PROGRAMA COMPROMISO APR'!$D$31/'VOL PRODUC DIARIOS'!$BM$2</f>
        <v>148.06451612903226</v>
      </c>
      <c r="AM11" s="16">
        <f>'PROGRAMA COMPROMISO APR'!$D$31/'VOL PRODUC DIARIOS'!$BM$2</f>
        <v>148.06451612903226</v>
      </c>
      <c r="AN11" s="16">
        <f>'PROGRAMA COMPROMISO APR'!$D$31/'VOL PRODUC DIARIOS'!$BM$2</f>
        <v>148.06451612903226</v>
      </c>
      <c r="AO11" s="16">
        <f>'PROGRAMA COMPROMISO APR'!$D$31/'VOL PRODUC DIARIOS'!$BM$2</f>
        <v>148.06451612903226</v>
      </c>
      <c r="AP11" s="16">
        <f>'PROGRAMA COMPROMISO APR'!$D$31/'VOL PRODUC DIARIOS'!$BM$2</f>
        <v>148.06451612903226</v>
      </c>
      <c r="AQ11" s="16">
        <f>'PROGRAMA COMPROMISO APR'!$D$31/'VOL PRODUC DIARIOS'!$BM$2</f>
        <v>148.06451612903226</v>
      </c>
      <c r="AR11" s="16">
        <f>'PROGRAMA COMPROMISO APR'!$D$31/'VOL PRODUC DIARIOS'!$BM$2</f>
        <v>148.06451612903226</v>
      </c>
      <c r="AS11" s="16">
        <f>'PROGRAMA COMPROMISO APR'!$D$31/'VOL PRODUC DIARIOS'!$BM$2</f>
        <v>148.06451612903226</v>
      </c>
      <c r="AT11" s="16">
        <f>'PROGRAMA COMPROMISO APR'!$D$31/'VOL PRODUC DIARIOS'!$BM$2</f>
        <v>148.06451612903226</v>
      </c>
      <c r="AU11" s="16">
        <f>'PROGRAMA COMPROMISO APR'!$D$31/'VOL PRODUC DIARIOS'!$BM$2</f>
        <v>148.06451612903226</v>
      </c>
      <c r="AV11" s="16">
        <f>'PROGRAMA COMPROMISO APR'!$D$31/'VOL PRODUC DIARIOS'!$BM$2</f>
        <v>148.06451612903226</v>
      </c>
      <c r="AW11" s="16">
        <f>'PROGRAMA COMPROMISO APR'!$D$31/'VOL PRODUC DIARIOS'!$BM$2</f>
        <v>148.06451612903226</v>
      </c>
      <c r="AX11" s="16">
        <f>'PROGRAMA COMPROMISO APR'!$D$31/'VOL PRODUC DIARIOS'!$BM$2</f>
        <v>148.06451612903226</v>
      </c>
      <c r="AY11" s="16">
        <f>'PROGRAMA COMPROMISO APR'!$D$31/'VOL PRODUC DIARIOS'!$BM$2</f>
        <v>148.06451612903226</v>
      </c>
      <c r="AZ11" s="16">
        <f>'PROGRAMA COMPROMISO APR'!$D$31/'VOL PRODUC DIARIOS'!$BM$2</f>
        <v>148.06451612903226</v>
      </c>
      <c r="BA11" s="16">
        <f>'PROGRAMA COMPROMISO APR'!$D$31/'VOL PRODUC DIARIOS'!$BM$2</f>
        <v>148.06451612903226</v>
      </c>
      <c r="BB11" s="16">
        <f>'PROGRAMA COMPROMISO APR'!$D$31/'VOL PRODUC DIARIOS'!$BM$2</f>
        <v>148.06451612903226</v>
      </c>
      <c r="BC11" s="16">
        <f>'PROGRAMA COMPROMISO APR'!$D$31/'VOL PRODUC DIARIOS'!$BM$2</f>
        <v>148.06451612903226</v>
      </c>
      <c r="BD11" s="16">
        <f>'PROGRAMA COMPROMISO APR'!$D$31/'VOL PRODUC DIARIOS'!$BM$2</f>
        <v>148.06451612903226</v>
      </c>
      <c r="BE11" s="16">
        <f>'PROGRAMA COMPROMISO APR'!$D$31/'VOL PRODUC DIARIOS'!$BM$2</f>
        <v>148.06451612903226</v>
      </c>
      <c r="BF11" s="16">
        <f>'PROGRAMA COMPROMISO APR'!$D$31/'VOL PRODUC DIARIOS'!$BM$2</f>
        <v>148.06451612903226</v>
      </c>
      <c r="BG11" s="16">
        <f>'PROGRAMA COMPROMISO APR'!$D$31/'VOL PRODUC DIARIOS'!$BM$2</f>
        <v>148.06451612903226</v>
      </c>
      <c r="BH11" s="16">
        <f>'PROGRAMA COMPROMISO APR'!$D$31/'VOL PRODUC DIARIOS'!$BM$2</f>
        <v>148.06451612903226</v>
      </c>
      <c r="BI11" s="16">
        <f>'PROGRAMA COMPROMISO APR'!$D$31/'VOL PRODUC DIARIOS'!$BM$2</f>
        <v>148.06451612903226</v>
      </c>
      <c r="BJ11" s="16">
        <f>'PROGRAMA COMPROMISO APR'!$D$31/'VOL PRODUC DIARIOS'!$BM$2</f>
        <v>148.06451612903226</v>
      </c>
      <c r="BK11" s="16">
        <f>'PROGRAMA COMPROMISO APR'!$D$31/'VOL PRODUC DIARIOS'!$BM$2</f>
        <v>148.06451612903226</v>
      </c>
      <c r="BL11" s="16">
        <f>'PROGRAMA COMPROMISO APR'!$D$31/'VOL PRODUC DIARIOS'!$BM$2</f>
        <v>148.06451612903226</v>
      </c>
      <c r="BM11" s="20">
        <f>'PROGRAMA COMPROMISO APR'!$D$31/'VOL PRODUC DIARIOS'!$BM$2</f>
        <v>148.06451612903226</v>
      </c>
      <c r="BN11" s="16">
        <f>'PROGRAMA COMPROMISO APR'!$E$31/'VOL PRODUC DIARIOS'!$CQ$2</f>
        <v>306.60000000000002</v>
      </c>
      <c r="BO11" s="16">
        <f>'PROGRAMA COMPROMISO APR'!$E$31/'VOL PRODUC DIARIOS'!$CQ$2</f>
        <v>306.60000000000002</v>
      </c>
      <c r="BP11" s="16">
        <f>'PROGRAMA COMPROMISO APR'!$E$31/'VOL PRODUC DIARIOS'!$CQ$2</f>
        <v>306.60000000000002</v>
      </c>
      <c r="BQ11" s="16">
        <f>'PROGRAMA COMPROMISO APR'!$E$31/'VOL PRODUC DIARIOS'!$CQ$2</f>
        <v>306.60000000000002</v>
      </c>
      <c r="BR11" s="16">
        <f>'PROGRAMA COMPROMISO APR'!$E$31/'VOL PRODUC DIARIOS'!$CQ$2</f>
        <v>306.60000000000002</v>
      </c>
      <c r="BS11" s="16">
        <f>'PROGRAMA COMPROMISO APR'!$E$31/'VOL PRODUC DIARIOS'!$CQ$2</f>
        <v>306.60000000000002</v>
      </c>
      <c r="BT11" s="16">
        <f>'PROGRAMA COMPROMISO APR'!$E$31/'VOL PRODUC DIARIOS'!$CQ$2</f>
        <v>306.60000000000002</v>
      </c>
      <c r="BU11" s="16">
        <f>'PROGRAMA COMPROMISO APR'!$E$31/'VOL PRODUC DIARIOS'!$CQ$2</f>
        <v>306.60000000000002</v>
      </c>
      <c r="BV11" s="16">
        <f>'PROGRAMA COMPROMISO APR'!$E$31/'VOL PRODUC DIARIOS'!$CQ$2</f>
        <v>306.60000000000002</v>
      </c>
      <c r="BW11" s="16">
        <f>'PROGRAMA COMPROMISO APR'!$E$31/'VOL PRODUC DIARIOS'!$CQ$2</f>
        <v>306.60000000000002</v>
      </c>
      <c r="BX11" s="16">
        <f>'PROGRAMA COMPROMISO APR'!$E$31/'VOL PRODUC DIARIOS'!$CQ$2</f>
        <v>306.60000000000002</v>
      </c>
      <c r="BY11" s="16">
        <f>'PROGRAMA COMPROMISO APR'!$E$31/'VOL PRODUC DIARIOS'!$CQ$2</f>
        <v>306.60000000000002</v>
      </c>
      <c r="BZ11" s="16">
        <f>'PROGRAMA COMPROMISO APR'!$E$31/'VOL PRODUC DIARIOS'!$CQ$2</f>
        <v>306.60000000000002</v>
      </c>
      <c r="CA11" s="16">
        <f>'PROGRAMA COMPROMISO APR'!$E$31/'VOL PRODUC DIARIOS'!$CQ$2</f>
        <v>306.60000000000002</v>
      </c>
      <c r="CB11" s="16">
        <f>'PROGRAMA COMPROMISO APR'!$E$31/'VOL PRODUC DIARIOS'!$CQ$2</f>
        <v>306.60000000000002</v>
      </c>
      <c r="CC11" s="16">
        <f>'PROGRAMA COMPROMISO APR'!$E$31/'VOL PRODUC DIARIOS'!$CQ$2</f>
        <v>306.60000000000002</v>
      </c>
      <c r="CD11" s="16">
        <f>'PROGRAMA COMPROMISO APR'!$E$31/'VOL PRODUC DIARIOS'!$CQ$2</f>
        <v>306.60000000000002</v>
      </c>
      <c r="CE11" s="16">
        <f>'PROGRAMA COMPROMISO APR'!$E$31/'VOL PRODUC DIARIOS'!$CQ$2</f>
        <v>306.60000000000002</v>
      </c>
      <c r="CF11" s="16">
        <f>'PROGRAMA COMPROMISO APR'!$E$31/'VOL PRODUC DIARIOS'!$CQ$2</f>
        <v>306.60000000000002</v>
      </c>
      <c r="CG11" s="16">
        <f>'PROGRAMA COMPROMISO APR'!$E$31/'VOL PRODUC DIARIOS'!$CQ$2</f>
        <v>306.60000000000002</v>
      </c>
      <c r="CH11" s="16">
        <f>'PROGRAMA COMPROMISO APR'!$E$31/'VOL PRODUC DIARIOS'!$CQ$2</f>
        <v>306.60000000000002</v>
      </c>
      <c r="CI11" s="16">
        <f>'PROGRAMA COMPROMISO APR'!$E$31/'VOL PRODUC DIARIOS'!$CQ$2</f>
        <v>306.60000000000002</v>
      </c>
      <c r="CJ11" s="16">
        <f>'PROGRAMA COMPROMISO APR'!$E$31/'VOL PRODUC DIARIOS'!$CQ$2</f>
        <v>306.60000000000002</v>
      </c>
      <c r="CK11" s="16">
        <f>'PROGRAMA COMPROMISO APR'!$E$31/'VOL PRODUC DIARIOS'!$CQ$2</f>
        <v>306.60000000000002</v>
      </c>
      <c r="CL11" s="16">
        <f>'PROGRAMA COMPROMISO APR'!$E$31/'VOL PRODUC DIARIOS'!$CQ$2</f>
        <v>306.60000000000002</v>
      </c>
      <c r="CM11" s="16">
        <f>'PROGRAMA COMPROMISO APR'!$E$31/'VOL PRODUC DIARIOS'!$CQ$2</f>
        <v>306.60000000000002</v>
      </c>
      <c r="CN11" s="16">
        <f>'PROGRAMA COMPROMISO APR'!$E$31/'VOL PRODUC DIARIOS'!$CQ$2</f>
        <v>306.60000000000002</v>
      </c>
      <c r="CO11" s="16">
        <f>'PROGRAMA COMPROMISO APR'!$E$31/'VOL PRODUC DIARIOS'!$CQ$2</f>
        <v>306.60000000000002</v>
      </c>
      <c r="CP11" s="16">
        <f>'PROGRAMA COMPROMISO APR'!$E$31/'VOL PRODUC DIARIOS'!$CQ$2</f>
        <v>306.60000000000002</v>
      </c>
      <c r="CQ11" s="20">
        <f>'PROGRAMA COMPROMISO APR'!$E$31/'VOL PRODUC DIARIOS'!$CQ$2</f>
        <v>306.60000000000002</v>
      </c>
      <c r="CR11" s="16">
        <f>'PROGRAMA COMPROMISO APR'!$F$31/'VOL PRODUC DIARIOS'!$DV$2</f>
        <v>0</v>
      </c>
      <c r="CS11" s="16">
        <f>'PROGRAMA COMPROMISO APR'!$F$31/'VOL PRODUC DIARIOS'!$DV$2</f>
        <v>0</v>
      </c>
      <c r="CT11" s="16">
        <f>'PROGRAMA COMPROMISO APR'!$F$31/'VOL PRODUC DIARIOS'!$DV$2</f>
        <v>0</v>
      </c>
      <c r="CU11" s="16">
        <f>'PROGRAMA COMPROMISO APR'!$F$31/'VOL PRODUC DIARIOS'!$DV$2</f>
        <v>0</v>
      </c>
      <c r="CV11" s="16">
        <f>'PROGRAMA COMPROMISO APR'!$F$31/'VOL PRODUC DIARIOS'!$DV$2</f>
        <v>0</v>
      </c>
      <c r="CW11" s="16">
        <f>'PROGRAMA COMPROMISO APR'!$F$31/'VOL PRODUC DIARIOS'!$DV$2</f>
        <v>0</v>
      </c>
      <c r="CX11" s="16">
        <f>'PROGRAMA COMPROMISO APR'!$F$31/'VOL PRODUC DIARIOS'!$DV$2</f>
        <v>0</v>
      </c>
      <c r="CY11" s="16">
        <f>'PROGRAMA COMPROMISO APR'!$F$31/'VOL PRODUC DIARIOS'!$DV$2</f>
        <v>0</v>
      </c>
      <c r="CZ11" s="16">
        <f>'PROGRAMA COMPROMISO APR'!$F$31/'VOL PRODUC DIARIOS'!$DV$2</f>
        <v>0</v>
      </c>
      <c r="DA11" s="16">
        <f>'PROGRAMA COMPROMISO APR'!$F$31/'VOL PRODUC DIARIOS'!$DV$2</f>
        <v>0</v>
      </c>
      <c r="DB11" s="16">
        <f>'PROGRAMA COMPROMISO APR'!$F$31/'VOL PRODUC DIARIOS'!$DV$2</f>
        <v>0</v>
      </c>
      <c r="DC11" s="16">
        <f>'PROGRAMA COMPROMISO APR'!$F$31/'VOL PRODUC DIARIOS'!$DV$2</f>
        <v>0</v>
      </c>
      <c r="DD11" s="16">
        <f>'PROGRAMA COMPROMISO APR'!$F$31/'VOL PRODUC DIARIOS'!$DV$2</f>
        <v>0</v>
      </c>
      <c r="DE11" s="16">
        <f>'PROGRAMA COMPROMISO APR'!$F$31/'VOL PRODUC DIARIOS'!$DV$2</f>
        <v>0</v>
      </c>
      <c r="DF11" s="16">
        <f>'PROGRAMA COMPROMISO APR'!$F$31/'VOL PRODUC DIARIOS'!$DV$2</f>
        <v>0</v>
      </c>
      <c r="DG11" s="16">
        <f>'PROGRAMA COMPROMISO APR'!$F$31/'VOL PRODUC DIARIOS'!$DV$2</f>
        <v>0</v>
      </c>
      <c r="DH11" s="16">
        <f>'PROGRAMA COMPROMISO APR'!$F$31/'VOL PRODUC DIARIOS'!$DV$2</f>
        <v>0</v>
      </c>
      <c r="DI11" s="16">
        <f>'PROGRAMA COMPROMISO APR'!$F$31/'VOL PRODUC DIARIOS'!$DV$2</f>
        <v>0</v>
      </c>
      <c r="DJ11" s="16">
        <f>'PROGRAMA COMPROMISO APR'!$F$31/'VOL PRODUC DIARIOS'!$DV$2</f>
        <v>0</v>
      </c>
      <c r="DK11" s="16">
        <f>'PROGRAMA COMPROMISO APR'!$F$31/'VOL PRODUC DIARIOS'!$DV$2</f>
        <v>0</v>
      </c>
      <c r="DL11" s="16">
        <f>'PROGRAMA COMPROMISO APR'!$F$31/'VOL PRODUC DIARIOS'!$DV$2</f>
        <v>0</v>
      </c>
      <c r="DM11" s="16">
        <f>'PROGRAMA COMPROMISO APR'!$F$31/'VOL PRODUC DIARIOS'!$DV$2</f>
        <v>0</v>
      </c>
      <c r="DN11" s="16">
        <f>'PROGRAMA COMPROMISO APR'!$F$31/'VOL PRODUC DIARIOS'!$DV$2</f>
        <v>0</v>
      </c>
      <c r="DO11" s="16">
        <f>'PROGRAMA COMPROMISO APR'!$F$31/'VOL PRODUC DIARIOS'!$DV$2</f>
        <v>0</v>
      </c>
      <c r="DP11" s="16">
        <f>'PROGRAMA COMPROMISO APR'!$F$31/'VOL PRODUC DIARIOS'!$DV$2</f>
        <v>0</v>
      </c>
      <c r="DQ11" s="16">
        <f>'PROGRAMA COMPROMISO APR'!$F$31/'VOL PRODUC DIARIOS'!$DV$2</f>
        <v>0</v>
      </c>
      <c r="DR11" s="16">
        <f>'PROGRAMA COMPROMISO APR'!$F$31/'VOL PRODUC DIARIOS'!$DV$2</f>
        <v>0</v>
      </c>
      <c r="DS11" s="16">
        <f>'PROGRAMA COMPROMISO APR'!$F$31/'VOL PRODUC DIARIOS'!$DV$2</f>
        <v>0</v>
      </c>
      <c r="DT11" s="16">
        <f>'PROGRAMA COMPROMISO APR'!$F$31/'VOL PRODUC DIARIOS'!$DV$2</f>
        <v>0</v>
      </c>
      <c r="DU11" s="16">
        <f>'PROGRAMA COMPROMISO APR'!$F$31/'VOL PRODUC DIARIOS'!$DV$2</f>
        <v>0</v>
      </c>
      <c r="DV11" s="20">
        <f>'PROGRAMA COMPROMISO APR'!$F$31/'VOL PRODUC DIARIOS'!$DV$2</f>
        <v>0</v>
      </c>
      <c r="DW11" s="16">
        <f>'PROGRAMA COMPROMISO APR'!$G$31/'VOL PRODUC DIARIOS'!$FA$2</f>
        <v>0</v>
      </c>
      <c r="DX11" s="16">
        <f>'PROGRAMA COMPROMISO APR'!$G$31/'VOL PRODUC DIARIOS'!$FA$2</f>
        <v>0</v>
      </c>
      <c r="DY11" s="16">
        <f>'PROGRAMA COMPROMISO APR'!$G$31/'VOL PRODUC DIARIOS'!$FA$2</f>
        <v>0</v>
      </c>
      <c r="DZ11" s="16">
        <f>'PROGRAMA COMPROMISO APR'!$G$31/'VOL PRODUC DIARIOS'!$FA$2</f>
        <v>0</v>
      </c>
      <c r="EA11" s="16">
        <f>'PROGRAMA COMPROMISO APR'!$G$31/'VOL PRODUC DIARIOS'!$FA$2</f>
        <v>0</v>
      </c>
      <c r="EB11" s="16">
        <f>'PROGRAMA COMPROMISO APR'!$G$31/'VOL PRODUC DIARIOS'!$FA$2</f>
        <v>0</v>
      </c>
      <c r="EC11" s="16">
        <f>'PROGRAMA COMPROMISO APR'!$G$31/'VOL PRODUC DIARIOS'!$FA$2</f>
        <v>0</v>
      </c>
      <c r="ED11" s="16">
        <f>'PROGRAMA COMPROMISO APR'!$G$31/'VOL PRODUC DIARIOS'!$FA$2</f>
        <v>0</v>
      </c>
      <c r="EE11" s="16">
        <f>'PROGRAMA COMPROMISO APR'!$G$31/'VOL PRODUC DIARIOS'!$FA$2</f>
        <v>0</v>
      </c>
      <c r="EF11" s="16">
        <f>'PROGRAMA COMPROMISO APR'!$G$31/'VOL PRODUC DIARIOS'!$FA$2</f>
        <v>0</v>
      </c>
      <c r="EG11" s="16">
        <f>'PROGRAMA COMPROMISO APR'!$G$31/'VOL PRODUC DIARIOS'!$FA$2</f>
        <v>0</v>
      </c>
      <c r="EH11" s="16">
        <f>'PROGRAMA COMPROMISO APR'!$G$31/'VOL PRODUC DIARIOS'!$FA$2</f>
        <v>0</v>
      </c>
      <c r="EI11" s="16">
        <f>'PROGRAMA COMPROMISO APR'!$G$31/'VOL PRODUC DIARIOS'!$FA$2</f>
        <v>0</v>
      </c>
      <c r="EJ11" s="16">
        <f>'PROGRAMA COMPROMISO APR'!$G$31/'VOL PRODUC DIARIOS'!$FA$2</f>
        <v>0</v>
      </c>
      <c r="EK11" s="16">
        <f>'PROGRAMA COMPROMISO APR'!$G$31/'VOL PRODUC DIARIOS'!$FA$2</f>
        <v>0</v>
      </c>
      <c r="EL11" s="16">
        <f>'PROGRAMA COMPROMISO APR'!$G$31/'VOL PRODUC DIARIOS'!$FA$2</f>
        <v>0</v>
      </c>
      <c r="EM11" s="16">
        <f>'PROGRAMA COMPROMISO APR'!$G$31/'VOL PRODUC DIARIOS'!$FA$2</f>
        <v>0</v>
      </c>
      <c r="EN11" s="16">
        <f>'PROGRAMA COMPROMISO APR'!$G$31/'VOL PRODUC DIARIOS'!$FA$2</f>
        <v>0</v>
      </c>
      <c r="EO11" s="16">
        <f>'PROGRAMA COMPROMISO APR'!$G$31/'VOL PRODUC DIARIOS'!$FA$2</f>
        <v>0</v>
      </c>
      <c r="EP11" s="16">
        <f>'PROGRAMA COMPROMISO APR'!$G$31/'VOL PRODUC DIARIOS'!$FA$2</f>
        <v>0</v>
      </c>
      <c r="EQ11" s="16">
        <f>'PROGRAMA COMPROMISO APR'!$G$31/'VOL PRODUC DIARIOS'!$FA$2</f>
        <v>0</v>
      </c>
      <c r="ER11" s="16">
        <f>'PROGRAMA COMPROMISO APR'!$G$31/'VOL PRODUC DIARIOS'!$FA$2</f>
        <v>0</v>
      </c>
      <c r="ES11" s="16">
        <f>'PROGRAMA COMPROMISO APR'!$G$31/'VOL PRODUC DIARIOS'!$FA$2</f>
        <v>0</v>
      </c>
      <c r="ET11" s="16">
        <f>'PROGRAMA COMPROMISO APR'!$G$31/'VOL PRODUC DIARIOS'!$FA$2</f>
        <v>0</v>
      </c>
      <c r="EU11" s="16">
        <f>'PROGRAMA COMPROMISO APR'!$G$31/'VOL PRODUC DIARIOS'!$FA$2</f>
        <v>0</v>
      </c>
      <c r="EV11" s="16">
        <f>'PROGRAMA COMPROMISO APR'!$G$31/'VOL PRODUC DIARIOS'!$FA$2</f>
        <v>0</v>
      </c>
      <c r="EW11" s="16">
        <f>'PROGRAMA COMPROMISO APR'!$G$31/'VOL PRODUC DIARIOS'!$FA$2</f>
        <v>0</v>
      </c>
      <c r="EX11" s="16">
        <f>'PROGRAMA COMPROMISO APR'!$G$31/'VOL PRODUC DIARIOS'!$FA$2</f>
        <v>0</v>
      </c>
      <c r="EY11" s="16">
        <f>'PROGRAMA COMPROMISO APR'!$G$31/'VOL PRODUC DIARIOS'!$FA$2</f>
        <v>0</v>
      </c>
      <c r="EZ11" s="16">
        <f>'PROGRAMA COMPROMISO APR'!$G$31/'VOL PRODUC DIARIOS'!$FA$2</f>
        <v>0</v>
      </c>
      <c r="FA11" s="20">
        <f>'PROGRAMA COMPROMISO APR'!$G$31/'VOL PRODUC DIARIOS'!$FA$2</f>
        <v>0</v>
      </c>
      <c r="FB11" s="16">
        <f>'PROGRAMA COMPROMISO APR'!$H$31/'VOL PRODUC DIARIOS'!$GE$2</f>
        <v>0</v>
      </c>
      <c r="FC11" s="16">
        <f>'PROGRAMA COMPROMISO APR'!$H$31/'VOL PRODUC DIARIOS'!$GE$2</f>
        <v>0</v>
      </c>
      <c r="FD11" s="16">
        <f>'PROGRAMA COMPROMISO APR'!$H$31/'VOL PRODUC DIARIOS'!$GE$2</f>
        <v>0</v>
      </c>
      <c r="FE11" s="16">
        <f>'PROGRAMA COMPROMISO APR'!$H$31/'VOL PRODUC DIARIOS'!$GE$2</f>
        <v>0</v>
      </c>
      <c r="FF11" s="16">
        <f>'PROGRAMA COMPROMISO APR'!$H$31/'VOL PRODUC DIARIOS'!$GE$2</f>
        <v>0</v>
      </c>
      <c r="FG11" s="16">
        <f>'PROGRAMA COMPROMISO APR'!$H$31/'VOL PRODUC DIARIOS'!$GE$2</f>
        <v>0</v>
      </c>
      <c r="FH11" s="16">
        <f>'PROGRAMA COMPROMISO APR'!$H$31/'VOL PRODUC DIARIOS'!$GE$2</f>
        <v>0</v>
      </c>
      <c r="FI11" s="16">
        <f>'PROGRAMA COMPROMISO APR'!$H$31/'VOL PRODUC DIARIOS'!$GE$2</f>
        <v>0</v>
      </c>
      <c r="FJ11" s="16">
        <f>'PROGRAMA COMPROMISO APR'!$H$31/'VOL PRODUC DIARIOS'!$GE$2</f>
        <v>0</v>
      </c>
      <c r="FK11" s="16">
        <f>'PROGRAMA COMPROMISO APR'!$H$31/'VOL PRODUC DIARIOS'!$GE$2</f>
        <v>0</v>
      </c>
      <c r="FL11" s="16">
        <f>'PROGRAMA COMPROMISO APR'!$H$31/'VOL PRODUC DIARIOS'!$GE$2</f>
        <v>0</v>
      </c>
      <c r="FM11" s="16">
        <f>'PROGRAMA COMPROMISO APR'!$H$31/'VOL PRODUC DIARIOS'!$GE$2</f>
        <v>0</v>
      </c>
      <c r="FN11" s="16">
        <f>'PROGRAMA COMPROMISO APR'!$H$31/'VOL PRODUC DIARIOS'!$GE$2</f>
        <v>0</v>
      </c>
      <c r="FO11" s="16">
        <f>'PROGRAMA COMPROMISO APR'!$H$31/'VOL PRODUC DIARIOS'!$GE$2</f>
        <v>0</v>
      </c>
      <c r="FP11" s="16">
        <f>'PROGRAMA COMPROMISO APR'!$H$31/'VOL PRODUC DIARIOS'!$GE$2</f>
        <v>0</v>
      </c>
      <c r="FQ11" s="16">
        <f>'PROGRAMA COMPROMISO APR'!$H$31/'VOL PRODUC DIARIOS'!$GE$2</f>
        <v>0</v>
      </c>
      <c r="FR11" s="16">
        <f>'PROGRAMA COMPROMISO APR'!$H$31/'VOL PRODUC DIARIOS'!$GE$2</f>
        <v>0</v>
      </c>
      <c r="FS11" s="16">
        <f>'PROGRAMA COMPROMISO APR'!$H$31/'VOL PRODUC DIARIOS'!$GE$2</f>
        <v>0</v>
      </c>
      <c r="FT11" s="16">
        <f>'PROGRAMA COMPROMISO APR'!$H$31/'VOL PRODUC DIARIOS'!$GE$2</f>
        <v>0</v>
      </c>
      <c r="FU11" s="16">
        <f>'PROGRAMA COMPROMISO APR'!$H$31/'VOL PRODUC DIARIOS'!$GE$2</f>
        <v>0</v>
      </c>
      <c r="FV11" s="16">
        <f>'PROGRAMA COMPROMISO APR'!$H$31/'VOL PRODUC DIARIOS'!$GE$2</f>
        <v>0</v>
      </c>
      <c r="FW11" s="16">
        <f>'PROGRAMA COMPROMISO APR'!$H$31/'VOL PRODUC DIARIOS'!$GE$2</f>
        <v>0</v>
      </c>
      <c r="FX11" s="16">
        <f>'PROGRAMA COMPROMISO APR'!$H$31/'VOL PRODUC DIARIOS'!$GE$2</f>
        <v>0</v>
      </c>
      <c r="FY11" s="16">
        <f>'PROGRAMA COMPROMISO APR'!$H$31/'VOL PRODUC DIARIOS'!$GE$2</f>
        <v>0</v>
      </c>
      <c r="FZ11" s="16">
        <f>'PROGRAMA COMPROMISO APR'!$H$31/'VOL PRODUC DIARIOS'!$GE$2</f>
        <v>0</v>
      </c>
      <c r="GA11" s="16">
        <f>'PROGRAMA COMPROMISO APR'!$H$31/'VOL PRODUC DIARIOS'!$GE$2</f>
        <v>0</v>
      </c>
      <c r="GB11" s="16">
        <f>'PROGRAMA COMPROMISO APR'!$H$31/'VOL PRODUC DIARIOS'!$GE$2</f>
        <v>0</v>
      </c>
      <c r="GC11" s="16">
        <f>'PROGRAMA COMPROMISO APR'!$H$31/'VOL PRODUC DIARIOS'!$GE$2</f>
        <v>0</v>
      </c>
      <c r="GD11" s="16">
        <f>'PROGRAMA COMPROMISO APR'!$H$31/'VOL PRODUC DIARIOS'!$GE$2</f>
        <v>0</v>
      </c>
      <c r="GE11" s="20">
        <f>'PROGRAMA COMPROMISO APR'!$H$31/'VOL PRODUC DIARIOS'!$GE$2</f>
        <v>0</v>
      </c>
      <c r="GF11" s="16">
        <f>'PROGRAMA COMPROMISO APR'!$I$31/'VOL PRODUC DIARIOS'!$HJ$2</f>
        <v>0</v>
      </c>
      <c r="GG11" s="16">
        <f>'PROGRAMA COMPROMISO APR'!$I$31/'VOL PRODUC DIARIOS'!$HJ$2</f>
        <v>0</v>
      </c>
      <c r="GH11" s="16">
        <f>'PROGRAMA COMPROMISO APR'!$I$31/'VOL PRODUC DIARIOS'!$HJ$2</f>
        <v>0</v>
      </c>
      <c r="GI11" s="16">
        <f>'PROGRAMA COMPROMISO APR'!$I$31/'VOL PRODUC DIARIOS'!$HJ$2</f>
        <v>0</v>
      </c>
      <c r="GJ11" s="16">
        <f>'PROGRAMA COMPROMISO APR'!$I$31/'VOL PRODUC DIARIOS'!$HJ$2</f>
        <v>0</v>
      </c>
      <c r="GK11" s="16">
        <f>'PROGRAMA COMPROMISO APR'!$I$31/'VOL PRODUC DIARIOS'!$HJ$2</f>
        <v>0</v>
      </c>
      <c r="GL11" s="16">
        <f>'PROGRAMA COMPROMISO APR'!$I$31/'VOL PRODUC DIARIOS'!$HJ$2</f>
        <v>0</v>
      </c>
      <c r="GM11" s="16">
        <f>'PROGRAMA COMPROMISO APR'!$I$31/'VOL PRODUC DIARIOS'!$HJ$2</f>
        <v>0</v>
      </c>
      <c r="GN11" s="16">
        <f>'PROGRAMA COMPROMISO APR'!$I$31/'VOL PRODUC DIARIOS'!$HJ$2</f>
        <v>0</v>
      </c>
      <c r="GO11" s="16">
        <f>'PROGRAMA COMPROMISO APR'!$I$31/'VOL PRODUC DIARIOS'!$HJ$2</f>
        <v>0</v>
      </c>
      <c r="GP11" s="16">
        <f>'PROGRAMA COMPROMISO APR'!$I$31/'VOL PRODUC DIARIOS'!$HJ$2</f>
        <v>0</v>
      </c>
      <c r="GQ11" s="16">
        <f>'PROGRAMA COMPROMISO APR'!$I$31/'VOL PRODUC DIARIOS'!$HJ$2</f>
        <v>0</v>
      </c>
      <c r="GR11" s="16">
        <f>'PROGRAMA COMPROMISO APR'!$I$31/'VOL PRODUC DIARIOS'!$HJ$2</f>
        <v>0</v>
      </c>
      <c r="GS11" s="16">
        <f>'PROGRAMA COMPROMISO APR'!$I$31/'VOL PRODUC DIARIOS'!$HJ$2</f>
        <v>0</v>
      </c>
      <c r="GT11" s="16">
        <f>'PROGRAMA COMPROMISO APR'!$I$31/'VOL PRODUC DIARIOS'!$HJ$2</f>
        <v>0</v>
      </c>
      <c r="GU11" s="16">
        <f>'PROGRAMA COMPROMISO APR'!$I$31/'VOL PRODUC DIARIOS'!$HJ$2</f>
        <v>0</v>
      </c>
      <c r="GV11" s="16">
        <f>'PROGRAMA COMPROMISO APR'!$I$31/'VOL PRODUC DIARIOS'!$HJ$2</f>
        <v>0</v>
      </c>
      <c r="GW11" s="16">
        <f>'PROGRAMA COMPROMISO APR'!$I$31/'VOL PRODUC DIARIOS'!$HJ$2</f>
        <v>0</v>
      </c>
      <c r="GX11" s="16">
        <f>'PROGRAMA COMPROMISO APR'!$I$31/'VOL PRODUC DIARIOS'!$HJ$2</f>
        <v>0</v>
      </c>
      <c r="GY11" s="16">
        <f>'PROGRAMA COMPROMISO APR'!$I$31/'VOL PRODUC DIARIOS'!$HJ$2</f>
        <v>0</v>
      </c>
      <c r="GZ11" s="16">
        <f>'PROGRAMA COMPROMISO APR'!$I$31/'VOL PRODUC DIARIOS'!$HJ$2</f>
        <v>0</v>
      </c>
      <c r="HA11" s="16">
        <f>'PROGRAMA COMPROMISO APR'!$I$31/'VOL PRODUC DIARIOS'!$HJ$2</f>
        <v>0</v>
      </c>
      <c r="HB11" s="16">
        <f>'PROGRAMA COMPROMISO APR'!$I$31/'VOL PRODUC DIARIOS'!$HJ$2</f>
        <v>0</v>
      </c>
      <c r="HC11" s="16">
        <f>'PROGRAMA COMPROMISO APR'!$I$31/'VOL PRODUC DIARIOS'!$HJ$2</f>
        <v>0</v>
      </c>
      <c r="HD11" s="16">
        <f>'PROGRAMA COMPROMISO APR'!$I$31/'VOL PRODUC DIARIOS'!$HJ$2</f>
        <v>0</v>
      </c>
      <c r="HE11" s="16">
        <f>'PROGRAMA COMPROMISO APR'!$I$31/'VOL PRODUC DIARIOS'!$HJ$2</f>
        <v>0</v>
      </c>
      <c r="HF11" s="16">
        <f>'PROGRAMA COMPROMISO APR'!$I$31/'VOL PRODUC DIARIOS'!$HJ$2</f>
        <v>0</v>
      </c>
      <c r="HG11" s="16">
        <f>'PROGRAMA COMPROMISO APR'!$I$31/'VOL PRODUC DIARIOS'!$HJ$2</f>
        <v>0</v>
      </c>
      <c r="HH11" s="16">
        <f>'PROGRAMA COMPROMISO APR'!$I$31/'VOL PRODUC DIARIOS'!$HJ$2</f>
        <v>0</v>
      </c>
      <c r="HI11" s="16">
        <f>'PROGRAMA COMPROMISO APR'!$I$31/'VOL PRODUC DIARIOS'!$HJ$2</f>
        <v>0</v>
      </c>
      <c r="HJ11" s="20">
        <f>'PROGRAMA COMPROMISO APR'!$I$31/'VOL PRODUC DIARIOS'!$HJ$2</f>
        <v>0</v>
      </c>
      <c r="HK11" s="16">
        <f>'PROGRAMA COMPROMISO APR'!$J$31/'VOL PRODUC DIARIOS'!$IN$2</f>
        <v>0</v>
      </c>
      <c r="HL11" s="16">
        <f>'PROGRAMA COMPROMISO APR'!$J$31/'VOL PRODUC DIARIOS'!$IN$2</f>
        <v>0</v>
      </c>
      <c r="HM11" s="16">
        <f>'PROGRAMA COMPROMISO APR'!$J$31/'VOL PRODUC DIARIOS'!$IN$2</f>
        <v>0</v>
      </c>
      <c r="HN11" s="16">
        <f>'PROGRAMA COMPROMISO APR'!$J$31/'VOL PRODUC DIARIOS'!$IN$2</f>
        <v>0</v>
      </c>
      <c r="HO11" s="16">
        <f>'PROGRAMA COMPROMISO APR'!$J$31/'VOL PRODUC DIARIOS'!$IN$2</f>
        <v>0</v>
      </c>
      <c r="HP11" s="16">
        <f>'PROGRAMA COMPROMISO APR'!$J$31/'VOL PRODUC DIARIOS'!$IN$2</f>
        <v>0</v>
      </c>
      <c r="HQ11" s="16">
        <f>'PROGRAMA COMPROMISO APR'!$J$31/'VOL PRODUC DIARIOS'!$IN$2</f>
        <v>0</v>
      </c>
      <c r="HR11" s="16">
        <f>'PROGRAMA COMPROMISO APR'!$J$31/'VOL PRODUC DIARIOS'!$IN$2</f>
        <v>0</v>
      </c>
      <c r="HS11" s="16">
        <f>'PROGRAMA COMPROMISO APR'!$J$31/'VOL PRODUC DIARIOS'!$IN$2</f>
        <v>0</v>
      </c>
      <c r="HT11" s="16">
        <f>'PROGRAMA COMPROMISO APR'!$J$31/'VOL PRODUC DIARIOS'!$IN$2</f>
        <v>0</v>
      </c>
      <c r="HU11" s="16">
        <f>'PROGRAMA COMPROMISO APR'!$J$31/'VOL PRODUC DIARIOS'!$IN$2</f>
        <v>0</v>
      </c>
      <c r="HV11" s="16">
        <f>'PROGRAMA COMPROMISO APR'!$J$31/'VOL PRODUC DIARIOS'!$IN$2</f>
        <v>0</v>
      </c>
      <c r="HW11" s="16">
        <f>'PROGRAMA COMPROMISO APR'!$J$31/'VOL PRODUC DIARIOS'!$IN$2</f>
        <v>0</v>
      </c>
      <c r="HX11" s="16">
        <f>'PROGRAMA COMPROMISO APR'!$J$31/'VOL PRODUC DIARIOS'!$IN$2</f>
        <v>0</v>
      </c>
      <c r="HY11" s="16">
        <f>'PROGRAMA COMPROMISO APR'!$J$31/'VOL PRODUC DIARIOS'!$IN$2</f>
        <v>0</v>
      </c>
      <c r="HZ11" s="16">
        <f>'PROGRAMA COMPROMISO APR'!$J$31/'VOL PRODUC DIARIOS'!$IN$2</f>
        <v>0</v>
      </c>
      <c r="IA11" s="16">
        <f>'PROGRAMA COMPROMISO APR'!$J$31/'VOL PRODUC DIARIOS'!$IN$2</f>
        <v>0</v>
      </c>
      <c r="IB11" s="16">
        <f>'PROGRAMA COMPROMISO APR'!$J$31/'VOL PRODUC DIARIOS'!$IN$2</f>
        <v>0</v>
      </c>
      <c r="IC11" s="16">
        <f>'PROGRAMA COMPROMISO APR'!$J$31/'VOL PRODUC DIARIOS'!$IN$2</f>
        <v>0</v>
      </c>
      <c r="ID11" s="16">
        <f>'PROGRAMA COMPROMISO APR'!$J$31/'VOL PRODUC DIARIOS'!$IN$2</f>
        <v>0</v>
      </c>
      <c r="IE11" s="16">
        <f>'PROGRAMA COMPROMISO APR'!$J$31/'VOL PRODUC DIARIOS'!$IN$2</f>
        <v>0</v>
      </c>
      <c r="IF11" s="16">
        <f>'PROGRAMA COMPROMISO APR'!$J$31/'VOL PRODUC DIARIOS'!$IN$2</f>
        <v>0</v>
      </c>
      <c r="IG11" s="16">
        <f>'PROGRAMA COMPROMISO APR'!$J$31/'VOL PRODUC DIARIOS'!$IN$2</f>
        <v>0</v>
      </c>
      <c r="IH11" s="16">
        <f>'PROGRAMA COMPROMISO APR'!$J$31/'VOL PRODUC DIARIOS'!$IN$2</f>
        <v>0</v>
      </c>
      <c r="II11" s="16">
        <f>'PROGRAMA COMPROMISO APR'!$J$31/'VOL PRODUC DIARIOS'!$IN$2</f>
        <v>0</v>
      </c>
      <c r="IJ11" s="16">
        <f>'PROGRAMA COMPROMISO APR'!$J$31/'VOL PRODUC DIARIOS'!$IN$2</f>
        <v>0</v>
      </c>
      <c r="IK11" s="16">
        <f>'PROGRAMA COMPROMISO APR'!$J$31/'VOL PRODUC DIARIOS'!$IN$2</f>
        <v>0</v>
      </c>
      <c r="IL11" s="16">
        <f>'PROGRAMA COMPROMISO APR'!$J$31/'VOL PRODUC DIARIOS'!$IN$2</f>
        <v>0</v>
      </c>
      <c r="IM11" s="16">
        <f>'PROGRAMA COMPROMISO APR'!$J$31/'VOL PRODUC DIARIOS'!$IN$2</f>
        <v>0</v>
      </c>
      <c r="IN11" s="20">
        <f>'PROGRAMA COMPROMISO APR'!$J$31/'VOL PRODUC DIARIOS'!$IN$2</f>
        <v>0</v>
      </c>
      <c r="IO11" s="16">
        <f>'PROGRAMA COMPROMISO APR'!$K$31/'VOL PRODUC DIARIOS'!$JS$2</f>
        <v>0</v>
      </c>
      <c r="IP11" s="16">
        <f>'PROGRAMA COMPROMISO APR'!$K$31/'VOL PRODUC DIARIOS'!$JS$2</f>
        <v>0</v>
      </c>
      <c r="IQ11" s="16">
        <f>'PROGRAMA COMPROMISO APR'!$K$31/'VOL PRODUC DIARIOS'!$JS$2</f>
        <v>0</v>
      </c>
      <c r="IR11" s="16">
        <f>'PROGRAMA COMPROMISO APR'!$K$31/'VOL PRODUC DIARIOS'!$JS$2</f>
        <v>0</v>
      </c>
      <c r="IS11" s="16">
        <f>'PROGRAMA COMPROMISO APR'!$K$31/'VOL PRODUC DIARIOS'!$JS$2</f>
        <v>0</v>
      </c>
      <c r="IT11" s="16">
        <f>'PROGRAMA COMPROMISO APR'!$K$31/'VOL PRODUC DIARIOS'!$JS$2</f>
        <v>0</v>
      </c>
      <c r="IU11" s="16">
        <f>'PROGRAMA COMPROMISO APR'!$K$31/'VOL PRODUC DIARIOS'!$JS$2</f>
        <v>0</v>
      </c>
      <c r="IV11" s="16">
        <f>'PROGRAMA COMPROMISO APR'!$K$31/'VOL PRODUC DIARIOS'!$JS$2</f>
        <v>0</v>
      </c>
      <c r="IW11" s="16">
        <f>'PROGRAMA COMPROMISO APR'!$K$31/'VOL PRODUC DIARIOS'!$JS$2</f>
        <v>0</v>
      </c>
      <c r="IX11" s="16">
        <f>'PROGRAMA COMPROMISO APR'!$K$31/'VOL PRODUC DIARIOS'!$JS$2</f>
        <v>0</v>
      </c>
      <c r="IY11" s="16">
        <f>'PROGRAMA COMPROMISO APR'!$K$31/'VOL PRODUC DIARIOS'!$JS$2</f>
        <v>0</v>
      </c>
      <c r="IZ11" s="16">
        <f>'PROGRAMA COMPROMISO APR'!$K$31/'VOL PRODUC DIARIOS'!$JS$2</f>
        <v>0</v>
      </c>
      <c r="JA11" s="16">
        <f>'PROGRAMA COMPROMISO APR'!$K$31/'VOL PRODUC DIARIOS'!$JS$2</f>
        <v>0</v>
      </c>
      <c r="JB11" s="16">
        <f>'PROGRAMA COMPROMISO APR'!$K$31/'VOL PRODUC DIARIOS'!$JS$2</f>
        <v>0</v>
      </c>
      <c r="JC11" s="16">
        <f>'PROGRAMA COMPROMISO APR'!$K$31/'VOL PRODUC DIARIOS'!$JS$2</f>
        <v>0</v>
      </c>
      <c r="JD11" s="16">
        <f>'PROGRAMA COMPROMISO APR'!$K$31/'VOL PRODUC DIARIOS'!$JS$2</f>
        <v>0</v>
      </c>
      <c r="JE11" s="16">
        <f>'PROGRAMA COMPROMISO APR'!$K$31/'VOL PRODUC DIARIOS'!$JS$2</f>
        <v>0</v>
      </c>
      <c r="JF11" s="16">
        <f>'PROGRAMA COMPROMISO APR'!$K$31/'VOL PRODUC DIARIOS'!$JS$2</f>
        <v>0</v>
      </c>
      <c r="JG11" s="16">
        <f>'PROGRAMA COMPROMISO APR'!$K$31/'VOL PRODUC DIARIOS'!$JS$2</f>
        <v>0</v>
      </c>
      <c r="JH11" s="16">
        <f>'PROGRAMA COMPROMISO APR'!$K$31/'VOL PRODUC DIARIOS'!$JS$2</f>
        <v>0</v>
      </c>
      <c r="JI11" s="16">
        <f>'PROGRAMA COMPROMISO APR'!$K$31/'VOL PRODUC DIARIOS'!$JS$2</f>
        <v>0</v>
      </c>
      <c r="JJ11" s="16">
        <f>'PROGRAMA COMPROMISO APR'!$K$31/'VOL PRODUC DIARIOS'!$JS$2</f>
        <v>0</v>
      </c>
      <c r="JK11" s="16">
        <f>'PROGRAMA COMPROMISO APR'!$K$31/'VOL PRODUC DIARIOS'!$JS$2</f>
        <v>0</v>
      </c>
      <c r="JL11" s="16">
        <f>'PROGRAMA COMPROMISO APR'!$K$31/'VOL PRODUC DIARIOS'!$JS$2</f>
        <v>0</v>
      </c>
      <c r="JM11" s="16">
        <f>'PROGRAMA COMPROMISO APR'!$K$31/'VOL PRODUC DIARIOS'!$JS$2</f>
        <v>0</v>
      </c>
      <c r="JN11" s="16">
        <f>'PROGRAMA COMPROMISO APR'!$K$31/'VOL PRODUC DIARIOS'!$JS$2</f>
        <v>0</v>
      </c>
      <c r="JO11" s="16">
        <f>'PROGRAMA COMPROMISO APR'!$K$31/'VOL PRODUC DIARIOS'!$JS$2</f>
        <v>0</v>
      </c>
      <c r="JP11" s="16">
        <f>'PROGRAMA COMPROMISO APR'!$K$31/'VOL PRODUC DIARIOS'!$JS$2</f>
        <v>0</v>
      </c>
      <c r="JQ11" s="16">
        <f>'PROGRAMA COMPROMISO APR'!$K$31/'VOL PRODUC DIARIOS'!$JS$2</f>
        <v>0</v>
      </c>
      <c r="JR11" s="16">
        <f>'PROGRAMA COMPROMISO APR'!$K$31/'VOL PRODUC DIARIOS'!$JS$2</f>
        <v>0</v>
      </c>
      <c r="JS11" s="20">
        <f>'PROGRAMA COMPROMISO APR'!$K$31/'VOL PRODUC DIARIOS'!$JS$2</f>
        <v>0</v>
      </c>
      <c r="JT11" s="16">
        <f>'PROGRAMA COMPROMISO APR'!$L$31/'VOL PRODUC DIARIOS'!$KX$2</f>
        <v>0</v>
      </c>
      <c r="JU11" s="16">
        <f>'PROGRAMA COMPROMISO APR'!$L$31/'VOL PRODUC DIARIOS'!$KX$2</f>
        <v>0</v>
      </c>
      <c r="JV11" s="16">
        <f>'PROGRAMA COMPROMISO APR'!$L$31/'VOL PRODUC DIARIOS'!$KX$2</f>
        <v>0</v>
      </c>
      <c r="JW11" s="16">
        <f>'PROGRAMA COMPROMISO APR'!$L$31/'VOL PRODUC DIARIOS'!$KX$2</f>
        <v>0</v>
      </c>
      <c r="JX11" s="16">
        <f>'PROGRAMA COMPROMISO APR'!$L$31/'VOL PRODUC DIARIOS'!$KX$2</f>
        <v>0</v>
      </c>
      <c r="JY11" s="16">
        <f>'PROGRAMA COMPROMISO APR'!$L$31/'VOL PRODUC DIARIOS'!$KX$2</f>
        <v>0</v>
      </c>
      <c r="JZ11" s="16">
        <f>'PROGRAMA COMPROMISO APR'!$L$31/'VOL PRODUC DIARIOS'!$KX$2</f>
        <v>0</v>
      </c>
      <c r="KA11" s="16">
        <f>'PROGRAMA COMPROMISO APR'!$L$31/'VOL PRODUC DIARIOS'!$KX$2</f>
        <v>0</v>
      </c>
      <c r="KB11" s="16">
        <f>'PROGRAMA COMPROMISO APR'!$L$31/'VOL PRODUC DIARIOS'!$KX$2</f>
        <v>0</v>
      </c>
      <c r="KC11" s="16">
        <f>'PROGRAMA COMPROMISO APR'!$L$31/'VOL PRODUC DIARIOS'!$KX$2</f>
        <v>0</v>
      </c>
      <c r="KD11" s="16">
        <f>'PROGRAMA COMPROMISO APR'!$L$31/'VOL PRODUC DIARIOS'!$KX$2</f>
        <v>0</v>
      </c>
      <c r="KE11" s="16">
        <f>'PROGRAMA COMPROMISO APR'!$L$31/'VOL PRODUC DIARIOS'!$KX$2</f>
        <v>0</v>
      </c>
      <c r="KF11" s="16">
        <f>'PROGRAMA COMPROMISO APR'!$L$31/'VOL PRODUC DIARIOS'!$KX$2</f>
        <v>0</v>
      </c>
      <c r="KG11" s="16">
        <f>'PROGRAMA COMPROMISO APR'!$L$31/'VOL PRODUC DIARIOS'!$KX$2</f>
        <v>0</v>
      </c>
      <c r="KH11" s="16">
        <f>'PROGRAMA COMPROMISO APR'!$L$31/'VOL PRODUC DIARIOS'!$KX$2</f>
        <v>0</v>
      </c>
      <c r="KI11" s="16">
        <f>'PROGRAMA COMPROMISO APR'!$L$31/'VOL PRODUC DIARIOS'!$KX$2</f>
        <v>0</v>
      </c>
      <c r="KJ11" s="16">
        <f>'PROGRAMA COMPROMISO APR'!$L$31/'VOL PRODUC DIARIOS'!$KX$2</f>
        <v>0</v>
      </c>
      <c r="KK11" s="16">
        <f>'PROGRAMA COMPROMISO APR'!$L$31/'VOL PRODUC DIARIOS'!$KX$2</f>
        <v>0</v>
      </c>
      <c r="KL11" s="16">
        <f>'PROGRAMA COMPROMISO APR'!$L$31/'VOL PRODUC DIARIOS'!$KX$2</f>
        <v>0</v>
      </c>
      <c r="KM11" s="16">
        <f>'PROGRAMA COMPROMISO APR'!$L$31/'VOL PRODUC DIARIOS'!$KX$2</f>
        <v>0</v>
      </c>
      <c r="KN11" s="16">
        <f>'PROGRAMA COMPROMISO APR'!$L$31/'VOL PRODUC DIARIOS'!$KX$2</f>
        <v>0</v>
      </c>
      <c r="KO11" s="16">
        <f>'PROGRAMA COMPROMISO APR'!$L$31/'VOL PRODUC DIARIOS'!$KX$2</f>
        <v>0</v>
      </c>
      <c r="KP11" s="16">
        <f>'PROGRAMA COMPROMISO APR'!$L$31/'VOL PRODUC DIARIOS'!$KX$2</f>
        <v>0</v>
      </c>
      <c r="KQ11" s="16">
        <f>'PROGRAMA COMPROMISO APR'!$L$31/'VOL PRODUC DIARIOS'!$KX$2</f>
        <v>0</v>
      </c>
      <c r="KR11" s="16">
        <f>'PROGRAMA COMPROMISO APR'!$L$31/'VOL PRODUC DIARIOS'!$KX$2</f>
        <v>0</v>
      </c>
      <c r="KS11" s="16">
        <f>'PROGRAMA COMPROMISO APR'!$L$31/'VOL PRODUC DIARIOS'!$KX$2</f>
        <v>0</v>
      </c>
      <c r="KT11" s="16">
        <f>'PROGRAMA COMPROMISO APR'!$L$31/'VOL PRODUC DIARIOS'!$KX$2</f>
        <v>0</v>
      </c>
      <c r="KU11" s="16">
        <f>'PROGRAMA COMPROMISO APR'!$L$31/'VOL PRODUC DIARIOS'!$KX$2</f>
        <v>0</v>
      </c>
      <c r="KV11" s="16">
        <f>'PROGRAMA COMPROMISO APR'!$L$31/'VOL PRODUC DIARIOS'!$KX$2</f>
        <v>0</v>
      </c>
      <c r="KW11" s="16">
        <f>'PROGRAMA COMPROMISO APR'!$L$31/'VOL PRODUC DIARIOS'!$KX$2</f>
        <v>0</v>
      </c>
      <c r="KX11" s="20">
        <f>'PROGRAMA COMPROMISO APR'!$L$31/'VOL PRODUC DIARIOS'!$KX$2</f>
        <v>0</v>
      </c>
      <c r="KY11" s="16">
        <f>'PROGRAMA COMPROMISO APR'!$M$31/'VOL PRODUC DIARIOS'!$LZ$2</f>
        <v>0</v>
      </c>
      <c r="KZ11" s="16">
        <f>'PROGRAMA COMPROMISO APR'!$M$31/'VOL PRODUC DIARIOS'!$LZ$2</f>
        <v>0</v>
      </c>
      <c r="LA11" s="16">
        <f>'PROGRAMA COMPROMISO APR'!$M$31/'VOL PRODUC DIARIOS'!$LZ$2</f>
        <v>0</v>
      </c>
      <c r="LB11" s="16">
        <f>'PROGRAMA COMPROMISO APR'!$M$31/'VOL PRODUC DIARIOS'!$LZ$2</f>
        <v>0</v>
      </c>
      <c r="LC11" s="16">
        <f>'PROGRAMA COMPROMISO APR'!$M$31/'VOL PRODUC DIARIOS'!$LZ$2</f>
        <v>0</v>
      </c>
      <c r="LD11" s="16">
        <f>'PROGRAMA COMPROMISO APR'!$M$31/'VOL PRODUC DIARIOS'!$LZ$2</f>
        <v>0</v>
      </c>
      <c r="LE11" s="16">
        <f>'PROGRAMA COMPROMISO APR'!$M$31/'VOL PRODUC DIARIOS'!$LZ$2</f>
        <v>0</v>
      </c>
      <c r="LF11" s="16">
        <f>'PROGRAMA COMPROMISO APR'!$M$31/'VOL PRODUC DIARIOS'!$LZ$2</f>
        <v>0</v>
      </c>
      <c r="LG11" s="16">
        <f>'PROGRAMA COMPROMISO APR'!$M$31/'VOL PRODUC DIARIOS'!$LZ$2</f>
        <v>0</v>
      </c>
      <c r="LH11" s="16">
        <f>'PROGRAMA COMPROMISO APR'!$M$31/'VOL PRODUC DIARIOS'!$LZ$2</f>
        <v>0</v>
      </c>
      <c r="LI11" s="16">
        <f>'PROGRAMA COMPROMISO APR'!$M$31/'VOL PRODUC DIARIOS'!$LZ$2</f>
        <v>0</v>
      </c>
      <c r="LJ11" s="16">
        <f>'PROGRAMA COMPROMISO APR'!$M$31/'VOL PRODUC DIARIOS'!$LZ$2</f>
        <v>0</v>
      </c>
      <c r="LK11" s="16">
        <f>'PROGRAMA COMPROMISO APR'!$M$31/'VOL PRODUC DIARIOS'!$LZ$2</f>
        <v>0</v>
      </c>
      <c r="LL11" s="16">
        <f>'PROGRAMA COMPROMISO APR'!$M$31/'VOL PRODUC DIARIOS'!$LZ$2</f>
        <v>0</v>
      </c>
      <c r="LM11" s="16">
        <f>'PROGRAMA COMPROMISO APR'!$M$31/'VOL PRODUC DIARIOS'!$LZ$2</f>
        <v>0</v>
      </c>
      <c r="LN11" s="16">
        <f>'PROGRAMA COMPROMISO APR'!$M$31/'VOL PRODUC DIARIOS'!$LZ$2</f>
        <v>0</v>
      </c>
      <c r="LO11" s="16">
        <f>'PROGRAMA COMPROMISO APR'!$M$31/'VOL PRODUC DIARIOS'!$LZ$2</f>
        <v>0</v>
      </c>
      <c r="LP11" s="16">
        <f>'PROGRAMA COMPROMISO APR'!$M$31/'VOL PRODUC DIARIOS'!$LZ$2</f>
        <v>0</v>
      </c>
      <c r="LQ11" s="16">
        <f>'PROGRAMA COMPROMISO APR'!$M$31/'VOL PRODUC DIARIOS'!$LZ$2</f>
        <v>0</v>
      </c>
      <c r="LR11" s="16">
        <f>'PROGRAMA COMPROMISO APR'!$M$31/'VOL PRODUC DIARIOS'!$LZ$2</f>
        <v>0</v>
      </c>
      <c r="LS11" s="16">
        <f>'PROGRAMA COMPROMISO APR'!$M$31/'VOL PRODUC DIARIOS'!$LZ$2</f>
        <v>0</v>
      </c>
      <c r="LT11" s="16">
        <f>'PROGRAMA COMPROMISO APR'!$M$31/'VOL PRODUC DIARIOS'!$LZ$2</f>
        <v>0</v>
      </c>
      <c r="LU11" s="16">
        <f>'PROGRAMA COMPROMISO APR'!$M$31/'VOL PRODUC DIARIOS'!$LZ$2</f>
        <v>0</v>
      </c>
      <c r="LV11" s="16">
        <f>'PROGRAMA COMPROMISO APR'!$M$31/'VOL PRODUC DIARIOS'!$LZ$2</f>
        <v>0</v>
      </c>
      <c r="LW11" s="16">
        <f>'PROGRAMA COMPROMISO APR'!$M$31/'VOL PRODUC DIARIOS'!$LZ$2</f>
        <v>0</v>
      </c>
      <c r="LX11" s="16">
        <f>'PROGRAMA COMPROMISO APR'!$M$31/'VOL PRODUC DIARIOS'!$LZ$2</f>
        <v>0</v>
      </c>
      <c r="LY11" s="16">
        <f>'PROGRAMA COMPROMISO APR'!$M$31/'VOL PRODUC DIARIOS'!$LZ$2</f>
        <v>0</v>
      </c>
      <c r="LZ11" s="20">
        <f>'PROGRAMA COMPROMISO APR'!$M$31/'VOL PRODUC DIARIOS'!$LZ$2</f>
        <v>0</v>
      </c>
      <c r="MA11" s="16">
        <f>'PROGRAMA COMPROMISO APR'!$N$31/'VOL PRODUC DIARIOS'!$NE$2</f>
        <v>0</v>
      </c>
      <c r="MB11" s="16">
        <f>'PROGRAMA COMPROMISO APR'!$N$31/'VOL PRODUC DIARIOS'!$NE$2</f>
        <v>0</v>
      </c>
      <c r="MC11" s="16">
        <f>'PROGRAMA COMPROMISO APR'!$N$31/'VOL PRODUC DIARIOS'!$NE$2</f>
        <v>0</v>
      </c>
      <c r="MD11" s="16">
        <f>'PROGRAMA COMPROMISO APR'!$N$31/'VOL PRODUC DIARIOS'!$NE$2</f>
        <v>0</v>
      </c>
      <c r="ME11" s="16">
        <f>'PROGRAMA COMPROMISO APR'!$N$31/'VOL PRODUC DIARIOS'!$NE$2</f>
        <v>0</v>
      </c>
      <c r="MF11" s="16">
        <f>'PROGRAMA COMPROMISO APR'!$N$31/'VOL PRODUC DIARIOS'!$NE$2</f>
        <v>0</v>
      </c>
      <c r="MG11" s="16">
        <f>'PROGRAMA COMPROMISO APR'!$N$31/'VOL PRODUC DIARIOS'!$NE$2</f>
        <v>0</v>
      </c>
      <c r="MH11" s="16">
        <f>'PROGRAMA COMPROMISO APR'!$N$31/'VOL PRODUC DIARIOS'!$NE$2</f>
        <v>0</v>
      </c>
      <c r="MI11" s="16">
        <f>'PROGRAMA COMPROMISO APR'!$N$31/'VOL PRODUC DIARIOS'!$NE$2</f>
        <v>0</v>
      </c>
      <c r="MJ11" s="16">
        <f>'PROGRAMA COMPROMISO APR'!$N$31/'VOL PRODUC DIARIOS'!$NE$2</f>
        <v>0</v>
      </c>
      <c r="MK11" s="16">
        <f>'PROGRAMA COMPROMISO APR'!$N$31/'VOL PRODUC DIARIOS'!$NE$2</f>
        <v>0</v>
      </c>
      <c r="ML11" s="16">
        <f>'PROGRAMA COMPROMISO APR'!$N$31/'VOL PRODUC DIARIOS'!$NE$2</f>
        <v>0</v>
      </c>
      <c r="MM11" s="16">
        <f>'PROGRAMA COMPROMISO APR'!$N$31/'VOL PRODUC DIARIOS'!$NE$2</f>
        <v>0</v>
      </c>
      <c r="MN11" s="16">
        <f>'PROGRAMA COMPROMISO APR'!$N$31/'VOL PRODUC DIARIOS'!$NE$2</f>
        <v>0</v>
      </c>
      <c r="MO11" s="16">
        <f>'PROGRAMA COMPROMISO APR'!$N$31/'VOL PRODUC DIARIOS'!$NE$2</f>
        <v>0</v>
      </c>
      <c r="MP11" s="16">
        <f>'PROGRAMA COMPROMISO APR'!$N$31/'VOL PRODUC DIARIOS'!$NE$2</f>
        <v>0</v>
      </c>
      <c r="MQ11" s="16">
        <f>'PROGRAMA COMPROMISO APR'!$N$31/'VOL PRODUC DIARIOS'!$NE$2</f>
        <v>0</v>
      </c>
      <c r="MR11" s="16">
        <f>'PROGRAMA COMPROMISO APR'!$N$31/'VOL PRODUC DIARIOS'!$NE$2</f>
        <v>0</v>
      </c>
      <c r="MS11" s="16">
        <f>'PROGRAMA COMPROMISO APR'!$N$31/'VOL PRODUC DIARIOS'!$NE$2</f>
        <v>0</v>
      </c>
      <c r="MT11" s="16">
        <f>'PROGRAMA COMPROMISO APR'!$N$31/'VOL PRODUC DIARIOS'!$NE$2</f>
        <v>0</v>
      </c>
      <c r="MU11" s="16">
        <f>'PROGRAMA COMPROMISO APR'!$N$31/'VOL PRODUC DIARIOS'!$NE$2</f>
        <v>0</v>
      </c>
      <c r="MV11" s="16">
        <f>'PROGRAMA COMPROMISO APR'!$N$31/'VOL PRODUC DIARIOS'!$NE$2</f>
        <v>0</v>
      </c>
      <c r="MW11" s="16">
        <f>'PROGRAMA COMPROMISO APR'!$N$31/'VOL PRODUC DIARIOS'!$NE$2</f>
        <v>0</v>
      </c>
      <c r="MX11" s="16">
        <f>'PROGRAMA COMPROMISO APR'!$N$31/'VOL PRODUC DIARIOS'!$NE$2</f>
        <v>0</v>
      </c>
      <c r="MY11" s="16">
        <f>'PROGRAMA COMPROMISO APR'!$N$31/'VOL PRODUC DIARIOS'!$NE$2</f>
        <v>0</v>
      </c>
      <c r="MZ11" s="16">
        <f>'PROGRAMA COMPROMISO APR'!$N$31/'VOL PRODUC DIARIOS'!$NE$2</f>
        <v>0</v>
      </c>
      <c r="NA11" s="16">
        <f>'PROGRAMA COMPROMISO APR'!$N$31/'VOL PRODUC DIARIOS'!$NE$2</f>
        <v>0</v>
      </c>
      <c r="NB11" s="16">
        <f>'PROGRAMA COMPROMISO APR'!$N$31/'VOL PRODUC DIARIOS'!$NE$2</f>
        <v>0</v>
      </c>
      <c r="NC11" s="16">
        <f>'PROGRAMA COMPROMISO APR'!$N$31/'VOL PRODUC DIARIOS'!$NE$2</f>
        <v>0</v>
      </c>
      <c r="ND11" s="16">
        <f>'PROGRAMA COMPROMISO APR'!$N$31/'VOL PRODUC DIARIOS'!$NE$2</f>
        <v>0</v>
      </c>
      <c r="NE11" s="27">
        <f>'PROGRAMA COMPROMISO APR'!$N$31/'VOL PRODUC DIARIOS'!$NE$2</f>
        <v>0</v>
      </c>
    </row>
    <row r="12" spans="1:369" s="16" customFormat="1" ht="11" customHeight="1" x14ac:dyDescent="0.2">
      <c r="A12" s="18" t="s">
        <v>20</v>
      </c>
      <c r="B12" s="58">
        <v>20811</v>
      </c>
      <c r="C12" s="58"/>
      <c r="D12" s="59">
        <f t="shared" si="0"/>
        <v>20811</v>
      </c>
      <c r="AH12" s="20"/>
      <c r="BM12" s="20"/>
      <c r="CQ12" s="20"/>
      <c r="DV12" s="20"/>
      <c r="FA12" s="20"/>
      <c r="GE12" s="20"/>
      <c r="HJ12" s="20"/>
      <c r="IN12" s="20"/>
      <c r="JS12" s="20"/>
      <c r="KX12" s="20"/>
      <c r="LZ12" s="20"/>
      <c r="NE12" s="27"/>
    </row>
    <row r="13" spans="1:369" s="16" customFormat="1" ht="11" customHeight="1" x14ac:dyDescent="0.2">
      <c r="A13" s="18" t="s">
        <v>21</v>
      </c>
      <c r="B13" s="58">
        <v>41426</v>
      </c>
      <c r="C13" s="58"/>
      <c r="D13" s="59">
        <f t="shared" si="0"/>
        <v>41426</v>
      </c>
      <c r="AH13" s="20"/>
      <c r="BM13" s="20"/>
      <c r="CQ13" s="20"/>
      <c r="DV13" s="20"/>
      <c r="FA13" s="20"/>
      <c r="GE13" s="20"/>
      <c r="HJ13" s="20"/>
      <c r="IN13" s="20"/>
      <c r="JS13" s="20"/>
      <c r="KX13" s="20"/>
      <c r="LZ13" s="20"/>
      <c r="NE13" s="27"/>
    </row>
    <row r="14" spans="1:369" s="16" customFormat="1" ht="11" customHeight="1" x14ac:dyDescent="0.2">
      <c r="A14" s="18" t="s">
        <v>27</v>
      </c>
      <c r="B14" s="58">
        <v>3392.7165354330709</v>
      </c>
      <c r="C14" s="58"/>
      <c r="D14" s="59">
        <f t="shared" si="0"/>
        <v>3392.7165354330709</v>
      </c>
      <c r="E14" s="16">
        <f>'PROGRAMA COMPROMISO APR'!$C$42/'VOL PRODUC DIARIOS'!$AH$2</f>
        <v>0</v>
      </c>
      <c r="F14" s="16">
        <f>'PROGRAMA COMPROMISO APR'!$C$42/'VOL PRODUC DIARIOS'!$AH$2</f>
        <v>0</v>
      </c>
      <c r="G14" s="16">
        <f>'PROGRAMA COMPROMISO APR'!$C$42/'VOL PRODUC DIARIOS'!$AH$2</f>
        <v>0</v>
      </c>
      <c r="H14" s="16">
        <f>'PROGRAMA COMPROMISO APR'!$C$42/'VOL PRODUC DIARIOS'!$AH$2</f>
        <v>0</v>
      </c>
      <c r="I14" s="16">
        <f>'PROGRAMA COMPROMISO APR'!$C$42/'VOL PRODUC DIARIOS'!$AH$2</f>
        <v>0</v>
      </c>
      <c r="J14" s="16">
        <f>'PROGRAMA COMPROMISO APR'!$C$42/'VOL PRODUC DIARIOS'!$AH$2</f>
        <v>0</v>
      </c>
      <c r="K14" s="16">
        <f>'PROGRAMA COMPROMISO APR'!$C$42/'VOL PRODUC DIARIOS'!$AH$2</f>
        <v>0</v>
      </c>
      <c r="L14" s="16">
        <f>'PROGRAMA COMPROMISO APR'!$C$42/'VOL PRODUC DIARIOS'!$AH$2</f>
        <v>0</v>
      </c>
      <c r="M14" s="16">
        <f>'PROGRAMA COMPROMISO APR'!$C$42/'VOL PRODUC DIARIOS'!$AH$2</f>
        <v>0</v>
      </c>
      <c r="N14" s="16">
        <f>'PROGRAMA COMPROMISO APR'!$C$42/'VOL PRODUC DIARIOS'!$AH$2</f>
        <v>0</v>
      </c>
      <c r="O14" s="16">
        <f>'PROGRAMA COMPROMISO APR'!$C$42/'VOL PRODUC DIARIOS'!$AH$2</f>
        <v>0</v>
      </c>
      <c r="P14" s="16">
        <f>'PROGRAMA COMPROMISO APR'!$C$42/'VOL PRODUC DIARIOS'!$AH$2</f>
        <v>0</v>
      </c>
      <c r="Q14" s="16">
        <f>'PROGRAMA COMPROMISO APR'!$C$42/'VOL PRODUC DIARIOS'!$AH$2</f>
        <v>0</v>
      </c>
      <c r="R14" s="16">
        <f>'PROGRAMA COMPROMISO APR'!$C$42/'VOL PRODUC DIARIOS'!$AH$2</f>
        <v>0</v>
      </c>
      <c r="S14" s="16">
        <f>'PROGRAMA COMPROMISO APR'!$C$42/'VOL PRODUC DIARIOS'!$AH$2</f>
        <v>0</v>
      </c>
      <c r="T14" s="16">
        <f>'PROGRAMA COMPROMISO APR'!$C$42/'VOL PRODUC DIARIOS'!$AH$2</f>
        <v>0</v>
      </c>
      <c r="U14" s="16">
        <f>'PROGRAMA COMPROMISO APR'!$C$42/'VOL PRODUC DIARIOS'!$AH$2</f>
        <v>0</v>
      </c>
      <c r="V14" s="16">
        <f>'PROGRAMA COMPROMISO APR'!$C$42/'VOL PRODUC DIARIOS'!$AH$2</f>
        <v>0</v>
      </c>
      <c r="W14" s="16">
        <f>'PROGRAMA COMPROMISO APR'!$C$42/'VOL PRODUC DIARIOS'!$AH$2</f>
        <v>0</v>
      </c>
      <c r="X14" s="16">
        <f>'PROGRAMA COMPROMISO APR'!$C$42/'VOL PRODUC DIARIOS'!$AH$2</f>
        <v>0</v>
      </c>
      <c r="Y14" s="16">
        <f>'PROGRAMA COMPROMISO APR'!$C$42/'VOL PRODUC DIARIOS'!$AH$2</f>
        <v>0</v>
      </c>
      <c r="Z14" s="16">
        <f>'PROGRAMA COMPROMISO APR'!$C$42/'VOL PRODUC DIARIOS'!$AH$2</f>
        <v>0</v>
      </c>
      <c r="AA14" s="16">
        <f>'PROGRAMA COMPROMISO APR'!$C$42/'VOL PRODUC DIARIOS'!$AH$2</f>
        <v>0</v>
      </c>
      <c r="AB14" s="16">
        <f>'PROGRAMA COMPROMISO APR'!$C$42/'VOL PRODUC DIARIOS'!$AH$2</f>
        <v>0</v>
      </c>
      <c r="AC14" s="16">
        <f>'PROGRAMA COMPROMISO APR'!$C$42/'VOL PRODUC DIARIOS'!$AH$2</f>
        <v>0</v>
      </c>
      <c r="AD14" s="16">
        <f>'PROGRAMA COMPROMISO APR'!$C$42/'VOL PRODUC DIARIOS'!$AH$2</f>
        <v>0</v>
      </c>
      <c r="AE14" s="16">
        <f>'PROGRAMA COMPROMISO APR'!$C$42/'VOL PRODUC DIARIOS'!$AH$2</f>
        <v>0</v>
      </c>
      <c r="AF14" s="16">
        <f>'PROGRAMA COMPROMISO APR'!$C$42/'VOL PRODUC DIARIOS'!$AH$2</f>
        <v>0</v>
      </c>
      <c r="AG14" s="16">
        <f>'PROGRAMA COMPROMISO APR'!$C$42/'VOL PRODUC DIARIOS'!$AH$2</f>
        <v>0</v>
      </c>
      <c r="AH14" s="20">
        <f>'PROGRAMA COMPROMISO APR'!$C$42/'VOL PRODUC DIARIOS'!$AH$2</f>
        <v>0</v>
      </c>
      <c r="AI14" s="16">
        <f>'PROGRAMA COMPROMISO APR'!$D$42/'VOL PRODUC DIARIOS'!$BM$2</f>
        <v>0</v>
      </c>
      <c r="AJ14" s="16">
        <f>'PROGRAMA COMPROMISO APR'!$D$42/'VOL PRODUC DIARIOS'!$BM$2</f>
        <v>0</v>
      </c>
      <c r="AK14" s="16">
        <f>'PROGRAMA COMPROMISO APR'!$D$42/'VOL PRODUC DIARIOS'!$BM$2</f>
        <v>0</v>
      </c>
      <c r="AL14" s="16">
        <f>'PROGRAMA COMPROMISO APR'!$D$42/'VOL PRODUC DIARIOS'!$BM$2</f>
        <v>0</v>
      </c>
      <c r="AM14" s="16">
        <f>'PROGRAMA COMPROMISO APR'!$D$42/'VOL PRODUC DIARIOS'!$BM$2</f>
        <v>0</v>
      </c>
      <c r="AN14" s="16">
        <f>'PROGRAMA COMPROMISO APR'!$D$42/'VOL PRODUC DIARIOS'!$BM$2</f>
        <v>0</v>
      </c>
      <c r="AO14" s="16">
        <f>'PROGRAMA COMPROMISO APR'!$D$42/'VOL PRODUC DIARIOS'!$BM$2</f>
        <v>0</v>
      </c>
      <c r="AP14" s="16">
        <f>'PROGRAMA COMPROMISO APR'!$D$42/'VOL PRODUC DIARIOS'!$BM$2</f>
        <v>0</v>
      </c>
      <c r="AQ14" s="16">
        <f>'PROGRAMA COMPROMISO APR'!$D$42/'VOL PRODUC DIARIOS'!$BM$2</f>
        <v>0</v>
      </c>
      <c r="AR14" s="16">
        <f>'PROGRAMA COMPROMISO APR'!$D$42/'VOL PRODUC DIARIOS'!$BM$2</f>
        <v>0</v>
      </c>
      <c r="AS14" s="16">
        <f>'PROGRAMA COMPROMISO APR'!$D$42/'VOL PRODUC DIARIOS'!$BM$2</f>
        <v>0</v>
      </c>
      <c r="AT14" s="16">
        <f>'PROGRAMA COMPROMISO APR'!$D$42/'VOL PRODUC DIARIOS'!$BM$2</f>
        <v>0</v>
      </c>
      <c r="AU14" s="16">
        <f>'PROGRAMA COMPROMISO APR'!$D$42/'VOL PRODUC DIARIOS'!$BM$2</f>
        <v>0</v>
      </c>
      <c r="AV14" s="16">
        <f>'PROGRAMA COMPROMISO APR'!$D$42/'VOL PRODUC DIARIOS'!$BM$2</f>
        <v>0</v>
      </c>
      <c r="AW14" s="16">
        <f>'PROGRAMA COMPROMISO APR'!$D$42/'VOL PRODUC DIARIOS'!$BM$2</f>
        <v>0</v>
      </c>
      <c r="AX14" s="16">
        <f>'PROGRAMA COMPROMISO APR'!$D$42/'VOL PRODUC DIARIOS'!$BM$2</f>
        <v>0</v>
      </c>
      <c r="AY14" s="16">
        <f>'PROGRAMA COMPROMISO APR'!$D$42/'VOL PRODUC DIARIOS'!$BM$2</f>
        <v>0</v>
      </c>
      <c r="AZ14" s="16">
        <f>'PROGRAMA COMPROMISO APR'!$D$42/'VOL PRODUC DIARIOS'!$BM$2</f>
        <v>0</v>
      </c>
      <c r="BA14" s="16">
        <f>'PROGRAMA COMPROMISO APR'!$D$42/'VOL PRODUC DIARIOS'!$BM$2</f>
        <v>0</v>
      </c>
      <c r="BB14" s="16">
        <f>'PROGRAMA COMPROMISO APR'!$D$42/'VOL PRODUC DIARIOS'!$BM$2</f>
        <v>0</v>
      </c>
      <c r="BC14" s="16">
        <f>'PROGRAMA COMPROMISO APR'!$D$42/'VOL PRODUC DIARIOS'!$BM$2</f>
        <v>0</v>
      </c>
      <c r="BD14" s="16">
        <f>'PROGRAMA COMPROMISO APR'!$D$42/'VOL PRODUC DIARIOS'!$BM$2</f>
        <v>0</v>
      </c>
      <c r="BE14" s="16">
        <f>'PROGRAMA COMPROMISO APR'!$D$42/'VOL PRODUC DIARIOS'!$BM$2</f>
        <v>0</v>
      </c>
      <c r="BF14" s="16">
        <f>'PROGRAMA COMPROMISO APR'!$D$42/'VOL PRODUC DIARIOS'!$BM$2</f>
        <v>0</v>
      </c>
      <c r="BG14" s="16">
        <f>'PROGRAMA COMPROMISO APR'!$D$42/'VOL PRODUC DIARIOS'!$BM$2</f>
        <v>0</v>
      </c>
      <c r="BH14" s="16">
        <f>'PROGRAMA COMPROMISO APR'!$D$42/'VOL PRODUC DIARIOS'!$BM$2</f>
        <v>0</v>
      </c>
      <c r="BI14" s="16">
        <f>'PROGRAMA COMPROMISO APR'!$D$42/'VOL PRODUC DIARIOS'!$BM$2</f>
        <v>0</v>
      </c>
      <c r="BJ14" s="16">
        <f>'PROGRAMA COMPROMISO APR'!$D$42/'VOL PRODUC DIARIOS'!$BM$2</f>
        <v>0</v>
      </c>
      <c r="BK14" s="16">
        <f>'PROGRAMA COMPROMISO APR'!$D$42/'VOL PRODUC DIARIOS'!$BM$2</f>
        <v>0</v>
      </c>
      <c r="BL14" s="16">
        <f>'PROGRAMA COMPROMISO APR'!$D$42/'VOL PRODUC DIARIOS'!$BM$2</f>
        <v>0</v>
      </c>
      <c r="BM14" s="20">
        <f>'PROGRAMA COMPROMISO APR'!$D$42/'VOL PRODUC DIARIOS'!$BM$2</f>
        <v>0</v>
      </c>
      <c r="BN14" s="16">
        <f>'PROGRAMA COMPROMISO APR'!$E$42/'VOL PRODUC DIARIOS'!$CQ$2</f>
        <v>37.647637795275593</v>
      </c>
      <c r="BO14" s="16">
        <f>'PROGRAMA COMPROMISO APR'!$E$42/'VOL PRODUC DIARIOS'!$CQ$2</f>
        <v>37.647637795275593</v>
      </c>
      <c r="BP14" s="16">
        <f>'PROGRAMA COMPROMISO APR'!$E$42/'VOL PRODUC DIARIOS'!$CQ$2</f>
        <v>37.647637795275593</v>
      </c>
      <c r="BQ14" s="16">
        <f>'PROGRAMA COMPROMISO APR'!$E$42/'VOL PRODUC DIARIOS'!$CQ$2</f>
        <v>37.647637795275593</v>
      </c>
      <c r="BR14" s="16">
        <f>'PROGRAMA COMPROMISO APR'!$E$42/'VOL PRODUC DIARIOS'!$CQ$2</f>
        <v>37.647637795275593</v>
      </c>
      <c r="BS14" s="16">
        <f>'PROGRAMA COMPROMISO APR'!$E$42/'VOL PRODUC DIARIOS'!$CQ$2</f>
        <v>37.647637795275593</v>
      </c>
      <c r="BT14" s="16">
        <f>'PROGRAMA COMPROMISO APR'!$E$42/'VOL PRODUC DIARIOS'!$CQ$2</f>
        <v>37.647637795275593</v>
      </c>
      <c r="BU14" s="16">
        <f>'PROGRAMA COMPROMISO APR'!$E$42/'VOL PRODUC DIARIOS'!$CQ$2</f>
        <v>37.647637795275593</v>
      </c>
      <c r="BV14" s="16">
        <f>'PROGRAMA COMPROMISO APR'!$E$42/'VOL PRODUC DIARIOS'!$CQ$2</f>
        <v>37.647637795275593</v>
      </c>
      <c r="BW14" s="16">
        <f>'PROGRAMA COMPROMISO APR'!$E$42/'VOL PRODUC DIARIOS'!$CQ$2</f>
        <v>37.647637795275593</v>
      </c>
      <c r="BX14" s="16">
        <f>'PROGRAMA COMPROMISO APR'!$E$42/'VOL PRODUC DIARIOS'!$CQ$2</f>
        <v>37.647637795275593</v>
      </c>
      <c r="BY14" s="16">
        <f>'PROGRAMA COMPROMISO APR'!$E$42/'VOL PRODUC DIARIOS'!$CQ$2</f>
        <v>37.647637795275593</v>
      </c>
      <c r="BZ14" s="16">
        <f>'PROGRAMA COMPROMISO APR'!$E$42/'VOL PRODUC DIARIOS'!$CQ$2</f>
        <v>37.647637795275593</v>
      </c>
      <c r="CA14" s="16">
        <f>'PROGRAMA COMPROMISO APR'!$E$42/'VOL PRODUC DIARIOS'!$CQ$2</f>
        <v>37.647637795275593</v>
      </c>
      <c r="CB14" s="16">
        <f>'PROGRAMA COMPROMISO APR'!$E$42/'VOL PRODUC DIARIOS'!$CQ$2</f>
        <v>37.647637795275593</v>
      </c>
      <c r="CC14" s="16">
        <f>'PROGRAMA COMPROMISO APR'!$E$42/'VOL PRODUC DIARIOS'!$CQ$2</f>
        <v>37.647637795275593</v>
      </c>
      <c r="CD14" s="16">
        <f>'PROGRAMA COMPROMISO APR'!$E$42/'VOL PRODUC DIARIOS'!$CQ$2</f>
        <v>37.647637795275593</v>
      </c>
      <c r="CE14" s="16">
        <f>'PROGRAMA COMPROMISO APR'!$E$42/'VOL PRODUC DIARIOS'!$CQ$2</f>
        <v>37.647637795275593</v>
      </c>
      <c r="CF14" s="16">
        <f>'PROGRAMA COMPROMISO APR'!$E$42/'VOL PRODUC DIARIOS'!$CQ$2</f>
        <v>37.647637795275593</v>
      </c>
      <c r="CG14" s="16">
        <f>'PROGRAMA COMPROMISO APR'!$E$42/'VOL PRODUC DIARIOS'!$CQ$2</f>
        <v>37.647637795275593</v>
      </c>
      <c r="CH14" s="16">
        <f>'PROGRAMA COMPROMISO APR'!$E$42/'VOL PRODUC DIARIOS'!$CQ$2</f>
        <v>37.647637795275593</v>
      </c>
      <c r="CI14" s="16">
        <f>'PROGRAMA COMPROMISO APR'!$E$42/'VOL PRODUC DIARIOS'!$CQ$2</f>
        <v>37.647637795275593</v>
      </c>
      <c r="CJ14" s="16">
        <f>'PROGRAMA COMPROMISO APR'!$E$42/'VOL PRODUC DIARIOS'!$CQ$2</f>
        <v>37.647637795275593</v>
      </c>
      <c r="CK14" s="16">
        <f>'PROGRAMA COMPROMISO APR'!$E$42/'VOL PRODUC DIARIOS'!$CQ$2</f>
        <v>37.647637795275593</v>
      </c>
      <c r="CL14" s="16">
        <f>'PROGRAMA COMPROMISO APR'!$E$42/'VOL PRODUC DIARIOS'!$CQ$2</f>
        <v>37.647637795275593</v>
      </c>
      <c r="CM14" s="16">
        <f>'PROGRAMA COMPROMISO APR'!$E$42/'VOL PRODUC DIARIOS'!$CQ$2</f>
        <v>37.647637795275593</v>
      </c>
      <c r="CN14" s="16">
        <f>'PROGRAMA COMPROMISO APR'!$E$42/'VOL PRODUC DIARIOS'!$CQ$2</f>
        <v>37.647637795275593</v>
      </c>
      <c r="CO14" s="16">
        <f>'PROGRAMA COMPROMISO APR'!$E$42/'VOL PRODUC DIARIOS'!$CQ$2</f>
        <v>37.647637795275593</v>
      </c>
      <c r="CP14" s="16">
        <f>'PROGRAMA COMPROMISO APR'!$E$42/'VOL PRODUC DIARIOS'!$CQ$2</f>
        <v>37.647637795275593</v>
      </c>
      <c r="CQ14" s="20">
        <f>'PROGRAMA COMPROMISO APR'!$E$42/'VOL PRODUC DIARIOS'!$CQ$2</f>
        <v>37.647637795275593</v>
      </c>
      <c r="CR14" s="16">
        <f>'PROGRAMA COMPROMISO APR'!$F$42/'VOL PRODUC DIARIOS'!$DV$2</f>
        <v>73.009271018542037</v>
      </c>
      <c r="CS14" s="16">
        <f>'PROGRAMA COMPROMISO APR'!$F$42/'VOL PRODUC DIARIOS'!$DV$2</f>
        <v>73.009271018542037</v>
      </c>
      <c r="CT14" s="16">
        <f>'PROGRAMA COMPROMISO APR'!$F$42/'VOL PRODUC DIARIOS'!$DV$2</f>
        <v>73.009271018542037</v>
      </c>
      <c r="CU14" s="16">
        <f>'PROGRAMA COMPROMISO APR'!$F$42/'VOL PRODUC DIARIOS'!$DV$2</f>
        <v>73.009271018542037</v>
      </c>
      <c r="CV14" s="16">
        <f>'PROGRAMA COMPROMISO APR'!$F$42/'VOL PRODUC DIARIOS'!$DV$2</f>
        <v>73.009271018542037</v>
      </c>
      <c r="CW14" s="16">
        <f>'PROGRAMA COMPROMISO APR'!$F$42/'VOL PRODUC DIARIOS'!$DV$2</f>
        <v>73.009271018542037</v>
      </c>
      <c r="CX14" s="16">
        <f>'PROGRAMA COMPROMISO APR'!$F$42/'VOL PRODUC DIARIOS'!$DV$2</f>
        <v>73.009271018542037</v>
      </c>
      <c r="CY14" s="16">
        <f>'PROGRAMA COMPROMISO APR'!$F$42/'VOL PRODUC DIARIOS'!$DV$2</f>
        <v>73.009271018542037</v>
      </c>
      <c r="CZ14" s="16">
        <f>'PROGRAMA COMPROMISO APR'!$F$42/'VOL PRODUC DIARIOS'!$DV$2</f>
        <v>73.009271018542037</v>
      </c>
      <c r="DA14" s="16">
        <f>'PROGRAMA COMPROMISO APR'!$F$42/'VOL PRODUC DIARIOS'!$DV$2</f>
        <v>73.009271018542037</v>
      </c>
      <c r="DB14" s="16">
        <f>'PROGRAMA COMPROMISO APR'!$F$42/'VOL PRODUC DIARIOS'!$DV$2</f>
        <v>73.009271018542037</v>
      </c>
      <c r="DC14" s="16">
        <f>'PROGRAMA COMPROMISO APR'!$F$42/'VOL PRODUC DIARIOS'!$DV$2</f>
        <v>73.009271018542037</v>
      </c>
      <c r="DD14" s="16">
        <f>'PROGRAMA COMPROMISO APR'!$F$42/'VOL PRODUC DIARIOS'!$DV$2</f>
        <v>73.009271018542037</v>
      </c>
      <c r="DE14" s="16">
        <f>'PROGRAMA COMPROMISO APR'!$F$42/'VOL PRODUC DIARIOS'!$DV$2</f>
        <v>73.009271018542037</v>
      </c>
      <c r="DF14" s="16">
        <f>'PROGRAMA COMPROMISO APR'!$F$42/'VOL PRODUC DIARIOS'!$DV$2</f>
        <v>73.009271018542037</v>
      </c>
      <c r="DG14" s="16">
        <f>'PROGRAMA COMPROMISO APR'!$F$42/'VOL PRODUC DIARIOS'!$DV$2</f>
        <v>73.009271018542037</v>
      </c>
      <c r="DH14" s="16">
        <f>'PROGRAMA COMPROMISO APR'!$F$42/'VOL PRODUC DIARIOS'!$DV$2</f>
        <v>73.009271018542037</v>
      </c>
      <c r="DI14" s="16">
        <f>'PROGRAMA COMPROMISO APR'!$F$42/'VOL PRODUC DIARIOS'!$DV$2</f>
        <v>73.009271018542037</v>
      </c>
      <c r="DJ14" s="16">
        <f>'PROGRAMA COMPROMISO APR'!$F$42/'VOL PRODUC DIARIOS'!$DV$2</f>
        <v>73.009271018542037</v>
      </c>
      <c r="DK14" s="16">
        <f>'PROGRAMA COMPROMISO APR'!$F$42/'VOL PRODUC DIARIOS'!$DV$2</f>
        <v>73.009271018542037</v>
      </c>
      <c r="DL14" s="16">
        <f>'PROGRAMA COMPROMISO APR'!$F$42/'VOL PRODUC DIARIOS'!$DV$2</f>
        <v>73.009271018542037</v>
      </c>
      <c r="DM14" s="16">
        <f>'PROGRAMA COMPROMISO APR'!$F$42/'VOL PRODUC DIARIOS'!$DV$2</f>
        <v>73.009271018542037</v>
      </c>
      <c r="DN14" s="16">
        <f>'PROGRAMA COMPROMISO APR'!$F$42/'VOL PRODUC DIARIOS'!$DV$2</f>
        <v>73.009271018542037</v>
      </c>
      <c r="DO14" s="16">
        <f>'PROGRAMA COMPROMISO APR'!$F$42/'VOL PRODUC DIARIOS'!$DV$2</f>
        <v>73.009271018542037</v>
      </c>
      <c r="DP14" s="16">
        <f>'PROGRAMA COMPROMISO APR'!$F$42/'VOL PRODUC DIARIOS'!$DV$2</f>
        <v>73.009271018542037</v>
      </c>
      <c r="DQ14" s="16">
        <f>'PROGRAMA COMPROMISO APR'!$F$42/'VOL PRODUC DIARIOS'!$DV$2</f>
        <v>73.009271018542037</v>
      </c>
      <c r="DR14" s="16">
        <f>'PROGRAMA COMPROMISO APR'!$F$42/'VOL PRODUC DIARIOS'!$DV$2</f>
        <v>73.009271018542037</v>
      </c>
      <c r="DS14" s="16">
        <f>'PROGRAMA COMPROMISO APR'!$F$42/'VOL PRODUC DIARIOS'!$DV$2</f>
        <v>73.009271018542037</v>
      </c>
      <c r="DT14" s="16">
        <f>'PROGRAMA COMPROMISO APR'!$F$42/'VOL PRODUC DIARIOS'!$DV$2</f>
        <v>73.009271018542037</v>
      </c>
      <c r="DU14" s="16">
        <f>'PROGRAMA COMPROMISO APR'!$F$42/'VOL PRODUC DIARIOS'!$DV$2</f>
        <v>73.009271018542037</v>
      </c>
      <c r="DV14" s="20">
        <f>'PROGRAMA COMPROMISO APR'!$F$42/'VOL PRODUC DIARIOS'!$DV$2</f>
        <v>73.009271018542037</v>
      </c>
      <c r="DW14" s="16">
        <f>'PROGRAMA COMPROMISO APR'!$G$42/'VOL PRODUC DIARIOS'!$FA$2</f>
        <v>0</v>
      </c>
      <c r="DX14" s="16">
        <f>'PROGRAMA COMPROMISO APR'!$G$42/'VOL PRODUC DIARIOS'!$FA$2</f>
        <v>0</v>
      </c>
      <c r="DY14" s="16">
        <f>'PROGRAMA COMPROMISO APR'!$G$42/'VOL PRODUC DIARIOS'!$FA$2</f>
        <v>0</v>
      </c>
      <c r="DZ14" s="16">
        <f>'PROGRAMA COMPROMISO APR'!$G$42/'VOL PRODUC DIARIOS'!$FA$2</f>
        <v>0</v>
      </c>
      <c r="EA14" s="16">
        <f>'PROGRAMA COMPROMISO APR'!$G$42/'VOL PRODUC DIARIOS'!$FA$2</f>
        <v>0</v>
      </c>
      <c r="EB14" s="16">
        <f>'PROGRAMA COMPROMISO APR'!$G$42/'VOL PRODUC DIARIOS'!$FA$2</f>
        <v>0</v>
      </c>
      <c r="EC14" s="16">
        <f>'PROGRAMA COMPROMISO APR'!$G$42/'VOL PRODUC DIARIOS'!$FA$2</f>
        <v>0</v>
      </c>
      <c r="ED14" s="16">
        <f>'PROGRAMA COMPROMISO APR'!$G$42/'VOL PRODUC DIARIOS'!$FA$2</f>
        <v>0</v>
      </c>
      <c r="EE14" s="16">
        <f>'PROGRAMA COMPROMISO APR'!$G$42/'VOL PRODUC DIARIOS'!$FA$2</f>
        <v>0</v>
      </c>
      <c r="EF14" s="16">
        <f>'PROGRAMA COMPROMISO APR'!$G$42/'VOL PRODUC DIARIOS'!$FA$2</f>
        <v>0</v>
      </c>
      <c r="EG14" s="16">
        <f>'PROGRAMA COMPROMISO APR'!$G$42/'VOL PRODUC DIARIOS'!$FA$2</f>
        <v>0</v>
      </c>
      <c r="EH14" s="16">
        <f>'PROGRAMA COMPROMISO APR'!$G$42/'VOL PRODUC DIARIOS'!$FA$2</f>
        <v>0</v>
      </c>
      <c r="EI14" s="16">
        <f>'PROGRAMA COMPROMISO APR'!$G$42/'VOL PRODUC DIARIOS'!$FA$2</f>
        <v>0</v>
      </c>
      <c r="EJ14" s="16">
        <f>'PROGRAMA COMPROMISO APR'!$G$42/'VOL PRODUC DIARIOS'!$FA$2</f>
        <v>0</v>
      </c>
      <c r="EK14" s="16">
        <f>'PROGRAMA COMPROMISO APR'!$G$42/'VOL PRODUC DIARIOS'!$FA$2</f>
        <v>0</v>
      </c>
      <c r="EL14" s="16">
        <f>'PROGRAMA COMPROMISO APR'!$G$42/'VOL PRODUC DIARIOS'!$FA$2</f>
        <v>0</v>
      </c>
      <c r="EM14" s="16">
        <f>'PROGRAMA COMPROMISO APR'!$G$42/'VOL PRODUC DIARIOS'!$FA$2</f>
        <v>0</v>
      </c>
      <c r="EN14" s="16">
        <f>'PROGRAMA COMPROMISO APR'!$G$42/'VOL PRODUC DIARIOS'!$FA$2</f>
        <v>0</v>
      </c>
      <c r="EO14" s="16">
        <f>'PROGRAMA COMPROMISO APR'!$G$42/'VOL PRODUC DIARIOS'!$FA$2</f>
        <v>0</v>
      </c>
      <c r="EP14" s="16">
        <f>'PROGRAMA COMPROMISO APR'!$G$42/'VOL PRODUC DIARIOS'!$FA$2</f>
        <v>0</v>
      </c>
      <c r="EQ14" s="16">
        <f>'PROGRAMA COMPROMISO APR'!$G$42/'VOL PRODUC DIARIOS'!$FA$2</f>
        <v>0</v>
      </c>
      <c r="ER14" s="16">
        <f>'PROGRAMA COMPROMISO APR'!$G$42/'VOL PRODUC DIARIOS'!$FA$2</f>
        <v>0</v>
      </c>
      <c r="ES14" s="16">
        <f>'PROGRAMA COMPROMISO APR'!$G$42/'VOL PRODUC DIARIOS'!$FA$2</f>
        <v>0</v>
      </c>
      <c r="ET14" s="16">
        <f>'PROGRAMA COMPROMISO APR'!$G$42/'VOL PRODUC DIARIOS'!$FA$2</f>
        <v>0</v>
      </c>
      <c r="EU14" s="16">
        <f>'PROGRAMA COMPROMISO APR'!$G$42/'VOL PRODUC DIARIOS'!$FA$2</f>
        <v>0</v>
      </c>
      <c r="EV14" s="16">
        <f>'PROGRAMA COMPROMISO APR'!$G$42/'VOL PRODUC DIARIOS'!$FA$2</f>
        <v>0</v>
      </c>
      <c r="EW14" s="16">
        <f>'PROGRAMA COMPROMISO APR'!$G$42/'VOL PRODUC DIARIOS'!$FA$2</f>
        <v>0</v>
      </c>
      <c r="EX14" s="16">
        <f>'PROGRAMA COMPROMISO APR'!$G$42/'VOL PRODUC DIARIOS'!$FA$2</f>
        <v>0</v>
      </c>
      <c r="EY14" s="16">
        <f>'PROGRAMA COMPROMISO APR'!$G$42/'VOL PRODUC DIARIOS'!$FA$2</f>
        <v>0</v>
      </c>
      <c r="EZ14" s="16">
        <f>'PROGRAMA COMPROMISO APR'!$G$42/'VOL PRODUC DIARIOS'!$FA$2</f>
        <v>0</v>
      </c>
      <c r="FA14" s="20">
        <f>'PROGRAMA COMPROMISO APR'!$G$42/'VOL PRODUC DIARIOS'!$FA$2</f>
        <v>0</v>
      </c>
      <c r="FB14" s="16">
        <f>'PROGRAMA COMPROMISO APR'!$H$42/'VOL PRODUC DIARIOS'!$GE$2</f>
        <v>0</v>
      </c>
      <c r="FC14" s="16">
        <f>'PROGRAMA COMPROMISO APR'!$H$42/'VOL PRODUC DIARIOS'!$GE$2</f>
        <v>0</v>
      </c>
      <c r="FD14" s="16">
        <f>'PROGRAMA COMPROMISO APR'!$H$42/'VOL PRODUC DIARIOS'!$GE$2</f>
        <v>0</v>
      </c>
      <c r="FE14" s="16">
        <f>'PROGRAMA COMPROMISO APR'!$H$42/'VOL PRODUC DIARIOS'!$GE$2</f>
        <v>0</v>
      </c>
      <c r="FF14" s="16">
        <f>'PROGRAMA COMPROMISO APR'!$H$42/'VOL PRODUC DIARIOS'!$GE$2</f>
        <v>0</v>
      </c>
      <c r="FG14" s="16">
        <f>'PROGRAMA COMPROMISO APR'!$H$42/'VOL PRODUC DIARIOS'!$GE$2</f>
        <v>0</v>
      </c>
      <c r="FH14" s="16">
        <f>'PROGRAMA COMPROMISO APR'!$H$42/'VOL PRODUC DIARIOS'!$GE$2</f>
        <v>0</v>
      </c>
      <c r="FI14" s="16">
        <f>'PROGRAMA COMPROMISO APR'!$H$42/'VOL PRODUC DIARIOS'!$GE$2</f>
        <v>0</v>
      </c>
      <c r="FJ14" s="16">
        <f>'PROGRAMA COMPROMISO APR'!$H$42/'VOL PRODUC DIARIOS'!$GE$2</f>
        <v>0</v>
      </c>
      <c r="FK14" s="16">
        <f>'PROGRAMA COMPROMISO APR'!$H$42/'VOL PRODUC DIARIOS'!$GE$2</f>
        <v>0</v>
      </c>
      <c r="FL14" s="16">
        <f>'PROGRAMA COMPROMISO APR'!$H$42/'VOL PRODUC DIARIOS'!$GE$2</f>
        <v>0</v>
      </c>
      <c r="FM14" s="16">
        <f>'PROGRAMA COMPROMISO APR'!$H$42/'VOL PRODUC DIARIOS'!$GE$2</f>
        <v>0</v>
      </c>
      <c r="FN14" s="16">
        <f>'PROGRAMA COMPROMISO APR'!$H$42/'VOL PRODUC DIARIOS'!$GE$2</f>
        <v>0</v>
      </c>
      <c r="FO14" s="16">
        <f>'PROGRAMA COMPROMISO APR'!$H$42/'VOL PRODUC DIARIOS'!$GE$2</f>
        <v>0</v>
      </c>
      <c r="FP14" s="16">
        <f>'PROGRAMA COMPROMISO APR'!$H$42/'VOL PRODUC DIARIOS'!$GE$2</f>
        <v>0</v>
      </c>
      <c r="FQ14" s="16">
        <f>'PROGRAMA COMPROMISO APR'!$H$42/'VOL PRODUC DIARIOS'!$GE$2</f>
        <v>0</v>
      </c>
      <c r="FR14" s="16">
        <f>'PROGRAMA COMPROMISO APR'!$H$42/'VOL PRODUC DIARIOS'!$GE$2</f>
        <v>0</v>
      </c>
      <c r="FS14" s="16">
        <f>'PROGRAMA COMPROMISO APR'!$H$42/'VOL PRODUC DIARIOS'!$GE$2</f>
        <v>0</v>
      </c>
      <c r="FT14" s="16">
        <f>'PROGRAMA COMPROMISO APR'!$H$42/'VOL PRODUC DIARIOS'!$GE$2</f>
        <v>0</v>
      </c>
      <c r="FU14" s="16">
        <f>'PROGRAMA COMPROMISO APR'!$H$42/'VOL PRODUC DIARIOS'!$GE$2</f>
        <v>0</v>
      </c>
      <c r="FV14" s="16">
        <f>'PROGRAMA COMPROMISO APR'!$H$42/'VOL PRODUC DIARIOS'!$GE$2</f>
        <v>0</v>
      </c>
      <c r="FW14" s="16">
        <f>'PROGRAMA COMPROMISO APR'!$H$42/'VOL PRODUC DIARIOS'!$GE$2</f>
        <v>0</v>
      </c>
      <c r="FX14" s="16">
        <f>'PROGRAMA COMPROMISO APR'!$H$42/'VOL PRODUC DIARIOS'!$GE$2</f>
        <v>0</v>
      </c>
      <c r="FY14" s="16">
        <f>'PROGRAMA COMPROMISO APR'!$H$42/'VOL PRODUC DIARIOS'!$GE$2</f>
        <v>0</v>
      </c>
      <c r="FZ14" s="16">
        <f>'PROGRAMA COMPROMISO APR'!$H$42/'VOL PRODUC DIARIOS'!$GE$2</f>
        <v>0</v>
      </c>
      <c r="GA14" s="16">
        <f>'PROGRAMA COMPROMISO APR'!$H$42/'VOL PRODUC DIARIOS'!$GE$2</f>
        <v>0</v>
      </c>
      <c r="GB14" s="16">
        <f>'PROGRAMA COMPROMISO APR'!$H$42/'VOL PRODUC DIARIOS'!$GE$2</f>
        <v>0</v>
      </c>
      <c r="GC14" s="16">
        <f>'PROGRAMA COMPROMISO APR'!$H$42/'VOL PRODUC DIARIOS'!$GE$2</f>
        <v>0</v>
      </c>
      <c r="GD14" s="16">
        <f>'PROGRAMA COMPROMISO APR'!$H$42/'VOL PRODUC DIARIOS'!$GE$2</f>
        <v>0</v>
      </c>
      <c r="GE14" s="20">
        <f>'PROGRAMA COMPROMISO APR'!$H$42/'VOL PRODUC DIARIOS'!$GE$2</f>
        <v>0</v>
      </c>
      <c r="GF14" s="16">
        <f>'PROGRAMA COMPROMISO APR'!$I$42/'VOL PRODUC DIARIOS'!$HJ$2</f>
        <v>0</v>
      </c>
      <c r="GG14" s="16">
        <f>'PROGRAMA COMPROMISO APR'!$I$42/'VOL PRODUC DIARIOS'!$HJ$2</f>
        <v>0</v>
      </c>
      <c r="GH14" s="16">
        <f>'PROGRAMA COMPROMISO APR'!$I$42/'VOL PRODUC DIARIOS'!$HJ$2</f>
        <v>0</v>
      </c>
      <c r="GI14" s="16">
        <f>'PROGRAMA COMPROMISO APR'!$I$42/'VOL PRODUC DIARIOS'!$HJ$2</f>
        <v>0</v>
      </c>
      <c r="GJ14" s="16">
        <f>'PROGRAMA COMPROMISO APR'!$I$42/'VOL PRODUC DIARIOS'!$HJ$2</f>
        <v>0</v>
      </c>
      <c r="GK14" s="16">
        <f>'PROGRAMA COMPROMISO APR'!$I$42/'VOL PRODUC DIARIOS'!$HJ$2</f>
        <v>0</v>
      </c>
      <c r="GL14" s="16">
        <f>'PROGRAMA COMPROMISO APR'!$I$42/'VOL PRODUC DIARIOS'!$HJ$2</f>
        <v>0</v>
      </c>
      <c r="GM14" s="16">
        <f>'PROGRAMA COMPROMISO APR'!$I$42/'VOL PRODUC DIARIOS'!$HJ$2</f>
        <v>0</v>
      </c>
      <c r="GN14" s="16">
        <f>'PROGRAMA COMPROMISO APR'!$I$42/'VOL PRODUC DIARIOS'!$HJ$2</f>
        <v>0</v>
      </c>
      <c r="GO14" s="16">
        <f>'PROGRAMA COMPROMISO APR'!$I$42/'VOL PRODUC DIARIOS'!$HJ$2</f>
        <v>0</v>
      </c>
      <c r="GP14" s="16">
        <f>'PROGRAMA COMPROMISO APR'!$I$42/'VOL PRODUC DIARIOS'!$HJ$2</f>
        <v>0</v>
      </c>
      <c r="GQ14" s="16">
        <f>'PROGRAMA COMPROMISO APR'!$I$42/'VOL PRODUC DIARIOS'!$HJ$2</f>
        <v>0</v>
      </c>
      <c r="GR14" s="16">
        <f>'PROGRAMA COMPROMISO APR'!$I$42/'VOL PRODUC DIARIOS'!$HJ$2</f>
        <v>0</v>
      </c>
      <c r="GS14" s="16">
        <f>'PROGRAMA COMPROMISO APR'!$I$42/'VOL PRODUC DIARIOS'!$HJ$2</f>
        <v>0</v>
      </c>
      <c r="GT14" s="16">
        <f>'PROGRAMA COMPROMISO APR'!$I$42/'VOL PRODUC DIARIOS'!$HJ$2</f>
        <v>0</v>
      </c>
      <c r="GU14" s="16">
        <f>'PROGRAMA COMPROMISO APR'!$I$42/'VOL PRODUC DIARIOS'!$HJ$2</f>
        <v>0</v>
      </c>
      <c r="GV14" s="16">
        <f>'PROGRAMA COMPROMISO APR'!$I$42/'VOL PRODUC DIARIOS'!$HJ$2</f>
        <v>0</v>
      </c>
      <c r="GW14" s="16">
        <f>'PROGRAMA COMPROMISO APR'!$I$42/'VOL PRODUC DIARIOS'!$HJ$2</f>
        <v>0</v>
      </c>
      <c r="GX14" s="16">
        <f>'PROGRAMA COMPROMISO APR'!$I$42/'VOL PRODUC DIARIOS'!$HJ$2</f>
        <v>0</v>
      </c>
      <c r="GY14" s="16">
        <f>'PROGRAMA COMPROMISO APR'!$I$42/'VOL PRODUC DIARIOS'!$HJ$2</f>
        <v>0</v>
      </c>
      <c r="GZ14" s="16">
        <f>'PROGRAMA COMPROMISO APR'!$I$42/'VOL PRODUC DIARIOS'!$HJ$2</f>
        <v>0</v>
      </c>
      <c r="HA14" s="16">
        <f>'PROGRAMA COMPROMISO APR'!$I$42/'VOL PRODUC DIARIOS'!$HJ$2</f>
        <v>0</v>
      </c>
      <c r="HB14" s="16">
        <f>'PROGRAMA COMPROMISO APR'!$I$42/'VOL PRODUC DIARIOS'!$HJ$2</f>
        <v>0</v>
      </c>
      <c r="HC14" s="16">
        <f>'PROGRAMA COMPROMISO APR'!$I$42/'VOL PRODUC DIARIOS'!$HJ$2</f>
        <v>0</v>
      </c>
      <c r="HD14" s="16">
        <f>'PROGRAMA COMPROMISO APR'!$I$42/'VOL PRODUC DIARIOS'!$HJ$2</f>
        <v>0</v>
      </c>
      <c r="HE14" s="16">
        <f>'PROGRAMA COMPROMISO APR'!$I$42/'VOL PRODUC DIARIOS'!$HJ$2</f>
        <v>0</v>
      </c>
      <c r="HF14" s="16">
        <f>'PROGRAMA COMPROMISO APR'!$I$42/'VOL PRODUC DIARIOS'!$HJ$2</f>
        <v>0</v>
      </c>
      <c r="HG14" s="16">
        <f>'PROGRAMA COMPROMISO APR'!$I$42/'VOL PRODUC DIARIOS'!$HJ$2</f>
        <v>0</v>
      </c>
      <c r="HH14" s="16">
        <f>'PROGRAMA COMPROMISO APR'!$I$42/'VOL PRODUC DIARIOS'!$HJ$2</f>
        <v>0</v>
      </c>
      <c r="HI14" s="16">
        <f>'PROGRAMA COMPROMISO APR'!$I$42/'VOL PRODUC DIARIOS'!$HJ$2</f>
        <v>0</v>
      </c>
      <c r="HJ14" s="20">
        <f>'PROGRAMA COMPROMISO APR'!$I$42/'VOL PRODUC DIARIOS'!$HJ$2</f>
        <v>0</v>
      </c>
      <c r="HK14" s="16">
        <f>'PROGRAMA COMPROMISO APR'!$J$42/'VOL PRODUC DIARIOS'!$IN$2</f>
        <v>0</v>
      </c>
      <c r="HL14" s="16">
        <f>'PROGRAMA COMPROMISO APR'!$J$42/'VOL PRODUC DIARIOS'!$IN$2</f>
        <v>0</v>
      </c>
      <c r="HM14" s="16">
        <f>'PROGRAMA COMPROMISO APR'!$J$42/'VOL PRODUC DIARIOS'!$IN$2</f>
        <v>0</v>
      </c>
      <c r="HN14" s="16">
        <f>'PROGRAMA COMPROMISO APR'!$J$42/'VOL PRODUC DIARIOS'!$IN$2</f>
        <v>0</v>
      </c>
      <c r="HO14" s="16">
        <f>'PROGRAMA COMPROMISO APR'!$J$42/'VOL PRODUC DIARIOS'!$IN$2</f>
        <v>0</v>
      </c>
      <c r="HP14" s="16">
        <f>'PROGRAMA COMPROMISO APR'!$J$42/'VOL PRODUC DIARIOS'!$IN$2</f>
        <v>0</v>
      </c>
      <c r="HQ14" s="16">
        <f>'PROGRAMA COMPROMISO APR'!$J$42/'VOL PRODUC DIARIOS'!$IN$2</f>
        <v>0</v>
      </c>
      <c r="HR14" s="16">
        <f>'PROGRAMA COMPROMISO APR'!$J$42/'VOL PRODUC DIARIOS'!$IN$2</f>
        <v>0</v>
      </c>
      <c r="HS14" s="16">
        <f>'PROGRAMA COMPROMISO APR'!$J$42/'VOL PRODUC DIARIOS'!$IN$2</f>
        <v>0</v>
      </c>
      <c r="HT14" s="16">
        <f>'PROGRAMA COMPROMISO APR'!$J$42/'VOL PRODUC DIARIOS'!$IN$2</f>
        <v>0</v>
      </c>
      <c r="HU14" s="16">
        <f>'PROGRAMA COMPROMISO APR'!$J$42/'VOL PRODUC DIARIOS'!$IN$2</f>
        <v>0</v>
      </c>
      <c r="HV14" s="16">
        <f>'PROGRAMA COMPROMISO APR'!$J$42/'VOL PRODUC DIARIOS'!$IN$2</f>
        <v>0</v>
      </c>
      <c r="HW14" s="16">
        <f>'PROGRAMA COMPROMISO APR'!$J$42/'VOL PRODUC DIARIOS'!$IN$2</f>
        <v>0</v>
      </c>
      <c r="HX14" s="16">
        <f>'PROGRAMA COMPROMISO APR'!$J$42/'VOL PRODUC DIARIOS'!$IN$2</f>
        <v>0</v>
      </c>
      <c r="HY14" s="16">
        <f>'PROGRAMA COMPROMISO APR'!$J$42/'VOL PRODUC DIARIOS'!$IN$2</f>
        <v>0</v>
      </c>
      <c r="HZ14" s="16">
        <f>'PROGRAMA COMPROMISO APR'!$J$42/'VOL PRODUC DIARIOS'!$IN$2</f>
        <v>0</v>
      </c>
      <c r="IA14" s="16">
        <f>'PROGRAMA COMPROMISO APR'!$J$42/'VOL PRODUC DIARIOS'!$IN$2</f>
        <v>0</v>
      </c>
      <c r="IB14" s="16">
        <f>'PROGRAMA COMPROMISO APR'!$J$42/'VOL PRODUC DIARIOS'!$IN$2</f>
        <v>0</v>
      </c>
      <c r="IC14" s="16">
        <f>'PROGRAMA COMPROMISO APR'!$J$42/'VOL PRODUC DIARIOS'!$IN$2</f>
        <v>0</v>
      </c>
      <c r="ID14" s="16">
        <f>'PROGRAMA COMPROMISO APR'!$J$42/'VOL PRODUC DIARIOS'!$IN$2</f>
        <v>0</v>
      </c>
      <c r="IE14" s="16">
        <f>'PROGRAMA COMPROMISO APR'!$J$42/'VOL PRODUC DIARIOS'!$IN$2</f>
        <v>0</v>
      </c>
      <c r="IF14" s="16">
        <f>'PROGRAMA COMPROMISO APR'!$J$42/'VOL PRODUC DIARIOS'!$IN$2</f>
        <v>0</v>
      </c>
      <c r="IG14" s="16">
        <f>'PROGRAMA COMPROMISO APR'!$J$42/'VOL PRODUC DIARIOS'!$IN$2</f>
        <v>0</v>
      </c>
      <c r="IH14" s="16">
        <f>'PROGRAMA COMPROMISO APR'!$J$42/'VOL PRODUC DIARIOS'!$IN$2</f>
        <v>0</v>
      </c>
      <c r="II14" s="16">
        <f>'PROGRAMA COMPROMISO APR'!$J$42/'VOL PRODUC DIARIOS'!$IN$2</f>
        <v>0</v>
      </c>
      <c r="IJ14" s="16">
        <f>'PROGRAMA COMPROMISO APR'!$J$42/'VOL PRODUC DIARIOS'!$IN$2</f>
        <v>0</v>
      </c>
      <c r="IK14" s="16">
        <f>'PROGRAMA COMPROMISO APR'!$J$42/'VOL PRODUC DIARIOS'!$IN$2</f>
        <v>0</v>
      </c>
      <c r="IL14" s="16">
        <f>'PROGRAMA COMPROMISO APR'!$J$42/'VOL PRODUC DIARIOS'!$IN$2</f>
        <v>0</v>
      </c>
      <c r="IM14" s="16">
        <f>'PROGRAMA COMPROMISO APR'!$J$42/'VOL PRODUC DIARIOS'!$IN$2</f>
        <v>0</v>
      </c>
      <c r="IN14" s="20">
        <f>'PROGRAMA COMPROMISO APR'!$J$42/'VOL PRODUC DIARIOS'!$IN$2</f>
        <v>0</v>
      </c>
      <c r="IO14" s="16">
        <f>'PROGRAMA COMPROMISO APR'!$K$42/'VOL PRODUC DIARIOS'!$JS$2</f>
        <v>0</v>
      </c>
      <c r="IP14" s="16">
        <f>'PROGRAMA COMPROMISO APR'!$K$42/'VOL PRODUC DIARIOS'!$JS$2</f>
        <v>0</v>
      </c>
      <c r="IQ14" s="16">
        <f>'PROGRAMA COMPROMISO APR'!$K$42/'VOL PRODUC DIARIOS'!$JS$2</f>
        <v>0</v>
      </c>
      <c r="IR14" s="16">
        <f>'PROGRAMA COMPROMISO APR'!$K$42/'VOL PRODUC DIARIOS'!$JS$2</f>
        <v>0</v>
      </c>
      <c r="IS14" s="16">
        <f>'PROGRAMA COMPROMISO APR'!$K$42/'VOL PRODUC DIARIOS'!$JS$2</f>
        <v>0</v>
      </c>
      <c r="IT14" s="16">
        <f>'PROGRAMA COMPROMISO APR'!$K$42/'VOL PRODUC DIARIOS'!$JS$2</f>
        <v>0</v>
      </c>
      <c r="IU14" s="16">
        <f>'PROGRAMA COMPROMISO APR'!$K$42/'VOL PRODUC DIARIOS'!$JS$2</f>
        <v>0</v>
      </c>
      <c r="IV14" s="16">
        <f>'PROGRAMA COMPROMISO APR'!$K$42/'VOL PRODUC DIARIOS'!$JS$2</f>
        <v>0</v>
      </c>
      <c r="IW14" s="16">
        <f>'PROGRAMA COMPROMISO APR'!$K$42/'VOL PRODUC DIARIOS'!$JS$2</f>
        <v>0</v>
      </c>
      <c r="IX14" s="16">
        <f>'PROGRAMA COMPROMISO APR'!$K$42/'VOL PRODUC DIARIOS'!$JS$2</f>
        <v>0</v>
      </c>
      <c r="IY14" s="16">
        <f>'PROGRAMA COMPROMISO APR'!$K$42/'VOL PRODUC DIARIOS'!$JS$2</f>
        <v>0</v>
      </c>
      <c r="IZ14" s="16">
        <f>'PROGRAMA COMPROMISO APR'!$K$42/'VOL PRODUC DIARIOS'!$JS$2</f>
        <v>0</v>
      </c>
      <c r="JA14" s="16">
        <f>'PROGRAMA COMPROMISO APR'!$K$42/'VOL PRODUC DIARIOS'!$JS$2</f>
        <v>0</v>
      </c>
      <c r="JB14" s="16">
        <f>'PROGRAMA COMPROMISO APR'!$K$42/'VOL PRODUC DIARIOS'!$JS$2</f>
        <v>0</v>
      </c>
      <c r="JC14" s="16">
        <f>'PROGRAMA COMPROMISO APR'!$K$42/'VOL PRODUC DIARIOS'!$JS$2</f>
        <v>0</v>
      </c>
      <c r="JD14" s="16">
        <f>'PROGRAMA COMPROMISO APR'!$K$42/'VOL PRODUC DIARIOS'!$JS$2</f>
        <v>0</v>
      </c>
      <c r="JE14" s="16">
        <f>'PROGRAMA COMPROMISO APR'!$K$42/'VOL PRODUC DIARIOS'!$JS$2</f>
        <v>0</v>
      </c>
      <c r="JF14" s="16">
        <f>'PROGRAMA COMPROMISO APR'!$K$42/'VOL PRODUC DIARIOS'!$JS$2</f>
        <v>0</v>
      </c>
      <c r="JG14" s="16">
        <f>'PROGRAMA COMPROMISO APR'!$K$42/'VOL PRODUC DIARIOS'!$JS$2</f>
        <v>0</v>
      </c>
      <c r="JH14" s="16">
        <f>'PROGRAMA COMPROMISO APR'!$K$42/'VOL PRODUC DIARIOS'!$JS$2</f>
        <v>0</v>
      </c>
      <c r="JI14" s="16">
        <f>'PROGRAMA COMPROMISO APR'!$K$42/'VOL PRODUC DIARIOS'!$JS$2</f>
        <v>0</v>
      </c>
      <c r="JJ14" s="16">
        <f>'PROGRAMA COMPROMISO APR'!$K$42/'VOL PRODUC DIARIOS'!$JS$2</f>
        <v>0</v>
      </c>
      <c r="JK14" s="16">
        <f>'PROGRAMA COMPROMISO APR'!$K$42/'VOL PRODUC DIARIOS'!$JS$2</f>
        <v>0</v>
      </c>
      <c r="JL14" s="16">
        <f>'PROGRAMA COMPROMISO APR'!$K$42/'VOL PRODUC DIARIOS'!$JS$2</f>
        <v>0</v>
      </c>
      <c r="JM14" s="16">
        <f>'PROGRAMA COMPROMISO APR'!$K$42/'VOL PRODUC DIARIOS'!$JS$2</f>
        <v>0</v>
      </c>
      <c r="JN14" s="16">
        <f>'PROGRAMA COMPROMISO APR'!$K$42/'VOL PRODUC DIARIOS'!$JS$2</f>
        <v>0</v>
      </c>
      <c r="JO14" s="16">
        <f>'PROGRAMA COMPROMISO APR'!$K$42/'VOL PRODUC DIARIOS'!$JS$2</f>
        <v>0</v>
      </c>
      <c r="JP14" s="16">
        <f>'PROGRAMA COMPROMISO APR'!$K$42/'VOL PRODUC DIARIOS'!$JS$2</f>
        <v>0</v>
      </c>
      <c r="JQ14" s="16">
        <f>'PROGRAMA COMPROMISO APR'!$K$42/'VOL PRODUC DIARIOS'!$JS$2</f>
        <v>0</v>
      </c>
      <c r="JR14" s="16">
        <f>'PROGRAMA COMPROMISO APR'!$K$42/'VOL PRODUC DIARIOS'!$JS$2</f>
        <v>0</v>
      </c>
      <c r="JS14" s="20">
        <f>'PROGRAMA COMPROMISO APR'!$K$42/'VOL PRODUC DIARIOS'!$JS$2</f>
        <v>0</v>
      </c>
      <c r="JT14" s="16">
        <f>'PROGRAMA COMPROMISO APR'!$L$42/'VOL PRODUC DIARIOS'!$KX$2</f>
        <v>0</v>
      </c>
      <c r="JU14" s="16">
        <f>'PROGRAMA COMPROMISO APR'!$L$42/'VOL PRODUC DIARIOS'!$KX$2</f>
        <v>0</v>
      </c>
      <c r="JV14" s="16">
        <f>'PROGRAMA COMPROMISO APR'!$L$42/'VOL PRODUC DIARIOS'!$KX$2</f>
        <v>0</v>
      </c>
      <c r="JW14" s="16">
        <f>'PROGRAMA COMPROMISO APR'!$L$42/'VOL PRODUC DIARIOS'!$KX$2</f>
        <v>0</v>
      </c>
      <c r="JX14" s="16">
        <f>'PROGRAMA COMPROMISO APR'!$L$42/'VOL PRODUC DIARIOS'!$KX$2</f>
        <v>0</v>
      </c>
      <c r="JY14" s="16">
        <f>'PROGRAMA COMPROMISO APR'!$L$42/'VOL PRODUC DIARIOS'!$KX$2</f>
        <v>0</v>
      </c>
      <c r="JZ14" s="16">
        <f>'PROGRAMA COMPROMISO APR'!$L$42/'VOL PRODUC DIARIOS'!$KX$2</f>
        <v>0</v>
      </c>
      <c r="KA14" s="16">
        <f>'PROGRAMA COMPROMISO APR'!$L$42/'VOL PRODUC DIARIOS'!$KX$2</f>
        <v>0</v>
      </c>
      <c r="KB14" s="16">
        <f>'PROGRAMA COMPROMISO APR'!$L$42/'VOL PRODUC DIARIOS'!$KX$2</f>
        <v>0</v>
      </c>
      <c r="KC14" s="16">
        <f>'PROGRAMA COMPROMISO APR'!$L$42/'VOL PRODUC DIARIOS'!$KX$2</f>
        <v>0</v>
      </c>
      <c r="KD14" s="16">
        <f>'PROGRAMA COMPROMISO APR'!$L$42/'VOL PRODUC DIARIOS'!$KX$2</f>
        <v>0</v>
      </c>
      <c r="KE14" s="16">
        <f>'PROGRAMA COMPROMISO APR'!$L$42/'VOL PRODUC DIARIOS'!$KX$2</f>
        <v>0</v>
      </c>
      <c r="KF14" s="16">
        <f>'PROGRAMA COMPROMISO APR'!$L$42/'VOL PRODUC DIARIOS'!$KX$2</f>
        <v>0</v>
      </c>
      <c r="KG14" s="16">
        <f>'PROGRAMA COMPROMISO APR'!$L$42/'VOL PRODUC DIARIOS'!$KX$2</f>
        <v>0</v>
      </c>
      <c r="KH14" s="16">
        <f>'PROGRAMA COMPROMISO APR'!$L$42/'VOL PRODUC DIARIOS'!$KX$2</f>
        <v>0</v>
      </c>
      <c r="KI14" s="16">
        <f>'PROGRAMA COMPROMISO APR'!$L$42/'VOL PRODUC DIARIOS'!$KX$2</f>
        <v>0</v>
      </c>
      <c r="KJ14" s="16">
        <f>'PROGRAMA COMPROMISO APR'!$L$42/'VOL PRODUC DIARIOS'!$KX$2</f>
        <v>0</v>
      </c>
      <c r="KK14" s="16">
        <f>'PROGRAMA COMPROMISO APR'!$L$42/'VOL PRODUC DIARIOS'!$KX$2</f>
        <v>0</v>
      </c>
      <c r="KL14" s="16">
        <f>'PROGRAMA COMPROMISO APR'!$L$42/'VOL PRODUC DIARIOS'!$KX$2</f>
        <v>0</v>
      </c>
      <c r="KM14" s="16">
        <f>'PROGRAMA COMPROMISO APR'!$L$42/'VOL PRODUC DIARIOS'!$KX$2</f>
        <v>0</v>
      </c>
      <c r="KN14" s="16">
        <f>'PROGRAMA COMPROMISO APR'!$L$42/'VOL PRODUC DIARIOS'!$KX$2</f>
        <v>0</v>
      </c>
      <c r="KO14" s="16">
        <f>'PROGRAMA COMPROMISO APR'!$L$42/'VOL PRODUC DIARIOS'!$KX$2</f>
        <v>0</v>
      </c>
      <c r="KP14" s="16">
        <f>'PROGRAMA COMPROMISO APR'!$L$42/'VOL PRODUC DIARIOS'!$KX$2</f>
        <v>0</v>
      </c>
      <c r="KQ14" s="16">
        <f>'PROGRAMA COMPROMISO APR'!$L$42/'VOL PRODUC DIARIOS'!$KX$2</f>
        <v>0</v>
      </c>
      <c r="KR14" s="16">
        <f>'PROGRAMA COMPROMISO APR'!$L$42/'VOL PRODUC DIARIOS'!$KX$2</f>
        <v>0</v>
      </c>
      <c r="KS14" s="16">
        <f>'PROGRAMA COMPROMISO APR'!$L$42/'VOL PRODUC DIARIOS'!$KX$2</f>
        <v>0</v>
      </c>
      <c r="KT14" s="16">
        <f>'PROGRAMA COMPROMISO APR'!$L$42/'VOL PRODUC DIARIOS'!$KX$2</f>
        <v>0</v>
      </c>
      <c r="KU14" s="16">
        <f>'PROGRAMA COMPROMISO APR'!$L$42/'VOL PRODUC DIARIOS'!$KX$2</f>
        <v>0</v>
      </c>
      <c r="KV14" s="16">
        <f>'PROGRAMA COMPROMISO APR'!$L$42/'VOL PRODUC DIARIOS'!$KX$2</f>
        <v>0</v>
      </c>
      <c r="KW14" s="16">
        <f>'PROGRAMA COMPROMISO APR'!$L$42/'VOL PRODUC DIARIOS'!$KX$2</f>
        <v>0</v>
      </c>
      <c r="KX14" s="20">
        <f>'PROGRAMA COMPROMISO APR'!$L$42/'VOL PRODUC DIARIOS'!$KX$2</f>
        <v>0</v>
      </c>
      <c r="KY14" s="16">
        <f>'PROGRAMA COMPROMISO APR'!$M$42/'VOL PRODUC DIARIOS'!$LZ$2</f>
        <v>0</v>
      </c>
      <c r="KZ14" s="16">
        <f>'PROGRAMA COMPROMISO APR'!$M$42/'VOL PRODUC DIARIOS'!$LZ$2</f>
        <v>0</v>
      </c>
      <c r="LA14" s="16">
        <f>'PROGRAMA COMPROMISO APR'!$M$42/'VOL PRODUC DIARIOS'!$LZ$2</f>
        <v>0</v>
      </c>
      <c r="LB14" s="16">
        <f>'PROGRAMA COMPROMISO APR'!$M$42/'VOL PRODUC DIARIOS'!$LZ$2</f>
        <v>0</v>
      </c>
      <c r="LC14" s="16">
        <f>'PROGRAMA COMPROMISO APR'!$M$42/'VOL PRODUC DIARIOS'!$LZ$2</f>
        <v>0</v>
      </c>
      <c r="LD14" s="16">
        <f>'PROGRAMA COMPROMISO APR'!$M$42/'VOL PRODUC DIARIOS'!$LZ$2</f>
        <v>0</v>
      </c>
      <c r="LE14" s="16">
        <f>'PROGRAMA COMPROMISO APR'!$M$42/'VOL PRODUC DIARIOS'!$LZ$2</f>
        <v>0</v>
      </c>
      <c r="LF14" s="16">
        <f>'PROGRAMA COMPROMISO APR'!$M$42/'VOL PRODUC DIARIOS'!$LZ$2</f>
        <v>0</v>
      </c>
      <c r="LG14" s="16">
        <f>'PROGRAMA COMPROMISO APR'!$M$42/'VOL PRODUC DIARIOS'!$LZ$2</f>
        <v>0</v>
      </c>
      <c r="LH14" s="16">
        <f>'PROGRAMA COMPROMISO APR'!$M$42/'VOL PRODUC DIARIOS'!$LZ$2</f>
        <v>0</v>
      </c>
      <c r="LI14" s="16">
        <f>'PROGRAMA COMPROMISO APR'!$M$42/'VOL PRODUC DIARIOS'!$LZ$2</f>
        <v>0</v>
      </c>
      <c r="LJ14" s="16">
        <f>'PROGRAMA COMPROMISO APR'!$M$42/'VOL PRODUC DIARIOS'!$LZ$2</f>
        <v>0</v>
      </c>
      <c r="LK14" s="16">
        <f>'PROGRAMA COMPROMISO APR'!$M$42/'VOL PRODUC DIARIOS'!$LZ$2</f>
        <v>0</v>
      </c>
      <c r="LL14" s="16">
        <f>'PROGRAMA COMPROMISO APR'!$M$42/'VOL PRODUC DIARIOS'!$LZ$2</f>
        <v>0</v>
      </c>
      <c r="LM14" s="16">
        <f>'PROGRAMA COMPROMISO APR'!$M$42/'VOL PRODUC DIARIOS'!$LZ$2</f>
        <v>0</v>
      </c>
      <c r="LN14" s="16">
        <f>'PROGRAMA COMPROMISO APR'!$M$42/'VOL PRODUC DIARIOS'!$LZ$2</f>
        <v>0</v>
      </c>
      <c r="LO14" s="16">
        <f>'PROGRAMA COMPROMISO APR'!$M$42/'VOL PRODUC DIARIOS'!$LZ$2</f>
        <v>0</v>
      </c>
      <c r="LP14" s="16">
        <f>'PROGRAMA COMPROMISO APR'!$M$42/'VOL PRODUC DIARIOS'!$LZ$2</f>
        <v>0</v>
      </c>
      <c r="LQ14" s="16">
        <f>'PROGRAMA COMPROMISO APR'!$M$42/'VOL PRODUC DIARIOS'!$LZ$2</f>
        <v>0</v>
      </c>
      <c r="LR14" s="16">
        <f>'PROGRAMA COMPROMISO APR'!$M$42/'VOL PRODUC DIARIOS'!$LZ$2</f>
        <v>0</v>
      </c>
      <c r="LS14" s="16">
        <f>'PROGRAMA COMPROMISO APR'!$M$42/'VOL PRODUC DIARIOS'!$LZ$2</f>
        <v>0</v>
      </c>
      <c r="LT14" s="16">
        <f>'PROGRAMA COMPROMISO APR'!$M$42/'VOL PRODUC DIARIOS'!$LZ$2</f>
        <v>0</v>
      </c>
      <c r="LU14" s="16">
        <f>'PROGRAMA COMPROMISO APR'!$M$42/'VOL PRODUC DIARIOS'!$LZ$2</f>
        <v>0</v>
      </c>
      <c r="LV14" s="16">
        <f>'PROGRAMA COMPROMISO APR'!$M$42/'VOL PRODUC DIARIOS'!$LZ$2</f>
        <v>0</v>
      </c>
      <c r="LW14" s="16">
        <f>'PROGRAMA COMPROMISO APR'!$M$42/'VOL PRODUC DIARIOS'!$LZ$2</f>
        <v>0</v>
      </c>
      <c r="LX14" s="16">
        <f>'PROGRAMA COMPROMISO APR'!$M$42/'VOL PRODUC DIARIOS'!$LZ$2</f>
        <v>0</v>
      </c>
      <c r="LY14" s="16">
        <f>'PROGRAMA COMPROMISO APR'!$M$42/'VOL PRODUC DIARIOS'!$LZ$2</f>
        <v>0</v>
      </c>
      <c r="LZ14" s="20">
        <f>'PROGRAMA COMPROMISO APR'!$M$42/'VOL PRODUC DIARIOS'!$LZ$2</f>
        <v>0</v>
      </c>
      <c r="MA14" s="16">
        <f>'PROGRAMA COMPROMISO APR'!$N$42/'VOL PRODUC DIARIOS'!$NE$2</f>
        <v>0</v>
      </c>
      <c r="MB14" s="16">
        <f>'PROGRAMA COMPROMISO APR'!$N$42/'VOL PRODUC DIARIOS'!$NE$2</f>
        <v>0</v>
      </c>
      <c r="MC14" s="16">
        <f>'PROGRAMA COMPROMISO APR'!$N$42/'VOL PRODUC DIARIOS'!$NE$2</f>
        <v>0</v>
      </c>
      <c r="MD14" s="16">
        <f>'PROGRAMA COMPROMISO APR'!$N$42/'VOL PRODUC DIARIOS'!$NE$2</f>
        <v>0</v>
      </c>
      <c r="ME14" s="16">
        <f>'PROGRAMA COMPROMISO APR'!$N$42/'VOL PRODUC DIARIOS'!$NE$2</f>
        <v>0</v>
      </c>
      <c r="MF14" s="16">
        <f>'PROGRAMA COMPROMISO APR'!$N$42/'VOL PRODUC DIARIOS'!$NE$2</f>
        <v>0</v>
      </c>
      <c r="MG14" s="16">
        <f>'PROGRAMA COMPROMISO APR'!$N$42/'VOL PRODUC DIARIOS'!$NE$2</f>
        <v>0</v>
      </c>
      <c r="MH14" s="16">
        <f>'PROGRAMA COMPROMISO APR'!$N$42/'VOL PRODUC DIARIOS'!$NE$2</f>
        <v>0</v>
      </c>
      <c r="MI14" s="16">
        <f>'PROGRAMA COMPROMISO APR'!$N$42/'VOL PRODUC DIARIOS'!$NE$2</f>
        <v>0</v>
      </c>
      <c r="MJ14" s="16">
        <f>'PROGRAMA COMPROMISO APR'!$N$42/'VOL PRODUC DIARIOS'!$NE$2</f>
        <v>0</v>
      </c>
      <c r="MK14" s="16">
        <f>'PROGRAMA COMPROMISO APR'!$N$42/'VOL PRODUC DIARIOS'!$NE$2</f>
        <v>0</v>
      </c>
      <c r="ML14" s="16">
        <f>'PROGRAMA COMPROMISO APR'!$N$42/'VOL PRODUC DIARIOS'!$NE$2</f>
        <v>0</v>
      </c>
      <c r="MM14" s="16">
        <f>'PROGRAMA COMPROMISO APR'!$N$42/'VOL PRODUC DIARIOS'!$NE$2</f>
        <v>0</v>
      </c>
      <c r="MN14" s="16">
        <f>'PROGRAMA COMPROMISO APR'!$N$42/'VOL PRODUC DIARIOS'!$NE$2</f>
        <v>0</v>
      </c>
      <c r="MO14" s="16">
        <f>'PROGRAMA COMPROMISO APR'!$N$42/'VOL PRODUC DIARIOS'!$NE$2</f>
        <v>0</v>
      </c>
      <c r="MP14" s="16">
        <f>'PROGRAMA COMPROMISO APR'!$N$42/'VOL PRODUC DIARIOS'!$NE$2</f>
        <v>0</v>
      </c>
      <c r="MQ14" s="16">
        <f>'PROGRAMA COMPROMISO APR'!$N$42/'VOL PRODUC DIARIOS'!$NE$2</f>
        <v>0</v>
      </c>
      <c r="MR14" s="16">
        <f>'PROGRAMA COMPROMISO APR'!$N$42/'VOL PRODUC DIARIOS'!$NE$2</f>
        <v>0</v>
      </c>
      <c r="MS14" s="16">
        <f>'PROGRAMA COMPROMISO APR'!$N$42/'VOL PRODUC DIARIOS'!$NE$2</f>
        <v>0</v>
      </c>
      <c r="MT14" s="16">
        <f>'PROGRAMA COMPROMISO APR'!$N$42/'VOL PRODUC DIARIOS'!$NE$2</f>
        <v>0</v>
      </c>
      <c r="MU14" s="16">
        <f>'PROGRAMA COMPROMISO APR'!$N$42/'VOL PRODUC DIARIOS'!$NE$2</f>
        <v>0</v>
      </c>
      <c r="MV14" s="16">
        <f>'PROGRAMA COMPROMISO APR'!$N$42/'VOL PRODUC DIARIOS'!$NE$2</f>
        <v>0</v>
      </c>
      <c r="MW14" s="16">
        <f>'PROGRAMA COMPROMISO APR'!$N$42/'VOL PRODUC DIARIOS'!$NE$2</f>
        <v>0</v>
      </c>
      <c r="MX14" s="16">
        <f>'PROGRAMA COMPROMISO APR'!$N$42/'VOL PRODUC DIARIOS'!$NE$2</f>
        <v>0</v>
      </c>
      <c r="MY14" s="16">
        <f>'PROGRAMA COMPROMISO APR'!$N$42/'VOL PRODUC DIARIOS'!$NE$2</f>
        <v>0</v>
      </c>
      <c r="MZ14" s="16">
        <f>'PROGRAMA COMPROMISO APR'!$N$42/'VOL PRODUC DIARIOS'!$NE$2</f>
        <v>0</v>
      </c>
      <c r="NA14" s="16">
        <f>'PROGRAMA COMPROMISO APR'!$N$42/'VOL PRODUC DIARIOS'!$NE$2</f>
        <v>0</v>
      </c>
      <c r="NB14" s="16">
        <f>'PROGRAMA COMPROMISO APR'!$N$42/'VOL PRODUC DIARIOS'!$NE$2</f>
        <v>0</v>
      </c>
      <c r="NC14" s="16">
        <f>'PROGRAMA COMPROMISO APR'!$N$42/'VOL PRODUC DIARIOS'!$NE$2</f>
        <v>0</v>
      </c>
      <c r="ND14" s="16">
        <f>'PROGRAMA COMPROMISO APR'!$N$42/'VOL PRODUC DIARIOS'!$NE$2</f>
        <v>0</v>
      </c>
      <c r="NE14" s="27">
        <f>'PROGRAMA COMPROMISO APR'!$N$42/'VOL PRODUC DIARIOS'!$NE$2</f>
        <v>0</v>
      </c>
    </row>
    <row r="15" spans="1:369" s="16" customFormat="1" ht="11" customHeight="1" x14ac:dyDescent="0.2">
      <c r="A15" s="18" t="s">
        <v>24</v>
      </c>
      <c r="B15" s="58">
        <v>8108.5925196850394</v>
      </c>
      <c r="C15" s="58"/>
      <c r="D15" s="59">
        <f t="shared" si="0"/>
        <v>8108.5925196850394</v>
      </c>
      <c r="E15" s="16">
        <f>'PROGRAMA COMPROMISO APR'!$C$53/'VOL PRODUC DIARIOS'!$AH$2</f>
        <v>0</v>
      </c>
      <c r="F15" s="16">
        <f>'PROGRAMA COMPROMISO APR'!$C$53/'VOL PRODUC DIARIOS'!$AH$2</f>
        <v>0</v>
      </c>
      <c r="G15" s="16">
        <f>'PROGRAMA COMPROMISO APR'!$C$53/'VOL PRODUC DIARIOS'!$AH$2</f>
        <v>0</v>
      </c>
      <c r="H15" s="16">
        <f>'PROGRAMA COMPROMISO APR'!$C$53/'VOL PRODUC DIARIOS'!$AH$2</f>
        <v>0</v>
      </c>
      <c r="I15" s="16">
        <f>'PROGRAMA COMPROMISO APR'!$C$53/'VOL PRODUC DIARIOS'!$AH$2</f>
        <v>0</v>
      </c>
      <c r="J15" s="16">
        <f>'PROGRAMA COMPROMISO APR'!$C$53/'VOL PRODUC DIARIOS'!$AH$2</f>
        <v>0</v>
      </c>
      <c r="K15" s="16">
        <f>'PROGRAMA COMPROMISO APR'!$C$53/'VOL PRODUC DIARIOS'!$AH$2</f>
        <v>0</v>
      </c>
      <c r="L15" s="16">
        <f>'PROGRAMA COMPROMISO APR'!$C$53/'VOL PRODUC DIARIOS'!$AH$2</f>
        <v>0</v>
      </c>
      <c r="M15" s="16">
        <f>'PROGRAMA COMPROMISO APR'!$C$53/'VOL PRODUC DIARIOS'!$AH$2</f>
        <v>0</v>
      </c>
      <c r="N15" s="16">
        <f>'PROGRAMA COMPROMISO APR'!$C$53/'VOL PRODUC DIARIOS'!$AH$2</f>
        <v>0</v>
      </c>
      <c r="O15" s="16">
        <f>'PROGRAMA COMPROMISO APR'!$C$53/'VOL PRODUC DIARIOS'!$AH$2</f>
        <v>0</v>
      </c>
      <c r="P15" s="16">
        <f>'PROGRAMA COMPROMISO APR'!$C$53/'VOL PRODUC DIARIOS'!$AH$2</f>
        <v>0</v>
      </c>
      <c r="Q15" s="16">
        <f>'PROGRAMA COMPROMISO APR'!$C$53/'VOL PRODUC DIARIOS'!$AH$2</f>
        <v>0</v>
      </c>
      <c r="R15" s="16">
        <f>'PROGRAMA COMPROMISO APR'!$C$53/'VOL PRODUC DIARIOS'!$AH$2</f>
        <v>0</v>
      </c>
      <c r="S15" s="16">
        <f>'PROGRAMA COMPROMISO APR'!$C$53/'VOL PRODUC DIARIOS'!$AH$2</f>
        <v>0</v>
      </c>
      <c r="T15" s="16">
        <f>'PROGRAMA COMPROMISO APR'!$C$53/'VOL PRODUC DIARIOS'!$AH$2</f>
        <v>0</v>
      </c>
      <c r="U15" s="16">
        <f>'PROGRAMA COMPROMISO APR'!$C$53/'VOL PRODUC DIARIOS'!$AH$2</f>
        <v>0</v>
      </c>
      <c r="V15" s="16">
        <f>'PROGRAMA COMPROMISO APR'!$C$53/'VOL PRODUC DIARIOS'!$AH$2</f>
        <v>0</v>
      </c>
      <c r="W15" s="16">
        <f>'PROGRAMA COMPROMISO APR'!$C$53/'VOL PRODUC DIARIOS'!$AH$2</f>
        <v>0</v>
      </c>
      <c r="X15" s="16">
        <f>'PROGRAMA COMPROMISO APR'!$C$53/'VOL PRODUC DIARIOS'!$AH$2</f>
        <v>0</v>
      </c>
      <c r="Y15" s="16">
        <f>'PROGRAMA COMPROMISO APR'!$C$53/'VOL PRODUC DIARIOS'!$AH$2</f>
        <v>0</v>
      </c>
      <c r="Z15" s="16">
        <f>'PROGRAMA COMPROMISO APR'!$C$53/'VOL PRODUC DIARIOS'!$AH$2</f>
        <v>0</v>
      </c>
      <c r="AA15" s="16">
        <f>'PROGRAMA COMPROMISO APR'!$C$53/'VOL PRODUC DIARIOS'!$AH$2</f>
        <v>0</v>
      </c>
      <c r="AB15" s="16">
        <f>'PROGRAMA COMPROMISO APR'!$C$53/'VOL PRODUC DIARIOS'!$AH$2</f>
        <v>0</v>
      </c>
      <c r="AC15" s="16">
        <f>'PROGRAMA COMPROMISO APR'!$C$53/'VOL PRODUC DIARIOS'!$AH$2</f>
        <v>0</v>
      </c>
      <c r="AD15" s="16">
        <f>'PROGRAMA COMPROMISO APR'!$C$53/'VOL PRODUC DIARIOS'!$AH$2</f>
        <v>0</v>
      </c>
      <c r="AE15" s="16">
        <f>'PROGRAMA COMPROMISO APR'!$C$53/'VOL PRODUC DIARIOS'!$AH$2</f>
        <v>0</v>
      </c>
      <c r="AF15" s="16">
        <f>'PROGRAMA COMPROMISO APR'!$C$53/'VOL PRODUC DIARIOS'!$AH$2</f>
        <v>0</v>
      </c>
      <c r="AG15" s="16">
        <f>'PROGRAMA COMPROMISO APR'!$C$53/'VOL PRODUC DIARIOS'!$AH$2</f>
        <v>0</v>
      </c>
      <c r="AH15" s="20">
        <f>'PROGRAMA COMPROMISO APR'!$C$53/'VOL PRODUC DIARIOS'!$AH$2</f>
        <v>0</v>
      </c>
      <c r="AI15" s="16">
        <f>'PROGRAMA COMPROMISO APR'!$D$53/'VOL PRODUC DIARIOS'!$BM$2</f>
        <v>0</v>
      </c>
      <c r="AJ15" s="16">
        <f>'PROGRAMA COMPROMISO APR'!$D$53/'VOL PRODUC DIARIOS'!$BM$2</f>
        <v>0</v>
      </c>
      <c r="AK15" s="16">
        <f>'PROGRAMA COMPROMISO APR'!$D$53/'VOL PRODUC DIARIOS'!$BM$2</f>
        <v>0</v>
      </c>
      <c r="AL15" s="16">
        <f>'PROGRAMA COMPROMISO APR'!$D$53/'VOL PRODUC DIARIOS'!$BM$2</f>
        <v>0</v>
      </c>
      <c r="AM15" s="16">
        <f>'PROGRAMA COMPROMISO APR'!$D$53/'VOL PRODUC DIARIOS'!$BM$2</f>
        <v>0</v>
      </c>
      <c r="AN15" s="16">
        <f>'PROGRAMA COMPROMISO APR'!$D$53/'VOL PRODUC DIARIOS'!$BM$2</f>
        <v>0</v>
      </c>
      <c r="AO15" s="16">
        <f>'PROGRAMA COMPROMISO APR'!$D$53/'VOL PRODUC DIARIOS'!$BM$2</f>
        <v>0</v>
      </c>
      <c r="AP15" s="16">
        <f>'PROGRAMA COMPROMISO APR'!$D$53/'VOL PRODUC DIARIOS'!$BM$2</f>
        <v>0</v>
      </c>
      <c r="AQ15" s="16">
        <f>'PROGRAMA COMPROMISO APR'!$D$53/'VOL PRODUC DIARIOS'!$BM$2</f>
        <v>0</v>
      </c>
      <c r="AR15" s="16">
        <f>'PROGRAMA COMPROMISO APR'!$D$53/'VOL PRODUC DIARIOS'!$BM$2</f>
        <v>0</v>
      </c>
      <c r="AS15" s="16">
        <f>'PROGRAMA COMPROMISO APR'!$D$53/'VOL PRODUC DIARIOS'!$BM$2</f>
        <v>0</v>
      </c>
      <c r="AT15" s="16">
        <f>'PROGRAMA COMPROMISO APR'!$D$53/'VOL PRODUC DIARIOS'!$BM$2</f>
        <v>0</v>
      </c>
      <c r="AU15" s="16">
        <f>'PROGRAMA COMPROMISO APR'!$D$53/'VOL PRODUC DIARIOS'!$BM$2</f>
        <v>0</v>
      </c>
      <c r="AV15" s="16">
        <f>'PROGRAMA COMPROMISO APR'!$D$53/'VOL PRODUC DIARIOS'!$BM$2</f>
        <v>0</v>
      </c>
      <c r="AW15" s="16">
        <f>'PROGRAMA COMPROMISO APR'!$D$53/'VOL PRODUC DIARIOS'!$BM$2</f>
        <v>0</v>
      </c>
      <c r="AX15" s="16">
        <f>'PROGRAMA COMPROMISO APR'!$D$53/'VOL PRODUC DIARIOS'!$BM$2</f>
        <v>0</v>
      </c>
      <c r="AY15" s="16">
        <f>'PROGRAMA COMPROMISO APR'!$D$53/'VOL PRODUC DIARIOS'!$BM$2</f>
        <v>0</v>
      </c>
      <c r="AZ15" s="16">
        <f>'PROGRAMA COMPROMISO APR'!$D$53/'VOL PRODUC DIARIOS'!$BM$2</f>
        <v>0</v>
      </c>
      <c r="BA15" s="16">
        <f>'PROGRAMA COMPROMISO APR'!$D$53/'VOL PRODUC DIARIOS'!$BM$2</f>
        <v>0</v>
      </c>
      <c r="BB15" s="16">
        <f>'PROGRAMA COMPROMISO APR'!$D$53/'VOL PRODUC DIARIOS'!$BM$2</f>
        <v>0</v>
      </c>
      <c r="BC15" s="16">
        <f>'PROGRAMA COMPROMISO APR'!$D$53/'VOL PRODUC DIARIOS'!$BM$2</f>
        <v>0</v>
      </c>
      <c r="BD15" s="16">
        <f>'PROGRAMA COMPROMISO APR'!$D$53/'VOL PRODUC DIARIOS'!$BM$2</f>
        <v>0</v>
      </c>
      <c r="BE15" s="16">
        <f>'PROGRAMA COMPROMISO APR'!$D$53/'VOL PRODUC DIARIOS'!$BM$2</f>
        <v>0</v>
      </c>
      <c r="BF15" s="16">
        <f>'PROGRAMA COMPROMISO APR'!$D$53/'VOL PRODUC DIARIOS'!$BM$2</f>
        <v>0</v>
      </c>
      <c r="BG15" s="16">
        <f>'PROGRAMA COMPROMISO APR'!$D$53/'VOL PRODUC DIARIOS'!$BM$2</f>
        <v>0</v>
      </c>
      <c r="BH15" s="16">
        <f>'PROGRAMA COMPROMISO APR'!$D$53/'VOL PRODUC DIARIOS'!$BM$2</f>
        <v>0</v>
      </c>
      <c r="BI15" s="16">
        <f>'PROGRAMA COMPROMISO APR'!$D$53/'VOL PRODUC DIARIOS'!$BM$2</f>
        <v>0</v>
      </c>
      <c r="BJ15" s="16">
        <f>'PROGRAMA COMPROMISO APR'!$D$53/'VOL PRODUC DIARIOS'!$BM$2</f>
        <v>0</v>
      </c>
      <c r="BK15" s="16">
        <f>'PROGRAMA COMPROMISO APR'!$D$53/'VOL PRODUC DIARIOS'!$BM$2</f>
        <v>0</v>
      </c>
      <c r="BL15" s="16">
        <f>'PROGRAMA COMPROMISO APR'!$D$53/'VOL PRODUC DIARIOS'!$BM$2</f>
        <v>0</v>
      </c>
      <c r="BM15" s="20">
        <f>'PROGRAMA COMPROMISO APR'!$D$53/'VOL PRODUC DIARIOS'!$BM$2</f>
        <v>0</v>
      </c>
      <c r="BN15" s="16">
        <f>'PROGRAMA COMPROMISO APR'!$E$53/'VOL PRODUC DIARIOS'!$CQ$2</f>
        <v>0</v>
      </c>
      <c r="BO15" s="16">
        <f>'PROGRAMA COMPROMISO APR'!$E$53/'VOL PRODUC DIARIOS'!$CQ$2</f>
        <v>0</v>
      </c>
      <c r="BP15" s="16">
        <f>'PROGRAMA COMPROMISO APR'!$E$53/'VOL PRODUC DIARIOS'!$CQ$2</f>
        <v>0</v>
      </c>
      <c r="BQ15" s="16">
        <f>'PROGRAMA COMPROMISO APR'!$E$53/'VOL PRODUC DIARIOS'!$CQ$2</f>
        <v>0</v>
      </c>
      <c r="BR15" s="16">
        <f>'PROGRAMA COMPROMISO APR'!$E$53/'VOL PRODUC DIARIOS'!$CQ$2</f>
        <v>0</v>
      </c>
      <c r="BS15" s="16">
        <f>'PROGRAMA COMPROMISO APR'!$E$53/'VOL PRODUC DIARIOS'!$CQ$2</f>
        <v>0</v>
      </c>
      <c r="BT15" s="16">
        <f>'PROGRAMA COMPROMISO APR'!$E$53/'VOL PRODUC DIARIOS'!$CQ$2</f>
        <v>0</v>
      </c>
      <c r="BU15" s="16">
        <f>'PROGRAMA COMPROMISO APR'!$E$53/'VOL PRODUC DIARIOS'!$CQ$2</f>
        <v>0</v>
      </c>
      <c r="BV15" s="16">
        <f>'PROGRAMA COMPROMISO APR'!$E$53/'VOL PRODUC DIARIOS'!$CQ$2</f>
        <v>0</v>
      </c>
      <c r="BW15" s="16">
        <f>'PROGRAMA COMPROMISO APR'!$E$53/'VOL PRODUC DIARIOS'!$CQ$2</f>
        <v>0</v>
      </c>
      <c r="BX15" s="16">
        <f>'PROGRAMA COMPROMISO APR'!$E$53/'VOL PRODUC DIARIOS'!$CQ$2</f>
        <v>0</v>
      </c>
      <c r="BY15" s="16">
        <f>'PROGRAMA COMPROMISO APR'!$E$53/'VOL PRODUC DIARIOS'!$CQ$2</f>
        <v>0</v>
      </c>
      <c r="BZ15" s="16">
        <f>'PROGRAMA COMPROMISO APR'!$E$53/'VOL PRODUC DIARIOS'!$CQ$2</f>
        <v>0</v>
      </c>
      <c r="CA15" s="16">
        <f>'PROGRAMA COMPROMISO APR'!$E$53/'VOL PRODUC DIARIOS'!$CQ$2</f>
        <v>0</v>
      </c>
      <c r="CB15" s="16">
        <f>'PROGRAMA COMPROMISO APR'!$E$53/'VOL PRODUC DIARIOS'!$CQ$2</f>
        <v>0</v>
      </c>
      <c r="CC15" s="16">
        <f>'PROGRAMA COMPROMISO APR'!$E$53/'VOL PRODUC DIARIOS'!$CQ$2</f>
        <v>0</v>
      </c>
      <c r="CD15" s="16">
        <f>'PROGRAMA COMPROMISO APR'!$E$53/'VOL PRODUC DIARIOS'!$CQ$2</f>
        <v>0</v>
      </c>
      <c r="CE15" s="16">
        <f>'PROGRAMA COMPROMISO APR'!$E$53/'VOL PRODUC DIARIOS'!$CQ$2</f>
        <v>0</v>
      </c>
      <c r="CF15" s="16">
        <f>'PROGRAMA COMPROMISO APR'!$E$53/'VOL PRODUC DIARIOS'!$CQ$2</f>
        <v>0</v>
      </c>
      <c r="CG15" s="16">
        <f>'PROGRAMA COMPROMISO APR'!$E$53/'VOL PRODUC DIARIOS'!$CQ$2</f>
        <v>0</v>
      </c>
      <c r="CH15" s="16">
        <f>'PROGRAMA COMPROMISO APR'!$E$53/'VOL PRODUC DIARIOS'!$CQ$2</f>
        <v>0</v>
      </c>
      <c r="CI15" s="16">
        <f>'PROGRAMA COMPROMISO APR'!$E$53/'VOL PRODUC DIARIOS'!$CQ$2</f>
        <v>0</v>
      </c>
      <c r="CJ15" s="16">
        <f>'PROGRAMA COMPROMISO APR'!$E$53/'VOL PRODUC DIARIOS'!$CQ$2</f>
        <v>0</v>
      </c>
      <c r="CK15" s="16">
        <f>'PROGRAMA COMPROMISO APR'!$E$53/'VOL PRODUC DIARIOS'!$CQ$2</f>
        <v>0</v>
      </c>
      <c r="CL15" s="16">
        <f>'PROGRAMA COMPROMISO APR'!$E$53/'VOL PRODUC DIARIOS'!$CQ$2</f>
        <v>0</v>
      </c>
      <c r="CM15" s="16">
        <f>'PROGRAMA COMPROMISO APR'!$E$53/'VOL PRODUC DIARIOS'!$CQ$2</f>
        <v>0</v>
      </c>
      <c r="CN15" s="16">
        <f>'PROGRAMA COMPROMISO APR'!$E$53/'VOL PRODUC DIARIOS'!$CQ$2</f>
        <v>0</v>
      </c>
      <c r="CO15" s="16">
        <f>'PROGRAMA COMPROMISO APR'!$E$53/'VOL PRODUC DIARIOS'!$CQ$2</f>
        <v>0</v>
      </c>
      <c r="CP15" s="16">
        <f>'PROGRAMA COMPROMISO APR'!$E$53/'VOL PRODUC DIARIOS'!$CQ$2</f>
        <v>0</v>
      </c>
      <c r="CQ15" s="20">
        <f>'PROGRAMA COMPROMISO APR'!$E$53/'VOL PRODUC DIARIOS'!$CQ$2</f>
        <v>0</v>
      </c>
      <c r="CR15" s="16">
        <f>'PROGRAMA COMPROMISO APR'!$F$53/'VOL PRODUC DIARIOS'!$DV$2</f>
        <v>0</v>
      </c>
      <c r="CS15" s="16">
        <f>'PROGRAMA COMPROMISO APR'!$F$53/'VOL PRODUC DIARIOS'!$DV$2</f>
        <v>0</v>
      </c>
      <c r="CT15" s="16">
        <f>'PROGRAMA COMPROMISO APR'!$F$53/'VOL PRODUC DIARIOS'!$DV$2</f>
        <v>0</v>
      </c>
      <c r="CU15" s="16">
        <f>'PROGRAMA COMPROMISO APR'!$F$53/'VOL PRODUC DIARIOS'!$DV$2</f>
        <v>0</v>
      </c>
      <c r="CV15" s="16">
        <f>'PROGRAMA COMPROMISO APR'!$F$53/'VOL PRODUC DIARIOS'!$DV$2</f>
        <v>0</v>
      </c>
      <c r="CW15" s="16">
        <f>'PROGRAMA COMPROMISO APR'!$F$53/'VOL PRODUC DIARIOS'!$DV$2</f>
        <v>0</v>
      </c>
      <c r="CX15" s="16">
        <f>'PROGRAMA COMPROMISO APR'!$F$53/'VOL PRODUC DIARIOS'!$DV$2</f>
        <v>0</v>
      </c>
      <c r="CY15" s="16">
        <f>'PROGRAMA COMPROMISO APR'!$F$53/'VOL PRODUC DIARIOS'!$DV$2</f>
        <v>0</v>
      </c>
      <c r="CZ15" s="16">
        <f>'PROGRAMA COMPROMISO APR'!$F$53/'VOL PRODUC DIARIOS'!$DV$2</f>
        <v>0</v>
      </c>
      <c r="DA15" s="16">
        <f>'PROGRAMA COMPROMISO APR'!$F$53/'VOL PRODUC DIARIOS'!$DV$2</f>
        <v>0</v>
      </c>
      <c r="DB15" s="16">
        <f>'PROGRAMA COMPROMISO APR'!$F$53/'VOL PRODUC DIARIOS'!$DV$2</f>
        <v>0</v>
      </c>
      <c r="DC15" s="16">
        <f>'PROGRAMA COMPROMISO APR'!$F$53/'VOL PRODUC DIARIOS'!$DV$2</f>
        <v>0</v>
      </c>
      <c r="DD15" s="16">
        <f>'PROGRAMA COMPROMISO APR'!$F$53/'VOL PRODUC DIARIOS'!$DV$2</f>
        <v>0</v>
      </c>
      <c r="DE15" s="16">
        <f>'PROGRAMA COMPROMISO APR'!$F$53/'VOL PRODUC DIARIOS'!$DV$2</f>
        <v>0</v>
      </c>
      <c r="DF15" s="16">
        <f>'PROGRAMA COMPROMISO APR'!$F$53/'VOL PRODUC DIARIOS'!$DV$2</f>
        <v>0</v>
      </c>
      <c r="DG15" s="16">
        <f>'PROGRAMA COMPROMISO APR'!$F$53/'VOL PRODUC DIARIOS'!$DV$2</f>
        <v>0</v>
      </c>
      <c r="DH15" s="16">
        <f>'PROGRAMA COMPROMISO APR'!$F$53/'VOL PRODUC DIARIOS'!$DV$2</f>
        <v>0</v>
      </c>
      <c r="DI15" s="16">
        <f>'PROGRAMA COMPROMISO APR'!$F$53/'VOL PRODUC DIARIOS'!$DV$2</f>
        <v>0</v>
      </c>
      <c r="DJ15" s="16">
        <f>'PROGRAMA COMPROMISO APR'!$F$53/'VOL PRODUC DIARIOS'!$DV$2</f>
        <v>0</v>
      </c>
      <c r="DK15" s="16">
        <f>'PROGRAMA COMPROMISO APR'!$F$53/'VOL PRODUC DIARIOS'!$DV$2</f>
        <v>0</v>
      </c>
      <c r="DL15" s="16">
        <f>'PROGRAMA COMPROMISO APR'!$F$53/'VOL PRODUC DIARIOS'!$DV$2</f>
        <v>0</v>
      </c>
      <c r="DM15" s="16">
        <f>'PROGRAMA COMPROMISO APR'!$F$53/'VOL PRODUC DIARIOS'!$DV$2</f>
        <v>0</v>
      </c>
      <c r="DN15" s="16">
        <f>'PROGRAMA COMPROMISO APR'!$F$53/'VOL PRODUC DIARIOS'!$DV$2</f>
        <v>0</v>
      </c>
      <c r="DO15" s="16">
        <f>'PROGRAMA COMPROMISO APR'!$F$53/'VOL PRODUC DIARIOS'!$DV$2</f>
        <v>0</v>
      </c>
      <c r="DP15" s="16">
        <f>'PROGRAMA COMPROMISO APR'!$F$53/'VOL PRODUC DIARIOS'!$DV$2</f>
        <v>0</v>
      </c>
      <c r="DQ15" s="16">
        <f>'PROGRAMA COMPROMISO APR'!$F$53/'VOL PRODUC DIARIOS'!$DV$2</f>
        <v>0</v>
      </c>
      <c r="DR15" s="16">
        <f>'PROGRAMA COMPROMISO APR'!$F$53/'VOL PRODUC DIARIOS'!$DV$2</f>
        <v>0</v>
      </c>
      <c r="DS15" s="16">
        <f>'PROGRAMA COMPROMISO APR'!$F$53/'VOL PRODUC DIARIOS'!$DV$2</f>
        <v>0</v>
      </c>
      <c r="DT15" s="16">
        <f>'PROGRAMA COMPROMISO APR'!$F$53/'VOL PRODUC DIARIOS'!$DV$2</f>
        <v>0</v>
      </c>
      <c r="DU15" s="16">
        <f>'PROGRAMA COMPROMISO APR'!$F$53/'VOL PRODUC DIARIOS'!$DV$2</f>
        <v>0</v>
      </c>
      <c r="DV15" s="20">
        <f>'PROGRAMA COMPROMISO APR'!$F$53/'VOL PRODUC DIARIOS'!$DV$2</f>
        <v>0</v>
      </c>
      <c r="DW15" s="16">
        <f>'PROGRAMA COMPROMISO APR'!$G$53/'VOL PRODUC DIARIOS'!$FA$2</f>
        <v>174.49215773431547</v>
      </c>
      <c r="DX15" s="16">
        <f>'PROGRAMA COMPROMISO APR'!$G$53/'VOL PRODUC DIARIOS'!$FA$2</f>
        <v>174.49215773431547</v>
      </c>
      <c r="DY15" s="16">
        <f>'PROGRAMA COMPROMISO APR'!$G$53/'VOL PRODUC DIARIOS'!$FA$2</f>
        <v>174.49215773431547</v>
      </c>
      <c r="DZ15" s="16">
        <f>'PROGRAMA COMPROMISO APR'!$G$53/'VOL PRODUC DIARIOS'!$FA$2</f>
        <v>174.49215773431547</v>
      </c>
      <c r="EA15" s="16">
        <f>'PROGRAMA COMPROMISO APR'!$G$53/'VOL PRODUC DIARIOS'!$FA$2</f>
        <v>174.49215773431547</v>
      </c>
      <c r="EB15" s="16">
        <f>'PROGRAMA COMPROMISO APR'!$G$53/'VOL PRODUC DIARIOS'!$FA$2</f>
        <v>174.49215773431547</v>
      </c>
      <c r="EC15" s="16">
        <f>'PROGRAMA COMPROMISO APR'!$G$53/'VOL PRODUC DIARIOS'!$FA$2</f>
        <v>174.49215773431547</v>
      </c>
      <c r="ED15" s="16">
        <f>'PROGRAMA COMPROMISO APR'!$G$53/'VOL PRODUC DIARIOS'!$FA$2</f>
        <v>174.49215773431547</v>
      </c>
      <c r="EE15" s="16">
        <f>'PROGRAMA COMPROMISO APR'!$G$53/'VOL PRODUC DIARIOS'!$FA$2</f>
        <v>174.49215773431547</v>
      </c>
      <c r="EF15" s="16">
        <f>'PROGRAMA COMPROMISO APR'!$G$53/'VOL PRODUC DIARIOS'!$FA$2</f>
        <v>174.49215773431547</v>
      </c>
      <c r="EG15" s="16">
        <f>'PROGRAMA COMPROMISO APR'!$G$53/'VOL PRODUC DIARIOS'!$FA$2</f>
        <v>174.49215773431547</v>
      </c>
      <c r="EH15" s="16">
        <f>'PROGRAMA COMPROMISO APR'!$G$53/'VOL PRODUC DIARIOS'!$FA$2</f>
        <v>174.49215773431547</v>
      </c>
      <c r="EI15" s="16">
        <f>'PROGRAMA COMPROMISO APR'!$G$53/'VOL PRODUC DIARIOS'!$FA$2</f>
        <v>174.49215773431547</v>
      </c>
      <c r="EJ15" s="16">
        <f>'PROGRAMA COMPROMISO APR'!$G$53/'VOL PRODUC DIARIOS'!$FA$2</f>
        <v>174.49215773431547</v>
      </c>
      <c r="EK15" s="16">
        <f>'PROGRAMA COMPROMISO APR'!$G$53/'VOL PRODUC DIARIOS'!$FA$2</f>
        <v>174.49215773431547</v>
      </c>
      <c r="EL15" s="16">
        <f>'PROGRAMA COMPROMISO APR'!$G$53/'VOL PRODUC DIARIOS'!$FA$2</f>
        <v>174.49215773431547</v>
      </c>
      <c r="EM15" s="16">
        <f>'PROGRAMA COMPROMISO APR'!$G$53/'VOL PRODUC DIARIOS'!$FA$2</f>
        <v>174.49215773431547</v>
      </c>
      <c r="EN15" s="16">
        <f>'PROGRAMA COMPROMISO APR'!$G$53/'VOL PRODUC DIARIOS'!$FA$2</f>
        <v>174.49215773431547</v>
      </c>
      <c r="EO15" s="16">
        <f>'PROGRAMA COMPROMISO APR'!$G$53/'VOL PRODUC DIARIOS'!$FA$2</f>
        <v>174.49215773431547</v>
      </c>
      <c r="EP15" s="16">
        <f>'PROGRAMA COMPROMISO APR'!$G$53/'VOL PRODUC DIARIOS'!$FA$2</f>
        <v>174.49215773431547</v>
      </c>
      <c r="EQ15" s="16">
        <f>'PROGRAMA COMPROMISO APR'!$G$53/'VOL PRODUC DIARIOS'!$FA$2</f>
        <v>174.49215773431547</v>
      </c>
      <c r="ER15" s="16">
        <f>'PROGRAMA COMPROMISO APR'!$G$53/'VOL PRODUC DIARIOS'!$FA$2</f>
        <v>174.49215773431547</v>
      </c>
      <c r="ES15" s="16">
        <f>'PROGRAMA COMPROMISO APR'!$G$53/'VOL PRODUC DIARIOS'!$FA$2</f>
        <v>174.49215773431547</v>
      </c>
      <c r="ET15" s="16">
        <f>'PROGRAMA COMPROMISO APR'!$G$53/'VOL PRODUC DIARIOS'!$FA$2</f>
        <v>174.49215773431547</v>
      </c>
      <c r="EU15" s="16">
        <f>'PROGRAMA COMPROMISO APR'!$G$53/'VOL PRODUC DIARIOS'!$FA$2</f>
        <v>174.49215773431547</v>
      </c>
      <c r="EV15" s="16">
        <f>'PROGRAMA COMPROMISO APR'!$G$53/'VOL PRODUC DIARIOS'!$FA$2</f>
        <v>174.49215773431547</v>
      </c>
      <c r="EW15" s="16">
        <f>'PROGRAMA COMPROMISO APR'!$G$53/'VOL PRODUC DIARIOS'!$FA$2</f>
        <v>174.49215773431547</v>
      </c>
      <c r="EX15" s="16">
        <f>'PROGRAMA COMPROMISO APR'!$G$53/'VOL PRODUC DIARIOS'!$FA$2</f>
        <v>174.49215773431547</v>
      </c>
      <c r="EY15" s="16">
        <f>'PROGRAMA COMPROMISO APR'!$G$53/'VOL PRODUC DIARIOS'!$FA$2</f>
        <v>174.49215773431547</v>
      </c>
      <c r="EZ15" s="16">
        <f>'PROGRAMA COMPROMISO APR'!$G$53/'VOL PRODUC DIARIOS'!$FA$2</f>
        <v>174.49215773431547</v>
      </c>
      <c r="FA15" s="20">
        <f>'PROGRAMA COMPROMISO APR'!$G$53/'VOL PRODUC DIARIOS'!$FA$2</f>
        <v>174.49215773431547</v>
      </c>
      <c r="FB15" s="16">
        <f>'PROGRAMA COMPROMISO APR'!$H$53/'VOL PRODUC DIARIOS'!$GE$2</f>
        <v>0</v>
      </c>
      <c r="FC15" s="16">
        <f>'PROGRAMA COMPROMISO APR'!$H$53/'VOL PRODUC DIARIOS'!$GE$2</f>
        <v>0</v>
      </c>
      <c r="FD15" s="16">
        <f>'PROGRAMA COMPROMISO APR'!$H$53/'VOL PRODUC DIARIOS'!$GE$2</f>
        <v>0</v>
      </c>
      <c r="FE15" s="16">
        <f>'PROGRAMA COMPROMISO APR'!$H$53/'VOL PRODUC DIARIOS'!$GE$2</f>
        <v>0</v>
      </c>
      <c r="FF15" s="16">
        <f>'PROGRAMA COMPROMISO APR'!$H$53/'VOL PRODUC DIARIOS'!$GE$2</f>
        <v>0</v>
      </c>
      <c r="FG15" s="16">
        <f>'PROGRAMA COMPROMISO APR'!$H$53/'VOL PRODUC DIARIOS'!$GE$2</f>
        <v>0</v>
      </c>
      <c r="FH15" s="16">
        <f>'PROGRAMA COMPROMISO APR'!$H$53/'VOL PRODUC DIARIOS'!$GE$2</f>
        <v>0</v>
      </c>
      <c r="FI15" s="16">
        <f>'PROGRAMA COMPROMISO APR'!$H$53/'VOL PRODUC DIARIOS'!$GE$2</f>
        <v>0</v>
      </c>
      <c r="FJ15" s="16">
        <f>'PROGRAMA COMPROMISO APR'!$H$53/'VOL PRODUC DIARIOS'!$GE$2</f>
        <v>0</v>
      </c>
      <c r="FK15" s="16">
        <f>'PROGRAMA COMPROMISO APR'!$H$53/'VOL PRODUC DIARIOS'!$GE$2</f>
        <v>0</v>
      </c>
      <c r="FL15" s="16">
        <f>'PROGRAMA COMPROMISO APR'!$H$53/'VOL PRODUC DIARIOS'!$GE$2</f>
        <v>0</v>
      </c>
      <c r="FM15" s="16">
        <f>'PROGRAMA COMPROMISO APR'!$H$53/'VOL PRODUC DIARIOS'!$GE$2</f>
        <v>0</v>
      </c>
      <c r="FN15" s="16">
        <f>'PROGRAMA COMPROMISO APR'!$H$53/'VOL PRODUC DIARIOS'!$GE$2</f>
        <v>0</v>
      </c>
      <c r="FO15" s="16">
        <f>'PROGRAMA COMPROMISO APR'!$H$53/'VOL PRODUC DIARIOS'!$GE$2</f>
        <v>0</v>
      </c>
      <c r="FP15" s="16">
        <f>'PROGRAMA COMPROMISO APR'!$H$53/'VOL PRODUC DIARIOS'!$GE$2</f>
        <v>0</v>
      </c>
      <c r="FQ15" s="16">
        <f>'PROGRAMA COMPROMISO APR'!$H$53/'VOL PRODUC DIARIOS'!$GE$2</f>
        <v>0</v>
      </c>
      <c r="FR15" s="16">
        <f>'PROGRAMA COMPROMISO APR'!$H$53/'VOL PRODUC DIARIOS'!$GE$2</f>
        <v>0</v>
      </c>
      <c r="FS15" s="16">
        <f>'PROGRAMA COMPROMISO APR'!$H$53/'VOL PRODUC DIARIOS'!$GE$2</f>
        <v>0</v>
      </c>
      <c r="FT15" s="16">
        <f>'PROGRAMA COMPROMISO APR'!$H$53/'VOL PRODUC DIARIOS'!$GE$2</f>
        <v>0</v>
      </c>
      <c r="FU15" s="16">
        <f>'PROGRAMA COMPROMISO APR'!$H$53/'VOL PRODUC DIARIOS'!$GE$2</f>
        <v>0</v>
      </c>
      <c r="FV15" s="16">
        <f>'PROGRAMA COMPROMISO APR'!$H$53/'VOL PRODUC DIARIOS'!$GE$2</f>
        <v>0</v>
      </c>
      <c r="FW15" s="16">
        <f>'PROGRAMA COMPROMISO APR'!$H$53/'VOL PRODUC DIARIOS'!$GE$2</f>
        <v>0</v>
      </c>
      <c r="FX15" s="16">
        <f>'PROGRAMA COMPROMISO APR'!$H$53/'VOL PRODUC DIARIOS'!$GE$2</f>
        <v>0</v>
      </c>
      <c r="FY15" s="16">
        <f>'PROGRAMA COMPROMISO APR'!$H$53/'VOL PRODUC DIARIOS'!$GE$2</f>
        <v>0</v>
      </c>
      <c r="FZ15" s="16">
        <f>'PROGRAMA COMPROMISO APR'!$H$53/'VOL PRODUC DIARIOS'!$GE$2</f>
        <v>0</v>
      </c>
      <c r="GA15" s="16">
        <f>'PROGRAMA COMPROMISO APR'!$H$53/'VOL PRODUC DIARIOS'!$GE$2</f>
        <v>0</v>
      </c>
      <c r="GB15" s="16">
        <f>'PROGRAMA COMPROMISO APR'!$H$53/'VOL PRODUC DIARIOS'!$GE$2</f>
        <v>0</v>
      </c>
      <c r="GC15" s="16">
        <f>'PROGRAMA COMPROMISO APR'!$H$53/'VOL PRODUC DIARIOS'!$GE$2</f>
        <v>0</v>
      </c>
      <c r="GD15" s="16">
        <f>'PROGRAMA COMPROMISO APR'!$H$53/'VOL PRODUC DIARIOS'!$GE$2</f>
        <v>0</v>
      </c>
      <c r="GE15" s="20">
        <f>'PROGRAMA COMPROMISO APR'!$H$53/'VOL PRODUC DIARIOS'!$GE$2</f>
        <v>0</v>
      </c>
      <c r="GF15" s="16">
        <f>'PROGRAMA COMPROMISO APR'!$I$53/'VOL PRODUC DIARIOS'!$HJ$2</f>
        <v>0</v>
      </c>
      <c r="GG15" s="16">
        <f>'PROGRAMA COMPROMISO APR'!$I$53/'VOL PRODUC DIARIOS'!$HJ$2</f>
        <v>0</v>
      </c>
      <c r="GH15" s="16">
        <f>'PROGRAMA COMPROMISO APR'!$I$53/'VOL PRODUC DIARIOS'!$HJ$2</f>
        <v>0</v>
      </c>
      <c r="GI15" s="16">
        <f>'PROGRAMA COMPROMISO APR'!$I$53/'VOL PRODUC DIARIOS'!$HJ$2</f>
        <v>0</v>
      </c>
      <c r="GJ15" s="16">
        <f>'PROGRAMA COMPROMISO APR'!$I$53/'VOL PRODUC DIARIOS'!$HJ$2</f>
        <v>0</v>
      </c>
      <c r="GK15" s="16">
        <f>'PROGRAMA COMPROMISO APR'!$I$53/'VOL PRODUC DIARIOS'!$HJ$2</f>
        <v>0</v>
      </c>
      <c r="GL15" s="16">
        <f>'PROGRAMA COMPROMISO APR'!$I$53/'VOL PRODUC DIARIOS'!$HJ$2</f>
        <v>0</v>
      </c>
      <c r="GM15" s="16">
        <f>'PROGRAMA COMPROMISO APR'!$I$53/'VOL PRODUC DIARIOS'!$HJ$2</f>
        <v>0</v>
      </c>
      <c r="GN15" s="16">
        <f>'PROGRAMA COMPROMISO APR'!$I$53/'VOL PRODUC DIARIOS'!$HJ$2</f>
        <v>0</v>
      </c>
      <c r="GO15" s="16">
        <f>'PROGRAMA COMPROMISO APR'!$I$53/'VOL PRODUC DIARIOS'!$HJ$2</f>
        <v>0</v>
      </c>
      <c r="GP15" s="16">
        <f>'PROGRAMA COMPROMISO APR'!$I$53/'VOL PRODUC DIARIOS'!$HJ$2</f>
        <v>0</v>
      </c>
      <c r="GQ15" s="16">
        <f>'PROGRAMA COMPROMISO APR'!$I$53/'VOL PRODUC DIARIOS'!$HJ$2</f>
        <v>0</v>
      </c>
      <c r="GR15" s="16">
        <f>'PROGRAMA COMPROMISO APR'!$I$53/'VOL PRODUC DIARIOS'!$HJ$2</f>
        <v>0</v>
      </c>
      <c r="GS15" s="16">
        <f>'PROGRAMA COMPROMISO APR'!$I$53/'VOL PRODUC DIARIOS'!$HJ$2</f>
        <v>0</v>
      </c>
      <c r="GT15" s="16">
        <f>'PROGRAMA COMPROMISO APR'!$I$53/'VOL PRODUC DIARIOS'!$HJ$2</f>
        <v>0</v>
      </c>
      <c r="GU15" s="16">
        <f>'PROGRAMA COMPROMISO APR'!$I$53/'VOL PRODUC DIARIOS'!$HJ$2</f>
        <v>0</v>
      </c>
      <c r="GV15" s="16">
        <f>'PROGRAMA COMPROMISO APR'!$I$53/'VOL PRODUC DIARIOS'!$HJ$2</f>
        <v>0</v>
      </c>
      <c r="GW15" s="16">
        <f>'PROGRAMA COMPROMISO APR'!$I$53/'VOL PRODUC DIARIOS'!$HJ$2</f>
        <v>0</v>
      </c>
      <c r="GX15" s="16">
        <f>'PROGRAMA COMPROMISO APR'!$I$53/'VOL PRODUC DIARIOS'!$HJ$2</f>
        <v>0</v>
      </c>
      <c r="GY15" s="16">
        <f>'PROGRAMA COMPROMISO APR'!$I$53/'VOL PRODUC DIARIOS'!$HJ$2</f>
        <v>0</v>
      </c>
      <c r="GZ15" s="16">
        <f>'PROGRAMA COMPROMISO APR'!$I$53/'VOL PRODUC DIARIOS'!$HJ$2</f>
        <v>0</v>
      </c>
      <c r="HA15" s="16">
        <f>'PROGRAMA COMPROMISO APR'!$I$53/'VOL PRODUC DIARIOS'!$HJ$2</f>
        <v>0</v>
      </c>
      <c r="HB15" s="16">
        <f>'PROGRAMA COMPROMISO APR'!$I$53/'VOL PRODUC DIARIOS'!$HJ$2</f>
        <v>0</v>
      </c>
      <c r="HC15" s="16">
        <f>'PROGRAMA COMPROMISO APR'!$I$53/'VOL PRODUC DIARIOS'!$HJ$2</f>
        <v>0</v>
      </c>
      <c r="HD15" s="16">
        <f>'PROGRAMA COMPROMISO APR'!$I$53/'VOL PRODUC DIARIOS'!$HJ$2</f>
        <v>0</v>
      </c>
      <c r="HE15" s="16">
        <f>'PROGRAMA COMPROMISO APR'!$I$53/'VOL PRODUC DIARIOS'!$HJ$2</f>
        <v>0</v>
      </c>
      <c r="HF15" s="16">
        <f>'PROGRAMA COMPROMISO APR'!$I$53/'VOL PRODUC DIARIOS'!$HJ$2</f>
        <v>0</v>
      </c>
      <c r="HG15" s="16">
        <f>'PROGRAMA COMPROMISO APR'!$I$53/'VOL PRODUC DIARIOS'!$HJ$2</f>
        <v>0</v>
      </c>
      <c r="HH15" s="16">
        <f>'PROGRAMA COMPROMISO APR'!$I$53/'VOL PRODUC DIARIOS'!$HJ$2</f>
        <v>0</v>
      </c>
      <c r="HI15" s="16">
        <f>'PROGRAMA COMPROMISO APR'!$I$53/'VOL PRODUC DIARIOS'!$HJ$2</f>
        <v>0</v>
      </c>
      <c r="HJ15" s="20">
        <f>'PROGRAMA COMPROMISO APR'!$I$53/'VOL PRODUC DIARIOS'!$HJ$2</f>
        <v>0</v>
      </c>
      <c r="HK15" s="16">
        <f>'PROGRAMA COMPROMISO APR'!$J$53/'VOL PRODUC DIARIOS'!$IN$2</f>
        <v>0</v>
      </c>
      <c r="HL15" s="16">
        <f>'PROGRAMA COMPROMISO APR'!$J$53/'VOL PRODUC DIARIOS'!$IN$2</f>
        <v>0</v>
      </c>
      <c r="HM15" s="16">
        <f>'PROGRAMA COMPROMISO APR'!$J$53/'VOL PRODUC DIARIOS'!$IN$2</f>
        <v>0</v>
      </c>
      <c r="HN15" s="16">
        <f>'PROGRAMA COMPROMISO APR'!$J$53/'VOL PRODUC DIARIOS'!$IN$2</f>
        <v>0</v>
      </c>
      <c r="HO15" s="16">
        <f>'PROGRAMA COMPROMISO APR'!$J$53/'VOL PRODUC DIARIOS'!$IN$2</f>
        <v>0</v>
      </c>
      <c r="HP15" s="16">
        <f>'PROGRAMA COMPROMISO APR'!$J$53/'VOL PRODUC DIARIOS'!$IN$2</f>
        <v>0</v>
      </c>
      <c r="HQ15" s="16">
        <f>'PROGRAMA COMPROMISO APR'!$J$53/'VOL PRODUC DIARIOS'!$IN$2</f>
        <v>0</v>
      </c>
      <c r="HR15" s="16">
        <f>'PROGRAMA COMPROMISO APR'!$J$53/'VOL PRODUC DIARIOS'!$IN$2</f>
        <v>0</v>
      </c>
      <c r="HS15" s="16">
        <f>'PROGRAMA COMPROMISO APR'!$J$53/'VOL PRODUC DIARIOS'!$IN$2</f>
        <v>0</v>
      </c>
      <c r="HT15" s="16">
        <f>'PROGRAMA COMPROMISO APR'!$J$53/'VOL PRODUC DIARIOS'!$IN$2</f>
        <v>0</v>
      </c>
      <c r="HU15" s="16">
        <f>'PROGRAMA COMPROMISO APR'!$J$53/'VOL PRODUC DIARIOS'!$IN$2</f>
        <v>0</v>
      </c>
      <c r="HV15" s="16">
        <f>'PROGRAMA COMPROMISO APR'!$J$53/'VOL PRODUC DIARIOS'!$IN$2</f>
        <v>0</v>
      </c>
      <c r="HW15" s="16">
        <f>'PROGRAMA COMPROMISO APR'!$J$53/'VOL PRODUC DIARIOS'!$IN$2</f>
        <v>0</v>
      </c>
      <c r="HX15" s="16">
        <f>'PROGRAMA COMPROMISO APR'!$J$53/'VOL PRODUC DIARIOS'!$IN$2</f>
        <v>0</v>
      </c>
      <c r="HY15" s="16">
        <f>'PROGRAMA COMPROMISO APR'!$J$53/'VOL PRODUC DIARIOS'!$IN$2</f>
        <v>0</v>
      </c>
      <c r="HZ15" s="16">
        <f>'PROGRAMA COMPROMISO APR'!$J$53/'VOL PRODUC DIARIOS'!$IN$2</f>
        <v>0</v>
      </c>
      <c r="IA15" s="16">
        <f>'PROGRAMA COMPROMISO APR'!$J$53/'VOL PRODUC DIARIOS'!$IN$2</f>
        <v>0</v>
      </c>
      <c r="IB15" s="16">
        <f>'PROGRAMA COMPROMISO APR'!$J$53/'VOL PRODUC DIARIOS'!$IN$2</f>
        <v>0</v>
      </c>
      <c r="IC15" s="16">
        <f>'PROGRAMA COMPROMISO APR'!$J$53/'VOL PRODUC DIARIOS'!$IN$2</f>
        <v>0</v>
      </c>
      <c r="ID15" s="16">
        <f>'PROGRAMA COMPROMISO APR'!$J$53/'VOL PRODUC DIARIOS'!$IN$2</f>
        <v>0</v>
      </c>
      <c r="IE15" s="16">
        <f>'PROGRAMA COMPROMISO APR'!$J$53/'VOL PRODUC DIARIOS'!$IN$2</f>
        <v>0</v>
      </c>
      <c r="IF15" s="16">
        <f>'PROGRAMA COMPROMISO APR'!$J$53/'VOL PRODUC DIARIOS'!$IN$2</f>
        <v>0</v>
      </c>
      <c r="IG15" s="16">
        <f>'PROGRAMA COMPROMISO APR'!$J$53/'VOL PRODUC DIARIOS'!$IN$2</f>
        <v>0</v>
      </c>
      <c r="IH15" s="16">
        <f>'PROGRAMA COMPROMISO APR'!$J$53/'VOL PRODUC DIARIOS'!$IN$2</f>
        <v>0</v>
      </c>
      <c r="II15" s="16">
        <f>'PROGRAMA COMPROMISO APR'!$J$53/'VOL PRODUC DIARIOS'!$IN$2</f>
        <v>0</v>
      </c>
      <c r="IJ15" s="16">
        <f>'PROGRAMA COMPROMISO APR'!$J$53/'VOL PRODUC DIARIOS'!$IN$2</f>
        <v>0</v>
      </c>
      <c r="IK15" s="16">
        <f>'PROGRAMA COMPROMISO APR'!$J$53/'VOL PRODUC DIARIOS'!$IN$2</f>
        <v>0</v>
      </c>
      <c r="IL15" s="16">
        <f>'PROGRAMA COMPROMISO APR'!$J$53/'VOL PRODUC DIARIOS'!$IN$2</f>
        <v>0</v>
      </c>
      <c r="IM15" s="16">
        <f>'PROGRAMA COMPROMISO APR'!$J$53/'VOL PRODUC DIARIOS'!$IN$2</f>
        <v>0</v>
      </c>
      <c r="IN15" s="20">
        <f>'PROGRAMA COMPROMISO APR'!$J$53/'VOL PRODUC DIARIOS'!$IN$2</f>
        <v>0</v>
      </c>
      <c r="IO15" s="16">
        <f>'PROGRAMA COMPROMISO APR'!$K$53/'VOL PRODUC DIARIOS'!$JS$2</f>
        <v>0</v>
      </c>
      <c r="IP15" s="16">
        <f>'PROGRAMA COMPROMISO APR'!$K$53/'VOL PRODUC DIARIOS'!$JS$2</f>
        <v>0</v>
      </c>
      <c r="IQ15" s="16">
        <f>'PROGRAMA COMPROMISO APR'!$K$53/'VOL PRODUC DIARIOS'!$JS$2</f>
        <v>0</v>
      </c>
      <c r="IR15" s="16">
        <f>'PROGRAMA COMPROMISO APR'!$K$53/'VOL PRODUC DIARIOS'!$JS$2</f>
        <v>0</v>
      </c>
      <c r="IS15" s="16">
        <f>'PROGRAMA COMPROMISO APR'!$K$53/'VOL PRODUC DIARIOS'!$JS$2</f>
        <v>0</v>
      </c>
      <c r="IT15" s="16">
        <f>'PROGRAMA COMPROMISO APR'!$K$53/'VOL PRODUC DIARIOS'!$JS$2</f>
        <v>0</v>
      </c>
      <c r="IU15" s="16">
        <f>'PROGRAMA COMPROMISO APR'!$K$53/'VOL PRODUC DIARIOS'!$JS$2</f>
        <v>0</v>
      </c>
      <c r="IV15" s="16">
        <f>'PROGRAMA COMPROMISO APR'!$K$53/'VOL PRODUC DIARIOS'!$JS$2</f>
        <v>0</v>
      </c>
      <c r="IW15" s="16">
        <f>'PROGRAMA COMPROMISO APR'!$K$53/'VOL PRODUC DIARIOS'!$JS$2</f>
        <v>0</v>
      </c>
      <c r="IX15" s="16">
        <f>'PROGRAMA COMPROMISO APR'!$K$53/'VOL PRODUC DIARIOS'!$JS$2</f>
        <v>0</v>
      </c>
      <c r="IY15" s="16">
        <f>'PROGRAMA COMPROMISO APR'!$K$53/'VOL PRODUC DIARIOS'!$JS$2</f>
        <v>0</v>
      </c>
      <c r="IZ15" s="16">
        <f>'PROGRAMA COMPROMISO APR'!$K$53/'VOL PRODUC DIARIOS'!$JS$2</f>
        <v>0</v>
      </c>
      <c r="JA15" s="16">
        <f>'PROGRAMA COMPROMISO APR'!$K$53/'VOL PRODUC DIARIOS'!$JS$2</f>
        <v>0</v>
      </c>
      <c r="JB15" s="16">
        <f>'PROGRAMA COMPROMISO APR'!$K$53/'VOL PRODUC DIARIOS'!$JS$2</f>
        <v>0</v>
      </c>
      <c r="JC15" s="16">
        <f>'PROGRAMA COMPROMISO APR'!$K$53/'VOL PRODUC DIARIOS'!$JS$2</f>
        <v>0</v>
      </c>
      <c r="JD15" s="16">
        <f>'PROGRAMA COMPROMISO APR'!$K$53/'VOL PRODUC DIARIOS'!$JS$2</f>
        <v>0</v>
      </c>
      <c r="JE15" s="16">
        <f>'PROGRAMA COMPROMISO APR'!$K$53/'VOL PRODUC DIARIOS'!$JS$2</f>
        <v>0</v>
      </c>
      <c r="JF15" s="16">
        <f>'PROGRAMA COMPROMISO APR'!$K$53/'VOL PRODUC DIARIOS'!$JS$2</f>
        <v>0</v>
      </c>
      <c r="JG15" s="16">
        <f>'PROGRAMA COMPROMISO APR'!$K$53/'VOL PRODUC DIARIOS'!$JS$2</f>
        <v>0</v>
      </c>
      <c r="JH15" s="16">
        <f>'PROGRAMA COMPROMISO APR'!$K$53/'VOL PRODUC DIARIOS'!$JS$2</f>
        <v>0</v>
      </c>
      <c r="JI15" s="16">
        <f>'PROGRAMA COMPROMISO APR'!$K$53/'VOL PRODUC DIARIOS'!$JS$2</f>
        <v>0</v>
      </c>
      <c r="JJ15" s="16">
        <f>'PROGRAMA COMPROMISO APR'!$K$53/'VOL PRODUC DIARIOS'!$JS$2</f>
        <v>0</v>
      </c>
      <c r="JK15" s="16">
        <f>'PROGRAMA COMPROMISO APR'!$K$53/'VOL PRODUC DIARIOS'!$JS$2</f>
        <v>0</v>
      </c>
      <c r="JL15" s="16">
        <f>'PROGRAMA COMPROMISO APR'!$K$53/'VOL PRODUC DIARIOS'!$JS$2</f>
        <v>0</v>
      </c>
      <c r="JM15" s="16">
        <f>'PROGRAMA COMPROMISO APR'!$K$53/'VOL PRODUC DIARIOS'!$JS$2</f>
        <v>0</v>
      </c>
      <c r="JN15" s="16">
        <f>'PROGRAMA COMPROMISO APR'!$K$53/'VOL PRODUC DIARIOS'!$JS$2</f>
        <v>0</v>
      </c>
      <c r="JO15" s="16">
        <f>'PROGRAMA COMPROMISO APR'!$K$53/'VOL PRODUC DIARIOS'!$JS$2</f>
        <v>0</v>
      </c>
      <c r="JP15" s="16">
        <f>'PROGRAMA COMPROMISO APR'!$K$53/'VOL PRODUC DIARIOS'!$JS$2</f>
        <v>0</v>
      </c>
      <c r="JQ15" s="16">
        <f>'PROGRAMA COMPROMISO APR'!$K$53/'VOL PRODUC DIARIOS'!$JS$2</f>
        <v>0</v>
      </c>
      <c r="JR15" s="16">
        <f>'PROGRAMA COMPROMISO APR'!$K$53/'VOL PRODUC DIARIOS'!$JS$2</f>
        <v>0</v>
      </c>
      <c r="JS15" s="20">
        <f>'PROGRAMA COMPROMISO APR'!$K$53/'VOL PRODUC DIARIOS'!$JS$2</f>
        <v>0</v>
      </c>
      <c r="JT15" s="16">
        <f>'PROGRAMA COMPROMISO APR'!$L$53/'VOL PRODUC DIARIOS'!$KX$2</f>
        <v>0</v>
      </c>
      <c r="JU15" s="16">
        <f>'PROGRAMA COMPROMISO APR'!$L$53/'VOL PRODUC DIARIOS'!$KX$2</f>
        <v>0</v>
      </c>
      <c r="JV15" s="16">
        <f>'PROGRAMA COMPROMISO APR'!$L$53/'VOL PRODUC DIARIOS'!$KX$2</f>
        <v>0</v>
      </c>
      <c r="JW15" s="16">
        <f>'PROGRAMA COMPROMISO APR'!$L$53/'VOL PRODUC DIARIOS'!$KX$2</f>
        <v>0</v>
      </c>
      <c r="JX15" s="16">
        <f>'PROGRAMA COMPROMISO APR'!$L$53/'VOL PRODUC DIARIOS'!$KX$2</f>
        <v>0</v>
      </c>
      <c r="JY15" s="16">
        <f>'PROGRAMA COMPROMISO APR'!$L$53/'VOL PRODUC DIARIOS'!$KX$2</f>
        <v>0</v>
      </c>
      <c r="JZ15" s="16">
        <f>'PROGRAMA COMPROMISO APR'!$L$53/'VOL PRODUC DIARIOS'!$KX$2</f>
        <v>0</v>
      </c>
      <c r="KA15" s="16">
        <f>'PROGRAMA COMPROMISO APR'!$L$53/'VOL PRODUC DIARIOS'!$KX$2</f>
        <v>0</v>
      </c>
      <c r="KB15" s="16">
        <f>'PROGRAMA COMPROMISO APR'!$L$53/'VOL PRODUC DIARIOS'!$KX$2</f>
        <v>0</v>
      </c>
      <c r="KC15" s="16">
        <f>'PROGRAMA COMPROMISO APR'!$L$53/'VOL PRODUC DIARIOS'!$KX$2</f>
        <v>0</v>
      </c>
      <c r="KD15" s="16">
        <f>'PROGRAMA COMPROMISO APR'!$L$53/'VOL PRODUC DIARIOS'!$KX$2</f>
        <v>0</v>
      </c>
      <c r="KE15" s="16">
        <f>'PROGRAMA COMPROMISO APR'!$L$53/'VOL PRODUC DIARIOS'!$KX$2</f>
        <v>0</v>
      </c>
      <c r="KF15" s="16">
        <f>'PROGRAMA COMPROMISO APR'!$L$53/'VOL PRODUC DIARIOS'!$KX$2</f>
        <v>0</v>
      </c>
      <c r="KG15" s="16">
        <f>'PROGRAMA COMPROMISO APR'!$L$53/'VOL PRODUC DIARIOS'!$KX$2</f>
        <v>0</v>
      </c>
      <c r="KH15" s="16">
        <f>'PROGRAMA COMPROMISO APR'!$L$53/'VOL PRODUC DIARIOS'!$KX$2</f>
        <v>0</v>
      </c>
      <c r="KI15" s="16">
        <f>'PROGRAMA COMPROMISO APR'!$L$53/'VOL PRODUC DIARIOS'!$KX$2</f>
        <v>0</v>
      </c>
      <c r="KJ15" s="16">
        <f>'PROGRAMA COMPROMISO APR'!$L$53/'VOL PRODUC DIARIOS'!$KX$2</f>
        <v>0</v>
      </c>
      <c r="KK15" s="16">
        <f>'PROGRAMA COMPROMISO APR'!$L$53/'VOL PRODUC DIARIOS'!$KX$2</f>
        <v>0</v>
      </c>
      <c r="KL15" s="16">
        <f>'PROGRAMA COMPROMISO APR'!$L$53/'VOL PRODUC DIARIOS'!$KX$2</f>
        <v>0</v>
      </c>
      <c r="KM15" s="16">
        <f>'PROGRAMA COMPROMISO APR'!$L$53/'VOL PRODUC DIARIOS'!$KX$2</f>
        <v>0</v>
      </c>
      <c r="KN15" s="16">
        <f>'PROGRAMA COMPROMISO APR'!$L$53/'VOL PRODUC DIARIOS'!$KX$2</f>
        <v>0</v>
      </c>
      <c r="KO15" s="16">
        <f>'PROGRAMA COMPROMISO APR'!$L$53/'VOL PRODUC DIARIOS'!$KX$2</f>
        <v>0</v>
      </c>
      <c r="KP15" s="16">
        <f>'PROGRAMA COMPROMISO APR'!$L$53/'VOL PRODUC DIARIOS'!$KX$2</f>
        <v>0</v>
      </c>
      <c r="KQ15" s="16">
        <f>'PROGRAMA COMPROMISO APR'!$L$53/'VOL PRODUC DIARIOS'!$KX$2</f>
        <v>0</v>
      </c>
      <c r="KR15" s="16">
        <f>'PROGRAMA COMPROMISO APR'!$L$53/'VOL PRODUC DIARIOS'!$KX$2</f>
        <v>0</v>
      </c>
      <c r="KS15" s="16">
        <f>'PROGRAMA COMPROMISO APR'!$L$53/'VOL PRODUC DIARIOS'!$KX$2</f>
        <v>0</v>
      </c>
      <c r="KT15" s="16">
        <f>'PROGRAMA COMPROMISO APR'!$L$53/'VOL PRODUC DIARIOS'!$KX$2</f>
        <v>0</v>
      </c>
      <c r="KU15" s="16">
        <f>'PROGRAMA COMPROMISO APR'!$L$53/'VOL PRODUC DIARIOS'!$KX$2</f>
        <v>0</v>
      </c>
      <c r="KV15" s="16">
        <f>'PROGRAMA COMPROMISO APR'!$L$53/'VOL PRODUC DIARIOS'!$KX$2</f>
        <v>0</v>
      </c>
      <c r="KW15" s="16">
        <f>'PROGRAMA COMPROMISO APR'!$L$53/'VOL PRODUC DIARIOS'!$KX$2</f>
        <v>0</v>
      </c>
      <c r="KX15" s="20">
        <f>'PROGRAMA COMPROMISO APR'!$L$53/'VOL PRODUC DIARIOS'!$KX$2</f>
        <v>0</v>
      </c>
      <c r="KY15" s="16">
        <f>'PROGRAMA COMPROMISO APR'!$M$53/'VOL PRODUC DIARIOS'!$LZ$2</f>
        <v>0</v>
      </c>
      <c r="KZ15" s="16">
        <f>'PROGRAMA COMPROMISO APR'!$M$53/'VOL PRODUC DIARIOS'!$LZ$2</f>
        <v>0</v>
      </c>
      <c r="LA15" s="16">
        <f>'PROGRAMA COMPROMISO APR'!$M$53/'VOL PRODUC DIARIOS'!$LZ$2</f>
        <v>0</v>
      </c>
      <c r="LB15" s="16">
        <f>'PROGRAMA COMPROMISO APR'!$M$53/'VOL PRODUC DIARIOS'!$LZ$2</f>
        <v>0</v>
      </c>
      <c r="LC15" s="16">
        <f>'PROGRAMA COMPROMISO APR'!$M$53/'VOL PRODUC DIARIOS'!$LZ$2</f>
        <v>0</v>
      </c>
      <c r="LD15" s="16">
        <f>'PROGRAMA COMPROMISO APR'!$M$53/'VOL PRODUC DIARIOS'!$LZ$2</f>
        <v>0</v>
      </c>
      <c r="LE15" s="16">
        <f>'PROGRAMA COMPROMISO APR'!$M$53/'VOL PRODUC DIARIOS'!$LZ$2</f>
        <v>0</v>
      </c>
      <c r="LF15" s="16">
        <f>'PROGRAMA COMPROMISO APR'!$M$53/'VOL PRODUC DIARIOS'!$LZ$2</f>
        <v>0</v>
      </c>
      <c r="LG15" s="16">
        <f>'PROGRAMA COMPROMISO APR'!$M$53/'VOL PRODUC DIARIOS'!$LZ$2</f>
        <v>0</v>
      </c>
      <c r="LH15" s="16">
        <f>'PROGRAMA COMPROMISO APR'!$M$53/'VOL PRODUC DIARIOS'!$LZ$2</f>
        <v>0</v>
      </c>
      <c r="LI15" s="16">
        <f>'PROGRAMA COMPROMISO APR'!$M$53/'VOL PRODUC DIARIOS'!$LZ$2</f>
        <v>0</v>
      </c>
      <c r="LJ15" s="16">
        <f>'PROGRAMA COMPROMISO APR'!$M$53/'VOL PRODUC DIARIOS'!$LZ$2</f>
        <v>0</v>
      </c>
      <c r="LK15" s="16">
        <f>'PROGRAMA COMPROMISO APR'!$M$53/'VOL PRODUC DIARIOS'!$LZ$2</f>
        <v>0</v>
      </c>
      <c r="LL15" s="16">
        <f>'PROGRAMA COMPROMISO APR'!$M$53/'VOL PRODUC DIARIOS'!$LZ$2</f>
        <v>0</v>
      </c>
      <c r="LM15" s="16">
        <f>'PROGRAMA COMPROMISO APR'!$M$53/'VOL PRODUC DIARIOS'!$LZ$2</f>
        <v>0</v>
      </c>
      <c r="LN15" s="16">
        <f>'PROGRAMA COMPROMISO APR'!$M$53/'VOL PRODUC DIARIOS'!$LZ$2</f>
        <v>0</v>
      </c>
      <c r="LO15" s="16">
        <f>'PROGRAMA COMPROMISO APR'!$M$53/'VOL PRODUC DIARIOS'!$LZ$2</f>
        <v>0</v>
      </c>
      <c r="LP15" s="16">
        <f>'PROGRAMA COMPROMISO APR'!$M$53/'VOL PRODUC DIARIOS'!$LZ$2</f>
        <v>0</v>
      </c>
      <c r="LQ15" s="16">
        <f>'PROGRAMA COMPROMISO APR'!$M$53/'VOL PRODUC DIARIOS'!$LZ$2</f>
        <v>0</v>
      </c>
      <c r="LR15" s="16">
        <f>'PROGRAMA COMPROMISO APR'!$M$53/'VOL PRODUC DIARIOS'!$LZ$2</f>
        <v>0</v>
      </c>
      <c r="LS15" s="16">
        <f>'PROGRAMA COMPROMISO APR'!$M$53/'VOL PRODUC DIARIOS'!$LZ$2</f>
        <v>0</v>
      </c>
      <c r="LT15" s="16">
        <f>'PROGRAMA COMPROMISO APR'!$M$53/'VOL PRODUC DIARIOS'!$LZ$2</f>
        <v>0</v>
      </c>
      <c r="LU15" s="16">
        <f>'PROGRAMA COMPROMISO APR'!$M$53/'VOL PRODUC DIARIOS'!$LZ$2</f>
        <v>0</v>
      </c>
      <c r="LV15" s="16">
        <f>'PROGRAMA COMPROMISO APR'!$M$53/'VOL PRODUC DIARIOS'!$LZ$2</f>
        <v>0</v>
      </c>
      <c r="LW15" s="16">
        <f>'PROGRAMA COMPROMISO APR'!$M$53/'VOL PRODUC DIARIOS'!$LZ$2</f>
        <v>0</v>
      </c>
      <c r="LX15" s="16">
        <f>'PROGRAMA COMPROMISO APR'!$M$53/'VOL PRODUC DIARIOS'!$LZ$2</f>
        <v>0</v>
      </c>
      <c r="LY15" s="16">
        <f>'PROGRAMA COMPROMISO APR'!$M$53/'VOL PRODUC DIARIOS'!$LZ$2</f>
        <v>0</v>
      </c>
      <c r="LZ15" s="20">
        <f>'PROGRAMA COMPROMISO APR'!$M$53/'VOL PRODUC DIARIOS'!$LZ$2</f>
        <v>0</v>
      </c>
      <c r="MA15" s="16">
        <f>'PROGRAMA COMPROMISO APR'!$N$53/'VOL PRODUC DIARIOS'!$NE$2</f>
        <v>0</v>
      </c>
      <c r="MB15" s="16">
        <f>'PROGRAMA COMPROMISO APR'!$N$53/'VOL PRODUC DIARIOS'!$NE$2</f>
        <v>0</v>
      </c>
      <c r="MC15" s="16">
        <f>'PROGRAMA COMPROMISO APR'!$N$53/'VOL PRODUC DIARIOS'!$NE$2</f>
        <v>0</v>
      </c>
      <c r="MD15" s="16">
        <f>'PROGRAMA COMPROMISO APR'!$N$53/'VOL PRODUC DIARIOS'!$NE$2</f>
        <v>0</v>
      </c>
      <c r="ME15" s="16">
        <f>'PROGRAMA COMPROMISO APR'!$N$53/'VOL PRODUC DIARIOS'!$NE$2</f>
        <v>0</v>
      </c>
      <c r="MF15" s="16">
        <f>'PROGRAMA COMPROMISO APR'!$N$53/'VOL PRODUC DIARIOS'!$NE$2</f>
        <v>0</v>
      </c>
      <c r="MG15" s="16">
        <f>'PROGRAMA COMPROMISO APR'!$N$53/'VOL PRODUC DIARIOS'!$NE$2</f>
        <v>0</v>
      </c>
      <c r="MH15" s="16">
        <f>'PROGRAMA COMPROMISO APR'!$N$53/'VOL PRODUC DIARIOS'!$NE$2</f>
        <v>0</v>
      </c>
      <c r="MI15" s="16">
        <f>'PROGRAMA COMPROMISO APR'!$N$53/'VOL PRODUC DIARIOS'!$NE$2</f>
        <v>0</v>
      </c>
      <c r="MJ15" s="16">
        <f>'PROGRAMA COMPROMISO APR'!$N$53/'VOL PRODUC DIARIOS'!$NE$2</f>
        <v>0</v>
      </c>
      <c r="MK15" s="16">
        <f>'PROGRAMA COMPROMISO APR'!$N$53/'VOL PRODUC DIARIOS'!$NE$2</f>
        <v>0</v>
      </c>
      <c r="ML15" s="16">
        <f>'PROGRAMA COMPROMISO APR'!$N$53/'VOL PRODUC DIARIOS'!$NE$2</f>
        <v>0</v>
      </c>
      <c r="MM15" s="16">
        <f>'PROGRAMA COMPROMISO APR'!$N$53/'VOL PRODUC DIARIOS'!$NE$2</f>
        <v>0</v>
      </c>
      <c r="MN15" s="16">
        <f>'PROGRAMA COMPROMISO APR'!$N$53/'VOL PRODUC DIARIOS'!$NE$2</f>
        <v>0</v>
      </c>
      <c r="MO15" s="16">
        <f>'PROGRAMA COMPROMISO APR'!$N$53/'VOL PRODUC DIARIOS'!$NE$2</f>
        <v>0</v>
      </c>
      <c r="MP15" s="16">
        <f>'PROGRAMA COMPROMISO APR'!$N$53/'VOL PRODUC DIARIOS'!$NE$2</f>
        <v>0</v>
      </c>
      <c r="MQ15" s="16">
        <f>'PROGRAMA COMPROMISO APR'!$N$53/'VOL PRODUC DIARIOS'!$NE$2</f>
        <v>0</v>
      </c>
      <c r="MR15" s="16">
        <f>'PROGRAMA COMPROMISO APR'!$N$53/'VOL PRODUC DIARIOS'!$NE$2</f>
        <v>0</v>
      </c>
      <c r="MS15" s="16">
        <f>'PROGRAMA COMPROMISO APR'!$N$53/'VOL PRODUC DIARIOS'!$NE$2</f>
        <v>0</v>
      </c>
      <c r="MT15" s="16">
        <f>'PROGRAMA COMPROMISO APR'!$N$53/'VOL PRODUC DIARIOS'!$NE$2</f>
        <v>0</v>
      </c>
      <c r="MU15" s="16">
        <f>'PROGRAMA COMPROMISO APR'!$N$53/'VOL PRODUC DIARIOS'!$NE$2</f>
        <v>0</v>
      </c>
      <c r="MV15" s="16">
        <f>'PROGRAMA COMPROMISO APR'!$N$53/'VOL PRODUC DIARIOS'!$NE$2</f>
        <v>0</v>
      </c>
      <c r="MW15" s="16">
        <f>'PROGRAMA COMPROMISO APR'!$N$53/'VOL PRODUC DIARIOS'!$NE$2</f>
        <v>0</v>
      </c>
      <c r="MX15" s="16">
        <f>'PROGRAMA COMPROMISO APR'!$N$53/'VOL PRODUC DIARIOS'!$NE$2</f>
        <v>0</v>
      </c>
      <c r="MY15" s="16">
        <f>'PROGRAMA COMPROMISO APR'!$N$53/'VOL PRODUC DIARIOS'!$NE$2</f>
        <v>0</v>
      </c>
      <c r="MZ15" s="16">
        <f>'PROGRAMA COMPROMISO APR'!$N$53/'VOL PRODUC DIARIOS'!$NE$2</f>
        <v>0</v>
      </c>
      <c r="NA15" s="16">
        <f>'PROGRAMA COMPROMISO APR'!$N$53/'VOL PRODUC DIARIOS'!$NE$2</f>
        <v>0</v>
      </c>
      <c r="NB15" s="16">
        <f>'PROGRAMA COMPROMISO APR'!$N$53/'VOL PRODUC DIARIOS'!$NE$2</f>
        <v>0</v>
      </c>
      <c r="NC15" s="16">
        <f>'PROGRAMA COMPROMISO APR'!$N$53/'VOL PRODUC DIARIOS'!$NE$2</f>
        <v>0</v>
      </c>
      <c r="ND15" s="16">
        <f>'PROGRAMA COMPROMISO APR'!$N$53/'VOL PRODUC DIARIOS'!$NE$2</f>
        <v>0</v>
      </c>
      <c r="NE15" s="27">
        <f>'PROGRAMA COMPROMISO APR'!$N$53/'VOL PRODUC DIARIOS'!$NE$2</f>
        <v>0</v>
      </c>
    </row>
    <row r="16" spans="1:369" s="16" customFormat="1" ht="11" customHeight="1" x14ac:dyDescent="0.2">
      <c r="A16" s="18" t="s">
        <v>25</v>
      </c>
      <c r="D16" s="20">
        <f t="shared" si="0"/>
        <v>0</v>
      </c>
      <c r="AH16" s="20"/>
      <c r="BM16" s="20"/>
      <c r="CQ16" s="20"/>
      <c r="DV16" s="20"/>
      <c r="FA16" s="20"/>
      <c r="GE16" s="20"/>
      <c r="HJ16" s="20"/>
      <c r="IN16" s="20"/>
      <c r="JS16" s="20"/>
      <c r="KX16" s="20"/>
      <c r="LZ16" s="20"/>
      <c r="NE16" s="27"/>
    </row>
    <row r="17" spans="1:370" s="16" customFormat="1" ht="11" customHeight="1" x14ac:dyDescent="0.2">
      <c r="A17" s="18" t="s">
        <v>26</v>
      </c>
      <c r="D17" s="20">
        <f t="shared" si="0"/>
        <v>0</v>
      </c>
      <c r="AH17" s="20"/>
      <c r="BM17" s="20"/>
      <c r="CQ17" s="20"/>
      <c r="DV17" s="20"/>
      <c r="FA17" s="20"/>
      <c r="GE17" s="20"/>
      <c r="HJ17" s="20"/>
      <c r="IN17" s="20"/>
      <c r="JS17" s="20"/>
      <c r="KX17" s="20"/>
      <c r="LZ17" s="20"/>
      <c r="NE17" s="27"/>
    </row>
    <row r="18" spans="1:370" s="16" customFormat="1" ht="11" customHeight="1" x14ac:dyDescent="0.2">
      <c r="D18" s="20"/>
      <c r="AH18" s="20"/>
      <c r="BM18" s="20"/>
      <c r="CQ18" s="20"/>
      <c r="DV18" s="20"/>
      <c r="FA18" s="20"/>
      <c r="GE18" s="20"/>
      <c r="HJ18" s="20"/>
      <c r="IN18" s="20"/>
      <c r="JS18" s="20"/>
      <c r="KX18" s="20"/>
      <c r="LZ18" s="20"/>
      <c r="NE18" s="27"/>
    </row>
    <row r="19" spans="1:370" s="21" customFormat="1" ht="11" customHeight="1" x14ac:dyDescent="0.2">
      <c r="A19" s="82" t="s">
        <v>33</v>
      </c>
      <c r="B19" s="83"/>
      <c r="C19" s="83"/>
      <c r="D19" s="84"/>
      <c r="AH19" s="57"/>
      <c r="BM19" s="57"/>
      <c r="CQ19" s="57"/>
      <c r="DV19" s="57"/>
      <c r="FA19" s="57"/>
      <c r="GE19" s="57"/>
      <c r="HJ19" s="57"/>
      <c r="IN19" s="57"/>
      <c r="JS19" s="57"/>
      <c r="KX19" s="57"/>
      <c r="LZ19" s="57"/>
      <c r="NE19" s="26"/>
    </row>
    <row r="20" spans="1:370" s="21" customFormat="1" ht="11" customHeight="1" x14ac:dyDescent="0.2">
      <c r="A20" s="85">
        <v>3123100</v>
      </c>
      <c r="B20" s="86"/>
      <c r="C20" s="86">
        <v>4002700</v>
      </c>
      <c r="D20" s="87"/>
      <c r="AH20" s="57"/>
      <c r="BM20" s="57"/>
      <c r="CQ20" s="57"/>
      <c r="DV20" s="57"/>
      <c r="FA20" s="57"/>
      <c r="GE20" s="57"/>
      <c r="HJ20" s="57"/>
      <c r="IN20" s="57"/>
      <c r="JS20" s="57"/>
      <c r="KX20" s="57"/>
      <c r="LZ20" s="57"/>
      <c r="NE20" s="26"/>
    </row>
    <row r="21" spans="1:370" s="21" customFormat="1" ht="11" customHeight="1" x14ac:dyDescent="0.2">
      <c r="A21" s="12" t="s">
        <v>28</v>
      </c>
      <c r="B21" s="13"/>
      <c r="C21" s="14"/>
      <c r="D21" s="15" t="s">
        <v>37</v>
      </c>
      <c r="AH21" s="57"/>
      <c r="BM21" s="57"/>
      <c r="CQ21" s="57"/>
      <c r="DV21" s="57"/>
      <c r="FA21" s="57"/>
      <c r="GE21" s="57"/>
      <c r="HJ21" s="57"/>
      <c r="IN21" s="57"/>
      <c r="JS21" s="57"/>
      <c r="KX21" s="57"/>
      <c r="LZ21" s="57"/>
      <c r="NE21" s="26"/>
    </row>
    <row r="22" spans="1:370" s="24" customFormat="1" ht="11" customHeight="1" x14ac:dyDescent="0.2">
      <c r="A22" s="18" t="s">
        <v>15</v>
      </c>
      <c r="B22" s="16"/>
      <c r="C22" s="16"/>
      <c r="D22" s="20">
        <f>SUM(E22:NE22)</f>
        <v>28835.499999999996</v>
      </c>
      <c r="E22" s="24">
        <v>1395.86</v>
      </c>
      <c r="F22" s="24">
        <v>1463.52</v>
      </c>
      <c r="G22" s="24">
        <v>1404.15</v>
      </c>
      <c r="H22" s="24">
        <v>1430.48</v>
      </c>
      <c r="I22" s="24">
        <v>1648.82</v>
      </c>
      <c r="J22" s="24">
        <v>1449.97</v>
      </c>
      <c r="K22" s="24">
        <v>1579.64</v>
      </c>
      <c r="L22" s="24">
        <v>1417.64</v>
      </c>
      <c r="M22" s="24">
        <v>1535.73</v>
      </c>
      <c r="N22" s="24">
        <v>1520.85</v>
      </c>
      <c r="O22" s="24">
        <v>1463.5</v>
      </c>
      <c r="P22" s="24">
        <v>1531.54</v>
      </c>
      <c r="Q22" s="24">
        <v>1498.69</v>
      </c>
      <c r="R22" s="24">
        <v>1669.34</v>
      </c>
      <c r="S22" s="24">
        <v>1779.66</v>
      </c>
      <c r="T22" s="24">
        <v>795.19</v>
      </c>
      <c r="U22" s="24">
        <v>865.8</v>
      </c>
      <c r="V22" s="24">
        <v>918.41</v>
      </c>
      <c r="W22" s="24">
        <v>934.63</v>
      </c>
      <c r="X22" s="24">
        <v>820.49</v>
      </c>
      <c r="Y22" s="24">
        <v>890.73</v>
      </c>
      <c r="Z22" s="24">
        <v>820.86</v>
      </c>
      <c r="AA22" s="24">
        <v>0</v>
      </c>
      <c r="AB22" s="24">
        <v>0</v>
      </c>
      <c r="AC22" s="24">
        <v>0</v>
      </c>
      <c r="AD22" s="24">
        <v>0</v>
      </c>
      <c r="AI22" s="29"/>
      <c r="BN22" s="29"/>
      <c r="CR22" s="29"/>
      <c r="DW22" s="29"/>
      <c r="FB22" s="29"/>
      <c r="GF22" s="29"/>
      <c r="HK22" s="29"/>
      <c r="IO22" s="29"/>
      <c r="JT22" s="29"/>
      <c r="KY22" s="29"/>
      <c r="MA22" s="29"/>
      <c r="NE22" s="33"/>
      <c r="NF22" s="29"/>
    </row>
    <row r="23" spans="1:370" s="24" customFormat="1" ht="11" customHeight="1" x14ac:dyDescent="0.2">
      <c r="A23" s="18" t="s">
        <v>16</v>
      </c>
      <c r="B23" s="16"/>
      <c r="C23" s="16"/>
      <c r="D23" s="20">
        <f t="shared" ref="D23:D32" si="1">SUM(E23:NE23)</f>
        <v>16499.163000000004</v>
      </c>
      <c r="E23" s="24">
        <v>442.88</v>
      </c>
      <c r="F23" s="24">
        <v>553.19000000000005</v>
      </c>
      <c r="G23" s="24">
        <v>527.19000000000005</v>
      </c>
      <c r="H23" s="24">
        <v>454.29</v>
      </c>
      <c r="I23" s="24">
        <v>580.66999999999996</v>
      </c>
      <c r="J23" s="24">
        <v>516.09</v>
      </c>
      <c r="K23" s="24">
        <v>414.97</v>
      </c>
      <c r="L23" s="24">
        <v>555.39</v>
      </c>
      <c r="M23" s="24">
        <v>441.75</v>
      </c>
      <c r="N23" s="24">
        <v>407.14</v>
      </c>
      <c r="O23" s="24">
        <v>554.54999999999995</v>
      </c>
      <c r="P23" s="24">
        <v>462.77</v>
      </c>
      <c r="Q23" s="24">
        <v>501.25</v>
      </c>
      <c r="R23" s="24">
        <v>542.75</v>
      </c>
      <c r="S23" s="24">
        <v>408.35</v>
      </c>
      <c r="T23" s="24">
        <v>515.14</v>
      </c>
      <c r="U23" s="24">
        <v>451.96</v>
      </c>
      <c r="V23" s="24">
        <v>651.20000000000005</v>
      </c>
      <c r="W23" s="24">
        <v>635.12300000000005</v>
      </c>
      <c r="X23" s="24">
        <v>778.5</v>
      </c>
      <c r="Y23" s="24">
        <v>727.35</v>
      </c>
      <c r="Z23" s="24">
        <v>894.36</v>
      </c>
      <c r="AA23" s="24">
        <v>930.2</v>
      </c>
      <c r="AB23" s="24">
        <v>893.2</v>
      </c>
      <c r="AC23" s="24">
        <v>1421</v>
      </c>
      <c r="AD23" s="24">
        <v>1237.9000000000001</v>
      </c>
      <c r="AI23" s="29"/>
      <c r="BN23" s="29"/>
      <c r="CR23" s="29"/>
      <c r="DW23" s="29"/>
      <c r="FB23" s="29"/>
      <c r="GF23" s="29"/>
      <c r="HK23" s="29"/>
      <c r="IO23" s="29"/>
      <c r="JT23" s="29"/>
      <c r="KY23" s="29"/>
      <c r="MA23" s="29"/>
      <c r="NE23" s="33"/>
      <c r="NF23" s="29"/>
    </row>
    <row r="24" spans="1:370" s="24" customFormat="1" ht="11" customHeight="1" x14ac:dyDescent="0.2">
      <c r="A24" s="18" t="s">
        <v>17</v>
      </c>
      <c r="B24" s="16"/>
      <c r="C24" s="16"/>
      <c r="D24" s="20">
        <f t="shared" si="1"/>
        <v>0</v>
      </c>
      <c r="AI24" s="29"/>
      <c r="BN24" s="29"/>
      <c r="CR24" s="29"/>
      <c r="DW24" s="29"/>
      <c r="FB24" s="29"/>
      <c r="GF24" s="29"/>
      <c r="HK24" s="29"/>
      <c r="IO24" s="29"/>
      <c r="JT24" s="29"/>
      <c r="KY24" s="29"/>
      <c r="MA24" s="29"/>
      <c r="NE24" s="33"/>
      <c r="NF24" s="29"/>
    </row>
    <row r="25" spans="1:370" s="24" customFormat="1" ht="11" customHeight="1" x14ac:dyDescent="0.2">
      <c r="A25" s="18" t="s">
        <v>18</v>
      </c>
      <c r="B25" s="16"/>
      <c r="C25" s="16"/>
      <c r="D25" s="20">
        <f t="shared" si="1"/>
        <v>30497.190000000002</v>
      </c>
      <c r="E25" s="24">
        <v>809.84</v>
      </c>
      <c r="F25" s="24">
        <v>1145.5999999999999</v>
      </c>
      <c r="G25" s="24">
        <v>1098.3</v>
      </c>
      <c r="H25" s="24">
        <v>1245.5</v>
      </c>
      <c r="I25" s="24">
        <v>1203.1300000000001</v>
      </c>
      <c r="J25" s="24">
        <v>920.1</v>
      </c>
      <c r="K25" s="24">
        <v>943.1</v>
      </c>
      <c r="L25" s="24">
        <v>988.4</v>
      </c>
      <c r="M25" s="24">
        <v>995.2</v>
      </c>
      <c r="N25" s="24">
        <v>1322.56</v>
      </c>
      <c r="O25" s="24">
        <v>1366.65</v>
      </c>
      <c r="P25" s="24">
        <v>831.51</v>
      </c>
      <c r="Q25" s="24">
        <v>1542.1</v>
      </c>
      <c r="R25" s="24">
        <v>901.4</v>
      </c>
      <c r="S25" s="24">
        <v>1153.02</v>
      </c>
      <c r="T25" s="24">
        <v>1253.02</v>
      </c>
      <c r="U25" s="24">
        <v>1653.02</v>
      </c>
      <c r="V25" s="24">
        <v>1053.02</v>
      </c>
      <c r="W25" s="24">
        <v>1053.02</v>
      </c>
      <c r="X25" s="24">
        <v>927.54</v>
      </c>
      <c r="Y25" s="24">
        <v>901.23</v>
      </c>
      <c r="Z25" s="24">
        <v>1124.43</v>
      </c>
      <c r="AA25" s="24">
        <v>1023.5</v>
      </c>
      <c r="AB25" s="24">
        <v>1306</v>
      </c>
      <c r="AC25" s="24">
        <v>1458</v>
      </c>
      <c r="AD25" s="24">
        <v>2278</v>
      </c>
      <c r="AI25" s="29"/>
      <c r="BN25" s="29"/>
      <c r="CR25" s="29"/>
      <c r="DW25" s="29"/>
      <c r="FB25" s="29"/>
      <c r="GF25" s="29"/>
      <c r="HK25" s="29"/>
      <c r="IO25" s="29"/>
      <c r="JT25" s="29"/>
      <c r="KY25" s="29"/>
      <c r="MA25" s="29"/>
      <c r="NE25" s="33"/>
      <c r="NF25" s="29"/>
    </row>
    <row r="26" spans="1:370" s="24" customFormat="1" ht="11" customHeight="1" x14ac:dyDescent="0.2">
      <c r="A26" s="18" t="s">
        <v>19</v>
      </c>
      <c r="B26" s="16"/>
      <c r="C26" s="16"/>
      <c r="D26" s="20">
        <f t="shared" si="1"/>
        <v>0</v>
      </c>
      <c r="AI26" s="29"/>
      <c r="BN26" s="29"/>
      <c r="CR26" s="29"/>
      <c r="DW26" s="29"/>
      <c r="FB26" s="29"/>
      <c r="GF26" s="29"/>
      <c r="HK26" s="29"/>
      <c r="IO26" s="29"/>
      <c r="JT26" s="29"/>
      <c r="KY26" s="29"/>
      <c r="MA26" s="29"/>
      <c r="NE26" s="33"/>
      <c r="NF26" s="29"/>
    </row>
    <row r="27" spans="1:370" s="24" customFormat="1" ht="11" customHeight="1" x14ac:dyDescent="0.2">
      <c r="A27" s="18" t="s">
        <v>20</v>
      </c>
      <c r="B27" s="16"/>
      <c r="C27" s="16"/>
      <c r="D27" s="20">
        <f t="shared" si="1"/>
        <v>0</v>
      </c>
      <c r="AI27" s="29"/>
      <c r="BN27" s="29"/>
      <c r="CR27" s="29"/>
      <c r="DW27" s="29"/>
      <c r="FB27" s="29"/>
      <c r="GF27" s="29"/>
      <c r="HK27" s="29"/>
      <c r="IO27" s="29"/>
      <c r="JT27" s="29"/>
      <c r="KY27" s="29"/>
      <c r="MA27" s="29"/>
      <c r="NE27" s="33"/>
      <c r="NF27" s="29"/>
    </row>
    <row r="28" spans="1:370" s="24" customFormat="1" ht="11" customHeight="1" x14ac:dyDescent="0.2">
      <c r="A28" s="18" t="s">
        <v>21</v>
      </c>
      <c r="B28" s="16"/>
      <c r="C28" s="16"/>
      <c r="D28" s="20">
        <f t="shared" si="1"/>
        <v>16778.349999999999</v>
      </c>
      <c r="E28" s="24">
        <v>602.48</v>
      </c>
      <c r="F28" s="24">
        <v>517.05999999999995</v>
      </c>
      <c r="G28" s="24">
        <v>567.54999999999995</v>
      </c>
      <c r="H28" s="24">
        <v>578.32000000000005</v>
      </c>
      <c r="I28" s="24">
        <v>582.37</v>
      </c>
      <c r="J28" s="24">
        <v>621.4</v>
      </c>
      <c r="K28" s="24">
        <v>558.57000000000005</v>
      </c>
      <c r="L28" s="24">
        <v>561.5</v>
      </c>
      <c r="M28" s="24">
        <v>523.15</v>
      </c>
      <c r="N28" s="24">
        <v>516.61</v>
      </c>
      <c r="O28" s="24">
        <v>538.58000000000004</v>
      </c>
      <c r="P28" s="24">
        <v>571.64</v>
      </c>
      <c r="Q28" s="24">
        <v>512.57000000000005</v>
      </c>
      <c r="R28" s="24">
        <v>526.28</v>
      </c>
      <c r="S28" s="24">
        <v>521.27</v>
      </c>
      <c r="T28" s="24">
        <v>552.72</v>
      </c>
      <c r="U28" s="24">
        <v>568.01</v>
      </c>
      <c r="V28" s="24">
        <v>531.86</v>
      </c>
      <c r="W28" s="24">
        <v>549.24</v>
      </c>
      <c r="X28" s="24">
        <v>630.12</v>
      </c>
      <c r="Y28" s="24">
        <v>727.35</v>
      </c>
      <c r="Z28" s="24">
        <v>560.29999999999995</v>
      </c>
      <c r="AA28" s="24">
        <v>897.2</v>
      </c>
      <c r="AB28" s="24">
        <v>1119.3</v>
      </c>
      <c r="AC28" s="24">
        <v>908.3</v>
      </c>
      <c r="AD28" s="24">
        <v>1434.6</v>
      </c>
      <c r="AI28" s="29"/>
      <c r="BN28" s="29"/>
      <c r="CR28" s="29"/>
      <c r="DW28" s="29"/>
      <c r="FB28" s="29"/>
      <c r="GF28" s="29"/>
      <c r="HK28" s="29"/>
      <c r="IO28" s="29"/>
      <c r="JT28" s="29"/>
      <c r="KY28" s="29"/>
      <c r="MA28" s="29"/>
      <c r="NE28" s="33"/>
      <c r="NF28" s="29"/>
    </row>
    <row r="29" spans="1:370" s="24" customFormat="1" ht="11" customHeight="1" x14ac:dyDescent="0.2">
      <c r="A29" s="18" t="s">
        <v>27</v>
      </c>
      <c r="B29" s="16"/>
      <c r="C29" s="16"/>
      <c r="D29" s="20">
        <f t="shared" si="1"/>
        <v>0</v>
      </c>
      <c r="AI29" s="29"/>
      <c r="BN29" s="29"/>
      <c r="CR29" s="29"/>
      <c r="DW29" s="29"/>
      <c r="FB29" s="29"/>
      <c r="GF29" s="29"/>
      <c r="HK29" s="29"/>
      <c r="IO29" s="29"/>
      <c r="JT29" s="29"/>
      <c r="KY29" s="29"/>
      <c r="MA29" s="29"/>
      <c r="NE29" s="33"/>
      <c r="NF29" s="29"/>
    </row>
    <row r="30" spans="1:370" s="24" customFormat="1" ht="11" customHeight="1" x14ac:dyDescent="0.2">
      <c r="A30" s="18" t="s">
        <v>24</v>
      </c>
      <c r="B30" s="16"/>
      <c r="C30" s="16"/>
      <c r="D30" s="20">
        <f t="shared" si="1"/>
        <v>0</v>
      </c>
      <c r="AI30" s="29"/>
      <c r="BN30" s="29"/>
      <c r="CR30" s="29"/>
      <c r="DW30" s="29"/>
      <c r="FB30" s="29"/>
      <c r="GF30" s="29"/>
      <c r="HK30" s="29"/>
      <c r="IO30" s="29"/>
      <c r="JT30" s="29"/>
      <c r="KY30" s="29"/>
      <c r="MA30" s="29"/>
      <c r="NE30" s="33"/>
      <c r="NF30" s="29"/>
    </row>
    <row r="31" spans="1:370" s="24" customFormat="1" ht="11" customHeight="1" x14ac:dyDescent="0.2">
      <c r="A31" s="18" t="s">
        <v>25</v>
      </c>
      <c r="B31" s="16"/>
      <c r="C31" s="16"/>
      <c r="D31" s="20">
        <f t="shared" si="1"/>
        <v>0</v>
      </c>
      <c r="AI31" s="29"/>
      <c r="BN31" s="29"/>
      <c r="CR31" s="29"/>
      <c r="DW31" s="29"/>
      <c r="FB31" s="29"/>
      <c r="GF31" s="29"/>
      <c r="HK31" s="29"/>
      <c r="IO31" s="29"/>
      <c r="JT31" s="29"/>
      <c r="KY31" s="29"/>
      <c r="MA31" s="29"/>
      <c r="NE31" s="33"/>
      <c r="NF31" s="29"/>
    </row>
    <row r="32" spans="1:370" s="24" customFormat="1" ht="11" customHeight="1" x14ac:dyDescent="0.2">
      <c r="A32" s="18" t="s">
        <v>26</v>
      </c>
      <c r="B32" s="16"/>
      <c r="C32" s="16"/>
      <c r="D32" s="20">
        <f t="shared" si="1"/>
        <v>0</v>
      </c>
      <c r="AI32" s="29"/>
      <c r="BN32" s="29"/>
      <c r="CR32" s="29"/>
      <c r="DW32" s="29"/>
      <c r="FB32" s="29"/>
      <c r="GF32" s="29"/>
      <c r="HK32" s="29"/>
      <c r="IO32" s="29"/>
      <c r="JT32" s="29"/>
      <c r="KY32" s="29"/>
      <c r="MA32" s="29"/>
      <c r="NE32" s="33"/>
      <c r="NF32" s="29"/>
    </row>
    <row r="33" spans="1:370" s="24" customFormat="1" ht="11" customHeight="1" x14ac:dyDescent="0.2">
      <c r="A33" s="16"/>
      <c r="B33" s="16"/>
      <c r="C33" s="16"/>
      <c r="D33" s="20"/>
      <c r="AI33" s="29"/>
      <c r="BN33" s="29"/>
      <c r="CR33" s="29"/>
      <c r="DW33" s="29"/>
      <c r="FB33" s="29"/>
      <c r="GF33" s="29"/>
      <c r="HK33" s="29"/>
      <c r="IO33" s="29"/>
      <c r="JT33" s="29"/>
      <c r="KY33" s="29"/>
      <c r="MA33" s="29"/>
      <c r="NE33" s="33"/>
      <c r="NF33" s="29"/>
    </row>
    <row r="34" spans="1:370" s="21" customFormat="1" ht="11" customHeight="1" x14ac:dyDescent="0.2">
      <c r="A34" s="82" t="s">
        <v>32</v>
      </c>
      <c r="B34" s="83"/>
      <c r="C34" s="83"/>
      <c r="D34" s="84"/>
      <c r="AH34" s="57"/>
      <c r="BM34" s="57"/>
      <c r="CQ34" s="57"/>
      <c r="DV34" s="57"/>
      <c r="FA34" s="57"/>
      <c r="GE34" s="57"/>
      <c r="HJ34" s="57"/>
      <c r="IN34" s="57"/>
      <c r="JS34" s="57"/>
      <c r="KX34" s="57"/>
      <c r="LZ34" s="57"/>
      <c r="NE34" s="26"/>
    </row>
    <row r="35" spans="1:370" s="21" customFormat="1" ht="11" customHeight="1" x14ac:dyDescent="0.2">
      <c r="A35" s="85">
        <v>3123100</v>
      </c>
      <c r="B35" s="86"/>
      <c r="C35" s="86">
        <v>4002700</v>
      </c>
      <c r="D35" s="87"/>
      <c r="AH35" s="57"/>
      <c r="BM35" s="57"/>
      <c r="CQ35" s="57"/>
      <c r="DV35" s="57"/>
      <c r="FA35" s="57"/>
      <c r="GE35" s="57"/>
      <c r="HJ35" s="57"/>
      <c r="IN35" s="57"/>
      <c r="JS35" s="57"/>
      <c r="KX35" s="57"/>
      <c r="LZ35" s="57"/>
      <c r="NE35" s="26"/>
    </row>
    <row r="36" spans="1:370" s="21" customFormat="1" ht="11" customHeight="1" x14ac:dyDescent="0.2">
      <c r="A36" s="12" t="s">
        <v>28</v>
      </c>
      <c r="B36" s="13"/>
      <c r="C36" s="14"/>
      <c r="D36" s="15"/>
      <c r="AH36" s="57"/>
      <c r="BM36" s="57"/>
      <c r="CQ36" s="57"/>
      <c r="DV36" s="57"/>
      <c r="FA36" s="57"/>
      <c r="GE36" s="57"/>
      <c r="HJ36" s="57"/>
      <c r="IN36" s="57"/>
      <c r="JS36" s="57"/>
      <c r="KX36" s="57"/>
      <c r="LZ36" s="57"/>
      <c r="NE36" s="26"/>
    </row>
    <row r="37" spans="1:370" s="16" customFormat="1" ht="11" customHeight="1" x14ac:dyDescent="0.2">
      <c r="A37" s="18" t="s">
        <v>15</v>
      </c>
      <c r="D37" s="20"/>
      <c r="E37" s="16">
        <f>E7</f>
        <v>961.17833333333328</v>
      </c>
      <c r="F37" s="16">
        <f t="shared" ref="F37:AH37" si="2">F7+E37</f>
        <v>1922.3566666666666</v>
      </c>
      <c r="G37" s="16">
        <f t="shared" si="2"/>
        <v>2883.5349999999999</v>
      </c>
      <c r="H37" s="16">
        <f t="shared" si="2"/>
        <v>3844.7133333333331</v>
      </c>
      <c r="I37" s="16">
        <f t="shared" si="2"/>
        <v>4805.8916666666664</v>
      </c>
      <c r="J37" s="16">
        <f t="shared" si="2"/>
        <v>5767.07</v>
      </c>
      <c r="K37" s="16">
        <f t="shared" si="2"/>
        <v>6728.248333333333</v>
      </c>
      <c r="L37" s="16">
        <f t="shared" si="2"/>
        <v>7689.4266666666663</v>
      </c>
      <c r="M37" s="16">
        <f t="shared" si="2"/>
        <v>8650.6049999999996</v>
      </c>
      <c r="N37" s="16">
        <f t="shared" si="2"/>
        <v>9611.7833333333328</v>
      </c>
      <c r="O37" s="16">
        <f t="shared" si="2"/>
        <v>10572.961666666666</v>
      </c>
      <c r="P37" s="16">
        <f t="shared" si="2"/>
        <v>11534.14</v>
      </c>
      <c r="Q37" s="16">
        <f t="shared" si="2"/>
        <v>12495.318333333333</v>
      </c>
      <c r="R37" s="16">
        <f t="shared" si="2"/>
        <v>13456.496666666666</v>
      </c>
      <c r="S37" s="16">
        <f t="shared" si="2"/>
        <v>14417.674999999999</v>
      </c>
      <c r="T37" s="16">
        <f t="shared" si="2"/>
        <v>15378.853333333333</v>
      </c>
      <c r="U37" s="16">
        <f t="shared" si="2"/>
        <v>16340.031666666666</v>
      </c>
      <c r="V37" s="16">
        <f t="shared" si="2"/>
        <v>17301.21</v>
      </c>
      <c r="W37" s="16">
        <f t="shared" si="2"/>
        <v>18262.388333333332</v>
      </c>
      <c r="X37" s="16">
        <f t="shared" si="2"/>
        <v>19223.566666666666</v>
      </c>
      <c r="Y37" s="16">
        <f t="shared" si="2"/>
        <v>20184.744999999999</v>
      </c>
      <c r="Z37" s="16">
        <f t="shared" si="2"/>
        <v>21145.923333333332</v>
      </c>
      <c r="AA37" s="16">
        <f t="shared" si="2"/>
        <v>22107.101666666666</v>
      </c>
      <c r="AB37" s="16">
        <f t="shared" si="2"/>
        <v>23068.28</v>
      </c>
      <c r="AC37" s="16">
        <f t="shared" si="2"/>
        <v>24029.458333333332</v>
      </c>
      <c r="AD37" s="16">
        <f t="shared" si="2"/>
        <v>24990.636666666665</v>
      </c>
      <c r="AE37" s="16">
        <f t="shared" si="2"/>
        <v>25951.814999999999</v>
      </c>
      <c r="AF37" s="16">
        <f t="shared" si="2"/>
        <v>26912.993333333332</v>
      </c>
      <c r="AG37" s="16">
        <f t="shared" si="2"/>
        <v>27874.171666666665</v>
      </c>
      <c r="AH37" s="20">
        <f t="shared" si="2"/>
        <v>28835.35</v>
      </c>
      <c r="AI37" s="16">
        <f t="shared" ref="AI37:BS37" si="3">AI7+AH37</f>
        <v>28835.35</v>
      </c>
      <c r="AJ37" s="16">
        <f t="shared" si="3"/>
        <v>28835.35</v>
      </c>
      <c r="AK37" s="16">
        <f t="shared" si="3"/>
        <v>28835.35</v>
      </c>
      <c r="AL37" s="16">
        <f t="shared" si="3"/>
        <v>28835.35</v>
      </c>
      <c r="AM37" s="16">
        <f t="shared" si="3"/>
        <v>28835.35</v>
      </c>
      <c r="AN37" s="16">
        <f t="shared" si="3"/>
        <v>28835.35</v>
      </c>
      <c r="AO37" s="16">
        <f t="shared" si="3"/>
        <v>28835.35</v>
      </c>
      <c r="AP37" s="16">
        <f t="shared" si="3"/>
        <v>28835.35</v>
      </c>
      <c r="AQ37" s="16">
        <f t="shared" si="3"/>
        <v>28835.35</v>
      </c>
      <c r="AR37" s="16">
        <f t="shared" si="3"/>
        <v>28835.35</v>
      </c>
      <c r="AS37" s="16">
        <f t="shared" si="3"/>
        <v>28835.35</v>
      </c>
      <c r="AT37" s="16">
        <f t="shared" si="3"/>
        <v>28835.35</v>
      </c>
      <c r="AU37" s="16">
        <f t="shared" si="3"/>
        <v>28835.35</v>
      </c>
      <c r="AV37" s="16">
        <f t="shared" si="3"/>
        <v>28835.35</v>
      </c>
      <c r="AW37" s="16">
        <f t="shared" si="3"/>
        <v>28835.35</v>
      </c>
      <c r="AX37" s="16">
        <f t="shared" si="3"/>
        <v>28835.35</v>
      </c>
      <c r="AY37" s="16">
        <f t="shared" si="3"/>
        <v>28835.35</v>
      </c>
      <c r="AZ37" s="16">
        <f t="shared" si="3"/>
        <v>28835.35</v>
      </c>
      <c r="BA37" s="16">
        <f t="shared" si="3"/>
        <v>28835.35</v>
      </c>
      <c r="BB37" s="16">
        <f t="shared" si="3"/>
        <v>28835.35</v>
      </c>
      <c r="BC37" s="16">
        <f t="shared" si="3"/>
        <v>28835.35</v>
      </c>
      <c r="BD37" s="16">
        <f t="shared" si="3"/>
        <v>28835.35</v>
      </c>
      <c r="BE37" s="16">
        <f t="shared" si="3"/>
        <v>28835.35</v>
      </c>
      <c r="BF37" s="16">
        <f t="shared" si="3"/>
        <v>28835.35</v>
      </c>
      <c r="BG37" s="16">
        <f t="shared" si="3"/>
        <v>28835.35</v>
      </c>
      <c r="BH37" s="16">
        <f t="shared" si="3"/>
        <v>28835.35</v>
      </c>
      <c r="BI37" s="16">
        <f t="shared" si="3"/>
        <v>28835.35</v>
      </c>
      <c r="BJ37" s="16">
        <f t="shared" si="3"/>
        <v>28835.35</v>
      </c>
      <c r="BK37" s="16">
        <f t="shared" si="3"/>
        <v>28835.35</v>
      </c>
      <c r="BL37" s="16">
        <f t="shared" si="3"/>
        <v>28835.35</v>
      </c>
      <c r="BM37" s="20">
        <f t="shared" si="3"/>
        <v>28835.35</v>
      </c>
      <c r="BN37" s="16">
        <f t="shared" si="3"/>
        <v>28835.35</v>
      </c>
      <c r="BO37" s="16">
        <f t="shared" si="3"/>
        <v>28835.35</v>
      </c>
      <c r="BP37" s="16">
        <f t="shared" si="3"/>
        <v>28835.35</v>
      </c>
      <c r="BQ37" s="16">
        <f t="shared" si="3"/>
        <v>28835.35</v>
      </c>
      <c r="BR37" s="16">
        <f t="shared" si="3"/>
        <v>28835.35</v>
      </c>
      <c r="BS37" s="16">
        <f t="shared" si="3"/>
        <v>28835.35</v>
      </c>
      <c r="BT37" s="16">
        <f t="shared" ref="BT37:EE37" si="4">BT7+BS37</f>
        <v>28835.35</v>
      </c>
      <c r="BU37" s="16">
        <f t="shared" si="4"/>
        <v>28835.35</v>
      </c>
      <c r="BV37" s="16">
        <f t="shared" si="4"/>
        <v>28835.35</v>
      </c>
      <c r="BW37" s="16">
        <f t="shared" si="4"/>
        <v>28835.35</v>
      </c>
      <c r="BX37" s="16">
        <f t="shared" si="4"/>
        <v>28835.35</v>
      </c>
      <c r="BY37" s="16">
        <f t="shared" si="4"/>
        <v>28835.35</v>
      </c>
      <c r="BZ37" s="16">
        <f t="shared" si="4"/>
        <v>28835.35</v>
      </c>
      <c r="CA37" s="16">
        <f t="shared" si="4"/>
        <v>28835.35</v>
      </c>
      <c r="CB37" s="16">
        <f t="shared" si="4"/>
        <v>28835.35</v>
      </c>
      <c r="CC37" s="16">
        <f t="shared" si="4"/>
        <v>28835.35</v>
      </c>
      <c r="CD37" s="16">
        <f t="shared" si="4"/>
        <v>28835.35</v>
      </c>
      <c r="CE37" s="16">
        <f t="shared" si="4"/>
        <v>28835.35</v>
      </c>
      <c r="CF37" s="16">
        <f t="shared" si="4"/>
        <v>28835.35</v>
      </c>
      <c r="CG37" s="16">
        <f t="shared" si="4"/>
        <v>28835.35</v>
      </c>
      <c r="CH37" s="16">
        <f t="shared" si="4"/>
        <v>28835.35</v>
      </c>
      <c r="CI37" s="16">
        <f t="shared" si="4"/>
        <v>28835.35</v>
      </c>
      <c r="CJ37" s="16">
        <f t="shared" si="4"/>
        <v>28835.35</v>
      </c>
      <c r="CK37" s="16">
        <f t="shared" si="4"/>
        <v>28835.35</v>
      </c>
      <c r="CL37" s="16">
        <f t="shared" si="4"/>
        <v>28835.35</v>
      </c>
      <c r="CM37" s="16">
        <f t="shared" si="4"/>
        <v>28835.35</v>
      </c>
      <c r="CN37" s="16">
        <f t="shared" si="4"/>
        <v>28835.35</v>
      </c>
      <c r="CO37" s="16">
        <f t="shared" si="4"/>
        <v>28835.35</v>
      </c>
      <c r="CP37" s="16">
        <f t="shared" si="4"/>
        <v>28835.35</v>
      </c>
      <c r="CQ37" s="20">
        <f t="shared" si="4"/>
        <v>28835.35</v>
      </c>
      <c r="CR37" s="16">
        <f t="shared" si="4"/>
        <v>28835.35</v>
      </c>
      <c r="CS37" s="16">
        <f t="shared" si="4"/>
        <v>28835.35</v>
      </c>
      <c r="CT37" s="16">
        <f t="shared" si="4"/>
        <v>28835.35</v>
      </c>
      <c r="CU37" s="16">
        <f t="shared" si="4"/>
        <v>28835.35</v>
      </c>
      <c r="CV37" s="16">
        <f t="shared" si="4"/>
        <v>28835.35</v>
      </c>
      <c r="CW37" s="16">
        <f t="shared" si="4"/>
        <v>28835.35</v>
      </c>
      <c r="CX37" s="16">
        <f t="shared" si="4"/>
        <v>28835.35</v>
      </c>
      <c r="CY37" s="16">
        <f t="shared" si="4"/>
        <v>28835.35</v>
      </c>
      <c r="CZ37" s="16">
        <f t="shared" si="4"/>
        <v>28835.35</v>
      </c>
      <c r="DA37" s="16">
        <f t="shared" si="4"/>
        <v>28835.35</v>
      </c>
      <c r="DB37" s="16">
        <f t="shared" si="4"/>
        <v>28835.35</v>
      </c>
      <c r="DC37" s="16">
        <f t="shared" si="4"/>
        <v>28835.35</v>
      </c>
      <c r="DD37" s="16">
        <f t="shared" si="4"/>
        <v>28835.35</v>
      </c>
      <c r="DE37" s="16">
        <f t="shared" si="4"/>
        <v>28835.35</v>
      </c>
      <c r="DF37" s="16">
        <f t="shared" si="4"/>
        <v>28835.35</v>
      </c>
      <c r="DG37" s="16">
        <f t="shared" si="4"/>
        <v>28835.35</v>
      </c>
      <c r="DH37" s="16">
        <f t="shared" si="4"/>
        <v>28835.35</v>
      </c>
      <c r="DI37" s="16">
        <f t="shared" si="4"/>
        <v>28835.35</v>
      </c>
      <c r="DJ37" s="16">
        <f t="shared" si="4"/>
        <v>28835.35</v>
      </c>
      <c r="DK37" s="16">
        <f t="shared" si="4"/>
        <v>28835.35</v>
      </c>
      <c r="DL37" s="16">
        <f t="shared" si="4"/>
        <v>28835.35</v>
      </c>
      <c r="DM37" s="16">
        <f t="shared" si="4"/>
        <v>28835.35</v>
      </c>
      <c r="DN37" s="16">
        <f t="shared" si="4"/>
        <v>28835.35</v>
      </c>
      <c r="DO37" s="16">
        <f t="shared" si="4"/>
        <v>28835.35</v>
      </c>
      <c r="DP37" s="16">
        <f t="shared" si="4"/>
        <v>28835.35</v>
      </c>
      <c r="DQ37" s="16">
        <f t="shared" si="4"/>
        <v>28835.35</v>
      </c>
      <c r="DR37" s="16">
        <f t="shared" si="4"/>
        <v>28835.35</v>
      </c>
      <c r="DS37" s="16">
        <f t="shared" si="4"/>
        <v>28835.35</v>
      </c>
      <c r="DT37" s="16">
        <f t="shared" si="4"/>
        <v>28835.35</v>
      </c>
      <c r="DU37" s="16">
        <f t="shared" si="4"/>
        <v>28835.35</v>
      </c>
      <c r="DV37" s="20">
        <f t="shared" si="4"/>
        <v>28835.35</v>
      </c>
      <c r="DW37" s="16">
        <f t="shared" si="4"/>
        <v>28835.35</v>
      </c>
      <c r="DX37" s="16">
        <f t="shared" si="4"/>
        <v>28835.35</v>
      </c>
      <c r="DY37" s="16">
        <f t="shared" si="4"/>
        <v>28835.35</v>
      </c>
      <c r="DZ37" s="16">
        <f t="shared" si="4"/>
        <v>28835.35</v>
      </c>
      <c r="EA37" s="16">
        <f t="shared" si="4"/>
        <v>28835.35</v>
      </c>
      <c r="EB37" s="16">
        <f t="shared" si="4"/>
        <v>28835.35</v>
      </c>
      <c r="EC37" s="16">
        <f t="shared" si="4"/>
        <v>28835.35</v>
      </c>
      <c r="ED37" s="16">
        <f t="shared" si="4"/>
        <v>28835.35</v>
      </c>
      <c r="EE37" s="16">
        <f t="shared" si="4"/>
        <v>28835.35</v>
      </c>
      <c r="EF37" s="16">
        <f t="shared" ref="EF37:GQ37" si="5">EF7+EE37</f>
        <v>28835.35</v>
      </c>
      <c r="EG37" s="16">
        <f t="shared" si="5"/>
        <v>28835.35</v>
      </c>
      <c r="EH37" s="16">
        <f t="shared" si="5"/>
        <v>28835.35</v>
      </c>
      <c r="EI37" s="16">
        <f t="shared" si="5"/>
        <v>28835.35</v>
      </c>
      <c r="EJ37" s="16">
        <f t="shared" si="5"/>
        <v>28835.35</v>
      </c>
      <c r="EK37" s="16">
        <f t="shared" si="5"/>
        <v>28835.35</v>
      </c>
      <c r="EL37" s="16">
        <f t="shared" si="5"/>
        <v>28835.35</v>
      </c>
      <c r="EM37" s="16">
        <f t="shared" si="5"/>
        <v>28835.35</v>
      </c>
      <c r="EN37" s="16">
        <f t="shared" si="5"/>
        <v>28835.35</v>
      </c>
      <c r="EO37" s="16">
        <f t="shared" si="5"/>
        <v>28835.35</v>
      </c>
      <c r="EP37" s="16">
        <f t="shared" si="5"/>
        <v>28835.35</v>
      </c>
      <c r="EQ37" s="16">
        <f t="shared" si="5"/>
        <v>28835.35</v>
      </c>
      <c r="ER37" s="16">
        <f t="shared" si="5"/>
        <v>28835.35</v>
      </c>
      <c r="ES37" s="16">
        <f t="shared" si="5"/>
        <v>28835.35</v>
      </c>
      <c r="ET37" s="16">
        <f t="shared" si="5"/>
        <v>28835.35</v>
      </c>
      <c r="EU37" s="16">
        <f t="shared" si="5"/>
        <v>28835.35</v>
      </c>
      <c r="EV37" s="16">
        <f t="shared" si="5"/>
        <v>28835.35</v>
      </c>
      <c r="EW37" s="16">
        <f t="shared" si="5"/>
        <v>28835.35</v>
      </c>
      <c r="EX37" s="16">
        <f t="shared" si="5"/>
        <v>28835.35</v>
      </c>
      <c r="EY37" s="16">
        <f t="shared" si="5"/>
        <v>28835.35</v>
      </c>
      <c r="EZ37" s="16">
        <f t="shared" si="5"/>
        <v>28835.35</v>
      </c>
      <c r="FA37" s="20">
        <f t="shared" si="5"/>
        <v>28835.35</v>
      </c>
      <c r="FB37" s="16">
        <f t="shared" si="5"/>
        <v>28835.35</v>
      </c>
      <c r="FC37" s="16">
        <f t="shared" si="5"/>
        <v>28835.35</v>
      </c>
      <c r="FD37" s="16">
        <f t="shared" si="5"/>
        <v>28835.35</v>
      </c>
      <c r="FE37" s="16">
        <f t="shared" si="5"/>
        <v>28835.35</v>
      </c>
      <c r="FF37" s="16">
        <f t="shared" si="5"/>
        <v>28835.35</v>
      </c>
      <c r="FG37" s="16">
        <f t="shared" si="5"/>
        <v>28835.35</v>
      </c>
      <c r="FH37" s="16">
        <f t="shared" si="5"/>
        <v>28835.35</v>
      </c>
      <c r="FI37" s="16">
        <f t="shared" si="5"/>
        <v>28835.35</v>
      </c>
      <c r="FJ37" s="16">
        <f t="shared" si="5"/>
        <v>28835.35</v>
      </c>
      <c r="FK37" s="16">
        <f t="shared" si="5"/>
        <v>28835.35</v>
      </c>
      <c r="FL37" s="16">
        <f t="shared" si="5"/>
        <v>28835.35</v>
      </c>
      <c r="FM37" s="16">
        <f t="shared" si="5"/>
        <v>28835.35</v>
      </c>
      <c r="FN37" s="16">
        <f t="shared" si="5"/>
        <v>28835.35</v>
      </c>
      <c r="FO37" s="16">
        <f t="shared" si="5"/>
        <v>28835.35</v>
      </c>
      <c r="FP37" s="16">
        <f t="shared" si="5"/>
        <v>28835.35</v>
      </c>
      <c r="FQ37" s="16">
        <f t="shared" si="5"/>
        <v>28835.35</v>
      </c>
      <c r="FR37" s="16">
        <f t="shared" si="5"/>
        <v>28835.35</v>
      </c>
      <c r="FS37" s="16">
        <f t="shared" si="5"/>
        <v>28835.35</v>
      </c>
      <c r="FT37" s="16">
        <f t="shared" si="5"/>
        <v>28835.35</v>
      </c>
      <c r="FU37" s="16">
        <f t="shared" si="5"/>
        <v>28835.35</v>
      </c>
      <c r="FV37" s="16">
        <f t="shared" si="5"/>
        <v>28835.35</v>
      </c>
      <c r="FW37" s="16">
        <f t="shared" si="5"/>
        <v>28835.35</v>
      </c>
      <c r="FX37" s="16">
        <f t="shared" si="5"/>
        <v>28835.35</v>
      </c>
      <c r="FY37" s="16">
        <f t="shared" si="5"/>
        <v>28835.35</v>
      </c>
      <c r="FZ37" s="16">
        <f t="shared" si="5"/>
        <v>28835.35</v>
      </c>
      <c r="GA37" s="16">
        <f t="shared" si="5"/>
        <v>28835.35</v>
      </c>
      <c r="GB37" s="16">
        <f t="shared" si="5"/>
        <v>28835.35</v>
      </c>
      <c r="GC37" s="16">
        <f t="shared" si="5"/>
        <v>28835.35</v>
      </c>
      <c r="GD37" s="16">
        <f t="shared" si="5"/>
        <v>28835.35</v>
      </c>
      <c r="GE37" s="20">
        <f t="shared" si="5"/>
        <v>28835.35</v>
      </c>
      <c r="GF37" s="16">
        <f t="shared" si="5"/>
        <v>28835.35</v>
      </c>
      <c r="GG37" s="16">
        <f t="shared" si="5"/>
        <v>28835.35</v>
      </c>
      <c r="GH37" s="16">
        <f t="shared" si="5"/>
        <v>28835.35</v>
      </c>
      <c r="GI37" s="16">
        <f t="shared" si="5"/>
        <v>28835.35</v>
      </c>
      <c r="GJ37" s="16">
        <f t="shared" si="5"/>
        <v>28835.35</v>
      </c>
      <c r="GK37" s="16">
        <f t="shared" si="5"/>
        <v>28835.35</v>
      </c>
      <c r="GL37" s="16">
        <f t="shared" si="5"/>
        <v>28835.35</v>
      </c>
      <c r="GM37" s="16">
        <f t="shared" si="5"/>
        <v>28835.35</v>
      </c>
      <c r="GN37" s="16">
        <f t="shared" si="5"/>
        <v>28835.35</v>
      </c>
      <c r="GO37" s="16">
        <f t="shared" si="5"/>
        <v>28835.35</v>
      </c>
      <c r="GP37" s="16">
        <f t="shared" si="5"/>
        <v>28835.35</v>
      </c>
      <c r="GQ37" s="16">
        <f t="shared" si="5"/>
        <v>28835.35</v>
      </c>
      <c r="GR37" s="16">
        <f t="shared" ref="GR37:JC37" si="6">GR7+GQ37</f>
        <v>28835.35</v>
      </c>
      <c r="GS37" s="16">
        <f t="shared" si="6"/>
        <v>28835.35</v>
      </c>
      <c r="GT37" s="16">
        <f t="shared" si="6"/>
        <v>28835.35</v>
      </c>
      <c r="GU37" s="16">
        <f t="shared" si="6"/>
        <v>28835.35</v>
      </c>
      <c r="GV37" s="16">
        <f t="shared" si="6"/>
        <v>28835.35</v>
      </c>
      <c r="GW37" s="16">
        <f t="shared" si="6"/>
        <v>28835.35</v>
      </c>
      <c r="GX37" s="16">
        <f t="shared" si="6"/>
        <v>28835.35</v>
      </c>
      <c r="GY37" s="16">
        <f t="shared" si="6"/>
        <v>28835.35</v>
      </c>
      <c r="GZ37" s="16">
        <f t="shared" si="6"/>
        <v>28835.35</v>
      </c>
      <c r="HA37" s="16">
        <f t="shared" si="6"/>
        <v>28835.35</v>
      </c>
      <c r="HB37" s="16">
        <f t="shared" si="6"/>
        <v>28835.35</v>
      </c>
      <c r="HC37" s="16">
        <f t="shared" si="6"/>
        <v>28835.35</v>
      </c>
      <c r="HD37" s="16">
        <f t="shared" si="6"/>
        <v>28835.35</v>
      </c>
      <c r="HE37" s="16">
        <f t="shared" si="6"/>
        <v>28835.35</v>
      </c>
      <c r="HF37" s="16">
        <f t="shared" si="6"/>
        <v>28835.35</v>
      </c>
      <c r="HG37" s="16">
        <f t="shared" si="6"/>
        <v>28835.35</v>
      </c>
      <c r="HH37" s="16">
        <f t="shared" si="6"/>
        <v>28835.35</v>
      </c>
      <c r="HI37" s="16">
        <f t="shared" si="6"/>
        <v>28835.35</v>
      </c>
      <c r="HJ37" s="20">
        <f t="shared" si="6"/>
        <v>28835.35</v>
      </c>
      <c r="HK37" s="16">
        <f t="shared" si="6"/>
        <v>28835.35</v>
      </c>
      <c r="HL37" s="16">
        <f t="shared" si="6"/>
        <v>28835.35</v>
      </c>
      <c r="HM37" s="16">
        <f t="shared" si="6"/>
        <v>28835.35</v>
      </c>
      <c r="HN37" s="16">
        <f t="shared" si="6"/>
        <v>28835.35</v>
      </c>
      <c r="HO37" s="16">
        <f t="shared" si="6"/>
        <v>28835.35</v>
      </c>
      <c r="HP37" s="16">
        <f t="shared" si="6"/>
        <v>28835.35</v>
      </c>
      <c r="HQ37" s="16">
        <f t="shared" si="6"/>
        <v>28835.35</v>
      </c>
      <c r="HR37" s="16">
        <f t="shared" si="6"/>
        <v>28835.35</v>
      </c>
      <c r="HS37" s="16">
        <f t="shared" si="6"/>
        <v>28835.35</v>
      </c>
      <c r="HT37" s="16">
        <f t="shared" si="6"/>
        <v>28835.35</v>
      </c>
      <c r="HU37" s="16">
        <f t="shared" si="6"/>
        <v>28835.35</v>
      </c>
      <c r="HV37" s="16">
        <f t="shared" si="6"/>
        <v>28835.35</v>
      </c>
      <c r="HW37" s="16">
        <f t="shared" si="6"/>
        <v>28835.35</v>
      </c>
      <c r="HX37" s="16">
        <f t="shared" si="6"/>
        <v>28835.35</v>
      </c>
      <c r="HY37" s="16">
        <f t="shared" si="6"/>
        <v>28835.35</v>
      </c>
      <c r="HZ37" s="16">
        <f t="shared" si="6"/>
        <v>28835.35</v>
      </c>
      <c r="IA37" s="16">
        <f t="shared" si="6"/>
        <v>28835.35</v>
      </c>
      <c r="IB37" s="16">
        <f t="shared" si="6"/>
        <v>28835.35</v>
      </c>
      <c r="IC37" s="16">
        <f t="shared" si="6"/>
        <v>28835.35</v>
      </c>
      <c r="ID37" s="16">
        <f t="shared" si="6"/>
        <v>28835.35</v>
      </c>
      <c r="IE37" s="16">
        <f t="shared" si="6"/>
        <v>28835.35</v>
      </c>
      <c r="IF37" s="16">
        <f t="shared" si="6"/>
        <v>28835.35</v>
      </c>
      <c r="IG37" s="16">
        <f t="shared" si="6"/>
        <v>28835.35</v>
      </c>
      <c r="IH37" s="16">
        <f t="shared" si="6"/>
        <v>28835.35</v>
      </c>
      <c r="II37" s="16">
        <f t="shared" si="6"/>
        <v>28835.35</v>
      </c>
      <c r="IJ37" s="16">
        <f t="shared" si="6"/>
        <v>28835.35</v>
      </c>
      <c r="IK37" s="16">
        <f t="shared" si="6"/>
        <v>28835.35</v>
      </c>
      <c r="IL37" s="16">
        <f t="shared" si="6"/>
        <v>28835.35</v>
      </c>
      <c r="IM37" s="16">
        <f t="shared" si="6"/>
        <v>28835.35</v>
      </c>
      <c r="IN37" s="20">
        <f t="shared" si="6"/>
        <v>28835.35</v>
      </c>
      <c r="IO37" s="16">
        <f t="shared" si="6"/>
        <v>28835.35</v>
      </c>
      <c r="IP37" s="16">
        <f t="shared" si="6"/>
        <v>28835.35</v>
      </c>
      <c r="IQ37" s="16">
        <f t="shared" si="6"/>
        <v>28835.35</v>
      </c>
      <c r="IR37" s="16">
        <f t="shared" si="6"/>
        <v>28835.35</v>
      </c>
      <c r="IS37" s="16">
        <f t="shared" si="6"/>
        <v>28835.35</v>
      </c>
      <c r="IT37" s="16">
        <f t="shared" si="6"/>
        <v>28835.35</v>
      </c>
      <c r="IU37" s="16">
        <f t="shared" si="6"/>
        <v>28835.35</v>
      </c>
      <c r="IV37" s="16">
        <f t="shared" si="6"/>
        <v>28835.35</v>
      </c>
      <c r="IW37" s="16">
        <f t="shared" si="6"/>
        <v>28835.35</v>
      </c>
      <c r="IX37" s="16">
        <f t="shared" si="6"/>
        <v>28835.35</v>
      </c>
      <c r="IY37" s="16">
        <f t="shared" si="6"/>
        <v>28835.35</v>
      </c>
      <c r="IZ37" s="16">
        <f t="shared" si="6"/>
        <v>28835.35</v>
      </c>
      <c r="JA37" s="16">
        <f t="shared" si="6"/>
        <v>28835.35</v>
      </c>
      <c r="JB37" s="16">
        <f t="shared" si="6"/>
        <v>28835.35</v>
      </c>
      <c r="JC37" s="16">
        <f t="shared" si="6"/>
        <v>28835.35</v>
      </c>
      <c r="JD37" s="16">
        <f t="shared" ref="JD37:LO37" si="7">JD7+JC37</f>
        <v>28835.35</v>
      </c>
      <c r="JE37" s="16">
        <f t="shared" si="7"/>
        <v>28835.35</v>
      </c>
      <c r="JF37" s="16">
        <f t="shared" si="7"/>
        <v>28835.35</v>
      </c>
      <c r="JG37" s="16">
        <f t="shared" si="7"/>
        <v>28835.35</v>
      </c>
      <c r="JH37" s="16">
        <f t="shared" si="7"/>
        <v>28835.35</v>
      </c>
      <c r="JI37" s="16">
        <f t="shared" si="7"/>
        <v>28835.35</v>
      </c>
      <c r="JJ37" s="16">
        <f t="shared" si="7"/>
        <v>28835.35</v>
      </c>
      <c r="JK37" s="16">
        <f t="shared" si="7"/>
        <v>28835.35</v>
      </c>
      <c r="JL37" s="16">
        <f t="shared" si="7"/>
        <v>28835.35</v>
      </c>
      <c r="JM37" s="16">
        <f t="shared" si="7"/>
        <v>28835.35</v>
      </c>
      <c r="JN37" s="16">
        <f t="shared" si="7"/>
        <v>28835.35</v>
      </c>
      <c r="JO37" s="16">
        <f t="shared" si="7"/>
        <v>28835.35</v>
      </c>
      <c r="JP37" s="16">
        <f t="shared" si="7"/>
        <v>28835.35</v>
      </c>
      <c r="JQ37" s="16">
        <f t="shared" si="7"/>
        <v>28835.35</v>
      </c>
      <c r="JR37" s="16">
        <f t="shared" si="7"/>
        <v>28835.35</v>
      </c>
      <c r="JS37" s="20">
        <f t="shared" si="7"/>
        <v>28835.35</v>
      </c>
      <c r="JT37" s="16">
        <f t="shared" si="7"/>
        <v>28835.35</v>
      </c>
      <c r="JU37" s="16">
        <f t="shared" si="7"/>
        <v>28835.35</v>
      </c>
      <c r="JV37" s="16">
        <f t="shared" si="7"/>
        <v>28835.35</v>
      </c>
      <c r="JW37" s="16">
        <f t="shared" si="7"/>
        <v>28835.35</v>
      </c>
      <c r="JX37" s="16">
        <f t="shared" si="7"/>
        <v>28835.35</v>
      </c>
      <c r="JY37" s="16">
        <f t="shared" si="7"/>
        <v>28835.35</v>
      </c>
      <c r="JZ37" s="16">
        <f t="shared" si="7"/>
        <v>28835.35</v>
      </c>
      <c r="KA37" s="16">
        <f t="shared" si="7"/>
        <v>28835.35</v>
      </c>
      <c r="KB37" s="16">
        <f t="shared" si="7"/>
        <v>28835.35</v>
      </c>
      <c r="KC37" s="16">
        <f t="shared" si="7"/>
        <v>28835.35</v>
      </c>
      <c r="KD37" s="16">
        <f t="shared" si="7"/>
        <v>28835.35</v>
      </c>
      <c r="KE37" s="16">
        <f t="shared" si="7"/>
        <v>28835.35</v>
      </c>
      <c r="KF37" s="16">
        <f t="shared" si="7"/>
        <v>28835.35</v>
      </c>
      <c r="KG37" s="16">
        <f t="shared" si="7"/>
        <v>28835.35</v>
      </c>
      <c r="KH37" s="16">
        <f t="shared" si="7"/>
        <v>28835.35</v>
      </c>
      <c r="KI37" s="16">
        <f t="shared" si="7"/>
        <v>28835.35</v>
      </c>
      <c r="KJ37" s="16">
        <f t="shared" si="7"/>
        <v>28835.35</v>
      </c>
      <c r="KK37" s="16">
        <f t="shared" si="7"/>
        <v>28835.35</v>
      </c>
      <c r="KL37" s="16">
        <f t="shared" si="7"/>
        <v>28835.35</v>
      </c>
      <c r="KM37" s="16">
        <f t="shared" si="7"/>
        <v>28835.35</v>
      </c>
      <c r="KN37" s="16">
        <f t="shared" si="7"/>
        <v>28835.35</v>
      </c>
      <c r="KO37" s="16">
        <f t="shared" si="7"/>
        <v>28835.35</v>
      </c>
      <c r="KP37" s="16">
        <f t="shared" si="7"/>
        <v>28835.35</v>
      </c>
      <c r="KQ37" s="16">
        <f t="shared" si="7"/>
        <v>28835.35</v>
      </c>
      <c r="KR37" s="16">
        <f t="shared" si="7"/>
        <v>28835.35</v>
      </c>
      <c r="KS37" s="16">
        <f t="shared" si="7"/>
        <v>28835.35</v>
      </c>
      <c r="KT37" s="16">
        <f t="shared" si="7"/>
        <v>28835.35</v>
      </c>
      <c r="KU37" s="16">
        <f t="shared" si="7"/>
        <v>28835.35</v>
      </c>
      <c r="KV37" s="16">
        <f t="shared" si="7"/>
        <v>28835.35</v>
      </c>
      <c r="KW37" s="16">
        <f t="shared" si="7"/>
        <v>28835.35</v>
      </c>
      <c r="KX37" s="20">
        <f t="shared" si="7"/>
        <v>28835.35</v>
      </c>
      <c r="KY37" s="16">
        <f t="shared" si="7"/>
        <v>28835.35</v>
      </c>
      <c r="KZ37" s="16">
        <f t="shared" si="7"/>
        <v>28835.35</v>
      </c>
      <c r="LA37" s="16">
        <f t="shared" si="7"/>
        <v>28835.35</v>
      </c>
      <c r="LB37" s="16">
        <f t="shared" si="7"/>
        <v>28835.35</v>
      </c>
      <c r="LC37" s="16">
        <f t="shared" si="7"/>
        <v>28835.35</v>
      </c>
      <c r="LD37" s="16">
        <f t="shared" si="7"/>
        <v>28835.35</v>
      </c>
      <c r="LE37" s="16">
        <f t="shared" si="7"/>
        <v>28835.35</v>
      </c>
      <c r="LF37" s="16">
        <f t="shared" si="7"/>
        <v>28835.35</v>
      </c>
      <c r="LG37" s="16">
        <f t="shared" si="7"/>
        <v>28835.35</v>
      </c>
      <c r="LH37" s="16">
        <f t="shared" si="7"/>
        <v>28835.35</v>
      </c>
      <c r="LI37" s="16">
        <f t="shared" si="7"/>
        <v>28835.35</v>
      </c>
      <c r="LJ37" s="16">
        <f t="shared" si="7"/>
        <v>28835.35</v>
      </c>
      <c r="LK37" s="16">
        <f t="shared" si="7"/>
        <v>28835.35</v>
      </c>
      <c r="LL37" s="16">
        <f t="shared" si="7"/>
        <v>28835.35</v>
      </c>
      <c r="LM37" s="16">
        <f t="shared" si="7"/>
        <v>28835.35</v>
      </c>
      <c r="LN37" s="16">
        <f t="shared" si="7"/>
        <v>28835.35</v>
      </c>
      <c r="LO37" s="16">
        <f t="shared" si="7"/>
        <v>28835.35</v>
      </c>
      <c r="LP37" s="16">
        <f t="shared" ref="LP37:NE37" si="8">LP7+LO37</f>
        <v>28835.35</v>
      </c>
      <c r="LQ37" s="16">
        <f t="shared" si="8"/>
        <v>28835.35</v>
      </c>
      <c r="LR37" s="16">
        <f t="shared" si="8"/>
        <v>28835.35</v>
      </c>
      <c r="LS37" s="16">
        <f t="shared" si="8"/>
        <v>28835.35</v>
      </c>
      <c r="LT37" s="16">
        <f t="shared" si="8"/>
        <v>28835.35</v>
      </c>
      <c r="LU37" s="16">
        <f t="shared" si="8"/>
        <v>28835.35</v>
      </c>
      <c r="LV37" s="16">
        <f t="shared" si="8"/>
        <v>28835.35</v>
      </c>
      <c r="LW37" s="16">
        <f t="shared" si="8"/>
        <v>28835.35</v>
      </c>
      <c r="LX37" s="16">
        <f t="shared" si="8"/>
        <v>28835.35</v>
      </c>
      <c r="LY37" s="16">
        <f t="shared" si="8"/>
        <v>28835.35</v>
      </c>
      <c r="LZ37" s="20">
        <f t="shared" si="8"/>
        <v>28835.35</v>
      </c>
      <c r="MA37" s="16">
        <f t="shared" si="8"/>
        <v>28835.35</v>
      </c>
      <c r="MB37" s="16">
        <f t="shared" si="8"/>
        <v>28835.35</v>
      </c>
      <c r="MC37" s="16">
        <f t="shared" si="8"/>
        <v>28835.35</v>
      </c>
      <c r="MD37" s="16">
        <f t="shared" si="8"/>
        <v>28835.35</v>
      </c>
      <c r="ME37" s="16">
        <f t="shared" si="8"/>
        <v>28835.35</v>
      </c>
      <c r="MF37" s="16">
        <f t="shared" si="8"/>
        <v>28835.35</v>
      </c>
      <c r="MG37" s="16">
        <f t="shared" si="8"/>
        <v>28835.35</v>
      </c>
      <c r="MH37" s="16">
        <f t="shared" si="8"/>
        <v>28835.35</v>
      </c>
      <c r="MI37" s="16">
        <f t="shared" si="8"/>
        <v>28835.35</v>
      </c>
      <c r="MJ37" s="16">
        <f t="shared" si="8"/>
        <v>28835.35</v>
      </c>
      <c r="MK37" s="16">
        <f t="shared" si="8"/>
        <v>28835.35</v>
      </c>
      <c r="ML37" s="16">
        <f t="shared" si="8"/>
        <v>28835.35</v>
      </c>
      <c r="MM37" s="16">
        <f t="shared" si="8"/>
        <v>28835.35</v>
      </c>
      <c r="MN37" s="16">
        <f t="shared" si="8"/>
        <v>28835.35</v>
      </c>
      <c r="MO37" s="16">
        <f t="shared" si="8"/>
        <v>28835.35</v>
      </c>
      <c r="MP37" s="16">
        <f t="shared" si="8"/>
        <v>28835.35</v>
      </c>
      <c r="MQ37" s="16">
        <f t="shared" si="8"/>
        <v>28835.35</v>
      </c>
      <c r="MR37" s="16">
        <f t="shared" si="8"/>
        <v>28835.35</v>
      </c>
      <c r="MS37" s="16">
        <f t="shared" si="8"/>
        <v>28835.35</v>
      </c>
      <c r="MT37" s="16">
        <f t="shared" si="8"/>
        <v>28835.35</v>
      </c>
      <c r="MU37" s="16">
        <f t="shared" si="8"/>
        <v>28835.35</v>
      </c>
      <c r="MV37" s="16">
        <f t="shared" si="8"/>
        <v>28835.35</v>
      </c>
      <c r="MW37" s="16">
        <f t="shared" si="8"/>
        <v>28835.35</v>
      </c>
      <c r="MX37" s="16">
        <f t="shared" si="8"/>
        <v>28835.35</v>
      </c>
      <c r="MY37" s="16">
        <f t="shared" si="8"/>
        <v>28835.35</v>
      </c>
      <c r="MZ37" s="16">
        <f t="shared" si="8"/>
        <v>28835.35</v>
      </c>
      <c r="NA37" s="16">
        <f t="shared" si="8"/>
        <v>28835.35</v>
      </c>
      <c r="NB37" s="16">
        <f t="shared" si="8"/>
        <v>28835.35</v>
      </c>
      <c r="NC37" s="16">
        <f t="shared" si="8"/>
        <v>28835.35</v>
      </c>
      <c r="ND37" s="16">
        <f t="shared" si="8"/>
        <v>28835.35</v>
      </c>
      <c r="NE37" s="27">
        <f t="shared" si="8"/>
        <v>28835.35</v>
      </c>
    </row>
    <row r="38" spans="1:370" s="16" customFormat="1" ht="11" customHeight="1" x14ac:dyDescent="0.2">
      <c r="A38" s="18" t="s">
        <v>16</v>
      </c>
      <c r="D38" s="20"/>
      <c r="E38" s="16">
        <f>E8</f>
        <v>0</v>
      </c>
      <c r="F38" s="16">
        <f t="shared" ref="F38:AH38" si="9">F8+E38</f>
        <v>0</v>
      </c>
      <c r="G38" s="16">
        <f t="shared" si="9"/>
        <v>0</v>
      </c>
      <c r="H38" s="16">
        <f t="shared" si="9"/>
        <v>0</v>
      </c>
      <c r="I38" s="16">
        <f t="shared" si="9"/>
        <v>0</v>
      </c>
      <c r="J38" s="16">
        <f t="shared" si="9"/>
        <v>0</v>
      </c>
      <c r="K38" s="16">
        <f t="shared" si="9"/>
        <v>0</v>
      </c>
      <c r="L38" s="16">
        <f t="shared" si="9"/>
        <v>0</v>
      </c>
      <c r="M38" s="16">
        <f t="shared" si="9"/>
        <v>0</v>
      </c>
      <c r="N38" s="16">
        <f t="shared" si="9"/>
        <v>0</v>
      </c>
      <c r="O38" s="16">
        <f t="shared" si="9"/>
        <v>0</v>
      </c>
      <c r="P38" s="16">
        <f t="shared" si="9"/>
        <v>0</v>
      </c>
      <c r="Q38" s="16">
        <f t="shared" si="9"/>
        <v>0</v>
      </c>
      <c r="R38" s="16">
        <f t="shared" si="9"/>
        <v>0</v>
      </c>
      <c r="S38" s="16">
        <f t="shared" si="9"/>
        <v>0</v>
      </c>
      <c r="T38" s="16">
        <f t="shared" si="9"/>
        <v>0</v>
      </c>
      <c r="U38" s="16">
        <f t="shared" si="9"/>
        <v>0</v>
      </c>
      <c r="V38" s="16">
        <f t="shared" si="9"/>
        <v>0</v>
      </c>
      <c r="W38" s="16">
        <f t="shared" si="9"/>
        <v>0</v>
      </c>
      <c r="X38" s="16">
        <f t="shared" si="9"/>
        <v>0</v>
      </c>
      <c r="Y38" s="16">
        <f t="shared" si="9"/>
        <v>0</v>
      </c>
      <c r="Z38" s="16">
        <f t="shared" si="9"/>
        <v>0</v>
      </c>
      <c r="AA38" s="16">
        <f t="shared" si="9"/>
        <v>0</v>
      </c>
      <c r="AB38" s="16">
        <f t="shared" si="9"/>
        <v>0</v>
      </c>
      <c r="AC38" s="16">
        <f t="shared" si="9"/>
        <v>0</v>
      </c>
      <c r="AD38" s="16">
        <f t="shared" si="9"/>
        <v>0</v>
      </c>
      <c r="AE38" s="16">
        <f t="shared" si="9"/>
        <v>0</v>
      </c>
      <c r="AF38" s="16">
        <f t="shared" si="9"/>
        <v>0</v>
      </c>
      <c r="AG38" s="16">
        <f t="shared" si="9"/>
        <v>0</v>
      </c>
      <c r="AH38" s="20">
        <f t="shared" si="9"/>
        <v>0</v>
      </c>
      <c r="AI38" s="16">
        <f t="shared" ref="AI38:BR38" si="10">AI8+AH38</f>
        <v>0</v>
      </c>
      <c r="AJ38" s="16">
        <f t="shared" si="10"/>
        <v>0</v>
      </c>
      <c r="AK38" s="16">
        <f t="shared" si="10"/>
        <v>0</v>
      </c>
      <c r="AL38" s="16">
        <f t="shared" si="10"/>
        <v>0</v>
      </c>
      <c r="AM38" s="16">
        <f t="shared" si="10"/>
        <v>0</v>
      </c>
      <c r="AN38" s="16">
        <f t="shared" si="10"/>
        <v>0</v>
      </c>
      <c r="AO38" s="16">
        <f t="shared" si="10"/>
        <v>0</v>
      </c>
      <c r="AP38" s="16">
        <f t="shared" si="10"/>
        <v>0</v>
      </c>
      <c r="AQ38" s="16">
        <f t="shared" si="10"/>
        <v>0</v>
      </c>
      <c r="AR38" s="16">
        <f t="shared" si="10"/>
        <v>0</v>
      </c>
      <c r="AS38" s="16">
        <f t="shared" si="10"/>
        <v>0</v>
      </c>
      <c r="AT38" s="16">
        <f t="shared" si="10"/>
        <v>0</v>
      </c>
      <c r="AU38" s="16">
        <f t="shared" si="10"/>
        <v>0</v>
      </c>
      <c r="AV38" s="16">
        <f t="shared" si="10"/>
        <v>0</v>
      </c>
      <c r="AW38" s="16">
        <f t="shared" si="10"/>
        <v>0</v>
      </c>
      <c r="AX38" s="16">
        <f t="shared" si="10"/>
        <v>0</v>
      </c>
      <c r="AY38" s="16">
        <f t="shared" si="10"/>
        <v>0</v>
      </c>
      <c r="AZ38" s="16">
        <f t="shared" si="10"/>
        <v>0</v>
      </c>
      <c r="BA38" s="16">
        <f t="shared" si="10"/>
        <v>0</v>
      </c>
      <c r="BB38" s="16">
        <f t="shared" si="10"/>
        <v>0</v>
      </c>
      <c r="BC38" s="16">
        <f t="shared" si="10"/>
        <v>0</v>
      </c>
      <c r="BD38" s="16">
        <f t="shared" si="10"/>
        <v>0</v>
      </c>
      <c r="BE38" s="16">
        <f t="shared" si="10"/>
        <v>0</v>
      </c>
      <c r="BF38" s="16">
        <f t="shared" si="10"/>
        <v>0</v>
      </c>
      <c r="BG38" s="16">
        <f t="shared" si="10"/>
        <v>0</v>
      </c>
      <c r="BH38" s="16">
        <f t="shared" si="10"/>
        <v>0</v>
      </c>
      <c r="BI38" s="16">
        <f t="shared" si="10"/>
        <v>0</v>
      </c>
      <c r="BJ38" s="16">
        <f t="shared" si="10"/>
        <v>0</v>
      </c>
      <c r="BK38" s="16">
        <f t="shared" si="10"/>
        <v>0</v>
      </c>
      <c r="BL38" s="16">
        <f t="shared" si="10"/>
        <v>0</v>
      </c>
      <c r="BM38" s="20">
        <f t="shared" si="10"/>
        <v>0</v>
      </c>
      <c r="BN38" s="16">
        <f t="shared" si="10"/>
        <v>0</v>
      </c>
      <c r="BO38" s="16">
        <f t="shared" si="10"/>
        <v>0</v>
      </c>
      <c r="BP38" s="16">
        <f t="shared" si="10"/>
        <v>0</v>
      </c>
      <c r="BQ38" s="16">
        <f t="shared" si="10"/>
        <v>0</v>
      </c>
      <c r="BR38" s="16">
        <f t="shared" si="10"/>
        <v>0</v>
      </c>
      <c r="BS38" s="16">
        <f t="shared" ref="BS38:ED38" si="11">BS8+BR38</f>
        <v>0</v>
      </c>
      <c r="BT38" s="16">
        <f t="shared" si="11"/>
        <v>0</v>
      </c>
      <c r="BU38" s="16">
        <f t="shared" si="11"/>
        <v>0</v>
      </c>
      <c r="BV38" s="16">
        <f t="shared" si="11"/>
        <v>0</v>
      </c>
      <c r="BW38" s="16">
        <f t="shared" si="11"/>
        <v>0</v>
      </c>
      <c r="BX38" s="16">
        <f t="shared" si="11"/>
        <v>0</v>
      </c>
      <c r="BY38" s="16">
        <f t="shared" si="11"/>
        <v>0</v>
      </c>
      <c r="BZ38" s="16">
        <f t="shared" si="11"/>
        <v>0</v>
      </c>
      <c r="CA38" s="16">
        <f t="shared" si="11"/>
        <v>0</v>
      </c>
      <c r="CB38" s="16">
        <f t="shared" si="11"/>
        <v>0</v>
      </c>
      <c r="CC38" s="16">
        <f t="shared" si="11"/>
        <v>0</v>
      </c>
      <c r="CD38" s="16">
        <f t="shared" si="11"/>
        <v>0</v>
      </c>
      <c r="CE38" s="16">
        <f t="shared" si="11"/>
        <v>0</v>
      </c>
      <c r="CF38" s="16">
        <f t="shared" si="11"/>
        <v>0</v>
      </c>
      <c r="CG38" s="16">
        <f t="shared" si="11"/>
        <v>0</v>
      </c>
      <c r="CH38" s="16">
        <f t="shared" si="11"/>
        <v>0</v>
      </c>
      <c r="CI38" s="16">
        <f t="shared" si="11"/>
        <v>0</v>
      </c>
      <c r="CJ38" s="16">
        <f t="shared" si="11"/>
        <v>0</v>
      </c>
      <c r="CK38" s="16">
        <f t="shared" si="11"/>
        <v>0</v>
      </c>
      <c r="CL38" s="16">
        <f t="shared" si="11"/>
        <v>0</v>
      </c>
      <c r="CM38" s="16">
        <f t="shared" si="11"/>
        <v>0</v>
      </c>
      <c r="CN38" s="16">
        <f t="shared" si="11"/>
        <v>0</v>
      </c>
      <c r="CO38" s="16">
        <f t="shared" si="11"/>
        <v>0</v>
      </c>
      <c r="CP38" s="16">
        <f t="shared" si="11"/>
        <v>0</v>
      </c>
      <c r="CQ38" s="20">
        <f t="shared" si="11"/>
        <v>0</v>
      </c>
      <c r="CR38" s="16">
        <f t="shared" si="11"/>
        <v>0</v>
      </c>
      <c r="CS38" s="16">
        <f t="shared" si="11"/>
        <v>0</v>
      </c>
      <c r="CT38" s="16">
        <f t="shared" si="11"/>
        <v>0</v>
      </c>
      <c r="CU38" s="16">
        <f t="shared" si="11"/>
        <v>0</v>
      </c>
      <c r="CV38" s="16">
        <f t="shared" si="11"/>
        <v>0</v>
      </c>
      <c r="CW38" s="16">
        <f t="shared" si="11"/>
        <v>0</v>
      </c>
      <c r="CX38" s="16">
        <f t="shared" si="11"/>
        <v>0</v>
      </c>
      <c r="CY38" s="16">
        <f t="shared" si="11"/>
        <v>0</v>
      </c>
      <c r="CZ38" s="16">
        <f t="shared" si="11"/>
        <v>0</v>
      </c>
      <c r="DA38" s="16">
        <f t="shared" si="11"/>
        <v>0</v>
      </c>
      <c r="DB38" s="16">
        <f t="shared" si="11"/>
        <v>0</v>
      </c>
      <c r="DC38" s="16">
        <f t="shared" si="11"/>
        <v>0</v>
      </c>
      <c r="DD38" s="16">
        <f t="shared" si="11"/>
        <v>0</v>
      </c>
      <c r="DE38" s="16">
        <f t="shared" si="11"/>
        <v>0</v>
      </c>
      <c r="DF38" s="16">
        <f t="shared" si="11"/>
        <v>0</v>
      </c>
      <c r="DG38" s="16">
        <f t="shared" si="11"/>
        <v>0</v>
      </c>
      <c r="DH38" s="16">
        <f t="shared" si="11"/>
        <v>0</v>
      </c>
      <c r="DI38" s="16">
        <f t="shared" si="11"/>
        <v>0</v>
      </c>
      <c r="DJ38" s="16">
        <f t="shared" si="11"/>
        <v>0</v>
      </c>
      <c r="DK38" s="16">
        <f t="shared" si="11"/>
        <v>0</v>
      </c>
      <c r="DL38" s="16">
        <f t="shared" si="11"/>
        <v>0</v>
      </c>
      <c r="DM38" s="16">
        <f t="shared" si="11"/>
        <v>0</v>
      </c>
      <c r="DN38" s="16">
        <f t="shared" si="11"/>
        <v>0</v>
      </c>
      <c r="DO38" s="16">
        <f t="shared" si="11"/>
        <v>0</v>
      </c>
      <c r="DP38" s="16">
        <f t="shared" si="11"/>
        <v>0</v>
      </c>
      <c r="DQ38" s="16">
        <f t="shared" si="11"/>
        <v>0</v>
      </c>
      <c r="DR38" s="16">
        <f t="shared" si="11"/>
        <v>0</v>
      </c>
      <c r="DS38" s="16">
        <f t="shared" si="11"/>
        <v>0</v>
      </c>
      <c r="DT38" s="16">
        <f t="shared" si="11"/>
        <v>0</v>
      </c>
      <c r="DU38" s="16">
        <f t="shared" si="11"/>
        <v>0</v>
      </c>
      <c r="DV38" s="20">
        <f t="shared" si="11"/>
        <v>0</v>
      </c>
      <c r="DW38" s="16">
        <f t="shared" si="11"/>
        <v>0</v>
      </c>
      <c r="DX38" s="16">
        <f t="shared" si="11"/>
        <v>0</v>
      </c>
      <c r="DY38" s="16">
        <f t="shared" si="11"/>
        <v>0</v>
      </c>
      <c r="DZ38" s="16">
        <f t="shared" si="11"/>
        <v>0</v>
      </c>
      <c r="EA38" s="16">
        <f t="shared" si="11"/>
        <v>0</v>
      </c>
      <c r="EB38" s="16">
        <f t="shared" si="11"/>
        <v>0</v>
      </c>
      <c r="EC38" s="16">
        <f t="shared" si="11"/>
        <v>0</v>
      </c>
      <c r="ED38" s="16">
        <f t="shared" si="11"/>
        <v>0</v>
      </c>
      <c r="EE38" s="16">
        <f t="shared" ref="EE38:GP38" si="12">EE8+ED38</f>
        <v>0</v>
      </c>
      <c r="EF38" s="16">
        <f t="shared" si="12"/>
        <v>0</v>
      </c>
      <c r="EG38" s="16">
        <f t="shared" si="12"/>
        <v>0</v>
      </c>
      <c r="EH38" s="16">
        <f t="shared" si="12"/>
        <v>0</v>
      </c>
      <c r="EI38" s="16">
        <f t="shared" si="12"/>
        <v>0</v>
      </c>
      <c r="EJ38" s="16">
        <f t="shared" si="12"/>
        <v>0</v>
      </c>
      <c r="EK38" s="16">
        <f t="shared" si="12"/>
        <v>0</v>
      </c>
      <c r="EL38" s="16">
        <f t="shared" si="12"/>
        <v>0</v>
      </c>
      <c r="EM38" s="16">
        <f t="shared" si="12"/>
        <v>0</v>
      </c>
      <c r="EN38" s="16">
        <f t="shared" si="12"/>
        <v>0</v>
      </c>
      <c r="EO38" s="16">
        <f t="shared" si="12"/>
        <v>0</v>
      </c>
      <c r="EP38" s="16">
        <f t="shared" si="12"/>
        <v>0</v>
      </c>
      <c r="EQ38" s="16">
        <f t="shared" si="12"/>
        <v>0</v>
      </c>
      <c r="ER38" s="16">
        <f t="shared" si="12"/>
        <v>0</v>
      </c>
      <c r="ES38" s="16">
        <f t="shared" si="12"/>
        <v>0</v>
      </c>
      <c r="ET38" s="16">
        <f t="shared" si="12"/>
        <v>0</v>
      </c>
      <c r="EU38" s="16">
        <f t="shared" si="12"/>
        <v>0</v>
      </c>
      <c r="EV38" s="16">
        <f t="shared" si="12"/>
        <v>0</v>
      </c>
      <c r="EW38" s="16">
        <f t="shared" si="12"/>
        <v>0</v>
      </c>
      <c r="EX38" s="16">
        <f t="shared" si="12"/>
        <v>0</v>
      </c>
      <c r="EY38" s="16">
        <f t="shared" si="12"/>
        <v>0</v>
      </c>
      <c r="EZ38" s="16">
        <f t="shared" si="12"/>
        <v>0</v>
      </c>
      <c r="FA38" s="20">
        <f t="shared" si="12"/>
        <v>0</v>
      </c>
      <c r="FB38" s="16">
        <f t="shared" si="12"/>
        <v>0</v>
      </c>
      <c r="FC38" s="16">
        <f t="shared" si="12"/>
        <v>0</v>
      </c>
      <c r="FD38" s="16">
        <f t="shared" si="12"/>
        <v>0</v>
      </c>
      <c r="FE38" s="16">
        <f t="shared" si="12"/>
        <v>0</v>
      </c>
      <c r="FF38" s="16">
        <f t="shared" si="12"/>
        <v>0</v>
      </c>
      <c r="FG38" s="16">
        <f t="shared" si="12"/>
        <v>0</v>
      </c>
      <c r="FH38" s="16">
        <f t="shared" si="12"/>
        <v>0</v>
      </c>
      <c r="FI38" s="16">
        <f t="shared" si="12"/>
        <v>0</v>
      </c>
      <c r="FJ38" s="16">
        <f t="shared" si="12"/>
        <v>0</v>
      </c>
      <c r="FK38" s="16">
        <f t="shared" si="12"/>
        <v>0</v>
      </c>
      <c r="FL38" s="16">
        <f t="shared" si="12"/>
        <v>0</v>
      </c>
      <c r="FM38" s="16">
        <f t="shared" si="12"/>
        <v>0</v>
      </c>
      <c r="FN38" s="16">
        <f t="shared" si="12"/>
        <v>0</v>
      </c>
      <c r="FO38" s="16">
        <f t="shared" si="12"/>
        <v>0</v>
      </c>
      <c r="FP38" s="16">
        <f t="shared" si="12"/>
        <v>0</v>
      </c>
      <c r="FQ38" s="16">
        <f t="shared" si="12"/>
        <v>0</v>
      </c>
      <c r="FR38" s="16">
        <f t="shared" si="12"/>
        <v>0</v>
      </c>
      <c r="FS38" s="16">
        <f t="shared" si="12"/>
        <v>0</v>
      </c>
      <c r="FT38" s="16">
        <f t="shared" si="12"/>
        <v>0</v>
      </c>
      <c r="FU38" s="16">
        <f t="shared" si="12"/>
        <v>0</v>
      </c>
      <c r="FV38" s="16">
        <f t="shared" si="12"/>
        <v>0</v>
      </c>
      <c r="FW38" s="16">
        <f t="shared" si="12"/>
        <v>0</v>
      </c>
      <c r="FX38" s="16">
        <f t="shared" si="12"/>
        <v>0</v>
      </c>
      <c r="FY38" s="16">
        <f t="shared" si="12"/>
        <v>0</v>
      </c>
      <c r="FZ38" s="16">
        <f t="shared" si="12"/>
        <v>0</v>
      </c>
      <c r="GA38" s="16">
        <f t="shared" si="12"/>
        <v>0</v>
      </c>
      <c r="GB38" s="16">
        <f t="shared" si="12"/>
        <v>0</v>
      </c>
      <c r="GC38" s="16">
        <f t="shared" si="12"/>
        <v>0</v>
      </c>
      <c r="GD38" s="16">
        <f t="shared" si="12"/>
        <v>0</v>
      </c>
      <c r="GE38" s="20">
        <f t="shared" si="12"/>
        <v>0</v>
      </c>
      <c r="GF38" s="16">
        <f t="shared" si="12"/>
        <v>0</v>
      </c>
      <c r="GG38" s="16">
        <f t="shared" si="12"/>
        <v>0</v>
      </c>
      <c r="GH38" s="16">
        <f t="shared" si="12"/>
        <v>0</v>
      </c>
      <c r="GI38" s="16">
        <f t="shared" si="12"/>
        <v>0</v>
      </c>
      <c r="GJ38" s="16">
        <f t="shared" si="12"/>
        <v>0</v>
      </c>
      <c r="GK38" s="16">
        <f t="shared" si="12"/>
        <v>0</v>
      </c>
      <c r="GL38" s="16">
        <f t="shared" si="12"/>
        <v>0</v>
      </c>
      <c r="GM38" s="16">
        <f t="shared" si="12"/>
        <v>0</v>
      </c>
      <c r="GN38" s="16">
        <f t="shared" si="12"/>
        <v>0</v>
      </c>
      <c r="GO38" s="16">
        <f t="shared" si="12"/>
        <v>0</v>
      </c>
      <c r="GP38" s="16">
        <f t="shared" si="12"/>
        <v>0</v>
      </c>
      <c r="GQ38" s="16">
        <f t="shared" ref="GQ38:JB38" si="13">GQ8+GP38</f>
        <v>0</v>
      </c>
      <c r="GR38" s="16">
        <f t="shared" si="13"/>
        <v>0</v>
      </c>
      <c r="GS38" s="16">
        <f t="shared" si="13"/>
        <v>0</v>
      </c>
      <c r="GT38" s="16">
        <f t="shared" si="13"/>
        <v>0</v>
      </c>
      <c r="GU38" s="16">
        <f t="shared" si="13"/>
        <v>0</v>
      </c>
      <c r="GV38" s="16">
        <f t="shared" si="13"/>
        <v>0</v>
      </c>
      <c r="GW38" s="16">
        <f t="shared" si="13"/>
        <v>0</v>
      </c>
      <c r="GX38" s="16">
        <f t="shared" si="13"/>
        <v>0</v>
      </c>
      <c r="GY38" s="16">
        <f t="shared" si="13"/>
        <v>0</v>
      </c>
      <c r="GZ38" s="16">
        <f t="shared" si="13"/>
        <v>0</v>
      </c>
      <c r="HA38" s="16">
        <f t="shared" si="13"/>
        <v>0</v>
      </c>
      <c r="HB38" s="16">
        <f t="shared" si="13"/>
        <v>0</v>
      </c>
      <c r="HC38" s="16">
        <f t="shared" si="13"/>
        <v>0</v>
      </c>
      <c r="HD38" s="16">
        <f t="shared" si="13"/>
        <v>0</v>
      </c>
      <c r="HE38" s="16">
        <f t="shared" si="13"/>
        <v>0</v>
      </c>
      <c r="HF38" s="16">
        <f t="shared" si="13"/>
        <v>0</v>
      </c>
      <c r="HG38" s="16">
        <f t="shared" si="13"/>
        <v>0</v>
      </c>
      <c r="HH38" s="16">
        <f t="shared" si="13"/>
        <v>0</v>
      </c>
      <c r="HI38" s="16">
        <f t="shared" si="13"/>
        <v>0</v>
      </c>
      <c r="HJ38" s="20">
        <f t="shared" si="13"/>
        <v>0</v>
      </c>
      <c r="HK38" s="16">
        <f t="shared" si="13"/>
        <v>0</v>
      </c>
      <c r="HL38" s="16">
        <f t="shared" si="13"/>
        <v>0</v>
      </c>
      <c r="HM38" s="16">
        <f t="shared" si="13"/>
        <v>0</v>
      </c>
      <c r="HN38" s="16">
        <f t="shared" si="13"/>
        <v>0</v>
      </c>
      <c r="HO38" s="16">
        <f t="shared" si="13"/>
        <v>0</v>
      </c>
      <c r="HP38" s="16">
        <f t="shared" si="13"/>
        <v>0</v>
      </c>
      <c r="HQ38" s="16">
        <f t="shared" si="13"/>
        <v>0</v>
      </c>
      <c r="HR38" s="16">
        <f t="shared" si="13"/>
        <v>0</v>
      </c>
      <c r="HS38" s="16">
        <f t="shared" si="13"/>
        <v>0</v>
      </c>
      <c r="HT38" s="16">
        <f t="shared" si="13"/>
        <v>0</v>
      </c>
      <c r="HU38" s="16">
        <f t="shared" si="13"/>
        <v>0</v>
      </c>
      <c r="HV38" s="16">
        <f t="shared" si="13"/>
        <v>0</v>
      </c>
      <c r="HW38" s="16">
        <f t="shared" si="13"/>
        <v>0</v>
      </c>
      <c r="HX38" s="16">
        <f t="shared" si="13"/>
        <v>0</v>
      </c>
      <c r="HY38" s="16">
        <f t="shared" si="13"/>
        <v>0</v>
      </c>
      <c r="HZ38" s="16">
        <f t="shared" si="13"/>
        <v>0</v>
      </c>
      <c r="IA38" s="16">
        <f t="shared" si="13"/>
        <v>0</v>
      </c>
      <c r="IB38" s="16">
        <f t="shared" si="13"/>
        <v>0</v>
      </c>
      <c r="IC38" s="16">
        <f t="shared" si="13"/>
        <v>0</v>
      </c>
      <c r="ID38" s="16">
        <f t="shared" si="13"/>
        <v>0</v>
      </c>
      <c r="IE38" s="16">
        <f t="shared" si="13"/>
        <v>0</v>
      </c>
      <c r="IF38" s="16">
        <f t="shared" si="13"/>
        <v>0</v>
      </c>
      <c r="IG38" s="16">
        <f t="shared" si="13"/>
        <v>0</v>
      </c>
      <c r="IH38" s="16">
        <f t="shared" si="13"/>
        <v>0</v>
      </c>
      <c r="II38" s="16">
        <f t="shared" si="13"/>
        <v>0</v>
      </c>
      <c r="IJ38" s="16">
        <f t="shared" si="13"/>
        <v>0</v>
      </c>
      <c r="IK38" s="16">
        <f t="shared" si="13"/>
        <v>0</v>
      </c>
      <c r="IL38" s="16">
        <f t="shared" si="13"/>
        <v>0</v>
      </c>
      <c r="IM38" s="16">
        <f t="shared" si="13"/>
        <v>0</v>
      </c>
      <c r="IN38" s="20">
        <f t="shared" si="13"/>
        <v>0</v>
      </c>
      <c r="IO38" s="16">
        <f t="shared" si="13"/>
        <v>0</v>
      </c>
      <c r="IP38" s="16">
        <f t="shared" si="13"/>
        <v>0</v>
      </c>
      <c r="IQ38" s="16">
        <f t="shared" si="13"/>
        <v>0</v>
      </c>
      <c r="IR38" s="16">
        <f t="shared" si="13"/>
        <v>0</v>
      </c>
      <c r="IS38" s="16">
        <f t="shared" si="13"/>
        <v>0</v>
      </c>
      <c r="IT38" s="16">
        <f t="shared" si="13"/>
        <v>0</v>
      </c>
      <c r="IU38" s="16">
        <f t="shared" si="13"/>
        <v>0</v>
      </c>
      <c r="IV38" s="16">
        <f t="shared" si="13"/>
        <v>0</v>
      </c>
      <c r="IW38" s="16">
        <f t="shared" si="13"/>
        <v>0</v>
      </c>
      <c r="IX38" s="16">
        <f t="shared" si="13"/>
        <v>0</v>
      </c>
      <c r="IY38" s="16">
        <f t="shared" si="13"/>
        <v>0</v>
      </c>
      <c r="IZ38" s="16">
        <f t="shared" si="13"/>
        <v>0</v>
      </c>
      <c r="JA38" s="16">
        <f t="shared" si="13"/>
        <v>0</v>
      </c>
      <c r="JB38" s="16">
        <f t="shared" si="13"/>
        <v>0</v>
      </c>
      <c r="JC38" s="16">
        <f t="shared" ref="JC38:LN38" si="14">JC8+JB38</f>
        <v>0</v>
      </c>
      <c r="JD38" s="16">
        <f t="shared" si="14"/>
        <v>0</v>
      </c>
      <c r="JE38" s="16">
        <f t="shared" si="14"/>
        <v>0</v>
      </c>
      <c r="JF38" s="16">
        <f t="shared" si="14"/>
        <v>0</v>
      </c>
      <c r="JG38" s="16">
        <f t="shared" si="14"/>
        <v>0</v>
      </c>
      <c r="JH38" s="16">
        <f t="shared" si="14"/>
        <v>0</v>
      </c>
      <c r="JI38" s="16">
        <f t="shared" si="14"/>
        <v>0</v>
      </c>
      <c r="JJ38" s="16">
        <f t="shared" si="14"/>
        <v>0</v>
      </c>
      <c r="JK38" s="16">
        <f t="shared" si="14"/>
        <v>0</v>
      </c>
      <c r="JL38" s="16">
        <f t="shared" si="14"/>
        <v>0</v>
      </c>
      <c r="JM38" s="16">
        <f t="shared" si="14"/>
        <v>0</v>
      </c>
      <c r="JN38" s="16">
        <f t="shared" si="14"/>
        <v>0</v>
      </c>
      <c r="JO38" s="16">
        <f t="shared" si="14"/>
        <v>0</v>
      </c>
      <c r="JP38" s="16">
        <f t="shared" si="14"/>
        <v>0</v>
      </c>
      <c r="JQ38" s="16">
        <f t="shared" si="14"/>
        <v>0</v>
      </c>
      <c r="JR38" s="16">
        <f t="shared" si="14"/>
        <v>0</v>
      </c>
      <c r="JS38" s="20">
        <f t="shared" si="14"/>
        <v>0</v>
      </c>
      <c r="JT38" s="16">
        <f t="shared" si="14"/>
        <v>0</v>
      </c>
      <c r="JU38" s="16">
        <f t="shared" si="14"/>
        <v>0</v>
      </c>
      <c r="JV38" s="16">
        <f t="shared" si="14"/>
        <v>0</v>
      </c>
      <c r="JW38" s="16">
        <f t="shared" si="14"/>
        <v>0</v>
      </c>
      <c r="JX38" s="16">
        <f t="shared" si="14"/>
        <v>0</v>
      </c>
      <c r="JY38" s="16">
        <f t="shared" si="14"/>
        <v>0</v>
      </c>
      <c r="JZ38" s="16">
        <f t="shared" si="14"/>
        <v>0</v>
      </c>
      <c r="KA38" s="16">
        <f t="shared" si="14"/>
        <v>0</v>
      </c>
      <c r="KB38" s="16">
        <f t="shared" si="14"/>
        <v>0</v>
      </c>
      <c r="KC38" s="16">
        <f t="shared" si="14"/>
        <v>0</v>
      </c>
      <c r="KD38" s="16">
        <f t="shared" si="14"/>
        <v>0</v>
      </c>
      <c r="KE38" s="16">
        <f t="shared" si="14"/>
        <v>0</v>
      </c>
      <c r="KF38" s="16">
        <f t="shared" si="14"/>
        <v>0</v>
      </c>
      <c r="KG38" s="16">
        <f t="shared" si="14"/>
        <v>0</v>
      </c>
      <c r="KH38" s="16">
        <f t="shared" si="14"/>
        <v>0</v>
      </c>
      <c r="KI38" s="16">
        <f t="shared" si="14"/>
        <v>0</v>
      </c>
      <c r="KJ38" s="16">
        <f t="shared" si="14"/>
        <v>0</v>
      </c>
      <c r="KK38" s="16">
        <f t="shared" si="14"/>
        <v>0</v>
      </c>
      <c r="KL38" s="16">
        <f t="shared" si="14"/>
        <v>0</v>
      </c>
      <c r="KM38" s="16">
        <f t="shared" si="14"/>
        <v>0</v>
      </c>
      <c r="KN38" s="16">
        <f t="shared" si="14"/>
        <v>0</v>
      </c>
      <c r="KO38" s="16">
        <f t="shared" si="14"/>
        <v>0</v>
      </c>
      <c r="KP38" s="16">
        <f t="shared" si="14"/>
        <v>0</v>
      </c>
      <c r="KQ38" s="16">
        <f t="shared" si="14"/>
        <v>0</v>
      </c>
      <c r="KR38" s="16">
        <f t="shared" si="14"/>
        <v>0</v>
      </c>
      <c r="KS38" s="16">
        <f t="shared" si="14"/>
        <v>0</v>
      </c>
      <c r="KT38" s="16">
        <f t="shared" si="14"/>
        <v>0</v>
      </c>
      <c r="KU38" s="16">
        <f t="shared" si="14"/>
        <v>0</v>
      </c>
      <c r="KV38" s="16">
        <f t="shared" si="14"/>
        <v>0</v>
      </c>
      <c r="KW38" s="16">
        <f t="shared" si="14"/>
        <v>0</v>
      </c>
      <c r="KX38" s="20">
        <f t="shared" si="14"/>
        <v>0</v>
      </c>
      <c r="KY38" s="16">
        <f t="shared" si="14"/>
        <v>0</v>
      </c>
      <c r="KZ38" s="16">
        <f t="shared" si="14"/>
        <v>0</v>
      </c>
      <c r="LA38" s="16">
        <f t="shared" si="14"/>
        <v>0</v>
      </c>
      <c r="LB38" s="16">
        <f t="shared" si="14"/>
        <v>0</v>
      </c>
      <c r="LC38" s="16">
        <f t="shared" si="14"/>
        <v>0</v>
      </c>
      <c r="LD38" s="16">
        <f t="shared" si="14"/>
        <v>0</v>
      </c>
      <c r="LE38" s="16">
        <f t="shared" si="14"/>
        <v>0</v>
      </c>
      <c r="LF38" s="16">
        <f t="shared" si="14"/>
        <v>0</v>
      </c>
      <c r="LG38" s="16">
        <f t="shared" si="14"/>
        <v>0</v>
      </c>
      <c r="LH38" s="16">
        <f t="shared" si="14"/>
        <v>0</v>
      </c>
      <c r="LI38" s="16">
        <f t="shared" si="14"/>
        <v>0</v>
      </c>
      <c r="LJ38" s="16">
        <f t="shared" si="14"/>
        <v>0</v>
      </c>
      <c r="LK38" s="16">
        <f t="shared" si="14"/>
        <v>0</v>
      </c>
      <c r="LL38" s="16">
        <f t="shared" si="14"/>
        <v>0</v>
      </c>
      <c r="LM38" s="16">
        <f t="shared" si="14"/>
        <v>0</v>
      </c>
      <c r="LN38" s="16">
        <f t="shared" si="14"/>
        <v>0</v>
      </c>
      <c r="LO38" s="16">
        <f t="shared" ref="LO38:NE38" si="15">LO8+LN38</f>
        <v>0</v>
      </c>
      <c r="LP38" s="16">
        <f t="shared" si="15"/>
        <v>0</v>
      </c>
      <c r="LQ38" s="16">
        <f t="shared" si="15"/>
        <v>0</v>
      </c>
      <c r="LR38" s="16">
        <f t="shared" si="15"/>
        <v>0</v>
      </c>
      <c r="LS38" s="16">
        <f t="shared" si="15"/>
        <v>0</v>
      </c>
      <c r="LT38" s="16">
        <f t="shared" si="15"/>
        <v>0</v>
      </c>
      <c r="LU38" s="16">
        <f t="shared" si="15"/>
        <v>0</v>
      </c>
      <c r="LV38" s="16">
        <f t="shared" si="15"/>
        <v>0</v>
      </c>
      <c r="LW38" s="16">
        <f t="shared" si="15"/>
        <v>0</v>
      </c>
      <c r="LX38" s="16">
        <f t="shared" si="15"/>
        <v>0</v>
      </c>
      <c r="LY38" s="16">
        <f t="shared" si="15"/>
        <v>0</v>
      </c>
      <c r="LZ38" s="20">
        <f t="shared" si="15"/>
        <v>0</v>
      </c>
      <c r="MA38" s="16">
        <f t="shared" si="15"/>
        <v>0</v>
      </c>
      <c r="MB38" s="16">
        <f t="shared" si="15"/>
        <v>0</v>
      </c>
      <c r="MC38" s="16">
        <f t="shared" si="15"/>
        <v>0</v>
      </c>
      <c r="MD38" s="16">
        <f t="shared" si="15"/>
        <v>0</v>
      </c>
      <c r="ME38" s="16">
        <f t="shared" si="15"/>
        <v>0</v>
      </c>
      <c r="MF38" s="16">
        <f t="shared" si="15"/>
        <v>0</v>
      </c>
      <c r="MG38" s="16">
        <f t="shared" si="15"/>
        <v>0</v>
      </c>
      <c r="MH38" s="16">
        <f t="shared" si="15"/>
        <v>0</v>
      </c>
      <c r="MI38" s="16">
        <f t="shared" si="15"/>
        <v>0</v>
      </c>
      <c r="MJ38" s="16">
        <f t="shared" si="15"/>
        <v>0</v>
      </c>
      <c r="MK38" s="16">
        <f t="shared" si="15"/>
        <v>0</v>
      </c>
      <c r="ML38" s="16">
        <f t="shared" si="15"/>
        <v>0</v>
      </c>
      <c r="MM38" s="16">
        <f t="shared" si="15"/>
        <v>0</v>
      </c>
      <c r="MN38" s="16">
        <f t="shared" si="15"/>
        <v>0</v>
      </c>
      <c r="MO38" s="16">
        <f t="shared" si="15"/>
        <v>0</v>
      </c>
      <c r="MP38" s="16">
        <f t="shared" si="15"/>
        <v>0</v>
      </c>
      <c r="MQ38" s="16">
        <f t="shared" si="15"/>
        <v>0</v>
      </c>
      <c r="MR38" s="16">
        <f t="shared" si="15"/>
        <v>0</v>
      </c>
      <c r="MS38" s="16">
        <f t="shared" si="15"/>
        <v>0</v>
      </c>
      <c r="MT38" s="16">
        <f t="shared" si="15"/>
        <v>0</v>
      </c>
      <c r="MU38" s="16">
        <f t="shared" si="15"/>
        <v>0</v>
      </c>
      <c r="MV38" s="16">
        <f t="shared" si="15"/>
        <v>0</v>
      </c>
      <c r="MW38" s="16">
        <f t="shared" si="15"/>
        <v>0</v>
      </c>
      <c r="MX38" s="16">
        <f t="shared" si="15"/>
        <v>0</v>
      </c>
      <c r="MY38" s="16">
        <f t="shared" si="15"/>
        <v>0</v>
      </c>
      <c r="MZ38" s="16">
        <f t="shared" si="15"/>
        <v>0</v>
      </c>
      <c r="NA38" s="16">
        <f t="shared" si="15"/>
        <v>0</v>
      </c>
      <c r="NB38" s="16">
        <f t="shared" si="15"/>
        <v>0</v>
      </c>
      <c r="NC38" s="16">
        <f t="shared" si="15"/>
        <v>0</v>
      </c>
      <c r="ND38" s="16">
        <f t="shared" si="15"/>
        <v>0</v>
      </c>
      <c r="NE38" s="27">
        <f t="shared" si="15"/>
        <v>0</v>
      </c>
    </row>
    <row r="39" spans="1:370" s="16" customFormat="1" ht="11" customHeight="1" x14ac:dyDescent="0.2">
      <c r="A39" s="18" t="s">
        <v>17</v>
      </c>
      <c r="D39" s="20"/>
      <c r="E39" s="16">
        <f t="shared" ref="E39:E47" si="16">E9</f>
        <v>0</v>
      </c>
      <c r="F39" s="16">
        <f t="shared" ref="F39:F47" si="17">F9+E39</f>
        <v>0</v>
      </c>
      <c r="G39" s="16">
        <f t="shared" ref="G39:BR39" si="18">G9+F39</f>
        <v>0</v>
      </c>
      <c r="H39" s="16">
        <f t="shared" si="18"/>
        <v>0</v>
      </c>
      <c r="I39" s="16">
        <f t="shared" si="18"/>
        <v>0</v>
      </c>
      <c r="J39" s="16">
        <f t="shared" si="18"/>
        <v>0</v>
      </c>
      <c r="K39" s="16">
        <f t="shared" si="18"/>
        <v>0</v>
      </c>
      <c r="L39" s="16">
        <f t="shared" si="18"/>
        <v>0</v>
      </c>
      <c r="M39" s="16">
        <f t="shared" si="18"/>
        <v>0</v>
      </c>
      <c r="N39" s="16">
        <f t="shared" si="18"/>
        <v>0</v>
      </c>
      <c r="O39" s="16">
        <f t="shared" si="18"/>
        <v>0</v>
      </c>
      <c r="P39" s="16">
        <f t="shared" si="18"/>
        <v>0</v>
      </c>
      <c r="Q39" s="16">
        <f t="shared" si="18"/>
        <v>0</v>
      </c>
      <c r="R39" s="16">
        <f t="shared" si="18"/>
        <v>0</v>
      </c>
      <c r="S39" s="16">
        <f t="shared" si="18"/>
        <v>0</v>
      </c>
      <c r="T39" s="16">
        <f t="shared" si="18"/>
        <v>0</v>
      </c>
      <c r="U39" s="16">
        <f t="shared" si="18"/>
        <v>0</v>
      </c>
      <c r="V39" s="16">
        <f t="shared" si="18"/>
        <v>0</v>
      </c>
      <c r="W39" s="16">
        <f t="shared" si="18"/>
        <v>0</v>
      </c>
      <c r="X39" s="16">
        <f t="shared" si="18"/>
        <v>0</v>
      </c>
      <c r="Y39" s="16">
        <f t="shared" si="18"/>
        <v>0</v>
      </c>
      <c r="Z39" s="16">
        <f t="shared" si="18"/>
        <v>0</v>
      </c>
      <c r="AA39" s="16">
        <f t="shared" si="18"/>
        <v>0</v>
      </c>
      <c r="AB39" s="16">
        <f t="shared" si="18"/>
        <v>0</v>
      </c>
      <c r="AC39" s="16">
        <f t="shared" si="18"/>
        <v>0</v>
      </c>
      <c r="AD39" s="16">
        <f t="shared" si="18"/>
        <v>0</v>
      </c>
      <c r="AE39" s="16">
        <f t="shared" si="18"/>
        <v>0</v>
      </c>
      <c r="AF39" s="16">
        <f t="shared" si="18"/>
        <v>0</v>
      </c>
      <c r="AG39" s="16">
        <f t="shared" si="18"/>
        <v>0</v>
      </c>
      <c r="AH39" s="20">
        <f t="shared" si="18"/>
        <v>0</v>
      </c>
      <c r="AI39" s="16">
        <f t="shared" si="18"/>
        <v>0</v>
      </c>
      <c r="AJ39" s="16">
        <f t="shared" si="18"/>
        <v>0</v>
      </c>
      <c r="AK39" s="16">
        <f t="shared" si="18"/>
        <v>0</v>
      </c>
      <c r="AL39" s="16">
        <f t="shared" si="18"/>
        <v>0</v>
      </c>
      <c r="AM39" s="16">
        <f t="shared" si="18"/>
        <v>0</v>
      </c>
      <c r="AN39" s="16">
        <f t="shared" si="18"/>
        <v>0</v>
      </c>
      <c r="AO39" s="16">
        <f t="shared" si="18"/>
        <v>0</v>
      </c>
      <c r="AP39" s="16">
        <f t="shared" si="18"/>
        <v>0</v>
      </c>
      <c r="AQ39" s="16">
        <f t="shared" si="18"/>
        <v>0</v>
      </c>
      <c r="AR39" s="16">
        <f t="shared" si="18"/>
        <v>0</v>
      </c>
      <c r="AS39" s="16">
        <f t="shared" si="18"/>
        <v>0</v>
      </c>
      <c r="AT39" s="16">
        <f t="shared" si="18"/>
        <v>0</v>
      </c>
      <c r="AU39" s="16">
        <f t="shared" si="18"/>
        <v>0</v>
      </c>
      <c r="AV39" s="16">
        <f t="shared" si="18"/>
        <v>0</v>
      </c>
      <c r="AW39" s="16">
        <f t="shared" si="18"/>
        <v>0</v>
      </c>
      <c r="AX39" s="16">
        <f t="shared" si="18"/>
        <v>0</v>
      </c>
      <c r="AY39" s="16">
        <f t="shared" si="18"/>
        <v>0</v>
      </c>
      <c r="AZ39" s="16">
        <f t="shared" si="18"/>
        <v>0</v>
      </c>
      <c r="BA39" s="16">
        <f t="shared" si="18"/>
        <v>0</v>
      </c>
      <c r="BB39" s="16">
        <f t="shared" si="18"/>
        <v>0</v>
      </c>
      <c r="BC39" s="16">
        <f t="shared" si="18"/>
        <v>0</v>
      </c>
      <c r="BD39" s="16">
        <f t="shared" si="18"/>
        <v>0</v>
      </c>
      <c r="BE39" s="16">
        <f t="shared" si="18"/>
        <v>0</v>
      </c>
      <c r="BF39" s="16">
        <f t="shared" si="18"/>
        <v>0</v>
      </c>
      <c r="BG39" s="16">
        <f t="shared" si="18"/>
        <v>0</v>
      </c>
      <c r="BH39" s="16">
        <f t="shared" si="18"/>
        <v>0</v>
      </c>
      <c r="BI39" s="16">
        <f t="shared" si="18"/>
        <v>0</v>
      </c>
      <c r="BJ39" s="16">
        <f t="shared" si="18"/>
        <v>0</v>
      </c>
      <c r="BK39" s="16">
        <f t="shared" si="18"/>
        <v>0</v>
      </c>
      <c r="BL39" s="16">
        <f t="shared" si="18"/>
        <v>0</v>
      </c>
      <c r="BM39" s="20">
        <f t="shared" si="18"/>
        <v>0</v>
      </c>
      <c r="BN39" s="16">
        <f t="shared" si="18"/>
        <v>0</v>
      </c>
      <c r="BO39" s="16">
        <f t="shared" si="18"/>
        <v>0</v>
      </c>
      <c r="BP39" s="16">
        <f t="shared" si="18"/>
        <v>0</v>
      </c>
      <c r="BQ39" s="16">
        <f t="shared" si="18"/>
        <v>0</v>
      </c>
      <c r="BR39" s="16">
        <f t="shared" si="18"/>
        <v>0</v>
      </c>
      <c r="BS39" s="16">
        <f t="shared" ref="BS39:ED39" si="19">BS9+BR39</f>
        <v>0</v>
      </c>
      <c r="BT39" s="16">
        <f t="shared" si="19"/>
        <v>0</v>
      </c>
      <c r="BU39" s="16">
        <f t="shared" si="19"/>
        <v>0</v>
      </c>
      <c r="BV39" s="16">
        <f t="shared" si="19"/>
        <v>0</v>
      </c>
      <c r="BW39" s="16">
        <f t="shared" si="19"/>
        <v>0</v>
      </c>
      <c r="BX39" s="16">
        <f t="shared" si="19"/>
        <v>0</v>
      </c>
      <c r="BY39" s="16">
        <f t="shared" si="19"/>
        <v>0</v>
      </c>
      <c r="BZ39" s="16">
        <f t="shared" si="19"/>
        <v>0</v>
      </c>
      <c r="CA39" s="16">
        <f t="shared" si="19"/>
        <v>0</v>
      </c>
      <c r="CB39" s="16">
        <f t="shared" si="19"/>
        <v>0</v>
      </c>
      <c r="CC39" s="16">
        <f t="shared" si="19"/>
        <v>0</v>
      </c>
      <c r="CD39" s="16">
        <f t="shared" si="19"/>
        <v>0</v>
      </c>
      <c r="CE39" s="16">
        <f t="shared" si="19"/>
        <v>0</v>
      </c>
      <c r="CF39" s="16">
        <f t="shared" si="19"/>
        <v>0</v>
      </c>
      <c r="CG39" s="16">
        <f t="shared" si="19"/>
        <v>0</v>
      </c>
      <c r="CH39" s="16">
        <f t="shared" si="19"/>
        <v>0</v>
      </c>
      <c r="CI39" s="16">
        <f t="shared" si="19"/>
        <v>0</v>
      </c>
      <c r="CJ39" s="16">
        <f t="shared" si="19"/>
        <v>0</v>
      </c>
      <c r="CK39" s="16">
        <f t="shared" si="19"/>
        <v>0</v>
      </c>
      <c r="CL39" s="16">
        <f t="shared" si="19"/>
        <v>0</v>
      </c>
      <c r="CM39" s="16">
        <f t="shared" si="19"/>
        <v>0</v>
      </c>
      <c r="CN39" s="16">
        <f t="shared" si="19"/>
        <v>0</v>
      </c>
      <c r="CO39" s="16">
        <f t="shared" si="19"/>
        <v>0</v>
      </c>
      <c r="CP39" s="16">
        <f t="shared" si="19"/>
        <v>0</v>
      </c>
      <c r="CQ39" s="20">
        <f t="shared" si="19"/>
        <v>0</v>
      </c>
      <c r="CR39" s="16">
        <f t="shared" si="19"/>
        <v>0</v>
      </c>
      <c r="CS39" s="16">
        <f t="shared" si="19"/>
        <v>0</v>
      </c>
      <c r="CT39" s="16">
        <f t="shared" si="19"/>
        <v>0</v>
      </c>
      <c r="CU39" s="16">
        <f t="shared" si="19"/>
        <v>0</v>
      </c>
      <c r="CV39" s="16">
        <f t="shared" si="19"/>
        <v>0</v>
      </c>
      <c r="CW39" s="16">
        <f t="shared" si="19"/>
        <v>0</v>
      </c>
      <c r="CX39" s="16">
        <f t="shared" si="19"/>
        <v>0</v>
      </c>
      <c r="CY39" s="16">
        <f t="shared" si="19"/>
        <v>0</v>
      </c>
      <c r="CZ39" s="16">
        <f t="shared" si="19"/>
        <v>0</v>
      </c>
      <c r="DA39" s="16">
        <f t="shared" si="19"/>
        <v>0</v>
      </c>
      <c r="DB39" s="16">
        <f t="shared" si="19"/>
        <v>0</v>
      </c>
      <c r="DC39" s="16">
        <f t="shared" si="19"/>
        <v>0</v>
      </c>
      <c r="DD39" s="16">
        <f t="shared" si="19"/>
        <v>0</v>
      </c>
      <c r="DE39" s="16">
        <f t="shared" si="19"/>
        <v>0</v>
      </c>
      <c r="DF39" s="16">
        <f t="shared" si="19"/>
        <v>0</v>
      </c>
      <c r="DG39" s="16">
        <f t="shared" si="19"/>
        <v>0</v>
      </c>
      <c r="DH39" s="16">
        <f t="shared" si="19"/>
        <v>0</v>
      </c>
      <c r="DI39" s="16">
        <f t="shared" si="19"/>
        <v>0</v>
      </c>
      <c r="DJ39" s="16">
        <f t="shared" si="19"/>
        <v>0</v>
      </c>
      <c r="DK39" s="16">
        <f t="shared" si="19"/>
        <v>0</v>
      </c>
      <c r="DL39" s="16">
        <f t="shared" si="19"/>
        <v>0</v>
      </c>
      <c r="DM39" s="16">
        <f t="shared" si="19"/>
        <v>0</v>
      </c>
      <c r="DN39" s="16">
        <f t="shared" si="19"/>
        <v>0</v>
      </c>
      <c r="DO39" s="16">
        <f t="shared" si="19"/>
        <v>0</v>
      </c>
      <c r="DP39" s="16">
        <f t="shared" si="19"/>
        <v>0</v>
      </c>
      <c r="DQ39" s="16">
        <f t="shared" si="19"/>
        <v>0</v>
      </c>
      <c r="DR39" s="16">
        <f t="shared" si="19"/>
        <v>0</v>
      </c>
      <c r="DS39" s="16">
        <f t="shared" si="19"/>
        <v>0</v>
      </c>
      <c r="DT39" s="16">
        <f t="shared" si="19"/>
        <v>0</v>
      </c>
      <c r="DU39" s="16">
        <f t="shared" si="19"/>
        <v>0</v>
      </c>
      <c r="DV39" s="20">
        <f t="shared" si="19"/>
        <v>0</v>
      </c>
      <c r="DW39" s="16">
        <f t="shared" si="19"/>
        <v>0</v>
      </c>
      <c r="DX39" s="16">
        <f t="shared" si="19"/>
        <v>0</v>
      </c>
      <c r="DY39" s="16">
        <f t="shared" si="19"/>
        <v>0</v>
      </c>
      <c r="DZ39" s="16">
        <f t="shared" si="19"/>
        <v>0</v>
      </c>
      <c r="EA39" s="16">
        <f t="shared" si="19"/>
        <v>0</v>
      </c>
      <c r="EB39" s="16">
        <f t="shared" si="19"/>
        <v>0</v>
      </c>
      <c r="EC39" s="16">
        <f t="shared" si="19"/>
        <v>0</v>
      </c>
      <c r="ED39" s="16">
        <f t="shared" si="19"/>
        <v>0</v>
      </c>
      <c r="EE39" s="16">
        <f t="shared" ref="EE39:GP39" si="20">EE9+ED39</f>
        <v>0</v>
      </c>
      <c r="EF39" s="16">
        <f t="shared" si="20"/>
        <v>0</v>
      </c>
      <c r="EG39" s="16">
        <f t="shared" si="20"/>
        <v>0</v>
      </c>
      <c r="EH39" s="16">
        <f t="shared" si="20"/>
        <v>0</v>
      </c>
      <c r="EI39" s="16">
        <f t="shared" si="20"/>
        <v>0</v>
      </c>
      <c r="EJ39" s="16">
        <f t="shared" si="20"/>
        <v>0</v>
      </c>
      <c r="EK39" s="16">
        <f t="shared" si="20"/>
        <v>0</v>
      </c>
      <c r="EL39" s="16">
        <f t="shared" si="20"/>
        <v>0</v>
      </c>
      <c r="EM39" s="16">
        <f t="shared" si="20"/>
        <v>0</v>
      </c>
      <c r="EN39" s="16">
        <f t="shared" si="20"/>
        <v>0</v>
      </c>
      <c r="EO39" s="16">
        <f t="shared" si="20"/>
        <v>0</v>
      </c>
      <c r="EP39" s="16">
        <f t="shared" si="20"/>
        <v>0</v>
      </c>
      <c r="EQ39" s="16">
        <f t="shared" si="20"/>
        <v>0</v>
      </c>
      <c r="ER39" s="16">
        <f t="shared" si="20"/>
        <v>0</v>
      </c>
      <c r="ES39" s="16">
        <f t="shared" si="20"/>
        <v>0</v>
      </c>
      <c r="ET39" s="16">
        <f t="shared" si="20"/>
        <v>0</v>
      </c>
      <c r="EU39" s="16">
        <f t="shared" si="20"/>
        <v>0</v>
      </c>
      <c r="EV39" s="16">
        <f t="shared" si="20"/>
        <v>0</v>
      </c>
      <c r="EW39" s="16">
        <f t="shared" si="20"/>
        <v>0</v>
      </c>
      <c r="EX39" s="16">
        <f t="shared" si="20"/>
        <v>0</v>
      </c>
      <c r="EY39" s="16">
        <f t="shared" si="20"/>
        <v>0</v>
      </c>
      <c r="EZ39" s="16">
        <f t="shared" si="20"/>
        <v>0</v>
      </c>
      <c r="FA39" s="20">
        <f t="shared" si="20"/>
        <v>0</v>
      </c>
      <c r="FB39" s="16">
        <f t="shared" si="20"/>
        <v>0</v>
      </c>
      <c r="FC39" s="16">
        <f t="shared" si="20"/>
        <v>0</v>
      </c>
      <c r="FD39" s="16">
        <f t="shared" si="20"/>
        <v>0</v>
      </c>
      <c r="FE39" s="16">
        <f t="shared" si="20"/>
        <v>0</v>
      </c>
      <c r="FF39" s="16">
        <f t="shared" si="20"/>
        <v>0</v>
      </c>
      <c r="FG39" s="16">
        <f t="shared" si="20"/>
        <v>0</v>
      </c>
      <c r="FH39" s="16">
        <f t="shared" si="20"/>
        <v>0</v>
      </c>
      <c r="FI39" s="16">
        <f t="shared" si="20"/>
        <v>0</v>
      </c>
      <c r="FJ39" s="16">
        <f t="shared" si="20"/>
        <v>0</v>
      </c>
      <c r="FK39" s="16">
        <f t="shared" si="20"/>
        <v>0</v>
      </c>
      <c r="FL39" s="16">
        <f t="shared" si="20"/>
        <v>0</v>
      </c>
      <c r="FM39" s="16">
        <f t="shared" si="20"/>
        <v>0</v>
      </c>
      <c r="FN39" s="16">
        <f t="shared" si="20"/>
        <v>0</v>
      </c>
      <c r="FO39" s="16">
        <f t="shared" si="20"/>
        <v>0</v>
      </c>
      <c r="FP39" s="16">
        <f t="shared" si="20"/>
        <v>0</v>
      </c>
      <c r="FQ39" s="16">
        <f t="shared" si="20"/>
        <v>0</v>
      </c>
      <c r="FR39" s="16">
        <f t="shared" si="20"/>
        <v>0</v>
      </c>
      <c r="FS39" s="16">
        <f t="shared" si="20"/>
        <v>0</v>
      </c>
      <c r="FT39" s="16">
        <f t="shared" si="20"/>
        <v>0</v>
      </c>
      <c r="FU39" s="16">
        <f t="shared" si="20"/>
        <v>0</v>
      </c>
      <c r="FV39" s="16">
        <f t="shared" si="20"/>
        <v>0</v>
      </c>
      <c r="FW39" s="16">
        <f t="shared" si="20"/>
        <v>0</v>
      </c>
      <c r="FX39" s="16">
        <f t="shared" si="20"/>
        <v>0</v>
      </c>
      <c r="FY39" s="16">
        <f t="shared" si="20"/>
        <v>0</v>
      </c>
      <c r="FZ39" s="16">
        <f t="shared" si="20"/>
        <v>0</v>
      </c>
      <c r="GA39" s="16">
        <f t="shared" si="20"/>
        <v>0</v>
      </c>
      <c r="GB39" s="16">
        <f t="shared" si="20"/>
        <v>0</v>
      </c>
      <c r="GC39" s="16">
        <f t="shared" si="20"/>
        <v>0</v>
      </c>
      <c r="GD39" s="16">
        <f t="shared" si="20"/>
        <v>0</v>
      </c>
      <c r="GE39" s="20">
        <f t="shared" si="20"/>
        <v>0</v>
      </c>
      <c r="GF39" s="16">
        <f t="shared" si="20"/>
        <v>0</v>
      </c>
      <c r="GG39" s="16">
        <f t="shared" si="20"/>
        <v>0</v>
      </c>
      <c r="GH39" s="16">
        <f t="shared" si="20"/>
        <v>0</v>
      </c>
      <c r="GI39" s="16">
        <f t="shared" si="20"/>
        <v>0</v>
      </c>
      <c r="GJ39" s="16">
        <f t="shared" si="20"/>
        <v>0</v>
      </c>
      <c r="GK39" s="16">
        <f t="shared" si="20"/>
        <v>0</v>
      </c>
      <c r="GL39" s="16">
        <f t="shared" si="20"/>
        <v>0</v>
      </c>
      <c r="GM39" s="16">
        <f t="shared" si="20"/>
        <v>0</v>
      </c>
      <c r="GN39" s="16">
        <f t="shared" si="20"/>
        <v>0</v>
      </c>
      <c r="GO39" s="16">
        <f t="shared" si="20"/>
        <v>0</v>
      </c>
      <c r="GP39" s="16">
        <f t="shared" si="20"/>
        <v>0</v>
      </c>
      <c r="GQ39" s="16">
        <f t="shared" ref="GQ39:JB39" si="21">GQ9+GP39</f>
        <v>0</v>
      </c>
      <c r="GR39" s="16">
        <f t="shared" si="21"/>
        <v>0</v>
      </c>
      <c r="GS39" s="16">
        <f t="shared" si="21"/>
        <v>0</v>
      </c>
      <c r="GT39" s="16">
        <f t="shared" si="21"/>
        <v>0</v>
      </c>
      <c r="GU39" s="16">
        <f t="shared" si="21"/>
        <v>0</v>
      </c>
      <c r="GV39" s="16">
        <f t="shared" si="21"/>
        <v>0</v>
      </c>
      <c r="GW39" s="16">
        <f t="shared" si="21"/>
        <v>0</v>
      </c>
      <c r="GX39" s="16">
        <f t="shared" si="21"/>
        <v>0</v>
      </c>
      <c r="GY39" s="16">
        <f t="shared" si="21"/>
        <v>0</v>
      </c>
      <c r="GZ39" s="16">
        <f t="shared" si="21"/>
        <v>0</v>
      </c>
      <c r="HA39" s="16">
        <f t="shared" si="21"/>
        <v>0</v>
      </c>
      <c r="HB39" s="16">
        <f t="shared" si="21"/>
        <v>0</v>
      </c>
      <c r="HC39" s="16">
        <f t="shared" si="21"/>
        <v>0</v>
      </c>
      <c r="HD39" s="16">
        <f t="shared" si="21"/>
        <v>0</v>
      </c>
      <c r="HE39" s="16">
        <f t="shared" si="21"/>
        <v>0</v>
      </c>
      <c r="HF39" s="16">
        <f t="shared" si="21"/>
        <v>0</v>
      </c>
      <c r="HG39" s="16">
        <f t="shared" si="21"/>
        <v>0</v>
      </c>
      <c r="HH39" s="16">
        <f t="shared" si="21"/>
        <v>0</v>
      </c>
      <c r="HI39" s="16">
        <f t="shared" si="21"/>
        <v>0</v>
      </c>
      <c r="HJ39" s="20">
        <f t="shared" si="21"/>
        <v>0</v>
      </c>
      <c r="HK39" s="16">
        <f t="shared" si="21"/>
        <v>0</v>
      </c>
      <c r="HL39" s="16">
        <f t="shared" si="21"/>
        <v>0</v>
      </c>
      <c r="HM39" s="16">
        <f t="shared" si="21"/>
        <v>0</v>
      </c>
      <c r="HN39" s="16">
        <f t="shared" si="21"/>
        <v>0</v>
      </c>
      <c r="HO39" s="16">
        <f t="shared" si="21"/>
        <v>0</v>
      </c>
      <c r="HP39" s="16">
        <f t="shared" si="21"/>
        <v>0</v>
      </c>
      <c r="HQ39" s="16">
        <f t="shared" si="21"/>
        <v>0</v>
      </c>
      <c r="HR39" s="16">
        <f t="shared" si="21"/>
        <v>0</v>
      </c>
      <c r="HS39" s="16">
        <f t="shared" si="21"/>
        <v>0</v>
      </c>
      <c r="HT39" s="16">
        <f t="shared" si="21"/>
        <v>0</v>
      </c>
      <c r="HU39" s="16">
        <f t="shared" si="21"/>
        <v>0</v>
      </c>
      <c r="HV39" s="16">
        <f t="shared" si="21"/>
        <v>0</v>
      </c>
      <c r="HW39" s="16">
        <f t="shared" si="21"/>
        <v>0</v>
      </c>
      <c r="HX39" s="16">
        <f t="shared" si="21"/>
        <v>0</v>
      </c>
      <c r="HY39" s="16">
        <f t="shared" si="21"/>
        <v>0</v>
      </c>
      <c r="HZ39" s="16">
        <f t="shared" si="21"/>
        <v>0</v>
      </c>
      <c r="IA39" s="16">
        <f t="shared" si="21"/>
        <v>0</v>
      </c>
      <c r="IB39" s="16">
        <f t="shared" si="21"/>
        <v>0</v>
      </c>
      <c r="IC39" s="16">
        <f t="shared" si="21"/>
        <v>0</v>
      </c>
      <c r="ID39" s="16">
        <f t="shared" si="21"/>
        <v>0</v>
      </c>
      <c r="IE39" s="16">
        <f t="shared" si="21"/>
        <v>0</v>
      </c>
      <c r="IF39" s="16">
        <f t="shared" si="21"/>
        <v>0</v>
      </c>
      <c r="IG39" s="16">
        <f t="shared" si="21"/>
        <v>0</v>
      </c>
      <c r="IH39" s="16">
        <f t="shared" si="21"/>
        <v>0</v>
      </c>
      <c r="II39" s="16">
        <f t="shared" si="21"/>
        <v>0</v>
      </c>
      <c r="IJ39" s="16">
        <f t="shared" si="21"/>
        <v>0</v>
      </c>
      <c r="IK39" s="16">
        <f t="shared" si="21"/>
        <v>0</v>
      </c>
      <c r="IL39" s="16">
        <f t="shared" si="21"/>
        <v>0</v>
      </c>
      <c r="IM39" s="16">
        <f t="shared" si="21"/>
        <v>0</v>
      </c>
      <c r="IN39" s="20">
        <f t="shared" si="21"/>
        <v>0</v>
      </c>
      <c r="IO39" s="16">
        <f t="shared" si="21"/>
        <v>0</v>
      </c>
      <c r="IP39" s="16">
        <f t="shared" si="21"/>
        <v>0</v>
      </c>
      <c r="IQ39" s="16">
        <f t="shared" si="21"/>
        <v>0</v>
      </c>
      <c r="IR39" s="16">
        <f t="shared" si="21"/>
        <v>0</v>
      </c>
      <c r="IS39" s="16">
        <f t="shared" si="21"/>
        <v>0</v>
      </c>
      <c r="IT39" s="16">
        <f t="shared" si="21"/>
        <v>0</v>
      </c>
      <c r="IU39" s="16">
        <f t="shared" si="21"/>
        <v>0</v>
      </c>
      <c r="IV39" s="16">
        <f t="shared" si="21"/>
        <v>0</v>
      </c>
      <c r="IW39" s="16">
        <f t="shared" si="21"/>
        <v>0</v>
      </c>
      <c r="IX39" s="16">
        <f t="shared" si="21"/>
        <v>0</v>
      </c>
      <c r="IY39" s="16">
        <f t="shared" si="21"/>
        <v>0</v>
      </c>
      <c r="IZ39" s="16">
        <f t="shared" si="21"/>
        <v>0</v>
      </c>
      <c r="JA39" s="16">
        <f t="shared" si="21"/>
        <v>0</v>
      </c>
      <c r="JB39" s="16">
        <f t="shared" si="21"/>
        <v>0</v>
      </c>
      <c r="JC39" s="16">
        <f t="shared" ref="JC39:LN39" si="22">JC9+JB39</f>
        <v>0</v>
      </c>
      <c r="JD39" s="16">
        <f t="shared" si="22"/>
        <v>0</v>
      </c>
      <c r="JE39" s="16">
        <f t="shared" si="22"/>
        <v>0</v>
      </c>
      <c r="JF39" s="16">
        <f t="shared" si="22"/>
        <v>0</v>
      </c>
      <c r="JG39" s="16">
        <f t="shared" si="22"/>
        <v>0</v>
      </c>
      <c r="JH39" s="16">
        <f t="shared" si="22"/>
        <v>0</v>
      </c>
      <c r="JI39" s="16">
        <f t="shared" si="22"/>
        <v>0</v>
      </c>
      <c r="JJ39" s="16">
        <f t="shared" si="22"/>
        <v>0</v>
      </c>
      <c r="JK39" s="16">
        <f t="shared" si="22"/>
        <v>0</v>
      </c>
      <c r="JL39" s="16">
        <f t="shared" si="22"/>
        <v>0</v>
      </c>
      <c r="JM39" s="16">
        <f t="shared" si="22"/>
        <v>0</v>
      </c>
      <c r="JN39" s="16">
        <f t="shared" si="22"/>
        <v>0</v>
      </c>
      <c r="JO39" s="16">
        <f t="shared" si="22"/>
        <v>0</v>
      </c>
      <c r="JP39" s="16">
        <f t="shared" si="22"/>
        <v>0</v>
      </c>
      <c r="JQ39" s="16">
        <f t="shared" si="22"/>
        <v>0</v>
      </c>
      <c r="JR39" s="16">
        <f t="shared" si="22"/>
        <v>0</v>
      </c>
      <c r="JS39" s="20">
        <f t="shared" si="22"/>
        <v>0</v>
      </c>
      <c r="JT39" s="16">
        <f t="shared" si="22"/>
        <v>0</v>
      </c>
      <c r="JU39" s="16">
        <f t="shared" si="22"/>
        <v>0</v>
      </c>
      <c r="JV39" s="16">
        <f t="shared" si="22"/>
        <v>0</v>
      </c>
      <c r="JW39" s="16">
        <f t="shared" si="22"/>
        <v>0</v>
      </c>
      <c r="JX39" s="16">
        <f t="shared" si="22"/>
        <v>0</v>
      </c>
      <c r="JY39" s="16">
        <f t="shared" si="22"/>
        <v>0</v>
      </c>
      <c r="JZ39" s="16">
        <f t="shared" si="22"/>
        <v>0</v>
      </c>
      <c r="KA39" s="16">
        <f t="shared" si="22"/>
        <v>0</v>
      </c>
      <c r="KB39" s="16">
        <f t="shared" si="22"/>
        <v>0</v>
      </c>
      <c r="KC39" s="16">
        <f t="shared" si="22"/>
        <v>0</v>
      </c>
      <c r="KD39" s="16">
        <f t="shared" si="22"/>
        <v>0</v>
      </c>
      <c r="KE39" s="16">
        <f t="shared" si="22"/>
        <v>0</v>
      </c>
      <c r="KF39" s="16">
        <f t="shared" si="22"/>
        <v>0</v>
      </c>
      <c r="KG39" s="16">
        <f t="shared" si="22"/>
        <v>0</v>
      </c>
      <c r="KH39" s="16">
        <f t="shared" si="22"/>
        <v>0</v>
      </c>
      <c r="KI39" s="16">
        <f t="shared" si="22"/>
        <v>0</v>
      </c>
      <c r="KJ39" s="16">
        <f t="shared" si="22"/>
        <v>0</v>
      </c>
      <c r="KK39" s="16">
        <f t="shared" si="22"/>
        <v>0</v>
      </c>
      <c r="KL39" s="16">
        <f t="shared" si="22"/>
        <v>0</v>
      </c>
      <c r="KM39" s="16">
        <f t="shared" si="22"/>
        <v>0</v>
      </c>
      <c r="KN39" s="16">
        <f t="shared" si="22"/>
        <v>0</v>
      </c>
      <c r="KO39" s="16">
        <f t="shared" si="22"/>
        <v>0</v>
      </c>
      <c r="KP39" s="16">
        <f t="shared" si="22"/>
        <v>0</v>
      </c>
      <c r="KQ39" s="16">
        <f t="shared" si="22"/>
        <v>0</v>
      </c>
      <c r="KR39" s="16">
        <f t="shared" si="22"/>
        <v>0</v>
      </c>
      <c r="KS39" s="16">
        <f t="shared" si="22"/>
        <v>0</v>
      </c>
      <c r="KT39" s="16">
        <f t="shared" si="22"/>
        <v>0</v>
      </c>
      <c r="KU39" s="16">
        <f t="shared" si="22"/>
        <v>0</v>
      </c>
      <c r="KV39" s="16">
        <f t="shared" si="22"/>
        <v>0</v>
      </c>
      <c r="KW39" s="16">
        <f t="shared" si="22"/>
        <v>0</v>
      </c>
      <c r="KX39" s="20">
        <f t="shared" si="22"/>
        <v>0</v>
      </c>
      <c r="KY39" s="16">
        <f t="shared" si="22"/>
        <v>0</v>
      </c>
      <c r="KZ39" s="16">
        <f t="shared" si="22"/>
        <v>0</v>
      </c>
      <c r="LA39" s="16">
        <f t="shared" si="22"/>
        <v>0</v>
      </c>
      <c r="LB39" s="16">
        <f t="shared" si="22"/>
        <v>0</v>
      </c>
      <c r="LC39" s="16">
        <f t="shared" si="22"/>
        <v>0</v>
      </c>
      <c r="LD39" s="16">
        <f t="shared" si="22"/>
        <v>0</v>
      </c>
      <c r="LE39" s="16">
        <f t="shared" si="22"/>
        <v>0</v>
      </c>
      <c r="LF39" s="16">
        <f t="shared" si="22"/>
        <v>0</v>
      </c>
      <c r="LG39" s="16">
        <f t="shared" si="22"/>
        <v>0</v>
      </c>
      <c r="LH39" s="16">
        <f t="shared" si="22"/>
        <v>0</v>
      </c>
      <c r="LI39" s="16">
        <f t="shared" si="22"/>
        <v>0</v>
      </c>
      <c r="LJ39" s="16">
        <f t="shared" si="22"/>
        <v>0</v>
      </c>
      <c r="LK39" s="16">
        <f t="shared" si="22"/>
        <v>0</v>
      </c>
      <c r="LL39" s="16">
        <f t="shared" si="22"/>
        <v>0</v>
      </c>
      <c r="LM39" s="16">
        <f t="shared" si="22"/>
        <v>0</v>
      </c>
      <c r="LN39" s="16">
        <f t="shared" si="22"/>
        <v>0</v>
      </c>
      <c r="LO39" s="16">
        <f t="shared" ref="LO39:NE39" si="23">LO9+LN39</f>
        <v>0</v>
      </c>
      <c r="LP39" s="16">
        <f t="shared" si="23"/>
        <v>0</v>
      </c>
      <c r="LQ39" s="16">
        <f t="shared" si="23"/>
        <v>0</v>
      </c>
      <c r="LR39" s="16">
        <f t="shared" si="23"/>
        <v>0</v>
      </c>
      <c r="LS39" s="16">
        <f t="shared" si="23"/>
        <v>0</v>
      </c>
      <c r="LT39" s="16">
        <f t="shared" si="23"/>
        <v>0</v>
      </c>
      <c r="LU39" s="16">
        <f t="shared" si="23"/>
        <v>0</v>
      </c>
      <c r="LV39" s="16">
        <f t="shared" si="23"/>
        <v>0</v>
      </c>
      <c r="LW39" s="16">
        <f t="shared" si="23"/>
        <v>0</v>
      </c>
      <c r="LX39" s="16">
        <f t="shared" si="23"/>
        <v>0</v>
      </c>
      <c r="LY39" s="16">
        <f t="shared" si="23"/>
        <v>0</v>
      </c>
      <c r="LZ39" s="20">
        <f t="shared" si="23"/>
        <v>0</v>
      </c>
      <c r="MA39" s="16">
        <f t="shared" si="23"/>
        <v>0</v>
      </c>
      <c r="MB39" s="16">
        <f t="shared" si="23"/>
        <v>0</v>
      </c>
      <c r="MC39" s="16">
        <f t="shared" si="23"/>
        <v>0</v>
      </c>
      <c r="MD39" s="16">
        <f t="shared" si="23"/>
        <v>0</v>
      </c>
      <c r="ME39" s="16">
        <f t="shared" si="23"/>
        <v>0</v>
      </c>
      <c r="MF39" s="16">
        <f t="shared" si="23"/>
        <v>0</v>
      </c>
      <c r="MG39" s="16">
        <f t="shared" si="23"/>
        <v>0</v>
      </c>
      <c r="MH39" s="16">
        <f t="shared" si="23"/>
        <v>0</v>
      </c>
      <c r="MI39" s="16">
        <f t="shared" si="23"/>
        <v>0</v>
      </c>
      <c r="MJ39" s="16">
        <f t="shared" si="23"/>
        <v>0</v>
      </c>
      <c r="MK39" s="16">
        <f t="shared" si="23"/>
        <v>0</v>
      </c>
      <c r="ML39" s="16">
        <f t="shared" si="23"/>
        <v>0</v>
      </c>
      <c r="MM39" s="16">
        <f t="shared" si="23"/>
        <v>0</v>
      </c>
      <c r="MN39" s="16">
        <f t="shared" si="23"/>
        <v>0</v>
      </c>
      <c r="MO39" s="16">
        <f t="shared" si="23"/>
        <v>0</v>
      </c>
      <c r="MP39" s="16">
        <f t="shared" si="23"/>
        <v>0</v>
      </c>
      <c r="MQ39" s="16">
        <f t="shared" si="23"/>
        <v>0</v>
      </c>
      <c r="MR39" s="16">
        <f t="shared" si="23"/>
        <v>0</v>
      </c>
      <c r="MS39" s="16">
        <f t="shared" si="23"/>
        <v>0</v>
      </c>
      <c r="MT39" s="16">
        <f t="shared" si="23"/>
        <v>0</v>
      </c>
      <c r="MU39" s="16">
        <f t="shared" si="23"/>
        <v>0</v>
      </c>
      <c r="MV39" s="16">
        <f t="shared" si="23"/>
        <v>0</v>
      </c>
      <c r="MW39" s="16">
        <f t="shared" si="23"/>
        <v>0</v>
      </c>
      <c r="MX39" s="16">
        <f t="shared" si="23"/>
        <v>0</v>
      </c>
      <c r="MY39" s="16">
        <f t="shared" si="23"/>
        <v>0</v>
      </c>
      <c r="MZ39" s="16">
        <f t="shared" si="23"/>
        <v>0</v>
      </c>
      <c r="NA39" s="16">
        <f t="shared" si="23"/>
        <v>0</v>
      </c>
      <c r="NB39" s="16">
        <f t="shared" si="23"/>
        <v>0</v>
      </c>
      <c r="NC39" s="16">
        <f t="shared" si="23"/>
        <v>0</v>
      </c>
      <c r="ND39" s="16">
        <f t="shared" si="23"/>
        <v>0</v>
      </c>
      <c r="NE39" s="27">
        <f t="shared" si="23"/>
        <v>0</v>
      </c>
    </row>
    <row r="40" spans="1:370" s="16" customFormat="1" ht="11" customHeight="1" x14ac:dyDescent="0.2">
      <c r="A40" s="18" t="s">
        <v>18</v>
      </c>
      <c r="D40" s="20"/>
      <c r="E40" s="16">
        <f t="shared" si="16"/>
        <v>1785</v>
      </c>
      <c r="F40" s="16">
        <f t="shared" si="17"/>
        <v>3570</v>
      </c>
      <c r="G40" s="16">
        <f t="shared" ref="G40:BR40" si="24">G10+F40</f>
        <v>5355</v>
      </c>
      <c r="H40" s="16">
        <f t="shared" si="24"/>
        <v>7140</v>
      </c>
      <c r="I40" s="16">
        <f t="shared" si="24"/>
        <v>8925</v>
      </c>
      <c r="J40" s="16">
        <f t="shared" si="24"/>
        <v>10710</v>
      </c>
      <c r="K40" s="16">
        <f t="shared" si="24"/>
        <v>12495</v>
      </c>
      <c r="L40" s="16">
        <f t="shared" si="24"/>
        <v>14280</v>
      </c>
      <c r="M40" s="16">
        <f t="shared" si="24"/>
        <v>16065</v>
      </c>
      <c r="N40" s="16">
        <f t="shared" si="24"/>
        <v>17850</v>
      </c>
      <c r="O40" s="16">
        <f t="shared" si="24"/>
        <v>19635</v>
      </c>
      <c r="P40" s="16">
        <f t="shared" si="24"/>
        <v>21420</v>
      </c>
      <c r="Q40" s="16">
        <f t="shared" si="24"/>
        <v>23205</v>
      </c>
      <c r="R40" s="16">
        <f t="shared" si="24"/>
        <v>24990</v>
      </c>
      <c r="S40" s="16">
        <f t="shared" si="24"/>
        <v>26775</v>
      </c>
      <c r="T40" s="16">
        <f t="shared" si="24"/>
        <v>28560</v>
      </c>
      <c r="U40" s="16">
        <f t="shared" si="24"/>
        <v>30345</v>
      </c>
      <c r="V40" s="16">
        <f t="shared" si="24"/>
        <v>32130</v>
      </c>
      <c r="W40" s="16">
        <f t="shared" si="24"/>
        <v>33915</v>
      </c>
      <c r="X40" s="16">
        <f t="shared" si="24"/>
        <v>35700</v>
      </c>
      <c r="Y40" s="16">
        <f t="shared" si="24"/>
        <v>37485</v>
      </c>
      <c r="Z40" s="16">
        <f t="shared" si="24"/>
        <v>39270</v>
      </c>
      <c r="AA40" s="16">
        <f t="shared" si="24"/>
        <v>41055</v>
      </c>
      <c r="AB40" s="16">
        <f t="shared" si="24"/>
        <v>42840</v>
      </c>
      <c r="AC40" s="16">
        <f t="shared" si="24"/>
        <v>44625</v>
      </c>
      <c r="AD40" s="16">
        <f t="shared" si="24"/>
        <v>46410</v>
      </c>
      <c r="AE40" s="16">
        <f t="shared" si="24"/>
        <v>48195</v>
      </c>
      <c r="AF40" s="16">
        <f t="shared" si="24"/>
        <v>49980</v>
      </c>
      <c r="AG40" s="16">
        <f t="shared" si="24"/>
        <v>51765</v>
      </c>
      <c r="AH40" s="20">
        <f t="shared" si="24"/>
        <v>53550</v>
      </c>
      <c r="AI40" s="16">
        <f t="shared" si="24"/>
        <v>55277.419354838712</v>
      </c>
      <c r="AJ40" s="16">
        <f t="shared" si="24"/>
        <v>57004.838709677424</v>
      </c>
      <c r="AK40" s="16">
        <f t="shared" si="24"/>
        <v>58732.258064516136</v>
      </c>
      <c r="AL40" s="16">
        <f t="shared" si="24"/>
        <v>60459.677419354848</v>
      </c>
      <c r="AM40" s="16">
        <f t="shared" si="24"/>
        <v>62187.09677419356</v>
      </c>
      <c r="AN40" s="16">
        <f t="shared" si="24"/>
        <v>63914.516129032272</v>
      </c>
      <c r="AO40" s="16">
        <f t="shared" si="24"/>
        <v>65641.935483870984</v>
      </c>
      <c r="AP40" s="16">
        <f t="shared" si="24"/>
        <v>67369.354838709696</v>
      </c>
      <c r="AQ40" s="16">
        <f t="shared" si="24"/>
        <v>69096.774193548408</v>
      </c>
      <c r="AR40" s="16">
        <f t="shared" si="24"/>
        <v>70824.19354838712</v>
      </c>
      <c r="AS40" s="16">
        <f t="shared" si="24"/>
        <v>72551.612903225832</v>
      </c>
      <c r="AT40" s="16">
        <f t="shared" si="24"/>
        <v>74279.032258064544</v>
      </c>
      <c r="AU40" s="16">
        <f t="shared" si="24"/>
        <v>76006.451612903256</v>
      </c>
      <c r="AV40" s="16">
        <f t="shared" si="24"/>
        <v>77733.870967741968</v>
      </c>
      <c r="AW40" s="16">
        <f t="shared" si="24"/>
        <v>79461.29032258068</v>
      </c>
      <c r="AX40" s="16">
        <f t="shared" si="24"/>
        <v>81188.709677419392</v>
      </c>
      <c r="AY40" s="16">
        <f t="shared" si="24"/>
        <v>82916.129032258104</v>
      </c>
      <c r="AZ40" s="16">
        <f t="shared" si="24"/>
        <v>84643.548387096816</v>
      </c>
      <c r="BA40" s="16">
        <f t="shared" si="24"/>
        <v>86370.967741935528</v>
      </c>
      <c r="BB40" s="16">
        <f t="shared" si="24"/>
        <v>88098.38709677424</v>
      </c>
      <c r="BC40" s="16">
        <f t="shared" si="24"/>
        <v>89825.806451612953</v>
      </c>
      <c r="BD40" s="16">
        <f t="shared" si="24"/>
        <v>91553.225806451665</v>
      </c>
      <c r="BE40" s="16">
        <f t="shared" si="24"/>
        <v>93280.645161290377</v>
      </c>
      <c r="BF40" s="16">
        <f t="shared" si="24"/>
        <v>95008.064516129089</v>
      </c>
      <c r="BG40" s="16">
        <f t="shared" si="24"/>
        <v>96735.483870967801</v>
      </c>
      <c r="BH40" s="16">
        <f t="shared" si="24"/>
        <v>98462.903225806513</v>
      </c>
      <c r="BI40" s="16">
        <f t="shared" si="24"/>
        <v>100190.32258064522</v>
      </c>
      <c r="BJ40" s="16">
        <f t="shared" si="24"/>
        <v>101917.74193548394</v>
      </c>
      <c r="BK40" s="16">
        <f t="shared" si="24"/>
        <v>103645.16129032265</v>
      </c>
      <c r="BL40" s="16">
        <f t="shared" si="24"/>
        <v>105372.58064516136</v>
      </c>
      <c r="BM40" s="20">
        <f t="shared" si="24"/>
        <v>107100.00000000007</v>
      </c>
      <c r="BN40" s="16">
        <f t="shared" si="24"/>
        <v>108149.94666666674</v>
      </c>
      <c r="BO40" s="16">
        <f t="shared" si="24"/>
        <v>109199.89333333341</v>
      </c>
      <c r="BP40" s="16">
        <f t="shared" si="24"/>
        <v>110249.84000000008</v>
      </c>
      <c r="BQ40" s="16">
        <f t="shared" si="24"/>
        <v>111299.78666666675</v>
      </c>
      <c r="BR40" s="16">
        <f t="shared" si="24"/>
        <v>112349.73333333342</v>
      </c>
      <c r="BS40" s="16">
        <f t="shared" ref="BS40:ED40" si="25">BS10+BR40</f>
        <v>113399.68000000009</v>
      </c>
      <c r="BT40" s="16">
        <f t="shared" si="25"/>
        <v>114449.62666666677</v>
      </c>
      <c r="BU40" s="16">
        <f t="shared" si="25"/>
        <v>115499.57333333344</v>
      </c>
      <c r="BV40" s="16">
        <f t="shared" si="25"/>
        <v>116549.52000000011</v>
      </c>
      <c r="BW40" s="16">
        <f t="shared" si="25"/>
        <v>117599.46666666678</v>
      </c>
      <c r="BX40" s="16">
        <f t="shared" si="25"/>
        <v>118649.41333333345</v>
      </c>
      <c r="BY40" s="16">
        <f t="shared" si="25"/>
        <v>119699.36000000012</v>
      </c>
      <c r="BZ40" s="16">
        <f t="shared" si="25"/>
        <v>120749.30666666679</v>
      </c>
      <c r="CA40" s="16">
        <f t="shared" si="25"/>
        <v>121799.25333333346</v>
      </c>
      <c r="CB40" s="16">
        <f t="shared" si="25"/>
        <v>122849.20000000013</v>
      </c>
      <c r="CC40" s="16">
        <f t="shared" si="25"/>
        <v>123899.1466666668</v>
      </c>
      <c r="CD40" s="16">
        <f t="shared" si="25"/>
        <v>124949.09333333347</v>
      </c>
      <c r="CE40" s="16">
        <f t="shared" si="25"/>
        <v>125999.04000000014</v>
      </c>
      <c r="CF40" s="16">
        <f t="shared" si="25"/>
        <v>127048.98666666681</v>
      </c>
      <c r="CG40" s="16">
        <f t="shared" si="25"/>
        <v>128098.93333333348</v>
      </c>
      <c r="CH40" s="16">
        <f t="shared" si="25"/>
        <v>129148.88000000015</v>
      </c>
      <c r="CI40" s="16">
        <f t="shared" si="25"/>
        <v>130198.82666666682</v>
      </c>
      <c r="CJ40" s="16">
        <f t="shared" si="25"/>
        <v>131248.77333333349</v>
      </c>
      <c r="CK40" s="16">
        <f t="shared" si="25"/>
        <v>132298.72000000015</v>
      </c>
      <c r="CL40" s="16">
        <f t="shared" si="25"/>
        <v>133348.6666666668</v>
      </c>
      <c r="CM40" s="16">
        <f t="shared" si="25"/>
        <v>134398.61333333346</v>
      </c>
      <c r="CN40" s="16">
        <f t="shared" si="25"/>
        <v>135448.56000000011</v>
      </c>
      <c r="CO40" s="16">
        <f t="shared" si="25"/>
        <v>136498.50666666677</v>
      </c>
      <c r="CP40" s="16">
        <f t="shared" si="25"/>
        <v>137548.45333333343</v>
      </c>
      <c r="CQ40" s="20">
        <f t="shared" si="25"/>
        <v>138598.40000000008</v>
      </c>
      <c r="CR40" s="16">
        <f t="shared" si="25"/>
        <v>138598.40000000008</v>
      </c>
      <c r="CS40" s="16">
        <f t="shared" si="25"/>
        <v>138598.40000000008</v>
      </c>
      <c r="CT40" s="16">
        <f t="shared" si="25"/>
        <v>138598.40000000008</v>
      </c>
      <c r="CU40" s="16">
        <f t="shared" si="25"/>
        <v>138598.40000000008</v>
      </c>
      <c r="CV40" s="16">
        <f t="shared" si="25"/>
        <v>138598.40000000008</v>
      </c>
      <c r="CW40" s="16">
        <f t="shared" si="25"/>
        <v>138598.40000000008</v>
      </c>
      <c r="CX40" s="16">
        <f t="shared" si="25"/>
        <v>138598.40000000008</v>
      </c>
      <c r="CY40" s="16">
        <f t="shared" si="25"/>
        <v>138598.40000000008</v>
      </c>
      <c r="CZ40" s="16">
        <f t="shared" si="25"/>
        <v>138598.40000000008</v>
      </c>
      <c r="DA40" s="16">
        <f t="shared" si="25"/>
        <v>138598.40000000008</v>
      </c>
      <c r="DB40" s="16">
        <f t="shared" si="25"/>
        <v>138598.40000000008</v>
      </c>
      <c r="DC40" s="16">
        <f t="shared" si="25"/>
        <v>138598.40000000008</v>
      </c>
      <c r="DD40" s="16">
        <f t="shared" si="25"/>
        <v>138598.40000000008</v>
      </c>
      <c r="DE40" s="16">
        <f t="shared" si="25"/>
        <v>138598.40000000008</v>
      </c>
      <c r="DF40" s="16">
        <f t="shared" si="25"/>
        <v>138598.40000000008</v>
      </c>
      <c r="DG40" s="16">
        <f t="shared" si="25"/>
        <v>138598.40000000008</v>
      </c>
      <c r="DH40" s="16">
        <f t="shared" si="25"/>
        <v>138598.40000000008</v>
      </c>
      <c r="DI40" s="16">
        <f t="shared" si="25"/>
        <v>138598.40000000008</v>
      </c>
      <c r="DJ40" s="16">
        <f t="shared" si="25"/>
        <v>138598.40000000008</v>
      </c>
      <c r="DK40" s="16">
        <f t="shared" si="25"/>
        <v>138598.40000000008</v>
      </c>
      <c r="DL40" s="16">
        <f t="shared" si="25"/>
        <v>138598.40000000008</v>
      </c>
      <c r="DM40" s="16">
        <f t="shared" si="25"/>
        <v>138598.40000000008</v>
      </c>
      <c r="DN40" s="16">
        <f t="shared" si="25"/>
        <v>138598.40000000008</v>
      </c>
      <c r="DO40" s="16">
        <f t="shared" si="25"/>
        <v>138598.40000000008</v>
      </c>
      <c r="DP40" s="16">
        <f t="shared" si="25"/>
        <v>138598.40000000008</v>
      </c>
      <c r="DQ40" s="16">
        <f t="shared" si="25"/>
        <v>138598.40000000008</v>
      </c>
      <c r="DR40" s="16">
        <f t="shared" si="25"/>
        <v>138598.40000000008</v>
      </c>
      <c r="DS40" s="16">
        <f t="shared" si="25"/>
        <v>138598.40000000008</v>
      </c>
      <c r="DT40" s="16">
        <f t="shared" si="25"/>
        <v>138598.40000000008</v>
      </c>
      <c r="DU40" s="16">
        <f t="shared" si="25"/>
        <v>138598.40000000008</v>
      </c>
      <c r="DV40" s="20">
        <f t="shared" si="25"/>
        <v>138598.40000000008</v>
      </c>
      <c r="DW40" s="16">
        <f t="shared" si="25"/>
        <v>138598.40000000008</v>
      </c>
      <c r="DX40" s="16">
        <f t="shared" si="25"/>
        <v>138598.40000000008</v>
      </c>
      <c r="DY40" s="16">
        <f t="shared" si="25"/>
        <v>138598.40000000008</v>
      </c>
      <c r="DZ40" s="16">
        <f t="shared" si="25"/>
        <v>138598.40000000008</v>
      </c>
      <c r="EA40" s="16">
        <f t="shared" si="25"/>
        <v>138598.40000000008</v>
      </c>
      <c r="EB40" s="16">
        <f t="shared" si="25"/>
        <v>138598.40000000008</v>
      </c>
      <c r="EC40" s="16">
        <f t="shared" si="25"/>
        <v>138598.40000000008</v>
      </c>
      <c r="ED40" s="16">
        <f t="shared" si="25"/>
        <v>138598.40000000008</v>
      </c>
      <c r="EE40" s="16">
        <f t="shared" ref="EE40:GP40" si="26">EE10+ED40</f>
        <v>138598.40000000008</v>
      </c>
      <c r="EF40" s="16">
        <f t="shared" si="26"/>
        <v>138598.40000000008</v>
      </c>
      <c r="EG40" s="16">
        <f t="shared" si="26"/>
        <v>138598.40000000008</v>
      </c>
      <c r="EH40" s="16">
        <f t="shared" si="26"/>
        <v>138598.40000000008</v>
      </c>
      <c r="EI40" s="16">
        <f t="shared" si="26"/>
        <v>138598.40000000008</v>
      </c>
      <c r="EJ40" s="16">
        <f t="shared" si="26"/>
        <v>138598.40000000008</v>
      </c>
      <c r="EK40" s="16">
        <f t="shared" si="26"/>
        <v>138598.40000000008</v>
      </c>
      <c r="EL40" s="16">
        <f t="shared" si="26"/>
        <v>138598.40000000008</v>
      </c>
      <c r="EM40" s="16">
        <f t="shared" si="26"/>
        <v>138598.40000000008</v>
      </c>
      <c r="EN40" s="16">
        <f t="shared" si="26"/>
        <v>138598.40000000008</v>
      </c>
      <c r="EO40" s="16">
        <f t="shared" si="26"/>
        <v>138598.40000000008</v>
      </c>
      <c r="EP40" s="16">
        <f t="shared" si="26"/>
        <v>138598.40000000008</v>
      </c>
      <c r="EQ40" s="16">
        <f t="shared" si="26"/>
        <v>138598.40000000008</v>
      </c>
      <c r="ER40" s="16">
        <f t="shared" si="26"/>
        <v>138598.40000000008</v>
      </c>
      <c r="ES40" s="16">
        <f t="shared" si="26"/>
        <v>138598.40000000008</v>
      </c>
      <c r="ET40" s="16">
        <f t="shared" si="26"/>
        <v>138598.40000000008</v>
      </c>
      <c r="EU40" s="16">
        <f t="shared" si="26"/>
        <v>138598.40000000008</v>
      </c>
      <c r="EV40" s="16">
        <f t="shared" si="26"/>
        <v>138598.40000000008</v>
      </c>
      <c r="EW40" s="16">
        <f t="shared" si="26"/>
        <v>138598.40000000008</v>
      </c>
      <c r="EX40" s="16">
        <f t="shared" si="26"/>
        <v>138598.40000000008</v>
      </c>
      <c r="EY40" s="16">
        <f t="shared" si="26"/>
        <v>138598.40000000008</v>
      </c>
      <c r="EZ40" s="16">
        <f t="shared" si="26"/>
        <v>138598.40000000008</v>
      </c>
      <c r="FA40" s="20">
        <f t="shared" si="26"/>
        <v>138598.40000000008</v>
      </c>
      <c r="FB40" s="16">
        <f t="shared" si="26"/>
        <v>138598.40000000008</v>
      </c>
      <c r="FC40" s="16">
        <f t="shared" si="26"/>
        <v>138598.40000000008</v>
      </c>
      <c r="FD40" s="16">
        <f t="shared" si="26"/>
        <v>138598.40000000008</v>
      </c>
      <c r="FE40" s="16">
        <f t="shared" si="26"/>
        <v>138598.40000000008</v>
      </c>
      <c r="FF40" s="16">
        <f t="shared" si="26"/>
        <v>138598.40000000008</v>
      </c>
      <c r="FG40" s="16">
        <f t="shared" si="26"/>
        <v>138598.40000000008</v>
      </c>
      <c r="FH40" s="16">
        <f t="shared" si="26"/>
        <v>138598.40000000008</v>
      </c>
      <c r="FI40" s="16">
        <f t="shared" si="26"/>
        <v>138598.40000000008</v>
      </c>
      <c r="FJ40" s="16">
        <f t="shared" si="26"/>
        <v>138598.40000000008</v>
      </c>
      <c r="FK40" s="16">
        <f t="shared" si="26"/>
        <v>138598.40000000008</v>
      </c>
      <c r="FL40" s="16">
        <f t="shared" si="26"/>
        <v>138598.40000000008</v>
      </c>
      <c r="FM40" s="16">
        <f t="shared" si="26"/>
        <v>138598.40000000008</v>
      </c>
      <c r="FN40" s="16">
        <f t="shared" si="26"/>
        <v>138598.40000000008</v>
      </c>
      <c r="FO40" s="16">
        <f t="shared" si="26"/>
        <v>138598.40000000008</v>
      </c>
      <c r="FP40" s="16">
        <f t="shared" si="26"/>
        <v>138598.40000000008</v>
      </c>
      <c r="FQ40" s="16">
        <f t="shared" si="26"/>
        <v>138598.40000000008</v>
      </c>
      <c r="FR40" s="16">
        <f t="shared" si="26"/>
        <v>138598.40000000008</v>
      </c>
      <c r="FS40" s="16">
        <f t="shared" si="26"/>
        <v>138598.40000000008</v>
      </c>
      <c r="FT40" s="16">
        <f t="shared" si="26"/>
        <v>138598.40000000008</v>
      </c>
      <c r="FU40" s="16">
        <f t="shared" si="26"/>
        <v>138598.40000000008</v>
      </c>
      <c r="FV40" s="16">
        <f t="shared" si="26"/>
        <v>138598.40000000008</v>
      </c>
      <c r="FW40" s="16">
        <f t="shared" si="26"/>
        <v>138598.40000000008</v>
      </c>
      <c r="FX40" s="16">
        <f t="shared" si="26"/>
        <v>138598.40000000008</v>
      </c>
      <c r="FY40" s="16">
        <f t="shared" si="26"/>
        <v>138598.40000000008</v>
      </c>
      <c r="FZ40" s="16">
        <f t="shared" si="26"/>
        <v>138598.40000000008</v>
      </c>
      <c r="GA40" s="16">
        <f t="shared" si="26"/>
        <v>138598.40000000008</v>
      </c>
      <c r="GB40" s="16">
        <f t="shared" si="26"/>
        <v>138598.40000000008</v>
      </c>
      <c r="GC40" s="16">
        <f t="shared" si="26"/>
        <v>138598.40000000008</v>
      </c>
      <c r="GD40" s="16">
        <f t="shared" si="26"/>
        <v>138598.40000000008</v>
      </c>
      <c r="GE40" s="20">
        <f t="shared" si="26"/>
        <v>138598.40000000008</v>
      </c>
      <c r="GF40" s="16">
        <f t="shared" si="26"/>
        <v>138598.40000000008</v>
      </c>
      <c r="GG40" s="16">
        <f t="shared" si="26"/>
        <v>138598.40000000008</v>
      </c>
      <c r="GH40" s="16">
        <f t="shared" si="26"/>
        <v>138598.40000000008</v>
      </c>
      <c r="GI40" s="16">
        <f t="shared" si="26"/>
        <v>138598.40000000008</v>
      </c>
      <c r="GJ40" s="16">
        <f t="shared" si="26"/>
        <v>138598.40000000008</v>
      </c>
      <c r="GK40" s="16">
        <f t="shared" si="26"/>
        <v>138598.40000000008</v>
      </c>
      <c r="GL40" s="16">
        <f t="shared" si="26"/>
        <v>138598.40000000008</v>
      </c>
      <c r="GM40" s="16">
        <f t="shared" si="26"/>
        <v>138598.40000000008</v>
      </c>
      <c r="GN40" s="16">
        <f t="shared" si="26"/>
        <v>138598.40000000008</v>
      </c>
      <c r="GO40" s="16">
        <f t="shared" si="26"/>
        <v>138598.40000000008</v>
      </c>
      <c r="GP40" s="16">
        <f t="shared" si="26"/>
        <v>138598.40000000008</v>
      </c>
      <c r="GQ40" s="16">
        <f t="shared" ref="GQ40:JB40" si="27">GQ10+GP40</f>
        <v>138598.40000000008</v>
      </c>
      <c r="GR40" s="16">
        <f t="shared" si="27"/>
        <v>138598.40000000008</v>
      </c>
      <c r="GS40" s="16">
        <f t="shared" si="27"/>
        <v>138598.40000000008</v>
      </c>
      <c r="GT40" s="16">
        <f t="shared" si="27"/>
        <v>138598.40000000008</v>
      </c>
      <c r="GU40" s="16">
        <f t="shared" si="27"/>
        <v>138598.40000000008</v>
      </c>
      <c r="GV40" s="16">
        <f t="shared" si="27"/>
        <v>138598.40000000008</v>
      </c>
      <c r="GW40" s="16">
        <f t="shared" si="27"/>
        <v>138598.40000000008</v>
      </c>
      <c r="GX40" s="16">
        <f t="shared" si="27"/>
        <v>138598.40000000008</v>
      </c>
      <c r="GY40" s="16">
        <f t="shared" si="27"/>
        <v>138598.40000000008</v>
      </c>
      <c r="GZ40" s="16">
        <f t="shared" si="27"/>
        <v>138598.40000000008</v>
      </c>
      <c r="HA40" s="16">
        <f t="shared" si="27"/>
        <v>138598.40000000008</v>
      </c>
      <c r="HB40" s="16">
        <f t="shared" si="27"/>
        <v>138598.40000000008</v>
      </c>
      <c r="HC40" s="16">
        <f t="shared" si="27"/>
        <v>138598.40000000008</v>
      </c>
      <c r="HD40" s="16">
        <f t="shared" si="27"/>
        <v>138598.40000000008</v>
      </c>
      <c r="HE40" s="16">
        <f t="shared" si="27"/>
        <v>138598.40000000008</v>
      </c>
      <c r="HF40" s="16">
        <f t="shared" si="27"/>
        <v>138598.40000000008</v>
      </c>
      <c r="HG40" s="16">
        <f t="shared" si="27"/>
        <v>138598.40000000008</v>
      </c>
      <c r="HH40" s="16">
        <f t="shared" si="27"/>
        <v>138598.40000000008</v>
      </c>
      <c r="HI40" s="16">
        <f t="shared" si="27"/>
        <v>138598.40000000008</v>
      </c>
      <c r="HJ40" s="20">
        <f t="shared" si="27"/>
        <v>138598.40000000008</v>
      </c>
      <c r="HK40" s="16">
        <f t="shared" si="27"/>
        <v>138598.40000000008</v>
      </c>
      <c r="HL40" s="16">
        <f t="shared" si="27"/>
        <v>138598.40000000008</v>
      </c>
      <c r="HM40" s="16">
        <f t="shared" si="27"/>
        <v>138598.40000000008</v>
      </c>
      <c r="HN40" s="16">
        <f t="shared" si="27"/>
        <v>138598.40000000008</v>
      </c>
      <c r="HO40" s="16">
        <f t="shared" si="27"/>
        <v>138598.40000000008</v>
      </c>
      <c r="HP40" s="16">
        <f t="shared" si="27"/>
        <v>138598.40000000008</v>
      </c>
      <c r="HQ40" s="16">
        <f t="shared" si="27"/>
        <v>138598.40000000008</v>
      </c>
      <c r="HR40" s="16">
        <f t="shared" si="27"/>
        <v>138598.40000000008</v>
      </c>
      <c r="HS40" s="16">
        <f t="shared" si="27"/>
        <v>138598.40000000008</v>
      </c>
      <c r="HT40" s="16">
        <f t="shared" si="27"/>
        <v>138598.40000000008</v>
      </c>
      <c r="HU40" s="16">
        <f t="shared" si="27"/>
        <v>138598.40000000008</v>
      </c>
      <c r="HV40" s="16">
        <f t="shared" si="27"/>
        <v>138598.40000000008</v>
      </c>
      <c r="HW40" s="16">
        <f t="shared" si="27"/>
        <v>138598.40000000008</v>
      </c>
      <c r="HX40" s="16">
        <f t="shared" si="27"/>
        <v>138598.40000000008</v>
      </c>
      <c r="HY40" s="16">
        <f t="shared" si="27"/>
        <v>138598.40000000008</v>
      </c>
      <c r="HZ40" s="16">
        <f t="shared" si="27"/>
        <v>138598.40000000008</v>
      </c>
      <c r="IA40" s="16">
        <f t="shared" si="27"/>
        <v>138598.40000000008</v>
      </c>
      <c r="IB40" s="16">
        <f t="shared" si="27"/>
        <v>138598.40000000008</v>
      </c>
      <c r="IC40" s="16">
        <f t="shared" si="27"/>
        <v>138598.40000000008</v>
      </c>
      <c r="ID40" s="16">
        <f t="shared" si="27"/>
        <v>138598.40000000008</v>
      </c>
      <c r="IE40" s="16">
        <f t="shared" si="27"/>
        <v>138598.40000000008</v>
      </c>
      <c r="IF40" s="16">
        <f t="shared" si="27"/>
        <v>138598.40000000008</v>
      </c>
      <c r="IG40" s="16">
        <f t="shared" si="27"/>
        <v>138598.40000000008</v>
      </c>
      <c r="IH40" s="16">
        <f t="shared" si="27"/>
        <v>138598.40000000008</v>
      </c>
      <c r="II40" s="16">
        <f t="shared" si="27"/>
        <v>138598.40000000008</v>
      </c>
      <c r="IJ40" s="16">
        <f t="shared" si="27"/>
        <v>138598.40000000008</v>
      </c>
      <c r="IK40" s="16">
        <f t="shared" si="27"/>
        <v>138598.40000000008</v>
      </c>
      <c r="IL40" s="16">
        <f t="shared" si="27"/>
        <v>138598.40000000008</v>
      </c>
      <c r="IM40" s="16">
        <f t="shared" si="27"/>
        <v>138598.40000000008</v>
      </c>
      <c r="IN40" s="20">
        <f t="shared" si="27"/>
        <v>138598.40000000008</v>
      </c>
      <c r="IO40" s="16">
        <f t="shared" si="27"/>
        <v>138598.40000000008</v>
      </c>
      <c r="IP40" s="16">
        <f t="shared" si="27"/>
        <v>138598.40000000008</v>
      </c>
      <c r="IQ40" s="16">
        <f t="shared" si="27"/>
        <v>138598.40000000008</v>
      </c>
      <c r="IR40" s="16">
        <f t="shared" si="27"/>
        <v>138598.40000000008</v>
      </c>
      <c r="IS40" s="16">
        <f t="shared" si="27"/>
        <v>138598.40000000008</v>
      </c>
      <c r="IT40" s="16">
        <f t="shared" si="27"/>
        <v>138598.40000000008</v>
      </c>
      <c r="IU40" s="16">
        <f t="shared" si="27"/>
        <v>138598.40000000008</v>
      </c>
      <c r="IV40" s="16">
        <f t="shared" si="27"/>
        <v>138598.40000000008</v>
      </c>
      <c r="IW40" s="16">
        <f t="shared" si="27"/>
        <v>138598.40000000008</v>
      </c>
      <c r="IX40" s="16">
        <f t="shared" si="27"/>
        <v>138598.40000000008</v>
      </c>
      <c r="IY40" s="16">
        <f t="shared" si="27"/>
        <v>138598.40000000008</v>
      </c>
      <c r="IZ40" s="16">
        <f t="shared" si="27"/>
        <v>138598.40000000008</v>
      </c>
      <c r="JA40" s="16">
        <f t="shared" si="27"/>
        <v>138598.40000000008</v>
      </c>
      <c r="JB40" s="16">
        <f t="shared" si="27"/>
        <v>138598.40000000008</v>
      </c>
      <c r="JC40" s="16">
        <f t="shared" ref="JC40:LN40" si="28">JC10+JB40</f>
        <v>138598.40000000008</v>
      </c>
      <c r="JD40" s="16">
        <f t="shared" si="28"/>
        <v>138598.40000000008</v>
      </c>
      <c r="JE40" s="16">
        <f t="shared" si="28"/>
        <v>138598.40000000008</v>
      </c>
      <c r="JF40" s="16">
        <f t="shared" si="28"/>
        <v>138598.40000000008</v>
      </c>
      <c r="JG40" s="16">
        <f t="shared" si="28"/>
        <v>138598.40000000008</v>
      </c>
      <c r="JH40" s="16">
        <f t="shared" si="28"/>
        <v>138598.40000000008</v>
      </c>
      <c r="JI40" s="16">
        <f t="shared" si="28"/>
        <v>138598.40000000008</v>
      </c>
      <c r="JJ40" s="16">
        <f t="shared" si="28"/>
        <v>138598.40000000008</v>
      </c>
      <c r="JK40" s="16">
        <f t="shared" si="28"/>
        <v>138598.40000000008</v>
      </c>
      <c r="JL40" s="16">
        <f t="shared" si="28"/>
        <v>138598.40000000008</v>
      </c>
      <c r="JM40" s="16">
        <f t="shared" si="28"/>
        <v>138598.40000000008</v>
      </c>
      <c r="JN40" s="16">
        <f t="shared" si="28"/>
        <v>138598.40000000008</v>
      </c>
      <c r="JO40" s="16">
        <f t="shared" si="28"/>
        <v>138598.40000000008</v>
      </c>
      <c r="JP40" s="16">
        <f t="shared" si="28"/>
        <v>138598.40000000008</v>
      </c>
      <c r="JQ40" s="16">
        <f t="shared" si="28"/>
        <v>138598.40000000008</v>
      </c>
      <c r="JR40" s="16">
        <f t="shared" si="28"/>
        <v>138598.40000000008</v>
      </c>
      <c r="JS40" s="20">
        <f t="shared" si="28"/>
        <v>138598.40000000008</v>
      </c>
      <c r="JT40" s="16">
        <f t="shared" si="28"/>
        <v>138598.40000000008</v>
      </c>
      <c r="JU40" s="16">
        <f t="shared" si="28"/>
        <v>138598.40000000008</v>
      </c>
      <c r="JV40" s="16">
        <f t="shared" si="28"/>
        <v>138598.40000000008</v>
      </c>
      <c r="JW40" s="16">
        <f t="shared" si="28"/>
        <v>138598.40000000008</v>
      </c>
      <c r="JX40" s="16">
        <f t="shared" si="28"/>
        <v>138598.40000000008</v>
      </c>
      <c r="JY40" s="16">
        <f t="shared" si="28"/>
        <v>138598.40000000008</v>
      </c>
      <c r="JZ40" s="16">
        <f t="shared" si="28"/>
        <v>138598.40000000008</v>
      </c>
      <c r="KA40" s="16">
        <f t="shared" si="28"/>
        <v>138598.40000000008</v>
      </c>
      <c r="KB40" s="16">
        <f t="shared" si="28"/>
        <v>138598.40000000008</v>
      </c>
      <c r="KC40" s="16">
        <f t="shared" si="28"/>
        <v>138598.40000000008</v>
      </c>
      <c r="KD40" s="16">
        <f t="shared" si="28"/>
        <v>138598.40000000008</v>
      </c>
      <c r="KE40" s="16">
        <f t="shared" si="28"/>
        <v>138598.40000000008</v>
      </c>
      <c r="KF40" s="16">
        <f t="shared" si="28"/>
        <v>138598.40000000008</v>
      </c>
      <c r="KG40" s="16">
        <f t="shared" si="28"/>
        <v>138598.40000000008</v>
      </c>
      <c r="KH40" s="16">
        <f t="shared" si="28"/>
        <v>138598.40000000008</v>
      </c>
      <c r="KI40" s="16">
        <f t="shared" si="28"/>
        <v>138598.40000000008</v>
      </c>
      <c r="KJ40" s="16">
        <f t="shared" si="28"/>
        <v>138598.40000000008</v>
      </c>
      <c r="KK40" s="16">
        <f t="shared" si="28"/>
        <v>138598.40000000008</v>
      </c>
      <c r="KL40" s="16">
        <f t="shared" si="28"/>
        <v>138598.40000000008</v>
      </c>
      <c r="KM40" s="16">
        <f t="shared" si="28"/>
        <v>138598.40000000008</v>
      </c>
      <c r="KN40" s="16">
        <f t="shared" si="28"/>
        <v>138598.40000000008</v>
      </c>
      <c r="KO40" s="16">
        <f t="shared" si="28"/>
        <v>138598.40000000008</v>
      </c>
      <c r="KP40" s="16">
        <f t="shared" si="28"/>
        <v>138598.40000000008</v>
      </c>
      <c r="KQ40" s="16">
        <f t="shared" si="28"/>
        <v>138598.40000000008</v>
      </c>
      <c r="KR40" s="16">
        <f t="shared" si="28"/>
        <v>138598.40000000008</v>
      </c>
      <c r="KS40" s="16">
        <f t="shared" si="28"/>
        <v>138598.40000000008</v>
      </c>
      <c r="KT40" s="16">
        <f t="shared" si="28"/>
        <v>138598.40000000008</v>
      </c>
      <c r="KU40" s="16">
        <f t="shared" si="28"/>
        <v>138598.40000000008</v>
      </c>
      <c r="KV40" s="16">
        <f t="shared" si="28"/>
        <v>138598.40000000008</v>
      </c>
      <c r="KW40" s="16">
        <f t="shared" si="28"/>
        <v>138598.40000000008</v>
      </c>
      <c r="KX40" s="20">
        <f t="shared" si="28"/>
        <v>138598.40000000008</v>
      </c>
      <c r="KY40" s="16">
        <f t="shared" si="28"/>
        <v>138598.40000000008</v>
      </c>
      <c r="KZ40" s="16">
        <f t="shared" si="28"/>
        <v>138598.40000000008</v>
      </c>
      <c r="LA40" s="16">
        <f t="shared" si="28"/>
        <v>138598.40000000008</v>
      </c>
      <c r="LB40" s="16">
        <f t="shared" si="28"/>
        <v>138598.40000000008</v>
      </c>
      <c r="LC40" s="16">
        <f t="shared" si="28"/>
        <v>138598.40000000008</v>
      </c>
      <c r="LD40" s="16">
        <f t="shared" si="28"/>
        <v>138598.40000000008</v>
      </c>
      <c r="LE40" s="16">
        <f t="shared" si="28"/>
        <v>138598.40000000008</v>
      </c>
      <c r="LF40" s="16">
        <f t="shared" si="28"/>
        <v>138598.40000000008</v>
      </c>
      <c r="LG40" s="16">
        <f t="shared" si="28"/>
        <v>138598.40000000008</v>
      </c>
      <c r="LH40" s="16">
        <f t="shared" si="28"/>
        <v>138598.40000000008</v>
      </c>
      <c r="LI40" s="16">
        <f t="shared" si="28"/>
        <v>138598.40000000008</v>
      </c>
      <c r="LJ40" s="16">
        <f t="shared" si="28"/>
        <v>138598.40000000008</v>
      </c>
      <c r="LK40" s="16">
        <f t="shared" si="28"/>
        <v>138598.40000000008</v>
      </c>
      <c r="LL40" s="16">
        <f t="shared" si="28"/>
        <v>138598.40000000008</v>
      </c>
      <c r="LM40" s="16">
        <f t="shared" si="28"/>
        <v>138598.40000000008</v>
      </c>
      <c r="LN40" s="16">
        <f t="shared" si="28"/>
        <v>138598.40000000008</v>
      </c>
      <c r="LO40" s="16">
        <f t="shared" ref="LO40:NE40" si="29">LO10+LN40</f>
        <v>138598.40000000008</v>
      </c>
      <c r="LP40" s="16">
        <f t="shared" si="29"/>
        <v>138598.40000000008</v>
      </c>
      <c r="LQ40" s="16">
        <f t="shared" si="29"/>
        <v>138598.40000000008</v>
      </c>
      <c r="LR40" s="16">
        <f t="shared" si="29"/>
        <v>138598.40000000008</v>
      </c>
      <c r="LS40" s="16">
        <f t="shared" si="29"/>
        <v>138598.40000000008</v>
      </c>
      <c r="LT40" s="16">
        <f t="shared" si="29"/>
        <v>138598.40000000008</v>
      </c>
      <c r="LU40" s="16">
        <f t="shared" si="29"/>
        <v>138598.40000000008</v>
      </c>
      <c r="LV40" s="16">
        <f t="shared" si="29"/>
        <v>138598.40000000008</v>
      </c>
      <c r="LW40" s="16">
        <f t="shared" si="29"/>
        <v>138598.40000000008</v>
      </c>
      <c r="LX40" s="16">
        <f t="shared" si="29"/>
        <v>138598.40000000008</v>
      </c>
      <c r="LY40" s="16">
        <f t="shared" si="29"/>
        <v>138598.40000000008</v>
      </c>
      <c r="LZ40" s="20">
        <f t="shared" si="29"/>
        <v>138598.40000000008</v>
      </c>
      <c r="MA40" s="16">
        <f t="shared" si="29"/>
        <v>138598.40000000008</v>
      </c>
      <c r="MB40" s="16">
        <f t="shared" si="29"/>
        <v>138598.40000000008</v>
      </c>
      <c r="MC40" s="16">
        <f t="shared" si="29"/>
        <v>138598.40000000008</v>
      </c>
      <c r="MD40" s="16">
        <f t="shared" si="29"/>
        <v>138598.40000000008</v>
      </c>
      <c r="ME40" s="16">
        <f t="shared" si="29"/>
        <v>138598.40000000008</v>
      </c>
      <c r="MF40" s="16">
        <f t="shared" si="29"/>
        <v>138598.40000000008</v>
      </c>
      <c r="MG40" s="16">
        <f t="shared" si="29"/>
        <v>138598.40000000008</v>
      </c>
      <c r="MH40" s="16">
        <f t="shared" si="29"/>
        <v>138598.40000000008</v>
      </c>
      <c r="MI40" s="16">
        <f t="shared" si="29"/>
        <v>138598.40000000008</v>
      </c>
      <c r="MJ40" s="16">
        <f t="shared" si="29"/>
        <v>138598.40000000008</v>
      </c>
      <c r="MK40" s="16">
        <f t="shared" si="29"/>
        <v>138598.40000000008</v>
      </c>
      <c r="ML40" s="16">
        <f t="shared" si="29"/>
        <v>138598.40000000008</v>
      </c>
      <c r="MM40" s="16">
        <f t="shared" si="29"/>
        <v>138598.40000000008</v>
      </c>
      <c r="MN40" s="16">
        <f t="shared" si="29"/>
        <v>138598.40000000008</v>
      </c>
      <c r="MO40" s="16">
        <f t="shared" si="29"/>
        <v>138598.40000000008</v>
      </c>
      <c r="MP40" s="16">
        <f t="shared" si="29"/>
        <v>138598.40000000008</v>
      </c>
      <c r="MQ40" s="16">
        <f t="shared" si="29"/>
        <v>138598.40000000008</v>
      </c>
      <c r="MR40" s="16">
        <f t="shared" si="29"/>
        <v>138598.40000000008</v>
      </c>
      <c r="MS40" s="16">
        <f t="shared" si="29"/>
        <v>138598.40000000008</v>
      </c>
      <c r="MT40" s="16">
        <f t="shared" si="29"/>
        <v>138598.40000000008</v>
      </c>
      <c r="MU40" s="16">
        <f t="shared" si="29"/>
        <v>138598.40000000008</v>
      </c>
      <c r="MV40" s="16">
        <f t="shared" si="29"/>
        <v>138598.40000000008</v>
      </c>
      <c r="MW40" s="16">
        <f t="shared" si="29"/>
        <v>138598.40000000008</v>
      </c>
      <c r="MX40" s="16">
        <f t="shared" si="29"/>
        <v>138598.40000000008</v>
      </c>
      <c r="MY40" s="16">
        <f t="shared" si="29"/>
        <v>138598.40000000008</v>
      </c>
      <c r="MZ40" s="16">
        <f t="shared" si="29"/>
        <v>138598.40000000008</v>
      </c>
      <c r="NA40" s="16">
        <f t="shared" si="29"/>
        <v>138598.40000000008</v>
      </c>
      <c r="NB40" s="16">
        <f t="shared" si="29"/>
        <v>138598.40000000008</v>
      </c>
      <c r="NC40" s="16">
        <f t="shared" si="29"/>
        <v>138598.40000000008</v>
      </c>
      <c r="ND40" s="16">
        <f t="shared" si="29"/>
        <v>138598.40000000008</v>
      </c>
      <c r="NE40" s="27">
        <f t="shared" si="29"/>
        <v>138598.40000000008</v>
      </c>
    </row>
    <row r="41" spans="1:370" s="16" customFormat="1" ht="11" customHeight="1" x14ac:dyDescent="0.2">
      <c r="A41" s="18" t="s">
        <v>19</v>
      </c>
      <c r="D41" s="20"/>
      <c r="E41" s="16">
        <f t="shared" si="16"/>
        <v>0</v>
      </c>
      <c r="F41" s="16">
        <f t="shared" si="17"/>
        <v>0</v>
      </c>
      <c r="G41" s="16">
        <f t="shared" ref="G41:BR41" si="30">G11+F41</f>
        <v>0</v>
      </c>
      <c r="H41" s="16">
        <f t="shared" si="30"/>
        <v>0</v>
      </c>
      <c r="I41" s="16">
        <f t="shared" si="30"/>
        <v>0</v>
      </c>
      <c r="J41" s="16">
        <f t="shared" si="30"/>
        <v>0</v>
      </c>
      <c r="K41" s="16">
        <f t="shared" si="30"/>
        <v>0</v>
      </c>
      <c r="L41" s="16">
        <f t="shared" si="30"/>
        <v>0</v>
      </c>
      <c r="M41" s="16">
        <f t="shared" si="30"/>
        <v>0</v>
      </c>
      <c r="N41" s="16">
        <f t="shared" si="30"/>
        <v>0</v>
      </c>
      <c r="O41" s="16">
        <f t="shared" si="30"/>
        <v>0</v>
      </c>
      <c r="P41" s="16">
        <f t="shared" si="30"/>
        <v>0</v>
      </c>
      <c r="Q41" s="16">
        <f t="shared" si="30"/>
        <v>0</v>
      </c>
      <c r="R41" s="16">
        <f t="shared" si="30"/>
        <v>0</v>
      </c>
      <c r="S41" s="16">
        <f t="shared" si="30"/>
        <v>0</v>
      </c>
      <c r="T41" s="16">
        <f t="shared" si="30"/>
        <v>0</v>
      </c>
      <c r="U41" s="16">
        <f t="shared" si="30"/>
        <v>0</v>
      </c>
      <c r="V41" s="16">
        <f t="shared" si="30"/>
        <v>0</v>
      </c>
      <c r="W41" s="16">
        <f t="shared" si="30"/>
        <v>0</v>
      </c>
      <c r="X41" s="16">
        <f t="shared" si="30"/>
        <v>0</v>
      </c>
      <c r="Y41" s="16">
        <f t="shared" si="30"/>
        <v>0</v>
      </c>
      <c r="Z41" s="16">
        <f t="shared" si="30"/>
        <v>0</v>
      </c>
      <c r="AA41" s="16">
        <f t="shared" si="30"/>
        <v>0</v>
      </c>
      <c r="AB41" s="16">
        <f t="shared" si="30"/>
        <v>0</v>
      </c>
      <c r="AC41" s="16">
        <f t="shared" si="30"/>
        <v>0</v>
      </c>
      <c r="AD41" s="16">
        <f t="shared" si="30"/>
        <v>0</v>
      </c>
      <c r="AE41" s="16">
        <f t="shared" si="30"/>
        <v>0</v>
      </c>
      <c r="AF41" s="16">
        <f t="shared" si="30"/>
        <v>0</v>
      </c>
      <c r="AG41" s="16">
        <f t="shared" si="30"/>
        <v>0</v>
      </c>
      <c r="AH41" s="20">
        <f t="shared" si="30"/>
        <v>0</v>
      </c>
      <c r="AI41" s="16">
        <f t="shared" si="30"/>
        <v>148.06451612903226</v>
      </c>
      <c r="AJ41" s="16">
        <f t="shared" si="30"/>
        <v>296.12903225806451</v>
      </c>
      <c r="AK41" s="16">
        <f t="shared" si="30"/>
        <v>444.19354838709677</v>
      </c>
      <c r="AL41" s="16">
        <f t="shared" si="30"/>
        <v>592.25806451612902</v>
      </c>
      <c r="AM41" s="16">
        <f t="shared" si="30"/>
        <v>740.32258064516122</v>
      </c>
      <c r="AN41" s="16">
        <f t="shared" si="30"/>
        <v>888.38709677419342</v>
      </c>
      <c r="AO41" s="16">
        <f t="shared" si="30"/>
        <v>1036.4516129032256</v>
      </c>
      <c r="AP41" s="16">
        <f t="shared" si="30"/>
        <v>1184.5161290322578</v>
      </c>
      <c r="AQ41" s="16">
        <f t="shared" si="30"/>
        <v>1332.58064516129</v>
      </c>
      <c r="AR41" s="16">
        <f t="shared" si="30"/>
        <v>1480.6451612903222</v>
      </c>
      <c r="AS41" s="16">
        <f t="shared" si="30"/>
        <v>1628.7096774193544</v>
      </c>
      <c r="AT41" s="16">
        <f t="shared" si="30"/>
        <v>1776.7741935483866</v>
      </c>
      <c r="AU41" s="16">
        <f t="shared" si="30"/>
        <v>1924.8387096774188</v>
      </c>
      <c r="AV41" s="16">
        <f t="shared" si="30"/>
        <v>2072.9032258064512</v>
      </c>
      <c r="AW41" s="16">
        <f t="shared" si="30"/>
        <v>2220.9677419354834</v>
      </c>
      <c r="AX41" s="16">
        <f t="shared" si="30"/>
        <v>2369.0322580645156</v>
      </c>
      <c r="AY41" s="16">
        <f t="shared" si="30"/>
        <v>2517.0967741935478</v>
      </c>
      <c r="AZ41" s="16">
        <f t="shared" si="30"/>
        <v>2665.16129032258</v>
      </c>
      <c r="BA41" s="16">
        <f t="shared" si="30"/>
        <v>2813.2258064516122</v>
      </c>
      <c r="BB41" s="16">
        <f t="shared" si="30"/>
        <v>2961.2903225806444</v>
      </c>
      <c r="BC41" s="16">
        <f t="shared" si="30"/>
        <v>3109.3548387096766</v>
      </c>
      <c r="BD41" s="16">
        <f t="shared" si="30"/>
        <v>3257.4193548387088</v>
      </c>
      <c r="BE41" s="16">
        <f t="shared" si="30"/>
        <v>3405.483870967741</v>
      </c>
      <c r="BF41" s="16">
        <f t="shared" si="30"/>
        <v>3553.5483870967732</v>
      </c>
      <c r="BG41" s="16">
        <f t="shared" si="30"/>
        <v>3701.6129032258054</v>
      </c>
      <c r="BH41" s="16">
        <f t="shared" si="30"/>
        <v>3849.6774193548376</v>
      </c>
      <c r="BI41" s="16">
        <f t="shared" si="30"/>
        <v>3997.7419354838698</v>
      </c>
      <c r="BJ41" s="16">
        <f t="shared" si="30"/>
        <v>4145.8064516129025</v>
      </c>
      <c r="BK41" s="16">
        <f t="shared" si="30"/>
        <v>4293.8709677419347</v>
      </c>
      <c r="BL41" s="16">
        <f t="shared" si="30"/>
        <v>4441.9354838709669</v>
      </c>
      <c r="BM41" s="20">
        <f t="shared" si="30"/>
        <v>4589.9999999999991</v>
      </c>
      <c r="BN41" s="16">
        <f t="shared" si="30"/>
        <v>4896.5999999999995</v>
      </c>
      <c r="BO41" s="16">
        <f t="shared" si="30"/>
        <v>5203.2</v>
      </c>
      <c r="BP41" s="16">
        <f t="shared" si="30"/>
        <v>5509.8</v>
      </c>
      <c r="BQ41" s="16">
        <f t="shared" si="30"/>
        <v>5816.4000000000005</v>
      </c>
      <c r="BR41" s="16">
        <f t="shared" si="30"/>
        <v>6123.0000000000009</v>
      </c>
      <c r="BS41" s="16">
        <f t="shared" ref="BS41:ED41" si="31">BS11+BR41</f>
        <v>6429.6000000000013</v>
      </c>
      <c r="BT41" s="16">
        <f t="shared" si="31"/>
        <v>6736.2000000000016</v>
      </c>
      <c r="BU41" s="16">
        <f t="shared" si="31"/>
        <v>7042.800000000002</v>
      </c>
      <c r="BV41" s="16">
        <f t="shared" si="31"/>
        <v>7349.4000000000024</v>
      </c>
      <c r="BW41" s="16">
        <f t="shared" si="31"/>
        <v>7656.0000000000027</v>
      </c>
      <c r="BX41" s="16">
        <f t="shared" si="31"/>
        <v>7962.6000000000031</v>
      </c>
      <c r="BY41" s="16">
        <f t="shared" si="31"/>
        <v>8269.2000000000025</v>
      </c>
      <c r="BZ41" s="16">
        <f t="shared" si="31"/>
        <v>8575.8000000000029</v>
      </c>
      <c r="CA41" s="16">
        <f t="shared" si="31"/>
        <v>8882.4000000000033</v>
      </c>
      <c r="CB41" s="16">
        <f t="shared" si="31"/>
        <v>9189.0000000000036</v>
      </c>
      <c r="CC41" s="16">
        <f t="shared" si="31"/>
        <v>9495.600000000004</v>
      </c>
      <c r="CD41" s="16">
        <f t="shared" si="31"/>
        <v>9802.2000000000044</v>
      </c>
      <c r="CE41" s="16">
        <f t="shared" si="31"/>
        <v>10108.800000000005</v>
      </c>
      <c r="CF41" s="16">
        <f t="shared" si="31"/>
        <v>10415.400000000005</v>
      </c>
      <c r="CG41" s="16">
        <f t="shared" si="31"/>
        <v>10722.000000000005</v>
      </c>
      <c r="CH41" s="16">
        <f t="shared" si="31"/>
        <v>11028.600000000006</v>
      </c>
      <c r="CI41" s="16">
        <f t="shared" si="31"/>
        <v>11335.200000000006</v>
      </c>
      <c r="CJ41" s="16">
        <f t="shared" si="31"/>
        <v>11641.800000000007</v>
      </c>
      <c r="CK41" s="16">
        <f t="shared" si="31"/>
        <v>11948.400000000007</v>
      </c>
      <c r="CL41" s="16">
        <f t="shared" si="31"/>
        <v>12255.000000000007</v>
      </c>
      <c r="CM41" s="16">
        <f t="shared" si="31"/>
        <v>12561.600000000008</v>
      </c>
      <c r="CN41" s="16">
        <f t="shared" si="31"/>
        <v>12868.200000000008</v>
      </c>
      <c r="CO41" s="16">
        <f t="shared" si="31"/>
        <v>13174.800000000008</v>
      </c>
      <c r="CP41" s="16">
        <f t="shared" si="31"/>
        <v>13481.400000000009</v>
      </c>
      <c r="CQ41" s="20">
        <f t="shared" si="31"/>
        <v>13788.000000000009</v>
      </c>
      <c r="CR41" s="16">
        <f t="shared" si="31"/>
        <v>13788.000000000009</v>
      </c>
      <c r="CS41" s="16">
        <f t="shared" si="31"/>
        <v>13788.000000000009</v>
      </c>
      <c r="CT41" s="16">
        <f t="shared" si="31"/>
        <v>13788.000000000009</v>
      </c>
      <c r="CU41" s="16">
        <f t="shared" si="31"/>
        <v>13788.000000000009</v>
      </c>
      <c r="CV41" s="16">
        <f t="shared" si="31"/>
        <v>13788.000000000009</v>
      </c>
      <c r="CW41" s="16">
        <f t="shared" si="31"/>
        <v>13788.000000000009</v>
      </c>
      <c r="CX41" s="16">
        <f t="shared" si="31"/>
        <v>13788.000000000009</v>
      </c>
      <c r="CY41" s="16">
        <f t="shared" si="31"/>
        <v>13788.000000000009</v>
      </c>
      <c r="CZ41" s="16">
        <f t="shared" si="31"/>
        <v>13788.000000000009</v>
      </c>
      <c r="DA41" s="16">
        <f t="shared" si="31"/>
        <v>13788.000000000009</v>
      </c>
      <c r="DB41" s="16">
        <f t="shared" si="31"/>
        <v>13788.000000000009</v>
      </c>
      <c r="DC41" s="16">
        <f t="shared" si="31"/>
        <v>13788.000000000009</v>
      </c>
      <c r="DD41" s="16">
        <f t="shared" si="31"/>
        <v>13788.000000000009</v>
      </c>
      <c r="DE41" s="16">
        <f t="shared" si="31"/>
        <v>13788.000000000009</v>
      </c>
      <c r="DF41" s="16">
        <f t="shared" si="31"/>
        <v>13788.000000000009</v>
      </c>
      <c r="DG41" s="16">
        <f t="shared" si="31"/>
        <v>13788.000000000009</v>
      </c>
      <c r="DH41" s="16">
        <f t="shared" si="31"/>
        <v>13788.000000000009</v>
      </c>
      <c r="DI41" s="16">
        <f t="shared" si="31"/>
        <v>13788.000000000009</v>
      </c>
      <c r="DJ41" s="16">
        <f t="shared" si="31"/>
        <v>13788.000000000009</v>
      </c>
      <c r="DK41" s="16">
        <f t="shared" si="31"/>
        <v>13788.000000000009</v>
      </c>
      <c r="DL41" s="16">
        <f t="shared" si="31"/>
        <v>13788.000000000009</v>
      </c>
      <c r="DM41" s="16">
        <f t="shared" si="31"/>
        <v>13788.000000000009</v>
      </c>
      <c r="DN41" s="16">
        <f t="shared" si="31"/>
        <v>13788.000000000009</v>
      </c>
      <c r="DO41" s="16">
        <f t="shared" si="31"/>
        <v>13788.000000000009</v>
      </c>
      <c r="DP41" s="16">
        <f t="shared" si="31"/>
        <v>13788.000000000009</v>
      </c>
      <c r="DQ41" s="16">
        <f t="shared" si="31"/>
        <v>13788.000000000009</v>
      </c>
      <c r="DR41" s="16">
        <f t="shared" si="31"/>
        <v>13788.000000000009</v>
      </c>
      <c r="DS41" s="16">
        <f t="shared" si="31"/>
        <v>13788.000000000009</v>
      </c>
      <c r="DT41" s="16">
        <f t="shared" si="31"/>
        <v>13788.000000000009</v>
      </c>
      <c r="DU41" s="16">
        <f t="shared" si="31"/>
        <v>13788.000000000009</v>
      </c>
      <c r="DV41" s="20">
        <f t="shared" si="31"/>
        <v>13788.000000000009</v>
      </c>
      <c r="DW41" s="16">
        <f t="shared" si="31"/>
        <v>13788.000000000009</v>
      </c>
      <c r="DX41" s="16">
        <f t="shared" si="31"/>
        <v>13788.000000000009</v>
      </c>
      <c r="DY41" s="16">
        <f t="shared" si="31"/>
        <v>13788.000000000009</v>
      </c>
      <c r="DZ41" s="16">
        <f t="shared" si="31"/>
        <v>13788.000000000009</v>
      </c>
      <c r="EA41" s="16">
        <f t="shared" si="31"/>
        <v>13788.000000000009</v>
      </c>
      <c r="EB41" s="16">
        <f t="shared" si="31"/>
        <v>13788.000000000009</v>
      </c>
      <c r="EC41" s="16">
        <f t="shared" si="31"/>
        <v>13788.000000000009</v>
      </c>
      <c r="ED41" s="16">
        <f t="shared" si="31"/>
        <v>13788.000000000009</v>
      </c>
      <c r="EE41" s="16">
        <f t="shared" ref="EE41:GP41" si="32">EE11+ED41</f>
        <v>13788.000000000009</v>
      </c>
      <c r="EF41" s="16">
        <f t="shared" si="32"/>
        <v>13788.000000000009</v>
      </c>
      <c r="EG41" s="16">
        <f t="shared" si="32"/>
        <v>13788.000000000009</v>
      </c>
      <c r="EH41" s="16">
        <f t="shared" si="32"/>
        <v>13788.000000000009</v>
      </c>
      <c r="EI41" s="16">
        <f t="shared" si="32"/>
        <v>13788.000000000009</v>
      </c>
      <c r="EJ41" s="16">
        <f t="shared" si="32"/>
        <v>13788.000000000009</v>
      </c>
      <c r="EK41" s="16">
        <f t="shared" si="32"/>
        <v>13788.000000000009</v>
      </c>
      <c r="EL41" s="16">
        <f t="shared" si="32"/>
        <v>13788.000000000009</v>
      </c>
      <c r="EM41" s="16">
        <f t="shared" si="32"/>
        <v>13788.000000000009</v>
      </c>
      <c r="EN41" s="16">
        <f t="shared" si="32"/>
        <v>13788.000000000009</v>
      </c>
      <c r="EO41" s="16">
        <f t="shared" si="32"/>
        <v>13788.000000000009</v>
      </c>
      <c r="EP41" s="16">
        <f t="shared" si="32"/>
        <v>13788.000000000009</v>
      </c>
      <c r="EQ41" s="16">
        <f t="shared" si="32"/>
        <v>13788.000000000009</v>
      </c>
      <c r="ER41" s="16">
        <f t="shared" si="32"/>
        <v>13788.000000000009</v>
      </c>
      <c r="ES41" s="16">
        <f t="shared" si="32"/>
        <v>13788.000000000009</v>
      </c>
      <c r="ET41" s="16">
        <f t="shared" si="32"/>
        <v>13788.000000000009</v>
      </c>
      <c r="EU41" s="16">
        <f t="shared" si="32"/>
        <v>13788.000000000009</v>
      </c>
      <c r="EV41" s="16">
        <f t="shared" si="32"/>
        <v>13788.000000000009</v>
      </c>
      <c r="EW41" s="16">
        <f t="shared" si="32"/>
        <v>13788.000000000009</v>
      </c>
      <c r="EX41" s="16">
        <f t="shared" si="32"/>
        <v>13788.000000000009</v>
      </c>
      <c r="EY41" s="16">
        <f t="shared" si="32"/>
        <v>13788.000000000009</v>
      </c>
      <c r="EZ41" s="16">
        <f t="shared" si="32"/>
        <v>13788.000000000009</v>
      </c>
      <c r="FA41" s="20">
        <f t="shared" si="32"/>
        <v>13788.000000000009</v>
      </c>
      <c r="FB41" s="16">
        <f t="shared" si="32"/>
        <v>13788.000000000009</v>
      </c>
      <c r="FC41" s="16">
        <f t="shared" si="32"/>
        <v>13788.000000000009</v>
      </c>
      <c r="FD41" s="16">
        <f t="shared" si="32"/>
        <v>13788.000000000009</v>
      </c>
      <c r="FE41" s="16">
        <f t="shared" si="32"/>
        <v>13788.000000000009</v>
      </c>
      <c r="FF41" s="16">
        <f t="shared" si="32"/>
        <v>13788.000000000009</v>
      </c>
      <c r="FG41" s="16">
        <f t="shared" si="32"/>
        <v>13788.000000000009</v>
      </c>
      <c r="FH41" s="16">
        <f t="shared" si="32"/>
        <v>13788.000000000009</v>
      </c>
      <c r="FI41" s="16">
        <f t="shared" si="32"/>
        <v>13788.000000000009</v>
      </c>
      <c r="FJ41" s="16">
        <f t="shared" si="32"/>
        <v>13788.000000000009</v>
      </c>
      <c r="FK41" s="16">
        <f t="shared" si="32"/>
        <v>13788.000000000009</v>
      </c>
      <c r="FL41" s="16">
        <f t="shared" si="32"/>
        <v>13788.000000000009</v>
      </c>
      <c r="FM41" s="16">
        <f t="shared" si="32"/>
        <v>13788.000000000009</v>
      </c>
      <c r="FN41" s="16">
        <f t="shared" si="32"/>
        <v>13788.000000000009</v>
      </c>
      <c r="FO41" s="16">
        <f t="shared" si="32"/>
        <v>13788.000000000009</v>
      </c>
      <c r="FP41" s="16">
        <f t="shared" si="32"/>
        <v>13788.000000000009</v>
      </c>
      <c r="FQ41" s="16">
        <f t="shared" si="32"/>
        <v>13788.000000000009</v>
      </c>
      <c r="FR41" s="16">
        <f t="shared" si="32"/>
        <v>13788.000000000009</v>
      </c>
      <c r="FS41" s="16">
        <f t="shared" si="32"/>
        <v>13788.000000000009</v>
      </c>
      <c r="FT41" s="16">
        <f t="shared" si="32"/>
        <v>13788.000000000009</v>
      </c>
      <c r="FU41" s="16">
        <f t="shared" si="32"/>
        <v>13788.000000000009</v>
      </c>
      <c r="FV41" s="16">
        <f t="shared" si="32"/>
        <v>13788.000000000009</v>
      </c>
      <c r="FW41" s="16">
        <f t="shared" si="32"/>
        <v>13788.000000000009</v>
      </c>
      <c r="FX41" s="16">
        <f t="shared" si="32"/>
        <v>13788.000000000009</v>
      </c>
      <c r="FY41" s="16">
        <f t="shared" si="32"/>
        <v>13788.000000000009</v>
      </c>
      <c r="FZ41" s="16">
        <f t="shared" si="32"/>
        <v>13788.000000000009</v>
      </c>
      <c r="GA41" s="16">
        <f t="shared" si="32"/>
        <v>13788.000000000009</v>
      </c>
      <c r="GB41" s="16">
        <f t="shared" si="32"/>
        <v>13788.000000000009</v>
      </c>
      <c r="GC41" s="16">
        <f t="shared" si="32"/>
        <v>13788.000000000009</v>
      </c>
      <c r="GD41" s="16">
        <f t="shared" si="32"/>
        <v>13788.000000000009</v>
      </c>
      <c r="GE41" s="20">
        <f t="shared" si="32"/>
        <v>13788.000000000009</v>
      </c>
      <c r="GF41" s="16">
        <f t="shared" si="32"/>
        <v>13788.000000000009</v>
      </c>
      <c r="GG41" s="16">
        <f t="shared" si="32"/>
        <v>13788.000000000009</v>
      </c>
      <c r="GH41" s="16">
        <f t="shared" si="32"/>
        <v>13788.000000000009</v>
      </c>
      <c r="GI41" s="16">
        <f t="shared" si="32"/>
        <v>13788.000000000009</v>
      </c>
      <c r="GJ41" s="16">
        <f t="shared" si="32"/>
        <v>13788.000000000009</v>
      </c>
      <c r="GK41" s="16">
        <f t="shared" si="32"/>
        <v>13788.000000000009</v>
      </c>
      <c r="GL41" s="16">
        <f t="shared" si="32"/>
        <v>13788.000000000009</v>
      </c>
      <c r="GM41" s="16">
        <f t="shared" si="32"/>
        <v>13788.000000000009</v>
      </c>
      <c r="GN41" s="16">
        <f t="shared" si="32"/>
        <v>13788.000000000009</v>
      </c>
      <c r="GO41" s="16">
        <f t="shared" si="32"/>
        <v>13788.000000000009</v>
      </c>
      <c r="GP41" s="16">
        <f t="shared" si="32"/>
        <v>13788.000000000009</v>
      </c>
      <c r="GQ41" s="16">
        <f t="shared" ref="GQ41:JB41" si="33">GQ11+GP41</f>
        <v>13788.000000000009</v>
      </c>
      <c r="GR41" s="16">
        <f t="shared" si="33"/>
        <v>13788.000000000009</v>
      </c>
      <c r="GS41" s="16">
        <f t="shared" si="33"/>
        <v>13788.000000000009</v>
      </c>
      <c r="GT41" s="16">
        <f t="shared" si="33"/>
        <v>13788.000000000009</v>
      </c>
      <c r="GU41" s="16">
        <f t="shared" si="33"/>
        <v>13788.000000000009</v>
      </c>
      <c r="GV41" s="16">
        <f t="shared" si="33"/>
        <v>13788.000000000009</v>
      </c>
      <c r="GW41" s="16">
        <f t="shared" si="33"/>
        <v>13788.000000000009</v>
      </c>
      <c r="GX41" s="16">
        <f t="shared" si="33"/>
        <v>13788.000000000009</v>
      </c>
      <c r="GY41" s="16">
        <f t="shared" si="33"/>
        <v>13788.000000000009</v>
      </c>
      <c r="GZ41" s="16">
        <f t="shared" si="33"/>
        <v>13788.000000000009</v>
      </c>
      <c r="HA41" s="16">
        <f t="shared" si="33"/>
        <v>13788.000000000009</v>
      </c>
      <c r="HB41" s="16">
        <f t="shared" si="33"/>
        <v>13788.000000000009</v>
      </c>
      <c r="HC41" s="16">
        <f t="shared" si="33"/>
        <v>13788.000000000009</v>
      </c>
      <c r="HD41" s="16">
        <f t="shared" si="33"/>
        <v>13788.000000000009</v>
      </c>
      <c r="HE41" s="16">
        <f t="shared" si="33"/>
        <v>13788.000000000009</v>
      </c>
      <c r="HF41" s="16">
        <f t="shared" si="33"/>
        <v>13788.000000000009</v>
      </c>
      <c r="HG41" s="16">
        <f t="shared" si="33"/>
        <v>13788.000000000009</v>
      </c>
      <c r="HH41" s="16">
        <f t="shared" si="33"/>
        <v>13788.000000000009</v>
      </c>
      <c r="HI41" s="16">
        <f t="shared" si="33"/>
        <v>13788.000000000009</v>
      </c>
      <c r="HJ41" s="20">
        <f t="shared" si="33"/>
        <v>13788.000000000009</v>
      </c>
      <c r="HK41" s="16">
        <f t="shared" si="33"/>
        <v>13788.000000000009</v>
      </c>
      <c r="HL41" s="16">
        <f t="shared" si="33"/>
        <v>13788.000000000009</v>
      </c>
      <c r="HM41" s="16">
        <f t="shared" si="33"/>
        <v>13788.000000000009</v>
      </c>
      <c r="HN41" s="16">
        <f t="shared" si="33"/>
        <v>13788.000000000009</v>
      </c>
      <c r="HO41" s="16">
        <f t="shared" si="33"/>
        <v>13788.000000000009</v>
      </c>
      <c r="HP41" s="16">
        <f t="shared" si="33"/>
        <v>13788.000000000009</v>
      </c>
      <c r="HQ41" s="16">
        <f t="shared" si="33"/>
        <v>13788.000000000009</v>
      </c>
      <c r="HR41" s="16">
        <f t="shared" si="33"/>
        <v>13788.000000000009</v>
      </c>
      <c r="HS41" s="16">
        <f t="shared" si="33"/>
        <v>13788.000000000009</v>
      </c>
      <c r="HT41" s="16">
        <f t="shared" si="33"/>
        <v>13788.000000000009</v>
      </c>
      <c r="HU41" s="16">
        <f t="shared" si="33"/>
        <v>13788.000000000009</v>
      </c>
      <c r="HV41" s="16">
        <f t="shared" si="33"/>
        <v>13788.000000000009</v>
      </c>
      <c r="HW41" s="16">
        <f t="shared" si="33"/>
        <v>13788.000000000009</v>
      </c>
      <c r="HX41" s="16">
        <f t="shared" si="33"/>
        <v>13788.000000000009</v>
      </c>
      <c r="HY41" s="16">
        <f t="shared" si="33"/>
        <v>13788.000000000009</v>
      </c>
      <c r="HZ41" s="16">
        <f t="shared" si="33"/>
        <v>13788.000000000009</v>
      </c>
      <c r="IA41" s="16">
        <f t="shared" si="33"/>
        <v>13788.000000000009</v>
      </c>
      <c r="IB41" s="16">
        <f t="shared" si="33"/>
        <v>13788.000000000009</v>
      </c>
      <c r="IC41" s="16">
        <f t="shared" si="33"/>
        <v>13788.000000000009</v>
      </c>
      <c r="ID41" s="16">
        <f t="shared" si="33"/>
        <v>13788.000000000009</v>
      </c>
      <c r="IE41" s="16">
        <f t="shared" si="33"/>
        <v>13788.000000000009</v>
      </c>
      <c r="IF41" s="16">
        <f t="shared" si="33"/>
        <v>13788.000000000009</v>
      </c>
      <c r="IG41" s="16">
        <f t="shared" si="33"/>
        <v>13788.000000000009</v>
      </c>
      <c r="IH41" s="16">
        <f t="shared" si="33"/>
        <v>13788.000000000009</v>
      </c>
      <c r="II41" s="16">
        <f t="shared" si="33"/>
        <v>13788.000000000009</v>
      </c>
      <c r="IJ41" s="16">
        <f t="shared" si="33"/>
        <v>13788.000000000009</v>
      </c>
      <c r="IK41" s="16">
        <f t="shared" si="33"/>
        <v>13788.000000000009</v>
      </c>
      <c r="IL41" s="16">
        <f t="shared" si="33"/>
        <v>13788.000000000009</v>
      </c>
      <c r="IM41" s="16">
        <f t="shared" si="33"/>
        <v>13788.000000000009</v>
      </c>
      <c r="IN41" s="20">
        <f t="shared" si="33"/>
        <v>13788.000000000009</v>
      </c>
      <c r="IO41" s="16">
        <f t="shared" si="33"/>
        <v>13788.000000000009</v>
      </c>
      <c r="IP41" s="16">
        <f t="shared" si="33"/>
        <v>13788.000000000009</v>
      </c>
      <c r="IQ41" s="16">
        <f t="shared" si="33"/>
        <v>13788.000000000009</v>
      </c>
      <c r="IR41" s="16">
        <f t="shared" si="33"/>
        <v>13788.000000000009</v>
      </c>
      <c r="IS41" s="16">
        <f t="shared" si="33"/>
        <v>13788.000000000009</v>
      </c>
      <c r="IT41" s="16">
        <f t="shared" si="33"/>
        <v>13788.000000000009</v>
      </c>
      <c r="IU41" s="16">
        <f t="shared" si="33"/>
        <v>13788.000000000009</v>
      </c>
      <c r="IV41" s="16">
        <f t="shared" si="33"/>
        <v>13788.000000000009</v>
      </c>
      <c r="IW41" s="16">
        <f t="shared" si="33"/>
        <v>13788.000000000009</v>
      </c>
      <c r="IX41" s="16">
        <f t="shared" si="33"/>
        <v>13788.000000000009</v>
      </c>
      <c r="IY41" s="16">
        <f t="shared" si="33"/>
        <v>13788.000000000009</v>
      </c>
      <c r="IZ41" s="16">
        <f t="shared" si="33"/>
        <v>13788.000000000009</v>
      </c>
      <c r="JA41" s="16">
        <f t="shared" si="33"/>
        <v>13788.000000000009</v>
      </c>
      <c r="JB41" s="16">
        <f t="shared" si="33"/>
        <v>13788.000000000009</v>
      </c>
      <c r="JC41" s="16">
        <f t="shared" ref="JC41:LN41" si="34">JC11+JB41</f>
        <v>13788.000000000009</v>
      </c>
      <c r="JD41" s="16">
        <f t="shared" si="34"/>
        <v>13788.000000000009</v>
      </c>
      <c r="JE41" s="16">
        <f t="shared" si="34"/>
        <v>13788.000000000009</v>
      </c>
      <c r="JF41" s="16">
        <f t="shared" si="34"/>
        <v>13788.000000000009</v>
      </c>
      <c r="JG41" s="16">
        <f t="shared" si="34"/>
        <v>13788.000000000009</v>
      </c>
      <c r="JH41" s="16">
        <f t="shared" si="34"/>
        <v>13788.000000000009</v>
      </c>
      <c r="JI41" s="16">
        <f t="shared" si="34"/>
        <v>13788.000000000009</v>
      </c>
      <c r="JJ41" s="16">
        <f t="shared" si="34"/>
        <v>13788.000000000009</v>
      </c>
      <c r="JK41" s="16">
        <f t="shared" si="34"/>
        <v>13788.000000000009</v>
      </c>
      <c r="JL41" s="16">
        <f t="shared" si="34"/>
        <v>13788.000000000009</v>
      </c>
      <c r="JM41" s="16">
        <f t="shared" si="34"/>
        <v>13788.000000000009</v>
      </c>
      <c r="JN41" s="16">
        <f t="shared" si="34"/>
        <v>13788.000000000009</v>
      </c>
      <c r="JO41" s="16">
        <f t="shared" si="34"/>
        <v>13788.000000000009</v>
      </c>
      <c r="JP41" s="16">
        <f t="shared" si="34"/>
        <v>13788.000000000009</v>
      </c>
      <c r="JQ41" s="16">
        <f t="shared" si="34"/>
        <v>13788.000000000009</v>
      </c>
      <c r="JR41" s="16">
        <f t="shared" si="34"/>
        <v>13788.000000000009</v>
      </c>
      <c r="JS41" s="20">
        <f t="shared" si="34"/>
        <v>13788.000000000009</v>
      </c>
      <c r="JT41" s="16">
        <f t="shared" si="34"/>
        <v>13788.000000000009</v>
      </c>
      <c r="JU41" s="16">
        <f t="shared" si="34"/>
        <v>13788.000000000009</v>
      </c>
      <c r="JV41" s="16">
        <f t="shared" si="34"/>
        <v>13788.000000000009</v>
      </c>
      <c r="JW41" s="16">
        <f t="shared" si="34"/>
        <v>13788.000000000009</v>
      </c>
      <c r="JX41" s="16">
        <f t="shared" si="34"/>
        <v>13788.000000000009</v>
      </c>
      <c r="JY41" s="16">
        <f t="shared" si="34"/>
        <v>13788.000000000009</v>
      </c>
      <c r="JZ41" s="16">
        <f t="shared" si="34"/>
        <v>13788.000000000009</v>
      </c>
      <c r="KA41" s="16">
        <f t="shared" si="34"/>
        <v>13788.000000000009</v>
      </c>
      <c r="KB41" s="16">
        <f t="shared" si="34"/>
        <v>13788.000000000009</v>
      </c>
      <c r="KC41" s="16">
        <f t="shared" si="34"/>
        <v>13788.000000000009</v>
      </c>
      <c r="KD41" s="16">
        <f t="shared" si="34"/>
        <v>13788.000000000009</v>
      </c>
      <c r="KE41" s="16">
        <f t="shared" si="34"/>
        <v>13788.000000000009</v>
      </c>
      <c r="KF41" s="16">
        <f t="shared" si="34"/>
        <v>13788.000000000009</v>
      </c>
      <c r="KG41" s="16">
        <f t="shared" si="34"/>
        <v>13788.000000000009</v>
      </c>
      <c r="KH41" s="16">
        <f t="shared" si="34"/>
        <v>13788.000000000009</v>
      </c>
      <c r="KI41" s="16">
        <f t="shared" si="34"/>
        <v>13788.000000000009</v>
      </c>
      <c r="KJ41" s="16">
        <f t="shared" si="34"/>
        <v>13788.000000000009</v>
      </c>
      <c r="KK41" s="16">
        <f t="shared" si="34"/>
        <v>13788.000000000009</v>
      </c>
      <c r="KL41" s="16">
        <f t="shared" si="34"/>
        <v>13788.000000000009</v>
      </c>
      <c r="KM41" s="16">
        <f t="shared" si="34"/>
        <v>13788.000000000009</v>
      </c>
      <c r="KN41" s="16">
        <f t="shared" si="34"/>
        <v>13788.000000000009</v>
      </c>
      <c r="KO41" s="16">
        <f t="shared" si="34"/>
        <v>13788.000000000009</v>
      </c>
      <c r="KP41" s="16">
        <f t="shared" si="34"/>
        <v>13788.000000000009</v>
      </c>
      <c r="KQ41" s="16">
        <f t="shared" si="34"/>
        <v>13788.000000000009</v>
      </c>
      <c r="KR41" s="16">
        <f t="shared" si="34"/>
        <v>13788.000000000009</v>
      </c>
      <c r="KS41" s="16">
        <f t="shared" si="34"/>
        <v>13788.000000000009</v>
      </c>
      <c r="KT41" s="16">
        <f t="shared" si="34"/>
        <v>13788.000000000009</v>
      </c>
      <c r="KU41" s="16">
        <f t="shared" si="34"/>
        <v>13788.000000000009</v>
      </c>
      <c r="KV41" s="16">
        <f t="shared" si="34"/>
        <v>13788.000000000009</v>
      </c>
      <c r="KW41" s="16">
        <f t="shared" si="34"/>
        <v>13788.000000000009</v>
      </c>
      <c r="KX41" s="20">
        <f t="shared" si="34"/>
        <v>13788.000000000009</v>
      </c>
      <c r="KY41" s="16">
        <f t="shared" si="34"/>
        <v>13788.000000000009</v>
      </c>
      <c r="KZ41" s="16">
        <f t="shared" si="34"/>
        <v>13788.000000000009</v>
      </c>
      <c r="LA41" s="16">
        <f t="shared" si="34"/>
        <v>13788.000000000009</v>
      </c>
      <c r="LB41" s="16">
        <f t="shared" si="34"/>
        <v>13788.000000000009</v>
      </c>
      <c r="LC41" s="16">
        <f t="shared" si="34"/>
        <v>13788.000000000009</v>
      </c>
      <c r="LD41" s="16">
        <f t="shared" si="34"/>
        <v>13788.000000000009</v>
      </c>
      <c r="LE41" s="16">
        <f t="shared" si="34"/>
        <v>13788.000000000009</v>
      </c>
      <c r="LF41" s="16">
        <f t="shared" si="34"/>
        <v>13788.000000000009</v>
      </c>
      <c r="LG41" s="16">
        <f t="shared" si="34"/>
        <v>13788.000000000009</v>
      </c>
      <c r="LH41" s="16">
        <f t="shared" si="34"/>
        <v>13788.000000000009</v>
      </c>
      <c r="LI41" s="16">
        <f t="shared" si="34"/>
        <v>13788.000000000009</v>
      </c>
      <c r="LJ41" s="16">
        <f t="shared" si="34"/>
        <v>13788.000000000009</v>
      </c>
      <c r="LK41" s="16">
        <f t="shared" si="34"/>
        <v>13788.000000000009</v>
      </c>
      <c r="LL41" s="16">
        <f t="shared" si="34"/>
        <v>13788.000000000009</v>
      </c>
      <c r="LM41" s="16">
        <f t="shared" si="34"/>
        <v>13788.000000000009</v>
      </c>
      <c r="LN41" s="16">
        <f t="shared" si="34"/>
        <v>13788.000000000009</v>
      </c>
      <c r="LO41" s="16">
        <f t="shared" ref="LO41:NE41" si="35">LO11+LN41</f>
        <v>13788.000000000009</v>
      </c>
      <c r="LP41" s="16">
        <f t="shared" si="35"/>
        <v>13788.000000000009</v>
      </c>
      <c r="LQ41" s="16">
        <f t="shared" si="35"/>
        <v>13788.000000000009</v>
      </c>
      <c r="LR41" s="16">
        <f t="shared" si="35"/>
        <v>13788.000000000009</v>
      </c>
      <c r="LS41" s="16">
        <f t="shared" si="35"/>
        <v>13788.000000000009</v>
      </c>
      <c r="LT41" s="16">
        <f t="shared" si="35"/>
        <v>13788.000000000009</v>
      </c>
      <c r="LU41" s="16">
        <f t="shared" si="35"/>
        <v>13788.000000000009</v>
      </c>
      <c r="LV41" s="16">
        <f t="shared" si="35"/>
        <v>13788.000000000009</v>
      </c>
      <c r="LW41" s="16">
        <f t="shared" si="35"/>
        <v>13788.000000000009</v>
      </c>
      <c r="LX41" s="16">
        <f t="shared" si="35"/>
        <v>13788.000000000009</v>
      </c>
      <c r="LY41" s="16">
        <f t="shared" si="35"/>
        <v>13788.000000000009</v>
      </c>
      <c r="LZ41" s="20">
        <f t="shared" si="35"/>
        <v>13788.000000000009</v>
      </c>
      <c r="MA41" s="16">
        <f t="shared" si="35"/>
        <v>13788.000000000009</v>
      </c>
      <c r="MB41" s="16">
        <f t="shared" si="35"/>
        <v>13788.000000000009</v>
      </c>
      <c r="MC41" s="16">
        <f t="shared" si="35"/>
        <v>13788.000000000009</v>
      </c>
      <c r="MD41" s="16">
        <f t="shared" si="35"/>
        <v>13788.000000000009</v>
      </c>
      <c r="ME41" s="16">
        <f t="shared" si="35"/>
        <v>13788.000000000009</v>
      </c>
      <c r="MF41" s="16">
        <f t="shared" si="35"/>
        <v>13788.000000000009</v>
      </c>
      <c r="MG41" s="16">
        <f t="shared" si="35"/>
        <v>13788.000000000009</v>
      </c>
      <c r="MH41" s="16">
        <f t="shared" si="35"/>
        <v>13788.000000000009</v>
      </c>
      <c r="MI41" s="16">
        <f t="shared" si="35"/>
        <v>13788.000000000009</v>
      </c>
      <c r="MJ41" s="16">
        <f t="shared" si="35"/>
        <v>13788.000000000009</v>
      </c>
      <c r="MK41" s="16">
        <f t="shared" si="35"/>
        <v>13788.000000000009</v>
      </c>
      <c r="ML41" s="16">
        <f t="shared" si="35"/>
        <v>13788.000000000009</v>
      </c>
      <c r="MM41" s="16">
        <f t="shared" si="35"/>
        <v>13788.000000000009</v>
      </c>
      <c r="MN41" s="16">
        <f t="shared" si="35"/>
        <v>13788.000000000009</v>
      </c>
      <c r="MO41" s="16">
        <f t="shared" si="35"/>
        <v>13788.000000000009</v>
      </c>
      <c r="MP41" s="16">
        <f t="shared" si="35"/>
        <v>13788.000000000009</v>
      </c>
      <c r="MQ41" s="16">
        <f t="shared" si="35"/>
        <v>13788.000000000009</v>
      </c>
      <c r="MR41" s="16">
        <f t="shared" si="35"/>
        <v>13788.000000000009</v>
      </c>
      <c r="MS41" s="16">
        <f t="shared" si="35"/>
        <v>13788.000000000009</v>
      </c>
      <c r="MT41" s="16">
        <f t="shared" si="35"/>
        <v>13788.000000000009</v>
      </c>
      <c r="MU41" s="16">
        <f t="shared" si="35"/>
        <v>13788.000000000009</v>
      </c>
      <c r="MV41" s="16">
        <f t="shared" si="35"/>
        <v>13788.000000000009</v>
      </c>
      <c r="MW41" s="16">
        <f t="shared" si="35"/>
        <v>13788.000000000009</v>
      </c>
      <c r="MX41" s="16">
        <f t="shared" si="35"/>
        <v>13788.000000000009</v>
      </c>
      <c r="MY41" s="16">
        <f t="shared" si="35"/>
        <v>13788.000000000009</v>
      </c>
      <c r="MZ41" s="16">
        <f t="shared" si="35"/>
        <v>13788.000000000009</v>
      </c>
      <c r="NA41" s="16">
        <f t="shared" si="35"/>
        <v>13788.000000000009</v>
      </c>
      <c r="NB41" s="16">
        <f t="shared" si="35"/>
        <v>13788.000000000009</v>
      </c>
      <c r="NC41" s="16">
        <f t="shared" si="35"/>
        <v>13788.000000000009</v>
      </c>
      <c r="ND41" s="16">
        <f t="shared" si="35"/>
        <v>13788.000000000009</v>
      </c>
      <c r="NE41" s="27">
        <f t="shared" si="35"/>
        <v>13788.000000000009</v>
      </c>
    </row>
    <row r="42" spans="1:370" s="16" customFormat="1" ht="11" customHeight="1" x14ac:dyDescent="0.2">
      <c r="A42" s="18" t="s">
        <v>20</v>
      </c>
      <c r="D42" s="20"/>
      <c r="E42" s="16">
        <f t="shared" si="16"/>
        <v>0</v>
      </c>
      <c r="F42" s="16">
        <f t="shared" si="17"/>
        <v>0</v>
      </c>
      <c r="G42" s="16">
        <f t="shared" ref="G42:BR42" si="36">G12+F42</f>
        <v>0</v>
      </c>
      <c r="H42" s="16">
        <f t="shared" si="36"/>
        <v>0</v>
      </c>
      <c r="I42" s="16">
        <f t="shared" si="36"/>
        <v>0</v>
      </c>
      <c r="J42" s="16">
        <f t="shared" si="36"/>
        <v>0</v>
      </c>
      <c r="K42" s="16">
        <f t="shared" si="36"/>
        <v>0</v>
      </c>
      <c r="L42" s="16">
        <f t="shared" si="36"/>
        <v>0</v>
      </c>
      <c r="M42" s="16">
        <f t="shared" si="36"/>
        <v>0</v>
      </c>
      <c r="N42" s="16">
        <f t="shared" si="36"/>
        <v>0</v>
      </c>
      <c r="O42" s="16">
        <f t="shared" si="36"/>
        <v>0</v>
      </c>
      <c r="P42" s="16">
        <f t="shared" si="36"/>
        <v>0</v>
      </c>
      <c r="Q42" s="16">
        <f t="shared" si="36"/>
        <v>0</v>
      </c>
      <c r="R42" s="16">
        <f t="shared" si="36"/>
        <v>0</v>
      </c>
      <c r="S42" s="16">
        <f t="shared" si="36"/>
        <v>0</v>
      </c>
      <c r="T42" s="16">
        <f t="shared" si="36"/>
        <v>0</v>
      </c>
      <c r="U42" s="16">
        <f t="shared" si="36"/>
        <v>0</v>
      </c>
      <c r="V42" s="16">
        <f t="shared" si="36"/>
        <v>0</v>
      </c>
      <c r="W42" s="16">
        <f t="shared" si="36"/>
        <v>0</v>
      </c>
      <c r="X42" s="16">
        <f t="shared" si="36"/>
        <v>0</v>
      </c>
      <c r="Y42" s="16">
        <f t="shared" si="36"/>
        <v>0</v>
      </c>
      <c r="Z42" s="16">
        <f t="shared" si="36"/>
        <v>0</v>
      </c>
      <c r="AA42" s="16">
        <f t="shared" si="36"/>
        <v>0</v>
      </c>
      <c r="AB42" s="16">
        <f t="shared" si="36"/>
        <v>0</v>
      </c>
      <c r="AC42" s="16">
        <f t="shared" si="36"/>
        <v>0</v>
      </c>
      <c r="AD42" s="16">
        <f t="shared" si="36"/>
        <v>0</v>
      </c>
      <c r="AE42" s="16">
        <f t="shared" si="36"/>
        <v>0</v>
      </c>
      <c r="AF42" s="16">
        <f t="shared" si="36"/>
        <v>0</v>
      </c>
      <c r="AG42" s="16">
        <f t="shared" si="36"/>
        <v>0</v>
      </c>
      <c r="AH42" s="20">
        <f t="shared" si="36"/>
        <v>0</v>
      </c>
      <c r="AI42" s="16">
        <f t="shared" si="36"/>
        <v>0</v>
      </c>
      <c r="AJ42" s="16">
        <f t="shared" si="36"/>
        <v>0</v>
      </c>
      <c r="AK42" s="16">
        <f t="shared" si="36"/>
        <v>0</v>
      </c>
      <c r="AL42" s="16">
        <f t="shared" si="36"/>
        <v>0</v>
      </c>
      <c r="AM42" s="16">
        <f t="shared" si="36"/>
        <v>0</v>
      </c>
      <c r="AN42" s="16">
        <f t="shared" si="36"/>
        <v>0</v>
      </c>
      <c r="AO42" s="16">
        <f t="shared" si="36"/>
        <v>0</v>
      </c>
      <c r="AP42" s="16">
        <f t="shared" si="36"/>
        <v>0</v>
      </c>
      <c r="AQ42" s="16">
        <f t="shared" si="36"/>
        <v>0</v>
      </c>
      <c r="AR42" s="16">
        <f t="shared" si="36"/>
        <v>0</v>
      </c>
      <c r="AS42" s="16">
        <f t="shared" si="36"/>
        <v>0</v>
      </c>
      <c r="AT42" s="16">
        <f t="shared" si="36"/>
        <v>0</v>
      </c>
      <c r="AU42" s="16">
        <f t="shared" si="36"/>
        <v>0</v>
      </c>
      <c r="AV42" s="16">
        <f t="shared" si="36"/>
        <v>0</v>
      </c>
      <c r="AW42" s="16">
        <f t="shared" si="36"/>
        <v>0</v>
      </c>
      <c r="AX42" s="16">
        <f t="shared" si="36"/>
        <v>0</v>
      </c>
      <c r="AY42" s="16">
        <f t="shared" si="36"/>
        <v>0</v>
      </c>
      <c r="AZ42" s="16">
        <f t="shared" si="36"/>
        <v>0</v>
      </c>
      <c r="BA42" s="16">
        <f t="shared" si="36"/>
        <v>0</v>
      </c>
      <c r="BB42" s="16">
        <f t="shared" si="36"/>
        <v>0</v>
      </c>
      <c r="BC42" s="16">
        <f t="shared" si="36"/>
        <v>0</v>
      </c>
      <c r="BD42" s="16">
        <f t="shared" si="36"/>
        <v>0</v>
      </c>
      <c r="BE42" s="16">
        <f t="shared" si="36"/>
        <v>0</v>
      </c>
      <c r="BF42" s="16">
        <f t="shared" si="36"/>
        <v>0</v>
      </c>
      <c r="BG42" s="16">
        <f t="shared" si="36"/>
        <v>0</v>
      </c>
      <c r="BH42" s="16">
        <f t="shared" si="36"/>
        <v>0</v>
      </c>
      <c r="BI42" s="16">
        <f t="shared" si="36"/>
        <v>0</v>
      </c>
      <c r="BJ42" s="16">
        <f t="shared" si="36"/>
        <v>0</v>
      </c>
      <c r="BK42" s="16">
        <f t="shared" si="36"/>
        <v>0</v>
      </c>
      <c r="BL42" s="16">
        <f t="shared" si="36"/>
        <v>0</v>
      </c>
      <c r="BM42" s="20">
        <f t="shared" si="36"/>
        <v>0</v>
      </c>
      <c r="BN42" s="16">
        <f t="shared" si="36"/>
        <v>0</v>
      </c>
      <c r="BO42" s="16">
        <f t="shared" si="36"/>
        <v>0</v>
      </c>
      <c r="BP42" s="16">
        <f t="shared" si="36"/>
        <v>0</v>
      </c>
      <c r="BQ42" s="16">
        <f t="shared" si="36"/>
        <v>0</v>
      </c>
      <c r="BR42" s="16">
        <f t="shared" si="36"/>
        <v>0</v>
      </c>
      <c r="BS42" s="16">
        <f t="shared" ref="BS42:ED42" si="37">BS12+BR42</f>
        <v>0</v>
      </c>
      <c r="BT42" s="16">
        <f t="shared" si="37"/>
        <v>0</v>
      </c>
      <c r="BU42" s="16">
        <f t="shared" si="37"/>
        <v>0</v>
      </c>
      <c r="BV42" s="16">
        <f t="shared" si="37"/>
        <v>0</v>
      </c>
      <c r="BW42" s="16">
        <f t="shared" si="37"/>
        <v>0</v>
      </c>
      <c r="BX42" s="16">
        <f t="shared" si="37"/>
        <v>0</v>
      </c>
      <c r="BY42" s="16">
        <f t="shared" si="37"/>
        <v>0</v>
      </c>
      <c r="BZ42" s="16">
        <f t="shared" si="37"/>
        <v>0</v>
      </c>
      <c r="CA42" s="16">
        <f t="shared" si="37"/>
        <v>0</v>
      </c>
      <c r="CB42" s="16">
        <f t="shared" si="37"/>
        <v>0</v>
      </c>
      <c r="CC42" s="16">
        <f t="shared" si="37"/>
        <v>0</v>
      </c>
      <c r="CD42" s="16">
        <f t="shared" si="37"/>
        <v>0</v>
      </c>
      <c r="CE42" s="16">
        <f t="shared" si="37"/>
        <v>0</v>
      </c>
      <c r="CF42" s="16">
        <f t="shared" si="37"/>
        <v>0</v>
      </c>
      <c r="CG42" s="16">
        <f t="shared" si="37"/>
        <v>0</v>
      </c>
      <c r="CH42" s="16">
        <f t="shared" si="37"/>
        <v>0</v>
      </c>
      <c r="CI42" s="16">
        <f t="shared" si="37"/>
        <v>0</v>
      </c>
      <c r="CJ42" s="16">
        <f t="shared" si="37"/>
        <v>0</v>
      </c>
      <c r="CK42" s="16">
        <f t="shared" si="37"/>
        <v>0</v>
      </c>
      <c r="CL42" s="16">
        <f t="shared" si="37"/>
        <v>0</v>
      </c>
      <c r="CM42" s="16">
        <f t="shared" si="37"/>
        <v>0</v>
      </c>
      <c r="CN42" s="16">
        <f t="shared" si="37"/>
        <v>0</v>
      </c>
      <c r="CO42" s="16">
        <f t="shared" si="37"/>
        <v>0</v>
      </c>
      <c r="CP42" s="16">
        <f t="shared" si="37"/>
        <v>0</v>
      </c>
      <c r="CQ42" s="20">
        <f t="shared" si="37"/>
        <v>0</v>
      </c>
      <c r="CR42" s="16">
        <f t="shared" si="37"/>
        <v>0</v>
      </c>
      <c r="CS42" s="16">
        <f t="shared" si="37"/>
        <v>0</v>
      </c>
      <c r="CT42" s="16">
        <f t="shared" si="37"/>
        <v>0</v>
      </c>
      <c r="CU42" s="16">
        <f t="shared" si="37"/>
        <v>0</v>
      </c>
      <c r="CV42" s="16">
        <f t="shared" si="37"/>
        <v>0</v>
      </c>
      <c r="CW42" s="16">
        <f t="shared" si="37"/>
        <v>0</v>
      </c>
      <c r="CX42" s="16">
        <f t="shared" si="37"/>
        <v>0</v>
      </c>
      <c r="CY42" s="16">
        <f t="shared" si="37"/>
        <v>0</v>
      </c>
      <c r="CZ42" s="16">
        <f t="shared" si="37"/>
        <v>0</v>
      </c>
      <c r="DA42" s="16">
        <f t="shared" si="37"/>
        <v>0</v>
      </c>
      <c r="DB42" s="16">
        <f t="shared" si="37"/>
        <v>0</v>
      </c>
      <c r="DC42" s="16">
        <f t="shared" si="37"/>
        <v>0</v>
      </c>
      <c r="DD42" s="16">
        <f t="shared" si="37"/>
        <v>0</v>
      </c>
      <c r="DE42" s="16">
        <f t="shared" si="37"/>
        <v>0</v>
      </c>
      <c r="DF42" s="16">
        <f t="shared" si="37"/>
        <v>0</v>
      </c>
      <c r="DG42" s="16">
        <f t="shared" si="37"/>
        <v>0</v>
      </c>
      <c r="DH42" s="16">
        <f t="shared" si="37"/>
        <v>0</v>
      </c>
      <c r="DI42" s="16">
        <f t="shared" si="37"/>
        <v>0</v>
      </c>
      <c r="DJ42" s="16">
        <f t="shared" si="37"/>
        <v>0</v>
      </c>
      <c r="DK42" s="16">
        <f t="shared" si="37"/>
        <v>0</v>
      </c>
      <c r="DL42" s="16">
        <f t="shared" si="37"/>
        <v>0</v>
      </c>
      <c r="DM42" s="16">
        <f t="shared" si="37"/>
        <v>0</v>
      </c>
      <c r="DN42" s="16">
        <f t="shared" si="37"/>
        <v>0</v>
      </c>
      <c r="DO42" s="16">
        <f t="shared" si="37"/>
        <v>0</v>
      </c>
      <c r="DP42" s="16">
        <f t="shared" si="37"/>
        <v>0</v>
      </c>
      <c r="DQ42" s="16">
        <f t="shared" si="37"/>
        <v>0</v>
      </c>
      <c r="DR42" s="16">
        <f t="shared" si="37"/>
        <v>0</v>
      </c>
      <c r="DS42" s="16">
        <f t="shared" si="37"/>
        <v>0</v>
      </c>
      <c r="DT42" s="16">
        <f t="shared" si="37"/>
        <v>0</v>
      </c>
      <c r="DU42" s="16">
        <f t="shared" si="37"/>
        <v>0</v>
      </c>
      <c r="DV42" s="20">
        <f t="shared" si="37"/>
        <v>0</v>
      </c>
      <c r="DW42" s="16">
        <f t="shared" si="37"/>
        <v>0</v>
      </c>
      <c r="DX42" s="16">
        <f t="shared" si="37"/>
        <v>0</v>
      </c>
      <c r="DY42" s="16">
        <f t="shared" si="37"/>
        <v>0</v>
      </c>
      <c r="DZ42" s="16">
        <f t="shared" si="37"/>
        <v>0</v>
      </c>
      <c r="EA42" s="16">
        <f t="shared" si="37"/>
        <v>0</v>
      </c>
      <c r="EB42" s="16">
        <f t="shared" si="37"/>
        <v>0</v>
      </c>
      <c r="EC42" s="16">
        <f t="shared" si="37"/>
        <v>0</v>
      </c>
      <c r="ED42" s="16">
        <f t="shared" si="37"/>
        <v>0</v>
      </c>
      <c r="EE42" s="16">
        <f t="shared" ref="EE42:GP42" si="38">EE12+ED42</f>
        <v>0</v>
      </c>
      <c r="EF42" s="16">
        <f t="shared" si="38"/>
        <v>0</v>
      </c>
      <c r="EG42" s="16">
        <f t="shared" si="38"/>
        <v>0</v>
      </c>
      <c r="EH42" s="16">
        <f t="shared" si="38"/>
        <v>0</v>
      </c>
      <c r="EI42" s="16">
        <f t="shared" si="38"/>
        <v>0</v>
      </c>
      <c r="EJ42" s="16">
        <f t="shared" si="38"/>
        <v>0</v>
      </c>
      <c r="EK42" s="16">
        <f t="shared" si="38"/>
        <v>0</v>
      </c>
      <c r="EL42" s="16">
        <f t="shared" si="38"/>
        <v>0</v>
      </c>
      <c r="EM42" s="16">
        <f t="shared" si="38"/>
        <v>0</v>
      </c>
      <c r="EN42" s="16">
        <f t="shared" si="38"/>
        <v>0</v>
      </c>
      <c r="EO42" s="16">
        <f t="shared" si="38"/>
        <v>0</v>
      </c>
      <c r="EP42" s="16">
        <f t="shared" si="38"/>
        <v>0</v>
      </c>
      <c r="EQ42" s="16">
        <f t="shared" si="38"/>
        <v>0</v>
      </c>
      <c r="ER42" s="16">
        <f t="shared" si="38"/>
        <v>0</v>
      </c>
      <c r="ES42" s="16">
        <f t="shared" si="38"/>
        <v>0</v>
      </c>
      <c r="ET42" s="16">
        <f t="shared" si="38"/>
        <v>0</v>
      </c>
      <c r="EU42" s="16">
        <f t="shared" si="38"/>
        <v>0</v>
      </c>
      <c r="EV42" s="16">
        <f t="shared" si="38"/>
        <v>0</v>
      </c>
      <c r="EW42" s="16">
        <f t="shared" si="38"/>
        <v>0</v>
      </c>
      <c r="EX42" s="16">
        <f t="shared" si="38"/>
        <v>0</v>
      </c>
      <c r="EY42" s="16">
        <f t="shared" si="38"/>
        <v>0</v>
      </c>
      <c r="EZ42" s="16">
        <f t="shared" si="38"/>
        <v>0</v>
      </c>
      <c r="FA42" s="20">
        <f t="shared" si="38"/>
        <v>0</v>
      </c>
      <c r="FB42" s="16">
        <f t="shared" si="38"/>
        <v>0</v>
      </c>
      <c r="FC42" s="16">
        <f t="shared" si="38"/>
        <v>0</v>
      </c>
      <c r="FD42" s="16">
        <f t="shared" si="38"/>
        <v>0</v>
      </c>
      <c r="FE42" s="16">
        <f t="shared" si="38"/>
        <v>0</v>
      </c>
      <c r="FF42" s="16">
        <f t="shared" si="38"/>
        <v>0</v>
      </c>
      <c r="FG42" s="16">
        <f t="shared" si="38"/>
        <v>0</v>
      </c>
      <c r="FH42" s="16">
        <f t="shared" si="38"/>
        <v>0</v>
      </c>
      <c r="FI42" s="16">
        <f t="shared" si="38"/>
        <v>0</v>
      </c>
      <c r="FJ42" s="16">
        <f t="shared" si="38"/>
        <v>0</v>
      </c>
      <c r="FK42" s="16">
        <f t="shared" si="38"/>
        <v>0</v>
      </c>
      <c r="FL42" s="16">
        <f t="shared" si="38"/>
        <v>0</v>
      </c>
      <c r="FM42" s="16">
        <f t="shared" si="38"/>
        <v>0</v>
      </c>
      <c r="FN42" s="16">
        <f t="shared" si="38"/>
        <v>0</v>
      </c>
      <c r="FO42" s="16">
        <f t="shared" si="38"/>
        <v>0</v>
      </c>
      <c r="FP42" s="16">
        <f t="shared" si="38"/>
        <v>0</v>
      </c>
      <c r="FQ42" s="16">
        <f t="shared" si="38"/>
        <v>0</v>
      </c>
      <c r="FR42" s="16">
        <f t="shared" si="38"/>
        <v>0</v>
      </c>
      <c r="FS42" s="16">
        <f t="shared" si="38"/>
        <v>0</v>
      </c>
      <c r="FT42" s="16">
        <f t="shared" si="38"/>
        <v>0</v>
      </c>
      <c r="FU42" s="16">
        <f t="shared" si="38"/>
        <v>0</v>
      </c>
      <c r="FV42" s="16">
        <f t="shared" si="38"/>
        <v>0</v>
      </c>
      <c r="FW42" s="16">
        <f t="shared" si="38"/>
        <v>0</v>
      </c>
      <c r="FX42" s="16">
        <f t="shared" si="38"/>
        <v>0</v>
      </c>
      <c r="FY42" s="16">
        <f t="shared" si="38"/>
        <v>0</v>
      </c>
      <c r="FZ42" s="16">
        <f t="shared" si="38"/>
        <v>0</v>
      </c>
      <c r="GA42" s="16">
        <f t="shared" si="38"/>
        <v>0</v>
      </c>
      <c r="GB42" s="16">
        <f t="shared" si="38"/>
        <v>0</v>
      </c>
      <c r="GC42" s="16">
        <f t="shared" si="38"/>
        <v>0</v>
      </c>
      <c r="GD42" s="16">
        <f t="shared" si="38"/>
        <v>0</v>
      </c>
      <c r="GE42" s="20">
        <f t="shared" si="38"/>
        <v>0</v>
      </c>
      <c r="GF42" s="16">
        <f t="shared" si="38"/>
        <v>0</v>
      </c>
      <c r="GG42" s="16">
        <f t="shared" si="38"/>
        <v>0</v>
      </c>
      <c r="GH42" s="16">
        <f t="shared" si="38"/>
        <v>0</v>
      </c>
      <c r="GI42" s="16">
        <f t="shared" si="38"/>
        <v>0</v>
      </c>
      <c r="GJ42" s="16">
        <f t="shared" si="38"/>
        <v>0</v>
      </c>
      <c r="GK42" s="16">
        <f t="shared" si="38"/>
        <v>0</v>
      </c>
      <c r="GL42" s="16">
        <f t="shared" si="38"/>
        <v>0</v>
      </c>
      <c r="GM42" s="16">
        <f t="shared" si="38"/>
        <v>0</v>
      </c>
      <c r="GN42" s="16">
        <f t="shared" si="38"/>
        <v>0</v>
      </c>
      <c r="GO42" s="16">
        <f t="shared" si="38"/>
        <v>0</v>
      </c>
      <c r="GP42" s="16">
        <f t="shared" si="38"/>
        <v>0</v>
      </c>
      <c r="GQ42" s="16">
        <f t="shared" ref="GQ42:JB42" si="39">GQ12+GP42</f>
        <v>0</v>
      </c>
      <c r="GR42" s="16">
        <f t="shared" si="39"/>
        <v>0</v>
      </c>
      <c r="GS42" s="16">
        <f t="shared" si="39"/>
        <v>0</v>
      </c>
      <c r="GT42" s="16">
        <f t="shared" si="39"/>
        <v>0</v>
      </c>
      <c r="GU42" s="16">
        <f t="shared" si="39"/>
        <v>0</v>
      </c>
      <c r="GV42" s="16">
        <f t="shared" si="39"/>
        <v>0</v>
      </c>
      <c r="GW42" s="16">
        <f t="shared" si="39"/>
        <v>0</v>
      </c>
      <c r="GX42" s="16">
        <f t="shared" si="39"/>
        <v>0</v>
      </c>
      <c r="GY42" s="16">
        <f t="shared" si="39"/>
        <v>0</v>
      </c>
      <c r="GZ42" s="16">
        <f t="shared" si="39"/>
        <v>0</v>
      </c>
      <c r="HA42" s="16">
        <f t="shared" si="39"/>
        <v>0</v>
      </c>
      <c r="HB42" s="16">
        <f t="shared" si="39"/>
        <v>0</v>
      </c>
      <c r="HC42" s="16">
        <f t="shared" si="39"/>
        <v>0</v>
      </c>
      <c r="HD42" s="16">
        <f t="shared" si="39"/>
        <v>0</v>
      </c>
      <c r="HE42" s="16">
        <f t="shared" si="39"/>
        <v>0</v>
      </c>
      <c r="HF42" s="16">
        <f t="shared" si="39"/>
        <v>0</v>
      </c>
      <c r="HG42" s="16">
        <f t="shared" si="39"/>
        <v>0</v>
      </c>
      <c r="HH42" s="16">
        <f t="shared" si="39"/>
        <v>0</v>
      </c>
      <c r="HI42" s="16">
        <f t="shared" si="39"/>
        <v>0</v>
      </c>
      <c r="HJ42" s="20">
        <f t="shared" si="39"/>
        <v>0</v>
      </c>
      <c r="HK42" s="16">
        <f t="shared" si="39"/>
        <v>0</v>
      </c>
      <c r="HL42" s="16">
        <f t="shared" si="39"/>
        <v>0</v>
      </c>
      <c r="HM42" s="16">
        <f t="shared" si="39"/>
        <v>0</v>
      </c>
      <c r="HN42" s="16">
        <f t="shared" si="39"/>
        <v>0</v>
      </c>
      <c r="HO42" s="16">
        <f t="shared" si="39"/>
        <v>0</v>
      </c>
      <c r="HP42" s="16">
        <f t="shared" si="39"/>
        <v>0</v>
      </c>
      <c r="HQ42" s="16">
        <f t="shared" si="39"/>
        <v>0</v>
      </c>
      <c r="HR42" s="16">
        <f t="shared" si="39"/>
        <v>0</v>
      </c>
      <c r="HS42" s="16">
        <f t="shared" si="39"/>
        <v>0</v>
      </c>
      <c r="HT42" s="16">
        <f t="shared" si="39"/>
        <v>0</v>
      </c>
      <c r="HU42" s="16">
        <f t="shared" si="39"/>
        <v>0</v>
      </c>
      <c r="HV42" s="16">
        <f t="shared" si="39"/>
        <v>0</v>
      </c>
      <c r="HW42" s="16">
        <f t="shared" si="39"/>
        <v>0</v>
      </c>
      <c r="HX42" s="16">
        <f t="shared" si="39"/>
        <v>0</v>
      </c>
      <c r="HY42" s="16">
        <f t="shared" si="39"/>
        <v>0</v>
      </c>
      <c r="HZ42" s="16">
        <f t="shared" si="39"/>
        <v>0</v>
      </c>
      <c r="IA42" s="16">
        <f t="shared" si="39"/>
        <v>0</v>
      </c>
      <c r="IB42" s="16">
        <f t="shared" si="39"/>
        <v>0</v>
      </c>
      <c r="IC42" s="16">
        <f t="shared" si="39"/>
        <v>0</v>
      </c>
      <c r="ID42" s="16">
        <f t="shared" si="39"/>
        <v>0</v>
      </c>
      <c r="IE42" s="16">
        <f t="shared" si="39"/>
        <v>0</v>
      </c>
      <c r="IF42" s="16">
        <f t="shared" si="39"/>
        <v>0</v>
      </c>
      <c r="IG42" s="16">
        <f t="shared" si="39"/>
        <v>0</v>
      </c>
      <c r="IH42" s="16">
        <f t="shared" si="39"/>
        <v>0</v>
      </c>
      <c r="II42" s="16">
        <f t="shared" si="39"/>
        <v>0</v>
      </c>
      <c r="IJ42" s="16">
        <f t="shared" si="39"/>
        <v>0</v>
      </c>
      <c r="IK42" s="16">
        <f t="shared" si="39"/>
        <v>0</v>
      </c>
      <c r="IL42" s="16">
        <f t="shared" si="39"/>
        <v>0</v>
      </c>
      <c r="IM42" s="16">
        <f t="shared" si="39"/>
        <v>0</v>
      </c>
      <c r="IN42" s="20">
        <f t="shared" si="39"/>
        <v>0</v>
      </c>
      <c r="IO42" s="16">
        <f t="shared" si="39"/>
        <v>0</v>
      </c>
      <c r="IP42" s="16">
        <f t="shared" si="39"/>
        <v>0</v>
      </c>
      <c r="IQ42" s="16">
        <f t="shared" si="39"/>
        <v>0</v>
      </c>
      <c r="IR42" s="16">
        <f t="shared" si="39"/>
        <v>0</v>
      </c>
      <c r="IS42" s="16">
        <f t="shared" si="39"/>
        <v>0</v>
      </c>
      <c r="IT42" s="16">
        <f t="shared" si="39"/>
        <v>0</v>
      </c>
      <c r="IU42" s="16">
        <f t="shared" si="39"/>
        <v>0</v>
      </c>
      <c r="IV42" s="16">
        <f t="shared" si="39"/>
        <v>0</v>
      </c>
      <c r="IW42" s="16">
        <f t="shared" si="39"/>
        <v>0</v>
      </c>
      <c r="IX42" s="16">
        <f t="shared" si="39"/>
        <v>0</v>
      </c>
      <c r="IY42" s="16">
        <f t="shared" si="39"/>
        <v>0</v>
      </c>
      <c r="IZ42" s="16">
        <f t="shared" si="39"/>
        <v>0</v>
      </c>
      <c r="JA42" s="16">
        <f t="shared" si="39"/>
        <v>0</v>
      </c>
      <c r="JB42" s="16">
        <f t="shared" si="39"/>
        <v>0</v>
      </c>
      <c r="JC42" s="16">
        <f t="shared" ref="JC42:LN42" si="40">JC12+JB42</f>
        <v>0</v>
      </c>
      <c r="JD42" s="16">
        <f t="shared" si="40"/>
        <v>0</v>
      </c>
      <c r="JE42" s="16">
        <f t="shared" si="40"/>
        <v>0</v>
      </c>
      <c r="JF42" s="16">
        <f t="shared" si="40"/>
        <v>0</v>
      </c>
      <c r="JG42" s="16">
        <f t="shared" si="40"/>
        <v>0</v>
      </c>
      <c r="JH42" s="16">
        <f t="shared" si="40"/>
        <v>0</v>
      </c>
      <c r="JI42" s="16">
        <f t="shared" si="40"/>
        <v>0</v>
      </c>
      <c r="JJ42" s="16">
        <f t="shared" si="40"/>
        <v>0</v>
      </c>
      <c r="JK42" s="16">
        <f t="shared" si="40"/>
        <v>0</v>
      </c>
      <c r="JL42" s="16">
        <f t="shared" si="40"/>
        <v>0</v>
      </c>
      <c r="JM42" s="16">
        <f t="shared" si="40"/>
        <v>0</v>
      </c>
      <c r="JN42" s="16">
        <f t="shared" si="40"/>
        <v>0</v>
      </c>
      <c r="JO42" s="16">
        <f t="shared" si="40"/>
        <v>0</v>
      </c>
      <c r="JP42" s="16">
        <f t="shared" si="40"/>
        <v>0</v>
      </c>
      <c r="JQ42" s="16">
        <f t="shared" si="40"/>
        <v>0</v>
      </c>
      <c r="JR42" s="16">
        <f t="shared" si="40"/>
        <v>0</v>
      </c>
      <c r="JS42" s="20">
        <f t="shared" si="40"/>
        <v>0</v>
      </c>
      <c r="JT42" s="16">
        <f t="shared" si="40"/>
        <v>0</v>
      </c>
      <c r="JU42" s="16">
        <f t="shared" si="40"/>
        <v>0</v>
      </c>
      <c r="JV42" s="16">
        <f t="shared" si="40"/>
        <v>0</v>
      </c>
      <c r="JW42" s="16">
        <f t="shared" si="40"/>
        <v>0</v>
      </c>
      <c r="JX42" s="16">
        <f t="shared" si="40"/>
        <v>0</v>
      </c>
      <c r="JY42" s="16">
        <f t="shared" si="40"/>
        <v>0</v>
      </c>
      <c r="JZ42" s="16">
        <f t="shared" si="40"/>
        <v>0</v>
      </c>
      <c r="KA42" s="16">
        <f t="shared" si="40"/>
        <v>0</v>
      </c>
      <c r="KB42" s="16">
        <f t="shared" si="40"/>
        <v>0</v>
      </c>
      <c r="KC42" s="16">
        <f t="shared" si="40"/>
        <v>0</v>
      </c>
      <c r="KD42" s="16">
        <f t="shared" si="40"/>
        <v>0</v>
      </c>
      <c r="KE42" s="16">
        <f t="shared" si="40"/>
        <v>0</v>
      </c>
      <c r="KF42" s="16">
        <f t="shared" si="40"/>
        <v>0</v>
      </c>
      <c r="KG42" s="16">
        <f t="shared" si="40"/>
        <v>0</v>
      </c>
      <c r="KH42" s="16">
        <f t="shared" si="40"/>
        <v>0</v>
      </c>
      <c r="KI42" s="16">
        <f t="shared" si="40"/>
        <v>0</v>
      </c>
      <c r="KJ42" s="16">
        <f t="shared" si="40"/>
        <v>0</v>
      </c>
      <c r="KK42" s="16">
        <f t="shared" si="40"/>
        <v>0</v>
      </c>
      <c r="KL42" s="16">
        <f t="shared" si="40"/>
        <v>0</v>
      </c>
      <c r="KM42" s="16">
        <f t="shared" si="40"/>
        <v>0</v>
      </c>
      <c r="KN42" s="16">
        <f t="shared" si="40"/>
        <v>0</v>
      </c>
      <c r="KO42" s="16">
        <f t="shared" si="40"/>
        <v>0</v>
      </c>
      <c r="KP42" s="16">
        <f t="shared" si="40"/>
        <v>0</v>
      </c>
      <c r="KQ42" s="16">
        <f t="shared" si="40"/>
        <v>0</v>
      </c>
      <c r="KR42" s="16">
        <f t="shared" si="40"/>
        <v>0</v>
      </c>
      <c r="KS42" s="16">
        <f t="shared" si="40"/>
        <v>0</v>
      </c>
      <c r="KT42" s="16">
        <f t="shared" si="40"/>
        <v>0</v>
      </c>
      <c r="KU42" s="16">
        <f t="shared" si="40"/>
        <v>0</v>
      </c>
      <c r="KV42" s="16">
        <f t="shared" si="40"/>
        <v>0</v>
      </c>
      <c r="KW42" s="16">
        <f t="shared" si="40"/>
        <v>0</v>
      </c>
      <c r="KX42" s="20">
        <f t="shared" si="40"/>
        <v>0</v>
      </c>
      <c r="KY42" s="16">
        <f t="shared" si="40"/>
        <v>0</v>
      </c>
      <c r="KZ42" s="16">
        <f t="shared" si="40"/>
        <v>0</v>
      </c>
      <c r="LA42" s="16">
        <f t="shared" si="40"/>
        <v>0</v>
      </c>
      <c r="LB42" s="16">
        <f t="shared" si="40"/>
        <v>0</v>
      </c>
      <c r="LC42" s="16">
        <f t="shared" si="40"/>
        <v>0</v>
      </c>
      <c r="LD42" s="16">
        <f t="shared" si="40"/>
        <v>0</v>
      </c>
      <c r="LE42" s="16">
        <f t="shared" si="40"/>
        <v>0</v>
      </c>
      <c r="LF42" s="16">
        <f t="shared" si="40"/>
        <v>0</v>
      </c>
      <c r="LG42" s="16">
        <f t="shared" si="40"/>
        <v>0</v>
      </c>
      <c r="LH42" s="16">
        <f t="shared" si="40"/>
        <v>0</v>
      </c>
      <c r="LI42" s="16">
        <f t="shared" si="40"/>
        <v>0</v>
      </c>
      <c r="LJ42" s="16">
        <f t="shared" si="40"/>
        <v>0</v>
      </c>
      <c r="LK42" s="16">
        <f t="shared" si="40"/>
        <v>0</v>
      </c>
      <c r="LL42" s="16">
        <f t="shared" si="40"/>
        <v>0</v>
      </c>
      <c r="LM42" s="16">
        <f t="shared" si="40"/>
        <v>0</v>
      </c>
      <c r="LN42" s="16">
        <f t="shared" si="40"/>
        <v>0</v>
      </c>
      <c r="LO42" s="16">
        <f t="shared" ref="LO42:NE42" si="41">LO12+LN42</f>
        <v>0</v>
      </c>
      <c r="LP42" s="16">
        <f t="shared" si="41"/>
        <v>0</v>
      </c>
      <c r="LQ42" s="16">
        <f t="shared" si="41"/>
        <v>0</v>
      </c>
      <c r="LR42" s="16">
        <f t="shared" si="41"/>
        <v>0</v>
      </c>
      <c r="LS42" s="16">
        <f t="shared" si="41"/>
        <v>0</v>
      </c>
      <c r="LT42" s="16">
        <f t="shared" si="41"/>
        <v>0</v>
      </c>
      <c r="LU42" s="16">
        <f t="shared" si="41"/>
        <v>0</v>
      </c>
      <c r="LV42" s="16">
        <f t="shared" si="41"/>
        <v>0</v>
      </c>
      <c r="LW42" s="16">
        <f t="shared" si="41"/>
        <v>0</v>
      </c>
      <c r="LX42" s="16">
        <f t="shared" si="41"/>
        <v>0</v>
      </c>
      <c r="LY42" s="16">
        <f t="shared" si="41"/>
        <v>0</v>
      </c>
      <c r="LZ42" s="20">
        <f t="shared" si="41"/>
        <v>0</v>
      </c>
      <c r="MA42" s="16">
        <f t="shared" si="41"/>
        <v>0</v>
      </c>
      <c r="MB42" s="16">
        <f t="shared" si="41"/>
        <v>0</v>
      </c>
      <c r="MC42" s="16">
        <f t="shared" si="41"/>
        <v>0</v>
      </c>
      <c r="MD42" s="16">
        <f t="shared" si="41"/>
        <v>0</v>
      </c>
      <c r="ME42" s="16">
        <f t="shared" si="41"/>
        <v>0</v>
      </c>
      <c r="MF42" s="16">
        <f t="shared" si="41"/>
        <v>0</v>
      </c>
      <c r="MG42" s="16">
        <f t="shared" si="41"/>
        <v>0</v>
      </c>
      <c r="MH42" s="16">
        <f t="shared" si="41"/>
        <v>0</v>
      </c>
      <c r="MI42" s="16">
        <f t="shared" si="41"/>
        <v>0</v>
      </c>
      <c r="MJ42" s="16">
        <f t="shared" si="41"/>
        <v>0</v>
      </c>
      <c r="MK42" s="16">
        <f t="shared" si="41"/>
        <v>0</v>
      </c>
      <c r="ML42" s="16">
        <f t="shared" si="41"/>
        <v>0</v>
      </c>
      <c r="MM42" s="16">
        <f t="shared" si="41"/>
        <v>0</v>
      </c>
      <c r="MN42" s="16">
        <f t="shared" si="41"/>
        <v>0</v>
      </c>
      <c r="MO42" s="16">
        <f t="shared" si="41"/>
        <v>0</v>
      </c>
      <c r="MP42" s="16">
        <f t="shared" si="41"/>
        <v>0</v>
      </c>
      <c r="MQ42" s="16">
        <f t="shared" si="41"/>
        <v>0</v>
      </c>
      <c r="MR42" s="16">
        <f t="shared" si="41"/>
        <v>0</v>
      </c>
      <c r="MS42" s="16">
        <f t="shared" si="41"/>
        <v>0</v>
      </c>
      <c r="MT42" s="16">
        <f t="shared" si="41"/>
        <v>0</v>
      </c>
      <c r="MU42" s="16">
        <f t="shared" si="41"/>
        <v>0</v>
      </c>
      <c r="MV42" s="16">
        <f t="shared" si="41"/>
        <v>0</v>
      </c>
      <c r="MW42" s="16">
        <f t="shared" si="41"/>
        <v>0</v>
      </c>
      <c r="MX42" s="16">
        <f t="shared" si="41"/>
        <v>0</v>
      </c>
      <c r="MY42" s="16">
        <f t="shared" si="41"/>
        <v>0</v>
      </c>
      <c r="MZ42" s="16">
        <f t="shared" si="41"/>
        <v>0</v>
      </c>
      <c r="NA42" s="16">
        <f t="shared" si="41"/>
        <v>0</v>
      </c>
      <c r="NB42" s="16">
        <f t="shared" si="41"/>
        <v>0</v>
      </c>
      <c r="NC42" s="16">
        <f t="shared" si="41"/>
        <v>0</v>
      </c>
      <c r="ND42" s="16">
        <f t="shared" si="41"/>
        <v>0</v>
      </c>
      <c r="NE42" s="27">
        <f t="shared" si="41"/>
        <v>0</v>
      </c>
    </row>
    <row r="43" spans="1:370" s="16" customFormat="1" ht="11" customHeight="1" x14ac:dyDescent="0.2">
      <c r="A43" s="18" t="s">
        <v>21</v>
      </c>
      <c r="D43" s="20"/>
      <c r="E43" s="16">
        <f t="shared" si="16"/>
        <v>0</v>
      </c>
      <c r="F43" s="16">
        <f t="shared" si="17"/>
        <v>0</v>
      </c>
      <c r="G43" s="16">
        <f t="shared" ref="G43:BR43" si="42">G13+F43</f>
        <v>0</v>
      </c>
      <c r="H43" s="16">
        <f t="shared" si="42"/>
        <v>0</v>
      </c>
      <c r="I43" s="16">
        <f t="shared" si="42"/>
        <v>0</v>
      </c>
      <c r="J43" s="16">
        <f t="shared" si="42"/>
        <v>0</v>
      </c>
      <c r="K43" s="16">
        <f t="shared" si="42"/>
        <v>0</v>
      </c>
      <c r="L43" s="16">
        <f t="shared" si="42"/>
        <v>0</v>
      </c>
      <c r="M43" s="16">
        <f t="shared" si="42"/>
        <v>0</v>
      </c>
      <c r="N43" s="16">
        <f t="shared" si="42"/>
        <v>0</v>
      </c>
      <c r="O43" s="16">
        <f t="shared" si="42"/>
        <v>0</v>
      </c>
      <c r="P43" s="16">
        <f t="shared" si="42"/>
        <v>0</v>
      </c>
      <c r="Q43" s="16">
        <f t="shared" si="42"/>
        <v>0</v>
      </c>
      <c r="R43" s="16">
        <f t="shared" si="42"/>
        <v>0</v>
      </c>
      <c r="S43" s="16">
        <f t="shared" si="42"/>
        <v>0</v>
      </c>
      <c r="T43" s="16">
        <f t="shared" si="42"/>
        <v>0</v>
      </c>
      <c r="U43" s="16">
        <f t="shared" si="42"/>
        <v>0</v>
      </c>
      <c r="V43" s="16">
        <f t="shared" si="42"/>
        <v>0</v>
      </c>
      <c r="W43" s="16">
        <f t="shared" si="42"/>
        <v>0</v>
      </c>
      <c r="X43" s="16">
        <f t="shared" si="42"/>
        <v>0</v>
      </c>
      <c r="Y43" s="16">
        <f t="shared" si="42"/>
        <v>0</v>
      </c>
      <c r="Z43" s="16">
        <f t="shared" si="42"/>
        <v>0</v>
      </c>
      <c r="AA43" s="16">
        <f t="shared" si="42"/>
        <v>0</v>
      </c>
      <c r="AB43" s="16">
        <f t="shared" si="42"/>
        <v>0</v>
      </c>
      <c r="AC43" s="16">
        <f t="shared" si="42"/>
        <v>0</v>
      </c>
      <c r="AD43" s="16">
        <f t="shared" si="42"/>
        <v>0</v>
      </c>
      <c r="AE43" s="16">
        <f t="shared" si="42"/>
        <v>0</v>
      </c>
      <c r="AF43" s="16">
        <f t="shared" si="42"/>
        <v>0</v>
      </c>
      <c r="AG43" s="16">
        <f t="shared" si="42"/>
        <v>0</v>
      </c>
      <c r="AH43" s="20">
        <f t="shared" si="42"/>
        <v>0</v>
      </c>
      <c r="AI43" s="16">
        <f t="shared" si="42"/>
        <v>0</v>
      </c>
      <c r="AJ43" s="16">
        <f t="shared" si="42"/>
        <v>0</v>
      </c>
      <c r="AK43" s="16">
        <f t="shared" si="42"/>
        <v>0</v>
      </c>
      <c r="AL43" s="16">
        <f t="shared" si="42"/>
        <v>0</v>
      </c>
      <c r="AM43" s="16">
        <f t="shared" si="42"/>
        <v>0</v>
      </c>
      <c r="AN43" s="16">
        <f t="shared" si="42"/>
        <v>0</v>
      </c>
      <c r="AO43" s="16">
        <f t="shared" si="42"/>
        <v>0</v>
      </c>
      <c r="AP43" s="16">
        <f t="shared" si="42"/>
        <v>0</v>
      </c>
      <c r="AQ43" s="16">
        <f t="shared" si="42"/>
        <v>0</v>
      </c>
      <c r="AR43" s="16">
        <f t="shared" si="42"/>
        <v>0</v>
      </c>
      <c r="AS43" s="16">
        <f t="shared" si="42"/>
        <v>0</v>
      </c>
      <c r="AT43" s="16">
        <f t="shared" si="42"/>
        <v>0</v>
      </c>
      <c r="AU43" s="16">
        <f t="shared" si="42"/>
        <v>0</v>
      </c>
      <c r="AV43" s="16">
        <f t="shared" si="42"/>
        <v>0</v>
      </c>
      <c r="AW43" s="16">
        <f t="shared" si="42"/>
        <v>0</v>
      </c>
      <c r="AX43" s="16">
        <f t="shared" si="42"/>
        <v>0</v>
      </c>
      <c r="AY43" s="16">
        <f t="shared" si="42"/>
        <v>0</v>
      </c>
      <c r="AZ43" s="16">
        <f t="shared" si="42"/>
        <v>0</v>
      </c>
      <c r="BA43" s="16">
        <f t="shared" si="42"/>
        <v>0</v>
      </c>
      <c r="BB43" s="16">
        <f t="shared" si="42"/>
        <v>0</v>
      </c>
      <c r="BC43" s="16">
        <f t="shared" si="42"/>
        <v>0</v>
      </c>
      <c r="BD43" s="16">
        <f t="shared" si="42"/>
        <v>0</v>
      </c>
      <c r="BE43" s="16">
        <f t="shared" si="42"/>
        <v>0</v>
      </c>
      <c r="BF43" s="16">
        <f t="shared" si="42"/>
        <v>0</v>
      </c>
      <c r="BG43" s="16">
        <f t="shared" si="42"/>
        <v>0</v>
      </c>
      <c r="BH43" s="16">
        <f t="shared" si="42"/>
        <v>0</v>
      </c>
      <c r="BI43" s="16">
        <f t="shared" si="42"/>
        <v>0</v>
      </c>
      <c r="BJ43" s="16">
        <f t="shared" si="42"/>
        <v>0</v>
      </c>
      <c r="BK43" s="16">
        <f t="shared" si="42"/>
        <v>0</v>
      </c>
      <c r="BL43" s="16">
        <f t="shared" si="42"/>
        <v>0</v>
      </c>
      <c r="BM43" s="20">
        <f t="shared" si="42"/>
        <v>0</v>
      </c>
      <c r="BN43" s="16">
        <f t="shared" si="42"/>
        <v>0</v>
      </c>
      <c r="BO43" s="16">
        <f t="shared" si="42"/>
        <v>0</v>
      </c>
      <c r="BP43" s="16">
        <f t="shared" si="42"/>
        <v>0</v>
      </c>
      <c r="BQ43" s="16">
        <f t="shared" si="42"/>
        <v>0</v>
      </c>
      <c r="BR43" s="16">
        <f t="shared" si="42"/>
        <v>0</v>
      </c>
      <c r="BS43" s="16">
        <f t="shared" ref="BS43:ED43" si="43">BS13+BR43</f>
        <v>0</v>
      </c>
      <c r="BT43" s="16">
        <f t="shared" si="43"/>
        <v>0</v>
      </c>
      <c r="BU43" s="16">
        <f t="shared" si="43"/>
        <v>0</v>
      </c>
      <c r="BV43" s="16">
        <f t="shared" si="43"/>
        <v>0</v>
      </c>
      <c r="BW43" s="16">
        <f t="shared" si="43"/>
        <v>0</v>
      </c>
      <c r="BX43" s="16">
        <f t="shared" si="43"/>
        <v>0</v>
      </c>
      <c r="BY43" s="16">
        <f t="shared" si="43"/>
        <v>0</v>
      </c>
      <c r="BZ43" s="16">
        <f t="shared" si="43"/>
        <v>0</v>
      </c>
      <c r="CA43" s="16">
        <f t="shared" si="43"/>
        <v>0</v>
      </c>
      <c r="CB43" s="16">
        <f t="shared" si="43"/>
        <v>0</v>
      </c>
      <c r="CC43" s="16">
        <f t="shared" si="43"/>
        <v>0</v>
      </c>
      <c r="CD43" s="16">
        <f t="shared" si="43"/>
        <v>0</v>
      </c>
      <c r="CE43" s="16">
        <f t="shared" si="43"/>
        <v>0</v>
      </c>
      <c r="CF43" s="16">
        <f t="shared" si="43"/>
        <v>0</v>
      </c>
      <c r="CG43" s="16">
        <f t="shared" si="43"/>
        <v>0</v>
      </c>
      <c r="CH43" s="16">
        <f t="shared" si="43"/>
        <v>0</v>
      </c>
      <c r="CI43" s="16">
        <f t="shared" si="43"/>
        <v>0</v>
      </c>
      <c r="CJ43" s="16">
        <f t="shared" si="43"/>
        <v>0</v>
      </c>
      <c r="CK43" s="16">
        <f t="shared" si="43"/>
        <v>0</v>
      </c>
      <c r="CL43" s="16">
        <f t="shared" si="43"/>
        <v>0</v>
      </c>
      <c r="CM43" s="16">
        <f t="shared" si="43"/>
        <v>0</v>
      </c>
      <c r="CN43" s="16">
        <f t="shared" si="43"/>
        <v>0</v>
      </c>
      <c r="CO43" s="16">
        <f t="shared" si="43"/>
        <v>0</v>
      </c>
      <c r="CP43" s="16">
        <f t="shared" si="43"/>
        <v>0</v>
      </c>
      <c r="CQ43" s="20">
        <f t="shared" si="43"/>
        <v>0</v>
      </c>
      <c r="CR43" s="16">
        <f t="shared" si="43"/>
        <v>0</v>
      </c>
      <c r="CS43" s="16">
        <f t="shared" si="43"/>
        <v>0</v>
      </c>
      <c r="CT43" s="16">
        <f t="shared" si="43"/>
        <v>0</v>
      </c>
      <c r="CU43" s="16">
        <f t="shared" si="43"/>
        <v>0</v>
      </c>
      <c r="CV43" s="16">
        <f t="shared" si="43"/>
        <v>0</v>
      </c>
      <c r="CW43" s="16">
        <f t="shared" si="43"/>
        <v>0</v>
      </c>
      <c r="CX43" s="16">
        <f t="shared" si="43"/>
        <v>0</v>
      </c>
      <c r="CY43" s="16">
        <f t="shared" si="43"/>
        <v>0</v>
      </c>
      <c r="CZ43" s="16">
        <f t="shared" si="43"/>
        <v>0</v>
      </c>
      <c r="DA43" s="16">
        <f t="shared" si="43"/>
        <v>0</v>
      </c>
      <c r="DB43" s="16">
        <f t="shared" si="43"/>
        <v>0</v>
      </c>
      <c r="DC43" s="16">
        <f t="shared" si="43"/>
        <v>0</v>
      </c>
      <c r="DD43" s="16">
        <f t="shared" si="43"/>
        <v>0</v>
      </c>
      <c r="DE43" s="16">
        <f t="shared" si="43"/>
        <v>0</v>
      </c>
      <c r="DF43" s="16">
        <f t="shared" si="43"/>
        <v>0</v>
      </c>
      <c r="DG43" s="16">
        <f t="shared" si="43"/>
        <v>0</v>
      </c>
      <c r="DH43" s="16">
        <f t="shared" si="43"/>
        <v>0</v>
      </c>
      <c r="DI43" s="16">
        <f t="shared" si="43"/>
        <v>0</v>
      </c>
      <c r="DJ43" s="16">
        <f t="shared" si="43"/>
        <v>0</v>
      </c>
      <c r="DK43" s="16">
        <f t="shared" si="43"/>
        <v>0</v>
      </c>
      <c r="DL43" s="16">
        <f t="shared" si="43"/>
        <v>0</v>
      </c>
      <c r="DM43" s="16">
        <f t="shared" si="43"/>
        <v>0</v>
      </c>
      <c r="DN43" s="16">
        <f t="shared" si="43"/>
        <v>0</v>
      </c>
      <c r="DO43" s="16">
        <f t="shared" si="43"/>
        <v>0</v>
      </c>
      <c r="DP43" s="16">
        <f t="shared" si="43"/>
        <v>0</v>
      </c>
      <c r="DQ43" s="16">
        <f t="shared" si="43"/>
        <v>0</v>
      </c>
      <c r="DR43" s="16">
        <f t="shared" si="43"/>
        <v>0</v>
      </c>
      <c r="DS43" s="16">
        <f t="shared" si="43"/>
        <v>0</v>
      </c>
      <c r="DT43" s="16">
        <f t="shared" si="43"/>
        <v>0</v>
      </c>
      <c r="DU43" s="16">
        <f t="shared" si="43"/>
        <v>0</v>
      </c>
      <c r="DV43" s="20">
        <f t="shared" si="43"/>
        <v>0</v>
      </c>
      <c r="DW43" s="16">
        <f t="shared" si="43"/>
        <v>0</v>
      </c>
      <c r="DX43" s="16">
        <f t="shared" si="43"/>
        <v>0</v>
      </c>
      <c r="DY43" s="16">
        <f t="shared" si="43"/>
        <v>0</v>
      </c>
      <c r="DZ43" s="16">
        <f t="shared" si="43"/>
        <v>0</v>
      </c>
      <c r="EA43" s="16">
        <f t="shared" si="43"/>
        <v>0</v>
      </c>
      <c r="EB43" s="16">
        <f t="shared" si="43"/>
        <v>0</v>
      </c>
      <c r="EC43" s="16">
        <f t="shared" si="43"/>
        <v>0</v>
      </c>
      <c r="ED43" s="16">
        <f t="shared" si="43"/>
        <v>0</v>
      </c>
      <c r="EE43" s="16">
        <f t="shared" ref="EE43:GP43" si="44">EE13+ED43</f>
        <v>0</v>
      </c>
      <c r="EF43" s="16">
        <f t="shared" si="44"/>
        <v>0</v>
      </c>
      <c r="EG43" s="16">
        <f t="shared" si="44"/>
        <v>0</v>
      </c>
      <c r="EH43" s="16">
        <f t="shared" si="44"/>
        <v>0</v>
      </c>
      <c r="EI43" s="16">
        <f t="shared" si="44"/>
        <v>0</v>
      </c>
      <c r="EJ43" s="16">
        <f t="shared" si="44"/>
        <v>0</v>
      </c>
      <c r="EK43" s="16">
        <f t="shared" si="44"/>
        <v>0</v>
      </c>
      <c r="EL43" s="16">
        <f t="shared" si="44"/>
        <v>0</v>
      </c>
      <c r="EM43" s="16">
        <f t="shared" si="44"/>
        <v>0</v>
      </c>
      <c r="EN43" s="16">
        <f t="shared" si="44"/>
        <v>0</v>
      </c>
      <c r="EO43" s="16">
        <f t="shared" si="44"/>
        <v>0</v>
      </c>
      <c r="EP43" s="16">
        <f t="shared" si="44"/>
        <v>0</v>
      </c>
      <c r="EQ43" s="16">
        <f t="shared" si="44"/>
        <v>0</v>
      </c>
      <c r="ER43" s="16">
        <f t="shared" si="44"/>
        <v>0</v>
      </c>
      <c r="ES43" s="16">
        <f t="shared" si="44"/>
        <v>0</v>
      </c>
      <c r="ET43" s="16">
        <f t="shared" si="44"/>
        <v>0</v>
      </c>
      <c r="EU43" s="16">
        <f t="shared" si="44"/>
        <v>0</v>
      </c>
      <c r="EV43" s="16">
        <f t="shared" si="44"/>
        <v>0</v>
      </c>
      <c r="EW43" s="16">
        <f t="shared" si="44"/>
        <v>0</v>
      </c>
      <c r="EX43" s="16">
        <f t="shared" si="44"/>
        <v>0</v>
      </c>
      <c r="EY43" s="16">
        <f t="shared" si="44"/>
        <v>0</v>
      </c>
      <c r="EZ43" s="16">
        <f t="shared" si="44"/>
        <v>0</v>
      </c>
      <c r="FA43" s="20">
        <f t="shared" si="44"/>
        <v>0</v>
      </c>
      <c r="FB43" s="16">
        <f t="shared" si="44"/>
        <v>0</v>
      </c>
      <c r="FC43" s="16">
        <f t="shared" si="44"/>
        <v>0</v>
      </c>
      <c r="FD43" s="16">
        <f t="shared" si="44"/>
        <v>0</v>
      </c>
      <c r="FE43" s="16">
        <f t="shared" si="44"/>
        <v>0</v>
      </c>
      <c r="FF43" s="16">
        <f t="shared" si="44"/>
        <v>0</v>
      </c>
      <c r="FG43" s="16">
        <f t="shared" si="44"/>
        <v>0</v>
      </c>
      <c r="FH43" s="16">
        <f t="shared" si="44"/>
        <v>0</v>
      </c>
      <c r="FI43" s="16">
        <f t="shared" si="44"/>
        <v>0</v>
      </c>
      <c r="FJ43" s="16">
        <f t="shared" si="44"/>
        <v>0</v>
      </c>
      <c r="FK43" s="16">
        <f t="shared" si="44"/>
        <v>0</v>
      </c>
      <c r="FL43" s="16">
        <f t="shared" si="44"/>
        <v>0</v>
      </c>
      <c r="FM43" s="16">
        <f t="shared" si="44"/>
        <v>0</v>
      </c>
      <c r="FN43" s="16">
        <f t="shared" si="44"/>
        <v>0</v>
      </c>
      <c r="FO43" s="16">
        <f t="shared" si="44"/>
        <v>0</v>
      </c>
      <c r="FP43" s="16">
        <f t="shared" si="44"/>
        <v>0</v>
      </c>
      <c r="FQ43" s="16">
        <f t="shared" si="44"/>
        <v>0</v>
      </c>
      <c r="FR43" s="16">
        <f t="shared" si="44"/>
        <v>0</v>
      </c>
      <c r="FS43" s="16">
        <f t="shared" si="44"/>
        <v>0</v>
      </c>
      <c r="FT43" s="16">
        <f t="shared" si="44"/>
        <v>0</v>
      </c>
      <c r="FU43" s="16">
        <f t="shared" si="44"/>
        <v>0</v>
      </c>
      <c r="FV43" s="16">
        <f t="shared" si="44"/>
        <v>0</v>
      </c>
      <c r="FW43" s="16">
        <f t="shared" si="44"/>
        <v>0</v>
      </c>
      <c r="FX43" s="16">
        <f t="shared" si="44"/>
        <v>0</v>
      </c>
      <c r="FY43" s="16">
        <f t="shared" si="44"/>
        <v>0</v>
      </c>
      <c r="FZ43" s="16">
        <f t="shared" si="44"/>
        <v>0</v>
      </c>
      <c r="GA43" s="16">
        <f t="shared" si="44"/>
        <v>0</v>
      </c>
      <c r="GB43" s="16">
        <f t="shared" si="44"/>
        <v>0</v>
      </c>
      <c r="GC43" s="16">
        <f t="shared" si="44"/>
        <v>0</v>
      </c>
      <c r="GD43" s="16">
        <f t="shared" si="44"/>
        <v>0</v>
      </c>
      <c r="GE43" s="20">
        <f t="shared" si="44"/>
        <v>0</v>
      </c>
      <c r="GF43" s="16">
        <f t="shared" si="44"/>
        <v>0</v>
      </c>
      <c r="GG43" s="16">
        <f t="shared" si="44"/>
        <v>0</v>
      </c>
      <c r="GH43" s="16">
        <f t="shared" si="44"/>
        <v>0</v>
      </c>
      <c r="GI43" s="16">
        <f t="shared" si="44"/>
        <v>0</v>
      </c>
      <c r="GJ43" s="16">
        <f t="shared" si="44"/>
        <v>0</v>
      </c>
      <c r="GK43" s="16">
        <f t="shared" si="44"/>
        <v>0</v>
      </c>
      <c r="GL43" s="16">
        <f t="shared" si="44"/>
        <v>0</v>
      </c>
      <c r="GM43" s="16">
        <f t="shared" si="44"/>
        <v>0</v>
      </c>
      <c r="GN43" s="16">
        <f t="shared" si="44"/>
        <v>0</v>
      </c>
      <c r="GO43" s="16">
        <f t="shared" si="44"/>
        <v>0</v>
      </c>
      <c r="GP43" s="16">
        <f t="shared" si="44"/>
        <v>0</v>
      </c>
      <c r="GQ43" s="16">
        <f t="shared" ref="GQ43:JB43" si="45">GQ13+GP43</f>
        <v>0</v>
      </c>
      <c r="GR43" s="16">
        <f t="shared" si="45"/>
        <v>0</v>
      </c>
      <c r="GS43" s="16">
        <f t="shared" si="45"/>
        <v>0</v>
      </c>
      <c r="GT43" s="16">
        <f t="shared" si="45"/>
        <v>0</v>
      </c>
      <c r="GU43" s="16">
        <f t="shared" si="45"/>
        <v>0</v>
      </c>
      <c r="GV43" s="16">
        <f t="shared" si="45"/>
        <v>0</v>
      </c>
      <c r="GW43" s="16">
        <f t="shared" si="45"/>
        <v>0</v>
      </c>
      <c r="GX43" s="16">
        <f t="shared" si="45"/>
        <v>0</v>
      </c>
      <c r="GY43" s="16">
        <f t="shared" si="45"/>
        <v>0</v>
      </c>
      <c r="GZ43" s="16">
        <f t="shared" si="45"/>
        <v>0</v>
      </c>
      <c r="HA43" s="16">
        <f t="shared" si="45"/>
        <v>0</v>
      </c>
      <c r="HB43" s="16">
        <f t="shared" si="45"/>
        <v>0</v>
      </c>
      <c r="HC43" s="16">
        <f t="shared" si="45"/>
        <v>0</v>
      </c>
      <c r="HD43" s="16">
        <f t="shared" si="45"/>
        <v>0</v>
      </c>
      <c r="HE43" s="16">
        <f t="shared" si="45"/>
        <v>0</v>
      </c>
      <c r="HF43" s="16">
        <f t="shared" si="45"/>
        <v>0</v>
      </c>
      <c r="HG43" s="16">
        <f t="shared" si="45"/>
        <v>0</v>
      </c>
      <c r="HH43" s="16">
        <f t="shared" si="45"/>
        <v>0</v>
      </c>
      <c r="HI43" s="16">
        <f t="shared" si="45"/>
        <v>0</v>
      </c>
      <c r="HJ43" s="20">
        <f t="shared" si="45"/>
        <v>0</v>
      </c>
      <c r="HK43" s="16">
        <f t="shared" si="45"/>
        <v>0</v>
      </c>
      <c r="HL43" s="16">
        <f t="shared" si="45"/>
        <v>0</v>
      </c>
      <c r="HM43" s="16">
        <f t="shared" si="45"/>
        <v>0</v>
      </c>
      <c r="HN43" s="16">
        <f t="shared" si="45"/>
        <v>0</v>
      </c>
      <c r="HO43" s="16">
        <f t="shared" si="45"/>
        <v>0</v>
      </c>
      <c r="HP43" s="16">
        <f t="shared" si="45"/>
        <v>0</v>
      </c>
      <c r="HQ43" s="16">
        <f t="shared" si="45"/>
        <v>0</v>
      </c>
      <c r="HR43" s="16">
        <f t="shared" si="45"/>
        <v>0</v>
      </c>
      <c r="HS43" s="16">
        <f t="shared" si="45"/>
        <v>0</v>
      </c>
      <c r="HT43" s="16">
        <f t="shared" si="45"/>
        <v>0</v>
      </c>
      <c r="HU43" s="16">
        <f t="shared" si="45"/>
        <v>0</v>
      </c>
      <c r="HV43" s="16">
        <f t="shared" si="45"/>
        <v>0</v>
      </c>
      <c r="HW43" s="16">
        <f t="shared" si="45"/>
        <v>0</v>
      </c>
      <c r="HX43" s="16">
        <f t="shared" si="45"/>
        <v>0</v>
      </c>
      <c r="HY43" s="16">
        <f t="shared" si="45"/>
        <v>0</v>
      </c>
      <c r="HZ43" s="16">
        <f t="shared" si="45"/>
        <v>0</v>
      </c>
      <c r="IA43" s="16">
        <f t="shared" si="45"/>
        <v>0</v>
      </c>
      <c r="IB43" s="16">
        <f t="shared" si="45"/>
        <v>0</v>
      </c>
      <c r="IC43" s="16">
        <f t="shared" si="45"/>
        <v>0</v>
      </c>
      <c r="ID43" s="16">
        <f t="shared" si="45"/>
        <v>0</v>
      </c>
      <c r="IE43" s="16">
        <f t="shared" si="45"/>
        <v>0</v>
      </c>
      <c r="IF43" s="16">
        <f t="shared" si="45"/>
        <v>0</v>
      </c>
      <c r="IG43" s="16">
        <f t="shared" si="45"/>
        <v>0</v>
      </c>
      <c r="IH43" s="16">
        <f t="shared" si="45"/>
        <v>0</v>
      </c>
      <c r="II43" s="16">
        <f t="shared" si="45"/>
        <v>0</v>
      </c>
      <c r="IJ43" s="16">
        <f t="shared" si="45"/>
        <v>0</v>
      </c>
      <c r="IK43" s="16">
        <f t="shared" si="45"/>
        <v>0</v>
      </c>
      <c r="IL43" s="16">
        <f t="shared" si="45"/>
        <v>0</v>
      </c>
      <c r="IM43" s="16">
        <f t="shared" si="45"/>
        <v>0</v>
      </c>
      <c r="IN43" s="20">
        <f t="shared" si="45"/>
        <v>0</v>
      </c>
      <c r="IO43" s="16">
        <f t="shared" si="45"/>
        <v>0</v>
      </c>
      <c r="IP43" s="16">
        <f t="shared" si="45"/>
        <v>0</v>
      </c>
      <c r="IQ43" s="16">
        <f t="shared" si="45"/>
        <v>0</v>
      </c>
      <c r="IR43" s="16">
        <f t="shared" si="45"/>
        <v>0</v>
      </c>
      <c r="IS43" s="16">
        <f t="shared" si="45"/>
        <v>0</v>
      </c>
      <c r="IT43" s="16">
        <f t="shared" si="45"/>
        <v>0</v>
      </c>
      <c r="IU43" s="16">
        <f t="shared" si="45"/>
        <v>0</v>
      </c>
      <c r="IV43" s="16">
        <f t="shared" si="45"/>
        <v>0</v>
      </c>
      <c r="IW43" s="16">
        <f t="shared" si="45"/>
        <v>0</v>
      </c>
      <c r="IX43" s="16">
        <f t="shared" si="45"/>
        <v>0</v>
      </c>
      <c r="IY43" s="16">
        <f t="shared" si="45"/>
        <v>0</v>
      </c>
      <c r="IZ43" s="16">
        <f t="shared" si="45"/>
        <v>0</v>
      </c>
      <c r="JA43" s="16">
        <f t="shared" si="45"/>
        <v>0</v>
      </c>
      <c r="JB43" s="16">
        <f t="shared" si="45"/>
        <v>0</v>
      </c>
      <c r="JC43" s="16">
        <f t="shared" ref="JC43:LN43" si="46">JC13+JB43</f>
        <v>0</v>
      </c>
      <c r="JD43" s="16">
        <f t="shared" si="46"/>
        <v>0</v>
      </c>
      <c r="JE43" s="16">
        <f t="shared" si="46"/>
        <v>0</v>
      </c>
      <c r="JF43" s="16">
        <f t="shared" si="46"/>
        <v>0</v>
      </c>
      <c r="JG43" s="16">
        <f t="shared" si="46"/>
        <v>0</v>
      </c>
      <c r="JH43" s="16">
        <f t="shared" si="46"/>
        <v>0</v>
      </c>
      <c r="JI43" s="16">
        <f t="shared" si="46"/>
        <v>0</v>
      </c>
      <c r="JJ43" s="16">
        <f t="shared" si="46"/>
        <v>0</v>
      </c>
      <c r="JK43" s="16">
        <f t="shared" si="46"/>
        <v>0</v>
      </c>
      <c r="JL43" s="16">
        <f t="shared" si="46"/>
        <v>0</v>
      </c>
      <c r="JM43" s="16">
        <f t="shared" si="46"/>
        <v>0</v>
      </c>
      <c r="JN43" s="16">
        <f t="shared" si="46"/>
        <v>0</v>
      </c>
      <c r="JO43" s="16">
        <f t="shared" si="46"/>
        <v>0</v>
      </c>
      <c r="JP43" s="16">
        <f t="shared" si="46"/>
        <v>0</v>
      </c>
      <c r="JQ43" s="16">
        <f t="shared" si="46"/>
        <v>0</v>
      </c>
      <c r="JR43" s="16">
        <f t="shared" si="46"/>
        <v>0</v>
      </c>
      <c r="JS43" s="20">
        <f t="shared" si="46"/>
        <v>0</v>
      </c>
      <c r="JT43" s="16">
        <f t="shared" si="46"/>
        <v>0</v>
      </c>
      <c r="JU43" s="16">
        <f t="shared" si="46"/>
        <v>0</v>
      </c>
      <c r="JV43" s="16">
        <f t="shared" si="46"/>
        <v>0</v>
      </c>
      <c r="JW43" s="16">
        <f t="shared" si="46"/>
        <v>0</v>
      </c>
      <c r="JX43" s="16">
        <f t="shared" si="46"/>
        <v>0</v>
      </c>
      <c r="JY43" s="16">
        <f t="shared" si="46"/>
        <v>0</v>
      </c>
      <c r="JZ43" s="16">
        <f t="shared" si="46"/>
        <v>0</v>
      </c>
      <c r="KA43" s="16">
        <f t="shared" si="46"/>
        <v>0</v>
      </c>
      <c r="KB43" s="16">
        <f t="shared" si="46"/>
        <v>0</v>
      </c>
      <c r="KC43" s="16">
        <f t="shared" si="46"/>
        <v>0</v>
      </c>
      <c r="KD43" s="16">
        <f t="shared" si="46"/>
        <v>0</v>
      </c>
      <c r="KE43" s="16">
        <f t="shared" si="46"/>
        <v>0</v>
      </c>
      <c r="KF43" s="16">
        <f t="shared" si="46"/>
        <v>0</v>
      </c>
      <c r="KG43" s="16">
        <f t="shared" si="46"/>
        <v>0</v>
      </c>
      <c r="KH43" s="16">
        <f t="shared" si="46"/>
        <v>0</v>
      </c>
      <c r="KI43" s="16">
        <f t="shared" si="46"/>
        <v>0</v>
      </c>
      <c r="KJ43" s="16">
        <f t="shared" si="46"/>
        <v>0</v>
      </c>
      <c r="KK43" s="16">
        <f t="shared" si="46"/>
        <v>0</v>
      </c>
      <c r="KL43" s="16">
        <f t="shared" si="46"/>
        <v>0</v>
      </c>
      <c r="KM43" s="16">
        <f t="shared" si="46"/>
        <v>0</v>
      </c>
      <c r="KN43" s="16">
        <f t="shared" si="46"/>
        <v>0</v>
      </c>
      <c r="KO43" s="16">
        <f t="shared" si="46"/>
        <v>0</v>
      </c>
      <c r="KP43" s="16">
        <f t="shared" si="46"/>
        <v>0</v>
      </c>
      <c r="KQ43" s="16">
        <f t="shared" si="46"/>
        <v>0</v>
      </c>
      <c r="KR43" s="16">
        <f t="shared" si="46"/>
        <v>0</v>
      </c>
      <c r="KS43" s="16">
        <f t="shared" si="46"/>
        <v>0</v>
      </c>
      <c r="KT43" s="16">
        <f t="shared" si="46"/>
        <v>0</v>
      </c>
      <c r="KU43" s="16">
        <f t="shared" si="46"/>
        <v>0</v>
      </c>
      <c r="KV43" s="16">
        <f t="shared" si="46"/>
        <v>0</v>
      </c>
      <c r="KW43" s="16">
        <f t="shared" si="46"/>
        <v>0</v>
      </c>
      <c r="KX43" s="20">
        <f t="shared" si="46"/>
        <v>0</v>
      </c>
      <c r="KY43" s="16">
        <f t="shared" si="46"/>
        <v>0</v>
      </c>
      <c r="KZ43" s="16">
        <f t="shared" si="46"/>
        <v>0</v>
      </c>
      <c r="LA43" s="16">
        <f t="shared" si="46"/>
        <v>0</v>
      </c>
      <c r="LB43" s="16">
        <f t="shared" si="46"/>
        <v>0</v>
      </c>
      <c r="LC43" s="16">
        <f t="shared" si="46"/>
        <v>0</v>
      </c>
      <c r="LD43" s="16">
        <f t="shared" si="46"/>
        <v>0</v>
      </c>
      <c r="LE43" s="16">
        <f t="shared" si="46"/>
        <v>0</v>
      </c>
      <c r="LF43" s="16">
        <f t="shared" si="46"/>
        <v>0</v>
      </c>
      <c r="LG43" s="16">
        <f t="shared" si="46"/>
        <v>0</v>
      </c>
      <c r="LH43" s="16">
        <f t="shared" si="46"/>
        <v>0</v>
      </c>
      <c r="LI43" s="16">
        <f t="shared" si="46"/>
        <v>0</v>
      </c>
      <c r="LJ43" s="16">
        <f t="shared" si="46"/>
        <v>0</v>
      </c>
      <c r="LK43" s="16">
        <f t="shared" si="46"/>
        <v>0</v>
      </c>
      <c r="LL43" s="16">
        <f t="shared" si="46"/>
        <v>0</v>
      </c>
      <c r="LM43" s="16">
        <f t="shared" si="46"/>
        <v>0</v>
      </c>
      <c r="LN43" s="16">
        <f t="shared" si="46"/>
        <v>0</v>
      </c>
      <c r="LO43" s="16">
        <f t="shared" ref="LO43:NE43" si="47">LO13+LN43</f>
        <v>0</v>
      </c>
      <c r="LP43" s="16">
        <f t="shared" si="47"/>
        <v>0</v>
      </c>
      <c r="LQ43" s="16">
        <f t="shared" si="47"/>
        <v>0</v>
      </c>
      <c r="LR43" s="16">
        <f t="shared" si="47"/>
        <v>0</v>
      </c>
      <c r="LS43" s="16">
        <f t="shared" si="47"/>
        <v>0</v>
      </c>
      <c r="LT43" s="16">
        <f t="shared" si="47"/>
        <v>0</v>
      </c>
      <c r="LU43" s="16">
        <f t="shared" si="47"/>
        <v>0</v>
      </c>
      <c r="LV43" s="16">
        <f t="shared" si="47"/>
        <v>0</v>
      </c>
      <c r="LW43" s="16">
        <f t="shared" si="47"/>
        <v>0</v>
      </c>
      <c r="LX43" s="16">
        <f t="shared" si="47"/>
        <v>0</v>
      </c>
      <c r="LY43" s="16">
        <f t="shared" si="47"/>
        <v>0</v>
      </c>
      <c r="LZ43" s="20">
        <f t="shared" si="47"/>
        <v>0</v>
      </c>
      <c r="MA43" s="16">
        <f t="shared" si="47"/>
        <v>0</v>
      </c>
      <c r="MB43" s="16">
        <f t="shared" si="47"/>
        <v>0</v>
      </c>
      <c r="MC43" s="16">
        <f t="shared" si="47"/>
        <v>0</v>
      </c>
      <c r="MD43" s="16">
        <f t="shared" si="47"/>
        <v>0</v>
      </c>
      <c r="ME43" s="16">
        <f t="shared" si="47"/>
        <v>0</v>
      </c>
      <c r="MF43" s="16">
        <f t="shared" si="47"/>
        <v>0</v>
      </c>
      <c r="MG43" s="16">
        <f t="shared" si="47"/>
        <v>0</v>
      </c>
      <c r="MH43" s="16">
        <f t="shared" si="47"/>
        <v>0</v>
      </c>
      <c r="MI43" s="16">
        <f t="shared" si="47"/>
        <v>0</v>
      </c>
      <c r="MJ43" s="16">
        <f t="shared" si="47"/>
        <v>0</v>
      </c>
      <c r="MK43" s="16">
        <f t="shared" si="47"/>
        <v>0</v>
      </c>
      <c r="ML43" s="16">
        <f t="shared" si="47"/>
        <v>0</v>
      </c>
      <c r="MM43" s="16">
        <f t="shared" si="47"/>
        <v>0</v>
      </c>
      <c r="MN43" s="16">
        <f t="shared" si="47"/>
        <v>0</v>
      </c>
      <c r="MO43" s="16">
        <f t="shared" si="47"/>
        <v>0</v>
      </c>
      <c r="MP43" s="16">
        <f t="shared" si="47"/>
        <v>0</v>
      </c>
      <c r="MQ43" s="16">
        <f t="shared" si="47"/>
        <v>0</v>
      </c>
      <c r="MR43" s="16">
        <f t="shared" si="47"/>
        <v>0</v>
      </c>
      <c r="MS43" s="16">
        <f t="shared" si="47"/>
        <v>0</v>
      </c>
      <c r="MT43" s="16">
        <f t="shared" si="47"/>
        <v>0</v>
      </c>
      <c r="MU43" s="16">
        <f t="shared" si="47"/>
        <v>0</v>
      </c>
      <c r="MV43" s="16">
        <f t="shared" si="47"/>
        <v>0</v>
      </c>
      <c r="MW43" s="16">
        <f t="shared" si="47"/>
        <v>0</v>
      </c>
      <c r="MX43" s="16">
        <f t="shared" si="47"/>
        <v>0</v>
      </c>
      <c r="MY43" s="16">
        <f t="shared" si="47"/>
        <v>0</v>
      </c>
      <c r="MZ43" s="16">
        <f t="shared" si="47"/>
        <v>0</v>
      </c>
      <c r="NA43" s="16">
        <f t="shared" si="47"/>
        <v>0</v>
      </c>
      <c r="NB43" s="16">
        <f t="shared" si="47"/>
        <v>0</v>
      </c>
      <c r="NC43" s="16">
        <f t="shared" si="47"/>
        <v>0</v>
      </c>
      <c r="ND43" s="16">
        <f t="shared" si="47"/>
        <v>0</v>
      </c>
      <c r="NE43" s="27">
        <f t="shared" si="47"/>
        <v>0</v>
      </c>
    </row>
    <row r="44" spans="1:370" s="16" customFormat="1" ht="11" customHeight="1" x14ac:dyDescent="0.2">
      <c r="A44" s="18" t="s">
        <v>27</v>
      </c>
      <c r="D44" s="20"/>
      <c r="E44" s="16">
        <f t="shared" si="16"/>
        <v>0</v>
      </c>
      <c r="F44" s="16">
        <f t="shared" si="17"/>
        <v>0</v>
      </c>
      <c r="G44" s="16">
        <f t="shared" ref="G44:BR44" si="48">G14+F44</f>
        <v>0</v>
      </c>
      <c r="H44" s="16">
        <f t="shared" si="48"/>
        <v>0</v>
      </c>
      <c r="I44" s="16">
        <f t="shared" si="48"/>
        <v>0</v>
      </c>
      <c r="J44" s="16">
        <f t="shared" si="48"/>
        <v>0</v>
      </c>
      <c r="K44" s="16">
        <f t="shared" si="48"/>
        <v>0</v>
      </c>
      <c r="L44" s="16">
        <f t="shared" si="48"/>
        <v>0</v>
      </c>
      <c r="M44" s="16">
        <f t="shared" si="48"/>
        <v>0</v>
      </c>
      <c r="N44" s="16">
        <f t="shared" si="48"/>
        <v>0</v>
      </c>
      <c r="O44" s="16">
        <f t="shared" si="48"/>
        <v>0</v>
      </c>
      <c r="P44" s="16">
        <f t="shared" si="48"/>
        <v>0</v>
      </c>
      <c r="Q44" s="16">
        <f t="shared" si="48"/>
        <v>0</v>
      </c>
      <c r="R44" s="16">
        <f t="shared" si="48"/>
        <v>0</v>
      </c>
      <c r="S44" s="16">
        <f t="shared" si="48"/>
        <v>0</v>
      </c>
      <c r="T44" s="16">
        <f t="shared" si="48"/>
        <v>0</v>
      </c>
      <c r="U44" s="16">
        <f t="shared" si="48"/>
        <v>0</v>
      </c>
      <c r="V44" s="16">
        <f t="shared" si="48"/>
        <v>0</v>
      </c>
      <c r="W44" s="16">
        <f t="shared" si="48"/>
        <v>0</v>
      </c>
      <c r="X44" s="16">
        <f t="shared" si="48"/>
        <v>0</v>
      </c>
      <c r="Y44" s="16">
        <f t="shared" si="48"/>
        <v>0</v>
      </c>
      <c r="Z44" s="16">
        <f t="shared" si="48"/>
        <v>0</v>
      </c>
      <c r="AA44" s="16">
        <f t="shared" si="48"/>
        <v>0</v>
      </c>
      <c r="AB44" s="16">
        <f t="shared" si="48"/>
        <v>0</v>
      </c>
      <c r="AC44" s="16">
        <f t="shared" si="48"/>
        <v>0</v>
      </c>
      <c r="AD44" s="16">
        <f t="shared" si="48"/>
        <v>0</v>
      </c>
      <c r="AE44" s="16">
        <f t="shared" si="48"/>
        <v>0</v>
      </c>
      <c r="AF44" s="16">
        <f t="shared" si="48"/>
        <v>0</v>
      </c>
      <c r="AG44" s="16">
        <f t="shared" si="48"/>
        <v>0</v>
      </c>
      <c r="AH44" s="20">
        <f t="shared" si="48"/>
        <v>0</v>
      </c>
      <c r="AI44" s="16">
        <f t="shared" si="48"/>
        <v>0</v>
      </c>
      <c r="AJ44" s="16">
        <f t="shared" si="48"/>
        <v>0</v>
      </c>
      <c r="AK44" s="16">
        <f t="shared" si="48"/>
        <v>0</v>
      </c>
      <c r="AL44" s="16">
        <f t="shared" si="48"/>
        <v>0</v>
      </c>
      <c r="AM44" s="16">
        <f t="shared" si="48"/>
        <v>0</v>
      </c>
      <c r="AN44" s="16">
        <f t="shared" si="48"/>
        <v>0</v>
      </c>
      <c r="AO44" s="16">
        <f t="shared" si="48"/>
        <v>0</v>
      </c>
      <c r="AP44" s="16">
        <f t="shared" si="48"/>
        <v>0</v>
      </c>
      <c r="AQ44" s="16">
        <f t="shared" si="48"/>
        <v>0</v>
      </c>
      <c r="AR44" s="16">
        <f t="shared" si="48"/>
        <v>0</v>
      </c>
      <c r="AS44" s="16">
        <f t="shared" si="48"/>
        <v>0</v>
      </c>
      <c r="AT44" s="16">
        <f t="shared" si="48"/>
        <v>0</v>
      </c>
      <c r="AU44" s="16">
        <f t="shared" si="48"/>
        <v>0</v>
      </c>
      <c r="AV44" s="16">
        <f t="shared" si="48"/>
        <v>0</v>
      </c>
      <c r="AW44" s="16">
        <f t="shared" si="48"/>
        <v>0</v>
      </c>
      <c r="AX44" s="16">
        <f t="shared" si="48"/>
        <v>0</v>
      </c>
      <c r="AY44" s="16">
        <f t="shared" si="48"/>
        <v>0</v>
      </c>
      <c r="AZ44" s="16">
        <f t="shared" si="48"/>
        <v>0</v>
      </c>
      <c r="BA44" s="16">
        <f t="shared" si="48"/>
        <v>0</v>
      </c>
      <c r="BB44" s="16">
        <f t="shared" si="48"/>
        <v>0</v>
      </c>
      <c r="BC44" s="16">
        <f t="shared" si="48"/>
        <v>0</v>
      </c>
      <c r="BD44" s="16">
        <f t="shared" si="48"/>
        <v>0</v>
      </c>
      <c r="BE44" s="16">
        <f t="shared" si="48"/>
        <v>0</v>
      </c>
      <c r="BF44" s="16">
        <f t="shared" si="48"/>
        <v>0</v>
      </c>
      <c r="BG44" s="16">
        <f t="shared" si="48"/>
        <v>0</v>
      </c>
      <c r="BH44" s="16">
        <f t="shared" si="48"/>
        <v>0</v>
      </c>
      <c r="BI44" s="16">
        <f t="shared" si="48"/>
        <v>0</v>
      </c>
      <c r="BJ44" s="16">
        <f t="shared" si="48"/>
        <v>0</v>
      </c>
      <c r="BK44" s="16">
        <f t="shared" si="48"/>
        <v>0</v>
      </c>
      <c r="BL44" s="16">
        <f t="shared" si="48"/>
        <v>0</v>
      </c>
      <c r="BM44" s="20">
        <f t="shared" si="48"/>
        <v>0</v>
      </c>
      <c r="BN44" s="16">
        <f t="shared" si="48"/>
        <v>37.647637795275593</v>
      </c>
      <c r="BO44" s="16">
        <f t="shared" si="48"/>
        <v>75.295275590551185</v>
      </c>
      <c r="BP44" s="16">
        <f t="shared" si="48"/>
        <v>112.94291338582678</v>
      </c>
      <c r="BQ44" s="16">
        <f t="shared" si="48"/>
        <v>150.59055118110237</v>
      </c>
      <c r="BR44" s="16">
        <f t="shared" si="48"/>
        <v>188.23818897637796</v>
      </c>
      <c r="BS44" s="16">
        <f t="shared" ref="BS44:ED44" si="49">BS14+BR44</f>
        <v>225.88582677165354</v>
      </c>
      <c r="BT44" s="16">
        <f t="shared" si="49"/>
        <v>263.53346456692913</v>
      </c>
      <c r="BU44" s="16">
        <f t="shared" si="49"/>
        <v>301.18110236220474</v>
      </c>
      <c r="BV44" s="16">
        <f t="shared" si="49"/>
        <v>338.82874015748035</v>
      </c>
      <c r="BW44" s="16">
        <f t="shared" si="49"/>
        <v>376.47637795275597</v>
      </c>
      <c r="BX44" s="16">
        <f t="shared" si="49"/>
        <v>414.12401574803158</v>
      </c>
      <c r="BY44" s="16">
        <f t="shared" si="49"/>
        <v>451.7716535433072</v>
      </c>
      <c r="BZ44" s="16">
        <f t="shared" si="49"/>
        <v>489.41929133858281</v>
      </c>
      <c r="CA44" s="16">
        <f t="shared" si="49"/>
        <v>527.06692913385837</v>
      </c>
      <c r="CB44" s="16">
        <f t="shared" si="49"/>
        <v>564.71456692913398</v>
      </c>
      <c r="CC44" s="16">
        <f t="shared" si="49"/>
        <v>602.36220472440959</v>
      </c>
      <c r="CD44" s="16">
        <f t="shared" si="49"/>
        <v>640.00984251968521</v>
      </c>
      <c r="CE44" s="16">
        <f t="shared" si="49"/>
        <v>677.65748031496082</v>
      </c>
      <c r="CF44" s="16">
        <f t="shared" si="49"/>
        <v>715.30511811023644</v>
      </c>
      <c r="CG44" s="16">
        <f t="shared" si="49"/>
        <v>752.95275590551205</v>
      </c>
      <c r="CH44" s="16">
        <f t="shared" si="49"/>
        <v>790.60039370078766</v>
      </c>
      <c r="CI44" s="16">
        <f t="shared" si="49"/>
        <v>828.24803149606328</v>
      </c>
      <c r="CJ44" s="16">
        <f t="shared" si="49"/>
        <v>865.89566929133889</v>
      </c>
      <c r="CK44" s="16">
        <f t="shared" si="49"/>
        <v>903.5433070866145</v>
      </c>
      <c r="CL44" s="16">
        <f t="shared" si="49"/>
        <v>941.19094488189012</v>
      </c>
      <c r="CM44" s="16">
        <f t="shared" si="49"/>
        <v>978.83858267716573</v>
      </c>
      <c r="CN44" s="16">
        <f t="shared" si="49"/>
        <v>1016.4862204724413</v>
      </c>
      <c r="CO44" s="16">
        <f t="shared" si="49"/>
        <v>1054.133858267717</v>
      </c>
      <c r="CP44" s="16">
        <f t="shared" si="49"/>
        <v>1091.7814960629926</v>
      </c>
      <c r="CQ44" s="20">
        <f t="shared" si="49"/>
        <v>1129.4291338582682</v>
      </c>
      <c r="CR44" s="16">
        <f t="shared" si="49"/>
        <v>1202.4384048768102</v>
      </c>
      <c r="CS44" s="16">
        <f t="shared" si="49"/>
        <v>1275.4476758953522</v>
      </c>
      <c r="CT44" s="16">
        <f t="shared" si="49"/>
        <v>1348.4569469138942</v>
      </c>
      <c r="CU44" s="16">
        <f t="shared" si="49"/>
        <v>1421.4662179324362</v>
      </c>
      <c r="CV44" s="16">
        <f t="shared" si="49"/>
        <v>1494.4754889509782</v>
      </c>
      <c r="CW44" s="16">
        <f t="shared" si="49"/>
        <v>1567.4847599695202</v>
      </c>
      <c r="CX44" s="16">
        <f t="shared" si="49"/>
        <v>1640.4940309880621</v>
      </c>
      <c r="CY44" s="16">
        <f t="shared" si="49"/>
        <v>1713.5033020066041</v>
      </c>
      <c r="CZ44" s="16">
        <f t="shared" si="49"/>
        <v>1786.5125730251461</v>
      </c>
      <c r="DA44" s="16">
        <f t="shared" si="49"/>
        <v>1859.5218440436881</v>
      </c>
      <c r="DB44" s="16">
        <f t="shared" si="49"/>
        <v>1932.5311150622301</v>
      </c>
      <c r="DC44" s="16">
        <f t="shared" si="49"/>
        <v>2005.5403860807721</v>
      </c>
      <c r="DD44" s="16">
        <f t="shared" si="49"/>
        <v>2078.5496570993141</v>
      </c>
      <c r="DE44" s="16">
        <f t="shared" si="49"/>
        <v>2151.5589281178563</v>
      </c>
      <c r="DF44" s="16">
        <f t="shared" si="49"/>
        <v>2224.5681991363986</v>
      </c>
      <c r="DG44" s="16">
        <f t="shared" si="49"/>
        <v>2297.5774701549408</v>
      </c>
      <c r="DH44" s="16">
        <f t="shared" si="49"/>
        <v>2370.586741173483</v>
      </c>
      <c r="DI44" s="16">
        <f t="shared" si="49"/>
        <v>2443.5960121920252</v>
      </c>
      <c r="DJ44" s="16">
        <f t="shared" si="49"/>
        <v>2516.6052832105674</v>
      </c>
      <c r="DK44" s="16">
        <f t="shared" si="49"/>
        <v>2589.6145542291097</v>
      </c>
      <c r="DL44" s="16">
        <f t="shared" si="49"/>
        <v>2662.6238252476519</v>
      </c>
      <c r="DM44" s="16">
        <f t="shared" si="49"/>
        <v>2735.6330962661941</v>
      </c>
      <c r="DN44" s="16">
        <f t="shared" si="49"/>
        <v>2808.6423672847363</v>
      </c>
      <c r="DO44" s="16">
        <f t="shared" si="49"/>
        <v>2881.6516383032786</v>
      </c>
      <c r="DP44" s="16">
        <f t="shared" si="49"/>
        <v>2954.6609093218208</v>
      </c>
      <c r="DQ44" s="16">
        <f t="shared" si="49"/>
        <v>3027.670180340363</v>
      </c>
      <c r="DR44" s="16">
        <f t="shared" si="49"/>
        <v>3100.6794513589052</v>
      </c>
      <c r="DS44" s="16">
        <f t="shared" si="49"/>
        <v>3173.6887223774474</v>
      </c>
      <c r="DT44" s="16">
        <f t="shared" si="49"/>
        <v>3246.6979933959897</v>
      </c>
      <c r="DU44" s="16">
        <f t="shared" si="49"/>
        <v>3319.7072644145319</v>
      </c>
      <c r="DV44" s="20">
        <f t="shared" si="49"/>
        <v>3392.7165354330741</v>
      </c>
      <c r="DW44" s="16">
        <f t="shared" si="49"/>
        <v>3392.7165354330741</v>
      </c>
      <c r="DX44" s="16">
        <f t="shared" si="49"/>
        <v>3392.7165354330741</v>
      </c>
      <c r="DY44" s="16">
        <f t="shared" si="49"/>
        <v>3392.7165354330741</v>
      </c>
      <c r="DZ44" s="16">
        <f t="shared" si="49"/>
        <v>3392.7165354330741</v>
      </c>
      <c r="EA44" s="16">
        <f t="shared" si="49"/>
        <v>3392.7165354330741</v>
      </c>
      <c r="EB44" s="16">
        <f t="shared" si="49"/>
        <v>3392.7165354330741</v>
      </c>
      <c r="EC44" s="16">
        <f t="shared" si="49"/>
        <v>3392.7165354330741</v>
      </c>
      <c r="ED44" s="16">
        <f t="shared" si="49"/>
        <v>3392.7165354330741</v>
      </c>
      <c r="EE44" s="16">
        <f t="shared" ref="EE44:GP44" si="50">EE14+ED44</f>
        <v>3392.7165354330741</v>
      </c>
      <c r="EF44" s="16">
        <f t="shared" si="50"/>
        <v>3392.7165354330741</v>
      </c>
      <c r="EG44" s="16">
        <f t="shared" si="50"/>
        <v>3392.7165354330741</v>
      </c>
      <c r="EH44" s="16">
        <f t="shared" si="50"/>
        <v>3392.7165354330741</v>
      </c>
      <c r="EI44" s="16">
        <f t="shared" si="50"/>
        <v>3392.7165354330741</v>
      </c>
      <c r="EJ44" s="16">
        <f t="shared" si="50"/>
        <v>3392.7165354330741</v>
      </c>
      <c r="EK44" s="16">
        <f t="shared" si="50"/>
        <v>3392.7165354330741</v>
      </c>
      <c r="EL44" s="16">
        <f t="shared" si="50"/>
        <v>3392.7165354330741</v>
      </c>
      <c r="EM44" s="16">
        <f t="shared" si="50"/>
        <v>3392.7165354330741</v>
      </c>
      <c r="EN44" s="16">
        <f t="shared" si="50"/>
        <v>3392.7165354330741</v>
      </c>
      <c r="EO44" s="16">
        <f t="shared" si="50"/>
        <v>3392.7165354330741</v>
      </c>
      <c r="EP44" s="16">
        <f t="shared" si="50"/>
        <v>3392.7165354330741</v>
      </c>
      <c r="EQ44" s="16">
        <f t="shared" si="50"/>
        <v>3392.7165354330741</v>
      </c>
      <c r="ER44" s="16">
        <f t="shared" si="50"/>
        <v>3392.7165354330741</v>
      </c>
      <c r="ES44" s="16">
        <f t="shared" si="50"/>
        <v>3392.7165354330741</v>
      </c>
      <c r="ET44" s="16">
        <f t="shared" si="50"/>
        <v>3392.7165354330741</v>
      </c>
      <c r="EU44" s="16">
        <f t="shared" si="50"/>
        <v>3392.7165354330741</v>
      </c>
      <c r="EV44" s="16">
        <f t="shared" si="50"/>
        <v>3392.7165354330741</v>
      </c>
      <c r="EW44" s="16">
        <f t="shared" si="50"/>
        <v>3392.7165354330741</v>
      </c>
      <c r="EX44" s="16">
        <f t="shared" si="50"/>
        <v>3392.7165354330741</v>
      </c>
      <c r="EY44" s="16">
        <f t="shared" si="50"/>
        <v>3392.7165354330741</v>
      </c>
      <c r="EZ44" s="16">
        <f t="shared" si="50"/>
        <v>3392.7165354330741</v>
      </c>
      <c r="FA44" s="20">
        <f t="shared" si="50"/>
        <v>3392.7165354330741</v>
      </c>
      <c r="FB44" s="16">
        <f t="shared" si="50"/>
        <v>3392.7165354330741</v>
      </c>
      <c r="FC44" s="16">
        <f t="shared" si="50"/>
        <v>3392.7165354330741</v>
      </c>
      <c r="FD44" s="16">
        <f t="shared" si="50"/>
        <v>3392.7165354330741</v>
      </c>
      <c r="FE44" s="16">
        <f t="shared" si="50"/>
        <v>3392.7165354330741</v>
      </c>
      <c r="FF44" s="16">
        <f t="shared" si="50"/>
        <v>3392.7165354330741</v>
      </c>
      <c r="FG44" s="16">
        <f t="shared" si="50"/>
        <v>3392.7165354330741</v>
      </c>
      <c r="FH44" s="16">
        <f t="shared" si="50"/>
        <v>3392.7165354330741</v>
      </c>
      <c r="FI44" s="16">
        <f t="shared" si="50"/>
        <v>3392.7165354330741</v>
      </c>
      <c r="FJ44" s="16">
        <f t="shared" si="50"/>
        <v>3392.7165354330741</v>
      </c>
      <c r="FK44" s="16">
        <f t="shared" si="50"/>
        <v>3392.7165354330741</v>
      </c>
      <c r="FL44" s="16">
        <f t="shared" si="50"/>
        <v>3392.7165354330741</v>
      </c>
      <c r="FM44" s="16">
        <f t="shared" si="50"/>
        <v>3392.7165354330741</v>
      </c>
      <c r="FN44" s="16">
        <f t="shared" si="50"/>
        <v>3392.7165354330741</v>
      </c>
      <c r="FO44" s="16">
        <f t="shared" si="50"/>
        <v>3392.7165354330741</v>
      </c>
      <c r="FP44" s="16">
        <f t="shared" si="50"/>
        <v>3392.7165354330741</v>
      </c>
      <c r="FQ44" s="16">
        <f t="shared" si="50"/>
        <v>3392.7165354330741</v>
      </c>
      <c r="FR44" s="16">
        <f t="shared" si="50"/>
        <v>3392.7165354330741</v>
      </c>
      <c r="FS44" s="16">
        <f t="shared" si="50"/>
        <v>3392.7165354330741</v>
      </c>
      <c r="FT44" s="16">
        <f t="shared" si="50"/>
        <v>3392.7165354330741</v>
      </c>
      <c r="FU44" s="16">
        <f t="shared" si="50"/>
        <v>3392.7165354330741</v>
      </c>
      <c r="FV44" s="16">
        <f t="shared" si="50"/>
        <v>3392.7165354330741</v>
      </c>
      <c r="FW44" s="16">
        <f t="shared" si="50"/>
        <v>3392.7165354330741</v>
      </c>
      <c r="FX44" s="16">
        <f t="shared" si="50"/>
        <v>3392.7165354330741</v>
      </c>
      <c r="FY44" s="16">
        <f t="shared" si="50"/>
        <v>3392.7165354330741</v>
      </c>
      <c r="FZ44" s="16">
        <f t="shared" si="50"/>
        <v>3392.7165354330741</v>
      </c>
      <c r="GA44" s="16">
        <f t="shared" si="50"/>
        <v>3392.7165354330741</v>
      </c>
      <c r="GB44" s="16">
        <f t="shared" si="50"/>
        <v>3392.7165354330741</v>
      </c>
      <c r="GC44" s="16">
        <f t="shared" si="50"/>
        <v>3392.7165354330741</v>
      </c>
      <c r="GD44" s="16">
        <f t="shared" si="50"/>
        <v>3392.7165354330741</v>
      </c>
      <c r="GE44" s="20">
        <f t="shared" si="50"/>
        <v>3392.7165354330741</v>
      </c>
      <c r="GF44" s="16">
        <f t="shared" si="50"/>
        <v>3392.7165354330741</v>
      </c>
      <c r="GG44" s="16">
        <f t="shared" si="50"/>
        <v>3392.7165354330741</v>
      </c>
      <c r="GH44" s="16">
        <f t="shared" si="50"/>
        <v>3392.7165354330741</v>
      </c>
      <c r="GI44" s="16">
        <f t="shared" si="50"/>
        <v>3392.7165354330741</v>
      </c>
      <c r="GJ44" s="16">
        <f t="shared" si="50"/>
        <v>3392.7165354330741</v>
      </c>
      <c r="GK44" s="16">
        <f t="shared" si="50"/>
        <v>3392.7165354330741</v>
      </c>
      <c r="GL44" s="16">
        <f t="shared" si="50"/>
        <v>3392.7165354330741</v>
      </c>
      <c r="GM44" s="16">
        <f t="shared" si="50"/>
        <v>3392.7165354330741</v>
      </c>
      <c r="GN44" s="16">
        <f t="shared" si="50"/>
        <v>3392.7165354330741</v>
      </c>
      <c r="GO44" s="16">
        <f t="shared" si="50"/>
        <v>3392.7165354330741</v>
      </c>
      <c r="GP44" s="16">
        <f t="shared" si="50"/>
        <v>3392.7165354330741</v>
      </c>
      <c r="GQ44" s="16">
        <f t="shared" ref="GQ44:JB44" si="51">GQ14+GP44</f>
        <v>3392.7165354330741</v>
      </c>
      <c r="GR44" s="16">
        <f t="shared" si="51"/>
        <v>3392.7165354330741</v>
      </c>
      <c r="GS44" s="16">
        <f t="shared" si="51"/>
        <v>3392.7165354330741</v>
      </c>
      <c r="GT44" s="16">
        <f t="shared" si="51"/>
        <v>3392.7165354330741</v>
      </c>
      <c r="GU44" s="16">
        <f t="shared" si="51"/>
        <v>3392.7165354330741</v>
      </c>
      <c r="GV44" s="16">
        <f t="shared" si="51"/>
        <v>3392.7165354330741</v>
      </c>
      <c r="GW44" s="16">
        <f t="shared" si="51"/>
        <v>3392.7165354330741</v>
      </c>
      <c r="GX44" s="16">
        <f t="shared" si="51"/>
        <v>3392.7165354330741</v>
      </c>
      <c r="GY44" s="16">
        <f t="shared" si="51"/>
        <v>3392.7165354330741</v>
      </c>
      <c r="GZ44" s="16">
        <f t="shared" si="51"/>
        <v>3392.7165354330741</v>
      </c>
      <c r="HA44" s="16">
        <f t="shared" si="51"/>
        <v>3392.7165354330741</v>
      </c>
      <c r="HB44" s="16">
        <f t="shared" si="51"/>
        <v>3392.7165354330741</v>
      </c>
      <c r="HC44" s="16">
        <f t="shared" si="51"/>
        <v>3392.7165354330741</v>
      </c>
      <c r="HD44" s="16">
        <f t="shared" si="51"/>
        <v>3392.7165354330741</v>
      </c>
      <c r="HE44" s="16">
        <f t="shared" si="51"/>
        <v>3392.7165354330741</v>
      </c>
      <c r="HF44" s="16">
        <f t="shared" si="51"/>
        <v>3392.7165354330741</v>
      </c>
      <c r="HG44" s="16">
        <f t="shared" si="51"/>
        <v>3392.7165354330741</v>
      </c>
      <c r="HH44" s="16">
        <f t="shared" si="51"/>
        <v>3392.7165354330741</v>
      </c>
      <c r="HI44" s="16">
        <f t="shared" si="51"/>
        <v>3392.7165354330741</v>
      </c>
      <c r="HJ44" s="20">
        <f t="shared" si="51"/>
        <v>3392.7165354330741</v>
      </c>
      <c r="HK44" s="16">
        <f t="shared" si="51"/>
        <v>3392.7165354330741</v>
      </c>
      <c r="HL44" s="16">
        <f t="shared" si="51"/>
        <v>3392.7165354330741</v>
      </c>
      <c r="HM44" s="16">
        <f t="shared" si="51"/>
        <v>3392.7165354330741</v>
      </c>
      <c r="HN44" s="16">
        <f t="shared" si="51"/>
        <v>3392.7165354330741</v>
      </c>
      <c r="HO44" s="16">
        <f t="shared" si="51"/>
        <v>3392.7165354330741</v>
      </c>
      <c r="HP44" s="16">
        <f t="shared" si="51"/>
        <v>3392.7165354330741</v>
      </c>
      <c r="HQ44" s="16">
        <f t="shared" si="51"/>
        <v>3392.7165354330741</v>
      </c>
      <c r="HR44" s="16">
        <f t="shared" si="51"/>
        <v>3392.7165354330741</v>
      </c>
      <c r="HS44" s="16">
        <f t="shared" si="51"/>
        <v>3392.7165354330741</v>
      </c>
      <c r="HT44" s="16">
        <f t="shared" si="51"/>
        <v>3392.7165354330741</v>
      </c>
      <c r="HU44" s="16">
        <f t="shared" si="51"/>
        <v>3392.7165354330741</v>
      </c>
      <c r="HV44" s="16">
        <f t="shared" si="51"/>
        <v>3392.7165354330741</v>
      </c>
      <c r="HW44" s="16">
        <f t="shared" si="51"/>
        <v>3392.7165354330741</v>
      </c>
      <c r="HX44" s="16">
        <f t="shared" si="51"/>
        <v>3392.7165354330741</v>
      </c>
      <c r="HY44" s="16">
        <f t="shared" si="51"/>
        <v>3392.7165354330741</v>
      </c>
      <c r="HZ44" s="16">
        <f t="shared" si="51"/>
        <v>3392.7165354330741</v>
      </c>
      <c r="IA44" s="16">
        <f t="shared" si="51"/>
        <v>3392.7165354330741</v>
      </c>
      <c r="IB44" s="16">
        <f t="shared" si="51"/>
        <v>3392.7165354330741</v>
      </c>
      <c r="IC44" s="16">
        <f t="shared" si="51"/>
        <v>3392.7165354330741</v>
      </c>
      <c r="ID44" s="16">
        <f t="shared" si="51"/>
        <v>3392.7165354330741</v>
      </c>
      <c r="IE44" s="16">
        <f t="shared" si="51"/>
        <v>3392.7165354330741</v>
      </c>
      <c r="IF44" s="16">
        <f t="shared" si="51"/>
        <v>3392.7165354330741</v>
      </c>
      <c r="IG44" s="16">
        <f t="shared" si="51"/>
        <v>3392.7165354330741</v>
      </c>
      <c r="IH44" s="16">
        <f t="shared" si="51"/>
        <v>3392.7165354330741</v>
      </c>
      <c r="II44" s="16">
        <f t="shared" si="51"/>
        <v>3392.7165354330741</v>
      </c>
      <c r="IJ44" s="16">
        <f t="shared" si="51"/>
        <v>3392.7165354330741</v>
      </c>
      <c r="IK44" s="16">
        <f t="shared" si="51"/>
        <v>3392.7165354330741</v>
      </c>
      <c r="IL44" s="16">
        <f t="shared" si="51"/>
        <v>3392.7165354330741</v>
      </c>
      <c r="IM44" s="16">
        <f t="shared" si="51"/>
        <v>3392.7165354330741</v>
      </c>
      <c r="IN44" s="20">
        <f t="shared" si="51"/>
        <v>3392.7165354330741</v>
      </c>
      <c r="IO44" s="16">
        <f t="shared" si="51"/>
        <v>3392.7165354330741</v>
      </c>
      <c r="IP44" s="16">
        <f t="shared" si="51"/>
        <v>3392.7165354330741</v>
      </c>
      <c r="IQ44" s="16">
        <f t="shared" si="51"/>
        <v>3392.7165354330741</v>
      </c>
      <c r="IR44" s="16">
        <f t="shared" si="51"/>
        <v>3392.7165354330741</v>
      </c>
      <c r="IS44" s="16">
        <f t="shared" si="51"/>
        <v>3392.7165354330741</v>
      </c>
      <c r="IT44" s="16">
        <f t="shared" si="51"/>
        <v>3392.7165354330741</v>
      </c>
      <c r="IU44" s="16">
        <f t="shared" si="51"/>
        <v>3392.7165354330741</v>
      </c>
      <c r="IV44" s="16">
        <f t="shared" si="51"/>
        <v>3392.7165354330741</v>
      </c>
      <c r="IW44" s="16">
        <f t="shared" si="51"/>
        <v>3392.7165354330741</v>
      </c>
      <c r="IX44" s="16">
        <f t="shared" si="51"/>
        <v>3392.7165354330741</v>
      </c>
      <c r="IY44" s="16">
        <f t="shared" si="51"/>
        <v>3392.7165354330741</v>
      </c>
      <c r="IZ44" s="16">
        <f t="shared" si="51"/>
        <v>3392.7165354330741</v>
      </c>
      <c r="JA44" s="16">
        <f t="shared" si="51"/>
        <v>3392.7165354330741</v>
      </c>
      <c r="JB44" s="16">
        <f t="shared" si="51"/>
        <v>3392.7165354330741</v>
      </c>
      <c r="JC44" s="16">
        <f t="shared" ref="JC44:LN44" si="52">JC14+JB44</f>
        <v>3392.7165354330741</v>
      </c>
      <c r="JD44" s="16">
        <f t="shared" si="52"/>
        <v>3392.7165354330741</v>
      </c>
      <c r="JE44" s="16">
        <f t="shared" si="52"/>
        <v>3392.7165354330741</v>
      </c>
      <c r="JF44" s="16">
        <f t="shared" si="52"/>
        <v>3392.7165354330741</v>
      </c>
      <c r="JG44" s="16">
        <f t="shared" si="52"/>
        <v>3392.7165354330741</v>
      </c>
      <c r="JH44" s="16">
        <f t="shared" si="52"/>
        <v>3392.7165354330741</v>
      </c>
      <c r="JI44" s="16">
        <f t="shared" si="52"/>
        <v>3392.7165354330741</v>
      </c>
      <c r="JJ44" s="16">
        <f t="shared" si="52"/>
        <v>3392.7165354330741</v>
      </c>
      <c r="JK44" s="16">
        <f t="shared" si="52"/>
        <v>3392.7165354330741</v>
      </c>
      <c r="JL44" s="16">
        <f t="shared" si="52"/>
        <v>3392.7165354330741</v>
      </c>
      <c r="JM44" s="16">
        <f t="shared" si="52"/>
        <v>3392.7165354330741</v>
      </c>
      <c r="JN44" s="16">
        <f t="shared" si="52"/>
        <v>3392.7165354330741</v>
      </c>
      <c r="JO44" s="16">
        <f t="shared" si="52"/>
        <v>3392.7165354330741</v>
      </c>
      <c r="JP44" s="16">
        <f t="shared" si="52"/>
        <v>3392.7165354330741</v>
      </c>
      <c r="JQ44" s="16">
        <f t="shared" si="52"/>
        <v>3392.7165354330741</v>
      </c>
      <c r="JR44" s="16">
        <f t="shared" si="52"/>
        <v>3392.7165354330741</v>
      </c>
      <c r="JS44" s="20">
        <f t="shared" si="52"/>
        <v>3392.7165354330741</v>
      </c>
      <c r="JT44" s="16">
        <f t="shared" si="52"/>
        <v>3392.7165354330741</v>
      </c>
      <c r="JU44" s="16">
        <f t="shared" si="52"/>
        <v>3392.7165354330741</v>
      </c>
      <c r="JV44" s="16">
        <f t="shared" si="52"/>
        <v>3392.7165354330741</v>
      </c>
      <c r="JW44" s="16">
        <f t="shared" si="52"/>
        <v>3392.7165354330741</v>
      </c>
      <c r="JX44" s="16">
        <f t="shared" si="52"/>
        <v>3392.7165354330741</v>
      </c>
      <c r="JY44" s="16">
        <f t="shared" si="52"/>
        <v>3392.7165354330741</v>
      </c>
      <c r="JZ44" s="16">
        <f t="shared" si="52"/>
        <v>3392.7165354330741</v>
      </c>
      <c r="KA44" s="16">
        <f t="shared" si="52"/>
        <v>3392.7165354330741</v>
      </c>
      <c r="KB44" s="16">
        <f t="shared" si="52"/>
        <v>3392.7165354330741</v>
      </c>
      <c r="KC44" s="16">
        <f t="shared" si="52"/>
        <v>3392.7165354330741</v>
      </c>
      <c r="KD44" s="16">
        <f t="shared" si="52"/>
        <v>3392.7165354330741</v>
      </c>
      <c r="KE44" s="16">
        <f t="shared" si="52"/>
        <v>3392.7165354330741</v>
      </c>
      <c r="KF44" s="16">
        <f t="shared" si="52"/>
        <v>3392.7165354330741</v>
      </c>
      <c r="KG44" s="16">
        <f t="shared" si="52"/>
        <v>3392.7165354330741</v>
      </c>
      <c r="KH44" s="16">
        <f t="shared" si="52"/>
        <v>3392.7165354330741</v>
      </c>
      <c r="KI44" s="16">
        <f t="shared" si="52"/>
        <v>3392.7165354330741</v>
      </c>
      <c r="KJ44" s="16">
        <f t="shared" si="52"/>
        <v>3392.7165354330741</v>
      </c>
      <c r="KK44" s="16">
        <f t="shared" si="52"/>
        <v>3392.7165354330741</v>
      </c>
      <c r="KL44" s="16">
        <f t="shared" si="52"/>
        <v>3392.7165354330741</v>
      </c>
      <c r="KM44" s="16">
        <f t="shared" si="52"/>
        <v>3392.7165354330741</v>
      </c>
      <c r="KN44" s="16">
        <f t="shared" si="52"/>
        <v>3392.7165354330741</v>
      </c>
      <c r="KO44" s="16">
        <f t="shared" si="52"/>
        <v>3392.7165354330741</v>
      </c>
      <c r="KP44" s="16">
        <f t="shared" si="52"/>
        <v>3392.7165354330741</v>
      </c>
      <c r="KQ44" s="16">
        <f t="shared" si="52"/>
        <v>3392.7165354330741</v>
      </c>
      <c r="KR44" s="16">
        <f t="shared" si="52"/>
        <v>3392.7165354330741</v>
      </c>
      <c r="KS44" s="16">
        <f t="shared" si="52"/>
        <v>3392.7165354330741</v>
      </c>
      <c r="KT44" s="16">
        <f t="shared" si="52"/>
        <v>3392.7165354330741</v>
      </c>
      <c r="KU44" s="16">
        <f t="shared" si="52"/>
        <v>3392.7165354330741</v>
      </c>
      <c r="KV44" s="16">
        <f t="shared" si="52"/>
        <v>3392.7165354330741</v>
      </c>
      <c r="KW44" s="16">
        <f t="shared" si="52"/>
        <v>3392.7165354330741</v>
      </c>
      <c r="KX44" s="20">
        <f t="shared" si="52"/>
        <v>3392.7165354330741</v>
      </c>
      <c r="KY44" s="16">
        <f t="shared" si="52"/>
        <v>3392.7165354330741</v>
      </c>
      <c r="KZ44" s="16">
        <f t="shared" si="52"/>
        <v>3392.7165354330741</v>
      </c>
      <c r="LA44" s="16">
        <f t="shared" si="52"/>
        <v>3392.7165354330741</v>
      </c>
      <c r="LB44" s="16">
        <f t="shared" si="52"/>
        <v>3392.7165354330741</v>
      </c>
      <c r="LC44" s="16">
        <f t="shared" si="52"/>
        <v>3392.7165354330741</v>
      </c>
      <c r="LD44" s="16">
        <f t="shared" si="52"/>
        <v>3392.7165354330741</v>
      </c>
      <c r="LE44" s="16">
        <f t="shared" si="52"/>
        <v>3392.7165354330741</v>
      </c>
      <c r="LF44" s="16">
        <f t="shared" si="52"/>
        <v>3392.7165354330741</v>
      </c>
      <c r="LG44" s="16">
        <f t="shared" si="52"/>
        <v>3392.7165354330741</v>
      </c>
      <c r="LH44" s="16">
        <f t="shared" si="52"/>
        <v>3392.7165354330741</v>
      </c>
      <c r="LI44" s="16">
        <f t="shared" si="52"/>
        <v>3392.7165354330741</v>
      </c>
      <c r="LJ44" s="16">
        <f t="shared" si="52"/>
        <v>3392.7165354330741</v>
      </c>
      <c r="LK44" s="16">
        <f t="shared" si="52"/>
        <v>3392.7165354330741</v>
      </c>
      <c r="LL44" s="16">
        <f t="shared" si="52"/>
        <v>3392.7165354330741</v>
      </c>
      <c r="LM44" s="16">
        <f t="shared" si="52"/>
        <v>3392.7165354330741</v>
      </c>
      <c r="LN44" s="16">
        <f t="shared" si="52"/>
        <v>3392.7165354330741</v>
      </c>
      <c r="LO44" s="16">
        <f t="shared" ref="LO44:NE44" si="53">LO14+LN44</f>
        <v>3392.7165354330741</v>
      </c>
      <c r="LP44" s="16">
        <f t="shared" si="53"/>
        <v>3392.7165354330741</v>
      </c>
      <c r="LQ44" s="16">
        <f t="shared" si="53"/>
        <v>3392.7165354330741</v>
      </c>
      <c r="LR44" s="16">
        <f t="shared" si="53"/>
        <v>3392.7165354330741</v>
      </c>
      <c r="LS44" s="16">
        <f t="shared" si="53"/>
        <v>3392.7165354330741</v>
      </c>
      <c r="LT44" s="16">
        <f t="shared" si="53"/>
        <v>3392.7165354330741</v>
      </c>
      <c r="LU44" s="16">
        <f t="shared" si="53"/>
        <v>3392.7165354330741</v>
      </c>
      <c r="LV44" s="16">
        <f t="shared" si="53"/>
        <v>3392.7165354330741</v>
      </c>
      <c r="LW44" s="16">
        <f t="shared" si="53"/>
        <v>3392.7165354330741</v>
      </c>
      <c r="LX44" s="16">
        <f t="shared" si="53"/>
        <v>3392.7165354330741</v>
      </c>
      <c r="LY44" s="16">
        <f t="shared" si="53"/>
        <v>3392.7165354330741</v>
      </c>
      <c r="LZ44" s="20">
        <f t="shared" si="53"/>
        <v>3392.7165354330741</v>
      </c>
      <c r="MA44" s="16">
        <f t="shared" si="53"/>
        <v>3392.7165354330741</v>
      </c>
      <c r="MB44" s="16">
        <f t="shared" si="53"/>
        <v>3392.7165354330741</v>
      </c>
      <c r="MC44" s="16">
        <f t="shared" si="53"/>
        <v>3392.7165354330741</v>
      </c>
      <c r="MD44" s="16">
        <f t="shared" si="53"/>
        <v>3392.7165354330741</v>
      </c>
      <c r="ME44" s="16">
        <f t="shared" si="53"/>
        <v>3392.7165354330741</v>
      </c>
      <c r="MF44" s="16">
        <f t="shared" si="53"/>
        <v>3392.7165354330741</v>
      </c>
      <c r="MG44" s="16">
        <f t="shared" si="53"/>
        <v>3392.7165354330741</v>
      </c>
      <c r="MH44" s="16">
        <f t="shared" si="53"/>
        <v>3392.7165354330741</v>
      </c>
      <c r="MI44" s="16">
        <f t="shared" si="53"/>
        <v>3392.7165354330741</v>
      </c>
      <c r="MJ44" s="16">
        <f t="shared" si="53"/>
        <v>3392.7165354330741</v>
      </c>
      <c r="MK44" s="16">
        <f t="shared" si="53"/>
        <v>3392.7165354330741</v>
      </c>
      <c r="ML44" s="16">
        <f t="shared" si="53"/>
        <v>3392.7165354330741</v>
      </c>
      <c r="MM44" s="16">
        <f t="shared" si="53"/>
        <v>3392.7165354330741</v>
      </c>
      <c r="MN44" s="16">
        <f t="shared" si="53"/>
        <v>3392.7165354330741</v>
      </c>
      <c r="MO44" s="16">
        <f t="shared" si="53"/>
        <v>3392.7165354330741</v>
      </c>
      <c r="MP44" s="16">
        <f t="shared" si="53"/>
        <v>3392.7165354330741</v>
      </c>
      <c r="MQ44" s="16">
        <f t="shared" si="53"/>
        <v>3392.7165354330741</v>
      </c>
      <c r="MR44" s="16">
        <f t="shared" si="53"/>
        <v>3392.7165354330741</v>
      </c>
      <c r="MS44" s="16">
        <f t="shared" si="53"/>
        <v>3392.7165354330741</v>
      </c>
      <c r="MT44" s="16">
        <f t="shared" si="53"/>
        <v>3392.7165354330741</v>
      </c>
      <c r="MU44" s="16">
        <f t="shared" si="53"/>
        <v>3392.7165354330741</v>
      </c>
      <c r="MV44" s="16">
        <f t="shared" si="53"/>
        <v>3392.7165354330741</v>
      </c>
      <c r="MW44" s="16">
        <f t="shared" si="53"/>
        <v>3392.7165354330741</v>
      </c>
      <c r="MX44" s="16">
        <f t="shared" si="53"/>
        <v>3392.7165354330741</v>
      </c>
      <c r="MY44" s="16">
        <f t="shared" si="53"/>
        <v>3392.7165354330741</v>
      </c>
      <c r="MZ44" s="16">
        <f t="shared" si="53"/>
        <v>3392.7165354330741</v>
      </c>
      <c r="NA44" s="16">
        <f t="shared" si="53"/>
        <v>3392.7165354330741</v>
      </c>
      <c r="NB44" s="16">
        <f t="shared" si="53"/>
        <v>3392.7165354330741</v>
      </c>
      <c r="NC44" s="16">
        <f t="shared" si="53"/>
        <v>3392.7165354330741</v>
      </c>
      <c r="ND44" s="16">
        <f t="shared" si="53"/>
        <v>3392.7165354330741</v>
      </c>
      <c r="NE44" s="27">
        <f t="shared" si="53"/>
        <v>3392.7165354330741</v>
      </c>
    </row>
    <row r="45" spans="1:370" s="16" customFormat="1" ht="11" customHeight="1" x14ac:dyDescent="0.2">
      <c r="A45" s="18" t="s">
        <v>24</v>
      </c>
      <c r="D45" s="20"/>
      <c r="E45" s="16">
        <f t="shared" si="16"/>
        <v>0</v>
      </c>
      <c r="F45" s="16">
        <f t="shared" si="17"/>
        <v>0</v>
      </c>
      <c r="G45" s="16">
        <f t="shared" ref="G45:BR45" si="54">G15+F45</f>
        <v>0</v>
      </c>
      <c r="H45" s="16">
        <f t="shared" si="54"/>
        <v>0</v>
      </c>
      <c r="I45" s="16">
        <f t="shared" si="54"/>
        <v>0</v>
      </c>
      <c r="J45" s="16">
        <f t="shared" si="54"/>
        <v>0</v>
      </c>
      <c r="K45" s="16">
        <f t="shared" si="54"/>
        <v>0</v>
      </c>
      <c r="L45" s="16">
        <f t="shared" si="54"/>
        <v>0</v>
      </c>
      <c r="M45" s="16">
        <f t="shared" si="54"/>
        <v>0</v>
      </c>
      <c r="N45" s="16">
        <f t="shared" si="54"/>
        <v>0</v>
      </c>
      <c r="O45" s="16">
        <f t="shared" si="54"/>
        <v>0</v>
      </c>
      <c r="P45" s="16">
        <f t="shared" si="54"/>
        <v>0</v>
      </c>
      <c r="Q45" s="16">
        <f t="shared" si="54"/>
        <v>0</v>
      </c>
      <c r="R45" s="16">
        <f t="shared" si="54"/>
        <v>0</v>
      </c>
      <c r="S45" s="16">
        <f t="shared" si="54"/>
        <v>0</v>
      </c>
      <c r="T45" s="16">
        <f t="shared" si="54"/>
        <v>0</v>
      </c>
      <c r="U45" s="16">
        <f t="shared" si="54"/>
        <v>0</v>
      </c>
      <c r="V45" s="16">
        <f t="shared" si="54"/>
        <v>0</v>
      </c>
      <c r="W45" s="16">
        <f t="shared" si="54"/>
        <v>0</v>
      </c>
      <c r="X45" s="16">
        <f t="shared" si="54"/>
        <v>0</v>
      </c>
      <c r="Y45" s="16">
        <f t="shared" si="54"/>
        <v>0</v>
      </c>
      <c r="Z45" s="16">
        <f t="shared" si="54"/>
        <v>0</v>
      </c>
      <c r="AA45" s="16">
        <f t="shared" si="54"/>
        <v>0</v>
      </c>
      <c r="AB45" s="16">
        <f t="shared" si="54"/>
        <v>0</v>
      </c>
      <c r="AC45" s="16">
        <f t="shared" si="54"/>
        <v>0</v>
      </c>
      <c r="AD45" s="16">
        <f t="shared" si="54"/>
        <v>0</v>
      </c>
      <c r="AE45" s="16">
        <f t="shared" si="54"/>
        <v>0</v>
      </c>
      <c r="AF45" s="16">
        <f t="shared" si="54"/>
        <v>0</v>
      </c>
      <c r="AG45" s="16">
        <f t="shared" si="54"/>
        <v>0</v>
      </c>
      <c r="AH45" s="20">
        <f t="shared" si="54"/>
        <v>0</v>
      </c>
      <c r="AI45" s="16">
        <f t="shared" si="54"/>
        <v>0</v>
      </c>
      <c r="AJ45" s="16">
        <f t="shared" si="54"/>
        <v>0</v>
      </c>
      <c r="AK45" s="16">
        <f t="shared" si="54"/>
        <v>0</v>
      </c>
      <c r="AL45" s="16">
        <f t="shared" si="54"/>
        <v>0</v>
      </c>
      <c r="AM45" s="16">
        <f t="shared" si="54"/>
        <v>0</v>
      </c>
      <c r="AN45" s="16">
        <f t="shared" si="54"/>
        <v>0</v>
      </c>
      <c r="AO45" s="16">
        <f t="shared" si="54"/>
        <v>0</v>
      </c>
      <c r="AP45" s="16">
        <f t="shared" si="54"/>
        <v>0</v>
      </c>
      <c r="AQ45" s="16">
        <f t="shared" si="54"/>
        <v>0</v>
      </c>
      <c r="AR45" s="16">
        <f t="shared" si="54"/>
        <v>0</v>
      </c>
      <c r="AS45" s="16">
        <f t="shared" si="54"/>
        <v>0</v>
      </c>
      <c r="AT45" s="16">
        <f t="shared" si="54"/>
        <v>0</v>
      </c>
      <c r="AU45" s="16">
        <f t="shared" si="54"/>
        <v>0</v>
      </c>
      <c r="AV45" s="16">
        <f t="shared" si="54"/>
        <v>0</v>
      </c>
      <c r="AW45" s="16">
        <f t="shared" si="54"/>
        <v>0</v>
      </c>
      <c r="AX45" s="16">
        <f t="shared" si="54"/>
        <v>0</v>
      </c>
      <c r="AY45" s="16">
        <f t="shared" si="54"/>
        <v>0</v>
      </c>
      <c r="AZ45" s="16">
        <f t="shared" si="54"/>
        <v>0</v>
      </c>
      <c r="BA45" s="16">
        <f t="shared" si="54"/>
        <v>0</v>
      </c>
      <c r="BB45" s="16">
        <f t="shared" si="54"/>
        <v>0</v>
      </c>
      <c r="BC45" s="16">
        <f t="shared" si="54"/>
        <v>0</v>
      </c>
      <c r="BD45" s="16">
        <f t="shared" si="54"/>
        <v>0</v>
      </c>
      <c r="BE45" s="16">
        <f t="shared" si="54"/>
        <v>0</v>
      </c>
      <c r="BF45" s="16">
        <f t="shared" si="54"/>
        <v>0</v>
      </c>
      <c r="BG45" s="16">
        <f t="shared" si="54"/>
        <v>0</v>
      </c>
      <c r="BH45" s="16">
        <f t="shared" si="54"/>
        <v>0</v>
      </c>
      <c r="BI45" s="16">
        <f t="shared" si="54"/>
        <v>0</v>
      </c>
      <c r="BJ45" s="16">
        <f t="shared" si="54"/>
        <v>0</v>
      </c>
      <c r="BK45" s="16">
        <f t="shared" si="54"/>
        <v>0</v>
      </c>
      <c r="BL45" s="16">
        <f t="shared" si="54"/>
        <v>0</v>
      </c>
      <c r="BM45" s="20">
        <f t="shared" si="54"/>
        <v>0</v>
      </c>
      <c r="BN45" s="16">
        <f t="shared" si="54"/>
        <v>0</v>
      </c>
      <c r="BO45" s="16">
        <f t="shared" si="54"/>
        <v>0</v>
      </c>
      <c r="BP45" s="16">
        <f t="shared" si="54"/>
        <v>0</v>
      </c>
      <c r="BQ45" s="16">
        <f t="shared" si="54"/>
        <v>0</v>
      </c>
      <c r="BR45" s="16">
        <f t="shared" si="54"/>
        <v>0</v>
      </c>
      <c r="BS45" s="16">
        <f t="shared" ref="BS45:ED45" si="55">BS15+BR45</f>
        <v>0</v>
      </c>
      <c r="BT45" s="16">
        <f t="shared" si="55"/>
        <v>0</v>
      </c>
      <c r="BU45" s="16">
        <f t="shared" si="55"/>
        <v>0</v>
      </c>
      <c r="BV45" s="16">
        <f t="shared" si="55"/>
        <v>0</v>
      </c>
      <c r="BW45" s="16">
        <f t="shared" si="55"/>
        <v>0</v>
      </c>
      <c r="BX45" s="16">
        <f t="shared" si="55"/>
        <v>0</v>
      </c>
      <c r="BY45" s="16">
        <f t="shared" si="55"/>
        <v>0</v>
      </c>
      <c r="BZ45" s="16">
        <f t="shared" si="55"/>
        <v>0</v>
      </c>
      <c r="CA45" s="16">
        <f t="shared" si="55"/>
        <v>0</v>
      </c>
      <c r="CB45" s="16">
        <f t="shared" si="55"/>
        <v>0</v>
      </c>
      <c r="CC45" s="16">
        <f t="shared" si="55"/>
        <v>0</v>
      </c>
      <c r="CD45" s="16">
        <f t="shared" si="55"/>
        <v>0</v>
      </c>
      <c r="CE45" s="16">
        <f t="shared" si="55"/>
        <v>0</v>
      </c>
      <c r="CF45" s="16">
        <f t="shared" si="55"/>
        <v>0</v>
      </c>
      <c r="CG45" s="16">
        <f t="shared" si="55"/>
        <v>0</v>
      </c>
      <c r="CH45" s="16">
        <f t="shared" si="55"/>
        <v>0</v>
      </c>
      <c r="CI45" s="16">
        <f t="shared" si="55"/>
        <v>0</v>
      </c>
      <c r="CJ45" s="16">
        <f t="shared" si="55"/>
        <v>0</v>
      </c>
      <c r="CK45" s="16">
        <f t="shared" si="55"/>
        <v>0</v>
      </c>
      <c r="CL45" s="16">
        <f t="shared" si="55"/>
        <v>0</v>
      </c>
      <c r="CM45" s="16">
        <f t="shared" si="55"/>
        <v>0</v>
      </c>
      <c r="CN45" s="16">
        <f t="shared" si="55"/>
        <v>0</v>
      </c>
      <c r="CO45" s="16">
        <f t="shared" si="55"/>
        <v>0</v>
      </c>
      <c r="CP45" s="16">
        <f t="shared" si="55"/>
        <v>0</v>
      </c>
      <c r="CQ45" s="20">
        <f t="shared" si="55"/>
        <v>0</v>
      </c>
      <c r="CR45" s="16">
        <f t="shared" si="55"/>
        <v>0</v>
      </c>
      <c r="CS45" s="16">
        <f t="shared" si="55"/>
        <v>0</v>
      </c>
      <c r="CT45" s="16">
        <f t="shared" si="55"/>
        <v>0</v>
      </c>
      <c r="CU45" s="16">
        <f t="shared" si="55"/>
        <v>0</v>
      </c>
      <c r="CV45" s="16">
        <f t="shared" si="55"/>
        <v>0</v>
      </c>
      <c r="CW45" s="16">
        <f t="shared" si="55"/>
        <v>0</v>
      </c>
      <c r="CX45" s="16">
        <f t="shared" si="55"/>
        <v>0</v>
      </c>
      <c r="CY45" s="16">
        <f t="shared" si="55"/>
        <v>0</v>
      </c>
      <c r="CZ45" s="16">
        <f t="shared" si="55"/>
        <v>0</v>
      </c>
      <c r="DA45" s="16">
        <f t="shared" si="55"/>
        <v>0</v>
      </c>
      <c r="DB45" s="16">
        <f t="shared" si="55"/>
        <v>0</v>
      </c>
      <c r="DC45" s="16">
        <f t="shared" si="55"/>
        <v>0</v>
      </c>
      <c r="DD45" s="16">
        <f t="shared" si="55"/>
        <v>0</v>
      </c>
      <c r="DE45" s="16">
        <f t="shared" si="55"/>
        <v>0</v>
      </c>
      <c r="DF45" s="16">
        <f t="shared" si="55"/>
        <v>0</v>
      </c>
      <c r="DG45" s="16">
        <f t="shared" si="55"/>
        <v>0</v>
      </c>
      <c r="DH45" s="16">
        <f t="shared" si="55"/>
        <v>0</v>
      </c>
      <c r="DI45" s="16">
        <f t="shared" si="55"/>
        <v>0</v>
      </c>
      <c r="DJ45" s="16">
        <f t="shared" si="55"/>
        <v>0</v>
      </c>
      <c r="DK45" s="16">
        <f t="shared" si="55"/>
        <v>0</v>
      </c>
      <c r="DL45" s="16">
        <f t="shared" si="55"/>
        <v>0</v>
      </c>
      <c r="DM45" s="16">
        <f t="shared" si="55"/>
        <v>0</v>
      </c>
      <c r="DN45" s="16">
        <f t="shared" si="55"/>
        <v>0</v>
      </c>
      <c r="DO45" s="16">
        <f t="shared" si="55"/>
        <v>0</v>
      </c>
      <c r="DP45" s="16">
        <f t="shared" si="55"/>
        <v>0</v>
      </c>
      <c r="DQ45" s="16">
        <f t="shared" si="55"/>
        <v>0</v>
      </c>
      <c r="DR45" s="16">
        <f t="shared" si="55"/>
        <v>0</v>
      </c>
      <c r="DS45" s="16">
        <f t="shared" si="55"/>
        <v>0</v>
      </c>
      <c r="DT45" s="16">
        <f t="shared" si="55"/>
        <v>0</v>
      </c>
      <c r="DU45" s="16">
        <f t="shared" si="55"/>
        <v>0</v>
      </c>
      <c r="DV45" s="20">
        <f t="shared" si="55"/>
        <v>0</v>
      </c>
      <c r="DW45" s="16">
        <f t="shared" si="55"/>
        <v>174.49215773431547</v>
      </c>
      <c r="DX45" s="16">
        <f t="shared" si="55"/>
        <v>348.98431546863094</v>
      </c>
      <c r="DY45" s="16">
        <f t="shared" si="55"/>
        <v>523.47647320294641</v>
      </c>
      <c r="DZ45" s="16">
        <f t="shared" si="55"/>
        <v>697.96863093726188</v>
      </c>
      <c r="EA45" s="16">
        <f t="shared" si="55"/>
        <v>872.46078867157735</v>
      </c>
      <c r="EB45" s="16">
        <f t="shared" si="55"/>
        <v>1046.9529464058928</v>
      </c>
      <c r="EC45" s="16">
        <f t="shared" si="55"/>
        <v>1221.4451041402083</v>
      </c>
      <c r="ED45" s="16">
        <f t="shared" si="55"/>
        <v>1395.9372618745238</v>
      </c>
      <c r="EE45" s="16">
        <f t="shared" ref="EE45:GP45" si="56">EE15+ED45</f>
        <v>1570.4294196088392</v>
      </c>
      <c r="EF45" s="16">
        <f t="shared" si="56"/>
        <v>1744.9215773431547</v>
      </c>
      <c r="EG45" s="16">
        <f t="shared" si="56"/>
        <v>1919.4137350774702</v>
      </c>
      <c r="EH45" s="16">
        <f t="shared" si="56"/>
        <v>2093.9058928117856</v>
      </c>
      <c r="EI45" s="16">
        <f t="shared" si="56"/>
        <v>2268.3980505461013</v>
      </c>
      <c r="EJ45" s="16">
        <f t="shared" si="56"/>
        <v>2442.890208280417</v>
      </c>
      <c r="EK45" s="16">
        <f t="shared" si="56"/>
        <v>2617.3823660147327</v>
      </c>
      <c r="EL45" s="16">
        <f t="shared" si="56"/>
        <v>2791.8745237490484</v>
      </c>
      <c r="EM45" s="16">
        <f t="shared" si="56"/>
        <v>2966.3666814833641</v>
      </c>
      <c r="EN45" s="16">
        <f t="shared" si="56"/>
        <v>3140.8588392176798</v>
      </c>
      <c r="EO45" s="16">
        <f t="shared" si="56"/>
        <v>3315.3509969519955</v>
      </c>
      <c r="EP45" s="16">
        <f t="shared" si="56"/>
        <v>3489.8431546863112</v>
      </c>
      <c r="EQ45" s="16">
        <f t="shared" si="56"/>
        <v>3664.3353124206269</v>
      </c>
      <c r="ER45" s="16">
        <f t="shared" si="56"/>
        <v>3838.8274701549426</v>
      </c>
      <c r="ES45" s="16">
        <f t="shared" si="56"/>
        <v>4013.3196278892583</v>
      </c>
      <c r="ET45" s="16">
        <f t="shared" si="56"/>
        <v>4187.811785623574</v>
      </c>
      <c r="EU45" s="16">
        <f t="shared" si="56"/>
        <v>4362.3039433578897</v>
      </c>
      <c r="EV45" s="16">
        <f t="shared" si="56"/>
        <v>4536.7961010922054</v>
      </c>
      <c r="EW45" s="16">
        <f t="shared" si="56"/>
        <v>4711.2882588265211</v>
      </c>
      <c r="EX45" s="16">
        <f t="shared" si="56"/>
        <v>4885.7804165608368</v>
      </c>
      <c r="EY45" s="16">
        <f t="shared" si="56"/>
        <v>5060.2725742951525</v>
      </c>
      <c r="EZ45" s="16">
        <f t="shared" si="56"/>
        <v>5234.7647320294682</v>
      </c>
      <c r="FA45" s="20">
        <f t="shared" si="56"/>
        <v>5409.2568897637839</v>
      </c>
      <c r="FB45" s="16">
        <f t="shared" si="56"/>
        <v>5409.2568897637839</v>
      </c>
      <c r="FC45" s="16">
        <f t="shared" si="56"/>
        <v>5409.2568897637839</v>
      </c>
      <c r="FD45" s="16">
        <f t="shared" si="56"/>
        <v>5409.2568897637839</v>
      </c>
      <c r="FE45" s="16">
        <f t="shared" si="56"/>
        <v>5409.2568897637839</v>
      </c>
      <c r="FF45" s="16">
        <f t="shared" si="56"/>
        <v>5409.2568897637839</v>
      </c>
      <c r="FG45" s="16">
        <f t="shared" si="56"/>
        <v>5409.2568897637839</v>
      </c>
      <c r="FH45" s="16">
        <f t="shared" si="56"/>
        <v>5409.2568897637839</v>
      </c>
      <c r="FI45" s="16">
        <f t="shared" si="56"/>
        <v>5409.2568897637839</v>
      </c>
      <c r="FJ45" s="16">
        <f t="shared" si="56"/>
        <v>5409.2568897637839</v>
      </c>
      <c r="FK45" s="16">
        <f t="shared" si="56"/>
        <v>5409.2568897637839</v>
      </c>
      <c r="FL45" s="16">
        <f t="shared" si="56"/>
        <v>5409.2568897637839</v>
      </c>
      <c r="FM45" s="16">
        <f t="shared" si="56"/>
        <v>5409.2568897637839</v>
      </c>
      <c r="FN45" s="16">
        <f t="shared" si="56"/>
        <v>5409.2568897637839</v>
      </c>
      <c r="FO45" s="16">
        <f t="shared" si="56"/>
        <v>5409.2568897637839</v>
      </c>
      <c r="FP45" s="16">
        <f t="shared" si="56"/>
        <v>5409.2568897637839</v>
      </c>
      <c r="FQ45" s="16">
        <f t="shared" si="56"/>
        <v>5409.2568897637839</v>
      </c>
      <c r="FR45" s="16">
        <f t="shared" si="56"/>
        <v>5409.2568897637839</v>
      </c>
      <c r="FS45" s="16">
        <f t="shared" si="56"/>
        <v>5409.2568897637839</v>
      </c>
      <c r="FT45" s="16">
        <f t="shared" si="56"/>
        <v>5409.2568897637839</v>
      </c>
      <c r="FU45" s="16">
        <f t="shared" si="56"/>
        <v>5409.2568897637839</v>
      </c>
      <c r="FV45" s="16">
        <f t="shared" si="56"/>
        <v>5409.2568897637839</v>
      </c>
      <c r="FW45" s="16">
        <f t="shared" si="56"/>
        <v>5409.2568897637839</v>
      </c>
      <c r="FX45" s="16">
        <f t="shared" si="56"/>
        <v>5409.2568897637839</v>
      </c>
      <c r="FY45" s="16">
        <f t="shared" si="56"/>
        <v>5409.2568897637839</v>
      </c>
      <c r="FZ45" s="16">
        <f t="shared" si="56"/>
        <v>5409.2568897637839</v>
      </c>
      <c r="GA45" s="16">
        <f t="shared" si="56"/>
        <v>5409.2568897637839</v>
      </c>
      <c r="GB45" s="16">
        <f t="shared" si="56"/>
        <v>5409.2568897637839</v>
      </c>
      <c r="GC45" s="16">
        <f t="shared" si="56"/>
        <v>5409.2568897637839</v>
      </c>
      <c r="GD45" s="16">
        <f t="shared" si="56"/>
        <v>5409.2568897637839</v>
      </c>
      <c r="GE45" s="20">
        <f t="shared" si="56"/>
        <v>5409.2568897637839</v>
      </c>
      <c r="GF45" s="16">
        <f t="shared" si="56"/>
        <v>5409.2568897637839</v>
      </c>
      <c r="GG45" s="16">
        <f t="shared" si="56"/>
        <v>5409.2568897637839</v>
      </c>
      <c r="GH45" s="16">
        <f t="shared" si="56"/>
        <v>5409.2568897637839</v>
      </c>
      <c r="GI45" s="16">
        <f t="shared" si="56"/>
        <v>5409.2568897637839</v>
      </c>
      <c r="GJ45" s="16">
        <f t="shared" si="56"/>
        <v>5409.2568897637839</v>
      </c>
      <c r="GK45" s="16">
        <f t="shared" si="56"/>
        <v>5409.2568897637839</v>
      </c>
      <c r="GL45" s="16">
        <f t="shared" si="56"/>
        <v>5409.2568897637839</v>
      </c>
      <c r="GM45" s="16">
        <f t="shared" si="56"/>
        <v>5409.2568897637839</v>
      </c>
      <c r="GN45" s="16">
        <f t="shared" si="56"/>
        <v>5409.2568897637839</v>
      </c>
      <c r="GO45" s="16">
        <f t="shared" si="56"/>
        <v>5409.2568897637839</v>
      </c>
      <c r="GP45" s="16">
        <f t="shared" si="56"/>
        <v>5409.2568897637839</v>
      </c>
      <c r="GQ45" s="16">
        <f t="shared" ref="GQ45:JB45" si="57">GQ15+GP45</f>
        <v>5409.2568897637839</v>
      </c>
      <c r="GR45" s="16">
        <f t="shared" si="57"/>
        <v>5409.2568897637839</v>
      </c>
      <c r="GS45" s="16">
        <f t="shared" si="57"/>
        <v>5409.2568897637839</v>
      </c>
      <c r="GT45" s="16">
        <f t="shared" si="57"/>
        <v>5409.2568897637839</v>
      </c>
      <c r="GU45" s="16">
        <f t="shared" si="57"/>
        <v>5409.2568897637839</v>
      </c>
      <c r="GV45" s="16">
        <f t="shared" si="57"/>
        <v>5409.2568897637839</v>
      </c>
      <c r="GW45" s="16">
        <f t="shared" si="57"/>
        <v>5409.2568897637839</v>
      </c>
      <c r="GX45" s="16">
        <f t="shared" si="57"/>
        <v>5409.2568897637839</v>
      </c>
      <c r="GY45" s="16">
        <f t="shared" si="57"/>
        <v>5409.2568897637839</v>
      </c>
      <c r="GZ45" s="16">
        <f t="shared" si="57"/>
        <v>5409.2568897637839</v>
      </c>
      <c r="HA45" s="16">
        <f t="shared" si="57"/>
        <v>5409.2568897637839</v>
      </c>
      <c r="HB45" s="16">
        <f t="shared" si="57"/>
        <v>5409.2568897637839</v>
      </c>
      <c r="HC45" s="16">
        <f t="shared" si="57"/>
        <v>5409.2568897637839</v>
      </c>
      <c r="HD45" s="16">
        <f t="shared" si="57"/>
        <v>5409.2568897637839</v>
      </c>
      <c r="HE45" s="16">
        <f t="shared" si="57"/>
        <v>5409.2568897637839</v>
      </c>
      <c r="HF45" s="16">
        <f t="shared" si="57"/>
        <v>5409.2568897637839</v>
      </c>
      <c r="HG45" s="16">
        <f t="shared" si="57"/>
        <v>5409.2568897637839</v>
      </c>
      <c r="HH45" s="16">
        <f t="shared" si="57"/>
        <v>5409.2568897637839</v>
      </c>
      <c r="HI45" s="16">
        <f t="shared" si="57"/>
        <v>5409.2568897637839</v>
      </c>
      <c r="HJ45" s="20">
        <f t="shared" si="57"/>
        <v>5409.2568897637839</v>
      </c>
      <c r="HK45" s="16">
        <f t="shared" si="57"/>
        <v>5409.2568897637839</v>
      </c>
      <c r="HL45" s="16">
        <f t="shared" si="57"/>
        <v>5409.2568897637839</v>
      </c>
      <c r="HM45" s="16">
        <f t="shared" si="57"/>
        <v>5409.2568897637839</v>
      </c>
      <c r="HN45" s="16">
        <f t="shared" si="57"/>
        <v>5409.2568897637839</v>
      </c>
      <c r="HO45" s="16">
        <f t="shared" si="57"/>
        <v>5409.2568897637839</v>
      </c>
      <c r="HP45" s="16">
        <f t="shared" si="57"/>
        <v>5409.2568897637839</v>
      </c>
      <c r="HQ45" s="16">
        <f t="shared" si="57"/>
        <v>5409.2568897637839</v>
      </c>
      <c r="HR45" s="16">
        <f t="shared" si="57"/>
        <v>5409.2568897637839</v>
      </c>
      <c r="HS45" s="16">
        <f t="shared" si="57"/>
        <v>5409.2568897637839</v>
      </c>
      <c r="HT45" s="16">
        <f t="shared" si="57"/>
        <v>5409.2568897637839</v>
      </c>
      <c r="HU45" s="16">
        <f t="shared" si="57"/>
        <v>5409.2568897637839</v>
      </c>
      <c r="HV45" s="16">
        <f t="shared" si="57"/>
        <v>5409.2568897637839</v>
      </c>
      <c r="HW45" s="16">
        <f t="shared" si="57"/>
        <v>5409.2568897637839</v>
      </c>
      <c r="HX45" s="16">
        <f t="shared" si="57"/>
        <v>5409.2568897637839</v>
      </c>
      <c r="HY45" s="16">
        <f t="shared" si="57"/>
        <v>5409.2568897637839</v>
      </c>
      <c r="HZ45" s="16">
        <f t="shared" si="57"/>
        <v>5409.2568897637839</v>
      </c>
      <c r="IA45" s="16">
        <f t="shared" si="57"/>
        <v>5409.2568897637839</v>
      </c>
      <c r="IB45" s="16">
        <f t="shared" si="57"/>
        <v>5409.2568897637839</v>
      </c>
      <c r="IC45" s="16">
        <f t="shared" si="57"/>
        <v>5409.2568897637839</v>
      </c>
      <c r="ID45" s="16">
        <f t="shared" si="57"/>
        <v>5409.2568897637839</v>
      </c>
      <c r="IE45" s="16">
        <f t="shared" si="57"/>
        <v>5409.2568897637839</v>
      </c>
      <c r="IF45" s="16">
        <f t="shared" si="57"/>
        <v>5409.2568897637839</v>
      </c>
      <c r="IG45" s="16">
        <f t="shared" si="57"/>
        <v>5409.2568897637839</v>
      </c>
      <c r="IH45" s="16">
        <f t="shared" si="57"/>
        <v>5409.2568897637839</v>
      </c>
      <c r="II45" s="16">
        <f t="shared" si="57"/>
        <v>5409.2568897637839</v>
      </c>
      <c r="IJ45" s="16">
        <f t="shared" si="57"/>
        <v>5409.2568897637839</v>
      </c>
      <c r="IK45" s="16">
        <f t="shared" si="57"/>
        <v>5409.2568897637839</v>
      </c>
      <c r="IL45" s="16">
        <f t="shared" si="57"/>
        <v>5409.2568897637839</v>
      </c>
      <c r="IM45" s="16">
        <f t="shared" si="57"/>
        <v>5409.2568897637839</v>
      </c>
      <c r="IN45" s="20">
        <f t="shared" si="57"/>
        <v>5409.2568897637839</v>
      </c>
      <c r="IO45" s="16">
        <f t="shared" si="57"/>
        <v>5409.2568897637839</v>
      </c>
      <c r="IP45" s="16">
        <f t="shared" si="57"/>
        <v>5409.2568897637839</v>
      </c>
      <c r="IQ45" s="16">
        <f t="shared" si="57"/>
        <v>5409.2568897637839</v>
      </c>
      <c r="IR45" s="16">
        <f t="shared" si="57"/>
        <v>5409.2568897637839</v>
      </c>
      <c r="IS45" s="16">
        <f t="shared" si="57"/>
        <v>5409.2568897637839</v>
      </c>
      <c r="IT45" s="16">
        <f t="shared" si="57"/>
        <v>5409.2568897637839</v>
      </c>
      <c r="IU45" s="16">
        <f t="shared" si="57"/>
        <v>5409.2568897637839</v>
      </c>
      <c r="IV45" s="16">
        <f t="shared" si="57"/>
        <v>5409.2568897637839</v>
      </c>
      <c r="IW45" s="16">
        <f t="shared" si="57"/>
        <v>5409.2568897637839</v>
      </c>
      <c r="IX45" s="16">
        <f t="shared" si="57"/>
        <v>5409.2568897637839</v>
      </c>
      <c r="IY45" s="16">
        <f t="shared" si="57"/>
        <v>5409.2568897637839</v>
      </c>
      <c r="IZ45" s="16">
        <f t="shared" si="57"/>
        <v>5409.2568897637839</v>
      </c>
      <c r="JA45" s="16">
        <f t="shared" si="57"/>
        <v>5409.2568897637839</v>
      </c>
      <c r="JB45" s="16">
        <f t="shared" si="57"/>
        <v>5409.2568897637839</v>
      </c>
      <c r="JC45" s="16">
        <f t="shared" ref="JC45:LN45" si="58">JC15+JB45</f>
        <v>5409.2568897637839</v>
      </c>
      <c r="JD45" s="16">
        <f t="shared" si="58"/>
        <v>5409.2568897637839</v>
      </c>
      <c r="JE45" s="16">
        <f t="shared" si="58"/>
        <v>5409.2568897637839</v>
      </c>
      <c r="JF45" s="16">
        <f t="shared" si="58"/>
        <v>5409.2568897637839</v>
      </c>
      <c r="JG45" s="16">
        <f t="shared" si="58"/>
        <v>5409.2568897637839</v>
      </c>
      <c r="JH45" s="16">
        <f t="shared" si="58"/>
        <v>5409.2568897637839</v>
      </c>
      <c r="JI45" s="16">
        <f t="shared" si="58"/>
        <v>5409.2568897637839</v>
      </c>
      <c r="JJ45" s="16">
        <f t="shared" si="58"/>
        <v>5409.2568897637839</v>
      </c>
      <c r="JK45" s="16">
        <f t="shared" si="58"/>
        <v>5409.2568897637839</v>
      </c>
      <c r="JL45" s="16">
        <f t="shared" si="58"/>
        <v>5409.2568897637839</v>
      </c>
      <c r="JM45" s="16">
        <f t="shared" si="58"/>
        <v>5409.2568897637839</v>
      </c>
      <c r="JN45" s="16">
        <f t="shared" si="58"/>
        <v>5409.2568897637839</v>
      </c>
      <c r="JO45" s="16">
        <f t="shared" si="58"/>
        <v>5409.2568897637839</v>
      </c>
      <c r="JP45" s="16">
        <f t="shared" si="58"/>
        <v>5409.2568897637839</v>
      </c>
      <c r="JQ45" s="16">
        <f t="shared" si="58"/>
        <v>5409.2568897637839</v>
      </c>
      <c r="JR45" s="16">
        <f t="shared" si="58"/>
        <v>5409.2568897637839</v>
      </c>
      <c r="JS45" s="20">
        <f t="shared" si="58"/>
        <v>5409.2568897637839</v>
      </c>
      <c r="JT45" s="16">
        <f t="shared" si="58"/>
        <v>5409.2568897637839</v>
      </c>
      <c r="JU45" s="16">
        <f t="shared" si="58"/>
        <v>5409.2568897637839</v>
      </c>
      <c r="JV45" s="16">
        <f t="shared" si="58"/>
        <v>5409.2568897637839</v>
      </c>
      <c r="JW45" s="16">
        <f t="shared" si="58"/>
        <v>5409.2568897637839</v>
      </c>
      <c r="JX45" s="16">
        <f t="shared" si="58"/>
        <v>5409.2568897637839</v>
      </c>
      <c r="JY45" s="16">
        <f t="shared" si="58"/>
        <v>5409.2568897637839</v>
      </c>
      <c r="JZ45" s="16">
        <f t="shared" si="58"/>
        <v>5409.2568897637839</v>
      </c>
      <c r="KA45" s="16">
        <f t="shared" si="58"/>
        <v>5409.2568897637839</v>
      </c>
      <c r="KB45" s="16">
        <f t="shared" si="58"/>
        <v>5409.2568897637839</v>
      </c>
      <c r="KC45" s="16">
        <f t="shared" si="58"/>
        <v>5409.2568897637839</v>
      </c>
      <c r="KD45" s="16">
        <f t="shared" si="58"/>
        <v>5409.2568897637839</v>
      </c>
      <c r="KE45" s="16">
        <f t="shared" si="58"/>
        <v>5409.2568897637839</v>
      </c>
      <c r="KF45" s="16">
        <f t="shared" si="58"/>
        <v>5409.2568897637839</v>
      </c>
      <c r="KG45" s="16">
        <f t="shared" si="58"/>
        <v>5409.2568897637839</v>
      </c>
      <c r="KH45" s="16">
        <f t="shared" si="58"/>
        <v>5409.2568897637839</v>
      </c>
      <c r="KI45" s="16">
        <f t="shared" si="58"/>
        <v>5409.2568897637839</v>
      </c>
      <c r="KJ45" s="16">
        <f t="shared" si="58"/>
        <v>5409.2568897637839</v>
      </c>
      <c r="KK45" s="16">
        <f t="shared" si="58"/>
        <v>5409.2568897637839</v>
      </c>
      <c r="KL45" s="16">
        <f t="shared" si="58"/>
        <v>5409.2568897637839</v>
      </c>
      <c r="KM45" s="16">
        <f t="shared" si="58"/>
        <v>5409.2568897637839</v>
      </c>
      <c r="KN45" s="16">
        <f t="shared" si="58"/>
        <v>5409.2568897637839</v>
      </c>
      <c r="KO45" s="16">
        <f t="shared" si="58"/>
        <v>5409.2568897637839</v>
      </c>
      <c r="KP45" s="16">
        <f t="shared" si="58"/>
        <v>5409.2568897637839</v>
      </c>
      <c r="KQ45" s="16">
        <f t="shared" si="58"/>
        <v>5409.2568897637839</v>
      </c>
      <c r="KR45" s="16">
        <f t="shared" si="58"/>
        <v>5409.2568897637839</v>
      </c>
      <c r="KS45" s="16">
        <f t="shared" si="58"/>
        <v>5409.2568897637839</v>
      </c>
      <c r="KT45" s="16">
        <f t="shared" si="58"/>
        <v>5409.2568897637839</v>
      </c>
      <c r="KU45" s="16">
        <f t="shared" si="58"/>
        <v>5409.2568897637839</v>
      </c>
      <c r="KV45" s="16">
        <f t="shared" si="58"/>
        <v>5409.2568897637839</v>
      </c>
      <c r="KW45" s="16">
        <f t="shared" si="58"/>
        <v>5409.2568897637839</v>
      </c>
      <c r="KX45" s="20">
        <f t="shared" si="58"/>
        <v>5409.2568897637839</v>
      </c>
      <c r="KY45" s="16">
        <f t="shared" si="58"/>
        <v>5409.2568897637839</v>
      </c>
      <c r="KZ45" s="16">
        <f t="shared" si="58"/>
        <v>5409.2568897637839</v>
      </c>
      <c r="LA45" s="16">
        <f t="shared" si="58"/>
        <v>5409.2568897637839</v>
      </c>
      <c r="LB45" s="16">
        <f t="shared" si="58"/>
        <v>5409.2568897637839</v>
      </c>
      <c r="LC45" s="16">
        <f t="shared" si="58"/>
        <v>5409.2568897637839</v>
      </c>
      <c r="LD45" s="16">
        <f t="shared" si="58"/>
        <v>5409.2568897637839</v>
      </c>
      <c r="LE45" s="16">
        <f t="shared" si="58"/>
        <v>5409.2568897637839</v>
      </c>
      <c r="LF45" s="16">
        <f t="shared" si="58"/>
        <v>5409.2568897637839</v>
      </c>
      <c r="LG45" s="16">
        <f t="shared" si="58"/>
        <v>5409.2568897637839</v>
      </c>
      <c r="LH45" s="16">
        <f t="shared" si="58"/>
        <v>5409.2568897637839</v>
      </c>
      <c r="LI45" s="16">
        <f t="shared" si="58"/>
        <v>5409.2568897637839</v>
      </c>
      <c r="LJ45" s="16">
        <f t="shared" si="58"/>
        <v>5409.2568897637839</v>
      </c>
      <c r="LK45" s="16">
        <f t="shared" si="58"/>
        <v>5409.2568897637839</v>
      </c>
      <c r="LL45" s="16">
        <f t="shared" si="58"/>
        <v>5409.2568897637839</v>
      </c>
      <c r="LM45" s="16">
        <f t="shared" si="58"/>
        <v>5409.2568897637839</v>
      </c>
      <c r="LN45" s="16">
        <f t="shared" si="58"/>
        <v>5409.2568897637839</v>
      </c>
      <c r="LO45" s="16">
        <f t="shared" ref="LO45:NE45" si="59">LO15+LN45</f>
        <v>5409.2568897637839</v>
      </c>
      <c r="LP45" s="16">
        <f t="shared" si="59"/>
        <v>5409.2568897637839</v>
      </c>
      <c r="LQ45" s="16">
        <f t="shared" si="59"/>
        <v>5409.2568897637839</v>
      </c>
      <c r="LR45" s="16">
        <f t="shared" si="59"/>
        <v>5409.2568897637839</v>
      </c>
      <c r="LS45" s="16">
        <f t="shared" si="59"/>
        <v>5409.2568897637839</v>
      </c>
      <c r="LT45" s="16">
        <f t="shared" si="59"/>
        <v>5409.2568897637839</v>
      </c>
      <c r="LU45" s="16">
        <f t="shared" si="59"/>
        <v>5409.2568897637839</v>
      </c>
      <c r="LV45" s="16">
        <f t="shared" si="59"/>
        <v>5409.2568897637839</v>
      </c>
      <c r="LW45" s="16">
        <f t="shared" si="59"/>
        <v>5409.2568897637839</v>
      </c>
      <c r="LX45" s="16">
        <f t="shared" si="59"/>
        <v>5409.2568897637839</v>
      </c>
      <c r="LY45" s="16">
        <f t="shared" si="59"/>
        <v>5409.2568897637839</v>
      </c>
      <c r="LZ45" s="20">
        <f t="shared" si="59"/>
        <v>5409.2568897637839</v>
      </c>
      <c r="MA45" s="16">
        <f t="shared" si="59"/>
        <v>5409.2568897637839</v>
      </c>
      <c r="MB45" s="16">
        <f t="shared" si="59"/>
        <v>5409.2568897637839</v>
      </c>
      <c r="MC45" s="16">
        <f t="shared" si="59"/>
        <v>5409.2568897637839</v>
      </c>
      <c r="MD45" s="16">
        <f t="shared" si="59"/>
        <v>5409.2568897637839</v>
      </c>
      <c r="ME45" s="16">
        <f t="shared" si="59"/>
        <v>5409.2568897637839</v>
      </c>
      <c r="MF45" s="16">
        <f t="shared" si="59"/>
        <v>5409.2568897637839</v>
      </c>
      <c r="MG45" s="16">
        <f t="shared" si="59"/>
        <v>5409.2568897637839</v>
      </c>
      <c r="MH45" s="16">
        <f t="shared" si="59"/>
        <v>5409.2568897637839</v>
      </c>
      <c r="MI45" s="16">
        <f t="shared" si="59"/>
        <v>5409.2568897637839</v>
      </c>
      <c r="MJ45" s="16">
        <f t="shared" si="59"/>
        <v>5409.2568897637839</v>
      </c>
      <c r="MK45" s="16">
        <f t="shared" si="59"/>
        <v>5409.2568897637839</v>
      </c>
      <c r="ML45" s="16">
        <f t="shared" si="59"/>
        <v>5409.2568897637839</v>
      </c>
      <c r="MM45" s="16">
        <f t="shared" si="59"/>
        <v>5409.2568897637839</v>
      </c>
      <c r="MN45" s="16">
        <f t="shared" si="59"/>
        <v>5409.2568897637839</v>
      </c>
      <c r="MO45" s="16">
        <f t="shared" si="59"/>
        <v>5409.2568897637839</v>
      </c>
      <c r="MP45" s="16">
        <f t="shared" si="59"/>
        <v>5409.2568897637839</v>
      </c>
      <c r="MQ45" s="16">
        <f t="shared" si="59"/>
        <v>5409.2568897637839</v>
      </c>
      <c r="MR45" s="16">
        <f t="shared" si="59"/>
        <v>5409.2568897637839</v>
      </c>
      <c r="MS45" s="16">
        <f t="shared" si="59"/>
        <v>5409.2568897637839</v>
      </c>
      <c r="MT45" s="16">
        <f t="shared" si="59"/>
        <v>5409.2568897637839</v>
      </c>
      <c r="MU45" s="16">
        <f t="shared" si="59"/>
        <v>5409.2568897637839</v>
      </c>
      <c r="MV45" s="16">
        <f t="shared" si="59"/>
        <v>5409.2568897637839</v>
      </c>
      <c r="MW45" s="16">
        <f t="shared" si="59"/>
        <v>5409.2568897637839</v>
      </c>
      <c r="MX45" s="16">
        <f t="shared" si="59"/>
        <v>5409.2568897637839</v>
      </c>
      <c r="MY45" s="16">
        <f t="shared" si="59"/>
        <v>5409.2568897637839</v>
      </c>
      <c r="MZ45" s="16">
        <f t="shared" si="59"/>
        <v>5409.2568897637839</v>
      </c>
      <c r="NA45" s="16">
        <f t="shared" si="59"/>
        <v>5409.2568897637839</v>
      </c>
      <c r="NB45" s="16">
        <f t="shared" si="59"/>
        <v>5409.2568897637839</v>
      </c>
      <c r="NC45" s="16">
        <f t="shared" si="59"/>
        <v>5409.2568897637839</v>
      </c>
      <c r="ND45" s="16">
        <f t="shared" si="59"/>
        <v>5409.2568897637839</v>
      </c>
      <c r="NE45" s="27">
        <f t="shared" si="59"/>
        <v>5409.2568897637839</v>
      </c>
    </row>
    <row r="46" spans="1:370" s="16" customFormat="1" ht="11" customHeight="1" x14ac:dyDescent="0.2">
      <c r="A46" s="18" t="s">
        <v>25</v>
      </c>
      <c r="D46" s="20"/>
      <c r="E46" s="16">
        <f t="shared" si="16"/>
        <v>0</v>
      </c>
      <c r="F46" s="16">
        <f t="shared" si="17"/>
        <v>0</v>
      </c>
      <c r="G46" s="16">
        <f t="shared" ref="G46:BR46" si="60">G16+F46</f>
        <v>0</v>
      </c>
      <c r="H46" s="16">
        <f t="shared" si="60"/>
        <v>0</v>
      </c>
      <c r="I46" s="16">
        <f t="shared" si="60"/>
        <v>0</v>
      </c>
      <c r="J46" s="16">
        <f t="shared" si="60"/>
        <v>0</v>
      </c>
      <c r="K46" s="16">
        <f t="shared" si="60"/>
        <v>0</v>
      </c>
      <c r="L46" s="16">
        <f t="shared" si="60"/>
        <v>0</v>
      </c>
      <c r="M46" s="16">
        <f t="shared" si="60"/>
        <v>0</v>
      </c>
      <c r="N46" s="16">
        <f t="shared" si="60"/>
        <v>0</v>
      </c>
      <c r="O46" s="16">
        <f t="shared" si="60"/>
        <v>0</v>
      </c>
      <c r="P46" s="16">
        <f t="shared" si="60"/>
        <v>0</v>
      </c>
      <c r="Q46" s="16">
        <f t="shared" si="60"/>
        <v>0</v>
      </c>
      <c r="R46" s="16">
        <f t="shared" si="60"/>
        <v>0</v>
      </c>
      <c r="S46" s="16">
        <f t="shared" si="60"/>
        <v>0</v>
      </c>
      <c r="T46" s="16">
        <f t="shared" si="60"/>
        <v>0</v>
      </c>
      <c r="U46" s="16">
        <f t="shared" si="60"/>
        <v>0</v>
      </c>
      <c r="V46" s="16">
        <f t="shared" si="60"/>
        <v>0</v>
      </c>
      <c r="W46" s="16">
        <f t="shared" si="60"/>
        <v>0</v>
      </c>
      <c r="X46" s="16">
        <f t="shared" si="60"/>
        <v>0</v>
      </c>
      <c r="Y46" s="16">
        <f t="shared" si="60"/>
        <v>0</v>
      </c>
      <c r="Z46" s="16">
        <f t="shared" si="60"/>
        <v>0</v>
      </c>
      <c r="AA46" s="16">
        <f t="shared" si="60"/>
        <v>0</v>
      </c>
      <c r="AB46" s="16">
        <f t="shared" si="60"/>
        <v>0</v>
      </c>
      <c r="AC46" s="16">
        <f t="shared" si="60"/>
        <v>0</v>
      </c>
      <c r="AD46" s="16">
        <f t="shared" si="60"/>
        <v>0</v>
      </c>
      <c r="AE46" s="16">
        <f t="shared" si="60"/>
        <v>0</v>
      </c>
      <c r="AF46" s="16">
        <f t="shared" si="60"/>
        <v>0</v>
      </c>
      <c r="AG46" s="16">
        <f t="shared" si="60"/>
        <v>0</v>
      </c>
      <c r="AH46" s="20">
        <f t="shared" si="60"/>
        <v>0</v>
      </c>
      <c r="AI46" s="16">
        <f t="shared" si="60"/>
        <v>0</v>
      </c>
      <c r="AJ46" s="16">
        <f t="shared" si="60"/>
        <v>0</v>
      </c>
      <c r="AK46" s="16">
        <f t="shared" si="60"/>
        <v>0</v>
      </c>
      <c r="AL46" s="16">
        <f t="shared" si="60"/>
        <v>0</v>
      </c>
      <c r="AM46" s="16">
        <f t="shared" si="60"/>
        <v>0</v>
      </c>
      <c r="AN46" s="16">
        <f t="shared" si="60"/>
        <v>0</v>
      </c>
      <c r="AO46" s="16">
        <f t="shared" si="60"/>
        <v>0</v>
      </c>
      <c r="AP46" s="16">
        <f t="shared" si="60"/>
        <v>0</v>
      </c>
      <c r="AQ46" s="16">
        <f t="shared" si="60"/>
        <v>0</v>
      </c>
      <c r="AR46" s="16">
        <f t="shared" si="60"/>
        <v>0</v>
      </c>
      <c r="AS46" s="16">
        <f t="shared" si="60"/>
        <v>0</v>
      </c>
      <c r="AT46" s="16">
        <f t="shared" si="60"/>
        <v>0</v>
      </c>
      <c r="AU46" s="16">
        <f t="shared" si="60"/>
        <v>0</v>
      </c>
      <c r="AV46" s="16">
        <f t="shared" si="60"/>
        <v>0</v>
      </c>
      <c r="AW46" s="16">
        <f t="shared" si="60"/>
        <v>0</v>
      </c>
      <c r="AX46" s="16">
        <f t="shared" si="60"/>
        <v>0</v>
      </c>
      <c r="AY46" s="16">
        <f t="shared" si="60"/>
        <v>0</v>
      </c>
      <c r="AZ46" s="16">
        <f t="shared" si="60"/>
        <v>0</v>
      </c>
      <c r="BA46" s="16">
        <f t="shared" si="60"/>
        <v>0</v>
      </c>
      <c r="BB46" s="16">
        <f t="shared" si="60"/>
        <v>0</v>
      </c>
      <c r="BC46" s="16">
        <f t="shared" si="60"/>
        <v>0</v>
      </c>
      <c r="BD46" s="16">
        <f t="shared" si="60"/>
        <v>0</v>
      </c>
      <c r="BE46" s="16">
        <f t="shared" si="60"/>
        <v>0</v>
      </c>
      <c r="BF46" s="16">
        <f t="shared" si="60"/>
        <v>0</v>
      </c>
      <c r="BG46" s="16">
        <f t="shared" si="60"/>
        <v>0</v>
      </c>
      <c r="BH46" s="16">
        <f t="shared" si="60"/>
        <v>0</v>
      </c>
      <c r="BI46" s="16">
        <f t="shared" si="60"/>
        <v>0</v>
      </c>
      <c r="BJ46" s="16">
        <f t="shared" si="60"/>
        <v>0</v>
      </c>
      <c r="BK46" s="16">
        <f t="shared" si="60"/>
        <v>0</v>
      </c>
      <c r="BL46" s="16">
        <f t="shared" si="60"/>
        <v>0</v>
      </c>
      <c r="BM46" s="20">
        <f t="shared" si="60"/>
        <v>0</v>
      </c>
      <c r="BN46" s="16">
        <f t="shared" si="60"/>
        <v>0</v>
      </c>
      <c r="BO46" s="16">
        <f t="shared" si="60"/>
        <v>0</v>
      </c>
      <c r="BP46" s="16">
        <f t="shared" si="60"/>
        <v>0</v>
      </c>
      <c r="BQ46" s="16">
        <f t="shared" si="60"/>
        <v>0</v>
      </c>
      <c r="BR46" s="16">
        <f t="shared" si="60"/>
        <v>0</v>
      </c>
      <c r="BS46" s="16">
        <f t="shared" ref="BS46:ED46" si="61">BS16+BR46</f>
        <v>0</v>
      </c>
      <c r="BT46" s="16">
        <f t="shared" si="61"/>
        <v>0</v>
      </c>
      <c r="BU46" s="16">
        <f t="shared" si="61"/>
        <v>0</v>
      </c>
      <c r="BV46" s="16">
        <f t="shared" si="61"/>
        <v>0</v>
      </c>
      <c r="BW46" s="16">
        <f t="shared" si="61"/>
        <v>0</v>
      </c>
      <c r="BX46" s="16">
        <f t="shared" si="61"/>
        <v>0</v>
      </c>
      <c r="BY46" s="16">
        <f t="shared" si="61"/>
        <v>0</v>
      </c>
      <c r="BZ46" s="16">
        <f t="shared" si="61"/>
        <v>0</v>
      </c>
      <c r="CA46" s="16">
        <f t="shared" si="61"/>
        <v>0</v>
      </c>
      <c r="CB46" s="16">
        <f t="shared" si="61"/>
        <v>0</v>
      </c>
      <c r="CC46" s="16">
        <f t="shared" si="61"/>
        <v>0</v>
      </c>
      <c r="CD46" s="16">
        <f t="shared" si="61"/>
        <v>0</v>
      </c>
      <c r="CE46" s="16">
        <f t="shared" si="61"/>
        <v>0</v>
      </c>
      <c r="CF46" s="16">
        <f t="shared" si="61"/>
        <v>0</v>
      </c>
      <c r="CG46" s="16">
        <f t="shared" si="61"/>
        <v>0</v>
      </c>
      <c r="CH46" s="16">
        <f t="shared" si="61"/>
        <v>0</v>
      </c>
      <c r="CI46" s="16">
        <f t="shared" si="61"/>
        <v>0</v>
      </c>
      <c r="CJ46" s="16">
        <f t="shared" si="61"/>
        <v>0</v>
      </c>
      <c r="CK46" s="16">
        <f t="shared" si="61"/>
        <v>0</v>
      </c>
      <c r="CL46" s="16">
        <f t="shared" si="61"/>
        <v>0</v>
      </c>
      <c r="CM46" s="16">
        <f t="shared" si="61"/>
        <v>0</v>
      </c>
      <c r="CN46" s="16">
        <f t="shared" si="61"/>
        <v>0</v>
      </c>
      <c r="CO46" s="16">
        <f t="shared" si="61"/>
        <v>0</v>
      </c>
      <c r="CP46" s="16">
        <f t="shared" si="61"/>
        <v>0</v>
      </c>
      <c r="CQ46" s="20">
        <f t="shared" si="61"/>
        <v>0</v>
      </c>
      <c r="CR46" s="16">
        <f t="shared" si="61"/>
        <v>0</v>
      </c>
      <c r="CS46" s="16">
        <f t="shared" si="61"/>
        <v>0</v>
      </c>
      <c r="CT46" s="16">
        <f t="shared" si="61"/>
        <v>0</v>
      </c>
      <c r="CU46" s="16">
        <f t="shared" si="61"/>
        <v>0</v>
      </c>
      <c r="CV46" s="16">
        <f t="shared" si="61"/>
        <v>0</v>
      </c>
      <c r="CW46" s="16">
        <f t="shared" si="61"/>
        <v>0</v>
      </c>
      <c r="CX46" s="16">
        <f t="shared" si="61"/>
        <v>0</v>
      </c>
      <c r="CY46" s="16">
        <f t="shared" si="61"/>
        <v>0</v>
      </c>
      <c r="CZ46" s="16">
        <f t="shared" si="61"/>
        <v>0</v>
      </c>
      <c r="DA46" s="16">
        <f t="shared" si="61"/>
        <v>0</v>
      </c>
      <c r="DB46" s="16">
        <f t="shared" si="61"/>
        <v>0</v>
      </c>
      <c r="DC46" s="16">
        <f t="shared" si="61"/>
        <v>0</v>
      </c>
      <c r="DD46" s="16">
        <f t="shared" si="61"/>
        <v>0</v>
      </c>
      <c r="DE46" s="16">
        <f t="shared" si="61"/>
        <v>0</v>
      </c>
      <c r="DF46" s="16">
        <f t="shared" si="61"/>
        <v>0</v>
      </c>
      <c r="DG46" s="16">
        <f t="shared" si="61"/>
        <v>0</v>
      </c>
      <c r="DH46" s="16">
        <f t="shared" si="61"/>
        <v>0</v>
      </c>
      <c r="DI46" s="16">
        <f t="shared" si="61"/>
        <v>0</v>
      </c>
      <c r="DJ46" s="16">
        <f t="shared" si="61"/>
        <v>0</v>
      </c>
      <c r="DK46" s="16">
        <f t="shared" si="61"/>
        <v>0</v>
      </c>
      <c r="DL46" s="16">
        <f t="shared" si="61"/>
        <v>0</v>
      </c>
      <c r="DM46" s="16">
        <f t="shared" si="61"/>
        <v>0</v>
      </c>
      <c r="DN46" s="16">
        <f t="shared" si="61"/>
        <v>0</v>
      </c>
      <c r="DO46" s="16">
        <f t="shared" si="61"/>
        <v>0</v>
      </c>
      <c r="DP46" s="16">
        <f t="shared" si="61"/>
        <v>0</v>
      </c>
      <c r="DQ46" s="16">
        <f t="shared" si="61"/>
        <v>0</v>
      </c>
      <c r="DR46" s="16">
        <f t="shared" si="61"/>
        <v>0</v>
      </c>
      <c r="DS46" s="16">
        <f t="shared" si="61"/>
        <v>0</v>
      </c>
      <c r="DT46" s="16">
        <f t="shared" si="61"/>
        <v>0</v>
      </c>
      <c r="DU46" s="16">
        <f t="shared" si="61"/>
        <v>0</v>
      </c>
      <c r="DV46" s="20">
        <f t="shared" si="61"/>
        <v>0</v>
      </c>
      <c r="DW46" s="16">
        <f t="shared" si="61"/>
        <v>0</v>
      </c>
      <c r="DX46" s="16">
        <f t="shared" si="61"/>
        <v>0</v>
      </c>
      <c r="DY46" s="16">
        <f t="shared" si="61"/>
        <v>0</v>
      </c>
      <c r="DZ46" s="16">
        <f t="shared" si="61"/>
        <v>0</v>
      </c>
      <c r="EA46" s="16">
        <f t="shared" si="61"/>
        <v>0</v>
      </c>
      <c r="EB46" s="16">
        <f t="shared" si="61"/>
        <v>0</v>
      </c>
      <c r="EC46" s="16">
        <f t="shared" si="61"/>
        <v>0</v>
      </c>
      <c r="ED46" s="16">
        <f t="shared" si="61"/>
        <v>0</v>
      </c>
      <c r="EE46" s="16">
        <f t="shared" ref="EE46:GP46" si="62">EE16+ED46</f>
        <v>0</v>
      </c>
      <c r="EF46" s="16">
        <f t="shared" si="62"/>
        <v>0</v>
      </c>
      <c r="EG46" s="16">
        <f t="shared" si="62"/>
        <v>0</v>
      </c>
      <c r="EH46" s="16">
        <f t="shared" si="62"/>
        <v>0</v>
      </c>
      <c r="EI46" s="16">
        <f t="shared" si="62"/>
        <v>0</v>
      </c>
      <c r="EJ46" s="16">
        <f t="shared" si="62"/>
        <v>0</v>
      </c>
      <c r="EK46" s="16">
        <f t="shared" si="62"/>
        <v>0</v>
      </c>
      <c r="EL46" s="16">
        <f t="shared" si="62"/>
        <v>0</v>
      </c>
      <c r="EM46" s="16">
        <f t="shared" si="62"/>
        <v>0</v>
      </c>
      <c r="EN46" s="16">
        <f t="shared" si="62"/>
        <v>0</v>
      </c>
      <c r="EO46" s="16">
        <f t="shared" si="62"/>
        <v>0</v>
      </c>
      <c r="EP46" s="16">
        <f t="shared" si="62"/>
        <v>0</v>
      </c>
      <c r="EQ46" s="16">
        <f t="shared" si="62"/>
        <v>0</v>
      </c>
      <c r="ER46" s="16">
        <f t="shared" si="62"/>
        <v>0</v>
      </c>
      <c r="ES46" s="16">
        <f t="shared" si="62"/>
        <v>0</v>
      </c>
      <c r="ET46" s="16">
        <f t="shared" si="62"/>
        <v>0</v>
      </c>
      <c r="EU46" s="16">
        <f t="shared" si="62"/>
        <v>0</v>
      </c>
      <c r="EV46" s="16">
        <f t="shared" si="62"/>
        <v>0</v>
      </c>
      <c r="EW46" s="16">
        <f t="shared" si="62"/>
        <v>0</v>
      </c>
      <c r="EX46" s="16">
        <f t="shared" si="62"/>
        <v>0</v>
      </c>
      <c r="EY46" s="16">
        <f t="shared" si="62"/>
        <v>0</v>
      </c>
      <c r="EZ46" s="16">
        <f t="shared" si="62"/>
        <v>0</v>
      </c>
      <c r="FA46" s="20">
        <f t="shared" si="62"/>
        <v>0</v>
      </c>
      <c r="FB46" s="16">
        <f t="shared" si="62"/>
        <v>0</v>
      </c>
      <c r="FC46" s="16">
        <f t="shared" si="62"/>
        <v>0</v>
      </c>
      <c r="FD46" s="16">
        <f t="shared" si="62"/>
        <v>0</v>
      </c>
      <c r="FE46" s="16">
        <f t="shared" si="62"/>
        <v>0</v>
      </c>
      <c r="FF46" s="16">
        <f t="shared" si="62"/>
        <v>0</v>
      </c>
      <c r="FG46" s="16">
        <f t="shared" si="62"/>
        <v>0</v>
      </c>
      <c r="FH46" s="16">
        <f t="shared" si="62"/>
        <v>0</v>
      </c>
      <c r="FI46" s="16">
        <f t="shared" si="62"/>
        <v>0</v>
      </c>
      <c r="FJ46" s="16">
        <f t="shared" si="62"/>
        <v>0</v>
      </c>
      <c r="FK46" s="16">
        <f t="shared" si="62"/>
        <v>0</v>
      </c>
      <c r="FL46" s="16">
        <f t="shared" si="62"/>
        <v>0</v>
      </c>
      <c r="FM46" s="16">
        <f t="shared" si="62"/>
        <v>0</v>
      </c>
      <c r="FN46" s="16">
        <f t="shared" si="62"/>
        <v>0</v>
      </c>
      <c r="FO46" s="16">
        <f t="shared" si="62"/>
        <v>0</v>
      </c>
      <c r="FP46" s="16">
        <f t="shared" si="62"/>
        <v>0</v>
      </c>
      <c r="FQ46" s="16">
        <f t="shared" si="62"/>
        <v>0</v>
      </c>
      <c r="FR46" s="16">
        <f t="shared" si="62"/>
        <v>0</v>
      </c>
      <c r="FS46" s="16">
        <f t="shared" si="62"/>
        <v>0</v>
      </c>
      <c r="FT46" s="16">
        <f t="shared" si="62"/>
        <v>0</v>
      </c>
      <c r="FU46" s="16">
        <f t="shared" si="62"/>
        <v>0</v>
      </c>
      <c r="FV46" s="16">
        <f t="shared" si="62"/>
        <v>0</v>
      </c>
      <c r="FW46" s="16">
        <f t="shared" si="62"/>
        <v>0</v>
      </c>
      <c r="FX46" s="16">
        <f t="shared" si="62"/>
        <v>0</v>
      </c>
      <c r="FY46" s="16">
        <f t="shared" si="62"/>
        <v>0</v>
      </c>
      <c r="FZ46" s="16">
        <f t="shared" si="62"/>
        <v>0</v>
      </c>
      <c r="GA46" s="16">
        <f t="shared" si="62"/>
        <v>0</v>
      </c>
      <c r="GB46" s="16">
        <f t="shared" si="62"/>
        <v>0</v>
      </c>
      <c r="GC46" s="16">
        <f t="shared" si="62"/>
        <v>0</v>
      </c>
      <c r="GD46" s="16">
        <f t="shared" si="62"/>
        <v>0</v>
      </c>
      <c r="GE46" s="20">
        <f t="shared" si="62"/>
        <v>0</v>
      </c>
      <c r="GF46" s="16">
        <f t="shared" si="62"/>
        <v>0</v>
      </c>
      <c r="GG46" s="16">
        <f t="shared" si="62"/>
        <v>0</v>
      </c>
      <c r="GH46" s="16">
        <f t="shared" si="62"/>
        <v>0</v>
      </c>
      <c r="GI46" s="16">
        <f t="shared" si="62"/>
        <v>0</v>
      </c>
      <c r="GJ46" s="16">
        <f t="shared" si="62"/>
        <v>0</v>
      </c>
      <c r="GK46" s="16">
        <f t="shared" si="62"/>
        <v>0</v>
      </c>
      <c r="GL46" s="16">
        <f t="shared" si="62"/>
        <v>0</v>
      </c>
      <c r="GM46" s="16">
        <f t="shared" si="62"/>
        <v>0</v>
      </c>
      <c r="GN46" s="16">
        <f t="shared" si="62"/>
        <v>0</v>
      </c>
      <c r="GO46" s="16">
        <f t="shared" si="62"/>
        <v>0</v>
      </c>
      <c r="GP46" s="16">
        <f t="shared" si="62"/>
        <v>0</v>
      </c>
      <c r="GQ46" s="16">
        <f t="shared" ref="GQ46:JB46" si="63">GQ16+GP46</f>
        <v>0</v>
      </c>
      <c r="GR46" s="16">
        <f t="shared" si="63"/>
        <v>0</v>
      </c>
      <c r="GS46" s="16">
        <f t="shared" si="63"/>
        <v>0</v>
      </c>
      <c r="GT46" s="16">
        <f t="shared" si="63"/>
        <v>0</v>
      </c>
      <c r="GU46" s="16">
        <f t="shared" si="63"/>
        <v>0</v>
      </c>
      <c r="GV46" s="16">
        <f t="shared" si="63"/>
        <v>0</v>
      </c>
      <c r="GW46" s="16">
        <f t="shared" si="63"/>
        <v>0</v>
      </c>
      <c r="GX46" s="16">
        <f t="shared" si="63"/>
        <v>0</v>
      </c>
      <c r="GY46" s="16">
        <f t="shared" si="63"/>
        <v>0</v>
      </c>
      <c r="GZ46" s="16">
        <f t="shared" si="63"/>
        <v>0</v>
      </c>
      <c r="HA46" s="16">
        <f t="shared" si="63"/>
        <v>0</v>
      </c>
      <c r="HB46" s="16">
        <f t="shared" si="63"/>
        <v>0</v>
      </c>
      <c r="HC46" s="16">
        <f t="shared" si="63"/>
        <v>0</v>
      </c>
      <c r="HD46" s="16">
        <f t="shared" si="63"/>
        <v>0</v>
      </c>
      <c r="HE46" s="16">
        <f t="shared" si="63"/>
        <v>0</v>
      </c>
      <c r="HF46" s="16">
        <f t="shared" si="63"/>
        <v>0</v>
      </c>
      <c r="HG46" s="16">
        <f t="shared" si="63"/>
        <v>0</v>
      </c>
      <c r="HH46" s="16">
        <f t="shared" si="63"/>
        <v>0</v>
      </c>
      <c r="HI46" s="16">
        <f t="shared" si="63"/>
        <v>0</v>
      </c>
      <c r="HJ46" s="20">
        <f t="shared" si="63"/>
        <v>0</v>
      </c>
      <c r="HK46" s="16">
        <f t="shared" si="63"/>
        <v>0</v>
      </c>
      <c r="HL46" s="16">
        <f t="shared" si="63"/>
        <v>0</v>
      </c>
      <c r="HM46" s="16">
        <f t="shared" si="63"/>
        <v>0</v>
      </c>
      <c r="HN46" s="16">
        <f t="shared" si="63"/>
        <v>0</v>
      </c>
      <c r="HO46" s="16">
        <f t="shared" si="63"/>
        <v>0</v>
      </c>
      <c r="HP46" s="16">
        <f t="shared" si="63"/>
        <v>0</v>
      </c>
      <c r="HQ46" s="16">
        <f t="shared" si="63"/>
        <v>0</v>
      </c>
      <c r="HR46" s="16">
        <f t="shared" si="63"/>
        <v>0</v>
      </c>
      <c r="HS46" s="16">
        <f t="shared" si="63"/>
        <v>0</v>
      </c>
      <c r="HT46" s="16">
        <f t="shared" si="63"/>
        <v>0</v>
      </c>
      <c r="HU46" s="16">
        <f t="shared" si="63"/>
        <v>0</v>
      </c>
      <c r="HV46" s="16">
        <f t="shared" si="63"/>
        <v>0</v>
      </c>
      <c r="HW46" s="16">
        <f t="shared" si="63"/>
        <v>0</v>
      </c>
      <c r="HX46" s="16">
        <f t="shared" si="63"/>
        <v>0</v>
      </c>
      <c r="HY46" s="16">
        <f t="shared" si="63"/>
        <v>0</v>
      </c>
      <c r="HZ46" s="16">
        <f t="shared" si="63"/>
        <v>0</v>
      </c>
      <c r="IA46" s="16">
        <f t="shared" si="63"/>
        <v>0</v>
      </c>
      <c r="IB46" s="16">
        <f t="shared" si="63"/>
        <v>0</v>
      </c>
      <c r="IC46" s="16">
        <f t="shared" si="63"/>
        <v>0</v>
      </c>
      <c r="ID46" s="16">
        <f t="shared" si="63"/>
        <v>0</v>
      </c>
      <c r="IE46" s="16">
        <f t="shared" si="63"/>
        <v>0</v>
      </c>
      <c r="IF46" s="16">
        <f t="shared" si="63"/>
        <v>0</v>
      </c>
      <c r="IG46" s="16">
        <f t="shared" si="63"/>
        <v>0</v>
      </c>
      <c r="IH46" s="16">
        <f t="shared" si="63"/>
        <v>0</v>
      </c>
      <c r="II46" s="16">
        <f t="shared" si="63"/>
        <v>0</v>
      </c>
      <c r="IJ46" s="16">
        <f t="shared" si="63"/>
        <v>0</v>
      </c>
      <c r="IK46" s="16">
        <f t="shared" si="63"/>
        <v>0</v>
      </c>
      <c r="IL46" s="16">
        <f t="shared" si="63"/>
        <v>0</v>
      </c>
      <c r="IM46" s="16">
        <f t="shared" si="63"/>
        <v>0</v>
      </c>
      <c r="IN46" s="20">
        <f t="shared" si="63"/>
        <v>0</v>
      </c>
      <c r="IO46" s="16">
        <f t="shared" si="63"/>
        <v>0</v>
      </c>
      <c r="IP46" s="16">
        <f t="shared" si="63"/>
        <v>0</v>
      </c>
      <c r="IQ46" s="16">
        <f t="shared" si="63"/>
        <v>0</v>
      </c>
      <c r="IR46" s="16">
        <f t="shared" si="63"/>
        <v>0</v>
      </c>
      <c r="IS46" s="16">
        <f t="shared" si="63"/>
        <v>0</v>
      </c>
      <c r="IT46" s="16">
        <f t="shared" si="63"/>
        <v>0</v>
      </c>
      <c r="IU46" s="16">
        <f t="shared" si="63"/>
        <v>0</v>
      </c>
      <c r="IV46" s="16">
        <f t="shared" si="63"/>
        <v>0</v>
      </c>
      <c r="IW46" s="16">
        <f t="shared" si="63"/>
        <v>0</v>
      </c>
      <c r="IX46" s="16">
        <f t="shared" si="63"/>
        <v>0</v>
      </c>
      <c r="IY46" s="16">
        <f t="shared" si="63"/>
        <v>0</v>
      </c>
      <c r="IZ46" s="16">
        <f t="shared" si="63"/>
        <v>0</v>
      </c>
      <c r="JA46" s="16">
        <f t="shared" si="63"/>
        <v>0</v>
      </c>
      <c r="JB46" s="16">
        <f t="shared" si="63"/>
        <v>0</v>
      </c>
      <c r="JC46" s="16">
        <f t="shared" ref="JC46:LN46" si="64">JC16+JB46</f>
        <v>0</v>
      </c>
      <c r="JD46" s="16">
        <f t="shared" si="64"/>
        <v>0</v>
      </c>
      <c r="JE46" s="16">
        <f t="shared" si="64"/>
        <v>0</v>
      </c>
      <c r="JF46" s="16">
        <f t="shared" si="64"/>
        <v>0</v>
      </c>
      <c r="JG46" s="16">
        <f t="shared" si="64"/>
        <v>0</v>
      </c>
      <c r="JH46" s="16">
        <f t="shared" si="64"/>
        <v>0</v>
      </c>
      <c r="JI46" s="16">
        <f t="shared" si="64"/>
        <v>0</v>
      </c>
      <c r="JJ46" s="16">
        <f t="shared" si="64"/>
        <v>0</v>
      </c>
      <c r="JK46" s="16">
        <f t="shared" si="64"/>
        <v>0</v>
      </c>
      <c r="JL46" s="16">
        <f t="shared" si="64"/>
        <v>0</v>
      </c>
      <c r="JM46" s="16">
        <f t="shared" si="64"/>
        <v>0</v>
      </c>
      <c r="JN46" s="16">
        <f t="shared" si="64"/>
        <v>0</v>
      </c>
      <c r="JO46" s="16">
        <f t="shared" si="64"/>
        <v>0</v>
      </c>
      <c r="JP46" s="16">
        <f t="shared" si="64"/>
        <v>0</v>
      </c>
      <c r="JQ46" s="16">
        <f t="shared" si="64"/>
        <v>0</v>
      </c>
      <c r="JR46" s="16">
        <f t="shared" si="64"/>
        <v>0</v>
      </c>
      <c r="JS46" s="20">
        <f t="shared" si="64"/>
        <v>0</v>
      </c>
      <c r="JT46" s="16">
        <f t="shared" si="64"/>
        <v>0</v>
      </c>
      <c r="JU46" s="16">
        <f t="shared" si="64"/>
        <v>0</v>
      </c>
      <c r="JV46" s="16">
        <f t="shared" si="64"/>
        <v>0</v>
      </c>
      <c r="JW46" s="16">
        <f t="shared" si="64"/>
        <v>0</v>
      </c>
      <c r="JX46" s="16">
        <f t="shared" si="64"/>
        <v>0</v>
      </c>
      <c r="JY46" s="16">
        <f t="shared" si="64"/>
        <v>0</v>
      </c>
      <c r="JZ46" s="16">
        <f t="shared" si="64"/>
        <v>0</v>
      </c>
      <c r="KA46" s="16">
        <f t="shared" si="64"/>
        <v>0</v>
      </c>
      <c r="KB46" s="16">
        <f t="shared" si="64"/>
        <v>0</v>
      </c>
      <c r="KC46" s="16">
        <f t="shared" si="64"/>
        <v>0</v>
      </c>
      <c r="KD46" s="16">
        <f t="shared" si="64"/>
        <v>0</v>
      </c>
      <c r="KE46" s="16">
        <f t="shared" si="64"/>
        <v>0</v>
      </c>
      <c r="KF46" s="16">
        <f t="shared" si="64"/>
        <v>0</v>
      </c>
      <c r="KG46" s="16">
        <f t="shared" si="64"/>
        <v>0</v>
      </c>
      <c r="KH46" s="16">
        <f t="shared" si="64"/>
        <v>0</v>
      </c>
      <c r="KI46" s="16">
        <f t="shared" si="64"/>
        <v>0</v>
      </c>
      <c r="KJ46" s="16">
        <f t="shared" si="64"/>
        <v>0</v>
      </c>
      <c r="KK46" s="16">
        <f t="shared" si="64"/>
        <v>0</v>
      </c>
      <c r="KL46" s="16">
        <f t="shared" si="64"/>
        <v>0</v>
      </c>
      <c r="KM46" s="16">
        <f t="shared" si="64"/>
        <v>0</v>
      </c>
      <c r="KN46" s="16">
        <f t="shared" si="64"/>
        <v>0</v>
      </c>
      <c r="KO46" s="16">
        <f t="shared" si="64"/>
        <v>0</v>
      </c>
      <c r="KP46" s="16">
        <f t="shared" si="64"/>
        <v>0</v>
      </c>
      <c r="KQ46" s="16">
        <f t="shared" si="64"/>
        <v>0</v>
      </c>
      <c r="KR46" s="16">
        <f t="shared" si="64"/>
        <v>0</v>
      </c>
      <c r="KS46" s="16">
        <f t="shared" si="64"/>
        <v>0</v>
      </c>
      <c r="KT46" s="16">
        <f t="shared" si="64"/>
        <v>0</v>
      </c>
      <c r="KU46" s="16">
        <f t="shared" si="64"/>
        <v>0</v>
      </c>
      <c r="KV46" s="16">
        <f t="shared" si="64"/>
        <v>0</v>
      </c>
      <c r="KW46" s="16">
        <f t="shared" si="64"/>
        <v>0</v>
      </c>
      <c r="KX46" s="20">
        <f t="shared" si="64"/>
        <v>0</v>
      </c>
      <c r="KY46" s="16">
        <f t="shared" si="64"/>
        <v>0</v>
      </c>
      <c r="KZ46" s="16">
        <f t="shared" si="64"/>
        <v>0</v>
      </c>
      <c r="LA46" s="16">
        <f t="shared" si="64"/>
        <v>0</v>
      </c>
      <c r="LB46" s="16">
        <f t="shared" si="64"/>
        <v>0</v>
      </c>
      <c r="LC46" s="16">
        <f t="shared" si="64"/>
        <v>0</v>
      </c>
      <c r="LD46" s="16">
        <f t="shared" si="64"/>
        <v>0</v>
      </c>
      <c r="LE46" s="16">
        <f t="shared" si="64"/>
        <v>0</v>
      </c>
      <c r="LF46" s="16">
        <f t="shared" si="64"/>
        <v>0</v>
      </c>
      <c r="LG46" s="16">
        <f t="shared" si="64"/>
        <v>0</v>
      </c>
      <c r="LH46" s="16">
        <f t="shared" si="64"/>
        <v>0</v>
      </c>
      <c r="LI46" s="16">
        <f t="shared" si="64"/>
        <v>0</v>
      </c>
      <c r="LJ46" s="16">
        <f t="shared" si="64"/>
        <v>0</v>
      </c>
      <c r="LK46" s="16">
        <f t="shared" si="64"/>
        <v>0</v>
      </c>
      <c r="LL46" s="16">
        <f t="shared" si="64"/>
        <v>0</v>
      </c>
      <c r="LM46" s="16">
        <f t="shared" si="64"/>
        <v>0</v>
      </c>
      <c r="LN46" s="16">
        <f t="shared" si="64"/>
        <v>0</v>
      </c>
      <c r="LO46" s="16">
        <f t="shared" ref="LO46:NE46" si="65">LO16+LN46</f>
        <v>0</v>
      </c>
      <c r="LP46" s="16">
        <f t="shared" si="65"/>
        <v>0</v>
      </c>
      <c r="LQ46" s="16">
        <f t="shared" si="65"/>
        <v>0</v>
      </c>
      <c r="LR46" s="16">
        <f t="shared" si="65"/>
        <v>0</v>
      </c>
      <c r="LS46" s="16">
        <f t="shared" si="65"/>
        <v>0</v>
      </c>
      <c r="LT46" s="16">
        <f t="shared" si="65"/>
        <v>0</v>
      </c>
      <c r="LU46" s="16">
        <f t="shared" si="65"/>
        <v>0</v>
      </c>
      <c r="LV46" s="16">
        <f t="shared" si="65"/>
        <v>0</v>
      </c>
      <c r="LW46" s="16">
        <f t="shared" si="65"/>
        <v>0</v>
      </c>
      <c r="LX46" s="16">
        <f t="shared" si="65"/>
        <v>0</v>
      </c>
      <c r="LY46" s="16">
        <f t="shared" si="65"/>
        <v>0</v>
      </c>
      <c r="LZ46" s="20">
        <f t="shared" si="65"/>
        <v>0</v>
      </c>
      <c r="MA46" s="16">
        <f t="shared" si="65"/>
        <v>0</v>
      </c>
      <c r="MB46" s="16">
        <f t="shared" si="65"/>
        <v>0</v>
      </c>
      <c r="MC46" s="16">
        <f t="shared" si="65"/>
        <v>0</v>
      </c>
      <c r="MD46" s="16">
        <f t="shared" si="65"/>
        <v>0</v>
      </c>
      <c r="ME46" s="16">
        <f t="shared" si="65"/>
        <v>0</v>
      </c>
      <c r="MF46" s="16">
        <f t="shared" si="65"/>
        <v>0</v>
      </c>
      <c r="MG46" s="16">
        <f t="shared" si="65"/>
        <v>0</v>
      </c>
      <c r="MH46" s="16">
        <f t="shared" si="65"/>
        <v>0</v>
      </c>
      <c r="MI46" s="16">
        <f t="shared" si="65"/>
        <v>0</v>
      </c>
      <c r="MJ46" s="16">
        <f t="shared" si="65"/>
        <v>0</v>
      </c>
      <c r="MK46" s="16">
        <f t="shared" si="65"/>
        <v>0</v>
      </c>
      <c r="ML46" s="16">
        <f t="shared" si="65"/>
        <v>0</v>
      </c>
      <c r="MM46" s="16">
        <f t="shared" si="65"/>
        <v>0</v>
      </c>
      <c r="MN46" s="16">
        <f t="shared" si="65"/>
        <v>0</v>
      </c>
      <c r="MO46" s="16">
        <f t="shared" si="65"/>
        <v>0</v>
      </c>
      <c r="MP46" s="16">
        <f t="shared" si="65"/>
        <v>0</v>
      </c>
      <c r="MQ46" s="16">
        <f t="shared" si="65"/>
        <v>0</v>
      </c>
      <c r="MR46" s="16">
        <f t="shared" si="65"/>
        <v>0</v>
      </c>
      <c r="MS46" s="16">
        <f t="shared" si="65"/>
        <v>0</v>
      </c>
      <c r="MT46" s="16">
        <f t="shared" si="65"/>
        <v>0</v>
      </c>
      <c r="MU46" s="16">
        <f t="shared" si="65"/>
        <v>0</v>
      </c>
      <c r="MV46" s="16">
        <f t="shared" si="65"/>
        <v>0</v>
      </c>
      <c r="MW46" s="16">
        <f t="shared" si="65"/>
        <v>0</v>
      </c>
      <c r="MX46" s="16">
        <f t="shared" si="65"/>
        <v>0</v>
      </c>
      <c r="MY46" s="16">
        <f t="shared" si="65"/>
        <v>0</v>
      </c>
      <c r="MZ46" s="16">
        <f t="shared" si="65"/>
        <v>0</v>
      </c>
      <c r="NA46" s="16">
        <f t="shared" si="65"/>
        <v>0</v>
      </c>
      <c r="NB46" s="16">
        <f t="shared" si="65"/>
        <v>0</v>
      </c>
      <c r="NC46" s="16">
        <f t="shared" si="65"/>
        <v>0</v>
      </c>
      <c r="ND46" s="16">
        <f t="shared" si="65"/>
        <v>0</v>
      </c>
      <c r="NE46" s="27">
        <f t="shared" si="65"/>
        <v>0</v>
      </c>
    </row>
    <row r="47" spans="1:370" s="16" customFormat="1" ht="11" customHeight="1" x14ac:dyDescent="0.2">
      <c r="A47" s="18" t="s">
        <v>26</v>
      </c>
      <c r="D47" s="20"/>
      <c r="E47" s="16">
        <f t="shared" si="16"/>
        <v>0</v>
      </c>
      <c r="F47" s="16">
        <f t="shared" si="17"/>
        <v>0</v>
      </c>
      <c r="G47" s="16">
        <f t="shared" ref="G47:BR47" si="66">G17+F47</f>
        <v>0</v>
      </c>
      <c r="H47" s="16">
        <f t="shared" si="66"/>
        <v>0</v>
      </c>
      <c r="I47" s="16">
        <f t="shared" si="66"/>
        <v>0</v>
      </c>
      <c r="J47" s="16">
        <f t="shared" si="66"/>
        <v>0</v>
      </c>
      <c r="K47" s="16">
        <f t="shared" si="66"/>
        <v>0</v>
      </c>
      <c r="L47" s="16">
        <f t="shared" si="66"/>
        <v>0</v>
      </c>
      <c r="M47" s="16">
        <f t="shared" si="66"/>
        <v>0</v>
      </c>
      <c r="N47" s="16">
        <f t="shared" si="66"/>
        <v>0</v>
      </c>
      <c r="O47" s="16">
        <f t="shared" si="66"/>
        <v>0</v>
      </c>
      <c r="P47" s="16">
        <f t="shared" si="66"/>
        <v>0</v>
      </c>
      <c r="Q47" s="16">
        <f t="shared" si="66"/>
        <v>0</v>
      </c>
      <c r="R47" s="16">
        <f t="shared" si="66"/>
        <v>0</v>
      </c>
      <c r="S47" s="16">
        <f t="shared" si="66"/>
        <v>0</v>
      </c>
      <c r="T47" s="16">
        <f t="shared" si="66"/>
        <v>0</v>
      </c>
      <c r="U47" s="16">
        <f t="shared" si="66"/>
        <v>0</v>
      </c>
      <c r="V47" s="16">
        <f t="shared" si="66"/>
        <v>0</v>
      </c>
      <c r="W47" s="16">
        <f t="shared" si="66"/>
        <v>0</v>
      </c>
      <c r="X47" s="16">
        <f t="shared" si="66"/>
        <v>0</v>
      </c>
      <c r="Y47" s="16">
        <f t="shared" si="66"/>
        <v>0</v>
      </c>
      <c r="Z47" s="16">
        <f t="shared" si="66"/>
        <v>0</v>
      </c>
      <c r="AA47" s="16">
        <f t="shared" si="66"/>
        <v>0</v>
      </c>
      <c r="AB47" s="16">
        <f t="shared" si="66"/>
        <v>0</v>
      </c>
      <c r="AC47" s="16">
        <f t="shared" si="66"/>
        <v>0</v>
      </c>
      <c r="AD47" s="16">
        <f t="shared" si="66"/>
        <v>0</v>
      </c>
      <c r="AE47" s="16">
        <f t="shared" si="66"/>
        <v>0</v>
      </c>
      <c r="AF47" s="16">
        <f t="shared" si="66"/>
        <v>0</v>
      </c>
      <c r="AG47" s="16">
        <f t="shared" si="66"/>
        <v>0</v>
      </c>
      <c r="AH47" s="20">
        <f t="shared" si="66"/>
        <v>0</v>
      </c>
      <c r="AI47" s="16">
        <f t="shared" si="66"/>
        <v>0</v>
      </c>
      <c r="AJ47" s="16">
        <f t="shared" si="66"/>
        <v>0</v>
      </c>
      <c r="AK47" s="16">
        <f t="shared" si="66"/>
        <v>0</v>
      </c>
      <c r="AL47" s="16">
        <f t="shared" si="66"/>
        <v>0</v>
      </c>
      <c r="AM47" s="16">
        <f t="shared" si="66"/>
        <v>0</v>
      </c>
      <c r="AN47" s="16">
        <f t="shared" si="66"/>
        <v>0</v>
      </c>
      <c r="AO47" s="16">
        <f t="shared" si="66"/>
        <v>0</v>
      </c>
      <c r="AP47" s="16">
        <f t="shared" si="66"/>
        <v>0</v>
      </c>
      <c r="AQ47" s="16">
        <f t="shared" si="66"/>
        <v>0</v>
      </c>
      <c r="AR47" s="16">
        <f t="shared" si="66"/>
        <v>0</v>
      </c>
      <c r="AS47" s="16">
        <f t="shared" si="66"/>
        <v>0</v>
      </c>
      <c r="AT47" s="16">
        <f t="shared" si="66"/>
        <v>0</v>
      </c>
      <c r="AU47" s="16">
        <f t="shared" si="66"/>
        <v>0</v>
      </c>
      <c r="AV47" s="16">
        <f t="shared" si="66"/>
        <v>0</v>
      </c>
      <c r="AW47" s="16">
        <f t="shared" si="66"/>
        <v>0</v>
      </c>
      <c r="AX47" s="16">
        <f t="shared" si="66"/>
        <v>0</v>
      </c>
      <c r="AY47" s="16">
        <f t="shared" si="66"/>
        <v>0</v>
      </c>
      <c r="AZ47" s="16">
        <f t="shared" si="66"/>
        <v>0</v>
      </c>
      <c r="BA47" s="16">
        <f t="shared" si="66"/>
        <v>0</v>
      </c>
      <c r="BB47" s="16">
        <f t="shared" si="66"/>
        <v>0</v>
      </c>
      <c r="BC47" s="16">
        <f t="shared" si="66"/>
        <v>0</v>
      </c>
      <c r="BD47" s="16">
        <f t="shared" si="66"/>
        <v>0</v>
      </c>
      <c r="BE47" s="16">
        <f t="shared" si="66"/>
        <v>0</v>
      </c>
      <c r="BF47" s="16">
        <f t="shared" si="66"/>
        <v>0</v>
      </c>
      <c r="BG47" s="16">
        <f t="shared" si="66"/>
        <v>0</v>
      </c>
      <c r="BH47" s="16">
        <f t="shared" si="66"/>
        <v>0</v>
      </c>
      <c r="BI47" s="16">
        <f t="shared" si="66"/>
        <v>0</v>
      </c>
      <c r="BJ47" s="16">
        <f t="shared" si="66"/>
        <v>0</v>
      </c>
      <c r="BK47" s="16">
        <f t="shared" si="66"/>
        <v>0</v>
      </c>
      <c r="BL47" s="16">
        <f t="shared" si="66"/>
        <v>0</v>
      </c>
      <c r="BM47" s="20">
        <f t="shared" si="66"/>
        <v>0</v>
      </c>
      <c r="BN47" s="16">
        <f t="shared" si="66"/>
        <v>0</v>
      </c>
      <c r="BO47" s="16">
        <f t="shared" si="66"/>
        <v>0</v>
      </c>
      <c r="BP47" s="16">
        <f t="shared" si="66"/>
        <v>0</v>
      </c>
      <c r="BQ47" s="16">
        <f t="shared" si="66"/>
        <v>0</v>
      </c>
      <c r="BR47" s="16">
        <f t="shared" si="66"/>
        <v>0</v>
      </c>
      <c r="BS47" s="16">
        <f t="shared" ref="BS47:ED47" si="67">BS17+BR47</f>
        <v>0</v>
      </c>
      <c r="BT47" s="16">
        <f t="shared" si="67"/>
        <v>0</v>
      </c>
      <c r="BU47" s="16">
        <f t="shared" si="67"/>
        <v>0</v>
      </c>
      <c r="BV47" s="16">
        <f t="shared" si="67"/>
        <v>0</v>
      </c>
      <c r="BW47" s="16">
        <f t="shared" si="67"/>
        <v>0</v>
      </c>
      <c r="BX47" s="16">
        <f t="shared" si="67"/>
        <v>0</v>
      </c>
      <c r="BY47" s="16">
        <f t="shared" si="67"/>
        <v>0</v>
      </c>
      <c r="BZ47" s="16">
        <f t="shared" si="67"/>
        <v>0</v>
      </c>
      <c r="CA47" s="16">
        <f t="shared" si="67"/>
        <v>0</v>
      </c>
      <c r="CB47" s="16">
        <f t="shared" si="67"/>
        <v>0</v>
      </c>
      <c r="CC47" s="16">
        <f t="shared" si="67"/>
        <v>0</v>
      </c>
      <c r="CD47" s="16">
        <f t="shared" si="67"/>
        <v>0</v>
      </c>
      <c r="CE47" s="16">
        <f t="shared" si="67"/>
        <v>0</v>
      </c>
      <c r="CF47" s="16">
        <f t="shared" si="67"/>
        <v>0</v>
      </c>
      <c r="CG47" s="16">
        <f t="shared" si="67"/>
        <v>0</v>
      </c>
      <c r="CH47" s="16">
        <f t="shared" si="67"/>
        <v>0</v>
      </c>
      <c r="CI47" s="16">
        <f t="shared" si="67"/>
        <v>0</v>
      </c>
      <c r="CJ47" s="16">
        <f t="shared" si="67"/>
        <v>0</v>
      </c>
      <c r="CK47" s="16">
        <f t="shared" si="67"/>
        <v>0</v>
      </c>
      <c r="CL47" s="16">
        <f t="shared" si="67"/>
        <v>0</v>
      </c>
      <c r="CM47" s="16">
        <f t="shared" si="67"/>
        <v>0</v>
      </c>
      <c r="CN47" s="16">
        <f t="shared" si="67"/>
        <v>0</v>
      </c>
      <c r="CO47" s="16">
        <f t="shared" si="67"/>
        <v>0</v>
      </c>
      <c r="CP47" s="16">
        <f t="shared" si="67"/>
        <v>0</v>
      </c>
      <c r="CQ47" s="20">
        <f t="shared" si="67"/>
        <v>0</v>
      </c>
      <c r="CR47" s="16">
        <f t="shared" si="67"/>
        <v>0</v>
      </c>
      <c r="CS47" s="16">
        <f t="shared" si="67"/>
        <v>0</v>
      </c>
      <c r="CT47" s="16">
        <f t="shared" si="67"/>
        <v>0</v>
      </c>
      <c r="CU47" s="16">
        <f t="shared" si="67"/>
        <v>0</v>
      </c>
      <c r="CV47" s="16">
        <f t="shared" si="67"/>
        <v>0</v>
      </c>
      <c r="CW47" s="16">
        <f t="shared" si="67"/>
        <v>0</v>
      </c>
      <c r="CX47" s="16">
        <f t="shared" si="67"/>
        <v>0</v>
      </c>
      <c r="CY47" s="16">
        <f t="shared" si="67"/>
        <v>0</v>
      </c>
      <c r="CZ47" s="16">
        <f t="shared" si="67"/>
        <v>0</v>
      </c>
      <c r="DA47" s="16">
        <f t="shared" si="67"/>
        <v>0</v>
      </c>
      <c r="DB47" s="16">
        <f t="shared" si="67"/>
        <v>0</v>
      </c>
      <c r="DC47" s="16">
        <f t="shared" si="67"/>
        <v>0</v>
      </c>
      <c r="DD47" s="16">
        <f t="shared" si="67"/>
        <v>0</v>
      </c>
      <c r="DE47" s="16">
        <f t="shared" si="67"/>
        <v>0</v>
      </c>
      <c r="DF47" s="16">
        <f t="shared" si="67"/>
        <v>0</v>
      </c>
      <c r="DG47" s="16">
        <f t="shared" si="67"/>
        <v>0</v>
      </c>
      <c r="DH47" s="16">
        <f t="shared" si="67"/>
        <v>0</v>
      </c>
      <c r="DI47" s="16">
        <f t="shared" si="67"/>
        <v>0</v>
      </c>
      <c r="DJ47" s="16">
        <f t="shared" si="67"/>
        <v>0</v>
      </c>
      <c r="DK47" s="16">
        <f t="shared" si="67"/>
        <v>0</v>
      </c>
      <c r="DL47" s="16">
        <f t="shared" si="67"/>
        <v>0</v>
      </c>
      <c r="DM47" s="16">
        <f t="shared" si="67"/>
        <v>0</v>
      </c>
      <c r="DN47" s="16">
        <f t="shared" si="67"/>
        <v>0</v>
      </c>
      <c r="DO47" s="16">
        <f t="shared" si="67"/>
        <v>0</v>
      </c>
      <c r="DP47" s="16">
        <f t="shared" si="67"/>
        <v>0</v>
      </c>
      <c r="DQ47" s="16">
        <f t="shared" si="67"/>
        <v>0</v>
      </c>
      <c r="DR47" s="16">
        <f t="shared" si="67"/>
        <v>0</v>
      </c>
      <c r="DS47" s="16">
        <f t="shared" si="67"/>
        <v>0</v>
      </c>
      <c r="DT47" s="16">
        <f t="shared" si="67"/>
        <v>0</v>
      </c>
      <c r="DU47" s="16">
        <f t="shared" si="67"/>
        <v>0</v>
      </c>
      <c r="DV47" s="20">
        <f t="shared" si="67"/>
        <v>0</v>
      </c>
      <c r="DW47" s="16">
        <f t="shared" si="67"/>
        <v>0</v>
      </c>
      <c r="DX47" s="16">
        <f t="shared" si="67"/>
        <v>0</v>
      </c>
      <c r="DY47" s="16">
        <f t="shared" si="67"/>
        <v>0</v>
      </c>
      <c r="DZ47" s="16">
        <f t="shared" si="67"/>
        <v>0</v>
      </c>
      <c r="EA47" s="16">
        <f t="shared" si="67"/>
        <v>0</v>
      </c>
      <c r="EB47" s="16">
        <f t="shared" si="67"/>
        <v>0</v>
      </c>
      <c r="EC47" s="16">
        <f t="shared" si="67"/>
        <v>0</v>
      </c>
      <c r="ED47" s="16">
        <f t="shared" si="67"/>
        <v>0</v>
      </c>
      <c r="EE47" s="16">
        <f t="shared" ref="EE47:GP47" si="68">EE17+ED47</f>
        <v>0</v>
      </c>
      <c r="EF47" s="16">
        <f t="shared" si="68"/>
        <v>0</v>
      </c>
      <c r="EG47" s="16">
        <f t="shared" si="68"/>
        <v>0</v>
      </c>
      <c r="EH47" s="16">
        <f t="shared" si="68"/>
        <v>0</v>
      </c>
      <c r="EI47" s="16">
        <f t="shared" si="68"/>
        <v>0</v>
      </c>
      <c r="EJ47" s="16">
        <f t="shared" si="68"/>
        <v>0</v>
      </c>
      <c r="EK47" s="16">
        <f t="shared" si="68"/>
        <v>0</v>
      </c>
      <c r="EL47" s="16">
        <f t="shared" si="68"/>
        <v>0</v>
      </c>
      <c r="EM47" s="16">
        <f t="shared" si="68"/>
        <v>0</v>
      </c>
      <c r="EN47" s="16">
        <f t="shared" si="68"/>
        <v>0</v>
      </c>
      <c r="EO47" s="16">
        <f t="shared" si="68"/>
        <v>0</v>
      </c>
      <c r="EP47" s="16">
        <f t="shared" si="68"/>
        <v>0</v>
      </c>
      <c r="EQ47" s="16">
        <f t="shared" si="68"/>
        <v>0</v>
      </c>
      <c r="ER47" s="16">
        <f t="shared" si="68"/>
        <v>0</v>
      </c>
      <c r="ES47" s="16">
        <f t="shared" si="68"/>
        <v>0</v>
      </c>
      <c r="ET47" s="16">
        <f t="shared" si="68"/>
        <v>0</v>
      </c>
      <c r="EU47" s="16">
        <f t="shared" si="68"/>
        <v>0</v>
      </c>
      <c r="EV47" s="16">
        <f t="shared" si="68"/>
        <v>0</v>
      </c>
      <c r="EW47" s="16">
        <f t="shared" si="68"/>
        <v>0</v>
      </c>
      <c r="EX47" s="16">
        <f t="shared" si="68"/>
        <v>0</v>
      </c>
      <c r="EY47" s="16">
        <f t="shared" si="68"/>
        <v>0</v>
      </c>
      <c r="EZ47" s="16">
        <f t="shared" si="68"/>
        <v>0</v>
      </c>
      <c r="FA47" s="20">
        <f t="shared" si="68"/>
        <v>0</v>
      </c>
      <c r="FB47" s="16">
        <f t="shared" si="68"/>
        <v>0</v>
      </c>
      <c r="FC47" s="16">
        <f t="shared" si="68"/>
        <v>0</v>
      </c>
      <c r="FD47" s="16">
        <f t="shared" si="68"/>
        <v>0</v>
      </c>
      <c r="FE47" s="16">
        <f t="shared" si="68"/>
        <v>0</v>
      </c>
      <c r="FF47" s="16">
        <f t="shared" si="68"/>
        <v>0</v>
      </c>
      <c r="FG47" s="16">
        <f t="shared" si="68"/>
        <v>0</v>
      </c>
      <c r="FH47" s="16">
        <f t="shared" si="68"/>
        <v>0</v>
      </c>
      <c r="FI47" s="16">
        <f t="shared" si="68"/>
        <v>0</v>
      </c>
      <c r="FJ47" s="16">
        <f t="shared" si="68"/>
        <v>0</v>
      </c>
      <c r="FK47" s="16">
        <f t="shared" si="68"/>
        <v>0</v>
      </c>
      <c r="FL47" s="16">
        <f t="shared" si="68"/>
        <v>0</v>
      </c>
      <c r="FM47" s="16">
        <f t="shared" si="68"/>
        <v>0</v>
      </c>
      <c r="FN47" s="16">
        <f t="shared" si="68"/>
        <v>0</v>
      </c>
      <c r="FO47" s="16">
        <f t="shared" si="68"/>
        <v>0</v>
      </c>
      <c r="FP47" s="16">
        <f t="shared" si="68"/>
        <v>0</v>
      </c>
      <c r="FQ47" s="16">
        <f t="shared" si="68"/>
        <v>0</v>
      </c>
      <c r="FR47" s="16">
        <f t="shared" si="68"/>
        <v>0</v>
      </c>
      <c r="FS47" s="16">
        <f t="shared" si="68"/>
        <v>0</v>
      </c>
      <c r="FT47" s="16">
        <f t="shared" si="68"/>
        <v>0</v>
      </c>
      <c r="FU47" s="16">
        <f t="shared" si="68"/>
        <v>0</v>
      </c>
      <c r="FV47" s="16">
        <f t="shared" si="68"/>
        <v>0</v>
      </c>
      <c r="FW47" s="16">
        <f t="shared" si="68"/>
        <v>0</v>
      </c>
      <c r="FX47" s="16">
        <f t="shared" si="68"/>
        <v>0</v>
      </c>
      <c r="FY47" s="16">
        <f t="shared" si="68"/>
        <v>0</v>
      </c>
      <c r="FZ47" s="16">
        <f t="shared" si="68"/>
        <v>0</v>
      </c>
      <c r="GA47" s="16">
        <f t="shared" si="68"/>
        <v>0</v>
      </c>
      <c r="GB47" s="16">
        <f t="shared" si="68"/>
        <v>0</v>
      </c>
      <c r="GC47" s="16">
        <f t="shared" si="68"/>
        <v>0</v>
      </c>
      <c r="GD47" s="16">
        <f t="shared" si="68"/>
        <v>0</v>
      </c>
      <c r="GE47" s="20">
        <f t="shared" si="68"/>
        <v>0</v>
      </c>
      <c r="GF47" s="16">
        <f t="shared" si="68"/>
        <v>0</v>
      </c>
      <c r="GG47" s="16">
        <f t="shared" si="68"/>
        <v>0</v>
      </c>
      <c r="GH47" s="16">
        <f t="shared" si="68"/>
        <v>0</v>
      </c>
      <c r="GI47" s="16">
        <f t="shared" si="68"/>
        <v>0</v>
      </c>
      <c r="GJ47" s="16">
        <f t="shared" si="68"/>
        <v>0</v>
      </c>
      <c r="GK47" s="16">
        <f t="shared" si="68"/>
        <v>0</v>
      </c>
      <c r="GL47" s="16">
        <f t="shared" si="68"/>
        <v>0</v>
      </c>
      <c r="GM47" s="16">
        <f t="shared" si="68"/>
        <v>0</v>
      </c>
      <c r="GN47" s="16">
        <f t="shared" si="68"/>
        <v>0</v>
      </c>
      <c r="GO47" s="16">
        <f t="shared" si="68"/>
        <v>0</v>
      </c>
      <c r="GP47" s="16">
        <f t="shared" si="68"/>
        <v>0</v>
      </c>
      <c r="GQ47" s="16">
        <f t="shared" ref="GQ47:JB47" si="69">GQ17+GP47</f>
        <v>0</v>
      </c>
      <c r="GR47" s="16">
        <f t="shared" si="69"/>
        <v>0</v>
      </c>
      <c r="GS47" s="16">
        <f t="shared" si="69"/>
        <v>0</v>
      </c>
      <c r="GT47" s="16">
        <f t="shared" si="69"/>
        <v>0</v>
      </c>
      <c r="GU47" s="16">
        <f t="shared" si="69"/>
        <v>0</v>
      </c>
      <c r="GV47" s="16">
        <f t="shared" si="69"/>
        <v>0</v>
      </c>
      <c r="GW47" s="16">
        <f t="shared" si="69"/>
        <v>0</v>
      </c>
      <c r="GX47" s="16">
        <f t="shared" si="69"/>
        <v>0</v>
      </c>
      <c r="GY47" s="16">
        <f t="shared" si="69"/>
        <v>0</v>
      </c>
      <c r="GZ47" s="16">
        <f t="shared" si="69"/>
        <v>0</v>
      </c>
      <c r="HA47" s="16">
        <f t="shared" si="69"/>
        <v>0</v>
      </c>
      <c r="HB47" s="16">
        <f t="shared" si="69"/>
        <v>0</v>
      </c>
      <c r="HC47" s="16">
        <f t="shared" si="69"/>
        <v>0</v>
      </c>
      <c r="HD47" s="16">
        <f t="shared" si="69"/>
        <v>0</v>
      </c>
      <c r="HE47" s="16">
        <f t="shared" si="69"/>
        <v>0</v>
      </c>
      <c r="HF47" s="16">
        <f t="shared" si="69"/>
        <v>0</v>
      </c>
      <c r="HG47" s="16">
        <f t="shared" si="69"/>
        <v>0</v>
      </c>
      <c r="HH47" s="16">
        <f t="shared" si="69"/>
        <v>0</v>
      </c>
      <c r="HI47" s="16">
        <f t="shared" si="69"/>
        <v>0</v>
      </c>
      <c r="HJ47" s="20">
        <f t="shared" si="69"/>
        <v>0</v>
      </c>
      <c r="HK47" s="16">
        <f t="shared" si="69"/>
        <v>0</v>
      </c>
      <c r="HL47" s="16">
        <f t="shared" si="69"/>
        <v>0</v>
      </c>
      <c r="HM47" s="16">
        <f t="shared" si="69"/>
        <v>0</v>
      </c>
      <c r="HN47" s="16">
        <f t="shared" si="69"/>
        <v>0</v>
      </c>
      <c r="HO47" s="16">
        <f t="shared" si="69"/>
        <v>0</v>
      </c>
      <c r="HP47" s="16">
        <f t="shared" si="69"/>
        <v>0</v>
      </c>
      <c r="HQ47" s="16">
        <f t="shared" si="69"/>
        <v>0</v>
      </c>
      <c r="HR47" s="16">
        <f t="shared" si="69"/>
        <v>0</v>
      </c>
      <c r="HS47" s="16">
        <f t="shared" si="69"/>
        <v>0</v>
      </c>
      <c r="HT47" s="16">
        <f t="shared" si="69"/>
        <v>0</v>
      </c>
      <c r="HU47" s="16">
        <f t="shared" si="69"/>
        <v>0</v>
      </c>
      <c r="HV47" s="16">
        <f t="shared" si="69"/>
        <v>0</v>
      </c>
      <c r="HW47" s="16">
        <f t="shared" si="69"/>
        <v>0</v>
      </c>
      <c r="HX47" s="16">
        <f t="shared" si="69"/>
        <v>0</v>
      </c>
      <c r="HY47" s="16">
        <f t="shared" si="69"/>
        <v>0</v>
      </c>
      <c r="HZ47" s="16">
        <f t="shared" si="69"/>
        <v>0</v>
      </c>
      <c r="IA47" s="16">
        <f t="shared" si="69"/>
        <v>0</v>
      </c>
      <c r="IB47" s="16">
        <f t="shared" si="69"/>
        <v>0</v>
      </c>
      <c r="IC47" s="16">
        <f t="shared" si="69"/>
        <v>0</v>
      </c>
      <c r="ID47" s="16">
        <f t="shared" si="69"/>
        <v>0</v>
      </c>
      <c r="IE47" s="16">
        <f t="shared" si="69"/>
        <v>0</v>
      </c>
      <c r="IF47" s="16">
        <f t="shared" si="69"/>
        <v>0</v>
      </c>
      <c r="IG47" s="16">
        <f t="shared" si="69"/>
        <v>0</v>
      </c>
      <c r="IH47" s="16">
        <f t="shared" si="69"/>
        <v>0</v>
      </c>
      <c r="II47" s="16">
        <f t="shared" si="69"/>
        <v>0</v>
      </c>
      <c r="IJ47" s="16">
        <f t="shared" si="69"/>
        <v>0</v>
      </c>
      <c r="IK47" s="16">
        <f t="shared" si="69"/>
        <v>0</v>
      </c>
      <c r="IL47" s="16">
        <f t="shared" si="69"/>
        <v>0</v>
      </c>
      <c r="IM47" s="16">
        <f t="shared" si="69"/>
        <v>0</v>
      </c>
      <c r="IN47" s="20">
        <f t="shared" si="69"/>
        <v>0</v>
      </c>
      <c r="IO47" s="16">
        <f t="shared" si="69"/>
        <v>0</v>
      </c>
      <c r="IP47" s="16">
        <f t="shared" si="69"/>
        <v>0</v>
      </c>
      <c r="IQ47" s="16">
        <f t="shared" si="69"/>
        <v>0</v>
      </c>
      <c r="IR47" s="16">
        <f t="shared" si="69"/>
        <v>0</v>
      </c>
      <c r="IS47" s="16">
        <f t="shared" si="69"/>
        <v>0</v>
      </c>
      <c r="IT47" s="16">
        <f t="shared" si="69"/>
        <v>0</v>
      </c>
      <c r="IU47" s="16">
        <f t="shared" si="69"/>
        <v>0</v>
      </c>
      <c r="IV47" s="16">
        <f t="shared" si="69"/>
        <v>0</v>
      </c>
      <c r="IW47" s="16">
        <f t="shared" si="69"/>
        <v>0</v>
      </c>
      <c r="IX47" s="16">
        <f t="shared" si="69"/>
        <v>0</v>
      </c>
      <c r="IY47" s="16">
        <f t="shared" si="69"/>
        <v>0</v>
      </c>
      <c r="IZ47" s="16">
        <f t="shared" si="69"/>
        <v>0</v>
      </c>
      <c r="JA47" s="16">
        <f t="shared" si="69"/>
        <v>0</v>
      </c>
      <c r="JB47" s="16">
        <f t="shared" si="69"/>
        <v>0</v>
      </c>
      <c r="JC47" s="16">
        <f t="shared" ref="JC47:LN47" si="70">JC17+JB47</f>
        <v>0</v>
      </c>
      <c r="JD47" s="16">
        <f t="shared" si="70"/>
        <v>0</v>
      </c>
      <c r="JE47" s="16">
        <f t="shared" si="70"/>
        <v>0</v>
      </c>
      <c r="JF47" s="16">
        <f t="shared" si="70"/>
        <v>0</v>
      </c>
      <c r="JG47" s="16">
        <f t="shared" si="70"/>
        <v>0</v>
      </c>
      <c r="JH47" s="16">
        <f t="shared" si="70"/>
        <v>0</v>
      </c>
      <c r="JI47" s="16">
        <f t="shared" si="70"/>
        <v>0</v>
      </c>
      <c r="JJ47" s="16">
        <f t="shared" si="70"/>
        <v>0</v>
      </c>
      <c r="JK47" s="16">
        <f t="shared" si="70"/>
        <v>0</v>
      </c>
      <c r="JL47" s="16">
        <f t="shared" si="70"/>
        <v>0</v>
      </c>
      <c r="JM47" s="16">
        <f t="shared" si="70"/>
        <v>0</v>
      </c>
      <c r="JN47" s="16">
        <f t="shared" si="70"/>
        <v>0</v>
      </c>
      <c r="JO47" s="16">
        <f t="shared" si="70"/>
        <v>0</v>
      </c>
      <c r="JP47" s="16">
        <f t="shared" si="70"/>
        <v>0</v>
      </c>
      <c r="JQ47" s="16">
        <f t="shared" si="70"/>
        <v>0</v>
      </c>
      <c r="JR47" s="16">
        <f t="shared" si="70"/>
        <v>0</v>
      </c>
      <c r="JS47" s="20">
        <f t="shared" si="70"/>
        <v>0</v>
      </c>
      <c r="JT47" s="16">
        <f t="shared" si="70"/>
        <v>0</v>
      </c>
      <c r="JU47" s="16">
        <f t="shared" si="70"/>
        <v>0</v>
      </c>
      <c r="JV47" s="16">
        <f t="shared" si="70"/>
        <v>0</v>
      </c>
      <c r="JW47" s="16">
        <f t="shared" si="70"/>
        <v>0</v>
      </c>
      <c r="JX47" s="16">
        <f t="shared" si="70"/>
        <v>0</v>
      </c>
      <c r="JY47" s="16">
        <f t="shared" si="70"/>
        <v>0</v>
      </c>
      <c r="JZ47" s="16">
        <f t="shared" si="70"/>
        <v>0</v>
      </c>
      <c r="KA47" s="16">
        <f t="shared" si="70"/>
        <v>0</v>
      </c>
      <c r="KB47" s="16">
        <f t="shared" si="70"/>
        <v>0</v>
      </c>
      <c r="KC47" s="16">
        <f t="shared" si="70"/>
        <v>0</v>
      </c>
      <c r="KD47" s="16">
        <f t="shared" si="70"/>
        <v>0</v>
      </c>
      <c r="KE47" s="16">
        <f t="shared" si="70"/>
        <v>0</v>
      </c>
      <c r="KF47" s="16">
        <f t="shared" si="70"/>
        <v>0</v>
      </c>
      <c r="KG47" s="16">
        <f t="shared" si="70"/>
        <v>0</v>
      </c>
      <c r="KH47" s="16">
        <f t="shared" si="70"/>
        <v>0</v>
      </c>
      <c r="KI47" s="16">
        <f t="shared" si="70"/>
        <v>0</v>
      </c>
      <c r="KJ47" s="16">
        <f t="shared" si="70"/>
        <v>0</v>
      </c>
      <c r="KK47" s="16">
        <f t="shared" si="70"/>
        <v>0</v>
      </c>
      <c r="KL47" s="16">
        <f t="shared" si="70"/>
        <v>0</v>
      </c>
      <c r="KM47" s="16">
        <f t="shared" si="70"/>
        <v>0</v>
      </c>
      <c r="KN47" s="16">
        <f t="shared" si="70"/>
        <v>0</v>
      </c>
      <c r="KO47" s="16">
        <f t="shared" si="70"/>
        <v>0</v>
      </c>
      <c r="KP47" s="16">
        <f t="shared" si="70"/>
        <v>0</v>
      </c>
      <c r="KQ47" s="16">
        <f t="shared" si="70"/>
        <v>0</v>
      </c>
      <c r="KR47" s="16">
        <f t="shared" si="70"/>
        <v>0</v>
      </c>
      <c r="KS47" s="16">
        <f t="shared" si="70"/>
        <v>0</v>
      </c>
      <c r="KT47" s="16">
        <f t="shared" si="70"/>
        <v>0</v>
      </c>
      <c r="KU47" s="16">
        <f t="shared" si="70"/>
        <v>0</v>
      </c>
      <c r="KV47" s="16">
        <f t="shared" si="70"/>
        <v>0</v>
      </c>
      <c r="KW47" s="16">
        <f t="shared" si="70"/>
        <v>0</v>
      </c>
      <c r="KX47" s="20">
        <f t="shared" si="70"/>
        <v>0</v>
      </c>
      <c r="KY47" s="16">
        <f t="shared" si="70"/>
        <v>0</v>
      </c>
      <c r="KZ47" s="16">
        <f t="shared" si="70"/>
        <v>0</v>
      </c>
      <c r="LA47" s="16">
        <f t="shared" si="70"/>
        <v>0</v>
      </c>
      <c r="LB47" s="16">
        <f t="shared" si="70"/>
        <v>0</v>
      </c>
      <c r="LC47" s="16">
        <f t="shared" si="70"/>
        <v>0</v>
      </c>
      <c r="LD47" s="16">
        <f t="shared" si="70"/>
        <v>0</v>
      </c>
      <c r="LE47" s="16">
        <f t="shared" si="70"/>
        <v>0</v>
      </c>
      <c r="LF47" s="16">
        <f t="shared" si="70"/>
        <v>0</v>
      </c>
      <c r="LG47" s="16">
        <f t="shared" si="70"/>
        <v>0</v>
      </c>
      <c r="LH47" s="16">
        <f t="shared" si="70"/>
        <v>0</v>
      </c>
      <c r="LI47" s="16">
        <f t="shared" si="70"/>
        <v>0</v>
      </c>
      <c r="LJ47" s="16">
        <f t="shared" si="70"/>
        <v>0</v>
      </c>
      <c r="LK47" s="16">
        <f t="shared" si="70"/>
        <v>0</v>
      </c>
      <c r="LL47" s="16">
        <f t="shared" si="70"/>
        <v>0</v>
      </c>
      <c r="LM47" s="16">
        <f t="shared" si="70"/>
        <v>0</v>
      </c>
      <c r="LN47" s="16">
        <f t="shared" si="70"/>
        <v>0</v>
      </c>
      <c r="LO47" s="16">
        <f t="shared" ref="LO47:NE47" si="71">LO17+LN47</f>
        <v>0</v>
      </c>
      <c r="LP47" s="16">
        <f t="shared" si="71"/>
        <v>0</v>
      </c>
      <c r="LQ47" s="16">
        <f t="shared" si="71"/>
        <v>0</v>
      </c>
      <c r="LR47" s="16">
        <f t="shared" si="71"/>
        <v>0</v>
      </c>
      <c r="LS47" s="16">
        <f t="shared" si="71"/>
        <v>0</v>
      </c>
      <c r="LT47" s="16">
        <f t="shared" si="71"/>
        <v>0</v>
      </c>
      <c r="LU47" s="16">
        <f t="shared" si="71"/>
        <v>0</v>
      </c>
      <c r="LV47" s="16">
        <f t="shared" si="71"/>
        <v>0</v>
      </c>
      <c r="LW47" s="16">
        <f t="shared" si="71"/>
        <v>0</v>
      </c>
      <c r="LX47" s="16">
        <f t="shared" si="71"/>
        <v>0</v>
      </c>
      <c r="LY47" s="16">
        <f t="shared" si="71"/>
        <v>0</v>
      </c>
      <c r="LZ47" s="20">
        <f t="shared" si="71"/>
        <v>0</v>
      </c>
      <c r="MA47" s="16">
        <f t="shared" si="71"/>
        <v>0</v>
      </c>
      <c r="MB47" s="16">
        <f t="shared" si="71"/>
        <v>0</v>
      </c>
      <c r="MC47" s="16">
        <f t="shared" si="71"/>
        <v>0</v>
      </c>
      <c r="MD47" s="16">
        <f t="shared" si="71"/>
        <v>0</v>
      </c>
      <c r="ME47" s="16">
        <f t="shared" si="71"/>
        <v>0</v>
      </c>
      <c r="MF47" s="16">
        <f t="shared" si="71"/>
        <v>0</v>
      </c>
      <c r="MG47" s="16">
        <f t="shared" si="71"/>
        <v>0</v>
      </c>
      <c r="MH47" s="16">
        <f t="shared" si="71"/>
        <v>0</v>
      </c>
      <c r="MI47" s="16">
        <f t="shared" si="71"/>
        <v>0</v>
      </c>
      <c r="MJ47" s="16">
        <f t="shared" si="71"/>
        <v>0</v>
      </c>
      <c r="MK47" s="16">
        <f t="shared" si="71"/>
        <v>0</v>
      </c>
      <c r="ML47" s="16">
        <f t="shared" si="71"/>
        <v>0</v>
      </c>
      <c r="MM47" s="16">
        <f t="shared" si="71"/>
        <v>0</v>
      </c>
      <c r="MN47" s="16">
        <f t="shared" si="71"/>
        <v>0</v>
      </c>
      <c r="MO47" s="16">
        <f t="shared" si="71"/>
        <v>0</v>
      </c>
      <c r="MP47" s="16">
        <f t="shared" si="71"/>
        <v>0</v>
      </c>
      <c r="MQ47" s="16">
        <f t="shared" si="71"/>
        <v>0</v>
      </c>
      <c r="MR47" s="16">
        <f t="shared" si="71"/>
        <v>0</v>
      </c>
      <c r="MS47" s="16">
        <f t="shared" si="71"/>
        <v>0</v>
      </c>
      <c r="MT47" s="16">
        <f t="shared" si="71"/>
        <v>0</v>
      </c>
      <c r="MU47" s="16">
        <f t="shared" si="71"/>
        <v>0</v>
      </c>
      <c r="MV47" s="16">
        <f t="shared" si="71"/>
        <v>0</v>
      </c>
      <c r="MW47" s="16">
        <f t="shared" si="71"/>
        <v>0</v>
      </c>
      <c r="MX47" s="16">
        <f t="shared" si="71"/>
        <v>0</v>
      </c>
      <c r="MY47" s="16">
        <f t="shared" si="71"/>
        <v>0</v>
      </c>
      <c r="MZ47" s="16">
        <f t="shared" si="71"/>
        <v>0</v>
      </c>
      <c r="NA47" s="16">
        <f t="shared" si="71"/>
        <v>0</v>
      </c>
      <c r="NB47" s="16">
        <f t="shared" si="71"/>
        <v>0</v>
      </c>
      <c r="NC47" s="16">
        <f t="shared" si="71"/>
        <v>0</v>
      </c>
      <c r="ND47" s="16">
        <f t="shared" si="71"/>
        <v>0</v>
      </c>
      <c r="NE47" s="27">
        <f t="shared" si="71"/>
        <v>0</v>
      </c>
    </row>
    <row r="48" spans="1:370" s="16" customFormat="1" ht="11" customHeight="1" x14ac:dyDescent="0.2">
      <c r="D48" s="20"/>
      <c r="AH48" s="20"/>
      <c r="BM48" s="20"/>
      <c r="CQ48" s="20"/>
      <c r="DV48" s="20"/>
      <c r="FA48" s="20"/>
      <c r="GE48" s="20"/>
      <c r="HJ48" s="20"/>
      <c r="IN48" s="20"/>
      <c r="JS48" s="20"/>
      <c r="KX48" s="20"/>
      <c r="LZ48" s="20"/>
      <c r="NE48" s="27"/>
    </row>
    <row r="49" spans="1:369" s="21" customFormat="1" ht="11" customHeight="1" x14ac:dyDescent="0.2">
      <c r="A49" s="82" t="s">
        <v>34</v>
      </c>
      <c r="B49" s="83"/>
      <c r="C49" s="83"/>
      <c r="D49" s="84"/>
      <c r="AH49" s="57"/>
      <c r="BM49" s="57"/>
      <c r="CQ49" s="57"/>
      <c r="DV49" s="57"/>
      <c r="FA49" s="57"/>
      <c r="GE49" s="57"/>
      <c r="HJ49" s="57"/>
      <c r="IN49" s="57"/>
      <c r="JS49" s="57"/>
      <c r="KX49" s="57"/>
      <c r="LZ49" s="57"/>
      <c r="NE49" s="26"/>
    </row>
    <row r="50" spans="1:369" s="21" customFormat="1" ht="11" customHeight="1" x14ac:dyDescent="0.2">
      <c r="A50" s="85">
        <v>3123100</v>
      </c>
      <c r="B50" s="86"/>
      <c r="C50" s="86">
        <v>4002700</v>
      </c>
      <c r="D50" s="87"/>
      <c r="AH50" s="57"/>
      <c r="BM50" s="57"/>
      <c r="CQ50" s="57"/>
      <c r="DV50" s="57"/>
      <c r="FA50" s="57"/>
      <c r="GE50" s="57"/>
      <c r="HJ50" s="57"/>
      <c r="IN50" s="57"/>
      <c r="JS50" s="57"/>
      <c r="KX50" s="57"/>
      <c r="LZ50" s="57"/>
      <c r="NE50" s="26"/>
    </row>
    <row r="51" spans="1:369" s="21" customFormat="1" ht="11" customHeight="1" x14ac:dyDescent="0.2">
      <c r="A51" s="12" t="s">
        <v>28</v>
      </c>
      <c r="B51" s="13"/>
      <c r="C51" s="14"/>
      <c r="D51" s="15"/>
      <c r="AH51" s="57"/>
      <c r="BM51" s="57"/>
      <c r="CQ51" s="57"/>
      <c r="DV51" s="57"/>
      <c r="FA51" s="57"/>
      <c r="GE51" s="57"/>
      <c r="HJ51" s="57"/>
      <c r="IN51" s="57"/>
      <c r="JS51" s="57"/>
      <c r="KX51" s="57"/>
      <c r="LZ51" s="57"/>
      <c r="NE51" s="26"/>
    </row>
    <row r="52" spans="1:369" s="16" customFormat="1" ht="11" customHeight="1" x14ac:dyDescent="0.2">
      <c r="A52" s="18" t="s">
        <v>15</v>
      </c>
      <c r="D52" s="20"/>
      <c r="E52" s="16">
        <f>E22</f>
        <v>1395.86</v>
      </c>
      <c r="F52" s="16">
        <f>F22+E52</f>
        <v>2859.38</v>
      </c>
      <c r="G52" s="16">
        <f t="shared" ref="G52:BR53" si="72">G22+F52</f>
        <v>4263.5300000000007</v>
      </c>
      <c r="H52" s="16">
        <f t="shared" si="72"/>
        <v>5694.01</v>
      </c>
      <c r="I52" s="16">
        <f t="shared" si="72"/>
        <v>7342.83</v>
      </c>
      <c r="J52" s="16">
        <f t="shared" si="72"/>
        <v>8792.7999999999993</v>
      </c>
      <c r="K52" s="16">
        <f t="shared" si="72"/>
        <v>10372.439999999999</v>
      </c>
      <c r="L52" s="16">
        <f t="shared" si="72"/>
        <v>11790.079999999998</v>
      </c>
      <c r="M52" s="16">
        <f t="shared" si="72"/>
        <v>13325.809999999998</v>
      </c>
      <c r="N52" s="16">
        <f t="shared" si="72"/>
        <v>14846.659999999998</v>
      </c>
      <c r="O52" s="16">
        <f t="shared" si="72"/>
        <v>16310.159999999998</v>
      </c>
      <c r="P52" s="16">
        <f t="shared" si="72"/>
        <v>17841.699999999997</v>
      </c>
      <c r="Q52" s="16">
        <f t="shared" si="72"/>
        <v>19340.389999999996</v>
      </c>
      <c r="R52" s="16">
        <f t="shared" si="72"/>
        <v>21009.729999999996</v>
      </c>
      <c r="S52" s="16">
        <f t="shared" si="72"/>
        <v>22789.389999999996</v>
      </c>
      <c r="T52" s="16">
        <f t="shared" si="72"/>
        <v>23584.579999999994</v>
      </c>
      <c r="U52" s="16">
        <f t="shared" si="72"/>
        <v>24450.379999999994</v>
      </c>
      <c r="V52" s="16">
        <f t="shared" si="72"/>
        <v>25368.789999999994</v>
      </c>
      <c r="W52" s="16">
        <f t="shared" si="72"/>
        <v>26303.419999999995</v>
      </c>
      <c r="X52" s="16">
        <f t="shared" si="72"/>
        <v>27123.909999999996</v>
      </c>
      <c r="Y52" s="16">
        <f t="shared" si="72"/>
        <v>28014.639999999996</v>
      </c>
      <c r="Z52" s="16">
        <f t="shared" si="72"/>
        <v>28835.499999999996</v>
      </c>
      <c r="AA52" s="16">
        <f>AA22+Z52</f>
        <v>28835.499999999996</v>
      </c>
      <c r="AB52" s="16">
        <f t="shared" ref="AB52:AH52" si="73">AB22+AA52</f>
        <v>28835.499999999996</v>
      </c>
      <c r="AC52" s="16">
        <f t="shared" si="73"/>
        <v>28835.499999999996</v>
      </c>
      <c r="AD52" s="16">
        <f t="shared" si="73"/>
        <v>28835.499999999996</v>
      </c>
      <c r="AE52" s="16">
        <f t="shared" si="73"/>
        <v>28835.499999999996</v>
      </c>
      <c r="AF52" s="16">
        <f t="shared" si="73"/>
        <v>28835.499999999996</v>
      </c>
      <c r="AG52" s="16">
        <f t="shared" si="73"/>
        <v>28835.499999999996</v>
      </c>
      <c r="AH52" s="16">
        <f t="shared" si="73"/>
        <v>28835.499999999996</v>
      </c>
      <c r="AI52" s="16">
        <f t="shared" si="72"/>
        <v>28835.499999999996</v>
      </c>
      <c r="AJ52" s="16">
        <f t="shared" si="72"/>
        <v>28835.499999999996</v>
      </c>
      <c r="AK52" s="16">
        <f t="shared" si="72"/>
        <v>28835.499999999996</v>
      </c>
      <c r="AL52" s="16">
        <f t="shared" si="72"/>
        <v>28835.499999999996</v>
      </c>
      <c r="AM52" s="16">
        <f t="shared" si="72"/>
        <v>28835.499999999996</v>
      </c>
      <c r="AN52" s="16">
        <f t="shared" si="72"/>
        <v>28835.499999999996</v>
      </c>
      <c r="AO52" s="16">
        <f t="shared" si="72"/>
        <v>28835.499999999996</v>
      </c>
      <c r="AP52" s="16">
        <f t="shared" si="72"/>
        <v>28835.499999999996</v>
      </c>
      <c r="AQ52" s="16">
        <f t="shared" si="72"/>
        <v>28835.499999999996</v>
      </c>
      <c r="AR52" s="16">
        <f t="shared" si="72"/>
        <v>28835.499999999996</v>
      </c>
      <c r="AS52" s="16">
        <f t="shared" si="72"/>
        <v>28835.499999999996</v>
      </c>
      <c r="AT52" s="16">
        <f t="shared" si="72"/>
        <v>28835.499999999996</v>
      </c>
      <c r="AU52" s="16">
        <f t="shared" si="72"/>
        <v>28835.499999999996</v>
      </c>
      <c r="AV52" s="16">
        <f t="shared" si="72"/>
        <v>28835.499999999996</v>
      </c>
      <c r="AW52" s="16">
        <f t="shared" si="72"/>
        <v>28835.499999999996</v>
      </c>
      <c r="AX52" s="16">
        <f t="shared" si="72"/>
        <v>28835.499999999996</v>
      </c>
      <c r="AY52" s="16">
        <f t="shared" si="72"/>
        <v>28835.499999999996</v>
      </c>
      <c r="AZ52" s="16">
        <f t="shared" si="72"/>
        <v>28835.499999999996</v>
      </c>
      <c r="BA52" s="16">
        <f t="shared" si="72"/>
        <v>28835.499999999996</v>
      </c>
      <c r="BB52" s="16">
        <f t="shared" si="72"/>
        <v>28835.499999999996</v>
      </c>
      <c r="BC52" s="16">
        <f t="shared" si="72"/>
        <v>28835.499999999996</v>
      </c>
      <c r="BD52" s="16">
        <f t="shared" si="72"/>
        <v>28835.499999999996</v>
      </c>
      <c r="BE52" s="16">
        <f t="shared" si="72"/>
        <v>28835.499999999996</v>
      </c>
      <c r="BF52" s="16">
        <f t="shared" si="72"/>
        <v>28835.499999999996</v>
      </c>
      <c r="BG52" s="16">
        <f t="shared" si="72"/>
        <v>28835.499999999996</v>
      </c>
      <c r="BH52" s="16">
        <f t="shared" si="72"/>
        <v>28835.499999999996</v>
      </c>
      <c r="BI52" s="16">
        <f t="shared" si="72"/>
        <v>28835.499999999996</v>
      </c>
      <c r="BJ52" s="16">
        <f t="shared" si="72"/>
        <v>28835.499999999996</v>
      </c>
      <c r="BK52" s="16">
        <f t="shared" si="72"/>
        <v>28835.499999999996</v>
      </c>
      <c r="BL52" s="16">
        <f t="shared" si="72"/>
        <v>28835.499999999996</v>
      </c>
      <c r="BM52" s="20">
        <f t="shared" si="72"/>
        <v>28835.499999999996</v>
      </c>
      <c r="BN52" s="16">
        <f t="shared" si="72"/>
        <v>28835.499999999996</v>
      </c>
      <c r="BO52" s="16">
        <f t="shared" si="72"/>
        <v>28835.499999999996</v>
      </c>
      <c r="BP52" s="16">
        <f t="shared" si="72"/>
        <v>28835.499999999996</v>
      </c>
      <c r="BQ52" s="16">
        <f t="shared" si="72"/>
        <v>28835.499999999996</v>
      </c>
      <c r="BR52" s="16">
        <f t="shared" si="72"/>
        <v>28835.499999999996</v>
      </c>
      <c r="BS52" s="16">
        <f t="shared" ref="BS52:ED55" si="74">BS22+BR52</f>
        <v>28835.499999999996</v>
      </c>
      <c r="BT52" s="16">
        <f t="shared" si="74"/>
        <v>28835.499999999996</v>
      </c>
      <c r="BU52" s="16">
        <f t="shared" si="74"/>
        <v>28835.499999999996</v>
      </c>
      <c r="BV52" s="16">
        <f t="shared" si="74"/>
        <v>28835.499999999996</v>
      </c>
      <c r="BW52" s="16">
        <f t="shared" si="74"/>
        <v>28835.499999999996</v>
      </c>
      <c r="BX52" s="16">
        <f t="shared" si="74"/>
        <v>28835.499999999996</v>
      </c>
      <c r="BY52" s="16">
        <f t="shared" si="74"/>
        <v>28835.499999999996</v>
      </c>
      <c r="BZ52" s="16">
        <f t="shared" si="74"/>
        <v>28835.499999999996</v>
      </c>
      <c r="CA52" s="16">
        <f t="shared" si="74"/>
        <v>28835.499999999996</v>
      </c>
      <c r="CB52" s="16">
        <f t="shared" si="74"/>
        <v>28835.499999999996</v>
      </c>
      <c r="CC52" s="16">
        <f t="shared" si="74"/>
        <v>28835.499999999996</v>
      </c>
      <c r="CD52" s="16">
        <f t="shared" si="74"/>
        <v>28835.499999999996</v>
      </c>
      <c r="CE52" s="16">
        <f t="shared" si="74"/>
        <v>28835.499999999996</v>
      </c>
      <c r="CF52" s="16">
        <f t="shared" si="74"/>
        <v>28835.499999999996</v>
      </c>
      <c r="CG52" s="16">
        <f t="shared" si="74"/>
        <v>28835.499999999996</v>
      </c>
      <c r="CH52" s="16">
        <f t="shared" si="74"/>
        <v>28835.499999999996</v>
      </c>
      <c r="CI52" s="16">
        <f t="shared" si="74"/>
        <v>28835.499999999996</v>
      </c>
      <c r="CJ52" s="16">
        <f t="shared" si="74"/>
        <v>28835.499999999996</v>
      </c>
      <c r="CK52" s="16">
        <f t="shared" si="74"/>
        <v>28835.499999999996</v>
      </c>
      <c r="CL52" s="16">
        <f t="shared" si="74"/>
        <v>28835.499999999996</v>
      </c>
      <c r="CM52" s="16">
        <f t="shared" si="74"/>
        <v>28835.499999999996</v>
      </c>
      <c r="CN52" s="16">
        <f t="shared" si="74"/>
        <v>28835.499999999996</v>
      </c>
      <c r="CO52" s="16">
        <f t="shared" si="74"/>
        <v>28835.499999999996</v>
      </c>
      <c r="CP52" s="16">
        <f t="shared" si="74"/>
        <v>28835.499999999996</v>
      </c>
      <c r="CQ52" s="20">
        <f t="shared" si="74"/>
        <v>28835.499999999996</v>
      </c>
      <c r="CR52" s="16">
        <f t="shared" si="74"/>
        <v>28835.499999999996</v>
      </c>
      <c r="CS52" s="16">
        <f t="shared" si="74"/>
        <v>28835.499999999996</v>
      </c>
      <c r="CT52" s="16">
        <f t="shared" si="74"/>
        <v>28835.499999999996</v>
      </c>
      <c r="CU52" s="16">
        <f t="shared" si="74"/>
        <v>28835.499999999996</v>
      </c>
      <c r="CV52" s="16">
        <f t="shared" si="74"/>
        <v>28835.499999999996</v>
      </c>
      <c r="CW52" s="16">
        <f t="shared" si="74"/>
        <v>28835.499999999996</v>
      </c>
      <c r="CX52" s="16">
        <f t="shared" si="74"/>
        <v>28835.499999999996</v>
      </c>
      <c r="CY52" s="16">
        <f t="shared" si="74"/>
        <v>28835.499999999996</v>
      </c>
      <c r="CZ52" s="16">
        <f t="shared" si="74"/>
        <v>28835.499999999996</v>
      </c>
      <c r="DA52" s="16">
        <f t="shared" si="74"/>
        <v>28835.499999999996</v>
      </c>
      <c r="DB52" s="16">
        <f t="shared" si="74"/>
        <v>28835.499999999996</v>
      </c>
      <c r="DC52" s="16">
        <f t="shared" si="74"/>
        <v>28835.499999999996</v>
      </c>
      <c r="DD52" s="16">
        <f t="shared" si="74"/>
        <v>28835.499999999996</v>
      </c>
      <c r="DE52" s="16">
        <f t="shared" si="74"/>
        <v>28835.499999999996</v>
      </c>
      <c r="DF52" s="16">
        <f t="shared" si="74"/>
        <v>28835.499999999996</v>
      </c>
      <c r="DG52" s="16">
        <f t="shared" si="74"/>
        <v>28835.499999999996</v>
      </c>
      <c r="DH52" s="16">
        <f t="shared" si="74"/>
        <v>28835.499999999996</v>
      </c>
      <c r="DI52" s="16">
        <f t="shared" si="74"/>
        <v>28835.499999999996</v>
      </c>
      <c r="DJ52" s="16">
        <f t="shared" si="74"/>
        <v>28835.499999999996</v>
      </c>
      <c r="DK52" s="16">
        <f t="shared" si="74"/>
        <v>28835.499999999996</v>
      </c>
      <c r="DL52" s="16">
        <f t="shared" si="74"/>
        <v>28835.499999999996</v>
      </c>
      <c r="DM52" s="16">
        <f t="shared" si="74"/>
        <v>28835.499999999996</v>
      </c>
      <c r="DN52" s="16">
        <f t="shared" si="74"/>
        <v>28835.499999999996</v>
      </c>
      <c r="DO52" s="16">
        <f t="shared" si="74"/>
        <v>28835.499999999996</v>
      </c>
      <c r="DP52" s="16">
        <f t="shared" si="74"/>
        <v>28835.499999999996</v>
      </c>
      <c r="DQ52" s="16">
        <f t="shared" si="74"/>
        <v>28835.499999999996</v>
      </c>
      <c r="DR52" s="16">
        <f t="shared" si="74"/>
        <v>28835.499999999996</v>
      </c>
      <c r="DS52" s="16">
        <f t="shared" si="74"/>
        <v>28835.499999999996</v>
      </c>
      <c r="DT52" s="16">
        <f t="shared" si="74"/>
        <v>28835.499999999996</v>
      </c>
      <c r="DU52" s="16">
        <f t="shared" si="74"/>
        <v>28835.499999999996</v>
      </c>
      <c r="DV52" s="20">
        <f t="shared" si="74"/>
        <v>28835.499999999996</v>
      </c>
      <c r="DW52" s="16">
        <f t="shared" si="74"/>
        <v>28835.499999999996</v>
      </c>
      <c r="DX52" s="16">
        <f t="shared" si="74"/>
        <v>28835.499999999996</v>
      </c>
      <c r="DY52" s="16">
        <f t="shared" si="74"/>
        <v>28835.499999999996</v>
      </c>
      <c r="DZ52" s="16">
        <f t="shared" si="74"/>
        <v>28835.499999999996</v>
      </c>
      <c r="EA52" s="16">
        <f t="shared" si="74"/>
        <v>28835.499999999996</v>
      </c>
      <c r="EB52" s="16">
        <f t="shared" si="74"/>
        <v>28835.499999999996</v>
      </c>
      <c r="EC52" s="16">
        <f t="shared" si="74"/>
        <v>28835.499999999996</v>
      </c>
      <c r="ED52" s="16">
        <f t="shared" si="74"/>
        <v>28835.499999999996</v>
      </c>
      <c r="EE52" s="16">
        <f t="shared" ref="EE52:GP58" si="75">EE22+ED52</f>
        <v>28835.499999999996</v>
      </c>
      <c r="EF52" s="16">
        <f t="shared" si="75"/>
        <v>28835.499999999996</v>
      </c>
      <c r="EG52" s="16">
        <f t="shared" si="75"/>
        <v>28835.499999999996</v>
      </c>
      <c r="EH52" s="16">
        <f t="shared" si="75"/>
        <v>28835.499999999996</v>
      </c>
      <c r="EI52" s="16">
        <f t="shared" si="75"/>
        <v>28835.499999999996</v>
      </c>
      <c r="EJ52" s="16">
        <f t="shared" si="75"/>
        <v>28835.499999999996</v>
      </c>
      <c r="EK52" s="16">
        <f t="shared" si="75"/>
        <v>28835.499999999996</v>
      </c>
      <c r="EL52" s="16">
        <f t="shared" si="75"/>
        <v>28835.499999999996</v>
      </c>
      <c r="EM52" s="16">
        <f t="shared" si="75"/>
        <v>28835.499999999996</v>
      </c>
      <c r="EN52" s="16">
        <f t="shared" si="75"/>
        <v>28835.499999999996</v>
      </c>
      <c r="EO52" s="16">
        <f t="shared" si="75"/>
        <v>28835.499999999996</v>
      </c>
      <c r="EP52" s="16">
        <f t="shared" si="75"/>
        <v>28835.499999999996</v>
      </c>
      <c r="EQ52" s="16">
        <f t="shared" si="75"/>
        <v>28835.499999999996</v>
      </c>
      <c r="ER52" s="16">
        <f t="shared" si="75"/>
        <v>28835.499999999996</v>
      </c>
      <c r="ES52" s="16">
        <f t="shared" si="75"/>
        <v>28835.499999999996</v>
      </c>
      <c r="ET52" s="16">
        <f t="shared" si="75"/>
        <v>28835.499999999996</v>
      </c>
      <c r="EU52" s="16">
        <f t="shared" si="75"/>
        <v>28835.499999999996</v>
      </c>
      <c r="EV52" s="16">
        <f t="shared" si="75"/>
        <v>28835.499999999996</v>
      </c>
      <c r="EW52" s="16">
        <f t="shared" si="75"/>
        <v>28835.499999999996</v>
      </c>
      <c r="EX52" s="16">
        <f t="shared" si="75"/>
        <v>28835.499999999996</v>
      </c>
      <c r="EY52" s="16">
        <f t="shared" si="75"/>
        <v>28835.499999999996</v>
      </c>
      <c r="EZ52" s="16">
        <f t="shared" si="75"/>
        <v>28835.499999999996</v>
      </c>
      <c r="FA52" s="20">
        <f t="shared" si="75"/>
        <v>28835.499999999996</v>
      </c>
      <c r="FB52" s="16">
        <f t="shared" si="75"/>
        <v>28835.499999999996</v>
      </c>
      <c r="FC52" s="16">
        <f t="shared" si="75"/>
        <v>28835.499999999996</v>
      </c>
      <c r="FD52" s="16">
        <f t="shared" si="75"/>
        <v>28835.499999999996</v>
      </c>
      <c r="FE52" s="16">
        <f t="shared" si="75"/>
        <v>28835.499999999996</v>
      </c>
      <c r="FF52" s="16">
        <f t="shared" si="75"/>
        <v>28835.499999999996</v>
      </c>
      <c r="FG52" s="16">
        <f t="shared" si="75"/>
        <v>28835.499999999996</v>
      </c>
      <c r="FH52" s="16">
        <f t="shared" si="75"/>
        <v>28835.499999999996</v>
      </c>
      <c r="FI52" s="16">
        <f t="shared" si="75"/>
        <v>28835.499999999996</v>
      </c>
      <c r="FJ52" s="16">
        <f t="shared" si="75"/>
        <v>28835.499999999996</v>
      </c>
      <c r="FK52" s="16">
        <f t="shared" si="75"/>
        <v>28835.499999999996</v>
      </c>
      <c r="FL52" s="16">
        <f t="shared" si="75"/>
        <v>28835.499999999996</v>
      </c>
      <c r="FM52" s="16">
        <f t="shared" si="75"/>
        <v>28835.499999999996</v>
      </c>
      <c r="FN52" s="16">
        <f t="shared" si="75"/>
        <v>28835.499999999996</v>
      </c>
      <c r="FO52" s="16">
        <f t="shared" si="75"/>
        <v>28835.499999999996</v>
      </c>
      <c r="FP52" s="16">
        <f t="shared" si="75"/>
        <v>28835.499999999996</v>
      </c>
      <c r="FQ52" s="16">
        <f t="shared" si="75"/>
        <v>28835.499999999996</v>
      </c>
      <c r="FR52" s="16">
        <f t="shared" si="75"/>
        <v>28835.499999999996</v>
      </c>
      <c r="FS52" s="16">
        <f t="shared" si="75"/>
        <v>28835.499999999996</v>
      </c>
      <c r="FT52" s="16">
        <f t="shared" si="75"/>
        <v>28835.499999999996</v>
      </c>
      <c r="FU52" s="16">
        <f t="shared" si="75"/>
        <v>28835.499999999996</v>
      </c>
      <c r="FV52" s="16">
        <f t="shared" si="75"/>
        <v>28835.499999999996</v>
      </c>
      <c r="FW52" s="16">
        <f t="shared" si="75"/>
        <v>28835.499999999996</v>
      </c>
      <c r="FX52" s="16">
        <f t="shared" si="75"/>
        <v>28835.499999999996</v>
      </c>
      <c r="FY52" s="16">
        <f t="shared" si="75"/>
        <v>28835.499999999996</v>
      </c>
      <c r="FZ52" s="16">
        <f t="shared" si="75"/>
        <v>28835.499999999996</v>
      </c>
      <c r="GA52" s="16">
        <f t="shared" si="75"/>
        <v>28835.499999999996</v>
      </c>
      <c r="GB52" s="16">
        <f t="shared" si="75"/>
        <v>28835.499999999996</v>
      </c>
      <c r="GC52" s="16">
        <f t="shared" si="75"/>
        <v>28835.499999999996</v>
      </c>
      <c r="GD52" s="16">
        <f t="shared" si="75"/>
        <v>28835.499999999996</v>
      </c>
      <c r="GE52" s="20">
        <f t="shared" si="75"/>
        <v>28835.499999999996</v>
      </c>
      <c r="GF52" s="16">
        <f t="shared" si="75"/>
        <v>28835.499999999996</v>
      </c>
      <c r="GG52" s="16">
        <f t="shared" si="75"/>
        <v>28835.499999999996</v>
      </c>
      <c r="GH52" s="16">
        <f t="shared" si="75"/>
        <v>28835.499999999996</v>
      </c>
      <c r="GI52" s="16">
        <f t="shared" si="75"/>
        <v>28835.499999999996</v>
      </c>
      <c r="GJ52" s="16">
        <f t="shared" si="75"/>
        <v>28835.499999999996</v>
      </c>
      <c r="GK52" s="16">
        <f t="shared" si="75"/>
        <v>28835.499999999996</v>
      </c>
      <c r="GL52" s="16">
        <f t="shared" si="75"/>
        <v>28835.499999999996</v>
      </c>
      <c r="GM52" s="16">
        <f t="shared" si="75"/>
        <v>28835.499999999996</v>
      </c>
      <c r="GN52" s="16">
        <f t="shared" si="75"/>
        <v>28835.499999999996</v>
      </c>
      <c r="GO52" s="16">
        <f t="shared" si="75"/>
        <v>28835.499999999996</v>
      </c>
      <c r="GP52" s="16">
        <f t="shared" si="75"/>
        <v>28835.499999999996</v>
      </c>
      <c r="GQ52" s="16">
        <f t="shared" ref="GQ52:JB55" si="76">GQ22+GP52</f>
        <v>28835.499999999996</v>
      </c>
      <c r="GR52" s="16">
        <f t="shared" si="76"/>
        <v>28835.499999999996</v>
      </c>
      <c r="GS52" s="16">
        <f t="shared" si="76"/>
        <v>28835.499999999996</v>
      </c>
      <c r="GT52" s="16">
        <f t="shared" si="76"/>
        <v>28835.499999999996</v>
      </c>
      <c r="GU52" s="16">
        <f t="shared" si="76"/>
        <v>28835.499999999996</v>
      </c>
      <c r="GV52" s="16">
        <f t="shared" si="76"/>
        <v>28835.499999999996</v>
      </c>
      <c r="GW52" s="16">
        <f t="shared" si="76"/>
        <v>28835.499999999996</v>
      </c>
      <c r="GX52" s="16">
        <f t="shared" si="76"/>
        <v>28835.499999999996</v>
      </c>
      <c r="GY52" s="16">
        <f t="shared" si="76"/>
        <v>28835.499999999996</v>
      </c>
      <c r="GZ52" s="16">
        <f t="shared" si="76"/>
        <v>28835.499999999996</v>
      </c>
      <c r="HA52" s="16">
        <f t="shared" si="76"/>
        <v>28835.499999999996</v>
      </c>
      <c r="HB52" s="16">
        <f t="shared" si="76"/>
        <v>28835.499999999996</v>
      </c>
      <c r="HC52" s="16">
        <f t="shared" si="76"/>
        <v>28835.499999999996</v>
      </c>
      <c r="HD52" s="16">
        <f t="shared" si="76"/>
        <v>28835.499999999996</v>
      </c>
      <c r="HE52" s="16">
        <f t="shared" si="76"/>
        <v>28835.499999999996</v>
      </c>
      <c r="HF52" s="16">
        <f t="shared" si="76"/>
        <v>28835.499999999996</v>
      </c>
      <c r="HG52" s="16">
        <f t="shared" si="76"/>
        <v>28835.499999999996</v>
      </c>
      <c r="HH52" s="16">
        <f t="shared" si="76"/>
        <v>28835.499999999996</v>
      </c>
      <c r="HI52" s="16">
        <f t="shared" si="76"/>
        <v>28835.499999999996</v>
      </c>
      <c r="HJ52" s="20">
        <f t="shared" si="76"/>
        <v>28835.499999999996</v>
      </c>
      <c r="HK52" s="16">
        <f t="shared" si="76"/>
        <v>28835.499999999996</v>
      </c>
      <c r="HL52" s="16">
        <f t="shared" si="76"/>
        <v>28835.499999999996</v>
      </c>
      <c r="HM52" s="16">
        <f t="shared" si="76"/>
        <v>28835.499999999996</v>
      </c>
      <c r="HN52" s="16">
        <f t="shared" si="76"/>
        <v>28835.499999999996</v>
      </c>
      <c r="HO52" s="16">
        <f t="shared" si="76"/>
        <v>28835.499999999996</v>
      </c>
      <c r="HP52" s="16">
        <f t="shared" si="76"/>
        <v>28835.499999999996</v>
      </c>
      <c r="HQ52" s="16">
        <f t="shared" si="76"/>
        <v>28835.499999999996</v>
      </c>
      <c r="HR52" s="16">
        <f t="shared" si="76"/>
        <v>28835.499999999996</v>
      </c>
      <c r="HS52" s="16">
        <f t="shared" si="76"/>
        <v>28835.499999999996</v>
      </c>
      <c r="HT52" s="16">
        <f t="shared" si="76"/>
        <v>28835.499999999996</v>
      </c>
      <c r="HU52" s="16">
        <f t="shared" si="76"/>
        <v>28835.499999999996</v>
      </c>
      <c r="HV52" s="16">
        <f t="shared" si="76"/>
        <v>28835.499999999996</v>
      </c>
      <c r="HW52" s="16">
        <f t="shared" si="76"/>
        <v>28835.499999999996</v>
      </c>
      <c r="HX52" s="16">
        <f t="shared" si="76"/>
        <v>28835.499999999996</v>
      </c>
      <c r="HY52" s="16">
        <f t="shared" si="76"/>
        <v>28835.499999999996</v>
      </c>
      <c r="HZ52" s="16">
        <f t="shared" si="76"/>
        <v>28835.499999999996</v>
      </c>
      <c r="IA52" s="16">
        <f t="shared" si="76"/>
        <v>28835.499999999996</v>
      </c>
      <c r="IB52" s="16">
        <f t="shared" si="76"/>
        <v>28835.499999999996</v>
      </c>
      <c r="IC52" s="16">
        <f t="shared" si="76"/>
        <v>28835.499999999996</v>
      </c>
      <c r="ID52" s="16">
        <f t="shared" si="76"/>
        <v>28835.499999999996</v>
      </c>
      <c r="IE52" s="16">
        <f t="shared" si="76"/>
        <v>28835.499999999996</v>
      </c>
      <c r="IF52" s="16">
        <f t="shared" si="76"/>
        <v>28835.499999999996</v>
      </c>
      <c r="IG52" s="16">
        <f t="shared" si="76"/>
        <v>28835.499999999996</v>
      </c>
      <c r="IH52" s="16">
        <f t="shared" si="76"/>
        <v>28835.499999999996</v>
      </c>
      <c r="II52" s="16">
        <f t="shared" si="76"/>
        <v>28835.499999999996</v>
      </c>
      <c r="IJ52" s="16">
        <f t="shared" si="76"/>
        <v>28835.499999999996</v>
      </c>
      <c r="IK52" s="16">
        <f t="shared" si="76"/>
        <v>28835.499999999996</v>
      </c>
      <c r="IL52" s="16">
        <f t="shared" si="76"/>
        <v>28835.499999999996</v>
      </c>
      <c r="IM52" s="16">
        <f t="shared" si="76"/>
        <v>28835.499999999996</v>
      </c>
      <c r="IN52" s="20">
        <f t="shared" si="76"/>
        <v>28835.499999999996</v>
      </c>
      <c r="IO52" s="16">
        <f t="shared" si="76"/>
        <v>28835.499999999996</v>
      </c>
      <c r="IP52" s="16">
        <f t="shared" si="76"/>
        <v>28835.499999999996</v>
      </c>
      <c r="IQ52" s="16">
        <f t="shared" si="76"/>
        <v>28835.499999999996</v>
      </c>
      <c r="IR52" s="16">
        <f t="shared" si="76"/>
        <v>28835.499999999996</v>
      </c>
      <c r="IS52" s="16">
        <f t="shared" si="76"/>
        <v>28835.499999999996</v>
      </c>
      <c r="IT52" s="16">
        <f t="shared" si="76"/>
        <v>28835.499999999996</v>
      </c>
      <c r="IU52" s="16">
        <f t="shared" si="76"/>
        <v>28835.499999999996</v>
      </c>
      <c r="IV52" s="16">
        <f t="shared" si="76"/>
        <v>28835.499999999996</v>
      </c>
      <c r="IW52" s="16">
        <f t="shared" si="76"/>
        <v>28835.499999999996</v>
      </c>
      <c r="IX52" s="16">
        <f t="shared" si="76"/>
        <v>28835.499999999996</v>
      </c>
      <c r="IY52" s="16">
        <f t="shared" si="76"/>
        <v>28835.499999999996</v>
      </c>
      <c r="IZ52" s="16">
        <f t="shared" si="76"/>
        <v>28835.499999999996</v>
      </c>
      <c r="JA52" s="16">
        <f t="shared" si="76"/>
        <v>28835.499999999996</v>
      </c>
      <c r="JB52" s="16">
        <f t="shared" si="76"/>
        <v>28835.499999999996</v>
      </c>
      <c r="JC52" s="16">
        <f t="shared" ref="JC52:LN58" si="77">JC22+JB52</f>
        <v>28835.499999999996</v>
      </c>
      <c r="JD52" s="16">
        <f t="shared" si="77"/>
        <v>28835.499999999996</v>
      </c>
      <c r="JE52" s="16">
        <f t="shared" si="77"/>
        <v>28835.499999999996</v>
      </c>
      <c r="JF52" s="16">
        <f t="shared" si="77"/>
        <v>28835.499999999996</v>
      </c>
      <c r="JG52" s="16">
        <f t="shared" si="77"/>
        <v>28835.499999999996</v>
      </c>
      <c r="JH52" s="16">
        <f t="shared" si="77"/>
        <v>28835.499999999996</v>
      </c>
      <c r="JI52" s="16">
        <f t="shared" si="77"/>
        <v>28835.499999999996</v>
      </c>
      <c r="JJ52" s="16">
        <f t="shared" si="77"/>
        <v>28835.499999999996</v>
      </c>
      <c r="JK52" s="16">
        <f t="shared" si="77"/>
        <v>28835.499999999996</v>
      </c>
      <c r="JL52" s="16">
        <f t="shared" si="77"/>
        <v>28835.499999999996</v>
      </c>
      <c r="JM52" s="16">
        <f t="shared" si="77"/>
        <v>28835.499999999996</v>
      </c>
      <c r="JN52" s="16">
        <f t="shared" si="77"/>
        <v>28835.499999999996</v>
      </c>
      <c r="JO52" s="16">
        <f t="shared" si="77"/>
        <v>28835.499999999996</v>
      </c>
      <c r="JP52" s="16">
        <f t="shared" si="77"/>
        <v>28835.499999999996</v>
      </c>
      <c r="JQ52" s="16">
        <f t="shared" si="77"/>
        <v>28835.499999999996</v>
      </c>
      <c r="JR52" s="16">
        <f t="shared" si="77"/>
        <v>28835.499999999996</v>
      </c>
      <c r="JS52" s="20">
        <f t="shared" si="77"/>
        <v>28835.499999999996</v>
      </c>
      <c r="JT52" s="16">
        <f t="shared" si="77"/>
        <v>28835.499999999996</v>
      </c>
      <c r="JU52" s="16">
        <f t="shared" si="77"/>
        <v>28835.499999999996</v>
      </c>
      <c r="JV52" s="16">
        <f t="shared" si="77"/>
        <v>28835.499999999996</v>
      </c>
      <c r="JW52" s="16">
        <f t="shared" si="77"/>
        <v>28835.499999999996</v>
      </c>
      <c r="JX52" s="16">
        <f t="shared" si="77"/>
        <v>28835.499999999996</v>
      </c>
      <c r="JY52" s="16">
        <f t="shared" si="77"/>
        <v>28835.499999999996</v>
      </c>
      <c r="JZ52" s="16">
        <f t="shared" si="77"/>
        <v>28835.499999999996</v>
      </c>
      <c r="KA52" s="16">
        <f t="shared" si="77"/>
        <v>28835.499999999996</v>
      </c>
      <c r="KB52" s="16">
        <f t="shared" si="77"/>
        <v>28835.499999999996</v>
      </c>
      <c r="KC52" s="16">
        <f t="shared" si="77"/>
        <v>28835.499999999996</v>
      </c>
      <c r="KD52" s="16">
        <f t="shared" si="77"/>
        <v>28835.499999999996</v>
      </c>
      <c r="KE52" s="16">
        <f t="shared" si="77"/>
        <v>28835.499999999996</v>
      </c>
      <c r="KF52" s="16">
        <f t="shared" si="77"/>
        <v>28835.499999999996</v>
      </c>
      <c r="KG52" s="16">
        <f t="shared" si="77"/>
        <v>28835.499999999996</v>
      </c>
      <c r="KH52" s="16">
        <f t="shared" si="77"/>
        <v>28835.499999999996</v>
      </c>
      <c r="KI52" s="16">
        <f t="shared" si="77"/>
        <v>28835.499999999996</v>
      </c>
      <c r="KJ52" s="16">
        <f t="shared" si="77"/>
        <v>28835.499999999996</v>
      </c>
      <c r="KK52" s="16">
        <f t="shared" si="77"/>
        <v>28835.499999999996</v>
      </c>
      <c r="KL52" s="16">
        <f t="shared" si="77"/>
        <v>28835.499999999996</v>
      </c>
      <c r="KM52" s="16">
        <f t="shared" si="77"/>
        <v>28835.499999999996</v>
      </c>
      <c r="KN52" s="16">
        <f t="shared" si="77"/>
        <v>28835.499999999996</v>
      </c>
      <c r="KO52" s="16">
        <f t="shared" si="77"/>
        <v>28835.499999999996</v>
      </c>
      <c r="KP52" s="16">
        <f t="shared" si="77"/>
        <v>28835.499999999996</v>
      </c>
      <c r="KQ52" s="16">
        <f t="shared" si="77"/>
        <v>28835.499999999996</v>
      </c>
      <c r="KR52" s="16">
        <f t="shared" si="77"/>
        <v>28835.499999999996</v>
      </c>
      <c r="KS52" s="16">
        <f t="shared" si="77"/>
        <v>28835.499999999996</v>
      </c>
      <c r="KT52" s="16">
        <f t="shared" si="77"/>
        <v>28835.499999999996</v>
      </c>
      <c r="KU52" s="16">
        <f t="shared" si="77"/>
        <v>28835.499999999996</v>
      </c>
      <c r="KV52" s="16">
        <f t="shared" si="77"/>
        <v>28835.499999999996</v>
      </c>
      <c r="KW52" s="16">
        <f t="shared" si="77"/>
        <v>28835.499999999996</v>
      </c>
      <c r="KX52" s="20">
        <f t="shared" si="77"/>
        <v>28835.499999999996</v>
      </c>
      <c r="KY52" s="16">
        <f t="shared" si="77"/>
        <v>28835.499999999996</v>
      </c>
      <c r="KZ52" s="16">
        <f t="shared" si="77"/>
        <v>28835.499999999996</v>
      </c>
      <c r="LA52" s="16">
        <f t="shared" si="77"/>
        <v>28835.499999999996</v>
      </c>
      <c r="LB52" s="16">
        <f t="shared" si="77"/>
        <v>28835.499999999996</v>
      </c>
      <c r="LC52" s="16">
        <f t="shared" si="77"/>
        <v>28835.499999999996</v>
      </c>
      <c r="LD52" s="16">
        <f t="shared" si="77"/>
        <v>28835.499999999996</v>
      </c>
      <c r="LE52" s="16">
        <f t="shared" si="77"/>
        <v>28835.499999999996</v>
      </c>
      <c r="LF52" s="16">
        <f t="shared" si="77"/>
        <v>28835.499999999996</v>
      </c>
      <c r="LG52" s="16">
        <f t="shared" si="77"/>
        <v>28835.499999999996</v>
      </c>
      <c r="LH52" s="16">
        <f t="shared" si="77"/>
        <v>28835.499999999996</v>
      </c>
      <c r="LI52" s="16">
        <f t="shared" si="77"/>
        <v>28835.499999999996</v>
      </c>
      <c r="LJ52" s="16">
        <f t="shared" si="77"/>
        <v>28835.499999999996</v>
      </c>
      <c r="LK52" s="16">
        <f t="shared" si="77"/>
        <v>28835.499999999996</v>
      </c>
      <c r="LL52" s="16">
        <f t="shared" si="77"/>
        <v>28835.499999999996</v>
      </c>
      <c r="LM52" s="16">
        <f t="shared" si="77"/>
        <v>28835.499999999996</v>
      </c>
      <c r="LN52" s="16">
        <f t="shared" si="77"/>
        <v>28835.499999999996</v>
      </c>
      <c r="LO52" s="16">
        <f t="shared" ref="LO52:NE57" si="78">LO22+LN52</f>
        <v>28835.499999999996</v>
      </c>
      <c r="LP52" s="16">
        <f t="shared" si="78"/>
        <v>28835.499999999996</v>
      </c>
      <c r="LQ52" s="16">
        <f t="shared" si="78"/>
        <v>28835.499999999996</v>
      </c>
      <c r="LR52" s="16">
        <f t="shared" si="78"/>
        <v>28835.499999999996</v>
      </c>
      <c r="LS52" s="16">
        <f t="shared" si="78"/>
        <v>28835.499999999996</v>
      </c>
      <c r="LT52" s="16">
        <f t="shared" si="78"/>
        <v>28835.499999999996</v>
      </c>
      <c r="LU52" s="16">
        <f t="shared" si="78"/>
        <v>28835.499999999996</v>
      </c>
      <c r="LV52" s="16">
        <f t="shared" si="78"/>
        <v>28835.499999999996</v>
      </c>
      <c r="LW52" s="16">
        <f t="shared" si="78"/>
        <v>28835.499999999996</v>
      </c>
      <c r="LX52" s="16">
        <f t="shared" si="78"/>
        <v>28835.499999999996</v>
      </c>
      <c r="LY52" s="16">
        <f t="shared" si="78"/>
        <v>28835.499999999996</v>
      </c>
      <c r="LZ52" s="20">
        <f t="shared" si="78"/>
        <v>28835.499999999996</v>
      </c>
      <c r="MA52" s="16">
        <f t="shared" si="78"/>
        <v>28835.499999999996</v>
      </c>
      <c r="MB52" s="16">
        <f t="shared" si="78"/>
        <v>28835.499999999996</v>
      </c>
      <c r="MC52" s="16">
        <f t="shared" si="78"/>
        <v>28835.499999999996</v>
      </c>
      <c r="MD52" s="16">
        <f t="shared" si="78"/>
        <v>28835.499999999996</v>
      </c>
      <c r="ME52" s="16">
        <f t="shared" si="78"/>
        <v>28835.499999999996</v>
      </c>
      <c r="MF52" s="16">
        <f t="shared" si="78"/>
        <v>28835.499999999996</v>
      </c>
      <c r="MG52" s="16">
        <f t="shared" si="78"/>
        <v>28835.499999999996</v>
      </c>
      <c r="MH52" s="16">
        <f t="shared" si="78"/>
        <v>28835.499999999996</v>
      </c>
      <c r="MI52" s="16">
        <f t="shared" si="78"/>
        <v>28835.499999999996</v>
      </c>
      <c r="MJ52" s="16">
        <f t="shared" si="78"/>
        <v>28835.499999999996</v>
      </c>
      <c r="MK52" s="16">
        <f t="shared" si="78"/>
        <v>28835.499999999996</v>
      </c>
      <c r="ML52" s="16">
        <f t="shared" si="78"/>
        <v>28835.499999999996</v>
      </c>
      <c r="MM52" s="16">
        <f t="shared" si="78"/>
        <v>28835.499999999996</v>
      </c>
      <c r="MN52" s="16">
        <f t="shared" si="78"/>
        <v>28835.499999999996</v>
      </c>
      <c r="MO52" s="16">
        <f t="shared" si="78"/>
        <v>28835.499999999996</v>
      </c>
      <c r="MP52" s="16">
        <f t="shared" si="78"/>
        <v>28835.499999999996</v>
      </c>
      <c r="MQ52" s="16">
        <f t="shared" si="78"/>
        <v>28835.499999999996</v>
      </c>
      <c r="MR52" s="16">
        <f t="shared" si="78"/>
        <v>28835.499999999996</v>
      </c>
      <c r="MS52" s="16">
        <f t="shared" si="78"/>
        <v>28835.499999999996</v>
      </c>
      <c r="MT52" s="16">
        <f t="shared" si="78"/>
        <v>28835.499999999996</v>
      </c>
      <c r="MU52" s="16">
        <f t="shared" si="78"/>
        <v>28835.499999999996</v>
      </c>
      <c r="MV52" s="16">
        <f t="shared" si="78"/>
        <v>28835.499999999996</v>
      </c>
      <c r="MW52" s="16">
        <f t="shared" si="78"/>
        <v>28835.499999999996</v>
      </c>
      <c r="MX52" s="16">
        <f t="shared" si="78"/>
        <v>28835.499999999996</v>
      </c>
      <c r="MY52" s="16">
        <f t="shared" si="78"/>
        <v>28835.499999999996</v>
      </c>
      <c r="MZ52" s="16">
        <f t="shared" si="78"/>
        <v>28835.499999999996</v>
      </c>
      <c r="NA52" s="16">
        <f t="shared" si="78"/>
        <v>28835.499999999996</v>
      </c>
      <c r="NB52" s="16">
        <f t="shared" si="78"/>
        <v>28835.499999999996</v>
      </c>
      <c r="NC52" s="16">
        <f t="shared" si="78"/>
        <v>28835.499999999996</v>
      </c>
      <c r="ND52" s="16">
        <f t="shared" si="78"/>
        <v>28835.499999999996</v>
      </c>
      <c r="NE52" s="27">
        <f t="shared" si="78"/>
        <v>28835.499999999996</v>
      </c>
    </row>
    <row r="53" spans="1:369" s="16" customFormat="1" ht="11" customHeight="1" x14ac:dyDescent="0.2">
      <c r="A53" s="18" t="s">
        <v>16</v>
      </c>
      <c r="D53" s="20"/>
      <c r="E53" s="16">
        <f t="shared" ref="E53:E62" si="79">E23</f>
        <v>442.88</v>
      </c>
      <c r="F53" s="16">
        <f t="shared" ref="F53:U62" si="80">F23+E53</f>
        <v>996.07</v>
      </c>
      <c r="G53" s="16">
        <f t="shared" si="80"/>
        <v>1523.2600000000002</v>
      </c>
      <c r="H53" s="16">
        <f t="shared" si="80"/>
        <v>1977.5500000000002</v>
      </c>
      <c r="I53" s="16">
        <f t="shared" si="80"/>
        <v>2558.2200000000003</v>
      </c>
      <c r="J53" s="16">
        <f t="shared" si="80"/>
        <v>3074.3100000000004</v>
      </c>
      <c r="K53" s="16">
        <f t="shared" si="80"/>
        <v>3489.2800000000007</v>
      </c>
      <c r="L53" s="16">
        <f t="shared" si="80"/>
        <v>4044.6700000000005</v>
      </c>
      <c r="M53" s="16">
        <f t="shared" si="80"/>
        <v>4486.42</v>
      </c>
      <c r="N53" s="16">
        <f t="shared" si="80"/>
        <v>4893.5600000000004</v>
      </c>
      <c r="O53" s="16">
        <f t="shared" si="80"/>
        <v>5448.1100000000006</v>
      </c>
      <c r="P53" s="16">
        <f t="shared" si="80"/>
        <v>5910.880000000001</v>
      </c>
      <c r="Q53" s="16">
        <f t="shared" si="80"/>
        <v>6412.130000000001</v>
      </c>
      <c r="R53" s="16">
        <f t="shared" si="80"/>
        <v>6954.880000000001</v>
      </c>
      <c r="S53" s="16">
        <f t="shared" si="80"/>
        <v>7363.2300000000014</v>
      </c>
      <c r="T53" s="16">
        <f t="shared" si="80"/>
        <v>7878.3700000000017</v>
      </c>
      <c r="U53" s="16">
        <f t="shared" si="80"/>
        <v>8330.3300000000017</v>
      </c>
      <c r="V53" s="16">
        <f t="shared" si="72"/>
        <v>8981.5300000000025</v>
      </c>
      <c r="W53" s="16">
        <f t="shared" si="72"/>
        <v>9616.6530000000021</v>
      </c>
      <c r="X53" s="16">
        <f t="shared" si="72"/>
        <v>10395.153000000002</v>
      </c>
      <c r="Y53" s="16">
        <f t="shared" si="72"/>
        <v>11122.503000000002</v>
      </c>
      <c r="Z53" s="16">
        <f t="shared" si="72"/>
        <v>12016.863000000003</v>
      </c>
      <c r="AA53" s="16">
        <f t="shared" si="72"/>
        <v>12947.063000000004</v>
      </c>
      <c r="AB53" s="16">
        <f>AB23+AA53</f>
        <v>13840.263000000004</v>
      </c>
      <c r="AC53" s="16">
        <f t="shared" si="72"/>
        <v>15261.263000000004</v>
      </c>
      <c r="AD53" s="16">
        <f t="shared" si="72"/>
        <v>16499.163000000004</v>
      </c>
      <c r="AE53" s="16">
        <f t="shared" si="72"/>
        <v>16499.163000000004</v>
      </c>
      <c r="AF53" s="16">
        <f t="shared" si="72"/>
        <v>16499.163000000004</v>
      </c>
      <c r="AG53" s="16">
        <f t="shared" si="72"/>
        <v>16499.163000000004</v>
      </c>
      <c r="AH53" s="20">
        <f t="shared" si="72"/>
        <v>16499.163000000004</v>
      </c>
      <c r="AI53" s="16">
        <f t="shared" si="72"/>
        <v>16499.163000000004</v>
      </c>
      <c r="AJ53" s="16">
        <f t="shared" si="72"/>
        <v>16499.163000000004</v>
      </c>
      <c r="AK53" s="16">
        <f t="shared" si="72"/>
        <v>16499.163000000004</v>
      </c>
      <c r="AL53" s="16">
        <f t="shared" si="72"/>
        <v>16499.163000000004</v>
      </c>
      <c r="AM53" s="16">
        <f t="shared" si="72"/>
        <v>16499.163000000004</v>
      </c>
      <c r="AN53" s="16">
        <f t="shared" si="72"/>
        <v>16499.163000000004</v>
      </c>
      <c r="AO53" s="16">
        <f t="shared" si="72"/>
        <v>16499.163000000004</v>
      </c>
      <c r="AP53" s="16">
        <f t="shared" si="72"/>
        <v>16499.163000000004</v>
      </c>
      <c r="AQ53" s="16">
        <f t="shared" si="72"/>
        <v>16499.163000000004</v>
      </c>
      <c r="AR53" s="16">
        <f t="shared" si="72"/>
        <v>16499.163000000004</v>
      </c>
      <c r="AS53" s="16">
        <f t="shared" si="72"/>
        <v>16499.163000000004</v>
      </c>
      <c r="AT53" s="16">
        <f t="shared" si="72"/>
        <v>16499.163000000004</v>
      </c>
      <c r="AU53" s="16">
        <f t="shared" si="72"/>
        <v>16499.163000000004</v>
      </c>
      <c r="AV53" s="16">
        <f t="shared" si="72"/>
        <v>16499.163000000004</v>
      </c>
      <c r="AW53" s="16">
        <f t="shared" si="72"/>
        <v>16499.163000000004</v>
      </c>
      <c r="AX53" s="16">
        <f t="shared" si="72"/>
        <v>16499.163000000004</v>
      </c>
      <c r="AY53" s="16">
        <f t="shared" si="72"/>
        <v>16499.163000000004</v>
      </c>
      <c r="AZ53" s="16">
        <f t="shared" si="72"/>
        <v>16499.163000000004</v>
      </c>
      <c r="BA53" s="16">
        <f t="shared" si="72"/>
        <v>16499.163000000004</v>
      </c>
      <c r="BB53" s="16">
        <f t="shared" si="72"/>
        <v>16499.163000000004</v>
      </c>
      <c r="BC53" s="16">
        <f t="shared" si="72"/>
        <v>16499.163000000004</v>
      </c>
      <c r="BD53" s="16">
        <f t="shared" si="72"/>
        <v>16499.163000000004</v>
      </c>
      <c r="BE53" s="16">
        <f t="shared" si="72"/>
        <v>16499.163000000004</v>
      </c>
      <c r="BF53" s="16">
        <f t="shared" si="72"/>
        <v>16499.163000000004</v>
      </c>
      <c r="BG53" s="16">
        <f t="shared" si="72"/>
        <v>16499.163000000004</v>
      </c>
      <c r="BH53" s="16">
        <f t="shared" si="72"/>
        <v>16499.163000000004</v>
      </c>
      <c r="BI53" s="16">
        <f t="shared" si="72"/>
        <v>16499.163000000004</v>
      </c>
      <c r="BJ53" s="16">
        <f t="shared" si="72"/>
        <v>16499.163000000004</v>
      </c>
      <c r="BK53" s="16">
        <f t="shared" si="72"/>
        <v>16499.163000000004</v>
      </c>
      <c r="BL53" s="16">
        <f t="shared" si="72"/>
        <v>16499.163000000004</v>
      </c>
      <c r="BM53" s="20">
        <f t="shared" si="72"/>
        <v>16499.163000000004</v>
      </c>
      <c r="BN53" s="16">
        <f t="shared" si="72"/>
        <v>16499.163000000004</v>
      </c>
      <c r="BO53" s="16">
        <f t="shared" si="72"/>
        <v>16499.163000000004</v>
      </c>
      <c r="BP53" s="16">
        <f t="shared" si="72"/>
        <v>16499.163000000004</v>
      </c>
      <c r="BQ53" s="16">
        <f t="shared" si="72"/>
        <v>16499.163000000004</v>
      </c>
      <c r="BR53" s="16">
        <f t="shared" si="72"/>
        <v>16499.163000000004</v>
      </c>
      <c r="BS53" s="16">
        <f t="shared" si="74"/>
        <v>16499.163000000004</v>
      </c>
      <c r="BT53" s="16">
        <f t="shared" si="74"/>
        <v>16499.163000000004</v>
      </c>
      <c r="BU53" s="16">
        <f t="shared" si="74"/>
        <v>16499.163000000004</v>
      </c>
      <c r="BV53" s="16">
        <f t="shared" si="74"/>
        <v>16499.163000000004</v>
      </c>
      <c r="BW53" s="16">
        <f t="shared" si="74"/>
        <v>16499.163000000004</v>
      </c>
      <c r="BX53" s="16">
        <f t="shared" si="74"/>
        <v>16499.163000000004</v>
      </c>
      <c r="BY53" s="16">
        <f t="shared" si="74"/>
        <v>16499.163000000004</v>
      </c>
      <c r="BZ53" s="16">
        <f t="shared" si="74"/>
        <v>16499.163000000004</v>
      </c>
      <c r="CA53" s="16">
        <f t="shared" si="74"/>
        <v>16499.163000000004</v>
      </c>
      <c r="CB53" s="16">
        <f t="shared" si="74"/>
        <v>16499.163000000004</v>
      </c>
      <c r="CC53" s="16">
        <f t="shared" si="74"/>
        <v>16499.163000000004</v>
      </c>
      <c r="CD53" s="16">
        <f t="shared" si="74"/>
        <v>16499.163000000004</v>
      </c>
      <c r="CE53" s="16">
        <f t="shared" si="74"/>
        <v>16499.163000000004</v>
      </c>
      <c r="CF53" s="16">
        <f t="shared" si="74"/>
        <v>16499.163000000004</v>
      </c>
      <c r="CG53" s="16">
        <f t="shared" si="74"/>
        <v>16499.163000000004</v>
      </c>
      <c r="CH53" s="16">
        <f t="shared" si="74"/>
        <v>16499.163000000004</v>
      </c>
      <c r="CI53" s="16">
        <f t="shared" si="74"/>
        <v>16499.163000000004</v>
      </c>
      <c r="CJ53" s="16">
        <f t="shared" si="74"/>
        <v>16499.163000000004</v>
      </c>
      <c r="CK53" s="16">
        <f t="shared" si="74"/>
        <v>16499.163000000004</v>
      </c>
      <c r="CL53" s="16">
        <f t="shared" si="74"/>
        <v>16499.163000000004</v>
      </c>
      <c r="CM53" s="16">
        <f t="shared" si="74"/>
        <v>16499.163000000004</v>
      </c>
      <c r="CN53" s="16">
        <f t="shared" si="74"/>
        <v>16499.163000000004</v>
      </c>
      <c r="CO53" s="16">
        <f t="shared" si="74"/>
        <v>16499.163000000004</v>
      </c>
      <c r="CP53" s="16">
        <f t="shared" si="74"/>
        <v>16499.163000000004</v>
      </c>
      <c r="CQ53" s="20">
        <f t="shared" si="74"/>
        <v>16499.163000000004</v>
      </c>
      <c r="CR53" s="16">
        <f t="shared" si="74"/>
        <v>16499.163000000004</v>
      </c>
      <c r="CS53" s="16">
        <f t="shared" si="74"/>
        <v>16499.163000000004</v>
      </c>
      <c r="CT53" s="16">
        <f t="shared" si="74"/>
        <v>16499.163000000004</v>
      </c>
      <c r="CU53" s="16">
        <f t="shared" si="74"/>
        <v>16499.163000000004</v>
      </c>
      <c r="CV53" s="16">
        <f t="shared" si="74"/>
        <v>16499.163000000004</v>
      </c>
      <c r="CW53" s="16">
        <f t="shared" si="74"/>
        <v>16499.163000000004</v>
      </c>
      <c r="CX53" s="16">
        <f t="shared" si="74"/>
        <v>16499.163000000004</v>
      </c>
      <c r="CY53" s="16">
        <f t="shared" si="74"/>
        <v>16499.163000000004</v>
      </c>
      <c r="CZ53" s="16">
        <f t="shared" si="74"/>
        <v>16499.163000000004</v>
      </c>
      <c r="DA53" s="16">
        <f t="shared" si="74"/>
        <v>16499.163000000004</v>
      </c>
      <c r="DB53" s="16">
        <f t="shared" si="74"/>
        <v>16499.163000000004</v>
      </c>
      <c r="DC53" s="16">
        <f t="shared" si="74"/>
        <v>16499.163000000004</v>
      </c>
      <c r="DD53" s="16">
        <f t="shared" si="74"/>
        <v>16499.163000000004</v>
      </c>
      <c r="DE53" s="16">
        <f t="shared" si="74"/>
        <v>16499.163000000004</v>
      </c>
      <c r="DF53" s="16">
        <f t="shared" si="74"/>
        <v>16499.163000000004</v>
      </c>
      <c r="DG53" s="16">
        <f t="shared" si="74"/>
        <v>16499.163000000004</v>
      </c>
      <c r="DH53" s="16">
        <f t="shared" si="74"/>
        <v>16499.163000000004</v>
      </c>
      <c r="DI53" s="16">
        <f t="shared" si="74"/>
        <v>16499.163000000004</v>
      </c>
      <c r="DJ53" s="16">
        <f t="shared" si="74"/>
        <v>16499.163000000004</v>
      </c>
      <c r="DK53" s="16">
        <f t="shared" si="74"/>
        <v>16499.163000000004</v>
      </c>
      <c r="DL53" s="16">
        <f t="shared" si="74"/>
        <v>16499.163000000004</v>
      </c>
      <c r="DM53" s="16">
        <f t="shared" si="74"/>
        <v>16499.163000000004</v>
      </c>
      <c r="DN53" s="16">
        <f t="shared" si="74"/>
        <v>16499.163000000004</v>
      </c>
      <c r="DO53" s="16">
        <f t="shared" si="74"/>
        <v>16499.163000000004</v>
      </c>
      <c r="DP53" s="16">
        <f t="shared" si="74"/>
        <v>16499.163000000004</v>
      </c>
      <c r="DQ53" s="16">
        <f t="shared" si="74"/>
        <v>16499.163000000004</v>
      </c>
      <c r="DR53" s="16">
        <f t="shared" si="74"/>
        <v>16499.163000000004</v>
      </c>
      <c r="DS53" s="16">
        <f t="shared" si="74"/>
        <v>16499.163000000004</v>
      </c>
      <c r="DT53" s="16">
        <f t="shared" si="74"/>
        <v>16499.163000000004</v>
      </c>
      <c r="DU53" s="16">
        <f t="shared" si="74"/>
        <v>16499.163000000004</v>
      </c>
      <c r="DV53" s="20">
        <f t="shared" si="74"/>
        <v>16499.163000000004</v>
      </c>
      <c r="DW53" s="16">
        <f t="shared" si="74"/>
        <v>16499.163000000004</v>
      </c>
      <c r="DX53" s="16">
        <f t="shared" si="74"/>
        <v>16499.163000000004</v>
      </c>
      <c r="DY53" s="16">
        <f t="shared" si="74"/>
        <v>16499.163000000004</v>
      </c>
      <c r="DZ53" s="16">
        <f t="shared" si="74"/>
        <v>16499.163000000004</v>
      </c>
      <c r="EA53" s="16">
        <f t="shared" si="74"/>
        <v>16499.163000000004</v>
      </c>
      <c r="EB53" s="16">
        <f t="shared" si="74"/>
        <v>16499.163000000004</v>
      </c>
      <c r="EC53" s="16">
        <f t="shared" si="74"/>
        <v>16499.163000000004</v>
      </c>
      <c r="ED53" s="16">
        <f t="shared" si="74"/>
        <v>16499.163000000004</v>
      </c>
      <c r="EE53" s="16">
        <f t="shared" si="75"/>
        <v>16499.163000000004</v>
      </c>
      <c r="EF53" s="16">
        <f t="shared" si="75"/>
        <v>16499.163000000004</v>
      </c>
      <c r="EG53" s="16">
        <f t="shared" si="75"/>
        <v>16499.163000000004</v>
      </c>
      <c r="EH53" s="16">
        <f t="shared" si="75"/>
        <v>16499.163000000004</v>
      </c>
      <c r="EI53" s="16">
        <f t="shared" si="75"/>
        <v>16499.163000000004</v>
      </c>
      <c r="EJ53" s="16">
        <f t="shared" si="75"/>
        <v>16499.163000000004</v>
      </c>
      <c r="EK53" s="16">
        <f t="shared" si="75"/>
        <v>16499.163000000004</v>
      </c>
      <c r="EL53" s="16">
        <f t="shared" si="75"/>
        <v>16499.163000000004</v>
      </c>
      <c r="EM53" s="16">
        <f t="shared" si="75"/>
        <v>16499.163000000004</v>
      </c>
      <c r="EN53" s="16">
        <f t="shared" si="75"/>
        <v>16499.163000000004</v>
      </c>
      <c r="EO53" s="16">
        <f t="shared" si="75"/>
        <v>16499.163000000004</v>
      </c>
      <c r="EP53" s="16">
        <f t="shared" si="75"/>
        <v>16499.163000000004</v>
      </c>
      <c r="EQ53" s="16">
        <f t="shared" si="75"/>
        <v>16499.163000000004</v>
      </c>
      <c r="ER53" s="16">
        <f t="shared" si="75"/>
        <v>16499.163000000004</v>
      </c>
      <c r="ES53" s="16">
        <f t="shared" si="75"/>
        <v>16499.163000000004</v>
      </c>
      <c r="ET53" s="16">
        <f t="shared" si="75"/>
        <v>16499.163000000004</v>
      </c>
      <c r="EU53" s="16">
        <f t="shared" si="75"/>
        <v>16499.163000000004</v>
      </c>
      <c r="EV53" s="16">
        <f t="shared" si="75"/>
        <v>16499.163000000004</v>
      </c>
      <c r="EW53" s="16">
        <f t="shared" si="75"/>
        <v>16499.163000000004</v>
      </c>
      <c r="EX53" s="16">
        <f t="shared" si="75"/>
        <v>16499.163000000004</v>
      </c>
      <c r="EY53" s="16">
        <f t="shared" si="75"/>
        <v>16499.163000000004</v>
      </c>
      <c r="EZ53" s="16">
        <f t="shared" si="75"/>
        <v>16499.163000000004</v>
      </c>
      <c r="FA53" s="20">
        <f t="shared" si="75"/>
        <v>16499.163000000004</v>
      </c>
      <c r="FB53" s="16">
        <f t="shared" si="75"/>
        <v>16499.163000000004</v>
      </c>
      <c r="FC53" s="16">
        <f t="shared" si="75"/>
        <v>16499.163000000004</v>
      </c>
      <c r="FD53" s="16">
        <f t="shared" si="75"/>
        <v>16499.163000000004</v>
      </c>
      <c r="FE53" s="16">
        <f t="shared" si="75"/>
        <v>16499.163000000004</v>
      </c>
      <c r="FF53" s="16">
        <f t="shared" si="75"/>
        <v>16499.163000000004</v>
      </c>
      <c r="FG53" s="16">
        <f t="shared" si="75"/>
        <v>16499.163000000004</v>
      </c>
      <c r="FH53" s="16">
        <f t="shared" si="75"/>
        <v>16499.163000000004</v>
      </c>
      <c r="FI53" s="16">
        <f t="shared" si="75"/>
        <v>16499.163000000004</v>
      </c>
      <c r="FJ53" s="16">
        <f t="shared" si="75"/>
        <v>16499.163000000004</v>
      </c>
      <c r="FK53" s="16">
        <f t="shared" si="75"/>
        <v>16499.163000000004</v>
      </c>
      <c r="FL53" s="16">
        <f t="shared" si="75"/>
        <v>16499.163000000004</v>
      </c>
      <c r="FM53" s="16">
        <f t="shared" si="75"/>
        <v>16499.163000000004</v>
      </c>
      <c r="FN53" s="16">
        <f t="shared" si="75"/>
        <v>16499.163000000004</v>
      </c>
      <c r="FO53" s="16">
        <f t="shared" si="75"/>
        <v>16499.163000000004</v>
      </c>
      <c r="FP53" s="16">
        <f t="shared" si="75"/>
        <v>16499.163000000004</v>
      </c>
      <c r="FQ53" s="16">
        <f t="shared" si="75"/>
        <v>16499.163000000004</v>
      </c>
      <c r="FR53" s="16">
        <f t="shared" si="75"/>
        <v>16499.163000000004</v>
      </c>
      <c r="FS53" s="16">
        <f t="shared" si="75"/>
        <v>16499.163000000004</v>
      </c>
      <c r="FT53" s="16">
        <f t="shared" si="75"/>
        <v>16499.163000000004</v>
      </c>
      <c r="FU53" s="16">
        <f t="shared" si="75"/>
        <v>16499.163000000004</v>
      </c>
      <c r="FV53" s="16">
        <f t="shared" si="75"/>
        <v>16499.163000000004</v>
      </c>
      <c r="FW53" s="16">
        <f t="shared" si="75"/>
        <v>16499.163000000004</v>
      </c>
      <c r="FX53" s="16">
        <f t="shared" si="75"/>
        <v>16499.163000000004</v>
      </c>
      <c r="FY53" s="16">
        <f t="shared" si="75"/>
        <v>16499.163000000004</v>
      </c>
      <c r="FZ53" s="16">
        <f t="shared" si="75"/>
        <v>16499.163000000004</v>
      </c>
      <c r="GA53" s="16">
        <f t="shared" si="75"/>
        <v>16499.163000000004</v>
      </c>
      <c r="GB53" s="16">
        <f t="shared" si="75"/>
        <v>16499.163000000004</v>
      </c>
      <c r="GC53" s="16">
        <f t="shared" si="75"/>
        <v>16499.163000000004</v>
      </c>
      <c r="GD53" s="16">
        <f t="shared" si="75"/>
        <v>16499.163000000004</v>
      </c>
      <c r="GE53" s="20">
        <f t="shared" si="75"/>
        <v>16499.163000000004</v>
      </c>
      <c r="GF53" s="16">
        <f t="shared" si="75"/>
        <v>16499.163000000004</v>
      </c>
      <c r="GG53" s="16">
        <f t="shared" si="75"/>
        <v>16499.163000000004</v>
      </c>
      <c r="GH53" s="16">
        <f t="shared" si="75"/>
        <v>16499.163000000004</v>
      </c>
      <c r="GI53" s="16">
        <f t="shared" si="75"/>
        <v>16499.163000000004</v>
      </c>
      <c r="GJ53" s="16">
        <f t="shared" si="75"/>
        <v>16499.163000000004</v>
      </c>
      <c r="GK53" s="16">
        <f t="shared" si="75"/>
        <v>16499.163000000004</v>
      </c>
      <c r="GL53" s="16">
        <f t="shared" si="75"/>
        <v>16499.163000000004</v>
      </c>
      <c r="GM53" s="16">
        <f t="shared" si="75"/>
        <v>16499.163000000004</v>
      </c>
      <c r="GN53" s="16">
        <f t="shared" si="75"/>
        <v>16499.163000000004</v>
      </c>
      <c r="GO53" s="16">
        <f t="shared" si="75"/>
        <v>16499.163000000004</v>
      </c>
      <c r="GP53" s="16">
        <f t="shared" si="75"/>
        <v>16499.163000000004</v>
      </c>
      <c r="GQ53" s="16">
        <f t="shared" si="76"/>
        <v>16499.163000000004</v>
      </c>
      <c r="GR53" s="16">
        <f t="shared" si="76"/>
        <v>16499.163000000004</v>
      </c>
      <c r="GS53" s="16">
        <f t="shared" si="76"/>
        <v>16499.163000000004</v>
      </c>
      <c r="GT53" s="16">
        <f t="shared" si="76"/>
        <v>16499.163000000004</v>
      </c>
      <c r="GU53" s="16">
        <f t="shared" si="76"/>
        <v>16499.163000000004</v>
      </c>
      <c r="GV53" s="16">
        <f t="shared" si="76"/>
        <v>16499.163000000004</v>
      </c>
      <c r="GW53" s="16">
        <f t="shared" si="76"/>
        <v>16499.163000000004</v>
      </c>
      <c r="GX53" s="16">
        <f t="shared" si="76"/>
        <v>16499.163000000004</v>
      </c>
      <c r="GY53" s="16">
        <f t="shared" si="76"/>
        <v>16499.163000000004</v>
      </c>
      <c r="GZ53" s="16">
        <f t="shared" si="76"/>
        <v>16499.163000000004</v>
      </c>
      <c r="HA53" s="16">
        <f t="shared" si="76"/>
        <v>16499.163000000004</v>
      </c>
      <c r="HB53" s="16">
        <f t="shared" si="76"/>
        <v>16499.163000000004</v>
      </c>
      <c r="HC53" s="16">
        <f t="shared" si="76"/>
        <v>16499.163000000004</v>
      </c>
      <c r="HD53" s="16">
        <f t="shared" si="76"/>
        <v>16499.163000000004</v>
      </c>
      <c r="HE53" s="16">
        <f t="shared" si="76"/>
        <v>16499.163000000004</v>
      </c>
      <c r="HF53" s="16">
        <f t="shared" si="76"/>
        <v>16499.163000000004</v>
      </c>
      <c r="HG53" s="16">
        <f t="shared" si="76"/>
        <v>16499.163000000004</v>
      </c>
      <c r="HH53" s="16">
        <f t="shared" si="76"/>
        <v>16499.163000000004</v>
      </c>
      <c r="HI53" s="16">
        <f t="shared" si="76"/>
        <v>16499.163000000004</v>
      </c>
      <c r="HJ53" s="20">
        <f t="shared" si="76"/>
        <v>16499.163000000004</v>
      </c>
      <c r="HK53" s="16">
        <f t="shared" si="76"/>
        <v>16499.163000000004</v>
      </c>
      <c r="HL53" s="16">
        <f t="shared" si="76"/>
        <v>16499.163000000004</v>
      </c>
      <c r="HM53" s="16">
        <f t="shared" si="76"/>
        <v>16499.163000000004</v>
      </c>
      <c r="HN53" s="16">
        <f t="shared" si="76"/>
        <v>16499.163000000004</v>
      </c>
      <c r="HO53" s="16">
        <f t="shared" si="76"/>
        <v>16499.163000000004</v>
      </c>
      <c r="HP53" s="16">
        <f t="shared" si="76"/>
        <v>16499.163000000004</v>
      </c>
      <c r="HQ53" s="16">
        <f t="shared" si="76"/>
        <v>16499.163000000004</v>
      </c>
      <c r="HR53" s="16">
        <f t="shared" si="76"/>
        <v>16499.163000000004</v>
      </c>
      <c r="HS53" s="16">
        <f t="shared" si="76"/>
        <v>16499.163000000004</v>
      </c>
      <c r="HT53" s="16">
        <f t="shared" si="76"/>
        <v>16499.163000000004</v>
      </c>
      <c r="HU53" s="16">
        <f t="shared" si="76"/>
        <v>16499.163000000004</v>
      </c>
      <c r="HV53" s="16">
        <f t="shared" si="76"/>
        <v>16499.163000000004</v>
      </c>
      <c r="HW53" s="16">
        <f t="shared" si="76"/>
        <v>16499.163000000004</v>
      </c>
      <c r="HX53" s="16">
        <f t="shared" si="76"/>
        <v>16499.163000000004</v>
      </c>
      <c r="HY53" s="16">
        <f t="shared" si="76"/>
        <v>16499.163000000004</v>
      </c>
      <c r="HZ53" s="16">
        <f t="shared" si="76"/>
        <v>16499.163000000004</v>
      </c>
      <c r="IA53" s="16">
        <f t="shared" si="76"/>
        <v>16499.163000000004</v>
      </c>
      <c r="IB53" s="16">
        <f t="shared" si="76"/>
        <v>16499.163000000004</v>
      </c>
      <c r="IC53" s="16">
        <f t="shared" si="76"/>
        <v>16499.163000000004</v>
      </c>
      <c r="ID53" s="16">
        <f t="shared" si="76"/>
        <v>16499.163000000004</v>
      </c>
      <c r="IE53" s="16">
        <f t="shared" si="76"/>
        <v>16499.163000000004</v>
      </c>
      <c r="IF53" s="16">
        <f t="shared" si="76"/>
        <v>16499.163000000004</v>
      </c>
      <c r="IG53" s="16">
        <f t="shared" si="76"/>
        <v>16499.163000000004</v>
      </c>
      <c r="IH53" s="16">
        <f t="shared" si="76"/>
        <v>16499.163000000004</v>
      </c>
      <c r="II53" s="16">
        <f t="shared" si="76"/>
        <v>16499.163000000004</v>
      </c>
      <c r="IJ53" s="16">
        <f t="shared" si="76"/>
        <v>16499.163000000004</v>
      </c>
      <c r="IK53" s="16">
        <f t="shared" si="76"/>
        <v>16499.163000000004</v>
      </c>
      <c r="IL53" s="16">
        <f t="shared" si="76"/>
        <v>16499.163000000004</v>
      </c>
      <c r="IM53" s="16">
        <f t="shared" si="76"/>
        <v>16499.163000000004</v>
      </c>
      <c r="IN53" s="20">
        <f t="shared" si="76"/>
        <v>16499.163000000004</v>
      </c>
      <c r="IO53" s="16">
        <f t="shared" si="76"/>
        <v>16499.163000000004</v>
      </c>
      <c r="IP53" s="16">
        <f t="shared" si="76"/>
        <v>16499.163000000004</v>
      </c>
      <c r="IQ53" s="16">
        <f t="shared" si="76"/>
        <v>16499.163000000004</v>
      </c>
      <c r="IR53" s="16">
        <f t="shared" si="76"/>
        <v>16499.163000000004</v>
      </c>
      <c r="IS53" s="16">
        <f t="shared" si="76"/>
        <v>16499.163000000004</v>
      </c>
      <c r="IT53" s="16">
        <f t="shared" si="76"/>
        <v>16499.163000000004</v>
      </c>
      <c r="IU53" s="16">
        <f t="shared" si="76"/>
        <v>16499.163000000004</v>
      </c>
      <c r="IV53" s="16">
        <f t="shared" si="76"/>
        <v>16499.163000000004</v>
      </c>
      <c r="IW53" s="16">
        <f t="shared" si="76"/>
        <v>16499.163000000004</v>
      </c>
      <c r="IX53" s="16">
        <f t="shared" si="76"/>
        <v>16499.163000000004</v>
      </c>
      <c r="IY53" s="16">
        <f t="shared" si="76"/>
        <v>16499.163000000004</v>
      </c>
      <c r="IZ53" s="16">
        <f t="shared" si="76"/>
        <v>16499.163000000004</v>
      </c>
      <c r="JA53" s="16">
        <f t="shared" si="76"/>
        <v>16499.163000000004</v>
      </c>
      <c r="JB53" s="16">
        <f t="shared" si="76"/>
        <v>16499.163000000004</v>
      </c>
      <c r="JC53" s="16">
        <f t="shared" si="77"/>
        <v>16499.163000000004</v>
      </c>
      <c r="JD53" s="16">
        <f t="shared" si="77"/>
        <v>16499.163000000004</v>
      </c>
      <c r="JE53" s="16">
        <f t="shared" si="77"/>
        <v>16499.163000000004</v>
      </c>
      <c r="JF53" s="16">
        <f t="shared" si="77"/>
        <v>16499.163000000004</v>
      </c>
      <c r="JG53" s="16">
        <f t="shared" si="77"/>
        <v>16499.163000000004</v>
      </c>
      <c r="JH53" s="16">
        <f t="shared" si="77"/>
        <v>16499.163000000004</v>
      </c>
      <c r="JI53" s="16">
        <f t="shared" si="77"/>
        <v>16499.163000000004</v>
      </c>
      <c r="JJ53" s="16">
        <f t="shared" si="77"/>
        <v>16499.163000000004</v>
      </c>
      <c r="JK53" s="16">
        <f t="shared" si="77"/>
        <v>16499.163000000004</v>
      </c>
      <c r="JL53" s="16">
        <f t="shared" si="77"/>
        <v>16499.163000000004</v>
      </c>
      <c r="JM53" s="16">
        <f t="shared" si="77"/>
        <v>16499.163000000004</v>
      </c>
      <c r="JN53" s="16">
        <f t="shared" si="77"/>
        <v>16499.163000000004</v>
      </c>
      <c r="JO53" s="16">
        <f t="shared" si="77"/>
        <v>16499.163000000004</v>
      </c>
      <c r="JP53" s="16">
        <f t="shared" si="77"/>
        <v>16499.163000000004</v>
      </c>
      <c r="JQ53" s="16">
        <f t="shared" si="77"/>
        <v>16499.163000000004</v>
      </c>
      <c r="JR53" s="16">
        <f t="shared" si="77"/>
        <v>16499.163000000004</v>
      </c>
      <c r="JS53" s="20">
        <f t="shared" si="77"/>
        <v>16499.163000000004</v>
      </c>
      <c r="JT53" s="16">
        <f t="shared" si="77"/>
        <v>16499.163000000004</v>
      </c>
      <c r="JU53" s="16">
        <f t="shared" si="77"/>
        <v>16499.163000000004</v>
      </c>
      <c r="JV53" s="16">
        <f t="shared" si="77"/>
        <v>16499.163000000004</v>
      </c>
      <c r="JW53" s="16">
        <f t="shared" si="77"/>
        <v>16499.163000000004</v>
      </c>
      <c r="JX53" s="16">
        <f t="shared" si="77"/>
        <v>16499.163000000004</v>
      </c>
      <c r="JY53" s="16">
        <f t="shared" si="77"/>
        <v>16499.163000000004</v>
      </c>
      <c r="JZ53" s="16">
        <f t="shared" si="77"/>
        <v>16499.163000000004</v>
      </c>
      <c r="KA53" s="16">
        <f t="shared" si="77"/>
        <v>16499.163000000004</v>
      </c>
      <c r="KB53" s="16">
        <f t="shared" si="77"/>
        <v>16499.163000000004</v>
      </c>
      <c r="KC53" s="16">
        <f t="shared" si="77"/>
        <v>16499.163000000004</v>
      </c>
      <c r="KD53" s="16">
        <f t="shared" si="77"/>
        <v>16499.163000000004</v>
      </c>
      <c r="KE53" s="16">
        <f t="shared" si="77"/>
        <v>16499.163000000004</v>
      </c>
      <c r="KF53" s="16">
        <f t="shared" si="77"/>
        <v>16499.163000000004</v>
      </c>
      <c r="KG53" s="16">
        <f t="shared" si="77"/>
        <v>16499.163000000004</v>
      </c>
      <c r="KH53" s="16">
        <f t="shared" si="77"/>
        <v>16499.163000000004</v>
      </c>
      <c r="KI53" s="16">
        <f t="shared" si="77"/>
        <v>16499.163000000004</v>
      </c>
      <c r="KJ53" s="16">
        <f t="shared" si="77"/>
        <v>16499.163000000004</v>
      </c>
      <c r="KK53" s="16">
        <f t="shared" si="77"/>
        <v>16499.163000000004</v>
      </c>
      <c r="KL53" s="16">
        <f t="shared" si="77"/>
        <v>16499.163000000004</v>
      </c>
      <c r="KM53" s="16">
        <f t="shared" si="77"/>
        <v>16499.163000000004</v>
      </c>
      <c r="KN53" s="16">
        <f t="shared" si="77"/>
        <v>16499.163000000004</v>
      </c>
      <c r="KO53" s="16">
        <f t="shared" si="77"/>
        <v>16499.163000000004</v>
      </c>
      <c r="KP53" s="16">
        <f t="shared" si="77"/>
        <v>16499.163000000004</v>
      </c>
      <c r="KQ53" s="16">
        <f t="shared" si="77"/>
        <v>16499.163000000004</v>
      </c>
      <c r="KR53" s="16">
        <f t="shared" si="77"/>
        <v>16499.163000000004</v>
      </c>
      <c r="KS53" s="16">
        <f t="shared" si="77"/>
        <v>16499.163000000004</v>
      </c>
      <c r="KT53" s="16">
        <f t="shared" si="77"/>
        <v>16499.163000000004</v>
      </c>
      <c r="KU53" s="16">
        <f t="shared" si="77"/>
        <v>16499.163000000004</v>
      </c>
      <c r="KV53" s="16">
        <f t="shared" si="77"/>
        <v>16499.163000000004</v>
      </c>
      <c r="KW53" s="16">
        <f t="shared" si="77"/>
        <v>16499.163000000004</v>
      </c>
      <c r="KX53" s="20">
        <f t="shared" si="77"/>
        <v>16499.163000000004</v>
      </c>
      <c r="KY53" s="16">
        <f t="shared" si="77"/>
        <v>16499.163000000004</v>
      </c>
      <c r="KZ53" s="16">
        <f t="shared" si="77"/>
        <v>16499.163000000004</v>
      </c>
      <c r="LA53" s="16">
        <f t="shared" si="77"/>
        <v>16499.163000000004</v>
      </c>
      <c r="LB53" s="16">
        <f t="shared" si="77"/>
        <v>16499.163000000004</v>
      </c>
      <c r="LC53" s="16">
        <f t="shared" si="77"/>
        <v>16499.163000000004</v>
      </c>
      <c r="LD53" s="16">
        <f t="shared" si="77"/>
        <v>16499.163000000004</v>
      </c>
      <c r="LE53" s="16">
        <f t="shared" si="77"/>
        <v>16499.163000000004</v>
      </c>
      <c r="LF53" s="16">
        <f t="shared" si="77"/>
        <v>16499.163000000004</v>
      </c>
      <c r="LG53" s="16">
        <f t="shared" si="77"/>
        <v>16499.163000000004</v>
      </c>
      <c r="LH53" s="16">
        <f t="shared" si="77"/>
        <v>16499.163000000004</v>
      </c>
      <c r="LI53" s="16">
        <f t="shared" si="77"/>
        <v>16499.163000000004</v>
      </c>
      <c r="LJ53" s="16">
        <f t="shared" si="77"/>
        <v>16499.163000000004</v>
      </c>
      <c r="LK53" s="16">
        <f t="shared" si="77"/>
        <v>16499.163000000004</v>
      </c>
      <c r="LL53" s="16">
        <f t="shared" si="77"/>
        <v>16499.163000000004</v>
      </c>
      <c r="LM53" s="16">
        <f t="shared" si="77"/>
        <v>16499.163000000004</v>
      </c>
      <c r="LN53" s="16">
        <f t="shared" si="77"/>
        <v>16499.163000000004</v>
      </c>
      <c r="LO53" s="16">
        <f t="shared" si="78"/>
        <v>16499.163000000004</v>
      </c>
      <c r="LP53" s="16">
        <f t="shared" si="78"/>
        <v>16499.163000000004</v>
      </c>
      <c r="LQ53" s="16">
        <f t="shared" si="78"/>
        <v>16499.163000000004</v>
      </c>
      <c r="LR53" s="16">
        <f t="shared" si="78"/>
        <v>16499.163000000004</v>
      </c>
      <c r="LS53" s="16">
        <f t="shared" si="78"/>
        <v>16499.163000000004</v>
      </c>
      <c r="LT53" s="16">
        <f t="shared" si="78"/>
        <v>16499.163000000004</v>
      </c>
      <c r="LU53" s="16">
        <f t="shared" si="78"/>
        <v>16499.163000000004</v>
      </c>
      <c r="LV53" s="16">
        <f t="shared" si="78"/>
        <v>16499.163000000004</v>
      </c>
      <c r="LW53" s="16">
        <f t="shared" si="78"/>
        <v>16499.163000000004</v>
      </c>
      <c r="LX53" s="16">
        <f t="shared" si="78"/>
        <v>16499.163000000004</v>
      </c>
      <c r="LY53" s="16">
        <f t="shared" si="78"/>
        <v>16499.163000000004</v>
      </c>
      <c r="LZ53" s="20">
        <f t="shared" si="78"/>
        <v>16499.163000000004</v>
      </c>
      <c r="MA53" s="16">
        <f t="shared" si="78"/>
        <v>16499.163000000004</v>
      </c>
      <c r="MB53" s="16">
        <f t="shared" si="78"/>
        <v>16499.163000000004</v>
      </c>
      <c r="MC53" s="16">
        <f t="shared" si="78"/>
        <v>16499.163000000004</v>
      </c>
      <c r="MD53" s="16">
        <f t="shared" si="78"/>
        <v>16499.163000000004</v>
      </c>
      <c r="ME53" s="16">
        <f t="shared" si="78"/>
        <v>16499.163000000004</v>
      </c>
      <c r="MF53" s="16">
        <f t="shared" si="78"/>
        <v>16499.163000000004</v>
      </c>
      <c r="MG53" s="16">
        <f t="shared" si="78"/>
        <v>16499.163000000004</v>
      </c>
      <c r="MH53" s="16">
        <f t="shared" si="78"/>
        <v>16499.163000000004</v>
      </c>
      <c r="MI53" s="16">
        <f t="shared" si="78"/>
        <v>16499.163000000004</v>
      </c>
      <c r="MJ53" s="16">
        <f t="shared" si="78"/>
        <v>16499.163000000004</v>
      </c>
      <c r="MK53" s="16">
        <f t="shared" si="78"/>
        <v>16499.163000000004</v>
      </c>
      <c r="ML53" s="16">
        <f t="shared" si="78"/>
        <v>16499.163000000004</v>
      </c>
      <c r="MM53" s="16">
        <f t="shared" si="78"/>
        <v>16499.163000000004</v>
      </c>
      <c r="MN53" s="16">
        <f t="shared" si="78"/>
        <v>16499.163000000004</v>
      </c>
      <c r="MO53" s="16">
        <f t="shared" si="78"/>
        <v>16499.163000000004</v>
      </c>
      <c r="MP53" s="16">
        <f t="shared" si="78"/>
        <v>16499.163000000004</v>
      </c>
      <c r="MQ53" s="16">
        <f t="shared" si="78"/>
        <v>16499.163000000004</v>
      </c>
      <c r="MR53" s="16">
        <f t="shared" si="78"/>
        <v>16499.163000000004</v>
      </c>
      <c r="MS53" s="16">
        <f t="shared" si="78"/>
        <v>16499.163000000004</v>
      </c>
      <c r="MT53" s="16">
        <f t="shared" si="78"/>
        <v>16499.163000000004</v>
      </c>
      <c r="MU53" s="16">
        <f t="shared" si="78"/>
        <v>16499.163000000004</v>
      </c>
      <c r="MV53" s="16">
        <f t="shared" si="78"/>
        <v>16499.163000000004</v>
      </c>
      <c r="MW53" s="16">
        <f t="shared" si="78"/>
        <v>16499.163000000004</v>
      </c>
      <c r="MX53" s="16">
        <f t="shared" si="78"/>
        <v>16499.163000000004</v>
      </c>
      <c r="MY53" s="16">
        <f t="shared" si="78"/>
        <v>16499.163000000004</v>
      </c>
      <c r="MZ53" s="16">
        <f t="shared" si="78"/>
        <v>16499.163000000004</v>
      </c>
      <c r="NA53" s="16">
        <f t="shared" si="78"/>
        <v>16499.163000000004</v>
      </c>
      <c r="NB53" s="16">
        <f t="shared" si="78"/>
        <v>16499.163000000004</v>
      </c>
      <c r="NC53" s="16">
        <f t="shared" si="78"/>
        <v>16499.163000000004</v>
      </c>
      <c r="ND53" s="16">
        <f t="shared" si="78"/>
        <v>16499.163000000004</v>
      </c>
      <c r="NE53" s="27">
        <f t="shared" si="78"/>
        <v>16499.163000000004</v>
      </c>
    </row>
    <row r="54" spans="1:369" s="16" customFormat="1" ht="11" customHeight="1" x14ac:dyDescent="0.2">
      <c r="A54" s="18" t="s">
        <v>17</v>
      </c>
      <c r="D54" s="20"/>
      <c r="E54" s="16">
        <f t="shared" si="79"/>
        <v>0</v>
      </c>
      <c r="F54" s="16">
        <f t="shared" si="80"/>
        <v>0</v>
      </c>
      <c r="G54" s="16">
        <f t="shared" ref="G54:BR57" si="81">G24+F54</f>
        <v>0</v>
      </c>
      <c r="H54" s="16">
        <f t="shared" si="81"/>
        <v>0</v>
      </c>
      <c r="I54" s="16">
        <f t="shared" si="81"/>
        <v>0</v>
      </c>
      <c r="J54" s="16">
        <f t="shared" si="81"/>
        <v>0</v>
      </c>
      <c r="K54" s="16">
        <f t="shared" si="81"/>
        <v>0</v>
      </c>
      <c r="L54" s="16">
        <f t="shared" si="81"/>
        <v>0</v>
      </c>
      <c r="M54" s="16">
        <f t="shared" si="81"/>
        <v>0</v>
      </c>
      <c r="N54" s="16">
        <f t="shared" si="81"/>
        <v>0</v>
      </c>
      <c r="O54" s="16">
        <f t="shared" si="81"/>
        <v>0</v>
      </c>
      <c r="P54" s="16">
        <f t="shared" si="81"/>
        <v>0</v>
      </c>
      <c r="Q54" s="16">
        <f t="shared" si="81"/>
        <v>0</v>
      </c>
      <c r="R54" s="16">
        <f t="shared" si="81"/>
        <v>0</v>
      </c>
      <c r="S54" s="16">
        <f t="shared" si="81"/>
        <v>0</v>
      </c>
      <c r="T54" s="16">
        <f t="shared" si="81"/>
        <v>0</v>
      </c>
      <c r="U54" s="16">
        <f t="shared" si="81"/>
        <v>0</v>
      </c>
      <c r="V54" s="16">
        <f t="shared" si="81"/>
        <v>0</v>
      </c>
      <c r="W54" s="16">
        <f t="shared" si="81"/>
        <v>0</v>
      </c>
      <c r="X54" s="16">
        <f t="shared" si="81"/>
        <v>0</v>
      </c>
      <c r="Y54" s="16">
        <f t="shared" si="81"/>
        <v>0</v>
      </c>
      <c r="Z54" s="16">
        <f t="shared" si="81"/>
        <v>0</v>
      </c>
      <c r="AA54" s="16">
        <f t="shared" si="81"/>
        <v>0</v>
      </c>
      <c r="AB54" s="16">
        <f t="shared" si="81"/>
        <v>0</v>
      </c>
      <c r="AC54" s="16">
        <f t="shared" si="81"/>
        <v>0</v>
      </c>
      <c r="AD54" s="16">
        <f t="shared" si="81"/>
        <v>0</v>
      </c>
      <c r="AE54" s="16">
        <f t="shared" si="81"/>
        <v>0</v>
      </c>
      <c r="AF54" s="16">
        <f t="shared" si="81"/>
        <v>0</v>
      </c>
      <c r="AG54" s="16">
        <f t="shared" si="81"/>
        <v>0</v>
      </c>
      <c r="AH54" s="20">
        <f t="shared" si="81"/>
        <v>0</v>
      </c>
      <c r="AI54" s="16">
        <f t="shared" si="81"/>
        <v>0</v>
      </c>
      <c r="AJ54" s="16">
        <f t="shared" si="81"/>
        <v>0</v>
      </c>
      <c r="AK54" s="16">
        <f t="shared" si="81"/>
        <v>0</v>
      </c>
      <c r="AL54" s="16">
        <f t="shared" si="81"/>
        <v>0</v>
      </c>
      <c r="AM54" s="16">
        <f t="shared" si="81"/>
        <v>0</v>
      </c>
      <c r="AN54" s="16">
        <f t="shared" si="81"/>
        <v>0</v>
      </c>
      <c r="AO54" s="16">
        <f t="shared" si="81"/>
        <v>0</v>
      </c>
      <c r="AP54" s="16">
        <f t="shared" si="81"/>
        <v>0</v>
      </c>
      <c r="AQ54" s="16">
        <f t="shared" si="81"/>
        <v>0</v>
      </c>
      <c r="AR54" s="16">
        <f t="shared" si="81"/>
        <v>0</v>
      </c>
      <c r="AS54" s="16">
        <f t="shared" si="81"/>
        <v>0</v>
      </c>
      <c r="AT54" s="16">
        <f t="shared" si="81"/>
        <v>0</v>
      </c>
      <c r="AU54" s="16">
        <f t="shared" si="81"/>
        <v>0</v>
      </c>
      <c r="AV54" s="16">
        <f t="shared" si="81"/>
        <v>0</v>
      </c>
      <c r="AW54" s="16">
        <f t="shared" si="81"/>
        <v>0</v>
      </c>
      <c r="AX54" s="16">
        <f t="shared" si="81"/>
        <v>0</v>
      </c>
      <c r="AY54" s="16">
        <f t="shared" si="81"/>
        <v>0</v>
      </c>
      <c r="AZ54" s="16">
        <f t="shared" si="81"/>
        <v>0</v>
      </c>
      <c r="BA54" s="16">
        <f t="shared" si="81"/>
        <v>0</v>
      </c>
      <c r="BB54" s="16">
        <f t="shared" si="81"/>
        <v>0</v>
      </c>
      <c r="BC54" s="16">
        <f t="shared" si="81"/>
        <v>0</v>
      </c>
      <c r="BD54" s="16">
        <f t="shared" si="81"/>
        <v>0</v>
      </c>
      <c r="BE54" s="16">
        <f t="shared" si="81"/>
        <v>0</v>
      </c>
      <c r="BF54" s="16">
        <f t="shared" si="81"/>
        <v>0</v>
      </c>
      <c r="BG54" s="16">
        <f t="shared" si="81"/>
        <v>0</v>
      </c>
      <c r="BH54" s="16">
        <f t="shared" si="81"/>
        <v>0</v>
      </c>
      <c r="BI54" s="16">
        <f t="shared" si="81"/>
        <v>0</v>
      </c>
      <c r="BJ54" s="16">
        <f t="shared" si="81"/>
        <v>0</v>
      </c>
      <c r="BK54" s="16">
        <f t="shared" si="81"/>
        <v>0</v>
      </c>
      <c r="BL54" s="16">
        <f t="shared" si="81"/>
        <v>0</v>
      </c>
      <c r="BM54" s="20">
        <f t="shared" si="81"/>
        <v>0</v>
      </c>
      <c r="BN54" s="16">
        <f t="shared" si="81"/>
        <v>0</v>
      </c>
      <c r="BO54" s="16">
        <f t="shared" si="81"/>
        <v>0</v>
      </c>
      <c r="BP54" s="16">
        <f t="shared" si="81"/>
        <v>0</v>
      </c>
      <c r="BQ54" s="16">
        <f t="shared" si="81"/>
        <v>0</v>
      </c>
      <c r="BR54" s="16">
        <f t="shared" si="81"/>
        <v>0</v>
      </c>
      <c r="BS54" s="16">
        <f t="shared" si="74"/>
        <v>0</v>
      </c>
      <c r="BT54" s="16">
        <f t="shared" si="74"/>
        <v>0</v>
      </c>
      <c r="BU54" s="16">
        <f t="shared" si="74"/>
        <v>0</v>
      </c>
      <c r="BV54" s="16">
        <f t="shared" si="74"/>
        <v>0</v>
      </c>
      <c r="BW54" s="16">
        <f t="shared" si="74"/>
        <v>0</v>
      </c>
      <c r="BX54" s="16">
        <f t="shared" si="74"/>
        <v>0</v>
      </c>
      <c r="BY54" s="16">
        <f t="shared" si="74"/>
        <v>0</v>
      </c>
      <c r="BZ54" s="16">
        <f t="shared" si="74"/>
        <v>0</v>
      </c>
      <c r="CA54" s="16">
        <f t="shared" si="74"/>
        <v>0</v>
      </c>
      <c r="CB54" s="16">
        <f t="shared" si="74"/>
        <v>0</v>
      </c>
      <c r="CC54" s="16">
        <f t="shared" si="74"/>
        <v>0</v>
      </c>
      <c r="CD54" s="16">
        <f t="shared" si="74"/>
        <v>0</v>
      </c>
      <c r="CE54" s="16">
        <f t="shared" si="74"/>
        <v>0</v>
      </c>
      <c r="CF54" s="16">
        <f t="shared" si="74"/>
        <v>0</v>
      </c>
      <c r="CG54" s="16">
        <f t="shared" si="74"/>
        <v>0</v>
      </c>
      <c r="CH54" s="16">
        <f t="shared" si="74"/>
        <v>0</v>
      </c>
      <c r="CI54" s="16">
        <f t="shared" si="74"/>
        <v>0</v>
      </c>
      <c r="CJ54" s="16">
        <f t="shared" si="74"/>
        <v>0</v>
      </c>
      <c r="CK54" s="16">
        <f t="shared" si="74"/>
        <v>0</v>
      </c>
      <c r="CL54" s="16">
        <f t="shared" si="74"/>
        <v>0</v>
      </c>
      <c r="CM54" s="16">
        <f t="shared" si="74"/>
        <v>0</v>
      </c>
      <c r="CN54" s="16">
        <f t="shared" si="74"/>
        <v>0</v>
      </c>
      <c r="CO54" s="16">
        <f t="shared" si="74"/>
        <v>0</v>
      </c>
      <c r="CP54" s="16">
        <f t="shared" si="74"/>
        <v>0</v>
      </c>
      <c r="CQ54" s="20">
        <f t="shared" si="74"/>
        <v>0</v>
      </c>
      <c r="CR54" s="16">
        <f t="shared" si="74"/>
        <v>0</v>
      </c>
      <c r="CS54" s="16">
        <f t="shared" si="74"/>
        <v>0</v>
      </c>
      <c r="CT54" s="16">
        <f t="shared" si="74"/>
        <v>0</v>
      </c>
      <c r="CU54" s="16">
        <f t="shared" si="74"/>
        <v>0</v>
      </c>
      <c r="CV54" s="16">
        <f t="shared" si="74"/>
        <v>0</v>
      </c>
      <c r="CW54" s="16">
        <f t="shared" si="74"/>
        <v>0</v>
      </c>
      <c r="CX54" s="16">
        <f t="shared" si="74"/>
        <v>0</v>
      </c>
      <c r="CY54" s="16">
        <f t="shared" si="74"/>
        <v>0</v>
      </c>
      <c r="CZ54" s="16">
        <f t="shared" si="74"/>
        <v>0</v>
      </c>
      <c r="DA54" s="16">
        <f t="shared" si="74"/>
        <v>0</v>
      </c>
      <c r="DB54" s="16">
        <f t="shared" si="74"/>
        <v>0</v>
      </c>
      <c r="DC54" s="16">
        <f t="shared" si="74"/>
        <v>0</v>
      </c>
      <c r="DD54" s="16">
        <f t="shared" si="74"/>
        <v>0</v>
      </c>
      <c r="DE54" s="16">
        <f t="shared" si="74"/>
        <v>0</v>
      </c>
      <c r="DF54" s="16">
        <f t="shared" si="74"/>
        <v>0</v>
      </c>
      <c r="DG54" s="16">
        <f t="shared" si="74"/>
        <v>0</v>
      </c>
      <c r="DH54" s="16">
        <f t="shared" si="74"/>
        <v>0</v>
      </c>
      <c r="DI54" s="16">
        <f t="shared" si="74"/>
        <v>0</v>
      </c>
      <c r="DJ54" s="16">
        <f t="shared" si="74"/>
        <v>0</v>
      </c>
      <c r="DK54" s="16">
        <f t="shared" si="74"/>
        <v>0</v>
      </c>
      <c r="DL54" s="16">
        <f t="shared" si="74"/>
        <v>0</v>
      </c>
      <c r="DM54" s="16">
        <f t="shared" si="74"/>
        <v>0</v>
      </c>
      <c r="DN54" s="16">
        <f t="shared" si="74"/>
        <v>0</v>
      </c>
      <c r="DO54" s="16">
        <f t="shared" si="74"/>
        <v>0</v>
      </c>
      <c r="DP54" s="16">
        <f t="shared" si="74"/>
        <v>0</v>
      </c>
      <c r="DQ54" s="16">
        <f t="shared" si="74"/>
        <v>0</v>
      </c>
      <c r="DR54" s="16">
        <f t="shared" si="74"/>
        <v>0</v>
      </c>
      <c r="DS54" s="16">
        <f t="shared" si="74"/>
        <v>0</v>
      </c>
      <c r="DT54" s="16">
        <f t="shared" si="74"/>
        <v>0</v>
      </c>
      <c r="DU54" s="16">
        <f t="shared" si="74"/>
        <v>0</v>
      </c>
      <c r="DV54" s="20">
        <f t="shared" si="74"/>
        <v>0</v>
      </c>
      <c r="DW54" s="16">
        <f t="shared" si="74"/>
        <v>0</v>
      </c>
      <c r="DX54" s="16">
        <f t="shared" si="74"/>
        <v>0</v>
      </c>
      <c r="DY54" s="16">
        <f t="shared" si="74"/>
        <v>0</v>
      </c>
      <c r="DZ54" s="16">
        <f t="shared" si="74"/>
        <v>0</v>
      </c>
      <c r="EA54" s="16">
        <f t="shared" si="74"/>
        <v>0</v>
      </c>
      <c r="EB54" s="16">
        <f t="shared" si="74"/>
        <v>0</v>
      </c>
      <c r="EC54" s="16">
        <f t="shared" si="74"/>
        <v>0</v>
      </c>
      <c r="ED54" s="16">
        <f t="shared" si="74"/>
        <v>0</v>
      </c>
      <c r="EE54" s="16">
        <f t="shared" si="75"/>
        <v>0</v>
      </c>
      <c r="EF54" s="16">
        <f t="shared" si="75"/>
        <v>0</v>
      </c>
      <c r="EG54" s="16">
        <f t="shared" si="75"/>
        <v>0</v>
      </c>
      <c r="EH54" s="16">
        <f t="shared" si="75"/>
        <v>0</v>
      </c>
      <c r="EI54" s="16">
        <f t="shared" si="75"/>
        <v>0</v>
      </c>
      <c r="EJ54" s="16">
        <f t="shared" si="75"/>
        <v>0</v>
      </c>
      <c r="EK54" s="16">
        <f t="shared" si="75"/>
        <v>0</v>
      </c>
      <c r="EL54" s="16">
        <f t="shared" si="75"/>
        <v>0</v>
      </c>
      <c r="EM54" s="16">
        <f t="shared" si="75"/>
        <v>0</v>
      </c>
      <c r="EN54" s="16">
        <f t="shared" si="75"/>
        <v>0</v>
      </c>
      <c r="EO54" s="16">
        <f t="shared" si="75"/>
        <v>0</v>
      </c>
      <c r="EP54" s="16">
        <f t="shared" si="75"/>
        <v>0</v>
      </c>
      <c r="EQ54" s="16">
        <f t="shared" si="75"/>
        <v>0</v>
      </c>
      <c r="ER54" s="16">
        <f t="shared" si="75"/>
        <v>0</v>
      </c>
      <c r="ES54" s="16">
        <f t="shared" si="75"/>
        <v>0</v>
      </c>
      <c r="ET54" s="16">
        <f t="shared" si="75"/>
        <v>0</v>
      </c>
      <c r="EU54" s="16">
        <f t="shared" si="75"/>
        <v>0</v>
      </c>
      <c r="EV54" s="16">
        <f t="shared" si="75"/>
        <v>0</v>
      </c>
      <c r="EW54" s="16">
        <f t="shared" si="75"/>
        <v>0</v>
      </c>
      <c r="EX54" s="16">
        <f t="shared" si="75"/>
        <v>0</v>
      </c>
      <c r="EY54" s="16">
        <f t="shared" si="75"/>
        <v>0</v>
      </c>
      <c r="EZ54" s="16">
        <f t="shared" si="75"/>
        <v>0</v>
      </c>
      <c r="FA54" s="20">
        <f t="shared" si="75"/>
        <v>0</v>
      </c>
      <c r="FB54" s="16">
        <f t="shared" si="75"/>
        <v>0</v>
      </c>
      <c r="FC54" s="16">
        <f t="shared" si="75"/>
        <v>0</v>
      </c>
      <c r="FD54" s="16">
        <f t="shared" si="75"/>
        <v>0</v>
      </c>
      <c r="FE54" s="16">
        <f t="shared" si="75"/>
        <v>0</v>
      </c>
      <c r="FF54" s="16">
        <f t="shared" si="75"/>
        <v>0</v>
      </c>
      <c r="FG54" s="16">
        <f t="shared" si="75"/>
        <v>0</v>
      </c>
      <c r="FH54" s="16">
        <f t="shared" si="75"/>
        <v>0</v>
      </c>
      <c r="FI54" s="16">
        <f t="shared" si="75"/>
        <v>0</v>
      </c>
      <c r="FJ54" s="16">
        <f t="shared" si="75"/>
        <v>0</v>
      </c>
      <c r="FK54" s="16">
        <f t="shared" si="75"/>
        <v>0</v>
      </c>
      <c r="FL54" s="16">
        <f t="shared" si="75"/>
        <v>0</v>
      </c>
      <c r="FM54" s="16">
        <f t="shared" si="75"/>
        <v>0</v>
      </c>
      <c r="FN54" s="16">
        <f t="shared" si="75"/>
        <v>0</v>
      </c>
      <c r="FO54" s="16">
        <f t="shared" si="75"/>
        <v>0</v>
      </c>
      <c r="FP54" s="16">
        <f t="shared" si="75"/>
        <v>0</v>
      </c>
      <c r="FQ54" s="16">
        <f t="shared" si="75"/>
        <v>0</v>
      </c>
      <c r="FR54" s="16">
        <f t="shared" si="75"/>
        <v>0</v>
      </c>
      <c r="FS54" s="16">
        <f t="shared" si="75"/>
        <v>0</v>
      </c>
      <c r="FT54" s="16">
        <f t="shared" si="75"/>
        <v>0</v>
      </c>
      <c r="FU54" s="16">
        <f t="shared" si="75"/>
        <v>0</v>
      </c>
      <c r="FV54" s="16">
        <f t="shared" si="75"/>
        <v>0</v>
      </c>
      <c r="FW54" s="16">
        <f t="shared" si="75"/>
        <v>0</v>
      </c>
      <c r="FX54" s="16">
        <f t="shared" si="75"/>
        <v>0</v>
      </c>
      <c r="FY54" s="16">
        <f t="shared" si="75"/>
        <v>0</v>
      </c>
      <c r="FZ54" s="16">
        <f t="shared" si="75"/>
        <v>0</v>
      </c>
      <c r="GA54" s="16">
        <f t="shared" si="75"/>
        <v>0</v>
      </c>
      <c r="GB54" s="16">
        <f t="shared" si="75"/>
        <v>0</v>
      </c>
      <c r="GC54" s="16">
        <f t="shared" si="75"/>
        <v>0</v>
      </c>
      <c r="GD54" s="16">
        <f t="shared" si="75"/>
        <v>0</v>
      </c>
      <c r="GE54" s="20">
        <f t="shared" si="75"/>
        <v>0</v>
      </c>
      <c r="GF54" s="16">
        <f t="shared" si="75"/>
        <v>0</v>
      </c>
      <c r="GG54" s="16">
        <f t="shared" si="75"/>
        <v>0</v>
      </c>
      <c r="GH54" s="16">
        <f t="shared" si="75"/>
        <v>0</v>
      </c>
      <c r="GI54" s="16">
        <f t="shared" si="75"/>
        <v>0</v>
      </c>
      <c r="GJ54" s="16">
        <f t="shared" si="75"/>
        <v>0</v>
      </c>
      <c r="GK54" s="16">
        <f t="shared" si="75"/>
        <v>0</v>
      </c>
      <c r="GL54" s="16">
        <f t="shared" si="75"/>
        <v>0</v>
      </c>
      <c r="GM54" s="16">
        <f t="shared" si="75"/>
        <v>0</v>
      </c>
      <c r="GN54" s="16">
        <f t="shared" si="75"/>
        <v>0</v>
      </c>
      <c r="GO54" s="16">
        <f t="shared" si="75"/>
        <v>0</v>
      </c>
      <c r="GP54" s="16">
        <f t="shared" si="75"/>
        <v>0</v>
      </c>
      <c r="GQ54" s="16">
        <f t="shared" si="76"/>
        <v>0</v>
      </c>
      <c r="GR54" s="16">
        <f t="shared" si="76"/>
        <v>0</v>
      </c>
      <c r="GS54" s="16">
        <f t="shared" si="76"/>
        <v>0</v>
      </c>
      <c r="GT54" s="16">
        <f t="shared" si="76"/>
        <v>0</v>
      </c>
      <c r="GU54" s="16">
        <f t="shared" si="76"/>
        <v>0</v>
      </c>
      <c r="GV54" s="16">
        <f t="shared" si="76"/>
        <v>0</v>
      </c>
      <c r="GW54" s="16">
        <f t="shared" si="76"/>
        <v>0</v>
      </c>
      <c r="GX54" s="16">
        <f t="shared" si="76"/>
        <v>0</v>
      </c>
      <c r="GY54" s="16">
        <f t="shared" si="76"/>
        <v>0</v>
      </c>
      <c r="GZ54" s="16">
        <f t="shared" si="76"/>
        <v>0</v>
      </c>
      <c r="HA54" s="16">
        <f t="shared" si="76"/>
        <v>0</v>
      </c>
      <c r="HB54" s="16">
        <f t="shared" si="76"/>
        <v>0</v>
      </c>
      <c r="HC54" s="16">
        <f t="shared" si="76"/>
        <v>0</v>
      </c>
      <c r="HD54" s="16">
        <f t="shared" si="76"/>
        <v>0</v>
      </c>
      <c r="HE54" s="16">
        <f t="shared" si="76"/>
        <v>0</v>
      </c>
      <c r="HF54" s="16">
        <f t="shared" si="76"/>
        <v>0</v>
      </c>
      <c r="HG54" s="16">
        <f t="shared" si="76"/>
        <v>0</v>
      </c>
      <c r="HH54" s="16">
        <f t="shared" si="76"/>
        <v>0</v>
      </c>
      <c r="HI54" s="16">
        <f t="shared" si="76"/>
        <v>0</v>
      </c>
      <c r="HJ54" s="20">
        <f t="shared" si="76"/>
        <v>0</v>
      </c>
      <c r="HK54" s="16">
        <f t="shared" si="76"/>
        <v>0</v>
      </c>
      <c r="HL54" s="16">
        <f t="shared" si="76"/>
        <v>0</v>
      </c>
      <c r="HM54" s="16">
        <f t="shared" si="76"/>
        <v>0</v>
      </c>
      <c r="HN54" s="16">
        <f t="shared" si="76"/>
        <v>0</v>
      </c>
      <c r="HO54" s="16">
        <f t="shared" si="76"/>
        <v>0</v>
      </c>
      <c r="HP54" s="16">
        <f t="shared" si="76"/>
        <v>0</v>
      </c>
      <c r="HQ54" s="16">
        <f t="shared" si="76"/>
        <v>0</v>
      </c>
      <c r="HR54" s="16">
        <f t="shared" si="76"/>
        <v>0</v>
      </c>
      <c r="HS54" s="16">
        <f t="shared" si="76"/>
        <v>0</v>
      </c>
      <c r="HT54" s="16">
        <f t="shared" si="76"/>
        <v>0</v>
      </c>
      <c r="HU54" s="16">
        <f t="shared" si="76"/>
        <v>0</v>
      </c>
      <c r="HV54" s="16">
        <f t="shared" si="76"/>
        <v>0</v>
      </c>
      <c r="HW54" s="16">
        <f t="shared" si="76"/>
        <v>0</v>
      </c>
      <c r="HX54" s="16">
        <f t="shared" si="76"/>
        <v>0</v>
      </c>
      <c r="HY54" s="16">
        <f t="shared" si="76"/>
        <v>0</v>
      </c>
      <c r="HZ54" s="16">
        <f t="shared" si="76"/>
        <v>0</v>
      </c>
      <c r="IA54" s="16">
        <f t="shared" si="76"/>
        <v>0</v>
      </c>
      <c r="IB54" s="16">
        <f t="shared" si="76"/>
        <v>0</v>
      </c>
      <c r="IC54" s="16">
        <f t="shared" si="76"/>
        <v>0</v>
      </c>
      <c r="ID54" s="16">
        <f t="shared" si="76"/>
        <v>0</v>
      </c>
      <c r="IE54" s="16">
        <f t="shared" si="76"/>
        <v>0</v>
      </c>
      <c r="IF54" s="16">
        <f t="shared" si="76"/>
        <v>0</v>
      </c>
      <c r="IG54" s="16">
        <f t="shared" si="76"/>
        <v>0</v>
      </c>
      <c r="IH54" s="16">
        <f t="shared" si="76"/>
        <v>0</v>
      </c>
      <c r="II54" s="16">
        <f t="shared" si="76"/>
        <v>0</v>
      </c>
      <c r="IJ54" s="16">
        <f t="shared" si="76"/>
        <v>0</v>
      </c>
      <c r="IK54" s="16">
        <f t="shared" si="76"/>
        <v>0</v>
      </c>
      <c r="IL54" s="16">
        <f t="shared" si="76"/>
        <v>0</v>
      </c>
      <c r="IM54" s="16">
        <f t="shared" si="76"/>
        <v>0</v>
      </c>
      <c r="IN54" s="20">
        <f t="shared" si="76"/>
        <v>0</v>
      </c>
      <c r="IO54" s="16">
        <f t="shared" si="76"/>
        <v>0</v>
      </c>
      <c r="IP54" s="16">
        <f t="shared" si="76"/>
        <v>0</v>
      </c>
      <c r="IQ54" s="16">
        <f t="shared" si="76"/>
        <v>0</v>
      </c>
      <c r="IR54" s="16">
        <f t="shared" si="76"/>
        <v>0</v>
      </c>
      <c r="IS54" s="16">
        <f t="shared" si="76"/>
        <v>0</v>
      </c>
      <c r="IT54" s="16">
        <f t="shared" si="76"/>
        <v>0</v>
      </c>
      <c r="IU54" s="16">
        <f t="shared" si="76"/>
        <v>0</v>
      </c>
      <c r="IV54" s="16">
        <f t="shared" si="76"/>
        <v>0</v>
      </c>
      <c r="IW54" s="16">
        <f t="shared" si="76"/>
        <v>0</v>
      </c>
      <c r="IX54" s="16">
        <f t="shared" si="76"/>
        <v>0</v>
      </c>
      <c r="IY54" s="16">
        <f t="shared" si="76"/>
        <v>0</v>
      </c>
      <c r="IZ54" s="16">
        <f t="shared" si="76"/>
        <v>0</v>
      </c>
      <c r="JA54" s="16">
        <f t="shared" si="76"/>
        <v>0</v>
      </c>
      <c r="JB54" s="16">
        <f t="shared" si="76"/>
        <v>0</v>
      </c>
      <c r="JC54" s="16">
        <f t="shared" si="77"/>
        <v>0</v>
      </c>
      <c r="JD54" s="16">
        <f t="shared" si="77"/>
        <v>0</v>
      </c>
      <c r="JE54" s="16">
        <f t="shared" si="77"/>
        <v>0</v>
      </c>
      <c r="JF54" s="16">
        <f t="shared" si="77"/>
        <v>0</v>
      </c>
      <c r="JG54" s="16">
        <f t="shared" si="77"/>
        <v>0</v>
      </c>
      <c r="JH54" s="16">
        <f t="shared" si="77"/>
        <v>0</v>
      </c>
      <c r="JI54" s="16">
        <f t="shared" si="77"/>
        <v>0</v>
      </c>
      <c r="JJ54" s="16">
        <f t="shared" si="77"/>
        <v>0</v>
      </c>
      <c r="JK54" s="16">
        <f t="shared" si="77"/>
        <v>0</v>
      </c>
      <c r="JL54" s="16">
        <f t="shared" si="77"/>
        <v>0</v>
      </c>
      <c r="JM54" s="16">
        <f t="shared" si="77"/>
        <v>0</v>
      </c>
      <c r="JN54" s="16">
        <f t="shared" si="77"/>
        <v>0</v>
      </c>
      <c r="JO54" s="16">
        <f t="shared" si="77"/>
        <v>0</v>
      </c>
      <c r="JP54" s="16">
        <f t="shared" si="77"/>
        <v>0</v>
      </c>
      <c r="JQ54" s="16">
        <f t="shared" si="77"/>
        <v>0</v>
      </c>
      <c r="JR54" s="16">
        <f t="shared" si="77"/>
        <v>0</v>
      </c>
      <c r="JS54" s="20">
        <f t="shared" si="77"/>
        <v>0</v>
      </c>
      <c r="JT54" s="16">
        <f t="shared" si="77"/>
        <v>0</v>
      </c>
      <c r="JU54" s="16">
        <f t="shared" si="77"/>
        <v>0</v>
      </c>
      <c r="JV54" s="16">
        <f t="shared" si="77"/>
        <v>0</v>
      </c>
      <c r="JW54" s="16">
        <f t="shared" si="77"/>
        <v>0</v>
      </c>
      <c r="JX54" s="16">
        <f t="shared" si="77"/>
        <v>0</v>
      </c>
      <c r="JY54" s="16">
        <f t="shared" si="77"/>
        <v>0</v>
      </c>
      <c r="JZ54" s="16">
        <f t="shared" si="77"/>
        <v>0</v>
      </c>
      <c r="KA54" s="16">
        <f t="shared" si="77"/>
        <v>0</v>
      </c>
      <c r="KB54" s="16">
        <f t="shared" si="77"/>
        <v>0</v>
      </c>
      <c r="KC54" s="16">
        <f t="shared" si="77"/>
        <v>0</v>
      </c>
      <c r="KD54" s="16">
        <f t="shared" si="77"/>
        <v>0</v>
      </c>
      <c r="KE54" s="16">
        <f t="shared" si="77"/>
        <v>0</v>
      </c>
      <c r="KF54" s="16">
        <f t="shared" si="77"/>
        <v>0</v>
      </c>
      <c r="KG54" s="16">
        <f t="shared" si="77"/>
        <v>0</v>
      </c>
      <c r="KH54" s="16">
        <f t="shared" si="77"/>
        <v>0</v>
      </c>
      <c r="KI54" s="16">
        <f t="shared" si="77"/>
        <v>0</v>
      </c>
      <c r="KJ54" s="16">
        <f t="shared" si="77"/>
        <v>0</v>
      </c>
      <c r="KK54" s="16">
        <f t="shared" si="77"/>
        <v>0</v>
      </c>
      <c r="KL54" s="16">
        <f t="shared" si="77"/>
        <v>0</v>
      </c>
      <c r="KM54" s="16">
        <f t="shared" si="77"/>
        <v>0</v>
      </c>
      <c r="KN54" s="16">
        <f t="shared" si="77"/>
        <v>0</v>
      </c>
      <c r="KO54" s="16">
        <f t="shared" si="77"/>
        <v>0</v>
      </c>
      <c r="KP54" s="16">
        <f t="shared" si="77"/>
        <v>0</v>
      </c>
      <c r="KQ54" s="16">
        <f t="shared" si="77"/>
        <v>0</v>
      </c>
      <c r="KR54" s="16">
        <f t="shared" si="77"/>
        <v>0</v>
      </c>
      <c r="KS54" s="16">
        <f t="shared" si="77"/>
        <v>0</v>
      </c>
      <c r="KT54" s="16">
        <f t="shared" si="77"/>
        <v>0</v>
      </c>
      <c r="KU54" s="16">
        <f t="shared" si="77"/>
        <v>0</v>
      </c>
      <c r="KV54" s="16">
        <f t="shared" si="77"/>
        <v>0</v>
      </c>
      <c r="KW54" s="16">
        <f t="shared" si="77"/>
        <v>0</v>
      </c>
      <c r="KX54" s="20">
        <f t="shared" si="77"/>
        <v>0</v>
      </c>
      <c r="KY54" s="16">
        <f t="shared" si="77"/>
        <v>0</v>
      </c>
      <c r="KZ54" s="16">
        <f t="shared" si="77"/>
        <v>0</v>
      </c>
      <c r="LA54" s="16">
        <f t="shared" si="77"/>
        <v>0</v>
      </c>
      <c r="LB54" s="16">
        <f t="shared" si="77"/>
        <v>0</v>
      </c>
      <c r="LC54" s="16">
        <f t="shared" si="77"/>
        <v>0</v>
      </c>
      <c r="LD54" s="16">
        <f t="shared" si="77"/>
        <v>0</v>
      </c>
      <c r="LE54" s="16">
        <f t="shared" si="77"/>
        <v>0</v>
      </c>
      <c r="LF54" s="16">
        <f t="shared" si="77"/>
        <v>0</v>
      </c>
      <c r="LG54" s="16">
        <f t="shared" si="77"/>
        <v>0</v>
      </c>
      <c r="LH54" s="16">
        <f t="shared" si="77"/>
        <v>0</v>
      </c>
      <c r="LI54" s="16">
        <f t="shared" si="77"/>
        <v>0</v>
      </c>
      <c r="LJ54" s="16">
        <f t="shared" si="77"/>
        <v>0</v>
      </c>
      <c r="LK54" s="16">
        <f t="shared" si="77"/>
        <v>0</v>
      </c>
      <c r="LL54" s="16">
        <f t="shared" si="77"/>
        <v>0</v>
      </c>
      <c r="LM54" s="16">
        <f t="shared" si="77"/>
        <v>0</v>
      </c>
      <c r="LN54" s="16">
        <f t="shared" si="77"/>
        <v>0</v>
      </c>
      <c r="LO54" s="16">
        <f t="shared" si="78"/>
        <v>0</v>
      </c>
      <c r="LP54" s="16">
        <f t="shared" si="78"/>
        <v>0</v>
      </c>
      <c r="LQ54" s="16">
        <f t="shared" si="78"/>
        <v>0</v>
      </c>
      <c r="LR54" s="16">
        <f t="shared" si="78"/>
        <v>0</v>
      </c>
      <c r="LS54" s="16">
        <f t="shared" si="78"/>
        <v>0</v>
      </c>
      <c r="LT54" s="16">
        <f t="shared" si="78"/>
        <v>0</v>
      </c>
      <c r="LU54" s="16">
        <f t="shared" si="78"/>
        <v>0</v>
      </c>
      <c r="LV54" s="16">
        <f t="shared" si="78"/>
        <v>0</v>
      </c>
      <c r="LW54" s="16">
        <f t="shared" si="78"/>
        <v>0</v>
      </c>
      <c r="LX54" s="16">
        <f t="shared" si="78"/>
        <v>0</v>
      </c>
      <c r="LY54" s="16">
        <f t="shared" si="78"/>
        <v>0</v>
      </c>
      <c r="LZ54" s="20">
        <f t="shared" si="78"/>
        <v>0</v>
      </c>
      <c r="MA54" s="16">
        <f t="shared" si="78"/>
        <v>0</v>
      </c>
      <c r="MB54" s="16">
        <f t="shared" si="78"/>
        <v>0</v>
      </c>
      <c r="MC54" s="16">
        <f t="shared" si="78"/>
        <v>0</v>
      </c>
      <c r="MD54" s="16">
        <f t="shared" si="78"/>
        <v>0</v>
      </c>
      <c r="ME54" s="16">
        <f t="shared" si="78"/>
        <v>0</v>
      </c>
      <c r="MF54" s="16">
        <f t="shared" si="78"/>
        <v>0</v>
      </c>
      <c r="MG54" s="16">
        <f t="shared" si="78"/>
        <v>0</v>
      </c>
      <c r="MH54" s="16">
        <f t="shared" si="78"/>
        <v>0</v>
      </c>
      <c r="MI54" s="16">
        <f t="shared" si="78"/>
        <v>0</v>
      </c>
      <c r="MJ54" s="16">
        <f t="shared" si="78"/>
        <v>0</v>
      </c>
      <c r="MK54" s="16">
        <f t="shared" si="78"/>
        <v>0</v>
      </c>
      <c r="ML54" s="16">
        <f t="shared" si="78"/>
        <v>0</v>
      </c>
      <c r="MM54" s="16">
        <f t="shared" si="78"/>
        <v>0</v>
      </c>
      <c r="MN54" s="16">
        <f t="shared" si="78"/>
        <v>0</v>
      </c>
      <c r="MO54" s="16">
        <f t="shared" si="78"/>
        <v>0</v>
      </c>
      <c r="MP54" s="16">
        <f t="shared" si="78"/>
        <v>0</v>
      </c>
      <c r="MQ54" s="16">
        <f t="shared" si="78"/>
        <v>0</v>
      </c>
      <c r="MR54" s="16">
        <f t="shared" si="78"/>
        <v>0</v>
      </c>
      <c r="MS54" s="16">
        <f t="shared" si="78"/>
        <v>0</v>
      </c>
      <c r="MT54" s="16">
        <f t="shared" si="78"/>
        <v>0</v>
      </c>
      <c r="MU54" s="16">
        <f t="shared" si="78"/>
        <v>0</v>
      </c>
      <c r="MV54" s="16">
        <f t="shared" si="78"/>
        <v>0</v>
      </c>
      <c r="MW54" s="16">
        <f t="shared" si="78"/>
        <v>0</v>
      </c>
      <c r="MX54" s="16">
        <f t="shared" si="78"/>
        <v>0</v>
      </c>
      <c r="MY54" s="16">
        <f t="shared" si="78"/>
        <v>0</v>
      </c>
      <c r="MZ54" s="16">
        <f t="shared" si="78"/>
        <v>0</v>
      </c>
      <c r="NA54" s="16">
        <f t="shared" si="78"/>
        <v>0</v>
      </c>
      <c r="NB54" s="16">
        <f t="shared" si="78"/>
        <v>0</v>
      </c>
      <c r="NC54" s="16">
        <f t="shared" si="78"/>
        <v>0</v>
      </c>
      <c r="ND54" s="16">
        <f t="shared" si="78"/>
        <v>0</v>
      </c>
      <c r="NE54" s="27">
        <f t="shared" si="78"/>
        <v>0</v>
      </c>
    </row>
    <row r="55" spans="1:369" s="16" customFormat="1" ht="11" customHeight="1" x14ac:dyDescent="0.2">
      <c r="A55" s="18" t="s">
        <v>18</v>
      </c>
      <c r="D55" s="20"/>
      <c r="E55" s="16">
        <f t="shared" si="79"/>
        <v>809.84</v>
      </c>
      <c r="F55" s="16">
        <f t="shared" si="80"/>
        <v>1955.44</v>
      </c>
      <c r="G55" s="16">
        <f t="shared" si="81"/>
        <v>3053.74</v>
      </c>
      <c r="H55" s="16">
        <f t="shared" si="81"/>
        <v>4299.24</v>
      </c>
      <c r="I55" s="16">
        <f t="shared" si="81"/>
        <v>5502.37</v>
      </c>
      <c r="J55" s="16">
        <f t="shared" si="81"/>
        <v>6422.47</v>
      </c>
      <c r="K55" s="16">
        <f t="shared" si="81"/>
        <v>7365.5700000000006</v>
      </c>
      <c r="L55" s="16">
        <f t="shared" si="81"/>
        <v>8353.9700000000012</v>
      </c>
      <c r="M55" s="16">
        <f t="shared" si="81"/>
        <v>9349.1700000000019</v>
      </c>
      <c r="N55" s="16">
        <f t="shared" si="81"/>
        <v>10671.730000000001</v>
      </c>
      <c r="O55" s="16">
        <f t="shared" si="81"/>
        <v>12038.380000000001</v>
      </c>
      <c r="P55" s="16">
        <f t="shared" si="81"/>
        <v>12869.890000000001</v>
      </c>
      <c r="Q55" s="16">
        <f t="shared" si="81"/>
        <v>14411.990000000002</v>
      </c>
      <c r="R55" s="16">
        <f t="shared" si="81"/>
        <v>15313.390000000001</v>
      </c>
      <c r="S55" s="16">
        <f t="shared" si="81"/>
        <v>16466.41</v>
      </c>
      <c r="T55" s="16">
        <f t="shared" si="81"/>
        <v>17719.43</v>
      </c>
      <c r="U55" s="16">
        <f t="shared" si="81"/>
        <v>19372.45</v>
      </c>
      <c r="V55" s="16">
        <f t="shared" si="81"/>
        <v>20425.47</v>
      </c>
      <c r="W55" s="16">
        <f t="shared" si="81"/>
        <v>21478.49</v>
      </c>
      <c r="X55" s="16">
        <f t="shared" si="81"/>
        <v>22406.030000000002</v>
      </c>
      <c r="Y55" s="16">
        <f t="shared" si="81"/>
        <v>23307.260000000002</v>
      </c>
      <c r="Z55" s="16">
        <f t="shared" si="81"/>
        <v>24431.690000000002</v>
      </c>
      <c r="AA55" s="16">
        <f t="shared" si="81"/>
        <v>25455.190000000002</v>
      </c>
      <c r="AB55" s="16">
        <f t="shared" si="81"/>
        <v>26761.190000000002</v>
      </c>
      <c r="AC55" s="16">
        <f t="shared" si="81"/>
        <v>28219.190000000002</v>
      </c>
      <c r="AD55" s="16">
        <f t="shared" si="81"/>
        <v>30497.190000000002</v>
      </c>
      <c r="AE55" s="16">
        <f t="shared" si="81"/>
        <v>30497.190000000002</v>
      </c>
      <c r="AF55" s="16">
        <f t="shared" si="81"/>
        <v>30497.190000000002</v>
      </c>
      <c r="AG55" s="16">
        <f t="shared" si="81"/>
        <v>30497.190000000002</v>
      </c>
      <c r="AH55" s="20">
        <f t="shared" si="81"/>
        <v>30497.190000000002</v>
      </c>
      <c r="AI55" s="16">
        <f t="shared" si="81"/>
        <v>30497.190000000002</v>
      </c>
      <c r="AJ55" s="16">
        <f t="shared" si="81"/>
        <v>30497.190000000002</v>
      </c>
      <c r="AK55" s="16">
        <f t="shared" si="81"/>
        <v>30497.190000000002</v>
      </c>
      <c r="AL55" s="16">
        <f t="shared" si="81"/>
        <v>30497.190000000002</v>
      </c>
      <c r="AM55" s="16">
        <f t="shared" si="81"/>
        <v>30497.190000000002</v>
      </c>
      <c r="AN55" s="16">
        <f t="shared" si="81"/>
        <v>30497.190000000002</v>
      </c>
      <c r="AO55" s="16">
        <f t="shared" si="81"/>
        <v>30497.190000000002</v>
      </c>
      <c r="AP55" s="16">
        <f t="shared" si="81"/>
        <v>30497.190000000002</v>
      </c>
      <c r="AQ55" s="16">
        <f t="shared" si="81"/>
        <v>30497.190000000002</v>
      </c>
      <c r="AR55" s="16">
        <f t="shared" si="81"/>
        <v>30497.190000000002</v>
      </c>
      <c r="AS55" s="16">
        <f t="shared" si="81"/>
        <v>30497.190000000002</v>
      </c>
      <c r="AT55" s="16">
        <f t="shared" si="81"/>
        <v>30497.190000000002</v>
      </c>
      <c r="AU55" s="16">
        <f t="shared" si="81"/>
        <v>30497.190000000002</v>
      </c>
      <c r="AV55" s="16">
        <f t="shared" si="81"/>
        <v>30497.190000000002</v>
      </c>
      <c r="AW55" s="16">
        <f t="shared" si="81"/>
        <v>30497.190000000002</v>
      </c>
      <c r="AX55" s="16">
        <f t="shared" si="81"/>
        <v>30497.190000000002</v>
      </c>
      <c r="AY55" s="16">
        <f t="shared" si="81"/>
        <v>30497.190000000002</v>
      </c>
      <c r="AZ55" s="16">
        <f t="shared" si="81"/>
        <v>30497.190000000002</v>
      </c>
      <c r="BA55" s="16">
        <f t="shared" si="81"/>
        <v>30497.190000000002</v>
      </c>
      <c r="BB55" s="16">
        <f t="shared" si="81"/>
        <v>30497.190000000002</v>
      </c>
      <c r="BC55" s="16">
        <f t="shared" si="81"/>
        <v>30497.190000000002</v>
      </c>
      <c r="BD55" s="16">
        <f t="shared" si="81"/>
        <v>30497.190000000002</v>
      </c>
      <c r="BE55" s="16">
        <f t="shared" si="81"/>
        <v>30497.190000000002</v>
      </c>
      <c r="BF55" s="16">
        <f t="shared" si="81"/>
        <v>30497.190000000002</v>
      </c>
      <c r="BG55" s="16">
        <f t="shared" si="81"/>
        <v>30497.190000000002</v>
      </c>
      <c r="BH55" s="16">
        <f t="shared" si="81"/>
        <v>30497.190000000002</v>
      </c>
      <c r="BI55" s="16">
        <f t="shared" si="81"/>
        <v>30497.190000000002</v>
      </c>
      <c r="BJ55" s="16">
        <f t="shared" si="81"/>
        <v>30497.190000000002</v>
      </c>
      <c r="BK55" s="16">
        <f t="shared" si="81"/>
        <v>30497.190000000002</v>
      </c>
      <c r="BL55" s="16">
        <f t="shared" si="81"/>
        <v>30497.190000000002</v>
      </c>
      <c r="BM55" s="20">
        <f t="shared" si="81"/>
        <v>30497.190000000002</v>
      </c>
      <c r="BN55" s="16">
        <f t="shared" si="81"/>
        <v>30497.190000000002</v>
      </c>
      <c r="BO55" s="16">
        <f t="shared" si="81"/>
        <v>30497.190000000002</v>
      </c>
      <c r="BP55" s="16">
        <f t="shared" si="81"/>
        <v>30497.190000000002</v>
      </c>
      <c r="BQ55" s="16">
        <f t="shared" si="81"/>
        <v>30497.190000000002</v>
      </c>
      <c r="BR55" s="16">
        <f t="shared" si="81"/>
        <v>30497.190000000002</v>
      </c>
      <c r="BS55" s="16">
        <f t="shared" si="74"/>
        <v>30497.190000000002</v>
      </c>
      <c r="BT55" s="16">
        <f t="shared" si="74"/>
        <v>30497.190000000002</v>
      </c>
      <c r="BU55" s="16">
        <f t="shared" si="74"/>
        <v>30497.190000000002</v>
      </c>
      <c r="BV55" s="16">
        <f t="shared" si="74"/>
        <v>30497.190000000002</v>
      </c>
      <c r="BW55" s="16">
        <f t="shared" si="74"/>
        <v>30497.190000000002</v>
      </c>
      <c r="BX55" s="16">
        <f t="shared" si="74"/>
        <v>30497.190000000002</v>
      </c>
      <c r="BY55" s="16">
        <f t="shared" si="74"/>
        <v>30497.190000000002</v>
      </c>
      <c r="BZ55" s="16">
        <f t="shared" si="74"/>
        <v>30497.190000000002</v>
      </c>
      <c r="CA55" s="16">
        <f t="shared" si="74"/>
        <v>30497.190000000002</v>
      </c>
      <c r="CB55" s="16">
        <f t="shared" si="74"/>
        <v>30497.190000000002</v>
      </c>
      <c r="CC55" s="16">
        <f t="shared" si="74"/>
        <v>30497.190000000002</v>
      </c>
      <c r="CD55" s="16">
        <f t="shared" si="74"/>
        <v>30497.190000000002</v>
      </c>
      <c r="CE55" s="16">
        <f t="shared" si="74"/>
        <v>30497.190000000002</v>
      </c>
      <c r="CF55" s="16">
        <f t="shared" si="74"/>
        <v>30497.190000000002</v>
      </c>
      <c r="CG55" s="16">
        <f t="shared" si="74"/>
        <v>30497.190000000002</v>
      </c>
      <c r="CH55" s="16">
        <f t="shared" si="74"/>
        <v>30497.190000000002</v>
      </c>
      <c r="CI55" s="16">
        <f t="shared" si="74"/>
        <v>30497.190000000002</v>
      </c>
      <c r="CJ55" s="16">
        <f t="shared" si="74"/>
        <v>30497.190000000002</v>
      </c>
      <c r="CK55" s="16">
        <f t="shared" si="74"/>
        <v>30497.190000000002</v>
      </c>
      <c r="CL55" s="16">
        <f t="shared" si="74"/>
        <v>30497.190000000002</v>
      </c>
      <c r="CM55" s="16">
        <f t="shared" si="74"/>
        <v>30497.190000000002</v>
      </c>
      <c r="CN55" s="16">
        <f t="shared" si="74"/>
        <v>30497.190000000002</v>
      </c>
      <c r="CO55" s="16">
        <f t="shared" si="74"/>
        <v>30497.190000000002</v>
      </c>
      <c r="CP55" s="16">
        <f t="shared" si="74"/>
        <v>30497.190000000002</v>
      </c>
      <c r="CQ55" s="20">
        <f t="shared" si="74"/>
        <v>30497.190000000002</v>
      </c>
      <c r="CR55" s="16">
        <f t="shared" si="74"/>
        <v>30497.190000000002</v>
      </c>
      <c r="CS55" s="16">
        <f t="shared" si="74"/>
        <v>30497.190000000002</v>
      </c>
      <c r="CT55" s="16">
        <f t="shared" si="74"/>
        <v>30497.190000000002</v>
      </c>
      <c r="CU55" s="16">
        <f t="shared" si="74"/>
        <v>30497.190000000002</v>
      </c>
      <c r="CV55" s="16">
        <f t="shared" si="74"/>
        <v>30497.190000000002</v>
      </c>
      <c r="CW55" s="16">
        <f t="shared" si="74"/>
        <v>30497.190000000002</v>
      </c>
      <c r="CX55" s="16">
        <f t="shared" si="74"/>
        <v>30497.190000000002</v>
      </c>
      <c r="CY55" s="16">
        <f t="shared" si="74"/>
        <v>30497.190000000002</v>
      </c>
      <c r="CZ55" s="16">
        <f t="shared" si="74"/>
        <v>30497.190000000002</v>
      </c>
      <c r="DA55" s="16">
        <f t="shared" si="74"/>
        <v>30497.190000000002</v>
      </c>
      <c r="DB55" s="16">
        <f t="shared" si="74"/>
        <v>30497.190000000002</v>
      </c>
      <c r="DC55" s="16">
        <f t="shared" si="74"/>
        <v>30497.190000000002</v>
      </c>
      <c r="DD55" s="16">
        <f t="shared" si="74"/>
        <v>30497.190000000002</v>
      </c>
      <c r="DE55" s="16">
        <f t="shared" si="74"/>
        <v>30497.190000000002</v>
      </c>
      <c r="DF55" s="16">
        <f t="shared" si="74"/>
        <v>30497.190000000002</v>
      </c>
      <c r="DG55" s="16">
        <f t="shared" si="74"/>
        <v>30497.190000000002</v>
      </c>
      <c r="DH55" s="16">
        <f t="shared" si="74"/>
        <v>30497.190000000002</v>
      </c>
      <c r="DI55" s="16">
        <f t="shared" si="74"/>
        <v>30497.190000000002</v>
      </c>
      <c r="DJ55" s="16">
        <f t="shared" si="74"/>
        <v>30497.190000000002</v>
      </c>
      <c r="DK55" s="16">
        <f t="shared" si="74"/>
        <v>30497.190000000002</v>
      </c>
      <c r="DL55" s="16">
        <f t="shared" si="74"/>
        <v>30497.190000000002</v>
      </c>
      <c r="DM55" s="16">
        <f t="shared" si="74"/>
        <v>30497.190000000002</v>
      </c>
      <c r="DN55" s="16">
        <f t="shared" si="74"/>
        <v>30497.190000000002</v>
      </c>
      <c r="DO55" s="16">
        <f t="shared" si="74"/>
        <v>30497.190000000002</v>
      </c>
      <c r="DP55" s="16">
        <f t="shared" si="74"/>
        <v>30497.190000000002</v>
      </c>
      <c r="DQ55" s="16">
        <f t="shared" si="74"/>
        <v>30497.190000000002</v>
      </c>
      <c r="DR55" s="16">
        <f t="shared" si="74"/>
        <v>30497.190000000002</v>
      </c>
      <c r="DS55" s="16">
        <f t="shared" si="74"/>
        <v>30497.190000000002</v>
      </c>
      <c r="DT55" s="16">
        <f t="shared" si="74"/>
        <v>30497.190000000002</v>
      </c>
      <c r="DU55" s="16">
        <f t="shared" si="74"/>
        <v>30497.190000000002</v>
      </c>
      <c r="DV55" s="20">
        <f t="shared" si="74"/>
        <v>30497.190000000002</v>
      </c>
      <c r="DW55" s="16">
        <f t="shared" si="74"/>
        <v>30497.190000000002</v>
      </c>
      <c r="DX55" s="16">
        <f t="shared" si="74"/>
        <v>30497.190000000002</v>
      </c>
      <c r="DY55" s="16">
        <f t="shared" si="74"/>
        <v>30497.190000000002</v>
      </c>
      <c r="DZ55" s="16">
        <f t="shared" si="74"/>
        <v>30497.190000000002</v>
      </c>
      <c r="EA55" s="16">
        <f t="shared" si="74"/>
        <v>30497.190000000002</v>
      </c>
      <c r="EB55" s="16">
        <f t="shared" si="74"/>
        <v>30497.190000000002</v>
      </c>
      <c r="EC55" s="16">
        <f t="shared" si="74"/>
        <v>30497.190000000002</v>
      </c>
      <c r="ED55" s="16">
        <f t="shared" ref="ED55:GO59" si="82">ED25+EC55</f>
        <v>30497.190000000002</v>
      </c>
      <c r="EE55" s="16">
        <f t="shared" si="82"/>
        <v>30497.190000000002</v>
      </c>
      <c r="EF55" s="16">
        <f t="shared" si="82"/>
        <v>30497.190000000002</v>
      </c>
      <c r="EG55" s="16">
        <f t="shared" si="82"/>
        <v>30497.190000000002</v>
      </c>
      <c r="EH55" s="16">
        <f t="shared" si="82"/>
        <v>30497.190000000002</v>
      </c>
      <c r="EI55" s="16">
        <f t="shared" si="82"/>
        <v>30497.190000000002</v>
      </c>
      <c r="EJ55" s="16">
        <f t="shared" si="82"/>
        <v>30497.190000000002</v>
      </c>
      <c r="EK55" s="16">
        <f t="shared" si="82"/>
        <v>30497.190000000002</v>
      </c>
      <c r="EL55" s="16">
        <f t="shared" si="82"/>
        <v>30497.190000000002</v>
      </c>
      <c r="EM55" s="16">
        <f t="shared" si="82"/>
        <v>30497.190000000002</v>
      </c>
      <c r="EN55" s="16">
        <f t="shared" si="82"/>
        <v>30497.190000000002</v>
      </c>
      <c r="EO55" s="16">
        <f t="shared" si="82"/>
        <v>30497.190000000002</v>
      </c>
      <c r="EP55" s="16">
        <f t="shared" si="82"/>
        <v>30497.190000000002</v>
      </c>
      <c r="EQ55" s="16">
        <f t="shared" si="82"/>
        <v>30497.190000000002</v>
      </c>
      <c r="ER55" s="16">
        <f t="shared" si="82"/>
        <v>30497.190000000002</v>
      </c>
      <c r="ES55" s="16">
        <f t="shared" si="82"/>
        <v>30497.190000000002</v>
      </c>
      <c r="ET55" s="16">
        <f t="shared" si="82"/>
        <v>30497.190000000002</v>
      </c>
      <c r="EU55" s="16">
        <f t="shared" si="82"/>
        <v>30497.190000000002</v>
      </c>
      <c r="EV55" s="16">
        <f t="shared" si="82"/>
        <v>30497.190000000002</v>
      </c>
      <c r="EW55" s="16">
        <f t="shared" si="82"/>
        <v>30497.190000000002</v>
      </c>
      <c r="EX55" s="16">
        <f t="shared" si="82"/>
        <v>30497.190000000002</v>
      </c>
      <c r="EY55" s="16">
        <f t="shared" si="82"/>
        <v>30497.190000000002</v>
      </c>
      <c r="EZ55" s="16">
        <f t="shared" si="82"/>
        <v>30497.190000000002</v>
      </c>
      <c r="FA55" s="20">
        <f t="shared" si="82"/>
        <v>30497.190000000002</v>
      </c>
      <c r="FB55" s="16">
        <f t="shared" si="82"/>
        <v>30497.190000000002</v>
      </c>
      <c r="FC55" s="16">
        <f t="shared" si="82"/>
        <v>30497.190000000002</v>
      </c>
      <c r="FD55" s="16">
        <f t="shared" si="82"/>
        <v>30497.190000000002</v>
      </c>
      <c r="FE55" s="16">
        <f t="shared" si="82"/>
        <v>30497.190000000002</v>
      </c>
      <c r="FF55" s="16">
        <f t="shared" si="82"/>
        <v>30497.190000000002</v>
      </c>
      <c r="FG55" s="16">
        <f t="shared" si="82"/>
        <v>30497.190000000002</v>
      </c>
      <c r="FH55" s="16">
        <f t="shared" si="82"/>
        <v>30497.190000000002</v>
      </c>
      <c r="FI55" s="16">
        <f t="shared" si="82"/>
        <v>30497.190000000002</v>
      </c>
      <c r="FJ55" s="16">
        <f t="shared" si="82"/>
        <v>30497.190000000002</v>
      </c>
      <c r="FK55" s="16">
        <f t="shared" si="82"/>
        <v>30497.190000000002</v>
      </c>
      <c r="FL55" s="16">
        <f t="shared" si="82"/>
        <v>30497.190000000002</v>
      </c>
      <c r="FM55" s="16">
        <f t="shared" si="82"/>
        <v>30497.190000000002</v>
      </c>
      <c r="FN55" s="16">
        <f t="shared" si="82"/>
        <v>30497.190000000002</v>
      </c>
      <c r="FO55" s="16">
        <f t="shared" si="82"/>
        <v>30497.190000000002</v>
      </c>
      <c r="FP55" s="16">
        <f t="shared" si="82"/>
        <v>30497.190000000002</v>
      </c>
      <c r="FQ55" s="16">
        <f t="shared" si="82"/>
        <v>30497.190000000002</v>
      </c>
      <c r="FR55" s="16">
        <f t="shared" si="82"/>
        <v>30497.190000000002</v>
      </c>
      <c r="FS55" s="16">
        <f t="shared" si="82"/>
        <v>30497.190000000002</v>
      </c>
      <c r="FT55" s="16">
        <f t="shared" si="82"/>
        <v>30497.190000000002</v>
      </c>
      <c r="FU55" s="16">
        <f t="shared" si="82"/>
        <v>30497.190000000002</v>
      </c>
      <c r="FV55" s="16">
        <f t="shared" si="82"/>
        <v>30497.190000000002</v>
      </c>
      <c r="FW55" s="16">
        <f t="shared" si="82"/>
        <v>30497.190000000002</v>
      </c>
      <c r="FX55" s="16">
        <f t="shared" si="82"/>
        <v>30497.190000000002</v>
      </c>
      <c r="FY55" s="16">
        <f t="shared" si="82"/>
        <v>30497.190000000002</v>
      </c>
      <c r="FZ55" s="16">
        <f t="shared" si="82"/>
        <v>30497.190000000002</v>
      </c>
      <c r="GA55" s="16">
        <f t="shared" si="82"/>
        <v>30497.190000000002</v>
      </c>
      <c r="GB55" s="16">
        <f t="shared" si="82"/>
        <v>30497.190000000002</v>
      </c>
      <c r="GC55" s="16">
        <f t="shared" si="82"/>
        <v>30497.190000000002</v>
      </c>
      <c r="GD55" s="16">
        <f t="shared" si="82"/>
        <v>30497.190000000002</v>
      </c>
      <c r="GE55" s="20">
        <f t="shared" si="82"/>
        <v>30497.190000000002</v>
      </c>
      <c r="GF55" s="16">
        <f t="shared" si="82"/>
        <v>30497.190000000002</v>
      </c>
      <c r="GG55" s="16">
        <f t="shared" si="82"/>
        <v>30497.190000000002</v>
      </c>
      <c r="GH55" s="16">
        <f t="shared" si="82"/>
        <v>30497.190000000002</v>
      </c>
      <c r="GI55" s="16">
        <f t="shared" si="82"/>
        <v>30497.190000000002</v>
      </c>
      <c r="GJ55" s="16">
        <f t="shared" si="82"/>
        <v>30497.190000000002</v>
      </c>
      <c r="GK55" s="16">
        <f t="shared" si="82"/>
        <v>30497.190000000002</v>
      </c>
      <c r="GL55" s="16">
        <f t="shared" si="82"/>
        <v>30497.190000000002</v>
      </c>
      <c r="GM55" s="16">
        <f t="shared" si="82"/>
        <v>30497.190000000002</v>
      </c>
      <c r="GN55" s="16">
        <f t="shared" si="82"/>
        <v>30497.190000000002</v>
      </c>
      <c r="GO55" s="16">
        <f t="shared" si="82"/>
        <v>30497.190000000002</v>
      </c>
      <c r="GP55" s="16">
        <f t="shared" si="75"/>
        <v>30497.190000000002</v>
      </c>
      <c r="GQ55" s="16">
        <f t="shared" si="76"/>
        <v>30497.190000000002</v>
      </c>
      <c r="GR55" s="16">
        <f t="shared" si="76"/>
        <v>30497.190000000002</v>
      </c>
      <c r="GS55" s="16">
        <f t="shared" si="76"/>
        <v>30497.190000000002</v>
      </c>
      <c r="GT55" s="16">
        <f t="shared" si="76"/>
        <v>30497.190000000002</v>
      </c>
      <c r="GU55" s="16">
        <f t="shared" si="76"/>
        <v>30497.190000000002</v>
      </c>
      <c r="GV55" s="16">
        <f t="shared" si="76"/>
        <v>30497.190000000002</v>
      </c>
      <c r="GW55" s="16">
        <f t="shared" si="76"/>
        <v>30497.190000000002</v>
      </c>
      <c r="GX55" s="16">
        <f t="shared" si="76"/>
        <v>30497.190000000002</v>
      </c>
      <c r="GY55" s="16">
        <f t="shared" si="76"/>
        <v>30497.190000000002</v>
      </c>
      <c r="GZ55" s="16">
        <f t="shared" si="76"/>
        <v>30497.190000000002</v>
      </c>
      <c r="HA55" s="16">
        <f t="shared" si="76"/>
        <v>30497.190000000002</v>
      </c>
      <c r="HB55" s="16">
        <f t="shared" si="76"/>
        <v>30497.190000000002</v>
      </c>
      <c r="HC55" s="16">
        <f t="shared" si="76"/>
        <v>30497.190000000002</v>
      </c>
      <c r="HD55" s="16">
        <f t="shared" si="76"/>
        <v>30497.190000000002</v>
      </c>
      <c r="HE55" s="16">
        <f t="shared" si="76"/>
        <v>30497.190000000002</v>
      </c>
      <c r="HF55" s="16">
        <f t="shared" si="76"/>
        <v>30497.190000000002</v>
      </c>
      <c r="HG55" s="16">
        <f t="shared" si="76"/>
        <v>30497.190000000002</v>
      </c>
      <c r="HH55" s="16">
        <f t="shared" si="76"/>
        <v>30497.190000000002</v>
      </c>
      <c r="HI55" s="16">
        <f t="shared" si="76"/>
        <v>30497.190000000002</v>
      </c>
      <c r="HJ55" s="20">
        <f t="shared" si="76"/>
        <v>30497.190000000002</v>
      </c>
      <c r="HK55" s="16">
        <f t="shared" si="76"/>
        <v>30497.190000000002</v>
      </c>
      <c r="HL55" s="16">
        <f t="shared" si="76"/>
        <v>30497.190000000002</v>
      </c>
      <c r="HM55" s="16">
        <f t="shared" si="76"/>
        <v>30497.190000000002</v>
      </c>
      <c r="HN55" s="16">
        <f t="shared" si="76"/>
        <v>30497.190000000002</v>
      </c>
      <c r="HO55" s="16">
        <f t="shared" si="76"/>
        <v>30497.190000000002</v>
      </c>
      <c r="HP55" s="16">
        <f t="shared" si="76"/>
        <v>30497.190000000002</v>
      </c>
      <c r="HQ55" s="16">
        <f t="shared" si="76"/>
        <v>30497.190000000002</v>
      </c>
      <c r="HR55" s="16">
        <f t="shared" si="76"/>
        <v>30497.190000000002</v>
      </c>
      <c r="HS55" s="16">
        <f t="shared" si="76"/>
        <v>30497.190000000002</v>
      </c>
      <c r="HT55" s="16">
        <f t="shared" si="76"/>
        <v>30497.190000000002</v>
      </c>
      <c r="HU55" s="16">
        <f t="shared" si="76"/>
        <v>30497.190000000002</v>
      </c>
      <c r="HV55" s="16">
        <f t="shared" si="76"/>
        <v>30497.190000000002</v>
      </c>
      <c r="HW55" s="16">
        <f t="shared" si="76"/>
        <v>30497.190000000002</v>
      </c>
      <c r="HX55" s="16">
        <f t="shared" si="76"/>
        <v>30497.190000000002</v>
      </c>
      <c r="HY55" s="16">
        <f t="shared" si="76"/>
        <v>30497.190000000002</v>
      </c>
      <c r="HZ55" s="16">
        <f t="shared" si="76"/>
        <v>30497.190000000002</v>
      </c>
      <c r="IA55" s="16">
        <f t="shared" si="76"/>
        <v>30497.190000000002</v>
      </c>
      <c r="IB55" s="16">
        <f t="shared" si="76"/>
        <v>30497.190000000002</v>
      </c>
      <c r="IC55" s="16">
        <f t="shared" si="76"/>
        <v>30497.190000000002</v>
      </c>
      <c r="ID55" s="16">
        <f t="shared" si="76"/>
        <v>30497.190000000002</v>
      </c>
      <c r="IE55" s="16">
        <f t="shared" si="76"/>
        <v>30497.190000000002</v>
      </c>
      <c r="IF55" s="16">
        <f t="shared" si="76"/>
        <v>30497.190000000002</v>
      </c>
      <c r="IG55" s="16">
        <f t="shared" si="76"/>
        <v>30497.190000000002</v>
      </c>
      <c r="IH55" s="16">
        <f t="shared" si="76"/>
        <v>30497.190000000002</v>
      </c>
      <c r="II55" s="16">
        <f t="shared" si="76"/>
        <v>30497.190000000002</v>
      </c>
      <c r="IJ55" s="16">
        <f t="shared" si="76"/>
        <v>30497.190000000002</v>
      </c>
      <c r="IK55" s="16">
        <f t="shared" si="76"/>
        <v>30497.190000000002</v>
      </c>
      <c r="IL55" s="16">
        <f t="shared" si="76"/>
        <v>30497.190000000002</v>
      </c>
      <c r="IM55" s="16">
        <f t="shared" si="76"/>
        <v>30497.190000000002</v>
      </c>
      <c r="IN55" s="20">
        <f t="shared" si="76"/>
        <v>30497.190000000002</v>
      </c>
      <c r="IO55" s="16">
        <f t="shared" si="76"/>
        <v>30497.190000000002</v>
      </c>
      <c r="IP55" s="16">
        <f t="shared" si="76"/>
        <v>30497.190000000002</v>
      </c>
      <c r="IQ55" s="16">
        <f t="shared" si="76"/>
        <v>30497.190000000002</v>
      </c>
      <c r="IR55" s="16">
        <f t="shared" si="76"/>
        <v>30497.190000000002</v>
      </c>
      <c r="IS55" s="16">
        <f t="shared" si="76"/>
        <v>30497.190000000002</v>
      </c>
      <c r="IT55" s="16">
        <f t="shared" si="76"/>
        <v>30497.190000000002</v>
      </c>
      <c r="IU55" s="16">
        <f t="shared" si="76"/>
        <v>30497.190000000002</v>
      </c>
      <c r="IV55" s="16">
        <f t="shared" si="76"/>
        <v>30497.190000000002</v>
      </c>
      <c r="IW55" s="16">
        <f t="shared" si="76"/>
        <v>30497.190000000002</v>
      </c>
      <c r="IX55" s="16">
        <f t="shared" si="76"/>
        <v>30497.190000000002</v>
      </c>
      <c r="IY55" s="16">
        <f t="shared" si="76"/>
        <v>30497.190000000002</v>
      </c>
      <c r="IZ55" s="16">
        <f t="shared" si="76"/>
        <v>30497.190000000002</v>
      </c>
      <c r="JA55" s="16">
        <f t="shared" si="76"/>
        <v>30497.190000000002</v>
      </c>
      <c r="JB55" s="16">
        <f t="shared" ref="JB55:LM59" si="83">JB25+JA55</f>
        <v>30497.190000000002</v>
      </c>
      <c r="JC55" s="16">
        <f t="shared" si="83"/>
        <v>30497.190000000002</v>
      </c>
      <c r="JD55" s="16">
        <f t="shared" si="83"/>
        <v>30497.190000000002</v>
      </c>
      <c r="JE55" s="16">
        <f t="shared" si="83"/>
        <v>30497.190000000002</v>
      </c>
      <c r="JF55" s="16">
        <f t="shared" si="83"/>
        <v>30497.190000000002</v>
      </c>
      <c r="JG55" s="16">
        <f t="shared" si="83"/>
        <v>30497.190000000002</v>
      </c>
      <c r="JH55" s="16">
        <f t="shared" si="83"/>
        <v>30497.190000000002</v>
      </c>
      <c r="JI55" s="16">
        <f t="shared" si="83"/>
        <v>30497.190000000002</v>
      </c>
      <c r="JJ55" s="16">
        <f t="shared" si="83"/>
        <v>30497.190000000002</v>
      </c>
      <c r="JK55" s="16">
        <f t="shared" si="83"/>
        <v>30497.190000000002</v>
      </c>
      <c r="JL55" s="16">
        <f t="shared" si="83"/>
        <v>30497.190000000002</v>
      </c>
      <c r="JM55" s="16">
        <f t="shared" si="83"/>
        <v>30497.190000000002</v>
      </c>
      <c r="JN55" s="16">
        <f t="shared" si="83"/>
        <v>30497.190000000002</v>
      </c>
      <c r="JO55" s="16">
        <f t="shared" si="83"/>
        <v>30497.190000000002</v>
      </c>
      <c r="JP55" s="16">
        <f t="shared" si="83"/>
        <v>30497.190000000002</v>
      </c>
      <c r="JQ55" s="16">
        <f t="shared" si="83"/>
        <v>30497.190000000002</v>
      </c>
      <c r="JR55" s="16">
        <f t="shared" si="83"/>
        <v>30497.190000000002</v>
      </c>
      <c r="JS55" s="20">
        <f t="shared" si="83"/>
        <v>30497.190000000002</v>
      </c>
      <c r="JT55" s="16">
        <f t="shared" si="83"/>
        <v>30497.190000000002</v>
      </c>
      <c r="JU55" s="16">
        <f t="shared" si="83"/>
        <v>30497.190000000002</v>
      </c>
      <c r="JV55" s="16">
        <f t="shared" si="83"/>
        <v>30497.190000000002</v>
      </c>
      <c r="JW55" s="16">
        <f t="shared" si="83"/>
        <v>30497.190000000002</v>
      </c>
      <c r="JX55" s="16">
        <f t="shared" si="83"/>
        <v>30497.190000000002</v>
      </c>
      <c r="JY55" s="16">
        <f t="shared" si="83"/>
        <v>30497.190000000002</v>
      </c>
      <c r="JZ55" s="16">
        <f t="shared" si="83"/>
        <v>30497.190000000002</v>
      </c>
      <c r="KA55" s="16">
        <f t="shared" si="83"/>
        <v>30497.190000000002</v>
      </c>
      <c r="KB55" s="16">
        <f t="shared" si="83"/>
        <v>30497.190000000002</v>
      </c>
      <c r="KC55" s="16">
        <f t="shared" si="83"/>
        <v>30497.190000000002</v>
      </c>
      <c r="KD55" s="16">
        <f t="shared" si="83"/>
        <v>30497.190000000002</v>
      </c>
      <c r="KE55" s="16">
        <f t="shared" si="83"/>
        <v>30497.190000000002</v>
      </c>
      <c r="KF55" s="16">
        <f t="shared" si="83"/>
        <v>30497.190000000002</v>
      </c>
      <c r="KG55" s="16">
        <f t="shared" si="83"/>
        <v>30497.190000000002</v>
      </c>
      <c r="KH55" s="16">
        <f t="shared" si="83"/>
        <v>30497.190000000002</v>
      </c>
      <c r="KI55" s="16">
        <f t="shared" si="83"/>
        <v>30497.190000000002</v>
      </c>
      <c r="KJ55" s="16">
        <f t="shared" si="83"/>
        <v>30497.190000000002</v>
      </c>
      <c r="KK55" s="16">
        <f t="shared" si="83"/>
        <v>30497.190000000002</v>
      </c>
      <c r="KL55" s="16">
        <f t="shared" si="83"/>
        <v>30497.190000000002</v>
      </c>
      <c r="KM55" s="16">
        <f t="shared" si="83"/>
        <v>30497.190000000002</v>
      </c>
      <c r="KN55" s="16">
        <f t="shared" si="83"/>
        <v>30497.190000000002</v>
      </c>
      <c r="KO55" s="16">
        <f t="shared" si="83"/>
        <v>30497.190000000002</v>
      </c>
      <c r="KP55" s="16">
        <f t="shared" si="83"/>
        <v>30497.190000000002</v>
      </c>
      <c r="KQ55" s="16">
        <f t="shared" si="83"/>
        <v>30497.190000000002</v>
      </c>
      <c r="KR55" s="16">
        <f t="shared" si="83"/>
        <v>30497.190000000002</v>
      </c>
      <c r="KS55" s="16">
        <f t="shared" si="83"/>
        <v>30497.190000000002</v>
      </c>
      <c r="KT55" s="16">
        <f t="shared" si="83"/>
        <v>30497.190000000002</v>
      </c>
      <c r="KU55" s="16">
        <f t="shared" si="83"/>
        <v>30497.190000000002</v>
      </c>
      <c r="KV55" s="16">
        <f t="shared" si="83"/>
        <v>30497.190000000002</v>
      </c>
      <c r="KW55" s="16">
        <f t="shared" si="83"/>
        <v>30497.190000000002</v>
      </c>
      <c r="KX55" s="20">
        <f t="shared" si="83"/>
        <v>30497.190000000002</v>
      </c>
      <c r="KY55" s="16">
        <f t="shared" si="83"/>
        <v>30497.190000000002</v>
      </c>
      <c r="KZ55" s="16">
        <f t="shared" si="83"/>
        <v>30497.190000000002</v>
      </c>
      <c r="LA55" s="16">
        <f t="shared" si="83"/>
        <v>30497.190000000002</v>
      </c>
      <c r="LB55" s="16">
        <f t="shared" si="83"/>
        <v>30497.190000000002</v>
      </c>
      <c r="LC55" s="16">
        <f t="shared" si="83"/>
        <v>30497.190000000002</v>
      </c>
      <c r="LD55" s="16">
        <f t="shared" si="83"/>
        <v>30497.190000000002</v>
      </c>
      <c r="LE55" s="16">
        <f t="shared" si="83"/>
        <v>30497.190000000002</v>
      </c>
      <c r="LF55" s="16">
        <f t="shared" si="83"/>
        <v>30497.190000000002</v>
      </c>
      <c r="LG55" s="16">
        <f t="shared" si="83"/>
        <v>30497.190000000002</v>
      </c>
      <c r="LH55" s="16">
        <f t="shared" si="83"/>
        <v>30497.190000000002</v>
      </c>
      <c r="LI55" s="16">
        <f t="shared" si="83"/>
        <v>30497.190000000002</v>
      </c>
      <c r="LJ55" s="16">
        <f t="shared" si="83"/>
        <v>30497.190000000002</v>
      </c>
      <c r="LK55" s="16">
        <f t="shared" si="83"/>
        <v>30497.190000000002</v>
      </c>
      <c r="LL55" s="16">
        <f t="shared" si="83"/>
        <v>30497.190000000002</v>
      </c>
      <c r="LM55" s="16">
        <f t="shared" si="83"/>
        <v>30497.190000000002</v>
      </c>
      <c r="LN55" s="16">
        <f t="shared" si="77"/>
        <v>30497.190000000002</v>
      </c>
      <c r="LO55" s="16">
        <f t="shared" si="78"/>
        <v>30497.190000000002</v>
      </c>
      <c r="LP55" s="16">
        <f t="shared" si="78"/>
        <v>30497.190000000002</v>
      </c>
      <c r="LQ55" s="16">
        <f t="shared" si="78"/>
        <v>30497.190000000002</v>
      </c>
      <c r="LR55" s="16">
        <f t="shared" si="78"/>
        <v>30497.190000000002</v>
      </c>
      <c r="LS55" s="16">
        <f t="shared" si="78"/>
        <v>30497.190000000002</v>
      </c>
      <c r="LT55" s="16">
        <f t="shared" si="78"/>
        <v>30497.190000000002</v>
      </c>
      <c r="LU55" s="16">
        <f t="shared" si="78"/>
        <v>30497.190000000002</v>
      </c>
      <c r="LV55" s="16">
        <f t="shared" si="78"/>
        <v>30497.190000000002</v>
      </c>
      <c r="LW55" s="16">
        <f t="shared" si="78"/>
        <v>30497.190000000002</v>
      </c>
      <c r="LX55" s="16">
        <f t="shared" si="78"/>
        <v>30497.190000000002</v>
      </c>
      <c r="LY55" s="16">
        <f t="shared" si="78"/>
        <v>30497.190000000002</v>
      </c>
      <c r="LZ55" s="20">
        <f t="shared" si="78"/>
        <v>30497.190000000002</v>
      </c>
      <c r="MA55" s="16">
        <f t="shared" si="78"/>
        <v>30497.190000000002</v>
      </c>
      <c r="MB55" s="16">
        <f t="shared" si="78"/>
        <v>30497.190000000002</v>
      </c>
      <c r="MC55" s="16">
        <f t="shared" si="78"/>
        <v>30497.190000000002</v>
      </c>
      <c r="MD55" s="16">
        <f t="shared" si="78"/>
        <v>30497.190000000002</v>
      </c>
      <c r="ME55" s="16">
        <f t="shared" si="78"/>
        <v>30497.190000000002</v>
      </c>
      <c r="MF55" s="16">
        <f t="shared" si="78"/>
        <v>30497.190000000002</v>
      </c>
      <c r="MG55" s="16">
        <f t="shared" si="78"/>
        <v>30497.190000000002</v>
      </c>
      <c r="MH55" s="16">
        <f t="shared" si="78"/>
        <v>30497.190000000002</v>
      </c>
      <c r="MI55" s="16">
        <f t="shared" si="78"/>
        <v>30497.190000000002</v>
      </c>
      <c r="MJ55" s="16">
        <f t="shared" si="78"/>
        <v>30497.190000000002</v>
      </c>
      <c r="MK55" s="16">
        <f t="shared" si="78"/>
        <v>30497.190000000002</v>
      </c>
      <c r="ML55" s="16">
        <f t="shared" si="78"/>
        <v>30497.190000000002</v>
      </c>
      <c r="MM55" s="16">
        <f t="shared" si="78"/>
        <v>30497.190000000002</v>
      </c>
      <c r="MN55" s="16">
        <f t="shared" si="78"/>
        <v>30497.190000000002</v>
      </c>
      <c r="MO55" s="16">
        <f t="shared" si="78"/>
        <v>30497.190000000002</v>
      </c>
      <c r="MP55" s="16">
        <f t="shared" si="78"/>
        <v>30497.190000000002</v>
      </c>
      <c r="MQ55" s="16">
        <f t="shared" si="78"/>
        <v>30497.190000000002</v>
      </c>
      <c r="MR55" s="16">
        <f t="shared" si="78"/>
        <v>30497.190000000002</v>
      </c>
      <c r="MS55" s="16">
        <f t="shared" si="78"/>
        <v>30497.190000000002</v>
      </c>
      <c r="MT55" s="16">
        <f t="shared" si="78"/>
        <v>30497.190000000002</v>
      </c>
      <c r="MU55" s="16">
        <f t="shared" si="78"/>
        <v>30497.190000000002</v>
      </c>
      <c r="MV55" s="16">
        <f t="shared" si="78"/>
        <v>30497.190000000002</v>
      </c>
      <c r="MW55" s="16">
        <f t="shared" si="78"/>
        <v>30497.190000000002</v>
      </c>
      <c r="MX55" s="16">
        <f t="shared" si="78"/>
        <v>30497.190000000002</v>
      </c>
      <c r="MY55" s="16">
        <f t="shared" si="78"/>
        <v>30497.190000000002</v>
      </c>
      <c r="MZ55" s="16">
        <f t="shared" si="78"/>
        <v>30497.190000000002</v>
      </c>
      <c r="NA55" s="16">
        <f t="shared" si="78"/>
        <v>30497.190000000002</v>
      </c>
      <c r="NB55" s="16">
        <f t="shared" si="78"/>
        <v>30497.190000000002</v>
      </c>
      <c r="NC55" s="16">
        <f t="shared" si="78"/>
        <v>30497.190000000002</v>
      </c>
      <c r="ND55" s="16">
        <f t="shared" si="78"/>
        <v>30497.190000000002</v>
      </c>
      <c r="NE55" s="27">
        <f t="shared" si="78"/>
        <v>30497.190000000002</v>
      </c>
    </row>
    <row r="56" spans="1:369" s="16" customFormat="1" ht="11" customHeight="1" x14ac:dyDescent="0.2">
      <c r="A56" s="18" t="s">
        <v>19</v>
      </c>
      <c r="D56" s="20"/>
      <c r="E56" s="16">
        <f t="shared" si="79"/>
        <v>0</v>
      </c>
      <c r="F56" s="16">
        <f t="shared" si="80"/>
        <v>0</v>
      </c>
      <c r="G56" s="16">
        <f t="shared" si="81"/>
        <v>0</v>
      </c>
      <c r="H56" s="16">
        <f t="shared" si="81"/>
        <v>0</v>
      </c>
      <c r="I56" s="16">
        <f t="shared" si="81"/>
        <v>0</v>
      </c>
      <c r="J56" s="16">
        <f t="shared" si="81"/>
        <v>0</v>
      </c>
      <c r="K56" s="16">
        <f t="shared" si="81"/>
        <v>0</v>
      </c>
      <c r="L56" s="16">
        <f t="shared" si="81"/>
        <v>0</v>
      </c>
      <c r="M56" s="16">
        <f t="shared" si="81"/>
        <v>0</v>
      </c>
      <c r="N56" s="16">
        <f t="shared" si="81"/>
        <v>0</v>
      </c>
      <c r="O56" s="16">
        <f t="shared" si="81"/>
        <v>0</v>
      </c>
      <c r="P56" s="16">
        <f t="shared" si="81"/>
        <v>0</v>
      </c>
      <c r="Q56" s="16">
        <f t="shared" si="81"/>
        <v>0</v>
      </c>
      <c r="R56" s="16">
        <f t="shared" si="81"/>
        <v>0</v>
      </c>
      <c r="S56" s="16">
        <f t="shared" si="81"/>
        <v>0</v>
      </c>
      <c r="T56" s="16">
        <f t="shared" si="81"/>
        <v>0</v>
      </c>
      <c r="U56" s="16">
        <f t="shared" si="81"/>
        <v>0</v>
      </c>
      <c r="V56" s="16">
        <f t="shared" si="81"/>
        <v>0</v>
      </c>
      <c r="W56" s="16">
        <f t="shared" si="81"/>
        <v>0</v>
      </c>
      <c r="X56" s="16">
        <f t="shared" si="81"/>
        <v>0</v>
      </c>
      <c r="Y56" s="16">
        <f t="shared" si="81"/>
        <v>0</v>
      </c>
      <c r="Z56" s="16">
        <f t="shared" si="81"/>
        <v>0</v>
      </c>
      <c r="AA56" s="16">
        <f t="shared" si="81"/>
        <v>0</v>
      </c>
      <c r="AB56" s="16">
        <f t="shared" si="81"/>
        <v>0</v>
      </c>
      <c r="AC56" s="16">
        <f t="shared" si="81"/>
        <v>0</v>
      </c>
      <c r="AD56" s="16">
        <f t="shared" si="81"/>
        <v>0</v>
      </c>
      <c r="AE56" s="16">
        <f t="shared" si="81"/>
        <v>0</v>
      </c>
      <c r="AF56" s="16">
        <f t="shared" si="81"/>
        <v>0</v>
      </c>
      <c r="AG56" s="16">
        <f t="shared" si="81"/>
        <v>0</v>
      </c>
      <c r="AH56" s="20">
        <f t="shared" si="81"/>
        <v>0</v>
      </c>
      <c r="AI56" s="16">
        <f t="shared" si="81"/>
        <v>0</v>
      </c>
      <c r="AJ56" s="16">
        <f t="shared" si="81"/>
        <v>0</v>
      </c>
      <c r="AK56" s="16">
        <f t="shared" si="81"/>
        <v>0</v>
      </c>
      <c r="AL56" s="16">
        <f t="shared" si="81"/>
        <v>0</v>
      </c>
      <c r="AM56" s="16">
        <f t="shared" si="81"/>
        <v>0</v>
      </c>
      <c r="AN56" s="16">
        <f t="shared" si="81"/>
        <v>0</v>
      </c>
      <c r="AO56" s="16">
        <f t="shared" si="81"/>
        <v>0</v>
      </c>
      <c r="AP56" s="16">
        <f t="shared" si="81"/>
        <v>0</v>
      </c>
      <c r="AQ56" s="16">
        <f t="shared" si="81"/>
        <v>0</v>
      </c>
      <c r="AR56" s="16">
        <f t="shared" si="81"/>
        <v>0</v>
      </c>
      <c r="AS56" s="16">
        <f t="shared" si="81"/>
        <v>0</v>
      </c>
      <c r="AT56" s="16">
        <f t="shared" si="81"/>
        <v>0</v>
      </c>
      <c r="AU56" s="16">
        <f t="shared" si="81"/>
        <v>0</v>
      </c>
      <c r="AV56" s="16">
        <f t="shared" si="81"/>
        <v>0</v>
      </c>
      <c r="AW56" s="16">
        <f t="shared" si="81"/>
        <v>0</v>
      </c>
      <c r="AX56" s="16">
        <f t="shared" si="81"/>
        <v>0</v>
      </c>
      <c r="AY56" s="16">
        <f t="shared" si="81"/>
        <v>0</v>
      </c>
      <c r="AZ56" s="16">
        <f t="shared" si="81"/>
        <v>0</v>
      </c>
      <c r="BA56" s="16">
        <f t="shared" si="81"/>
        <v>0</v>
      </c>
      <c r="BB56" s="16">
        <f t="shared" si="81"/>
        <v>0</v>
      </c>
      <c r="BC56" s="16">
        <f t="shared" si="81"/>
        <v>0</v>
      </c>
      <c r="BD56" s="16">
        <f t="shared" si="81"/>
        <v>0</v>
      </c>
      <c r="BE56" s="16">
        <f t="shared" si="81"/>
        <v>0</v>
      </c>
      <c r="BF56" s="16">
        <f t="shared" si="81"/>
        <v>0</v>
      </c>
      <c r="BG56" s="16">
        <f t="shared" si="81"/>
        <v>0</v>
      </c>
      <c r="BH56" s="16">
        <f t="shared" si="81"/>
        <v>0</v>
      </c>
      <c r="BI56" s="16">
        <f t="shared" si="81"/>
        <v>0</v>
      </c>
      <c r="BJ56" s="16">
        <f t="shared" si="81"/>
        <v>0</v>
      </c>
      <c r="BK56" s="16">
        <f t="shared" si="81"/>
        <v>0</v>
      </c>
      <c r="BL56" s="16">
        <f t="shared" si="81"/>
        <v>0</v>
      </c>
      <c r="BM56" s="20">
        <f t="shared" si="81"/>
        <v>0</v>
      </c>
      <c r="BN56" s="16">
        <f t="shared" si="81"/>
        <v>0</v>
      </c>
      <c r="BO56" s="16">
        <f t="shared" si="81"/>
        <v>0</v>
      </c>
      <c r="BP56" s="16">
        <f t="shared" si="81"/>
        <v>0</v>
      </c>
      <c r="BQ56" s="16">
        <f t="shared" si="81"/>
        <v>0</v>
      </c>
      <c r="BR56" s="16">
        <f t="shared" si="81"/>
        <v>0</v>
      </c>
      <c r="BS56" s="16">
        <f t="shared" ref="BS56:ED62" si="84">BS26+BR56</f>
        <v>0</v>
      </c>
      <c r="BT56" s="16">
        <f t="shared" si="84"/>
        <v>0</v>
      </c>
      <c r="BU56" s="16">
        <f t="shared" si="84"/>
        <v>0</v>
      </c>
      <c r="BV56" s="16">
        <f t="shared" si="84"/>
        <v>0</v>
      </c>
      <c r="BW56" s="16">
        <f t="shared" si="84"/>
        <v>0</v>
      </c>
      <c r="BX56" s="16">
        <f t="shared" si="84"/>
        <v>0</v>
      </c>
      <c r="BY56" s="16">
        <f t="shared" si="84"/>
        <v>0</v>
      </c>
      <c r="BZ56" s="16">
        <f t="shared" si="84"/>
        <v>0</v>
      </c>
      <c r="CA56" s="16">
        <f t="shared" si="84"/>
        <v>0</v>
      </c>
      <c r="CB56" s="16">
        <f t="shared" si="84"/>
        <v>0</v>
      </c>
      <c r="CC56" s="16">
        <f t="shared" si="84"/>
        <v>0</v>
      </c>
      <c r="CD56" s="16">
        <f t="shared" si="84"/>
        <v>0</v>
      </c>
      <c r="CE56" s="16">
        <f t="shared" si="84"/>
        <v>0</v>
      </c>
      <c r="CF56" s="16">
        <f t="shared" si="84"/>
        <v>0</v>
      </c>
      <c r="CG56" s="16">
        <f t="shared" si="84"/>
        <v>0</v>
      </c>
      <c r="CH56" s="16">
        <f t="shared" si="84"/>
        <v>0</v>
      </c>
      <c r="CI56" s="16">
        <f t="shared" si="84"/>
        <v>0</v>
      </c>
      <c r="CJ56" s="16">
        <f t="shared" si="84"/>
        <v>0</v>
      </c>
      <c r="CK56" s="16">
        <f t="shared" si="84"/>
        <v>0</v>
      </c>
      <c r="CL56" s="16">
        <f t="shared" si="84"/>
        <v>0</v>
      </c>
      <c r="CM56" s="16">
        <f t="shared" si="84"/>
        <v>0</v>
      </c>
      <c r="CN56" s="16">
        <f t="shared" si="84"/>
        <v>0</v>
      </c>
      <c r="CO56" s="16">
        <f t="shared" si="84"/>
        <v>0</v>
      </c>
      <c r="CP56" s="16">
        <f t="shared" si="84"/>
        <v>0</v>
      </c>
      <c r="CQ56" s="20">
        <f t="shared" si="84"/>
        <v>0</v>
      </c>
      <c r="CR56" s="16">
        <f t="shared" si="84"/>
        <v>0</v>
      </c>
      <c r="CS56" s="16">
        <f t="shared" si="84"/>
        <v>0</v>
      </c>
      <c r="CT56" s="16">
        <f t="shared" si="84"/>
        <v>0</v>
      </c>
      <c r="CU56" s="16">
        <f t="shared" si="84"/>
        <v>0</v>
      </c>
      <c r="CV56" s="16">
        <f t="shared" si="84"/>
        <v>0</v>
      </c>
      <c r="CW56" s="16">
        <f t="shared" si="84"/>
        <v>0</v>
      </c>
      <c r="CX56" s="16">
        <f t="shared" si="84"/>
        <v>0</v>
      </c>
      <c r="CY56" s="16">
        <f t="shared" si="84"/>
        <v>0</v>
      </c>
      <c r="CZ56" s="16">
        <f t="shared" si="84"/>
        <v>0</v>
      </c>
      <c r="DA56" s="16">
        <f t="shared" si="84"/>
        <v>0</v>
      </c>
      <c r="DB56" s="16">
        <f t="shared" si="84"/>
        <v>0</v>
      </c>
      <c r="DC56" s="16">
        <f t="shared" si="84"/>
        <v>0</v>
      </c>
      <c r="DD56" s="16">
        <f t="shared" si="84"/>
        <v>0</v>
      </c>
      <c r="DE56" s="16">
        <f t="shared" si="84"/>
        <v>0</v>
      </c>
      <c r="DF56" s="16">
        <f t="shared" si="84"/>
        <v>0</v>
      </c>
      <c r="DG56" s="16">
        <f t="shared" si="84"/>
        <v>0</v>
      </c>
      <c r="DH56" s="16">
        <f t="shared" si="84"/>
        <v>0</v>
      </c>
      <c r="DI56" s="16">
        <f t="shared" si="84"/>
        <v>0</v>
      </c>
      <c r="DJ56" s="16">
        <f t="shared" si="84"/>
        <v>0</v>
      </c>
      <c r="DK56" s="16">
        <f t="shared" si="84"/>
        <v>0</v>
      </c>
      <c r="DL56" s="16">
        <f t="shared" si="84"/>
        <v>0</v>
      </c>
      <c r="DM56" s="16">
        <f t="shared" si="84"/>
        <v>0</v>
      </c>
      <c r="DN56" s="16">
        <f t="shared" si="84"/>
        <v>0</v>
      </c>
      <c r="DO56" s="16">
        <f t="shared" si="84"/>
        <v>0</v>
      </c>
      <c r="DP56" s="16">
        <f t="shared" si="84"/>
        <v>0</v>
      </c>
      <c r="DQ56" s="16">
        <f t="shared" si="84"/>
        <v>0</v>
      </c>
      <c r="DR56" s="16">
        <f t="shared" si="84"/>
        <v>0</v>
      </c>
      <c r="DS56" s="16">
        <f t="shared" si="84"/>
        <v>0</v>
      </c>
      <c r="DT56" s="16">
        <f t="shared" si="84"/>
        <v>0</v>
      </c>
      <c r="DU56" s="16">
        <f t="shared" si="84"/>
        <v>0</v>
      </c>
      <c r="DV56" s="20">
        <f t="shared" si="84"/>
        <v>0</v>
      </c>
      <c r="DW56" s="16">
        <f t="shared" si="84"/>
        <v>0</v>
      </c>
      <c r="DX56" s="16">
        <f t="shared" si="84"/>
        <v>0</v>
      </c>
      <c r="DY56" s="16">
        <f t="shared" si="84"/>
        <v>0</v>
      </c>
      <c r="DZ56" s="16">
        <f t="shared" si="84"/>
        <v>0</v>
      </c>
      <c r="EA56" s="16">
        <f t="shared" si="84"/>
        <v>0</v>
      </c>
      <c r="EB56" s="16">
        <f t="shared" si="84"/>
        <v>0</v>
      </c>
      <c r="EC56" s="16">
        <f t="shared" si="84"/>
        <v>0</v>
      </c>
      <c r="ED56" s="16">
        <f t="shared" si="84"/>
        <v>0</v>
      </c>
      <c r="EE56" s="16">
        <f t="shared" si="82"/>
        <v>0</v>
      </c>
      <c r="EF56" s="16">
        <f t="shared" si="82"/>
        <v>0</v>
      </c>
      <c r="EG56" s="16">
        <f t="shared" si="82"/>
        <v>0</v>
      </c>
      <c r="EH56" s="16">
        <f t="shared" si="82"/>
        <v>0</v>
      </c>
      <c r="EI56" s="16">
        <f t="shared" si="82"/>
        <v>0</v>
      </c>
      <c r="EJ56" s="16">
        <f t="shared" si="82"/>
        <v>0</v>
      </c>
      <c r="EK56" s="16">
        <f t="shared" si="82"/>
        <v>0</v>
      </c>
      <c r="EL56" s="16">
        <f t="shared" si="82"/>
        <v>0</v>
      </c>
      <c r="EM56" s="16">
        <f t="shared" si="82"/>
        <v>0</v>
      </c>
      <c r="EN56" s="16">
        <f t="shared" si="82"/>
        <v>0</v>
      </c>
      <c r="EO56" s="16">
        <f t="shared" si="82"/>
        <v>0</v>
      </c>
      <c r="EP56" s="16">
        <f t="shared" si="82"/>
        <v>0</v>
      </c>
      <c r="EQ56" s="16">
        <f t="shared" si="82"/>
        <v>0</v>
      </c>
      <c r="ER56" s="16">
        <f t="shared" si="82"/>
        <v>0</v>
      </c>
      <c r="ES56" s="16">
        <f t="shared" si="82"/>
        <v>0</v>
      </c>
      <c r="ET56" s="16">
        <f t="shared" si="82"/>
        <v>0</v>
      </c>
      <c r="EU56" s="16">
        <f t="shared" si="82"/>
        <v>0</v>
      </c>
      <c r="EV56" s="16">
        <f t="shared" si="82"/>
        <v>0</v>
      </c>
      <c r="EW56" s="16">
        <f t="shared" si="82"/>
        <v>0</v>
      </c>
      <c r="EX56" s="16">
        <f t="shared" si="82"/>
        <v>0</v>
      </c>
      <c r="EY56" s="16">
        <f t="shared" si="82"/>
        <v>0</v>
      </c>
      <c r="EZ56" s="16">
        <f t="shared" si="82"/>
        <v>0</v>
      </c>
      <c r="FA56" s="20">
        <f t="shared" si="82"/>
        <v>0</v>
      </c>
      <c r="FB56" s="16">
        <f t="shared" si="82"/>
        <v>0</v>
      </c>
      <c r="FC56" s="16">
        <f t="shared" si="82"/>
        <v>0</v>
      </c>
      <c r="FD56" s="16">
        <f t="shared" si="82"/>
        <v>0</v>
      </c>
      <c r="FE56" s="16">
        <f t="shared" si="82"/>
        <v>0</v>
      </c>
      <c r="FF56" s="16">
        <f t="shared" si="82"/>
        <v>0</v>
      </c>
      <c r="FG56" s="16">
        <f t="shared" si="82"/>
        <v>0</v>
      </c>
      <c r="FH56" s="16">
        <f t="shared" si="82"/>
        <v>0</v>
      </c>
      <c r="FI56" s="16">
        <f t="shared" si="82"/>
        <v>0</v>
      </c>
      <c r="FJ56" s="16">
        <f t="shared" si="82"/>
        <v>0</v>
      </c>
      <c r="FK56" s="16">
        <f t="shared" si="82"/>
        <v>0</v>
      </c>
      <c r="FL56" s="16">
        <f t="shared" si="82"/>
        <v>0</v>
      </c>
      <c r="FM56" s="16">
        <f t="shared" si="82"/>
        <v>0</v>
      </c>
      <c r="FN56" s="16">
        <f t="shared" si="82"/>
        <v>0</v>
      </c>
      <c r="FO56" s="16">
        <f t="shared" si="82"/>
        <v>0</v>
      </c>
      <c r="FP56" s="16">
        <f t="shared" si="82"/>
        <v>0</v>
      </c>
      <c r="FQ56" s="16">
        <f t="shared" si="82"/>
        <v>0</v>
      </c>
      <c r="FR56" s="16">
        <f t="shared" si="82"/>
        <v>0</v>
      </c>
      <c r="FS56" s="16">
        <f t="shared" si="82"/>
        <v>0</v>
      </c>
      <c r="FT56" s="16">
        <f t="shared" si="82"/>
        <v>0</v>
      </c>
      <c r="FU56" s="16">
        <f t="shared" si="82"/>
        <v>0</v>
      </c>
      <c r="FV56" s="16">
        <f t="shared" si="82"/>
        <v>0</v>
      </c>
      <c r="FW56" s="16">
        <f t="shared" si="82"/>
        <v>0</v>
      </c>
      <c r="FX56" s="16">
        <f t="shared" si="82"/>
        <v>0</v>
      </c>
      <c r="FY56" s="16">
        <f t="shared" si="82"/>
        <v>0</v>
      </c>
      <c r="FZ56" s="16">
        <f t="shared" si="82"/>
        <v>0</v>
      </c>
      <c r="GA56" s="16">
        <f t="shared" si="82"/>
        <v>0</v>
      </c>
      <c r="GB56" s="16">
        <f t="shared" si="82"/>
        <v>0</v>
      </c>
      <c r="GC56" s="16">
        <f t="shared" si="82"/>
        <v>0</v>
      </c>
      <c r="GD56" s="16">
        <f t="shared" si="82"/>
        <v>0</v>
      </c>
      <c r="GE56" s="20">
        <f t="shared" si="82"/>
        <v>0</v>
      </c>
      <c r="GF56" s="16">
        <f t="shared" si="82"/>
        <v>0</v>
      </c>
      <c r="GG56" s="16">
        <f t="shared" si="82"/>
        <v>0</v>
      </c>
      <c r="GH56" s="16">
        <f t="shared" si="82"/>
        <v>0</v>
      </c>
      <c r="GI56" s="16">
        <f t="shared" si="82"/>
        <v>0</v>
      </c>
      <c r="GJ56" s="16">
        <f t="shared" si="82"/>
        <v>0</v>
      </c>
      <c r="GK56" s="16">
        <f t="shared" si="82"/>
        <v>0</v>
      </c>
      <c r="GL56" s="16">
        <f t="shared" si="82"/>
        <v>0</v>
      </c>
      <c r="GM56" s="16">
        <f t="shared" si="82"/>
        <v>0</v>
      </c>
      <c r="GN56" s="16">
        <f t="shared" si="82"/>
        <v>0</v>
      </c>
      <c r="GO56" s="16">
        <f t="shared" si="82"/>
        <v>0</v>
      </c>
      <c r="GP56" s="16">
        <f t="shared" si="75"/>
        <v>0</v>
      </c>
      <c r="GQ56" s="16">
        <f t="shared" ref="GQ56:JB60" si="85">GQ26+GP56</f>
        <v>0</v>
      </c>
      <c r="GR56" s="16">
        <f t="shared" si="85"/>
        <v>0</v>
      </c>
      <c r="GS56" s="16">
        <f t="shared" si="85"/>
        <v>0</v>
      </c>
      <c r="GT56" s="16">
        <f t="shared" si="85"/>
        <v>0</v>
      </c>
      <c r="GU56" s="16">
        <f t="shared" si="85"/>
        <v>0</v>
      </c>
      <c r="GV56" s="16">
        <f t="shared" si="85"/>
        <v>0</v>
      </c>
      <c r="GW56" s="16">
        <f t="shared" si="85"/>
        <v>0</v>
      </c>
      <c r="GX56" s="16">
        <f t="shared" si="85"/>
        <v>0</v>
      </c>
      <c r="GY56" s="16">
        <f t="shared" si="85"/>
        <v>0</v>
      </c>
      <c r="GZ56" s="16">
        <f t="shared" si="85"/>
        <v>0</v>
      </c>
      <c r="HA56" s="16">
        <f t="shared" si="85"/>
        <v>0</v>
      </c>
      <c r="HB56" s="16">
        <f t="shared" si="85"/>
        <v>0</v>
      </c>
      <c r="HC56" s="16">
        <f t="shared" si="85"/>
        <v>0</v>
      </c>
      <c r="HD56" s="16">
        <f t="shared" si="85"/>
        <v>0</v>
      </c>
      <c r="HE56" s="16">
        <f t="shared" si="85"/>
        <v>0</v>
      </c>
      <c r="HF56" s="16">
        <f t="shared" si="85"/>
        <v>0</v>
      </c>
      <c r="HG56" s="16">
        <f t="shared" si="85"/>
        <v>0</v>
      </c>
      <c r="HH56" s="16">
        <f t="shared" si="85"/>
        <v>0</v>
      </c>
      <c r="HI56" s="16">
        <f t="shared" si="85"/>
        <v>0</v>
      </c>
      <c r="HJ56" s="20">
        <f t="shared" si="85"/>
        <v>0</v>
      </c>
      <c r="HK56" s="16">
        <f t="shared" si="85"/>
        <v>0</v>
      </c>
      <c r="HL56" s="16">
        <f t="shared" si="85"/>
        <v>0</v>
      </c>
      <c r="HM56" s="16">
        <f t="shared" si="85"/>
        <v>0</v>
      </c>
      <c r="HN56" s="16">
        <f t="shared" si="85"/>
        <v>0</v>
      </c>
      <c r="HO56" s="16">
        <f t="shared" si="85"/>
        <v>0</v>
      </c>
      <c r="HP56" s="16">
        <f t="shared" si="85"/>
        <v>0</v>
      </c>
      <c r="HQ56" s="16">
        <f t="shared" si="85"/>
        <v>0</v>
      </c>
      <c r="HR56" s="16">
        <f t="shared" si="85"/>
        <v>0</v>
      </c>
      <c r="HS56" s="16">
        <f t="shared" si="85"/>
        <v>0</v>
      </c>
      <c r="HT56" s="16">
        <f t="shared" si="85"/>
        <v>0</v>
      </c>
      <c r="HU56" s="16">
        <f t="shared" si="85"/>
        <v>0</v>
      </c>
      <c r="HV56" s="16">
        <f t="shared" si="85"/>
        <v>0</v>
      </c>
      <c r="HW56" s="16">
        <f t="shared" si="85"/>
        <v>0</v>
      </c>
      <c r="HX56" s="16">
        <f t="shared" si="85"/>
        <v>0</v>
      </c>
      <c r="HY56" s="16">
        <f t="shared" si="85"/>
        <v>0</v>
      </c>
      <c r="HZ56" s="16">
        <f t="shared" si="85"/>
        <v>0</v>
      </c>
      <c r="IA56" s="16">
        <f t="shared" si="85"/>
        <v>0</v>
      </c>
      <c r="IB56" s="16">
        <f t="shared" si="85"/>
        <v>0</v>
      </c>
      <c r="IC56" s="16">
        <f t="shared" si="85"/>
        <v>0</v>
      </c>
      <c r="ID56" s="16">
        <f t="shared" si="85"/>
        <v>0</v>
      </c>
      <c r="IE56" s="16">
        <f t="shared" si="85"/>
        <v>0</v>
      </c>
      <c r="IF56" s="16">
        <f t="shared" si="85"/>
        <v>0</v>
      </c>
      <c r="IG56" s="16">
        <f t="shared" si="85"/>
        <v>0</v>
      </c>
      <c r="IH56" s="16">
        <f t="shared" si="85"/>
        <v>0</v>
      </c>
      <c r="II56" s="16">
        <f t="shared" si="85"/>
        <v>0</v>
      </c>
      <c r="IJ56" s="16">
        <f t="shared" si="85"/>
        <v>0</v>
      </c>
      <c r="IK56" s="16">
        <f t="shared" si="85"/>
        <v>0</v>
      </c>
      <c r="IL56" s="16">
        <f t="shared" si="85"/>
        <v>0</v>
      </c>
      <c r="IM56" s="16">
        <f t="shared" si="85"/>
        <v>0</v>
      </c>
      <c r="IN56" s="20">
        <f t="shared" si="85"/>
        <v>0</v>
      </c>
      <c r="IO56" s="16">
        <f t="shared" si="85"/>
        <v>0</v>
      </c>
      <c r="IP56" s="16">
        <f t="shared" si="85"/>
        <v>0</v>
      </c>
      <c r="IQ56" s="16">
        <f t="shared" si="85"/>
        <v>0</v>
      </c>
      <c r="IR56" s="16">
        <f t="shared" si="85"/>
        <v>0</v>
      </c>
      <c r="IS56" s="16">
        <f t="shared" si="85"/>
        <v>0</v>
      </c>
      <c r="IT56" s="16">
        <f t="shared" si="85"/>
        <v>0</v>
      </c>
      <c r="IU56" s="16">
        <f t="shared" si="85"/>
        <v>0</v>
      </c>
      <c r="IV56" s="16">
        <f t="shared" si="85"/>
        <v>0</v>
      </c>
      <c r="IW56" s="16">
        <f t="shared" si="85"/>
        <v>0</v>
      </c>
      <c r="IX56" s="16">
        <f t="shared" si="85"/>
        <v>0</v>
      </c>
      <c r="IY56" s="16">
        <f t="shared" si="85"/>
        <v>0</v>
      </c>
      <c r="IZ56" s="16">
        <f t="shared" si="85"/>
        <v>0</v>
      </c>
      <c r="JA56" s="16">
        <f t="shared" si="85"/>
        <v>0</v>
      </c>
      <c r="JB56" s="16">
        <f t="shared" si="85"/>
        <v>0</v>
      </c>
      <c r="JC56" s="16">
        <f t="shared" si="83"/>
        <v>0</v>
      </c>
      <c r="JD56" s="16">
        <f t="shared" si="83"/>
        <v>0</v>
      </c>
      <c r="JE56" s="16">
        <f t="shared" si="83"/>
        <v>0</v>
      </c>
      <c r="JF56" s="16">
        <f t="shared" si="83"/>
        <v>0</v>
      </c>
      <c r="JG56" s="16">
        <f t="shared" si="83"/>
        <v>0</v>
      </c>
      <c r="JH56" s="16">
        <f t="shared" si="83"/>
        <v>0</v>
      </c>
      <c r="JI56" s="16">
        <f t="shared" si="83"/>
        <v>0</v>
      </c>
      <c r="JJ56" s="16">
        <f t="shared" si="83"/>
        <v>0</v>
      </c>
      <c r="JK56" s="16">
        <f t="shared" si="83"/>
        <v>0</v>
      </c>
      <c r="JL56" s="16">
        <f t="shared" si="83"/>
        <v>0</v>
      </c>
      <c r="JM56" s="16">
        <f t="shared" si="83"/>
        <v>0</v>
      </c>
      <c r="JN56" s="16">
        <f t="shared" si="83"/>
        <v>0</v>
      </c>
      <c r="JO56" s="16">
        <f t="shared" si="83"/>
        <v>0</v>
      </c>
      <c r="JP56" s="16">
        <f t="shared" si="83"/>
        <v>0</v>
      </c>
      <c r="JQ56" s="16">
        <f t="shared" si="83"/>
        <v>0</v>
      </c>
      <c r="JR56" s="16">
        <f t="shared" si="83"/>
        <v>0</v>
      </c>
      <c r="JS56" s="20">
        <f t="shared" si="83"/>
        <v>0</v>
      </c>
      <c r="JT56" s="16">
        <f t="shared" si="83"/>
        <v>0</v>
      </c>
      <c r="JU56" s="16">
        <f t="shared" si="83"/>
        <v>0</v>
      </c>
      <c r="JV56" s="16">
        <f t="shared" si="83"/>
        <v>0</v>
      </c>
      <c r="JW56" s="16">
        <f t="shared" si="83"/>
        <v>0</v>
      </c>
      <c r="JX56" s="16">
        <f t="shared" si="83"/>
        <v>0</v>
      </c>
      <c r="JY56" s="16">
        <f t="shared" si="83"/>
        <v>0</v>
      </c>
      <c r="JZ56" s="16">
        <f t="shared" si="83"/>
        <v>0</v>
      </c>
      <c r="KA56" s="16">
        <f t="shared" si="83"/>
        <v>0</v>
      </c>
      <c r="KB56" s="16">
        <f t="shared" si="83"/>
        <v>0</v>
      </c>
      <c r="KC56" s="16">
        <f t="shared" si="83"/>
        <v>0</v>
      </c>
      <c r="KD56" s="16">
        <f t="shared" si="83"/>
        <v>0</v>
      </c>
      <c r="KE56" s="16">
        <f t="shared" si="83"/>
        <v>0</v>
      </c>
      <c r="KF56" s="16">
        <f t="shared" si="83"/>
        <v>0</v>
      </c>
      <c r="KG56" s="16">
        <f t="shared" si="83"/>
        <v>0</v>
      </c>
      <c r="KH56" s="16">
        <f t="shared" si="83"/>
        <v>0</v>
      </c>
      <c r="KI56" s="16">
        <f t="shared" si="83"/>
        <v>0</v>
      </c>
      <c r="KJ56" s="16">
        <f t="shared" si="83"/>
        <v>0</v>
      </c>
      <c r="KK56" s="16">
        <f t="shared" si="83"/>
        <v>0</v>
      </c>
      <c r="KL56" s="16">
        <f t="shared" si="83"/>
        <v>0</v>
      </c>
      <c r="KM56" s="16">
        <f t="shared" si="83"/>
        <v>0</v>
      </c>
      <c r="KN56" s="16">
        <f t="shared" si="83"/>
        <v>0</v>
      </c>
      <c r="KO56" s="16">
        <f t="shared" si="83"/>
        <v>0</v>
      </c>
      <c r="KP56" s="16">
        <f t="shared" si="83"/>
        <v>0</v>
      </c>
      <c r="KQ56" s="16">
        <f t="shared" si="83"/>
        <v>0</v>
      </c>
      <c r="KR56" s="16">
        <f t="shared" si="83"/>
        <v>0</v>
      </c>
      <c r="KS56" s="16">
        <f t="shared" si="83"/>
        <v>0</v>
      </c>
      <c r="KT56" s="16">
        <f t="shared" si="83"/>
        <v>0</v>
      </c>
      <c r="KU56" s="16">
        <f t="shared" si="83"/>
        <v>0</v>
      </c>
      <c r="KV56" s="16">
        <f t="shared" si="83"/>
        <v>0</v>
      </c>
      <c r="KW56" s="16">
        <f t="shared" si="83"/>
        <v>0</v>
      </c>
      <c r="KX56" s="20">
        <f t="shared" si="83"/>
        <v>0</v>
      </c>
      <c r="KY56" s="16">
        <f t="shared" si="83"/>
        <v>0</v>
      </c>
      <c r="KZ56" s="16">
        <f t="shared" si="83"/>
        <v>0</v>
      </c>
      <c r="LA56" s="16">
        <f t="shared" si="83"/>
        <v>0</v>
      </c>
      <c r="LB56" s="16">
        <f t="shared" si="83"/>
        <v>0</v>
      </c>
      <c r="LC56" s="16">
        <f t="shared" si="83"/>
        <v>0</v>
      </c>
      <c r="LD56" s="16">
        <f t="shared" si="83"/>
        <v>0</v>
      </c>
      <c r="LE56" s="16">
        <f t="shared" si="83"/>
        <v>0</v>
      </c>
      <c r="LF56" s="16">
        <f t="shared" si="83"/>
        <v>0</v>
      </c>
      <c r="LG56" s="16">
        <f t="shared" si="83"/>
        <v>0</v>
      </c>
      <c r="LH56" s="16">
        <f t="shared" si="83"/>
        <v>0</v>
      </c>
      <c r="LI56" s="16">
        <f t="shared" si="83"/>
        <v>0</v>
      </c>
      <c r="LJ56" s="16">
        <f t="shared" si="83"/>
        <v>0</v>
      </c>
      <c r="LK56" s="16">
        <f t="shared" si="83"/>
        <v>0</v>
      </c>
      <c r="LL56" s="16">
        <f t="shared" si="83"/>
        <v>0</v>
      </c>
      <c r="LM56" s="16">
        <f t="shared" si="83"/>
        <v>0</v>
      </c>
      <c r="LN56" s="16">
        <f t="shared" si="77"/>
        <v>0</v>
      </c>
      <c r="LO56" s="16">
        <f t="shared" si="78"/>
        <v>0</v>
      </c>
      <c r="LP56" s="16">
        <f t="shared" si="78"/>
        <v>0</v>
      </c>
      <c r="LQ56" s="16">
        <f t="shared" si="78"/>
        <v>0</v>
      </c>
      <c r="LR56" s="16">
        <f t="shared" si="78"/>
        <v>0</v>
      </c>
      <c r="LS56" s="16">
        <f t="shared" si="78"/>
        <v>0</v>
      </c>
      <c r="LT56" s="16">
        <f t="shared" si="78"/>
        <v>0</v>
      </c>
      <c r="LU56" s="16">
        <f t="shared" si="78"/>
        <v>0</v>
      </c>
      <c r="LV56" s="16">
        <f t="shared" si="78"/>
        <v>0</v>
      </c>
      <c r="LW56" s="16">
        <f t="shared" si="78"/>
        <v>0</v>
      </c>
      <c r="LX56" s="16">
        <f t="shared" si="78"/>
        <v>0</v>
      </c>
      <c r="LY56" s="16">
        <f t="shared" si="78"/>
        <v>0</v>
      </c>
      <c r="LZ56" s="20">
        <f t="shared" si="78"/>
        <v>0</v>
      </c>
      <c r="MA56" s="16">
        <f t="shared" si="78"/>
        <v>0</v>
      </c>
      <c r="MB56" s="16">
        <f t="shared" si="78"/>
        <v>0</v>
      </c>
      <c r="MC56" s="16">
        <f t="shared" si="78"/>
        <v>0</v>
      </c>
      <c r="MD56" s="16">
        <f t="shared" si="78"/>
        <v>0</v>
      </c>
      <c r="ME56" s="16">
        <f t="shared" si="78"/>
        <v>0</v>
      </c>
      <c r="MF56" s="16">
        <f t="shared" si="78"/>
        <v>0</v>
      </c>
      <c r="MG56" s="16">
        <f t="shared" si="78"/>
        <v>0</v>
      </c>
      <c r="MH56" s="16">
        <f t="shared" si="78"/>
        <v>0</v>
      </c>
      <c r="MI56" s="16">
        <f t="shared" si="78"/>
        <v>0</v>
      </c>
      <c r="MJ56" s="16">
        <f t="shared" si="78"/>
        <v>0</v>
      </c>
      <c r="MK56" s="16">
        <f t="shared" si="78"/>
        <v>0</v>
      </c>
      <c r="ML56" s="16">
        <f t="shared" si="78"/>
        <v>0</v>
      </c>
      <c r="MM56" s="16">
        <f t="shared" si="78"/>
        <v>0</v>
      </c>
      <c r="MN56" s="16">
        <f t="shared" si="78"/>
        <v>0</v>
      </c>
      <c r="MO56" s="16">
        <f t="shared" si="78"/>
        <v>0</v>
      </c>
      <c r="MP56" s="16">
        <f t="shared" si="78"/>
        <v>0</v>
      </c>
      <c r="MQ56" s="16">
        <f t="shared" si="78"/>
        <v>0</v>
      </c>
      <c r="MR56" s="16">
        <f t="shared" si="78"/>
        <v>0</v>
      </c>
      <c r="MS56" s="16">
        <f t="shared" si="78"/>
        <v>0</v>
      </c>
      <c r="MT56" s="16">
        <f t="shared" si="78"/>
        <v>0</v>
      </c>
      <c r="MU56" s="16">
        <f t="shared" si="78"/>
        <v>0</v>
      </c>
      <c r="MV56" s="16">
        <f t="shared" si="78"/>
        <v>0</v>
      </c>
      <c r="MW56" s="16">
        <f t="shared" si="78"/>
        <v>0</v>
      </c>
      <c r="MX56" s="16">
        <f t="shared" si="78"/>
        <v>0</v>
      </c>
      <c r="MY56" s="16">
        <f t="shared" si="78"/>
        <v>0</v>
      </c>
      <c r="MZ56" s="16">
        <f t="shared" si="78"/>
        <v>0</v>
      </c>
      <c r="NA56" s="16">
        <f t="shared" si="78"/>
        <v>0</v>
      </c>
      <c r="NB56" s="16">
        <f t="shared" si="78"/>
        <v>0</v>
      </c>
      <c r="NC56" s="16">
        <f t="shared" si="78"/>
        <v>0</v>
      </c>
      <c r="ND56" s="16">
        <f t="shared" si="78"/>
        <v>0</v>
      </c>
      <c r="NE56" s="27">
        <f t="shared" si="78"/>
        <v>0</v>
      </c>
    </row>
    <row r="57" spans="1:369" s="16" customFormat="1" ht="11" customHeight="1" x14ac:dyDescent="0.2">
      <c r="A57" s="18" t="s">
        <v>20</v>
      </c>
      <c r="D57" s="20"/>
      <c r="E57" s="16">
        <f t="shared" si="79"/>
        <v>0</v>
      </c>
      <c r="F57" s="16">
        <f t="shared" si="80"/>
        <v>0</v>
      </c>
      <c r="G57" s="16">
        <f t="shared" si="81"/>
        <v>0</v>
      </c>
      <c r="H57" s="16">
        <f t="shared" si="81"/>
        <v>0</v>
      </c>
      <c r="I57" s="16">
        <f t="shared" si="81"/>
        <v>0</v>
      </c>
      <c r="J57" s="16">
        <f t="shared" si="81"/>
        <v>0</v>
      </c>
      <c r="K57" s="16">
        <f t="shared" si="81"/>
        <v>0</v>
      </c>
      <c r="L57" s="16">
        <f t="shared" si="81"/>
        <v>0</v>
      </c>
      <c r="M57" s="16">
        <f t="shared" si="81"/>
        <v>0</v>
      </c>
      <c r="N57" s="16">
        <f t="shared" si="81"/>
        <v>0</v>
      </c>
      <c r="O57" s="16">
        <f t="shared" si="81"/>
        <v>0</v>
      </c>
      <c r="P57" s="16">
        <f t="shared" si="81"/>
        <v>0</v>
      </c>
      <c r="Q57" s="16">
        <f t="shared" si="81"/>
        <v>0</v>
      </c>
      <c r="R57" s="16">
        <f t="shared" si="81"/>
        <v>0</v>
      </c>
      <c r="S57" s="16">
        <f t="shared" si="81"/>
        <v>0</v>
      </c>
      <c r="T57" s="16">
        <f t="shared" si="81"/>
        <v>0</v>
      </c>
      <c r="U57" s="16">
        <f t="shared" si="81"/>
        <v>0</v>
      </c>
      <c r="V57" s="16">
        <f t="shared" si="81"/>
        <v>0</v>
      </c>
      <c r="W57" s="16">
        <f t="shared" si="81"/>
        <v>0</v>
      </c>
      <c r="X57" s="16">
        <f t="shared" si="81"/>
        <v>0</v>
      </c>
      <c r="Y57" s="16">
        <f t="shared" si="81"/>
        <v>0</v>
      </c>
      <c r="Z57" s="16">
        <f t="shared" si="81"/>
        <v>0</v>
      </c>
      <c r="AA57" s="16">
        <f t="shared" si="81"/>
        <v>0</v>
      </c>
      <c r="AB57" s="16">
        <f t="shared" si="81"/>
        <v>0</v>
      </c>
      <c r="AC57" s="16">
        <f t="shared" si="81"/>
        <v>0</v>
      </c>
      <c r="AD57" s="16">
        <f t="shared" si="81"/>
        <v>0</v>
      </c>
      <c r="AE57" s="16">
        <f t="shared" si="81"/>
        <v>0</v>
      </c>
      <c r="AF57" s="16">
        <f t="shared" si="81"/>
        <v>0</v>
      </c>
      <c r="AG57" s="16">
        <f t="shared" si="81"/>
        <v>0</v>
      </c>
      <c r="AH57" s="20">
        <f t="shared" si="81"/>
        <v>0</v>
      </c>
      <c r="AI57" s="16">
        <f t="shared" si="81"/>
        <v>0</v>
      </c>
      <c r="AJ57" s="16">
        <f t="shared" si="81"/>
        <v>0</v>
      </c>
      <c r="AK57" s="16">
        <f t="shared" si="81"/>
        <v>0</v>
      </c>
      <c r="AL57" s="16">
        <f t="shared" si="81"/>
        <v>0</v>
      </c>
      <c r="AM57" s="16">
        <f t="shared" si="81"/>
        <v>0</v>
      </c>
      <c r="AN57" s="16">
        <f t="shared" si="81"/>
        <v>0</v>
      </c>
      <c r="AO57" s="16">
        <f t="shared" si="81"/>
        <v>0</v>
      </c>
      <c r="AP57" s="16">
        <f t="shared" si="81"/>
        <v>0</v>
      </c>
      <c r="AQ57" s="16">
        <f t="shared" si="81"/>
        <v>0</v>
      </c>
      <c r="AR57" s="16">
        <f t="shared" si="81"/>
        <v>0</v>
      </c>
      <c r="AS57" s="16">
        <f t="shared" si="81"/>
        <v>0</v>
      </c>
      <c r="AT57" s="16">
        <f t="shared" si="81"/>
        <v>0</v>
      </c>
      <c r="AU57" s="16">
        <f t="shared" si="81"/>
        <v>0</v>
      </c>
      <c r="AV57" s="16">
        <f t="shared" si="81"/>
        <v>0</v>
      </c>
      <c r="AW57" s="16">
        <f t="shared" si="81"/>
        <v>0</v>
      </c>
      <c r="AX57" s="16">
        <f t="shared" si="81"/>
        <v>0</v>
      </c>
      <c r="AY57" s="16">
        <f t="shared" si="81"/>
        <v>0</v>
      </c>
      <c r="AZ57" s="16">
        <f t="shared" si="81"/>
        <v>0</v>
      </c>
      <c r="BA57" s="16">
        <f t="shared" si="81"/>
        <v>0</v>
      </c>
      <c r="BB57" s="16">
        <f t="shared" si="81"/>
        <v>0</v>
      </c>
      <c r="BC57" s="16">
        <f t="shared" si="81"/>
        <v>0</v>
      </c>
      <c r="BD57" s="16">
        <f t="shared" si="81"/>
        <v>0</v>
      </c>
      <c r="BE57" s="16">
        <f t="shared" si="81"/>
        <v>0</v>
      </c>
      <c r="BF57" s="16">
        <f t="shared" si="81"/>
        <v>0</v>
      </c>
      <c r="BG57" s="16">
        <f t="shared" si="81"/>
        <v>0</v>
      </c>
      <c r="BH57" s="16">
        <f t="shared" si="81"/>
        <v>0</v>
      </c>
      <c r="BI57" s="16">
        <f t="shared" si="81"/>
        <v>0</v>
      </c>
      <c r="BJ57" s="16">
        <f t="shared" si="81"/>
        <v>0</v>
      </c>
      <c r="BK57" s="16">
        <f t="shared" si="81"/>
        <v>0</v>
      </c>
      <c r="BL57" s="16">
        <f t="shared" si="81"/>
        <v>0</v>
      </c>
      <c r="BM57" s="20">
        <f t="shared" si="81"/>
        <v>0</v>
      </c>
      <c r="BN57" s="16">
        <f t="shared" si="81"/>
        <v>0</v>
      </c>
      <c r="BO57" s="16">
        <f t="shared" si="81"/>
        <v>0</v>
      </c>
      <c r="BP57" s="16">
        <f t="shared" si="81"/>
        <v>0</v>
      </c>
      <c r="BQ57" s="16">
        <f t="shared" si="81"/>
        <v>0</v>
      </c>
      <c r="BR57" s="16">
        <f t="shared" ref="BR57:EC60" si="86">BR27+BQ57</f>
        <v>0</v>
      </c>
      <c r="BS57" s="16">
        <f t="shared" si="86"/>
        <v>0</v>
      </c>
      <c r="BT57" s="16">
        <f t="shared" si="86"/>
        <v>0</v>
      </c>
      <c r="BU57" s="16">
        <f t="shared" si="86"/>
        <v>0</v>
      </c>
      <c r="BV57" s="16">
        <f t="shared" si="86"/>
        <v>0</v>
      </c>
      <c r="BW57" s="16">
        <f t="shared" si="86"/>
        <v>0</v>
      </c>
      <c r="BX57" s="16">
        <f t="shared" si="86"/>
        <v>0</v>
      </c>
      <c r="BY57" s="16">
        <f t="shared" si="86"/>
        <v>0</v>
      </c>
      <c r="BZ57" s="16">
        <f t="shared" si="86"/>
        <v>0</v>
      </c>
      <c r="CA57" s="16">
        <f t="shared" si="86"/>
        <v>0</v>
      </c>
      <c r="CB57" s="16">
        <f t="shared" si="86"/>
        <v>0</v>
      </c>
      <c r="CC57" s="16">
        <f t="shared" si="86"/>
        <v>0</v>
      </c>
      <c r="CD57" s="16">
        <f t="shared" si="86"/>
        <v>0</v>
      </c>
      <c r="CE57" s="16">
        <f t="shared" si="86"/>
        <v>0</v>
      </c>
      <c r="CF57" s="16">
        <f t="shared" si="86"/>
        <v>0</v>
      </c>
      <c r="CG57" s="16">
        <f t="shared" si="86"/>
        <v>0</v>
      </c>
      <c r="CH57" s="16">
        <f t="shared" si="86"/>
        <v>0</v>
      </c>
      <c r="CI57" s="16">
        <f t="shared" si="86"/>
        <v>0</v>
      </c>
      <c r="CJ57" s="16">
        <f t="shared" si="86"/>
        <v>0</v>
      </c>
      <c r="CK57" s="16">
        <f t="shared" si="86"/>
        <v>0</v>
      </c>
      <c r="CL57" s="16">
        <f t="shared" si="86"/>
        <v>0</v>
      </c>
      <c r="CM57" s="16">
        <f t="shared" si="86"/>
        <v>0</v>
      </c>
      <c r="CN57" s="16">
        <f t="shared" si="86"/>
        <v>0</v>
      </c>
      <c r="CO57" s="16">
        <f t="shared" si="86"/>
        <v>0</v>
      </c>
      <c r="CP57" s="16">
        <f t="shared" si="86"/>
        <v>0</v>
      </c>
      <c r="CQ57" s="20">
        <f t="shared" si="86"/>
        <v>0</v>
      </c>
      <c r="CR57" s="16">
        <f t="shared" si="86"/>
        <v>0</v>
      </c>
      <c r="CS57" s="16">
        <f t="shared" si="86"/>
        <v>0</v>
      </c>
      <c r="CT57" s="16">
        <f t="shared" si="86"/>
        <v>0</v>
      </c>
      <c r="CU57" s="16">
        <f t="shared" si="86"/>
        <v>0</v>
      </c>
      <c r="CV57" s="16">
        <f t="shared" si="86"/>
        <v>0</v>
      </c>
      <c r="CW57" s="16">
        <f t="shared" si="86"/>
        <v>0</v>
      </c>
      <c r="CX57" s="16">
        <f t="shared" si="86"/>
        <v>0</v>
      </c>
      <c r="CY57" s="16">
        <f t="shared" si="86"/>
        <v>0</v>
      </c>
      <c r="CZ57" s="16">
        <f t="shared" si="86"/>
        <v>0</v>
      </c>
      <c r="DA57" s="16">
        <f t="shared" si="86"/>
        <v>0</v>
      </c>
      <c r="DB57" s="16">
        <f t="shared" si="86"/>
        <v>0</v>
      </c>
      <c r="DC57" s="16">
        <f t="shared" si="86"/>
        <v>0</v>
      </c>
      <c r="DD57" s="16">
        <f t="shared" si="86"/>
        <v>0</v>
      </c>
      <c r="DE57" s="16">
        <f t="shared" si="86"/>
        <v>0</v>
      </c>
      <c r="DF57" s="16">
        <f t="shared" si="86"/>
        <v>0</v>
      </c>
      <c r="DG57" s="16">
        <f t="shared" si="86"/>
        <v>0</v>
      </c>
      <c r="DH57" s="16">
        <f t="shared" si="86"/>
        <v>0</v>
      </c>
      <c r="DI57" s="16">
        <f t="shared" si="86"/>
        <v>0</v>
      </c>
      <c r="DJ57" s="16">
        <f t="shared" si="86"/>
        <v>0</v>
      </c>
      <c r="DK57" s="16">
        <f t="shared" si="86"/>
        <v>0</v>
      </c>
      <c r="DL57" s="16">
        <f t="shared" si="86"/>
        <v>0</v>
      </c>
      <c r="DM57" s="16">
        <f t="shared" si="86"/>
        <v>0</v>
      </c>
      <c r="DN57" s="16">
        <f t="shared" si="86"/>
        <v>0</v>
      </c>
      <c r="DO57" s="16">
        <f t="shared" si="86"/>
        <v>0</v>
      </c>
      <c r="DP57" s="16">
        <f t="shared" si="86"/>
        <v>0</v>
      </c>
      <c r="DQ57" s="16">
        <f t="shared" si="86"/>
        <v>0</v>
      </c>
      <c r="DR57" s="16">
        <f t="shared" si="86"/>
        <v>0</v>
      </c>
      <c r="DS57" s="16">
        <f t="shared" si="86"/>
        <v>0</v>
      </c>
      <c r="DT57" s="16">
        <f t="shared" si="86"/>
        <v>0</v>
      </c>
      <c r="DU57" s="16">
        <f t="shared" si="86"/>
        <v>0</v>
      </c>
      <c r="DV57" s="20">
        <f t="shared" si="86"/>
        <v>0</v>
      </c>
      <c r="DW57" s="16">
        <f t="shared" si="86"/>
        <v>0</v>
      </c>
      <c r="DX57" s="16">
        <f t="shared" si="86"/>
        <v>0</v>
      </c>
      <c r="DY57" s="16">
        <f t="shared" si="86"/>
        <v>0</v>
      </c>
      <c r="DZ57" s="16">
        <f t="shared" si="86"/>
        <v>0</v>
      </c>
      <c r="EA57" s="16">
        <f t="shared" si="86"/>
        <v>0</v>
      </c>
      <c r="EB57" s="16">
        <f t="shared" si="86"/>
        <v>0</v>
      </c>
      <c r="EC57" s="16">
        <f t="shared" si="86"/>
        <v>0</v>
      </c>
      <c r="ED57" s="16">
        <f t="shared" si="84"/>
        <v>0</v>
      </c>
      <c r="EE57" s="16">
        <f t="shared" si="82"/>
        <v>0</v>
      </c>
      <c r="EF57" s="16">
        <f t="shared" si="82"/>
        <v>0</v>
      </c>
      <c r="EG57" s="16">
        <f t="shared" si="82"/>
        <v>0</v>
      </c>
      <c r="EH57" s="16">
        <f t="shared" si="82"/>
        <v>0</v>
      </c>
      <c r="EI57" s="16">
        <f t="shared" si="82"/>
        <v>0</v>
      </c>
      <c r="EJ57" s="16">
        <f t="shared" si="82"/>
        <v>0</v>
      </c>
      <c r="EK57" s="16">
        <f t="shared" si="82"/>
        <v>0</v>
      </c>
      <c r="EL57" s="16">
        <f t="shared" si="82"/>
        <v>0</v>
      </c>
      <c r="EM57" s="16">
        <f t="shared" si="82"/>
        <v>0</v>
      </c>
      <c r="EN57" s="16">
        <f t="shared" si="82"/>
        <v>0</v>
      </c>
      <c r="EO57" s="16">
        <f t="shared" si="82"/>
        <v>0</v>
      </c>
      <c r="EP57" s="16">
        <f t="shared" si="82"/>
        <v>0</v>
      </c>
      <c r="EQ57" s="16">
        <f t="shared" si="82"/>
        <v>0</v>
      </c>
      <c r="ER57" s="16">
        <f t="shared" si="82"/>
        <v>0</v>
      </c>
      <c r="ES57" s="16">
        <f t="shared" si="82"/>
        <v>0</v>
      </c>
      <c r="ET57" s="16">
        <f t="shared" si="82"/>
        <v>0</v>
      </c>
      <c r="EU57" s="16">
        <f t="shared" si="82"/>
        <v>0</v>
      </c>
      <c r="EV57" s="16">
        <f t="shared" si="82"/>
        <v>0</v>
      </c>
      <c r="EW57" s="16">
        <f t="shared" si="82"/>
        <v>0</v>
      </c>
      <c r="EX57" s="16">
        <f t="shared" si="82"/>
        <v>0</v>
      </c>
      <c r="EY57" s="16">
        <f t="shared" si="82"/>
        <v>0</v>
      </c>
      <c r="EZ57" s="16">
        <f t="shared" si="82"/>
        <v>0</v>
      </c>
      <c r="FA57" s="20">
        <f t="shared" si="82"/>
        <v>0</v>
      </c>
      <c r="FB57" s="16">
        <f t="shared" si="82"/>
        <v>0</v>
      </c>
      <c r="FC57" s="16">
        <f t="shared" si="82"/>
        <v>0</v>
      </c>
      <c r="FD57" s="16">
        <f t="shared" si="82"/>
        <v>0</v>
      </c>
      <c r="FE57" s="16">
        <f t="shared" si="82"/>
        <v>0</v>
      </c>
      <c r="FF57" s="16">
        <f t="shared" si="82"/>
        <v>0</v>
      </c>
      <c r="FG57" s="16">
        <f t="shared" si="82"/>
        <v>0</v>
      </c>
      <c r="FH57" s="16">
        <f t="shared" si="82"/>
        <v>0</v>
      </c>
      <c r="FI57" s="16">
        <f t="shared" si="82"/>
        <v>0</v>
      </c>
      <c r="FJ57" s="16">
        <f t="shared" si="82"/>
        <v>0</v>
      </c>
      <c r="FK57" s="16">
        <f t="shared" si="82"/>
        <v>0</v>
      </c>
      <c r="FL57" s="16">
        <f t="shared" si="82"/>
        <v>0</v>
      </c>
      <c r="FM57" s="16">
        <f t="shared" si="82"/>
        <v>0</v>
      </c>
      <c r="FN57" s="16">
        <f t="shared" si="82"/>
        <v>0</v>
      </c>
      <c r="FO57" s="16">
        <f t="shared" si="82"/>
        <v>0</v>
      </c>
      <c r="FP57" s="16">
        <f t="shared" si="82"/>
        <v>0</v>
      </c>
      <c r="FQ57" s="16">
        <f t="shared" si="82"/>
        <v>0</v>
      </c>
      <c r="FR57" s="16">
        <f t="shared" si="82"/>
        <v>0</v>
      </c>
      <c r="FS57" s="16">
        <f t="shared" si="82"/>
        <v>0</v>
      </c>
      <c r="FT57" s="16">
        <f t="shared" si="82"/>
        <v>0</v>
      </c>
      <c r="FU57" s="16">
        <f t="shared" si="82"/>
        <v>0</v>
      </c>
      <c r="FV57" s="16">
        <f t="shared" si="82"/>
        <v>0</v>
      </c>
      <c r="FW57" s="16">
        <f t="shared" si="82"/>
        <v>0</v>
      </c>
      <c r="FX57" s="16">
        <f t="shared" si="82"/>
        <v>0</v>
      </c>
      <c r="FY57" s="16">
        <f t="shared" si="82"/>
        <v>0</v>
      </c>
      <c r="FZ57" s="16">
        <f t="shared" si="82"/>
        <v>0</v>
      </c>
      <c r="GA57" s="16">
        <f t="shared" si="82"/>
        <v>0</v>
      </c>
      <c r="GB57" s="16">
        <f t="shared" si="82"/>
        <v>0</v>
      </c>
      <c r="GC57" s="16">
        <f t="shared" si="82"/>
        <v>0</v>
      </c>
      <c r="GD57" s="16">
        <f t="shared" si="82"/>
        <v>0</v>
      </c>
      <c r="GE57" s="20">
        <f t="shared" si="82"/>
        <v>0</v>
      </c>
      <c r="GF57" s="16">
        <f t="shared" si="82"/>
        <v>0</v>
      </c>
      <c r="GG57" s="16">
        <f t="shared" si="82"/>
        <v>0</v>
      </c>
      <c r="GH57" s="16">
        <f t="shared" si="82"/>
        <v>0</v>
      </c>
      <c r="GI57" s="16">
        <f t="shared" si="82"/>
        <v>0</v>
      </c>
      <c r="GJ57" s="16">
        <f t="shared" si="82"/>
        <v>0</v>
      </c>
      <c r="GK57" s="16">
        <f t="shared" si="82"/>
        <v>0</v>
      </c>
      <c r="GL57" s="16">
        <f t="shared" si="82"/>
        <v>0</v>
      </c>
      <c r="GM57" s="16">
        <f t="shared" si="82"/>
        <v>0</v>
      </c>
      <c r="GN57" s="16">
        <f t="shared" si="82"/>
        <v>0</v>
      </c>
      <c r="GO57" s="16">
        <f t="shared" si="82"/>
        <v>0</v>
      </c>
      <c r="GP57" s="16">
        <f t="shared" si="75"/>
        <v>0</v>
      </c>
      <c r="GQ57" s="16">
        <f t="shared" si="85"/>
        <v>0</v>
      </c>
      <c r="GR57" s="16">
        <f t="shared" si="85"/>
        <v>0</v>
      </c>
      <c r="GS57" s="16">
        <f t="shared" si="85"/>
        <v>0</v>
      </c>
      <c r="GT57" s="16">
        <f t="shared" si="85"/>
        <v>0</v>
      </c>
      <c r="GU57" s="16">
        <f t="shared" si="85"/>
        <v>0</v>
      </c>
      <c r="GV57" s="16">
        <f t="shared" si="85"/>
        <v>0</v>
      </c>
      <c r="GW57" s="16">
        <f t="shared" si="85"/>
        <v>0</v>
      </c>
      <c r="GX57" s="16">
        <f t="shared" si="85"/>
        <v>0</v>
      </c>
      <c r="GY57" s="16">
        <f t="shared" si="85"/>
        <v>0</v>
      </c>
      <c r="GZ57" s="16">
        <f t="shared" si="85"/>
        <v>0</v>
      </c>
      <c r="HA57" s="16">
        <f t="shared" si="85"/>
        <v>0</v>
      </c>
      <c r="HB57" s="16">
        <f t="shared" si="85"/>
        <v>0</v>
      </c>
      <c r="HC57" s="16">
        <f t="shared" si="85"/>
        <v>0</v>
      </c>
      <c r="HD57" s="16">
        <f t="shared" si="85"/>
        <v>0</v>
      </c>
      <c r="HE57" s="16">
        <f t="shared" si="85"/>
        <v>0</v>
      </c>
      <c r="HF57" s="16">
        <f t="shared" si="85"/>
        <v>0</v>
      </c>
      <c r="HG57" s="16">
        <f t="shared" si="85"/>
        <v>0</v>
      </c>
      <c r="HH57" s="16">
        <f t="shared" si="85"/>
        <v>0</v>
      </c>
      <c r="HI57" s="16">
        <f t="shared" si="85"/>
        <v>0</v>
      </c>
      <c r="HJ57" s="20">
        <f t="shared" si="85"/>
        <v>0</v>
      </c>
      <c r="HK57" s="16">
        <f t="shared" si="85"/>
        <v>0</v>
      </c>
      <c r="HL57" s="16">
        <f t="shared" si="85"/>
        <v>0</v>
      </c>
      <c r="HM57" s="16">
        <f t="shared" si="85"/>
        <v>0</v>
      </c>
      <c r="HN57" s="16">
        <f t="shared" si="85"/>
        <v>0</v>
      </c>
      <c r="HO57" s="16">
        <f t="shared" si="85"/>
        <v>0</v>
      </c>
      <c r="HP57" s="16">
        <f t="shared" si="85"/>
        <v>0</v>
      </c>
      <c r="HQ57" s="16">
        <f t="shared" si="85"/>
        <v>0</v>
      </c>
      <c r="HR57" s="16">
        <f t="shared" si="85"/>
        <v>0</v>
      </c>
      <c r="HS57" s="16">
        <f t="shared" si="85"/>
        <v>0</v>
      </c>
      <c r="HT57" s="16">
        <f t="shared" si="85"/>
        <v>0</v>
      </c>
      <c r="HU57" s="16">
        <f t="shared" si="85"/>
        <v>0</v>
      </c>
      <c r="HV57" s="16">
        <f t="shared" si="85"/>
        <v>0</v>
      </c>
      <c r="HW57" s="16">
        <f t="shared" si="85"/>
        <v>0</v>
      </c>
      <c r="HX57" s="16">
        <f t="shared" si="85"/>
        <v>0</v>
      </c>
      <c r="HY57" s="16">
        <f t="shared" si="85"/>
        <v>0</v>
      </c>
      <c r="HZ57" s="16">
        <f t="shared" si="85"/>
        <v>0</v>
      </c>
      <c r="IA57" s="16">
        <f t="shared" si="85"/>
        <v>0</v>
      </c>
      <c r="IB57" s="16">
        <f t="shared" si="85"/>
        <v>0</v>
      </c>
      <c r="IC57" s="16">
        <f t="shared" si="85"/>
        <v>0</v>
      </c>
      <c r="ID57" s="16">
        <f t="shared" si="85"/>
        <v>0</v>
      </c>
      <c r="IE57" s="16">
        <f t="shared" si="85"/>
        <v>0</v>
      </c>
      <c r="IF57" s="16">
        <f t="shared" si="85"/>
        <v>0</v>
      </c>
      <c r="IG57" s="16">
        <f t="shared" si="85"/>
        <v>0</v>
      </c>
      <c r="IH57" s="16">
        <f t="shared" si="85"/>
        <v>0</v>
      </c>
      <c r="II57" s="16">
        <f t="shared" si="85"/>
        <v>0</v>
      </c>
      <c r="IJ57" s="16">
        <f t="shared" si="85"/>
        <v>0</v>
      </c>
      <c r="IK57" s="16">
        <f t="shared" si="85"/>
        <v>0</v>
      </c>
      <c r="IL57" s="16">
        <f t="shared" si="85"/>
        <v>0</v>
      </c>
      <c r="IM57" s="16">
        <f t="shared" si="85"/>
        <v>0</v>
      </c>
      <c r="IN57" s="20">
        <f t="shared" si="85"/>
        <v>0</v>
      </c>
      <c r="IO57" s="16">
        <f t="shared" si="85"/>
        <v>0</v>
      </c>
      <c r="IP57" s="16">
        <f t="shared" si="85"/>
        <v>0</v>
      </c>
      <c r="IQ57" s="16">
        <f t="shared" si="85"/>
        <v>0</v>
      </c>
      <c r="IR57" s="16">
        <f t="shared" si="85"/>
        <v>0</v>
      </c>
      <c r="IS57" s="16">
        <f t="shared" si="85"/>
        <v>0</v>
      </c>
      <c r="IT57" s="16">
        <f t="shared" si="85"/>
        <v>0</v>
      </c>
      <c r="IU57" s="16">
        <f t="shared" si="85"/>
        <v>0</v>
      </c>
      <c r="IV57" s="16">
        <f t="shared" si="85"/>
        <v>0</v>
      </c>
      <c r="IW57" s="16">
        <f t="shared" si="85"/>
        <v>0</v>
      </c>
      <c r="IX57" s="16">
        <f t="shared" si="85"/>
        <v>0</v>
      </c>
      <c r="IY57" s="16">
        <f t="shared" si="85"/>
        <v>0</v>
      </c>
      <c r="IZ57" s="16">
        <f t="shared" si="85"/>
        <v>0</v>
      </c>
      <c r="JA57" s="16">
        <f t="shared" si="85"/>
        <v>0</v>
      </c>
      <c r="JB57" s="16">
        <f t="shared" si="85"/>
        <v>0</v>
      </c>
      <c r="JC57" s="16">
        <f t="shared" si="83"/>
        <v>0</v>
      </c>
      <c r="JD57" s="16">
        <f t="shared" si="83"/>
        <v>0</v>
      </c>
      <c r="JE57" s="16">
        <f t="shared" si="83"/>
        <v>0</v>
      </c>
      <c r="JF57" s="16">
        <f t="shared" si="83"/>
        <v>0</v>
      </c>
      <c r="JG57" s="16">
        <f t="shared" si="83"/>
        <v>0</v>
      </c>
      <c r="JH57" s="16">
        <f t="shared" si="83"/>
        <v>0</v>
      </c>
      <c r="JI57" s="16">
        <f t="shared" si="83"/>
        <v>0</v>
      </c>
      <c r="JJ57" s="16">
        <f t="shared" si="83"/>
        <v>0</v>
      </c>
      <c r="JK57" s="16">
        <f t="shared" si="83"/>
        <v>0</v>
      </c>
      <c r="JL57" s="16">
        <f t="shared" si="83"/>
        <v>0</v>
      </c>
      <c r="JM57" s="16">
        <f t="shared" si="83"/>
        <v>0</v>
      </c>
      <c r="JN57" s="16">
        <f t="shared" si="83"/>
        <v>0</v>
      </c>
      <c r="JO57" s="16">
        <f t="shared" si="83"/>
        <v>0</v>
      </c>
      <c r="JP57" s="16">
        <f t="shared" si="83"/>
        <v>0</v>
      </c>
      <c r="JQ57" s="16">
        <f t="shared" si="83"/>
        <v>0</v>
      </c>
      <c r="JR57" s="16">
        <f t="shared" si="83"/>
        <v>0</v>
      </c>
      <c r="JS57" s="20">
        <f t="shared" si="83"/>
        <v>0</v>
      </c>
      <c r="JT57" s="16">
        <f t="shared" si="83"/>
        <v>0</v>
      </c>
      <c r="JU57" s="16">
        <f t="shared" si="83"/>
        <v>0</v>
      </c>
      <c r="JV57" s="16">
        <f t="shared" si="83"/>
        <v>0</v>
      </c>
      <c r="JW57" s="16">
        <f t="shared" si="83"/>
        <v>0</v>
      </c>
      <c r="JX57" s="16">
        <f t="shared" si="83"/>
        <v>0</v>
      </c>
      <c r="JY57" s="16">
        <f t="shared" si="83"/>
        <v>0</v>
      </c>
      <c r="JZ57" s="16">
        <f t="shared" si="83"/>
        <v>0</v>
      </c>
      <c r="KA57" s="16">
        <f t="shared" si="83"/>
        <v>0</v>
      </c>
      <c r="KB57" s="16">
        <f t="shared" si="83"/>
        <v>0</v>
      </c>
      <c r="KC57" s="16">
        <f t="shared" si="83"/>
        <v>0</v>
      </c>
      <c r="KD57" s="16">
        <f t="shared" si="83"/>
        <v>0</v>
      </c>
      <c r="KE57" s="16">
        <f t="shared" si="83"/>
        <v>0</v>
      </c>
      <c r="KF57" s="16">
        <f t="shared" si="83"/>
        <v>0</v>
      </c>
      <c r="KG57" s="16">
        <f t="shared" si="83"/>
        <v>0</v>
      </c>
      <c r="KH57" s="16">
        <f t="shared" si="83"/>
        <v>0</v>
      </c>
      <c r="KI57" s="16">
        <f t="shared" si="83"/>
        <v>0</v>
      </c>
      <c r="KJ57" s="16">
        <f t="shared" si="83"/>
        <v>0</v>
      </c>
      <c r="KK57" s="16">
        <f t="shared" si="83"/>
        <v>0</v>
      </c>
      <c r="KL57" s="16">
        <f t="shared" si="83"/>
        <v>0</v>
      </c>
      <c r="KM57" s="16">
        <f t="shared" si="83"/>
        <v>0</v>
      </c>
      <c r="KN57" s="16">
        <f t="shared" si="83"/>
        <v>0</v>
      </c>
      <c r="KO57" s="16">
        <f t="shared" si="83"/>
        <v>0</v>
      </c>
      <c r="KP57" s="16">
        <f t="shared" si="83"/>
        <v>0</v>
      </c>
      <c r="KQ57" s="16">
        <f t="shared" si="83"/>
        <v>0</v>
      </c>
      <c r="KR57" s="16">
        <f t="shared" si="83"/>
        <v>0</v>
      </c>
      <c r="KS57" s="16">
        <f t="shared" si="83"/>
        <v>0</v>
      </c>
      <c r="KT57" s="16">
        <f t="shared" si="83"/>
        <v>0</v>
      </c>
      <c r="KU57" s="16">
        <f t="shared" si="83"/>
        <v>0</v>
      </c>
      <c r="KV57" s="16">
        <f t="shared" si="83"/>
        <v>0</v>
      </c>
      <c r="KW57" s="16">
        <f t="shared" si="83"/>
        <v>0</v>
      </c>
      <c r="KX57" s="20">
        <f t="shared" si="83"/>
        <v>0</v>
      </c>
      <c r="KY57" s="16">
        <f t="shared" si="83"/>
        <v>0</v>
      </c>
      <c r="KZ57" s="16">
        <f t="shared" si="83"/>
        <v>0</v>
      </c>
      <c r="LA57" s="16">
        <f t="shared" si="83"/>
        <v>0</v>
      </c>
      <c r="LB57" s="16">
        <f t="shared" si="83"/>
        <v>0</v>
      </c>
      <c r="LC57" s="16">
        <f t="shared" si="83"/>
        <v>0</v>
      </c>
      <c r="LD57" s="16">
        <f t="shared" si="83"/>
        <v>0</v>
      </c>
      <c r="LE57" s="16">
        <f t="shared" si="83"/>
        <v>0</v>
      </c>
      <c r="LF57" s="16">
        <f t="shared" si="83"/>
        <v>0</v>
      </c>
      <c r="LG57" s="16">
        <f t="shared" si="83"/>
        <v>0</v>
      </c>
      <c r="LH57" s="16">
        <f t="shared" si="83"/>
        <v>0</v>
      </c>
      <c r="LI57" s="16">
        <f t="shared" si="83"/>
        <v>0</v>
      </c>
      <c r="LJ57" s="16">
        <f t="shared" si="83"/>
        <v>0</v>
      </c>
      <c r="LK57" s="16">
        <f t="shared" si="83"/>
        <v>0</v>
      </c>
      <c r="LL57" s="16">
        <f t="shared" si="83"/>
        <v>0</v>
      </c>
      <c r="LM57" s="16">
        <f t="shared" si="83"/>
        <v>0</v>
      </c>
      <c r="LN57" s="16">
        <f t="shared" si="77"/>
        <v>0</v>
      </c>
      <c r="LO57" s="16">
        <f t="shared" si="78"/>
        <v>0</v>
      </c>
      <c r="LP57" s="16">
        <f t="shared" si="78"/>
        <v>0</v>
      </c>
      <c r="LQ57" s="16">
        <f t="shared" si="78"/>
        <v>0</v>
      </c>
      <c r="LR57" s="16">
        <f t="shared" si="78"/>
        <v>0</v>
      </c>
      <c r="LS57" s="16">
        <f t="shared" si="78"/>
        <v>0</v>
      </c>
      <c r="LT57" s="16">
        <f t="shared" si="78"/>
        <v>0</v>
      </c>
      <c r="LU57" s="16">
        <f t="shared" si="78"/>
        <v>0</v>
      </c>
      <c r="LV57" s="16">
        <f t="shared" si="78"/>
        <v>0</v>
      </c>
      <c r="LW57" s="16">
        <f t="shared" si="78"/>
        <v>0</v>
      </c>
      <c r="LX57" s="16">
        <f t="shared" si="78"/>
        <v>0</v>
      </c>
      <c r="LY57" s="16">
        <f t="shared" si="78"/>
        <v>0</v>
      </c>
      <c r="LZ57" s="20">
        <f t="shared" si="78"/>
        <v>0</v>
      </c>
      <c r="MA57" s="16">
        <f t="shared" si="78"/>
        <v>0</v>
      </c>
      <c r="MB57" s="16">
        <f t="shared" si="78"/>
        <v>0</v>
      </c>
      <c r="MC57" s="16">
        <f t="shared" si="78"/>
        <v>0</v>
      </c>
      <c r="MD57" s="16">
        <f t="shared" si="78"/>
        <v>0</v>
      </c>
      <c r="ME57" s="16">
        <f t="shared" si="78"/>
        <v>0</v>
      </c>
      <c r="MF57" s="16">
        <f t="shared" si="78"/>
        <v>0</v>
      </c>
      <c r="MG57" s="16">
        <f t="shared" si="78"/>
        <v>0</v>
      </c>
      <c r="MH57" s="16">
        <f t="shared" si="78"/>
        <v>0</v>
      </c>
      <c r="MI57" s="16">
        <f t="shared" si="78"/>
        <v>0</v>
      </c>
      <c r="MJ57" s="16">
        <f t="shared" si="78"/>
        <v>0</v>
      </c>
      <c r="MK57" s="16">
        <f t="shared" si="78"/>
        <v>0</v>
      </c>
      <c r="ML57" s="16">
        <f t="shared" si="78"/>
        <v>0</v>
      </c>
      <c r="MM57" s="16">
        <f t="shared" si="78"/>
        <v>0</v>
      </c>
      <c r="MN57" s="16">
        <f t="shared" si="78"/>
        <v>0</v>
      </c>
      <c r="MO57" s="16">
        <f t="shared" si="78"/>
        <v>0</v>
      </c>
      <c r="MP57" s="16">
        <f t="shared" si="78"/>
        <v>0</v>
      </c>
      <c r="MQ57" s="16">
        <f t="shared" si="78"/>
        <v>0</v>
      </c>
      <c r="MR57" s="16">
        <f t="shared" si="78"/>
        <v>0</v>
      </c>
      <c r="MS57" s="16">
        <f t="shared" si="78"/>
        <v>0</v>
      </c>
      <c r="MT57" s="16">
        <f t="shared" si="78"/>
        <v>0</v>
      </c>
      <c r="MU57" s="16">
        <f t="shared" si="78"/>
        <v>0</v>
      </c>
      <c r="MV57" s="16">
        <f t="shared" si="78"/>
        <v>0</v>
      </c>
      <c r="MW57" s="16">
        <f t="shared" si="78"/>
        <v>0</v>
      </c>
      <c r="MX57" s="16">
        <f t="shared" si="78"/>
        <v>0</v>
      </c>
      <c r="MY57" s="16">
        <f t="shared" si="78"/>
        <v>0</v>
      </c>
      <c r="MZ57" s="16">
        <f t="shared" si="78"/>
        <v>0</v>
      </c>
      <c r="NA57" s="16">
        <f t="shared" si="78"/>
        <v>0</v>
      </c>
      <c r="NB57" s="16">
        <f t="shared" si="78"/>
        <v>0</v>
      </c>
      <c r="NC57" s="16">
        <f t="shared" ref="NC57:NE57" si="87">NC27+NB57</f>
        <v>0</v>
      </c>
      <c r="ND57" s="16">
        <f t="shared" si="87"/>
        <v>0</v>
      </c>
      <c r="NE57" s="27">
        <f t="shared" si="87"/>
        <v>0</v>
      </c>
    </row>
    <row r="58" spans="1:369" s="16" customFormat="1" ht="11" customHeight="1" x14ac:dyDescent="0.2">
      <c r="A58" s="18" t="s">
        <v>21</v>
      </c>
      <c r="D58" s="20"/>
      <c r="E58" s="16">
        <f t="shared" si="79"/>
        <v>602.48</v>
      </c>
      <c r="F58" s="16">
        <f t="shared" si="80"/>
        <v>1119.54</v>
      </c>
      <c r="G58" s="16">
        <f t="shared" ref="G58:BR61" si="88">G28+F58</f>
        <v>1687.09</v>
      </c>
      <c r="H58" s="16">
        <f t="shared" si="88"/>
        <v>2265.41</v>
      </c>
      <c r="I58" s="16">
        <f t="shared" si="88"/>
        <v>2847.7799999999997</v>
      </c>
      <c r="J58" s="16">
        <f t="shared" si="88"/>
        <v>3469.18</v>
      </c>
      <c r="K58" s="16">
        <f t="shared" si="88"/>
        <v>4027.75</v>
      </c>
      <c r="L58" s="16">
        <f t="shared" si="88"/>
        <v>4589.25</v>
      </c>
      <c r="M58" s="16">
        <f t="shared" si="88"/>
        <v>5112.3999999999996</v>
      </c>
      <c r="N58" s="16">
        <f t="shared" si="88"/>
        <v>5629.0099999999993</v>
      </c>
      <c r="O58" s="16">
        <f t="shared" si="88"/>
        <v>6167.5899999999992</v>
      </c>
      <c r="P58" s="16">
        <f t="shared" si="88"/>
        <v>6739.23</v>
      </c>
      <c r="Q58" s="16">
        <f t="shared" si="88"/>
        <v>7251.7999999999993</v>
      </c>
      <c r="R58" s="16">
        <f t="shared" si="88"/>
        <v>7778.079999999999</v>
      </c>
      <c r="S58" s="16">
        <f t="shared" si="88"/>
        <v>8299.3499999999985</v>
      </c>
      <c r="T58" s="16">
        <f t="shared" si="88"/>
        <v>8852.0699999999979</v>
      </c>
      <c r="U58" s="16">
        <f t="shared" si="88"/>
        <v>9420.0799999999981</v>
      </c>
      <c r="V58" s="16">
        <f t="shared" si="88"/>
        <v>9951.9399999999987</v>
      </c>
      <c r="W58" s="16">
        <f t="shared" si="88"/>
        <v>10501.179999999998</v>
      </c>
      <c r="X58" s="16">
        <f t="shared" si="88"/>
        <v>11131.3</v>
      </c>
      <c r="Y58" s="16">
        <f t="shared" si="88"/>
        <v>11858.65</v>
      </c>
      <c r="Z58" s="16">
        <f t="shared" si="88"/>
        <v>12418.949999999999</v>
      </c>
      <c r="AA58" s="16">
        <f t="shared" si="88"/>
        <v>13316.15</v>
      </c>
      <c r="AB58" s="16">
        <f t="shared" si="88"/>
        <v>14435.449999999999</v>
      </c>
      <c r="AC58" s="16">
        <f t="shared" si="88"/>
        <v>15343.749999999998</v>
      </c>
      <c r="AD58" s="16">
        <f t="shared" si="88"/>
        <v>16778.349999999999</v>
      </c>
      <c r="AE58" s="16">
        <f t="shared" si="88"/>
        <v>16778.349999999999</v>
      </c>
      <c r="AF58" s="16">
        <f t="shared" si="88"/>
        <v>16778.349999999999</v>
      </c>
      <c r="AG58" s="16">
        <f t="shared" si="88"/>
        <v>16778.349999999999</v>
      </c>
      <c r="AH58" s="20">
        <f t="shared" si="88"/>
        <v>16778.349999999999</v>
      </c>
      <c r="AI58" s="16">
        <f t="shared" si="88"/>
        <v>16778.349999999999</v>
      </c>
      <c r="AJ58" s="16">
        <f t="shared" si="88"/>
        <v>16778.349999999999</v>
      </c>
      <c r="AK58" s="16">
        <f t="shared" si="88"/>
        <v>16778.349999999999</v>
      </c>
      <c r="AL58" s="16">
        <f t="shared" si="88"/>
        <v>16778.349999999999</v>
      </c>
      <c r="AM58" s="16">
        <f t="shared" si="88"/>
        <v>16778.349999999999</v>
      </c>
      <c r="AN58" s="16">
        <f t="shared" si="88"/>
        <v>16778.349999999999</v>
      </c>
      <c r="AO58" s="16">
        <f t="shared" si="88"/>
        <v>16778.349999999999</v>
      </c>
      <c r="AP58" s="16">
        <f t="shared" si="88"/>
        <v>16778.349999999999</v>
      </c>
      <c r="AQ58" s="16">
        <f t="shared" si="88"/>
        <v>16778.349999999999</v>
      </c>
      <c r="AR58" s="16">
        <f t="shared" si="88"/>
        <v>16778.349999999999</v>
      </c>
      <c r="AS58" s="16">
        <f t="shared" si="88"/>
        <v>16778.349999999999</v>
      </c>
      <c r="AT58" s="16">
        <f t="shared" si="88"/>
        <v>16778.349999999999</v>
      </c>
      <c r="AU58" s="16">
        <f t="shared" si="88"/>
        <v>16778.349999999999</v>
      </c>
      <c r="AV58" s="16">
        <f t="shared" si="88"/>
        <v>16778.349999999999</v>
      </c>
      <c r="AW58" s="16">
        <f t="shared" si="88"/>
        <v>16778.349999999999</v>
      </c>
      <c r="AX58" s="16">
        <f t="shared" si="88"/>
        <v>16778.349999999999</v>
      </c>
      <c r="AY58" s="16">
        <f t="shared" si="88"/>
        <v>16778.349999999999</v>
      </c>
      <c r="AZ58" s="16">
        <f t="shared" si="88"/>
        <v>16778.349999999999</v>
      </c>
      <c r="BA58" s="16">
        <f t="shared" si="88"/>
        <v>16778.349999999999</v>
      </c>
      <c r="BB58" s="16">
        <f t="shared" si="88"/>
        <v>16778.349999999999</v>
      </c>
      <c r="BC58" s="16">
        <f t="shared" si="88"/>
        <v>16778.349999999999</v>
      </c>
      <c r="BD58" s="16">
        <f t="shared" si="88"/>
        <v>16778.349999999999</v>
      </c>
      <c r="BE58" s="16">
        <f t="shared" si="88"/>
        <v>16778.349999999999</v>
      </c>
      <c r="BF58" s="16">
        <f t="shared" si="88"/>
        <v>16778.349999999999</v>
      </c>
      <c r="BG58" s="16">
        <f t="shared" si="88"/>
        <v>16778.349999999999</v>
      </c>
      <c r="BH58" s="16">
        <f t="shared" si="88"/>
        <v>16778.349999999999</v>
      </c>
      <c r="BI58" s="16">
        <f t="shared" si="88"/>
        <v>16778.349999999999</v>
      </c>
      <c r="BJ58" s="16">
        <f t="shared" si="88"/>
        <v>16778.349999999999</v>
      </c>
      <c r="BK58" s="16">
        <f t="shared" si="88"/>
        <v>16778.349999999999</v>
      </c>
      <c r="BL58" s="16">
        <f t="shared" si="88"/>
        <v>16778.349999999999</v>
      </c>
      <c r="BM58" s="20">
        <f t="shared" si="88"/>
        <v>16778.349999999999</v>
      </c>
      <c r="BN58" s="16">
        <f t="shared" si="88"/>
        <v>16778.349999999999</v>
      </c>
      <c r="BO58" s="16">
        <f t="shared" si="88"/>
        <v>16778.349999999999</v>
      </c>
      <c r="BP58" s="16">
        <f t="shared" si="88"/>
        <v>16778.349999999999</v>
      </c>
      <c r="BQ58" s="16">
        <f t="shared" si="88"/>
        <v>16778.349999999999</v>
      </c>
      <c r="BR58" s="16">
        <f t="shared" si="88"/>
        <v>16778.349999999999</v>
      </c>
      <c r="BS58" s="16">
        <f t="shared" si="86"/>
        <v>16778.349999999999</v>
      </c>
      <c r="BT58" s="16">
        <f t="shared" si="86"/>
        <v>16778.349999999999</v>
      </c>
      <c r="BU58" s="16">
        <f t="shared" si="86"/>
        <v>16778.349999999999</v>
      </c>
      <c r="BV58" s="16">
        <f t="shared" si="86"/>
        <v>16778.349999999999</v>
      </c>
      <c r="BW58" s="16">
        <f t="shared" si="86"/>
        <v>16778.349999999999</v>
      </c>
      <c r="BX58" s="16">
        <f t="shared" si="86"/>
        <v>16778.349999999999</v>
      </c>
      <c r="BY58" s="16">
        <f t="shared" si="86"/>
        <v>16778.349999999999</v>
      </c>
      <c r="BZ58" s="16">
        <f t="shared" si="86"/>
        <v>16778.349999999999</v>
      </c>
      <c r="CA58" s="16">
        <f t="shared" si="86"/>
        <v>16778.349999999999</v>
      </c>
      <c r="CB58" s="16">
        <f t="shared" si="86"/>
        <v>16778.349999999999</v>
      </c>
      <c r="CC58" s="16">
        <f t="shared" si="86"/>
        <v>16778.349999999999</v>
      </c>
      <c r="CD58" s="16">
        <f t="shared" si="86"/>
        <v>16778.349999999999</v>
      </c>
      <c r="CE58" s="16">
        <f t="shared" si="86"/>
        <v>16778.349999999999</v>
      </c>
      <c r="CF58" s="16">
        <f t="shared" si="86"/>
        <v>16778.349999999999</v>
      </c>
      <c r="CG58" s="16">
        <f t="shared" si="86"/>
        <v>16778.349999999999</v>
      </c>
      <c r="CH58" s="16">
        <f t="shared" si="86"/>
        <v>16778.349999999999</v>
      </c>
      <c r="CI58" s="16">
        <f t="shared" si="86"/>
        <v>16778.349999999999</v>
      </c>
      <c r="CJ58" s="16">
        <f t="shared" si="86"/>
        <v>16778.349999999999</v>
      </c>
      <c r="CK58" s="16">
        <f t="shared" si="86"/>
        <v>16778.349999999999</v>
      </c>
      <c r="CL58" s="16">
        <f t="shared" si="86"/>
        <v>16778.349999999999</v>
      </c>
      <c r="CM58" s="16">
        <f t="shared" si="86"/>
        <v>16778.349999999999</v>
      </c>
      <c r="CN58" s="16">
        <f t="shared" si="86"/>
        <v>16778.349999999999</v>
      </c>
      <c r="CO58" s="16">
        <f t="shared" si="86"/>
        <v>16778.349999999999</v>
      </c>
      <c r="CP58" s="16">
        <f t="shared" si="86"/>
        <v>16778.349999999999</v>
      </c>
      <c r="CQ58" s="20">
        <f t="shared" si="86"/>
        <v>16778.349999999999</v>
      </c>
      <c r="CR58" s="16">
        <f t="shared" si="86"/>
        <v>16778.349999999999</v>
      </c>
      <c r="CS58" s="16">
        <f t="shared" si="86"/>
        <v>16778.349999999999</v>
      </c>
      <c r="CT58" s="16">
        <f t="shared" si="86"/>
        <v>16778.349999999999</v>
      </c>
      <c r="CU58" s="16">
        <f t="shared" si="86"/>
        <v>16778.349999999999</v>
      </c>
      <c r="CV58" s="16">
        <f t="shared" si="86"/>
        <v>16778.349999999999</v>
      </c>
      <c r="CW58" s="16">
        <f t="shared" si="86"/>
        <v>16778.349999999999</v>
      </c>
      <c r="CX58" s="16">
        <f t="shared" si="86"/>
        <v>16778.349999999999</v>
      </c>
      <c r="CY58" s="16">
        <f t="shared" si="86"/>
        <v>16778.349999999999</v>
      </c>
      <c r="CZ58" s="16">
        <f t="shared" si="86"/>
        <v>16778.349999999999</v>
      </c>
      <c r="DA58" s="16">
        <f t="shared" si="86"/>
        <v>16778.349999999999</v>
      </c>
      <c r="DB58" s="16">
        <f t="shared" si="86"/>
        <v>16778.349999999999</v>
      </c>
      <c r="DC58" s="16">
        <f t="shared" si="86"/>
        <v>16778.349999999999</v>
      </c>
      <c r="DD58" s="16">
        <f t="shared" si="86"/>
        <v>16778.349999999999</v>
      </c>
      <c r="DE58" s="16">
        <f t="shared" si="86"/>
        <v>16778.349999999999</v>
      </c>
      <c r="DF58" s="16">
        <f t="shared" si="86"/>
        <v>16778.349999999999</v>
      </c>
      <c r="DG58" s="16">
        <f t="shared" si="86"/>
        <v>16778.349999999999</v>
      </c>
      <c r="DH58" s="16">
        <f t="shared" si="86"/>
        <v>16778.349999999999</v>
      </c>
      <c r="DI58" s="16">
        <f t="shared" si="86"/>
        <v>16778.349999999999</v>
      </c>
      <c r="DJ58" s="16">
        <f t="shared" si="86"/>
        <v>16778.349999999999</v>
      </c>
      <c r="DK58" s="16">
        <f t="shared" si="86"/>
        <v>16778.349999999999</v>
      </c>
      <c r="DL58" s="16">
        <f t="shared" si="86"/>
        <v>16778.349999999999</v>
      </c>
      <c r="DM58" s="16">
        <f t="shared" si="86"/>
        <v>16778.349999999999</v>
      </c>
      <c r="DN58" s="16">
        <f t="shared" si="86"/>
        <v>16778.349999999999</v>
      </c>
      <c r="DO58" s="16">
        <f t="shared" si="86"/>
        <v>16778.349999999999</v>
      </c>
      <c r="DP58" s="16">
        <f t="shared" si="86"/>
        <v>16778.349999999999</v>
      </c>
      <c r="DQ58" s="16">
        <f t="shared" si="86"/>
        <v>16778.349999999999</v>
      </c>
      <c r="DR58" s="16">
        <f t="shared" si="86"/>
        <v>16778.349999999999</v>
      </c>
      <c r="DS58" s="16">
        <f t="shared" si="86"/>
        <v>16778.349999999999</v>
      </c>
      <c r="DT58" s="16">
        <f t="shared" si="86"/>
        <v>16778.349999999999</v>
      </c>
      <c r="DU58" s="16">
        <f t="shared" si="86"/>
        <v>16778.349999999999</v>
      </c>
      <c r="DV58" s="20">
        <f t="shared" si="86"/>
        <v>16778.349999999999</v>
      </c>
      <c r="DW58" s="16">
        <f t="shared" si="86"/>
        <v>16778.349999999999</v>
      </c>
      <c r="DX58" s="16">
        <f t="shared" si="86"/>
        <v>16778.349999999999</v>
      </c>
      <c r="DY58" s="16">
        <f t="shared" si="86"/>
        <v>16778.349999999999</v>
      </c>
      <c r="DZ58" s="16">
        <f t="shared" si="86"/>
        <v>16778.349999999999</v>
      </c>
      <c r="EA58" s="16">
        <f t="shared" si="86"/>
        <v>16778.349999999999</v>
      </c>
      <c r="EB58" s="16">
        <f t="shared" si="86"/>
        <v>16778.349999999999</v>
      </c>
      <c r="EC58" s="16">
        <f t="shared" si="86"/>
        <v>16778.349999999999</v>
      </c>
      <c r="ED58" s="16">
        <f t="shared" si="84"/>
        <v>16778.349999999999</v>
      </c>
      <c r="EE58" s="16">
        <f t="shared" si="82"/>
        <v>16778.349999999999</v>
      </c>
      <c r="EF58" s="16">
        <f t="shared" si="82"/>
        <v>16778.349999999999</v>
      </c>
      <c r="EG58" s="16">
        <f t="shared" si="82"/>
        <v>16778.349999999999</v>
      </c>
      <c r="EH58" s="16">
        <f t="shared" si="82"/>
        <v>16778.349999999999</v>
      </c>
      <c r="EI58" s="16">
        <f t="shared" si="82"/>
        <v>16778.349999999999</v>
      </c>
      <c r="EJ58" s="16">
        <f t="shared" si="82"/>
        <v>16778.349999999999</v>
      </c>
      <c r="EK58" s="16">
        <f t="shared" si="82"/>
        <v>16778.349999999999</v>
      </c>
      <c r="EL58" s="16">
        <f t="shared" si="82"/>
        <v>16778.349999999999</v>
      </c>
      <c r="EM58" s="16">
        <f t="shared" si="82"/>
        <v>16778.349999999999</v>
      </c>
      <c r="EN58" s="16">
        <f t="shared" si="82"/>
        <v>16778.349999999999</v>
      </c>
      <c r="EO58" s="16">
        <f t="shared" si="82"/>
        <v>16778.349999999999</v>
      </c>
      <c r="EP58" s="16">
        <f t="shared" si="82"/>
        <v>16778.349999999999</v>
      </c>
      <c r="EQ58" s="16">
        <f t="shared" si="82"/>
        <v>16778.349999999999</v>
      </c>
      <c r="ER58" s="16">
        <f t="shared" si="82"/>
        <v>16778.349999999999</v>
      </c>
      <c r="ES58" s="16">
        <f t="shared" si="82"/>
        <v>16778.349999999999</v>
      </c>
      <c r="ET58" s="16">
        <f t="shared" si="82"/>
        <v>16778.349999999999</v>
      </c>
      <c r="EU58" s="16">
        <f t="shared" si="82"/>
        <v>16778.349999999999</v>
      </c>
      <c r="EV58" s="16">
        <f t="shared" si="82"/>
        <v>16778.349999999999</v>
      </c>
      <c r="EW58" s="16">
        <f t="shared" si="82"/>
        <v>16778.349999999999</v>
      </c>
      <c r="EX58" s="16">
        <f t="shared" si="82"/>
        <v>16778.349999999999</v>
      </c>
      <c r="EY58" s="16">
        <f t="shared" si="82"/>
        <v>16778.349999999999</v>
      </c>
      <c r="EZ58" s="16">
        <f t="shared" si="82"/>
        <v>16778.349999999999</v>
      </c>
      <c r="FA58" s="20">
        <f t="shared" si="82"/>
        <v>16778.349999999999</v>
      </c>
      <c r="FB58" s="16">
        <f t="shared" si="82"/>
        <v>16778.349999999999</v>
      </c>
      <c r="FC58" s="16">
        <f t="shared" si="82"/>
        <v>16778.349999999999</v>
      </c>
      <c r="FD58" s="16">
        <f t="shared" si="82"/>
        <v>16778.349999999999</v>
      </c>
      <c r="FE58" s="16">
        <f t="shared" si="82"/>
        <v>16778.349999999999</v>
      </c>
      <c r="FF58" s="16">
        <f t="shared" si="82"/>
        <v>16778.349999999999</v>
      </c>
      <c r="FG58" s="16">
        <f t="shared" si="82"/>
        <v>16778.349999999999</v>
      </c>
      <c r="FH58" s="16">
        <f t="shared" si="82"/>
        <v>16778.349999999999</v>
      </c>
      <c r="FI58" s="16">
        <f t="shared" si="82"/>
        <v>16778.349999999999</v>
      </c>
      <c r="FJ58" s="16">
        <f t="shared" si="82"/>
        <v>16778.349999999999</v>
      </c>
      <c r="FK58" s="16">
        <f t="shared" si="82"/>
        <v>16778.349999999999</v>
      </c>
      <c r="FL58" s="16">
        <f t="shared" si="82"/>
        <v>16778.349999999999</v>
      </c>
      <c r="FM58" s="16">
        <f t="shared" si="82"/>
        <v>16778.349999999999</v>
      </c>
      <c r="FN58" s="16">
        <f t="shared" si="82"/>
        <v>16778.349999999999</v>
      </c>
      <c r="FO58" s="16">
        <f t="shared" si="82"/>
        <v>16778.349999999999</v>
      </c>
      <c r="FP58" s="16">
        <f t="shared" si="82"/>
        <v>16778.349999999999</v>
      </c>
      <c r="FQ58" s="16">
        <f t="shared" si="82"/>
        <v>16778.349999999999</v>
      </c>
      <c r="FR58" s="16">
        <f t="shared" si="82"/>
        <v>16778.349999999999</v>
      </c>
      <c r="FS58" s="16">
        <f t="shared" si="82"/>
        <v>16778.349999999999</v>
      </c>
      <c r="FT58" s="16">
        <f t="shared" si="82"/>
        <v>16778.349999999999</v>
      </c>
      <c r="FU58" s="16">
        <f t="shared" si="82"/>
        <v>16778.349999999999</v>
      </c>
      <c r="FV58" s="16">
        <f t="shared" si="82"/>
        <v>16778.349999999999</v>
      </c>
      <c r="FW58" s="16">
        <f t="shared" si="82"/>
        <v>16778.349999999999</v>
      </c>
      <c r="FX58" s="16">
        <f t="shared" si="82"/>
        <v>16778.349999999999</v>
      </c>
      <c r="FY58" s="16">
        <f t="shared" si="82"/>
        <v>16778.349999999999</v>
      </c>
      <c r="FZ58" s="16">
        <f t="shared" si="82"/>
        <v>16778.349999999999</v>
      </c>
      <c r="GA58" s="16">
        <f t="shared" si="82"/>
        <v>16778.349999999999</v>
      </c>
      <c r="GB58" s="16">
        <f t="shared" si="82"/>
        <v>16778.349999999999</v>
      </c>
      <c r="GC58" s="16">
        <f t="shared" si="82"/>
        <v>16778.349999999999</v>
      </c>
      <c r="GD58" s="16">
        <f t="shared" si="82"/>
        <v>16778.349999999999</v>
      </c>
      <c r="GE58" s="20">
        <f t="shared" si="82"/>
        <v>16778.349999999999</v>
      </c>
      <c r="GF58" s="16">
        <f t="shared" si="82"/>
        <v>16778.349999999999</v>
      </c>
      <c r="GG58" s="16">
        <f t="shared" si="82"/>
        <v>16778.349999999999</v>
      </c>
      <c r="GH58" s="16">
        <f t="shared" si="82"/>
        <v>16778.349999999999</v>
      </c>
      <c r="GI58" s="16">
        <f t="shared" si="82"/>
        <v>16778.349999999999</v>
      </c>
      <c r="GJ58" s="16">
        <f t="shared" si="82"/>
        <v>16778.349999999999</v>
      </c>
      <c r="GK58" s="16">
        <f t="shared" si="82"/>
        <v>16778.349999999999</v>
      </c>
      <c r="GL58" s="16">
        <f t="shared" si="82"/>
        <v>16778.349999999999</v>
      </c>
      <c r="GM58" s="16">
        <f t="shared" si="82"/>
        <v>16778.349999999999</v>
      </c>
      <c r="GN58" s="16">
        <f t="shared" si="82"/>
        <v>16778.349999999999</v>
      </c>
      <c r="GO58" s="16">
        <f t="shared" si="82"/>
        <v>16778.349999999999</v>
      </c>
      <c r="GP58" s="16">
        <f t="shared" si="75"/>
        <v>16778.349999999999</v>
      </c>
      <c r="GQ58" s="16">
        <f t="shared" si="85"/>
        <v>16778.349999999999</v>
      </c>
      <c r="GR58" s="16">
        <f t="shared" si="85"/>
        <v>16778.349999999999</v>
      </c>
      <c r="GS58" s="16">
        <f t="shared" si="85"/>
        <v>16778.349999999999</v>
      </c>
      <c r="GT58" s="16">
        <f t="shared" si="85"/>
        <v>16778.349999999999</v>
      </c>
      <c r="GU58" s="16">
        <f t="shared" si="85"/>
        <v>16778.349999999999</v>
      </c>
      <c r="GV58" s="16">
        <f t="shared" si="85"/>
        <v>16778.349999999999</v>
      </c>
      <c r="GW58" s="16">
        <f t="shared" si="85"/>
        <v>16778.349999999999</v>
      </c>
      <c r="GX58" s="16">
        <f t="shared" si="85"/>
        <v>16778.349999999999</v>
      </c>
      <c r="GY58" s="16">
        <f t="shared" si="85"/>
        <v>16778.349999999999</v>
      </c>
      <c r="GZ58" s="16">
        <f t="shared" si="85"/>
        <v>16778.349999999999</v>
      </c>
      <c r="HA58" s="16">
        <f t="shared" si="85"/>
        <v>16778.349999999999</v>
      </c>
      <c r="HB58" s="16">
        <f t="shared" si="85"/>
        <v>16778.349999999999</v>
      </c>
      <c r="HC58" s="16">
        <f t="shared" si="85"/>
        <v>16778.349999999999</v>
      </c>
      <c r="HD58" s="16">
        <f t="shared" si="85"/>
        <v>16778.349999999999</v>
      </c>
      <c r="HE58" s="16">
        <f t="shared" si="85"/>
        <v>16778.349999999999</v>
      </c>
      <c r="HF58" s="16">
        <f t="shared" si="85"/>
        <v>16778.349999999999</v>
      </c>
      <c r="HG58" s="16">
        <f t="shared" si="85"/>
        <v>16778.349999999999</v>
      </c>
      <c r="HH58" s="16">
        <f t="shared" si="85"/>
        <v>16778.349999999999</v>
      </c>
      <c r="HI58" s="16">
        <f t="shared" si="85"/>
        <v>16778.349999999999</v>
      </c>
      <c r="HJ58" s="20">
        <f t="shared" si="85"/>
        <v>16778.349999999999</v>
      </c>
      <c r="HK58" s="16">
        <f t="shared" si="85"/>
        <v>16778.349999999999</v>
      </c>
      <c r="HL58" s="16">
        <f t="shared" si="85"/>
        <v>16778.349999999999</v>
      </c>
      <c r="HM58" s="16">
        <f t="shared" si="85"/>
        <v>16778.349999999999</v>
      </c>
      <c r="HN58" s="16">
        <f t="shared" si="85"/>
        <v>16778.349999999999</v>
      </c>
      <c r="HO58" s="16">
        <f t="shared" si="85"/>
        <v>16778.349999999999</v>
      </c>
      <c r="HP58" s="16">
        <f t="shared" si="85"/>
        <v>16778.349999999999</v>
      </c>
      <c r="HQ58" s="16">
        <f t="shared" si="85"/>
        <v>16778.349999999999</v>
      </c>
      <c r="HR58" s="16">
        <f t="shared" si="85"/>
        <v>16778.349999999999</v>
      </c>
      <c r="HS58" s="16">
        <f t="shared" si="85"/>
        <v>16778.349999999999</v>
      </c>
      <c r="HT58" s="16">
        <f t="shared" si="85"/>
        <v>16778.349999999999</v>
      </c>
      <c r="HU58" s="16">
        <f t="shared" si="85"/>
        <v>16778.349999999999</v>
      </c>
      <c r="HV58" s="16">
        <f t="shared" si="85"/>
        <v>16778.349999999999</v>
      </c>
      <c r="HW58" s="16">
        <f t="shared" si="85"/>
        <v>16778.349999999999</v>
      </c>
      <c r="HX58" s="16">
        <f t="shared" si="85"/>
        <v>16778.349999999999</v>
      </c>
      <c r="HY58" s="16">
        <f t="shared" si="85"/>
        <v>16778.349999999999</v>
      </c>
      <c r="HZ58" s="16">
        <f t="shared" si="85"/>
        <v>16778.349999999999</v>
      </c>
      <c r="IA58" s="16">
        <f t="shared" si="85"/>
        <v>16778.349999999999</v>
      </c>
      <c r="IB58" s="16">
        <f t="shared" si="85"/>
        <v>16778.349999999999</v>
      </c>
      <c r="IC58" s="16">
        <f t="shared" si="85"/>
        <v>16778.349999999999</v>
      </c>
      <c r="ID58" s="16">
        <f t="shared" si="85"/>
        <v>16778.349999999999</v>
      </c>
      <c r="IE58" s="16">
        <f t="shared" si="85"/>
        <v>16778.349999999999</v>
      </c>
      <c r="IF58" s="16">
        <f t="shared" si="85"/>
        <v>16778.349999999999</v>
      </c>
      <c r="IG58" s="16">
        <f t="shared" si="85"/>
        <v>16778.349999999999</v>
      </c>
      <c r="IH58" s="16">
        <f t="shared" si="85"/>
        <v>16778.349999999999</v>
      </c>
      <c r="II58" s="16">
        <f t="shared" si="85"/>
        <v>16778.349999999999</v>
      </c>
      <c r="IJ58" s="16">
        <f t="shared" si="85"/>
        <v>16778.349999999999</v>
      </c>
      <c r="IK58" s="16">
        <f t="shared" si="85"/>
        <v>16778.349999999999</v>
      </c>
      <c r="IL58" s="16">
        <f t="shared" si="85"/>
        <v>16778.349999999999</v>
      </c>
      <c r="IM58" s="16">
        <f t="shared" si="85"/>
        <v>16778.349999999999</v>
      </c>
      <c r="IN58" s="20">
        <f t="shared" si="85"/>
        <v>16778.349999999999</v>
      </c>
      <c r="IO58" s="16">
        <f t="shared" si="85"/>
        <v>16778.349999999999</v>
      </c>
      <c r="IP58" s="16">
        <f t="shared" si="85"/>
        <v>16778.349999999999</v>
      </c>
      <c r="IQ58" s="16">
        <f t="shared" si="85"/>
        <v>16778.349999999999</v>
      </c>
      <c r="IR58" s="16">
        <f t="shared" si="85"/>
        <v>16778.349999999999</v>
      </c>
      <c r="IS58" s="16">
        <f t="shared" si="85"/>
        <v>16778.349999999999</v>
      </c>
      <c r="IT58" s="16">
        <f t="shared" si="85"/>
        <v>16778.349999999999</v>
      </c>
      <c r="IU58" s="16">
        <f t="shared" si="85"/>
        <v>16778.349999999999</v>
      </c>
      <c r="IV58" s="16">
        <f t="shared" si="85"/>
        <v>16778.349999999999</v>
      </c>
      <c r="IW58" s="16">
        <f t="shared" si="85"/>
        <v>16778.349999999999</v>
      </c>
      <c r="IX58" s="16">
        <f t="shared" si="85"/>
        <v>16778.349999999999</v>
      </c>
      <c r="IY58" s="16">
        <f t="shared" si="85"/>
        <v>16778.349999999999</v>
      </c>
      <c r="IZ58" s="16">
        <f t="shared" si="85"/>
        <v>16778.349999999999</v>
      </c>
      <c r="JA58" s="16">
        <f t="shared" si="85"/>
        <v>16778.349999999999</v>
      </c>
      <c r="JB58" s="16">
        <f t="shared" si="85"/>
        <v>16778.349999999999</v>
      </c>
      <c r="JC58" s="16">
        <f t="shared" si="83"/>
        <v>16778.349999999999</v>
      </c>
      <c r="JD58" s="16">
        <f t="shared" si="83"/>
        <v>16778.349999999999</v>
      </c>
      <c r="JE58" s="16">
        <f t="shared" si="83"/>
        <v>16778.349999999999</v>
      </c>
      <c r="JF58" s="16">
        <f t="shared" si="83"/>
        <v>16778.349999999999</v>
      </c>
      <c r="JG58" s="16">
        <f t="shared" si="83"/>
        <v>16778.349999999999</v>
      </c>
      <c r="JH58" s="16">
        <f t="shared" si="83"/>
        <v>16778.349999999999</v>
      </c>
      <c r="JI58" s="16">
        <f t="shared" si="83"/>
        <v>16778.349999999999</v>
      </c>
      <c r="JJ58" s="16">
        <f t="shared" si="83"/>
        <v>16778.349999999999</v>
      </c>
      <c r="JK58" s="16">
        <f t="shared" si="83"/>
        <v>16778.349999999999</v>
      </c>
      <c r="JL58" s="16">
        <f t="shared" si="83"/>
        <v>16778.349999999999</v>
      </c>
      <c r="JM58" s="16">
        <f t="shared" si="83"/>
        <v>16778.349999999999</v>
      </c>
      <c r="JN58" s="16">
        <f t="shared" si="83"/>
        <v>16778.349999999999</v>
      </c>
      <c r="JO58" s="16">
        <f t="shared" si="83"/>
        <v>16778.349999999999</v>
      </c>
      <c r="JP58" s="16">
        <f t="shared" si="83"/>
        <v>16778.349999999999</v>
      </c>
      <c r="JQ58" s="16">
        <f t="shared" si="83"/>
        <v>16778.349999999999</v>
      </c>
      <c r="JR58" s="16">
        <f t="shared" si="83"/>
        <v>16778.349999999999</v>
      </c>
      <c r="JS58" s="20">
        <f t="shared" si="83"/>
        <v>16778.349999999999</v>
      </c>
      <c r="JT58" s="16">
        <f t="shared" si="83"/>
        <v>16778.349999999999</v>
      </c>
      <c r="JU58" s="16">
        <f t="shared" si="83"/>
        <v>16778.349999999999</v>
      </c>
      <c r="JV58" s="16">
        <f t="shared" si="83"/>
        <v>16778.349999999999</v>
      </c>
      <c r="JW58" s="16">
        <f t="shared" si="83"/>
        <v>16778.349999999999</v>
      </c>
      <c r="JX58" s="16">
        <f t="shared" si="83"/>
        <v>16778.349999999999</v>
      </c>
      <c r="JY58" s="16">
        <f t="shared" si="83"/>
        <v>16778.349999999999</v>
      </c>
      <c r="JZ58" s="16">
        <f t="shared" si="83"/>
        <v>16778.349999999999</v>
      </c>
      <c r="KA58" s="16">
        <f t="shared" si="83"/>
        <v>16778.349999999999</v>
      </c>
      <c r="KB58" s="16">
        <f t="shared" si="83"/>
        <v>16778.349999999999</v>
      </c>
      <c r="KC58" s="16">
        <f t="shared" si="83"/>
        <v>16778.349999999999</v>
      </c>
      <c r="KD58" s="16">
        <f t="shared" si="83"/>
        <v>16778.349999999999</v>
      </c>
      <c r="KE58" s="16">
        <f t="shared" si="83"/>
        <v>16778.349999999999</v>
      </c>
      <c r="KF58" s="16">
        <f t="shared" si="83"/>
        <v>16778.349999999999</v>
      </c>
      <c r="KG58" s="16">
        <f t="shared" si="83"/>
        <v>16778.349999999999</v>
      </c>
      <c r="KH58" s="16">
        <f t="shared" si="83"/>
        <v>16778.349999999999</v>
      </c>
      <c r="KI58" s="16">
        <f t="shared" si="83"/>
        <v>16778.349999999999</v>
      </c>
      <c r="KJ58" s="16">
        <f t="shared" si="83"/>
        <v>16778.349999999999</v>
      </c>
      <c r="KK58" s="16">
        <f t="shared" si="83"/>
        <v>16778.349999999999</v>
      </c>
      <c r="KL58" s="16">
        <f t="shared" si="83"/>
        <v>16778.349999999999</v>
      </c>
      <c r="KM58" s="16">
        <f t="shared" si="83"/>
        <v>16778.349999999999</v>
      </c>
      <c r="KN58" s="16">
        <f t="shared" si="83"/>
        <v>16778.349999999999</v>
      </c>
      <c r="KO58" s="16">
        <f t="shared" si="83"/>
        <v>16778.349999999999</v>
      </c>
      <c r="KP58" s="16">
        <f t="shared" si="83"/>
        <v>16778.349999999999</v>
      </c>
      <c r="KQ58" s="16">
        <f t="shared" si="83"/>
        <v>16778.349999999999</v>
      </c>
      <c r="KR58" s="16">
        <f t="shared" si="83"/>
        <v>16778.349999999999</v>
      </c>
      <c r="KS58" s="16">
        <f t="shared" si="83"/>
        <v>16778.349999999999</v>
      </c>
      <c r="KT58" s="16">
        <f t="shared" si="83"/>
        <v>16778.349999999999</v>
      </c>
      <c r="KU58" s="16">
        <f t="shared" si="83"/>
        <v>16778.349999999999</v>
      </c>
      <c r="KV58" s="16">
        <f t="shared" si="83"/>
        <v>16778.349999999999</v>
      </c>
      <c r="KW58" s="16">
        <f t="shared" si="83"/>
        <v>16778.349999999999</v>
      </c>
      <c r="KX58" s="20">
        <f t="shared" si="83"/>
        <v>16778.349999999999</v>
      </c>
      <c r="KY58" s="16">
        <f t="shared" si="83"/>
        <v>16778.349999999999</v>
      </c>
      <c r="KZ58" s="16">
        <f t="shared" si="83"/>
        <v>16778.349999999999</v>
      </c>
      <c r="LA58" s="16">
        <f t="shared" si="83"/>
        <v>16778.349999999999</v>
      </c>
      <c r="LB58" s="16">
        <f t="shared" si="83"/>
        <v>16778.349999999999</v>
      </c>
      <c r="LC58" s="16">
        <f t="shared" si="83"/>
        <v>16778.349999999999</v>
      </c>
      <c r="LD58" s="16">
        <f t="shared" si="83"/>
        <v>16778.349999999999</v>
      </c>
      <c r="LE58" s="16">
        <f t="shared" si="83"/>
        <v>16778.349999999999</v>
      </c>
      <c r="LF58" s="16">
        <f t="shared" si="83"/>
        <v>16778.349999999999</v>
      </c>
      <c r="LG58" s="16">
        <f t="shared" si="83"/>
        <v>16778.349999999999</v>
      </c>
      <c r="LH58" s="16">
        <f t="shared" si="83"/>
        <v>16778.349999999999</v>
      </c>
      <c r="LI58" s="16">
        <f t="shared" si="83"/>
        <v>16778.349999999999</v>
      </c>
      <c r="LJ58" s="16">
        <f t="shared" si="83"/>
        <v>16778.349999999999</v>
      </c>
      <c r="LK58" s="16">
        <f t="shared" si="83"/>
        <v>16778.349999999999</v>
      </c>
      <c r="LL58" s="16">
        <f t="shared" si="83"/>
        <v>16778.349999999999</v>
      </c>
      <c r="LM58" s="16">
        <f t="shared" si="83"/>
        <v>16778.349999999999</v>
      </c>
      <c r="LN58" s="16">
        <f t="shared" si="77"/>
        <v>16778.349999999999</v>
      </c>
      <c r="LO58" s="16">
        <f t="shared" ref="LO58:NE62" si="89">LO28+LN58</f>
        <v>16778.349999999999</v>
      </c>
      <c r="LP58" s="16">
        <f t="shared" si="89"/>
        <v>16778.349999999999</v>
      </c>
      <c r="LQ58" s="16">
        <f t="shared" si="89"/>
        <v>16778.349999999999</v>
      </c>
      <c r="LR58" s="16">
        <f t="shared" si="89"/>
        <v>16778.349999999999</v>
      </c>
      <c r="LS58" s="16">
        <f t="shared" si="89"/>
        <v>16778.349999999999</v>
      </c>
      <c r="LT58" s="16">
        <f t="shared" si="89"/>
        <v>16778.349999999999</v>
      </c>
      <c r="LU58" s="16">
        <f t="shared" si="89"/>
        <v>16778.349999999999</v>
      </c>
      <c r="LV58" s="16">
        <f t="shared" si="89"/>
        <v>16778.349999999999</v>
      </c>
      <c r="LW58" s="16">
        <f t="shared" si="89"/>
        <v>16778.349999999999</v>
      </c>
      <c r="LX58" s="16">
        <f t="shared" si="89"/>
        <v>16778.349999999999</v>
      </c>
      <c r="LY58" s="16">
        <f t="shared" si="89"/>
        <v>16778.349999999999</v>
      </c>
      <c r="LZ58" s="20">
        <f t="shared" si="89"/>
        <v>16778.349999999999</v>
      </c>
      <c r="MA58" s="16">
        <f t="shared" si="89"/>
        <v>16778.349999999999</v>
      </c>
      <c r="MB58" s="16">
        <f t="shared" si="89"/>
        <v>16778.349999999999</v>
      </c>
      <c r="MC58" s="16">
        <f t="shared" si="89"/>
        <v>16778.349999999999</v>
      </c>
      <c r="MD58" s="16">
        <f t="shared" si="89"/>
        <v>16778.349999999999</v>
      </c>
      <c r="ME58" s="16">
        <f t="shared" si="89"/>
        <v>16778.349999999999</v>
      </c>
      <c r="MF58" s="16">
        <f t="shared" si="89"/>
        <v>16778.349999999999</v>
      </c>
      <c r="MG58" s="16">
        <f t="shared" si="89"/>
        <v>16778.349999999999</v>
      </c>
      <c r="MH58" s="16">
        <f t="shared" si="89"/>
        <v>16778.349999999999</v>
      </c>
      <c r="MI58" s="16">
        <f t="shared" si="89"/>
        <v>16778.349999999999</v>
      </c>
      <c r="MJ58" s="16">
        <f t="shared" si="89"/>
        <v>16778.349999999999</v>
      </c>
      <c r="MK58" s="16">
        <f t="shared" si="89"/>
        <v>16778.349999999999</v>
      </c>
      <c r="ML58" s="16">
        <f t="shared" si="89"/>
        <v>16778.349999999999</v>
      </c>
      <c r="MM58" s="16">
        <f t="shared" si="89"/>
        <v>16778.349999999999</v>
      </c>
      <c r="MN58" s="16">
        <f t="shared" si="89"/>
        <v>16778.349999999999</v>
      </c>
      <c r="MO58" s="16">
        <f t="shared" si="89"/>
        <v>16778.349999999999</v>
      </c>
      <c r="MP58" s="16">
        <f t="shared" si="89"/>
        <v>16778.349999999999</v>
      </c>
      <c r="MQ58" s="16">
        <f t="shared" si="89"/>
        <v>16778.349999999999</v>
      </c>
      <c r="MR58" s="16">
        <f t="shared" si="89"/>
        <v>16778.349999999999</v>
      </c>
      <c r="MS58" s="16">
        <f t="shared" si="89"/>
        <v>16778.349999999999</v>
      </c>
      <c r="MT58" s="16">
        <f t="shared" si="89"/>
        <v>16778.349999999999</v>
      </c>
      <c r="MU58" s="16">
        <f t="shared" si="89"/>
        <v>16778.349999999999</v>
      </c>
      <c r="MV58" s="16">
        <f t="shared" si="89"/>
        <v>16778.349999999999</v>
      </c>
      <c r="MW58" s="16">
        <f t="shared" si="89"/>
        <v>16778.349999999999</v>
      </c>
      <c r="MX58" s="16">
        <f t="shared" si="89"/>
        <v>16778.349999999999</v>
      </c>
      <c r="MY58" s="16">
        <f t="shared" si="89"/>
        <v>16778.349999999999</v>
      </c>
      <c r="MZ58" s="16">
        <f t="shared" si="89"/>
        <v>16778.349999999999</v>
      </c>
      <c r="NA58" s="16">
        <f t="shared" si="89"/>
        <v>16778.349999999999</v>
      </c>
      <c r="NB58" s="16">
        <f t="shared" si="89"/>
        <v>16778.349999999999</v>
      </c>
      <c r="NC58" s="16">
        <f t="shared" si="89"/>
        <v>16778.349999999999</v>
      </c>
      <c r="ND58" s="16">
        <f t="shared" si="89"/>
        <v>16778.349999999999</v>
      </c>
      <c r="NE58" s="27">
        <f t="shared" si="89"/>
        <v>16778.349999999999</v>
      </c>
    </row>
    <row r="59" spans="1:369" s="16" customFormat="1" ht="11" customHeight="1" x14ac:dyDescent="0.2">
      <c r="A59" s="18" t="s">
        <v>27</v>
      </c>
      <c r="D59" s="20"/>
      <c r="E59" s="16">
        <f t="shared" si="79"/>
        <v>0</v>
      </c>
      <c r="F59" s="16">
        <f t="shared" si="80"/>
        <v>0</v>
      </c>
      <c r="G59" s="16">
        <f t="shared" si="88"/>
        <v>0</v>
      </c>
      <c r="H59" s="16">
        <f t="shared" si="88"/>
        <v>0</v>
      </c>
      <c r="I59" s="16">
        <f t="shared" si="88"/>
        <v>0</v>
      </c>
      <c r="J59" s="16">
        <f t="shared" si="88"/>
        <v>0</v>
      </c>
      <c r="K59" s="16">
        <f t="shared" si="88"/>
        <v>0</v>
      </c>
      <c r="L59" s="16">
        <f t="shared" si="88"/>
        <v>0</v>
      </c>
      <c r="M59" s="16">
        <f t="shared" si="88"/>
        <v>0</v>
      </c>
      <c r="N59" s="16">
        <f t="shared" si="88"/>
        <v>0</v>
      </c>
      <c r="O59" s="16">
        <f t="shared" si="88"/>
        <v>0</v>
      </c>
      <c r="P59" s="16">
        <f t="shared" si="88"/>
        <v>0</v>
      </c>
      <c r="Q59" s="16">
        <f t="shared" si="88"/>
        <v>0</v>
      </c>
      <c r="R59" s="16">
        <f t="shared" si="88"/>
        <v>0</v>
      </c>
      <c r="S59" s="16">
        <f t="shared" si="88"/>
        <v>0</v>
      </c>
      <c r="T59" s="16">
        <f t="shared" si="88"/>
        <v>0</v>
      </c>
      <c r="U59" s="16">
        <f t="shared" si="88"/>
        <v>0</v>
      </c>
      <c r="V59" s="16">
        <f t="shared" si="88"/>
        <v>0</v>
      </c>
      <c r="W59" s="16">
        <f t="shared" si="88"/>
        <v>0</v>
      </c>
      <c r="X59" s="16">
        <f t="shared" si="88"/>
        <v>0</v>
      </c>
      <c r="Y59" s="16">
        <f t="shared" si="88"/>
        <v>0</v>
      </c>
      <c r="Z59" s="16">
        <f t="shared" si="88"/>
        <v>0</v>
      </c>
      <c r="AA59" s="16">
        <f t="shared" si="88"/>
        <v>0</v>
      </c>
      <c r="AB59" s="16">
        <f t="shared" si="88"/>
        <v>0</v>
      </c>
      <c r="AC59" s="16">
        <f t="shared" si="88"/>
        <v>0</v>
      </c>
      <c r="AD59" s="16">
        <f t="shared" si="88"/>
        <v>0</v>
      </c>
      <c r="AE59" s="16">
        <f t="shared" si="88"/>
        <v>0</v>
      </c>
      <c r="AF59" s="16">
        <f t="shared" si="88"/>
        <v>0</v>
      </c>
      <c r="AG59" s="16">
        <f t="shared" si="88"/>
        <v>0</v>
      </c>
      <c r="AH59" s="20">
        <f t="shared" si="88"/>
        <v>0</v>
      </c>
      <c r="AI59" s="16">
        <f t="shared" si="88"/>
        <v>0</v>
      </c>
      <c r="AJ59" s="16">
        <f t="shared" si="88"/>
        <v>0</v>
      </c>
      <c r="AK59" s="16">
        <f t="shared" si="88"/>
        <v>0</v>
      </c>
      <c r="AL59" s="16">
        <f t="shared" si="88"/>
        <v>0</v>
      </c>
      <c r="AM59" s="16">
        <f t="shared" si="88"/>
        <v>0</v>
      </c>
      <c r="AN59" s="16">
        <f t="shared" si="88"/>
        <v>0</v>
      </c>
      <c r="AO59" s="16">
        <f t="shared" si="88"/>
        <v>0</v>
      </c>
      <c r="AP59" s="16">
        <f t="shared" si="88"/>
        <v>0</v>
      </c>
      <c r="AQ59" s="16">
        <f t="shared" si="88"/>
        <v>0</v>
      </c>
      <c r="AR59" s="16">
        <f t="shared" si="88"/>
        <v>0</v>
      </c>
      <c r="AS59" s="16">
        <f t="shared" si="88"/>
        <v>0</v>
      </c>
      <c r="AT59" s="16">
        <f t="shared" si="88"/>
        <v>0</v>
      </c>
      <c r="AU59" s="16">
        <f t="shared" si="88"/>
        <v>0</v>
      </c>
      <c r="AV59" s="16">
        <f t="shared" si="88"/>
        <v>0</v>
      </c>
      <c r="AW59" s="16">
        <f t="shared" si="88"/>
        <v>0</v>
      </c>
      <c r="AX59" s="16">
        <f t="shared" si="88"/>
        <v>0</v>
      </c>
      <c r="AY59" s="16">
        <f t="shared" si="88"/>
        <v>0</v>
      </c>
      <c r="AZ59" s="16">
        <f t="shared" si="88"/>
        <v>0</v>
      </c>
      <c r="BA59" s="16">
        <f t="shared" si="88"/>
        <v>0</v>
      </c>
      <c r="BB59" s="16">
        <f t="shared" si="88"/>
        <v>0</v>
      </c>
      <c r="BC59" s="16">
        <f t="shared" si="88"/>
        <v>0</v>
      </c>
      <c r="BD59" s="16">
        <f t="shared" si="88"/>
        <v>0</v>
      </c>
      <c r="BE59" s="16">
        <f t="shared" si="88"/>
        <v>0</v>
      </c>
      <c r="BF59" s="16">
        <f t="shared" si="88"/>
        <v>0</v>
      </c>
      <c r="BG59" s="16">
        <f t="shared" si="88"/>
        <v>0</v>
      </c>
      <c r="BH59" s="16">
        <f t="shared" si="88"/>
        <v>0</v>
      </c>
      <c r="BI59" s="16">
        <f t="shared" si="88"/>
        <v>0</v>
      </c>
      <c r="BJ59" s="16">
        <f t="shared" si="88"/>
        <v>0</v>
      </c>
      <c r="BK59" s="16">
        <f t="shared" si="88"/>
        <v>0</v>
      </c>
      <c r="BL59" s="16">
        <f t="shared" si="88"/>
        <v>0</v>
      </c>
      <c r="BM59" s="20">
        <f t="shared" si="88"/>
        <v>0</v>
      </c>
      <c r="BN59" s="16">
        <f t="shared" si="88"/>
        <v>0</v>
      </c>
      <c r="BO59" s="16">
        <f t="shared" si="88"/>
        <v>0</v>
      </c>
      <c r="BP59" s="16">
        <f t="shared" si="88"/>
        <v>0</v>
      </c>
      <c r="BQ59" s="16">
        <f t="shared" si="88"/>
        <v>0</v>
      </c>
      <c r="BR59" s="16">
        <f t="shared" si="88"/>
        <v>0</v>
      </c>
      <c r="BS59" s="16">
        <f t="shared" si="86"/>
        <v>0</v>
      </c>
      <c r="BT59" s="16">
        <f t="shared" si="86"/>
        <v>0</v>
      </c>
      <c r="BU59" s="16">
        <f t="shared" si="86"/>
        <v>0</v>
      </c>
      <c r="BV59" s="16">
        <f t="shared" si="86"/>
        <v>0</v>
      </c>
      <c r="BW59" s="16">
        <f t="shared" si="86"/>
        <v>0</v>
      </c>
      <c r="BX59" s="16">
        <f t="shared" si="86"/>
        <v>0</v>
      </c>
      <c r="BY59" s="16">
        <f t="shared" si="86"/>
        <v>0</v>
      </c>
      <c r="BZ59" s="16">
        <f t="shared" si="86"/>
        <v>0</v>
      </c>
      <c r="CA59" s="16">
        <f t="shared" si="86"/>
        <v>0</v>
      </c>
      <c r="CB59" s="16">
        <f t="shared" si="86"/>
        <v>0</v>
      </c>
      <c r="CC59" s="16">
        <f t="shared" si="86"/>
        <v>0</v>
      </c>
      <c r="CD59" s="16">
        <f t="shared" si="86"/>
        <v>0</v>
      </c>
      <c r="CE59" s="16">
        <f t="shared" si="86"/>
        <v>0</v>
      </c>
      <c r="CF59" s="16">
        <f t="shared" si="86"/>
        <v>0</v>
      </c>
      <c r="CG59" s="16">
        <f t="shared" si="86"/>
        <v>0</v>
      </c>
      <c r="CH59" s="16">
        <f t="shared" si="86"/>
        <v>0</v>
      </c>
      <c r="CI59" s="16">
        <f t="shared" si="86"/>
        <v>0</v>
      </c>
      <c r="CJ59" s="16">
        <f t="shared" si="86"/>
        <v>0</v>
      </c>
      <c r="CK59" s="16">
        <f t="shared" si="86"/>
        <v>0</v>
      </c>
      <c r="CL59" s="16">
        <f t="shared" si="86"/>
        <v>0</v>
      </c>
      <c r="CM59" s="16">
        <f t="shared" si="86"/>
        <v>0</v>
      </c>
      <c r="CN59" s="16">
        <f t="shared" si="86"/>
        <v>0</v>
      </c>
      <c r="CO59" s="16">
        <f t="shared" si="86"/>
        <v>0</v>
      </c>
      <c r="CP59" s="16">
        <f t="shared" si="86"/>
        <v>0</v>
      </c>
      <c r="CQ59" s="20">
        <f t="shared" si="86"/>
        <v>0</v>
      </c>
      <c r="CR59" s="16">
        <f t="shared" si="86"/>
        <v>0</v>
      </c>
      <c r="CS59" s="16">
        <f t="shared" si="86"/>
        <v>0</v>
      </c>
      <c r="CT59" s="16">
        <f t="shared" si="86"/>
        <v>0</v>
      </c>
      <c r="CU59" s="16">
        <f t="shared" si="86"/>
        <v>0</v>
      </c>
      <c r="CV59" s="16">
        <f t="shared" si="86"/>
        <v>0</v>
      </c>
      <c r="CW59" s="16">
        <f t="shared" si="86"/>
        <v>0</v>
      </c>
      <c r="CX59" s="16">
        <f t="shared" si="86"/>
        <v>0</v>
      </c>
      <c r="CY59" s="16">
        <f t="shared" si="86"/>
        <v>0</v>
      </c>
      <c r="CZ59" s="16">
        <f t="shared" si="86"/>
        <v>0</v>
      </c>
      <c r="DA59" s="16">
        <f t="shared" si="86"/>
        <v>0</v>
      </c>
      <c r="DB59" s="16">
        <f t="shared" si="86"/>
        <v>0</v>
      </c>
      <c r="DC59" s="16">
        <f t="shared" si="86"/>
        <v>0</v>
      </c>
      <c r="DD59" s="16">
        <f t="shared" si="86"/>
        <v>0</v>
      </c>
      <c r="DE59" s="16">
        <f t="shared" si="86"/>
        <v>0</v>
      </c>
      <c r="DF59" s="16">
        <f t="shared" si="86"/>
        <v>0</v>
      </c>
      <c r="DG59" s="16">
        <f t="shared" si="86"/>
        <v>0</v>
      </c>
      <c r="DH59" s="16">
        <f t="shared" si="86"/>
        <v>0</v>
      </c>
      <c r="DI59" s="16">
        <f t="shared" si="86"/>
        <v>0</v>
      </c>
      <c r="DJ59" s="16">
        <f t="shared" si="86"/>
        <v>0</v>
      </c>
      <c r="DK59" s="16">
        <f t="shared" si="86"/>
        <v>0</v>
      </c>
      <c r="DL59" s="16">
        <f t="shared" si="86"/>
        <v>0</v>
      </c>
      <c r="DM59" s="16">
        <f t="shared" si="86"/>
        <v>0</v>
      </c>
      <c r="DN59" s="16">
        <f t="shared" si="86"/>
        <v>0</v>
      </c>
      <c r="DO59" s="16">
        <f t="shared" si="86"/>
        <v>0</v>
      </c>
      <c r="DP59" s="16">
        <f t="shared" si="86"/>
        <v>0</v>
      </c>
      <c r="DQ59" s="16">
        <f t="shared" si="86"/>
        <v>0</v>
      </c>
      <c r="DR59" s="16">
        <f t="shared" si="86"/>
        <v>0</v>
      </c>
      <c r="DS59" s="16">
        <f t="shared" si="86"/>
        <v>0</v>
      </c>
      <c r="DT59" s="16">
        <f t="shared" si="86"/>
        <v>0</v>
      </c>
      <c r="DU59" s="16">
        <f t="shared" si="86"/>
        <v>0</v>
      </c>
      <c r="DV59" s="20">
        <f t="shared" si="86"/>
        <v>0</v>
      </c>
      <c r="DW59" s="16">
        <f t="shared" si="86"/>
        <v>0</v>
      </c>
      <c r="DX59" s="16">
        <f t="shared" si="86"/>
        <v>0</v>
      </c>
      <c r="DY59" s="16">
        <f t="shared" si="86"/>
        <v>0</v>
      </c>
      <c r="DZ59" s="16">
        <f t="shared" si="86"/>
        <v>0</v>
      </c>
      <c r="EA59" s="16">
        <f t="shared" si="86"/>
        <v>0</v>
      </c>
      <c r="EB59" s="16">
        <f t="shared" si="86"/>
        <v>0</v>
      </c>
      <c r="EC59" s="16">
        <f t="shared" si="86"/>
        <v>0</v>
      </c>
      <c r="ED59" s="16">
        <f t="shared" si="84"/>
        <v>0</v>
      </c>
      <c r="EE59" s="16">
        <f t="shared" si="82"/>
        <v>0</v>
      </c>
      <c r="EF59" s="16">
        <f t="shared" si="82"/>
        <v>0</v>
      </c>
      <c r="EG59" s="16">
        <f t="shared" ref="EG59:GR62" si="90">EG29+EF59</f>
        <v>0</v>
      </c>
      <c r="EH59" s="16">
        <f t="shared" si="90"/>
        <v>0</v>
      </c>
      <c r="EI59" s="16">
        <f t="shared" si="90"/>
        <v>0</v>
      </c>
      <c r="EJ59" s="16">
        <f t="shared" si="90"/>
        <v>0</v>
      </c>
      <c r="EK59" s="16">
        <f t="shared" si="90"/>
        <v>0</v>
      </c>
      <c r="EL59" s="16">
        <f t="shared" si="90"/>
        <v>0</v>
      </c>
      <c r="EM59" s="16">
        <f t="shared" si="90"/>
        <v>0</v>
      </c>
      <c r="EN59" s="16">
        <f t="shared" si="90"/>
        <v>0</v>
      </c>
      <c r="EO59" s="16">
        <f t="shared" si="90"/>
        <v>0</v>
      </c>
      <c r="EP59" s="16">
        <f t="shared" si="90"/>
        <v>0</v>
      </c>
      <c r="EQ59" s="16">
        <f t="shared" si="90"/>
        <v>0</v>
      </c>
      <c r="ER59" s="16">
        <f t="shared" si="90"/>
        <v>0</v>
      </c>
      <c r="ES59" s="16">
        <f t="shared" si="90"/>
        <v>0</v>
      </c>
      <c r="ET59" s="16">
        <f t="shared" si="90"/>
        <v>0</v>
      </c>
      <c r="EU59" s="16">
        <f t="shared" si="90"/>
        <v>0</v>
      </c>
      <c r="EV59" s="16">
        <f t="shared" si="90"/>
        <v>0</v>
      </c>
      <c r="EW59" s="16">
        <f t="shared" si="90"/>
        <v>0</v>
      </c>
      <c r="EX59" s="16">
        <f t="shared" si="90"/>
        <v>0</v>
      </c>
      <c r="EY59" s="16">
        <f t="shared" si="90"/>
        <v>0</v>
      </c>
      <c r="EZ59" s="16">
        <f t="shared" si="90"/>
        <v>0</v>
      </c>
      <c r="FA59" s="20">
        <f t="shared" si="90"/>
        <v>0</v>
      </c>
      <c r="FB59" s="16">
        <f t="shared" si="90"/>
        <v>0</v>
      </c>
      <c r="FC59" s="16">
        <f t="shared" si="90"/>
        <v>0</v>
      </c>
      <c r="FD59" s="16">
        <f t="shared" si="90"/>
        <v>0</v>
      </c>
      <c r="FE59" s="16">
        <f t="shared" si="90"/>
        <v>0</v>
      </c>
      <c r="FF59" s="16">
        <f t="shared" si="90"/>
        <v>0</v>
      </c>
      <c r="FG59" s="16">
        <f t="shared" si="90"/>
        <v>0</v>
      </c>
      <c r="FH59" s="16">
        <f t="shared" si="90"/>
        <v>0</v>
      </c>
      <c r="FI59" s="16">
        <f t="shared" si="90"/>
        <v>0</v>
      </c>
      <c r="FJ59" s="16">
        <f t="shared" si="90"/>
        <v>0</v>
      </c>
      <c r="FK59" s="16">
        <f t="shared" si="90"/>
        <v>0</v>
      </c>
      <c r="FL59" s="16">
        <f t="shared" si="90"/>
        <v>0</v>
      </c>
      <c r="FM59" s="16">
        <f t="shared" si="90"/>
        <v>0</v>
      </c>
      <c r="FN59" s="16">
        <f t="shared" si="90"/>
        <v>0</v>
      </c>
      <c r="FO59" s="16">
        <f t="shared" si="90"/>
        <v>0</v>
      </c>
      <c r="FP59" s="16">
        <f t="shared" si="90"/>
        <v>0</v>
      </c>
      <c r="FQ59" s="16">
        <f t="shared" si="90"/>
        <v>0</v>
      </c>
      <c r="FR59" s="16">
        <f t="shared" si="90"/>
        <v>0</v>
      </c>
      <c r="FS59" s="16">
        <f t="shared" si="90"/>
        <v>0</v>
      </c>
      <c r="FT59" s="16">
        <f t="shared" si="90"/>
        <v>0</v>
      </c>
      <c r="FU59" s="16">
        <f t="shared" si="90"/>
        <v>0</v>
      </c>
      <c r="FV59" s="16">
        <f t="shared" si="90"/>
        <v>0</v>
      </c>
      <c r="FW59" s="16">
        <f t="shared" si="90"/>
        <v>0</v>
      </c>
      <c r="FX59" s="16">
        <f t="shared" si="90"/>
        <v>0</v>
      </c>
      <c r="FY59" s="16">
        <f t="shared" si="90"/>
        <v>0</v>
      </c>
      <c r="FZ59" s="16">
        <f t="shared" si="90"/>
        <v>0</v>
      </c>
      <c r="GA59" s="16">
        <f t="shared" si="90"/>
        <v>0</v>
      </c>
      <c r="GB59" s="16">
        <f t="shared" si="90"/>
        <v>0</v>
      </c>
      <c r="GC59" s="16">
        <f t="shared" si="90"/>
        <v>0</v>
      </c>
      <c r="GD59" s="16">
        <f t="shared" si="90"/>
        <v>0</v>
      </c>
      <c r="GE59" s="20">
        <f t="shared" si="90"/>
        <v>0</v>
      </c>
      <c r="GF59" s="16">
        <f t="shared" si="90"/>
        <v>0</v>
      </c>
      <c r="GG59" s="16">
        <f t="shared" si="90"/>
        <v>0</v>
      </c>
      <c r="GH59" s="16">
        <f t="shared" si="90"/>
        <v>0</v>
      </c>
      <c r="GI59" s="16">
        <f t="shared" si="90"/>
        <v>0</v>
      </c>
      <c r="GJ59" s="16">
        <f t="shared" si="90"/>
        <v>0</v>
      </c>
      <c r="GK59" s="16">
        <f t="shared" si="90"/>
        <v>0</v>
      </c>
      <c r="GL59" s="16">
        <f t="shared" si="90"/>
        <v>0</v>
      </c>
      <c r="GM59" s="16">
        <f t="shared" si="90"/>
        <v>0</v>
      </c>
      <c r="GN59" s="16">
        <f t="shared" si="90"/>
        <v>0</v>
      </c>
      <c r="GO59" s="16">
        <f t="shared" si="90"/>
        <v>0</v>
      </c>
      <c r="GP59" s="16">
        <f t="shared" si="90"/>
        <v>0</v>
      </c>
      <c r="GQ59" s="16">
        <f t="shared" si="90"/>
        <v>0</v>
      </c>
      <c r="GR59" s="16">
        <f t="shared" si="90"/>
        <v>0</v>
      </c>
      <c r="GS59" s="16">
        <f t="shared" si="85"/>
        <v>0</v>
      </c>
      <c r="GT59" s="16">
        <f t="shared" si="85"/>
        <v>0</v>
      </c>
      <c r="GU59" s="16">
        <f t="shared" si="85"/>
        <v>0</v>
      </c>
      <c r="GV59" s="16">
        <f t="shared" si="85"/>
        <v>0</v>
      </c>
      <c r="GW59" s="16">
        <f t="shared" si="85"/>
        <v>0</v>
      </c>
      <c r="GX59" s="16">
        <f t="shared" si="85"/>
        <v>0</v>
      </c>
      <c r="GY59" s="16">
        <f t="shared" si="85"/>
        <v>0</v>
      </c>
      <c r="GZ59" s="16">
        <f t="shared" si="85"/>
        <v>0</v>
      </c>
      <c r="HA59" s="16">
        <f t="shared" si="85"/>
        <v>0</v>
      </c>
      <c r="HB59" s="16">
        <f t="shared" si="85"/>
        <v>0</v>
      </c>
      <c r="HC59" s="16">
        <f t="shared" si="85"/>
        <v>0</v>
      </c>
      <c r="HD59" s="16">
        <f t="shared" si="85"/>
        <v>0</v>
      </c>
      <c r="HE59" s="16">
        <f t="shared" si="85"/>
        <v>0</v>
      </c>
      <c r="HF59" s="16">
        <f t="shared" si="85"/>
        <v>0</v>
      </c>
      <c r="HG59" s="16">
        <f t="shared" si="85"/>
        <v>0</v>
      </c>
      <c r="HH59" s="16">
        <f t="shared" si="85"/>
        <v>0</v>
      </c>
      <c r="HI59" s="16">
        <f t="shared" si="85"/>
        <v>0</v>
      </c>
      <c r="HJ59" s="20">
        <f t="shared" si="85"/>
        <v>0</v>
      </c>
      <c r="HK59" s="16">
        <f t="shared" si="85"/>
        <v>0</v>
      </c>
      <c r="HL59" s="16">
        <f t="shared" si="85"/>
        <v>0</v>
      </c>
      <c r="HM59" s="16">
        <f t="shared" si="85"/>
        <v>0</v>
      </c>
      <c r="HN59" s="16">
        <f t="shared" si="85"/>
        <v>0</v>
      </c>
      <c r="HO59" s="16">
        <f t="shared" si="85"/>
        <v>0</v>
      </c>
      <c r="HP59" s="16">
        <f t="shared" si="85"/>
        <v>0</v>
      </c>
      <c r="HQ59" s="16">
        <f t="shared" si="85"/>
        <v>0</v>
      </c>
      <c r="HR59" s="16">
        <f t="shared" si="85"/>
        <v>0</v>
      </c>
      <c r="HS59" s="16">
        <f t="shared" si="85"/>
        <v>0</v>
      </c>
      <c r="HT59" s="16">
        <f t="shared" si="85"/>
        <v>0</v>
      </c>
      <c r="HU59" s="16">
        <f t="shared" si="85"/>
        <v>0</v>
      </c>
      <c r="HV59" s="16">
        <f t="shared" si="85"/>
        <v>0</v>
      </c>
      <c r="HW59" s="16">
        <f t="shared" si="85"/>
        <v>0</v>
      </c>
      <c r="HX59" s="16">
        <f t="shared" si="85"/>
        <v>0</v>
      </c>
      <c r="HY59" s="16">
        <f t="shared" si="85"/>
        <v>0</v>
      </c>
      <c r="HZ59" s="16">
        <f t="shared" si="85"/>
        <v>0</v>
      </c>
      <c r="IA59" s="16">
        <f t="shared" si="85"/>
        <v>0</v>
      </c>
      <c r="IB59" s="16">
        <f t="shared" si="85"/>
        <v>0</v>
      </c>
      <c r="IC59" s="16">
        <f t="shared" si="85"/>
        <v>0</v>
      </c>
      <c r="ID59" s="16">
        <f t="shared" si="85"/>
        <v>0</v>
      </c>
      <c r="IE59" s="16">
        <f t="shared" si="85"/>
        <v>0</v>
      </c>
      <c r="IF59" s="16">
        <f t="shared" si="85"/>
        <v>0</v>
      </c>
      <c r="IG59" s="16">
        <f t="shared" si="85"/>
        <v>0</v>
      </c>
      <c r="IH59" s="16">
        <f t="shared" si="85"/>
        <v>0</v>
      </c>
      <c r="II59" s="16">
        <f t="shared" si="85"/>
        <v>0</v>
      </c>
      <c r="IJ59" s="16">
        <f t="shared" si="85"/>
        <v>0</v>
      </c>
      <c r="IK59" s="16">
        <f t="shared" si="85"/>
        <v>0</v>
      </c>
      <c r="IL59" s="16">
        <f t="shared" si="85"/>
        <v>0</v>
      </c>
      <c r="IM59" s="16">
        <f t="shared" si="85"/>
        <v>0</v>
      </c>
      <c r="IN59" s="20">
        <f t="shared" si="85"/>
        <v>0</v>
      </c>
      <c r="IO59" s="16">
        <f t="shared" si="85"/>
        <v>0</v>
      </c>
      <c r="IP59" s="16">
        <f t="shared" si="85"/>
        <v>0</v>
      </c>
      <c r="IQ59" s="16">
        <f t="shared" si="85"/>
        <v>0</v>
      </c>
      <c r="IR59" s="16">
        <f t="shared" si="85"/>
        <v>0</v>
      </c>
      <c r="IS59" s="16">
        <f t="shared" si="85"/>
        <v>0</v>
      </c>
      <c r="IT59" s="16">
        <f t="shared" si="85"/>
        <v>0</v>
      </c>
      <c r="IU59" s="16">
        <f t="shared" si="85"/>
        <v>0</v>
      </c>
      <c r="IV59" s="16">
        <f t="shared" si="85"/>
        <v>0</v>
      </c>
      <c r="IW59" s="16">
        <f t="shared" si="85"/>
        <v>0</v>
      </c>
      <c r="IX59" s="16">
        <f t="shared" si="85"/>
        <v>0</v>
      </c>
      <c r="IY59" s="16">
        <f t="shared" si="85"/>
        <v>0</v>
      </c>
      <c r="IZ59" s="16">
        <f t="shared" si="85"/>
        <v>0</v>
      </c>
      <c r="JA59" s="16">
        <f t="shared" si="85"/>
        <v>0</v>
      </c>
      <c r="JB59" s="16">
        <f t="shared" si="85"/>
        <v>0</v>
      </c>
      <c r="JC59" s="16">
        <f t="shared" si="83"/>
        <v>0</v>
      </c>
      <c r="JD59" s="16">
        <f t="shared" si="83"/>
        <v>0</v>
      </c>
      <c r="JE59" s="16">
        <f t="shared" ref="JE59:LP62" si="91">JE29+JD59</f>
        <v>0</v>
      </c>
      <c r="JF59" s="16">
        <f t="shared" si="91"/>
        <v>0</v>
      </c>
      <c r="JG59" s="16">
        <f t="shared" si="91"/>
        <v>0</v>
      </c>
      <c r="JH59" s="16">
        <f t="shared" si="91"/>
        <v>0</v>
      </c>
      <c r="JI59" s="16">
        <f t="shared" si="91"/>
        <v>0</v>
      </c>
      <c r="JJ59" s="16">
        <f t="shared" si="91"/>
        <v>0</v>
      </c>
      <c r="JK59" s="16">
        <f t="shared" si="91"/>
        <v>0</v>
      </c>
      <c r="JL59" s="16">
        <f t="shared" si="91"/>
        <v>0</v>
      </c>
      <c r="JM59" s="16">
        <f t="shared" si="91"/>
        <v>0</v>
      </c>
      <c r="JN59" s="16">
        <f t="shared" si="91"/>
        <v>0</v>
      </c>
      <c r="JO59" s="16">
        <f t="shared" si="91"/>
        <v>0</v>
      </c>
      <c r="JP59" s="16">
        <f t="shared" si="91"/>
        <v>0</v>
      </c>
      <c r="JQ59" s="16">
        <f t="shared" si="91"/>
        <v>0</v>
      </c>
      <c r="JR59" s="16">
        <f t="shared" si="91"/>
        <v>0</v>
      </c>
      <c r="JS59" s="20">
        <f t="shared" si="91"/>
        <v>0</v>
      </c>
      <c r="JT59" s="16">
        <f t="shared" si="91"/>
        <v>0</v>
      </c>
      <c r="JU59" s="16">
        <f t="shared" si="91"/>
        <v>0</v>
      </c>
      <c r="JV59" s="16">
        <f t="shared" si="91"/>
        <v>0</v>
      </c>
      <c r="JW59" s="16">
        <f t="shared" si="91"/>
        <v>0</v>
      </c>
      <c r="JX59" s="16">
        <f t="shared" si="91"/>
        <v>0</v>
      </c>
      <c r="JY59" s="16">
        <f t="shared" si="91"/>
        <v>0</v>
      </c>
      <c r="JZ59" s="16">
        <f t="shared" si="91"/>
        <v>0</v>
      </c>
      <c r="KA59" s="16">
        <f t="shared" si="91"/>
        <v>0</v>
      </c>
      <c r="KB59" s="16">
        <f t="shared" si="91"/>
        <v>0</v>
      </c>
      <c r="KC59" s="16">
        <f t="shared" si="91"/>
        <v>0</v>
      </c>
      <c r="KD59" s="16">
        <f t="shared" si="91"/>
        <v>0</v>
      </c>
      <c r="KE59" s="16">
        <f t="shared" si="91"/>
        <v>0</v>
      </c>
      <c r="KF59" s="16">
        <f t="shared" si="91"/>
        <v>0</v>
      </c>
      <c r="KG59" s="16">
        <f t="shared" si="91"/>
        <v>0</v>
      </c>
      <c r="KH59" s="16">
        <f t="shared" si="91"/>
        <v>0</v>
      </c>
      <c r="KI59" s="16">
        <f t="shared" si="91"/>
        <v>0</v>
      </c>
      <c r="KJ59" s="16">
        <f t="shared" si="91"/>
        <v>0</v>
      </c>
      <c r="KK59" s="16">
        <f t="shared" si="91"/>
        <v>0</v>
      </c>
      <c r="KL59" s="16">
        <f t="shared" si="91"/>
        <v>0</v>
      </c>
      <c r="KM59" s="16">
        <f t="shared" si="91"/>
        <v>0</v>
      </c>
      <c r="KN59" s="16">
        <f t="shared" si="91"/>
        <v>0</v>
      </c>
      <c r="KO59" s="16">
        <f t="shared" si="91"/>
        <v>0</v>
      </c>
      <c r="KP59" s="16">
        <f t="shared" si="91"/>
        <v>0</v>
      </c>
      <c r="KQ59" s="16">
        <f t="shared" si="91"/>
        <v>0</v>
      </c>
      <c r="KR59" s="16">
        <f t="shared" si="91"/>
        <v>0</v>
      </c>
      <c r="KS59" s="16">
        <f t="shared" si="91"/>
        <v>0</v>
      </c>
      <c r="KT59" s="16">
        <f t="shared" si="91"/>
        <v>0</v>
      </c>
      <c r="KU59" s="16">
        <f t="shared" si="91"/>
        <v>0</v>
      </c>
      <c r="KV59" s="16">
        <f t="shared" si="91"/>
        <v>0</v>
      </c>
      <c r="KW59" s="16">
        <f t="shared" si="91"/>
        <v>0</v>
      </c>
      <c r="KX59" s="20">
        <f t="shared" si="91"/>
        <v>0</v>
      </c>
      <c r="KY59" s="16">
        <f t="shared" si="91"/>
        <v>0</v>
      </c>
      <c r="KZ59" s="16">
        <f t="shared" si="91"/>
        <v>0</v>
      </c>
      <c r="LA59" s="16">
        <f t="shared" si="91"/>
        <v>0</v>
      </c>
      <c r="LB59" s="16">
        <f t="shared" si="91"/>
        <v>0</v>
      </c>
      <c r="LC59" s="16">
        <f t="shared" si="91"/>
        <v>0</v>
      </c>
      <c r="LD59" s="16">
        <f t="shared" si="91"/>
        <v>0</v>
      </c>
      <c r="LE59" s="16">
        <f t="shared" si="91"/>
        <v>0</v>
      </c>
      <c r="LF59" s="16">
        <f t="shared" si="91"/>
        <v>0</v>
      </c>
      <c r="LG59" s="16">
        <f t="shared" si="91"/>
        <v>0</v>
      </c>
      <c r="LH59" s="16">
        <f t="shared" si="91"/>
        <v>0</v>
      </c>
      <c r="LI59" s="16">
        <f t="shared" si="91"/>
        <v>0</v>
      </c>
      <c r="LJ59" s="16">
        <f t="shared" si="91"/>
        <v>0</v>
      </c>
      <c r="LK59" s="16">
        <f t="shared" si="91"/>
        <v>0</v>
      </c>
      <c r="LL59" s="16">
        <f t="shared" si="91"/>
        <v>0</v>
      </c>
      <c r="LM59" s="16">
        <f t="shared" si="91"/>
        <v>0</v>
      </c>
      <c r="LN59" s="16">
        <f t="shared" si="91"/>
        <v>0</v>
      </c>
      <c r="LO59" s="16">
        <f t="shared" si="91"/>
        <v>0</v>
      </c>
      <c r="LP59" s="16">
        <f t="shared" si="91"/>
        <v>0</v>
      </c>
      <c r="LQ59" s="16">
        <f t="shared" si="89"/>
        <v>0</v>
      </c>
      <c r="LR59" s="16">
        <f t="shared" si="89"/>
        <v>0</v>
      </c>
      <c r="LS59" s="16">
        <f t="shared" si="89"/>
        <v>0</v>
      </c>
      <c r="LT59" s="16">
        <f t="shared" si="89"/>
        <v>0</v>
      </c>
      <c r="LU59" s="16">
        <f t="shared" si="89"/>
        <v>0</v>
      </c>
      <c r="LV59" s="16">
        <f t="shared" si="89"/>
        <v>0</v>
      </c>
      <c r="LW59" s="16">
        <f t="shared" si="89"/>
        <v>0</v>
      </c>
      <c r="LX59" s="16">
        <f t="shared" si="89"/>
        <v>0</v>
      </c>
      <c r="LY59" s="16">
        <f t="shared" si="89"/>
        <v>0</v>
      </c>
      <c r="LZ59" s="20">
        <f t="shared" si="89"/>
        <v>0</v>
      </c>
      <c r="MA59" s="16">
        <f t="shared" si="89"/>
        <v>0</v>
      </c>
      <c r="MB59" s="16">
        <f t="shared" si="89"/>
        <v>0</v>
      </c>
      <c r="MC59" s="16">
        <f t="shared" si="89"/>
        <v>0</v>
      </c>
      <c r="MD59" s="16">
        <f t="shared" si="89"/>
        <v>0</v>
      </c>
      <c r="ME59" s="16">
        <f t="shared" si="89"/>
        <v>0</v>
      </c>
      <c r="MF59" s="16">
        <f t="shared" si="89"/>
        <v>0</v>
      </c>
      <c r="MG59" s="16">
        <f t="shared" si="89"/>
        <v>0</v>
      </c>
      <c r="MH59" s="16">
        <f t="shared" si="89"/>
        <v>0</v>
      </c>
      <c r="MI59" s="16">
        <f t="shared" si="89"/>
        <v>0</v>
      </c>
      <c r="MJ59" s="16">
        <f t="shared" si="89"/>
        <v>0</v>
      </c>
      <c r="MK59" s="16">
        <f t="shared" si="89"/>
        <v>0</v>
      </c>
      <c r="ML59" s="16">
        <f t="shared" si="89"/>
        <v>0</v>
      </c>
      <c r="MM59" s="16">
        <f t="shared" si="89"/>
        <v>0</v>
      </c>
      <c r="MN59" s="16">
        <f t="shared" si="89"/>
        <v>0</v>
      </c>
      <c r="MO59" s="16">
        <f t="shared" si="89"/>
        <v>0</v>
      </c>
      <c r="MP59" s="16">
        <f t="shared" si="89"/>
        <v>0</v>
      </c>
      <c r="MQ59" s="16">
        <f t="shared" si="89"/>
        <v>0</v>
      </c>
      <c r="MR59" s="16">
        <f t="shared" si="89"/>
        <v>0</v>
      </c>
      <c r="MS59" s="16">
        <f t="shared" si="89"/>
        <v>0</v>
      </c>
      <c r="MT59" s="16">
        <f t="shared" si="89"/>
        <v>0</v>
      </c>
      <c r="MU59" s="16">
        <f t="shared" si="89"/>
        <v>0</v>
      </c>
      <c r="MV59" s="16">
        <f t="shared" si="89"/>
        <v>0</v>
      </c>
      <c r="MW59" s="16">
        <f t="shared" si="89"/>
        <v>0</v>
      </c>
      <c r="MX59" s="16">
        <f t="shared" si="89"/>
        <v>0</v>
      </c>
      <c r="MY59" s="16">
        <f t="shared" si="89"/>
        <v>0</v>
      </c>
      <c r="MZ59" s="16">
        <f t="shared" si="89"/>
        <v>0</v>
      </c>
      <c r="NA59" s="16">
        <f t="shared" si="89"/>
        <v>0</v>
      </c>
      <c r="NB59" s="16">
        <f t="shared" si="89"/>
        <v>0</v>
      </c>
      <c r="NC59" s="16">
        <f t="shared" si="89"/>
        <v>0</v>
      </c>
      <c r="ND59" s="16">
        <f t="shared" si="89"/>
        <v>0</v>
      </c>
      <c r="NE59" s="27">
        <f t="shared" si="89"/>
        <v>0</v>
      </c>
    </row>
    <row r="60" spans="1:369" s="16" customFormat="1" ht="11" customHeight="1" x14ac:dyDescent="0.2">
      <c r="A60" s="18" t="s">
        <v>24</v>
      </c>
      <c r="D60" s="20"/>
      <c r="E60" s="16">
        <f t="shared" si="79"/>
        <v>0</v>
      </c>
      <c r="F60" s="16">
        <f t="shared" si="80"/>
        <v>0</v>
      </c>
      <c r="G60" s="16">
        <f t="shared" si="88"/>
        <v>0</v>
      </c>
      <c r="H60" s="16">
        <f t="shared" si="88"/>
        <v>0</v>
      </c>
      <c r="I60" s="16">
        <f t="shared" si="88"/>
        <v>0</v>
      </c>
      <c r="J60" s="16">
        <f t="shared" si="88"/>
        <v>0</v>
      </c>
      <c r="K60" s="16">
        <f t="shared" si="88"/>
        <v>0</v>
      </c>
      <c r="L60" s="16">
        <f t="shared" si="88"/>
        <v>0</v>
      </c>
      <c r="M60" s="16">
        <f t="shared" si="88"/>
        <v>0</v>
      </c>
      <c r="N60" s="16">
        <f t="shared" si="88"/>
        <v>0</v>
      </c>
      <c r="O60" s="16">
        <f t="shared" si="88"/>
        <v>0</v>
      </c>
      <c r="P60" s="16">
        <f t="shared" si="88"/>
        <v>0</v>
      </c>
      <c r="Q60" s="16">
        <f t="shared" si="88"/>
        <v>0</v>
      </c>
      <c r="R60" s="16">
        <f t="shared" si="88"/>
        <v>0</v>
      </c>
      <c r="S60" s="16">
        <f t="shared" si="88"/>
        <v>0</v>
      </c>
      <c r="T60" s="16">
        <f t="shared" si="88"/>
        <v>0</v>
      </c>
      <c r="U60" s="16">
        <f t="shared" si="88"/>
        <v>0</v>
      </c>
      <c r="V60" s="16">
        <f t="shared" si="88"/>
        <v>0</v>
      </c>
      <c r="W60" s="16">
        <f t="shared" si="88"/>
        <v>0</v>
      </c>
      <c r="X60" s="16">
        <f t="shared" si="88"/>
        <v>0</v>
      </c>
      <c r="Y60" s="16">
        <f t="shared" si="88"/>
        <v>0</v>
      </c>
      <c r="Z60" s="16">
        <f t="shared" si="88"/>
        <v>0</v>
      </c>
      <c r="AA60" s="16">
        <f t="shared" si="88"/>
        <v>0</v>
      </c>
      <c r="AB60" s="16">
        <f t="shared" si="88"/>
        <v>0</v>
      </c>
      <c r="AC60" s="16">
        <f t="shared" si="88"/>
        <v>0</v>
      </c>
      <c r="AD60" s="16">
        <f t="shared" si="88"/>
        <v>0</v>
      </c>
      <c r="AE60" s="16">
        <f t="shared" si="88"/>
        <v>0</v>
      </c>
      <c r="AF60" s="16">
        <f t="shared" si="88"/>
        <v>0</v>
      </c>
      <c r="AG60" s="16">
        <f t="shared" si="88"/>
        <v>0</v>
      </c>
      <c r="AH60" s="20">
        <f t="shared" si="88"/>
        <v>0</v>
      </c>
      <c r="AI60" s="16">
        <f t="shared" si="88"/>
        <v>0</v>
      </c>
      <c r="AJ60" s="16">
        <f t="shared" si="88"/>
        <v>0</v>
      </c>
      <c r="AK60" s="16">
        <f t="shared" si="88"/>
        <v>0</v>
      </c>
      <c r="AL60" s="16">
        <f t="shared" si="88"/>
        <v>0</v>
      </c>
      <c r="AM60" s="16">
        <f t="shared" si="88"/>
        <v>0</v>
      </c>
      <c r="AN60" s="16">
        <f t="shared" si="88"/>
        <v>0</v>
      </c>
      <c r="AO60" s="16">
        <f t="shared" si="88"/>
        <v>0</v>
      </c>
      <c r="AP60" s="16">
        <f t="shared" si="88"/>
        <v>0</v>
      </c>
      <c r="AQ60" s="16">
        <f t="shared" si="88"/>
        <v>0</v>
      </c>
      <c r="AR60" s="16">
        <f t="shared" si="88"/>
        <v>0</v>
      </c>
      <c r="AS60" s="16">
        <f t="shared" si="88"/>
        <v>0</v>
      </c>
      <c r="AT60" s="16">
        <f t="shared" si="88"/>
        <v>0</v>
      </c>
      <c r="AU60" s="16">
        <f t="shared" si="88"/>
        <v>0</v>
      </c>
      <c r="AV60" s="16">
        <f t="shared" si="88"/>
        <v>0</v>
      </c>
      <c r="AW60" s="16">
        <f t="shared" si="88"/>
        <v>0</v>
      </c>
      <c r="AX60" s="16">
        <f t="shared" si="88"/>
        <v>0</v>
      </c>
      <c r="AY60" s="16">
        <f t="shared" si="88"/>
        <v>0</v>
      </c>
      <c r="AZ60" s="16">
        <f t="shared" si="88"/>
        <v>0</v>
      </c>
      <c r="BA60" s="16">
        <f t="shared" si="88"/>
        <v>0</v>
      </c>
      <c r="BB60" s="16">
        <f t="shared" si="88"/>
        <v>0</v>
      </c>
      <c r="BC60" s="16">
        <f t="shared" si="88"/>
        <v>0</v>
      </c>
      <c r="BD60" s="16">
        <f t="shared" si="88"/>
        <v>0</v>
      </c>
      <c r="BE60" s="16">
        <f t="shared" si="88"/>
        <v>0</v>
      </c>
      <c r="BF60" s="16">
        <f t="shared" si="88"/>
        <v>0</v>
      </c>
      <c r="BG60" s="16">
        <f t="shared" si="88"/>
        <v>0</v>
      </c>
      <c r="BH60" s="16">
        <f t="shared" si="88"/>
        <v>0</v>
      </c>
      <c r="BI60" s="16">
        <f t="shared" si="88"/>
        <v>0</v>
      </c>
      <c r="BJ60" s="16">
        <f t="shared" si="88"/>
        <v>0</v>
      </c>
      <c r="BK60" s="16">
        <f t="shared" si="88"/>
        <v>0</v>
      </c>
      <c r="BL60" s="16">
        <f t="shared" si="88"/>
        <v>0</v>
      </c>
      <c r="BM60" s="20">
        <f t="shared" si="88"/>
        <v>0</v>
      </c>
      <c r="BN60" s="16">
        <f t="shared" si="88"/>
        <v>0</v>
      </c>
      <c r="BO60" s="16">
        <f t="shared" si="88"/>
        <v>0</v>
      </c>
      <c r="BP60" s="16">
        <f t="shared" si="88"/>
        <v>0</v>
      </c>
      <c r="BQ60" s="16">
        <f t="shared" si="88"/>
        <v>0</v>
      </c>
      <c r="BR60" s="16">
        <f t="shared" si="88"/>
        <v>0</v>
      </c>
      <c r="BS60" s="16">
        <f t="shared" si="86"/>
        <v>0</v>
      </c>
      <c r="BT60" s="16">
        <f t="shared" si="86"/>
        <v>0</v>
      </c>
      <c r="BU60" s="16">
        <f t="shared" si="86"/>
        <v>0</v>
      </c>
      <c r="BV60" s="16">
        <f t="shared" si="86"/>
        <v>0</v>
      </c>
      <c r="BW60" s="16">
        <f t="shared" si="86"/>
        <v>0</v>
      </c>
      <c r="BX60" s="16">
        <f t="shared" si="86"/>
        <v>0</v>
      </c>
      <c r="BY60" s="16">
        <f t="shared" si="86"/>
        <v>0</v>
      </c>
      <c r="BZ60" s="16">
        <f t="shared" si="86"/>
        <v>0</v>
      </c>
      <c r="CA60" s="16">
        <f t="shared" si="86"/>
        <v>0</v>
      </c>
      <c r="CB60" s="16">
        <f t="shared" si="86"/>
        <v>0</v>
      </c>
      <c r="CC60" s="16">
        <f t="shared" si="86"/>
        <v>0</v>
      </c>
      <c r="CD60" s="16">
        <f t="shared" si="86"/>
        <v>0</v>
      </c>
      <c r="CE60" s="16">
        <f t="shared" si="86"/>
        <v>0</v>
      </c>
      <c r="CF60" s="16">
        <f t="shared" si="86"/>
        <v>0</v>
      </c>
      <c r="CG60" s="16">
        <f t="shared" si="86"/>
        <v>0</v>
      </c>
      <c r="CH60" s="16">
        <f t="shared" si="86"/>
        <v>0</v>
      </c>
      <c r="CI60" s="16">
        <f t="shared" si="86"/>
        <v>0</v>
      </c>
      <c r="CJ60" s="16">
        <f t="shared" si="86"/>
        <v>0</v>
      </c>
      <c r="CK60" s="16">
        <f t="shared" si="86"/>
        <v>0</v>
      </c>
      <c r="CL60" s="16">
        <f t="shared" si="86"/>
        <v>0</v>
      </c>
      <c r="CM60" s="16">
        <f t="shared" si="86"/>
        <v>0</v>
      </c>
      <c r="CN60" s="16">
        <f t="shared" si="86"/>
        <v>0</v>
      </c>
      <c r="CO60" s="16">
        <f t="shared" si="86"/>
        <v>0</v>
      </c>
      <c r="CP60" s="16">
        <f t="shared" si="86"/>
        <v>0</v>
      </c>
      <c r="CQ60" s="20">
        <f t="shared" si="86"/>
        <v>0</v>
      </c>
      <c r="CR60" s="16">
        <f t="shared" si="86"/>
        <v>0</v>
      </c>
      <c r="CS60" s="16">
        <f t="shared" si="86"/>
        <v>0</v>
      </c>
      <c r="CT60" s="16">
        <f t="shared" si="86"/>
        <v>0</v>
      </c>
      <c r="CU60" s="16">
        <f t="shared" si="86"/>
        <v>0</v>
      </c>
      <c r="CV60" s="16">
        <f t="shared" si="86"/>
        <v>0</v>
      </c>
      <c r="CW60" s="16">
        <f t="shared" si="86"/>
        <v>0</v>
      </c>
      <c r="CX60" s="16">
        <f t="shared" si="86"/>
        <v>0</v>
      </c>
      <c r="CY60" s="16">
        <f t="shared" si="86"/>
        <v>0</v>
      </c>
      <c r="CZ60" s="16">
        <f t="shared" si="86"/>
        <v>0</v>
      </c>
      <c r="DA60" s="16">
        <f t="shared" si="86"/>
        <v>0</v>
      </c>
      <c r="DB60" s="16">
        <f t="shared" si="86"/>
        <v>0</v>
      </c>
      <c r="DC60" s="16">
        <f t="shared" si="86"/>
        <v>0</v>
      </c>
      <c r="DD60" s="16">
        <f t="shared" si="86"/>
        <v>0</v>
      </c>
      <c r="DE60" s="16">
        <f t="shared" si="86"/>
        <v>0</v>
      </c>
      <c r="DF60" s="16">
        <f t="shared" si="86"/>
        <v>0</v>
      </c>
      <c r="DG60" s="16">
        <f t="shared" si="86"/>
        <v>0</v>
      </c>
      <c r="DH60" s="16">
        <f t="shared" si="86"/>
        <v>0</v>
      </c>
      <c r="DI60" s="16">
        <f t="shared" si="86"/>
        <v>0</v>
      </c>
      <c r="DJ60" s="16">
        <f t="shared" si="86"/>
        <v>0</v>
      </c>
      <c r="DK60" s="16">
        <f t="shared" si="86"/>
        <v>0</v>
      </c>
      <c r="DL60" s="16">
        <f t="shared" si="86"/>
        <v>0</v>
      </c>
      <c r="DM60" s="16">
        <f t="shared" si="86"/>
        <v>0</v>
      </c>
      <c r="DN60" s="16">
        <f t="shared" si="86"/>
        <v>0</v>
      </c>
      <c r="DO60" s="16">
        <f t="shared" si="86"/>
        <v>0</v>
      </c>
      <c r="DP60" s="16">
        <f t="shared" si="86"/>
        <v>0</v>
      </c>
      <c r="DQ60" s="16">
        <f t="shared" si="86"/>
        <v>0</v>
      </c>
      <c r="DR60" s="16">
        <f t="shared" si="86"/>
        <v>0</v>
      </c>
      <c r="DS60" s="16">
        <f t="shared" si="86"/>
        <v>0</v>
      </c>
      <c r="DT60" s="16">
        <f t="shared" si="86"/>
        <v>0</v>
      </c>
      <c r="DU60" s="16">
        <f t="shared" si="86"/>
        <v>0</v>
      </c>
      <c r="DV60" s="20">
        <f t="shared" si="86"/>
        <v>0</v>
      </c>
      <c r="DW60" s="16">
        <f t="shared" si="86"/>
        <v>0</v>
      </c>
      <c r="DX60" s="16">
        <f t="shared" si="86"/>
        <v>0</v>
      </c>
      <c r="DY60" s="16">
        <f t="shared" si="86"/>
        <v>0</v>
      </c>
      <c r="DZ60" s="16">
        <f t="shared" si="86"/>
        <v>0</v>
      </c>
      <c r="EA60" s="16">
        <f t="shared" si="86"/>
        <v>0</v>
      </c>
      <c r="EB60" s="16">
        <f t="shared" si="86"/>
        <v>0</v>
      </c>
      <c r="EC60" s="16">
        <f t="shared" si="86"/>
        <v>0</v>
      </c>
      <c r="ED60" s="16">
        <f t="shared" si="84"/>
        <v>0</v>
      </c>
      <c r="EE60" s="16">
        <f t="shared" ref="EE60:GP62" si="92">EE30+ED60</f>
        <v>0</v>
      </c>
      <c r="EF60" s="16">
        <f t="shared" si="92"/>
        <v>0</v>
      </c>
      <c r="EG60" s="16">
        <f t="shared" si="92"/>
        <v>0</v>
      </c>
      <c r="EH60" s="16">
        <f t="shared" si="92"/>
        <v>0</v>
      </c>
      <c r="EI60" s="16">
        <f t="shared" si="92"/>
        <v>0</v>
      </c>
      <c r="EJ60" s="16">
        <f t="shared" si="92"/>
        <v>0</v>
      </c>
      <c r="EK60" s="16">
        <f t="shared" si="92"/>
        <v>0</v>
      </c>
      <c r="EL60" s="16">
        <f t="shared" si="92"/>
        <v>0</v>
      </c>
      <c r="EM60" s="16">
        <f t="shared" si="92"/>
        <v>0</v>
      </c>
      <c r="EN60" s="16">
        <f t="shared" si="92"/>
        <v>0</v>
      </c>
      <c r="EO60" s="16">
        <f t="shared" si="92"/>
        <v>0</v>
      </c>
      <c r="EP60" s="16">
        <f t="shared" si="92"/>
        <v>0</v>
      </c>
      <c r="EQ60" s="16">
        <f t="shared" si="92"/>
        <v>0</v>
      </c>
      <c r="ER60" s="16">
        <f t="shared" si="92"/>
        <v>0</v>
      </c>
      <c r="ES60" s="16">
        <f t="shared" si="92"/>
        <v>0</v>
      </c>
      <c r="ET60" s="16">
        <f t="shared" si="92"/>
        <v>0</v>
      </c>
      <c r="EU60" s="16">
        <f t="shared" si="92"/>
        <v>0</v>
      </c>
      <c r="EV60" s="16">
        <f t="shared" si="92"/>
        <v>0</v>
      </c>
      <c r="EW60" s="16">
        <f t="shared" si="92"/>
        <v>0</v>
      </c>
      <c r="EX60" s="16">
        <f t="shared" si="92"/>
        <v>0</v>
      </c>
      <c r="EY60" s="16">
        <f t="shared" si="92"/>
        <v>0</v>
      </c>
      <c r="EZ60" s="16">
        <f t="shared" si="92"/>
        <v>0</v>
      </c>
      <c r="FA60" s="20">
        <f t="shared" si="92"/>
        <v>0</v>
      </c>
      <c r="FB60" s="16">
        <f t="shared" si="92"/>
        <v>0</v>
      </c>
      <c r="FC60" s="16">
        <f t="shared" si="92"/>
        <v>0</v>
      </c>
      <c r="FD60" s="16">
        <f t="shared" si="92"/>
        <v>0</v>
      </c>
      <c r="FE60" s="16">
        <f t="shared" si="92"/>
        <v>0</v>
      </c>
      <c r="FF60" s="16">
        <f t="shared" si="92"/>
        <v>0</v>
      </c>
      <c r="FG60" s="16">
        <f t="shared" si="92"/>
        <v>0</v>
      </c>
      <c r="FH60" s="16">
        <f t="shared" si="92"/>
        <v>0</v>
      </c>
      <c r="FI60" s="16">
        <f t="shared" si="92"/>
        <v>0</v>
      </c>
      <c r="FJ60" s="16">
        <f t="shared" si="92"/>
        <v>0</v>
      </c>
      <c r="FK60" s="16">
        <f t="shared" si="92"/>
        <v>0</v>
      </c>
      <c r="FL60" s="16">
        <f t="shared" si="92"/>
        <v>0</v>
      </c>
      <c r="FM60" s="16">
        <f t="shared" si="92"/>
        <v>0</v>
      </c>
      <c r="FN60" s="16">
        <f t="shared" si="92"/>
        <v>0</v>
      </c>
      <c r="FO60" s="16">
        <f t="shared" si="92"/>
        <v>0</v>
      </c>
      <c r="FP60" s="16">
        <f t="shared" si="92"/>
        <v>0</v>
      </c>
      <c r="FQ60" s="16">
        <f t="shared" si="92"/>
        <v>0</v>
      </c>
      <c r="FR60" s="16">
        <f t="shared" si="92"/>
        <v>0</v>
      </c>
      <c r="FS60" s="16">
        <f t="shared" si="92"/>
        <v>0</v>
      </c>
      <c r="FT60" s="16">
        <f t="shared" si="92"/>
        <v>0</v>
      </c>
      <c r="FU60" s="16">
        <f t="shared" si="92"/>
        <v>0</v>
      </c>
      <c r="FV60" s="16">
        <f t="shared" si="92"/>
        <v>0</v>
      </c>
      <c r="FW60" s="16">
        <f t="shared" si="92"/>
        <v>0</v>
      </c>
      <c r="FX60" s="16">
        <f t="shared" si="92"/>
        <v>0</v>
      </c>
      <c r="FY60" s="16">
        <f t="shared" si="92"/>
        <v>0</v>
      </c>
      <c r="FZ60" s="16">
        <f t="shared" si="92"/>
        <v>0</v>
      </c>
      <c r="GA60" s="16">
        <f t="shared" si="92"/>
        <v>0</v>
      </c>
      <c r="GB60" s="16">
        <f t="shared" si="92"/>
        <v>0</v>
      </c>
      <c r="GC60" s="16">
        <f t="shared" si="92"/>
        <v>0</v>
      </c>
      <c r="GD60" s="16">
        <f t="shared" si="92"/>
        <v>0</v>
      </c>
      <c r="GE60" s="20">
        <f t="shared" si="92"/>
        <v>0</v>
      </c>
      <c r="GF60" s="16">
        <f t="shared" si="92"/>
        <v>0</v>
      </c>
      <c r="GG60" s="16">
        <f t="shared" si="92"/>
        <v>0</v>
      </c>
      <c r="GH60" s="16">
        <f t="shared" si="92"/>
        <v>0</v>
      </c>
      <c r="GI60" s="16">
        <f t="shared" si="92"/>
        <v>0</v>
      </c>
      <c r="GJ60" s="16">
        <f t="shared" si="92"/>
        <v>0</v>
      </c>
      <c r="GK60" s="16">
        <f t="shared" si="92"/>
        <v>0</v>
      </c>
      <c r="GL60" s="16">
        <f t="shared" si="92"/>
        <v>0</v>
      </c>
      <c r="GM60" s="16">
        <f t="shared" si="92"/>
        <v>0</v>
      </c>
      <c r="GN60" s="16">
        <f t="shared" si="92"/>
        <v>0</v>
      </c>
      <c r="GO60" s="16">
        <f t="shared" si="92"/>
        <v>0</v>
      </c>
      <c r="GP60" s="16">
        <f t="shared" si="92"/>
        <v>0</v>
      </c>
      <c r="GQ60" s="16">
        <f t="shared" si="90"/>
        <v>0</v>
      </c>
      <c r="GR60" s="16">
        <f t="shared" si="90"/>
        <v>0</v>
      </c>
      <c r="GS60" s="16">
        <f t="shared" si="85"/>
        <v>0</v>
      </c>
      <c r="GT60" s="16">
        <f t="shared" ref="GT60:JE62" si="93">GT30+GS60</f>
        <v>0</v>
      </c>
      <c r="GU60" s="16">
        <f t="shared" si="93"/>
        <v>0</v>
      </c>
      <c r="GV60" s="16">
        <f t="shared" si="93"/>
        <v>0</v>
      </c>
      <c r="GW60" s="16">
        <f t="shared" si="93"/>
        <v>0</v>
      </c>
      <c r="GX60" s="16">
        <f t="shared" si="93"/>
        <v>0</v>
      </c>
      <c r="GY60" s="16">
        <f t="shared" si="93"/>
        <v>0</v>
      </c>
      <c r="GZ60" s="16">
        <f t="shared" si="93"/>
        <v>0</v>
      </c>
      <c r="HA60" s="16">
        <f t="shared" si="93"/>
        <v>0</v>
      </c>
      <c r="HB60" s="16">
        <f t="shared" si="93"/>
        <v>0</v>
      </c>
      <c r="HC60" s="16">
        <f t="shared" si="93"/>
        <v>0</v>
      </c>
      <c r="HD60" s="16">
        <f t="shared" si="93"/>
        <v>0</v>
      </c>
      <c r="HE60" s="16">
        <f t="shared" si="93"/>
        <v>0</v>
      </c>
      <c r="HF60" s="16">
        <f t="shared" si="93"/>
        <v>0</v>
      </c>
      <c r="HG60" s="16">
        <f t="shared" si="93"/>
        <v>0</v>
      </c>
      <c r="HH60" s="16">
        <f t="shared" si="93"/>
        <v>0</v>
      </c>
      <c r="HI60" s="16">
        <f t="shared" si="93"/>
        <v>0</v>
      </c>
      <c r="HJ60" s="20">
        <f t="shared" si="93"/>
        <v>0</v>
      </c>
      <c r="HK60" s="16">
        <f t="shared" si="93"/>
        <v>0</v>
      </c>
      <c r="HL60" s="16">
        <f t="shared" si="93"/>
        <v>0</v>
      </c>
      <c r="HM60" s="16">
        <f t="shared" si="93"/>
        <v>0</v>
      </c>
      <c r="HN60" s="16">
        <f t="shared" si="93"/>
        <v>0</v>
      </c>
      <c r="HO60" s="16">
        <f t="shared" si="93"/>
        <v>0</v>
      </c>
      <c r="HP60" s="16">
        <f t="shared" si="93"/>
        <v>0</v>
      </c>
      <c r="HQ60" s="16">
        <f t="shared" si="93"/>
        <v>0</v>
      </c>
      <c r="HR60" s="16">
        <f t="shared" si="93"/>
        <v>0</v>
      </c>
      <c r="HS60" s="16">
        <f t="shared" si="93"/>
        <v>0</v>
      </c>
      <c r="HT60" s="16">
        <f t="shared" si="93"/>
        <v>0</v>
      </c>
      <c r="HU60" s="16">
        <f t="shared" si="93"/>
        <v>0</v>
      </c>
      <c r="HV60" s="16">
        <f t="shared" si="93"/>
        <v>0</v>
      </c>
      <c r="HW60" s="16">
        <f t="shared" si="93"/>
        <v>0</v>
      </c>
      <c r="HX60" s="16">
        <f t="shared" si="93"/>
        <v>0</v>
      </c>
      <c r="HY60" s="16">
        <f t="shared" si="93"/>
        <v>0</v>
      </c>
      <c r="HZ60" s="16">
        <f t="shared" si="93"/>
        <v>0</v>
      </c>
      <c r="IA60" s="16">
        <f t="shared" si="93"/>
        <v>0</v>
      </c>
      <c r="IB60" s="16">
        <f t="shared" si="93"/>
        <v>0</v>
      </c>
      <c r="IC60" s="16">
        <f t="shared" si="93"/>
        <v>0</v>
      </c>
      <c r="ID60" s="16">
        <f t="shared" si="93"/>
        <v>0</v>
      </c>
      <c r="IE60" s="16">
        <f t="shared" si="93"/>
        <v>0</v>
      </c>
      <c r="IF60" s="16">
        <f t="shared" si="93"/>
        <v>0</v>
      </c>
      <c r="IG60" s="16">
        <f t="shared" si="93"/>
        <v>0</v>
      </c>
      <c r="IH60" s="16">
        <f t="shared" si="93"/>
        <v>0</v>
      </c>
      <c r="II60" s="16">
        <f t="shared" si="93"/>
        <v>0</v>
      </c>
      <c r="IJ60" s="16">
        <f t="shared" si="93"/>
        <v>0</v>
      </c>
      <c r="IK60" s="16">
        <f t="shared" si="93"/>
        <v>0</v>
      </c>
      <c r="IL60" s="16">
        <f t="shared" si="93"/>
        <v>0</v>
      </c>
      <c r="IM60" s="16">
        <f t="shared" si="93"/>
        <v>0</v>
      </c>
      <c r="IN60" s="20">
        <f t="shared" si="93"/>
        <v>0</v>
      </c>
      <c r="IO60" s="16">
        <f t="shared" si="93"/>
        <v>0</v>
      </c>
      <c r="IP60" s="16">
        <f t="shared" si="93"/>
        <v>0</v>
      </c>
      <c r="IQ60" s="16">
        <f t="shared" si="93"/>
        <v>0</v>
      </c>
      <c r="IR60" s="16">
        <f t="shared" si="93"/>
        <v>0</v>
      </c>
      <c r="IS60" s="16">
        <f t="shared" si="93"/>
        <v>0</v>
      </c>
      <c r="IT60" s="16">
        <f t="shared" si="93"/>
        <v>0</v>
      </c>
      <c r="IU60" s="16">
        <f t="shared" si="93"/>
        <v>0</v>
      </c>
      <c r="IV60" s="16">
        <f t="shared" si="93"/>
        <v>0</v>
      </c>
      <c r="IW60" s="16">
        <f t="shared" si="93"/>
        <v>0</v>
      </c>
      <c r="IX60" s="16">
        <f t="shared" si="93"/>
        <v>0</v>
      </c>
      <c r="IY60" s="16">
        <f t="shared" si="93"/>
        <v>0</v>
      </c>
      <c r="IZ60" s="16">
        <f t="shared" si="93"/>
        <v>0</v>
      </c>
      <c r="JA60" s="16">
        <f t="shared" si="93"/>
        <v>0</v>
      </c>
      <c r="JB60" s="16">
        <f t="shared" si="93"/>
        <v>0</v>
      </c>
      <c r="JC60" s="16">
        <f t="shared" si="93"/>
        <v>0</v>
      </c>
      <c r="JD60" s="16">
        <f t="shared" si="93"/>
        <v>0</v>
      </c>
      <c r="JE60" s="16">
        <f t="shared" si="93"/>
        <v>0</v>
      </c>
      <c r="JF60" s="16">
        <f t="shared" si="91"/>
        <v>0</v>
      </c>
      <c r="JG60" s="16">
        <f t="shared" si="91"/>
        <v>0</v>
      </c>
      <c r="JH60" s="16">
        <f t="shared" si="91"/>
        <v>0</v>
      </c>
      <c r="JI60" s="16">
        <f t="shared" si="91"/>
        <v>0</v>
      </c>
      <c r="JJ60" s="16">
        <f t="shared" si="91"/>
        <v>0</v>
      </c>
      <c r="JK60" s="16">
        <f t="shared" si="91"/>
        <v>0</v>
      </c>
      <c r="JL60" s="16">
        <f t="shared" si="91"/>
        <v>0</v>
      </c>
      <c r="JM60" s="16">
        <f t="shared" si="91"/>
        <v>0</v>
      </c>
      <c r="JN60" s="16">
        <f t="shared" si="91"/>
        <v>0</v>
      </c>
      <c r="JO60" s="16">
        <f t="shared" si="91"/>
        <v>0</v>
      </c>
      <c r="JP60" s="16">
        <f t="shared" si="91"/>
        <v>0</v>
      </c>
      <c r="JQ60" s="16">
        <f t="shared" si="91"/>
        <v>0</v>
      </c>
      <c r="JR60" s="16">
        <f t="shared" si="91"/>
        <v>0</v>
      </c>
      <c r="JS60" s="20">
        <f t="shared" si="91"/>
        <v>0</v>
      </c>
      <c r="JT60" s="16">
        <f t="shared" si="91"/>
        <v>0</v>
      </c>
      <c r="JU60" s="16">
        <f t="shared" si="91"/>
        <v>0</v>
      </c>
      <c r="JV60" s="16">
        <f t="shared" si="91"/>
        <v>0</v>
      </c>
      <c r="JW60" s="16">
        <f t="shared" si="91"/>
        <v>0</v>
      </c>
      <c r="JX60" s="16">
        <f t="shared" si="91"/>
        <v>0</v>
      </c>
      <c r="JY60" s="16">
        <f t="shared" si="91"/>
        <v>0</v>
      </c>
      <c r="JZ60" s="16">
        <f t="shared" si="91"/>
        <v>0</v>
      </c>
      <c r="KA60" s="16">
        <f t="shared" si="91"/>
        <v>0</v>
      </c>
      <c r="KB60" s="16">
        <f t="shared" si="91"/>
        <v>0</v>
      </c>
      <c r="KC60" s="16">
        <f t="shared" si="91"/>
        <v>0</v>
      </c>
      <c r="KD60" s="16">
        <f t="shared" si="91"/>
        <v>0</v>
      </c>
      <c r="KE60" s="16">
        <f t="shared" si="91"/>
        <v>0</v>
      </c>
      <c r="KF60" s="16">
        <f t="shared" si="91"/>
        <v>0</v>
      </c>
      <c r="KG60" s="16">
        <f t="shared" si="91"/>
        <v>0</v>
      </c>
      <c r="KH60" s="16">
        <f t="shared" si="91"/>
        <v>0</v>
      </c>
      <c r="KI60" s="16">
        <f t="shared" si="91"/>
        <v>0</v>
      </c>
      <c r="KJ60" s="16">
        <f t="shared" si="91"/>
        <v>0</v>
      </c>
      <c r="KK60" s="16">
        <f t="shared" si="91"/>
        <v>0</v>
      </c>
      <c r="KL60" s="16">
        <f t="shared" si="91"/>
        <v>0</v>
      </c>
      <c r="KM60" s="16">
        <f t="shared" si="91"/>
        <v>0</v>
      </c>
      <c r="KN60" s="16">
        <f t="shared" si="91"/>
        <v>0</v>
      </c>
      <c r="KO60" s="16">
        <f t="shared" si="91"/>
        <v>0</v>
      </c>
      <c r="KP60" s="16">
        <f t="shared" si="91"/>
        <v>0</v>
      </c>
      <c r="KQ60" s="16">
        <f t="shared" si="91"/>
        <v>0</v>
      </c>
      <c r="KR60" s="16">
        <f t="shared" si="91"/>
        <v>0</v>
      </c>
      <c r="KS60" s="16">
        <f t="shared" si="91"/>
        <v>0</v>
      </c>
      <c r="KT60" s="16">
        <f t="shared" si="91"/>
        <v>0</v>
      </c>
      <c r="KU60" s="16">
        <f t="shared" si="91"/>
        <v>0</v>
      </c>
      <c r="KV60" s="16">
        <f t="shared" si="91"/>
        <v>0</v>
      </c>
      <c r="KW60" s="16">
        <f t="shared" si="91"/>
        <v>0</v>
      </c>
      <c r="KX60" s="20">
        <f t="shared" si="91"/>
        <v>0</v>
      </c>
      <c r="KY60" s="16">
        <f t="shared" si="91"/>
        <v>0</v>
      </c>
      <c r="KZ60" s="16">
        <f t="shared" si="91"/>
        <v>0</v>
      </c>
      <c r="LA60" s="16">
        <f t="shared" si="91"/>
        <v>0</v>
      </c>
      <c r="LB60" s="16">
        <f t="shared" si="91"/>
        <v>0</v>
      </c>
      <c r="LC60" s="16">
        <f t="shared" si="91"/>
        <v>0</v>
      </c>
      <c r="LD60" s="16">
        <f t="shared" si="91"/>
        <v>0</v>
      </c>
      <c r="LE60" s="16">
        <f t="shared" si="91"/>
        <v>0</v>
      </c>
      <c r="LF60" s="16">
        <f t="shared" si="91"/>
        <v>0</v>
      </c>
      <c r="LG60" s="16">
        <f t="shared" si="91"/>
        <v>0</v>
      </c>
      <c r="LH60" s="16">
        <f t="shared" si="91"/>
        <v>0</v>
      </c>
      <c r="LI60" s="16">
        <f t="shared" si="91"/>
        <v>0</v>
      </c>
      <c r="LJ60" s="16">
        <f t="shared" si="91"/>
        <v>0</v>
      </c>
      <c r="LK60" s="16">
        <f t="shared" si="91"/>
        <v>0</v>
      </c>
      <c r="LL60" s="16">
        <f t="shared" si="91"/>
        <v>0</v>
      </c>
      <c r="LM60" s="16">
        <f t="shared" si="91"/>
        <v>0</v>
      </c>
      <c r="LN60" s="16">
        <f t="shared" si="91"/>
        <v>0</v>
      </c>
      <c r="LO60" s="16">
        <f t="shared" si="91"/>
        <v>0</v>
      </c>
      <c r="LP60" s="16">
        <f t="shared" si="91"/>
        <v>0</v>
      </c>
      <c r="LQ60" s="16">
        <f t="shared" si="89"/>
        <v>0</v>
      </c>
      <c r="LR60" s="16">
        <f t="shared" si="89"/>
        <v>0</v>
      </c>
      <c r="LS60" s="16">
        <f t="shared" si="89"/>
        <v>0</v>
      </c>
      <c r="LT60" s="16">
        <f t="shared" si="89"/>
        <v>0</v>
      </c>
      <c r="LU60" s="16">
        <f t="shared" si="89"/>
        <v>0</v>
      </c>
      <c r="LV60" s="16">
        <f t="shared" si="89"/>
        <v>0</v>
      </c>
      <c r="LW60" s="16">
        <f t="shared" si="89"/>
        <v>0</v>
      </c>
      <c r="LX60" s="16">
        <f t="shared" si="89"/>
        <v>0</v>
      </c>
      <c r="LY60" s="16">
        <f t="shared" si="89"/>
        <v>0</v>
      </c>
      <c r="LZ60" s="20">
        <f t="shared" si="89"/>
        <v>0</v>
      </c>
      <c r="MA60" s="16">
        <f t="shared" si="89"/>
        <v>0</v>
      </c>
      <c r="MB60" s="16">
        <f t="shared" si="89"/>
        <v>0</v>
      </c>
      <c r="MC60" s="16">
        <f t="shared" si="89"/>
        <v>0</v>
      </c>
      <c r="MD60" s="16">
        <f t="shared" si="89"/>
        <v>0</v>
      </c>
      <c r="ME60" s="16">
        <f t="shared" si="89"/>
        <v>0</v>
      </c>
      <c r="MF60" s="16">
        <f t="shared" si="89"/>
        <v>0</v>
      </c>
      <c r="MG60" s="16">
        <f t="shared" si="89"/>
        <v>0</v>
      </c>
      <c r="MH60" s="16">
        <f t="shared" si="89"/>
        <v>0</v>
      </c>
      <c r="MI60" s="16">
        <f t="shared" si="89"/>
        <v>0</v>
      </c>
      <c r="MJ60" s="16">
        <f t="shared" si="89"/>
        <v>0</v>
      </c>
      <c r="MK60" s="16">
        <f t="shared" si="89"/>
        <v>0</v>
      </c>
      <c r="ML60" s="16">
        <f t="shared" si="89"/>
        <v>0</v>
      </c>
      <c r="MM60" s="16">
        <f t="shared" si="89"/>
        <v>0</v>
      </c>
      <c r="MN60" s="16">
        <f t="shared" si="89"/>
        <v>0</v>
      </c>
      <c r="MO60" s="16">
        <f t="shared" si="89"/>
        <v>0</v>
      </c>
      <c r="MP60" s="16">
        <f t="shared" si="89"/>
        <v>0</v>
      </c>
      <c r="MQ60" s="16">
        <f t="shared" si="89"/>
        <v>0</v>
      </c>
      <c r="MR60" s="16">
        <f t="shared" si="89"/>
        <v>0</v>
      </c>
      <c r="MS60" s="16">
        <f t="shared" si="89"/>
        <v>0</v>
      </c>
      <c r="MT60" s="16">
        <f t="shared" si="89"/>
        <v>0</v>
      </c>
      <c r="MU60" s="16">
        <f t="shared" si="89"/>
        <v>0</v>
      </c>
      <c r="MV60" s="16">
        <f t="shared" si="89"/>
        <v>0</v>
      </c>
      <c r="MW60" s="16">
        <f t="shared" si="89"/>
        <v>0</v>
      </c>
      <c r="MX60" s="16">
        <f t="shared" si="89"/>
        <v>0</v>
      </c>
      <c r="MY60" s="16">
        <f t="shared" si="89"/>
        <v>0</v>
      </c>
      <c r="MZ60" s="16">
        <f t="shared" si="89"/>
        <v>0</v>
      </c>
      <c r="NA60" s="16">
        <f t="shared" si="89"/>
        <v>0</v>
      </c>
      <c r="NB60" s="16">
        <f t="shared" si="89"/>
        <v>0</v>
      </c>
      <c r="NC60" s="16">
        <f t="shared" si="89"/>
        <v>0</v>
      </c>
      <c r="ND60" s="16">
        <f t="shared" si="89"/>
        <v>0</v>
      </c>
      <c r="NE60" s="27">
        <f t="shared" si="89"/>
        <v>0</v>
      </c>
    </row>
    <row r="61" spans="1:369" s="16" customFormat="1" ht="11" customHeight="1" x14ac:dyDescent="0.2">
      <c r="A61" s="18" t="s">
        <v>25</v>
      </c>
      <c r="D61" s="20"/>
      <c r="E61" s="16">
        <f t="shared" si="79"/>
        <v>0</v>
      </c>
      <c r="F61" s="16">
        <f t="shared" si="80"/>
        <v>0</v>
      </c>
      <c r="G61" s="16">
        <f t="shared" si="88"/>
        <v>0</v>
      </c>
      <c r="H61" s="16">
        <f t="shared" si="88"/>
        <v>0</v>
      </c>
      <c r="I61" s="16">
        <f t="shared" si="88"/>
        <v>0</v>
      </c>
      <c r="J61" s="16">
        <f t="shared" si="88"/>
        <v>0</v>
      </c>
      <c r="K61" s="16">
        <f t="shared" si="88"/>
        <v>0</v>
      </c>
      <c r="L61" s="16">
        <f t="shared" si="88"/>
        <v>0</v>
      </c>
      <c r="M61" s="16">
        <f t="shared" si="88"/>
        <v>0</v>
      </c>
      <c r="N61" s="16">
        <f t="shared" si="88"/>
        <v>0</v>
      </c>
      <c r="O61" s="16">
        <f t="shared" si="88"/>
        <v>0</v>
      </c>
      <c r="P61" s="16">
        <f t="shared" si="88"/>
        <v>0</v>
      </c>
      <c r="Q61" s="16">
        <f t="shared" si="88"/>
        <v>0</v>
      </c>
      <c r="R61" s="16">
        <f t="shared" si="88"/>
        <v>0</v>
      </c>
      <c r="S61" s="16">
        <f t="shared" si="88"/>
        <v>0</v>
      </c>
      <c r="T61" s="16">
        <f t="shared" si="88"/>
        <v>0</v>
      </c>
      <c r="U61" s="16">
        <f t="shared" si="88"/>
        <v>0</v>
      </c>
      <c r="V61" s="16">
        <f t="shared" si="88"/>
        <v>0</v>
      </c>
      <c r="W61" s="16">
        <f t="shared" si="88"/>
        <v>0</v>
      </c>
      <c r="X61" s="16">
        <f t="shared" si="88"/>
        <v>0</v>
      </c>
      <c r="Y61" s="16">
        <f t="shared" si="88"/>
        <v>0</v>
      </c>
      <c r="Z61" s="16">
        <f t="shared" si="88"/>
        <v>0</v>
      </c>
      <c r="AA61" s="16">
        <f t="shared" si="88"/>
        <v>0</v>
      </c>
      <c r="AB61" s="16">
        <f t="shared" si="88"/>
        <v>0</v>
      </c>
      <c r="AC61" s="16">
        <f t="shared" si="88"/>
        <v>0</v>
      </c>
      <c r="AD61" s="16">
        <f t="shared" si="88"/>
        <v>0</v>
      </c>
      <c r="AE61" s="16">
        <f t="shared" si="88"/>
        <v>0</v>
      </c>
      <c r="AF61" s="16">
        <f t="shared" si="88"/>
        <v>0</v>
      </c>
      <c r="AG61" s="16">
        <f t="shared" si="88"/>
        <v>0</v>
      </c>
      <c r="AH61" s="20">
        <f t="shared" si="88"/>
        <v>0</v>
      </c>
      <c r="AI61" s="16">
        <f t="shared" si="88"/>
        <v>0</v>
      </c>
      <c r="AJ61" s="16">
        <f t="shared" si="88"/>
        <v>0</v>
      </c>
      <c r="AK61" s="16">
        <f t="shared" si="88"/>
        <v>0</v>
      </c>
      <c r="AL61" s="16">
        <f t="shared" si="88"/>
        <v>0</v>
      </c>
      <c r="AM61" s="16">
        <f t="shared" si="88"/>
        <v>0</v>
      </c>
      <c r="AN61" s="16">
        <f t="shared" si="88"/>
        <v>0</v>
      </c>
      <c r="AO61" s="16">
        <f t="shared" si="88"/>
        <v>0</v>
      </c>
      <c r="AP61" s="16">
        <f t="shared" si="88"/>
        <v>0</v>
      </c>
      <c r="AQ61" s="16">
        <f t="shared" si="88"/>
        <v>0</v>
      </c>
      <c r="AR61" s="16">
        <f t="shared" si="88"/>
        <v>0</v>
      </c>
      <c r="AS61" s="16">
        <f t="shared" si="88"/>
        <v>0</v>
      </c>
      <c r="AT61" s="16">
        <f t="shared" si="88"/>
        <v>0</v>
      </c>
      <c r="AU61" s="16">
        <f t="shared" si="88"/>
        <v>0</v>
      </c>
      <c r="AV61" s="16">
        <f t="shared" si="88"/>
        <v>0</v>
      </c>
      <c r="AW61" s="16">
        <f t="shared" si="88"/>
        <v>0</v>
      </c>
      <c r="AX61" s="16">
        <f t="shared" si="88"/>
        <v>0</v>
      </c>
      <c r="AY61" s="16">
        <f t="shared" si="88"/>
        <v>0</v>
      </c>
      <c r="AZ61" s="16">
        <f t="shared" si="88"/>
        <v>0</v>
      </c>
      <c r="BA61" s="16">
        <f t="shared" si="88"/>
        <v>0</v>
      </c>
      <c r="BB61" s="16">
        <f t="shared" si="88"/>
        <v>0</v>
      </c>
      <c r="BC61" s="16">
        <f t="shared" si="88"/>
        <v>0</v>
      </c>
      <c r="BD61" s="16">
        <f t="shared" si="88"/>
        <v>0</v>
      </c>
      <c r="BE61" s="16">
        <f t="shared" si="88"/>
        <v>0</v>
      </c>
      <c r="BF61" s="16">
        <f t="shared" si="88"/>
        <v>0</v>
      </c>
      <c r="BG61" s="16">
        <f t="shared" si="88"/>
        <v>0</v>
      </c>
      <c r="BH61" s="16">
        <f t="shared" si="88"/>
        <v>0</v>
      </c>
      <c r="BI61" s="16">
        <f t="shared" si="88"/>
        <v>0</v>
      </c>
      <c r="BJ61" s="16">
        <f t="shared" si="88"/>
        <v>0</v>
      </c>
      <c r="BK61" s="16">
        <f t="shared" si="88"/>
        <v>0</v>
      </c>
      <c r="BL61" s="16">
        <f t="shared" si="88"/>
        <v>0</v>
      </c>
      <c r="BM61" s="20">
        <f t="shared" si="88"/>
        <v>0</v>
      </c>
      <c r="BN61" s="16">
        <f t="shared" si="88"/>
        <v>0</v>
      </c>
      <c r="BO61" s="16">
        <f t="shared" si="88"/>
        <v>0</v>
      </c>
      <c r="BP61" s="16">
        <f t="shared" si="88"/>
        <v>0</v>
      </c>
      <c r="BQ61" s="16">
        <f t="shared" si="88"/>
        <v>0</v>
      </c>
      <c r="BR61" s="16">
        <f t="shared" ref="BR61:EC62" si="94">BR31+BQ61</f>
        <v>0</v>
      </c>
      <c r="BS61" s="16">
        <f t="shared" si="94"/>
        <v>0</v>
      </c>
      <c r="BT61" s="16">
        <f t="shared" si="94"/>
        <v>0</v>
      </c>
      <c r="BU61" s="16">
        <f t="shared" si="94"/>
        <v>0</v>
      </c>
      <c r="BV61" s="16">
        <f t="shared" si="94"/>
        <v>0</v>
      </c>
      <c r="BW61" s="16">
        <f t="shared" si="94"/>
        <v>0</v>
      </c>
      <c r="BX61" s="16">
        <f t="shared" si="94"/>
        <v>0</v>
      </c>
      <c r="BY61" s="16">
        <f t="shared" si="94"/>
        <v>0</v>
      </c>
      <c r="BZ61" s="16">
        <f t="shared" si="94"/>
        <v>0</v>
      </c>
      <c r="CA61" s="16">
        <f t="shared" si="94"/>
        <v>0</v>
      </c>
      <c r="CB61" s="16">
        <f t="shared" si="94"/>
        <v>0</v>
      </c>
      <c r="CC61" s="16">
        <f t="shared" si="94"/>
        <v>0</v>
      </c>
      <c r="CD61" s="16">
        <f t="shared" si="94"/>
        <v>0</v>
      </c>
      <c r="CE61" s="16">
        <f t="shared" si="94"/>
        <v>0</v>
      </c>
      <c r="CF61" s="16">
        <f t="shared" si="94"/>
        <v>0</v>
      </c>
      <c r="CG61" s="16">
        <f t="shared" si="94"/>
        <v>0</v>
      </c>
      <c r="CH61" s="16">
        <f t="shared" si="94"/>
        <v>0</v>
      </c>
      <c r="CI61" s="16">
        <f t="shared" si="94"/>
        <v>0</v>
      </c>
      <c r="CJ61" s="16">
        <f t="shared" si="94"/>
        <v>0</v>
      </c>
      <c r="CK61" s="16">
        <f t="shared" si="94"/>
        <v>0</v>
      </c>
      <c r="CL61" s="16">
        <f t="shared" si="94"/>
        <v>0</v>
      </c>
      <c r="CM61" s="16">
        <f t="shared" si="94"/>
        <v>0</v>
      </c>
      <c r="CN61" s="16">
        <f t="shared" si="94"/>
        <v>0</v>
      </c>
      <c r="CO61" s="16">
        <f t="shared" si="94"/>
        <v>0</v>
      </c>
      <c r="CP61" s="16">
        <f t="shared" si="94"/>
        <v>0</v>
      </c>
      <c r="CQ61" s="20">
        <f t="shared" si="94"/>
        <v>0</v>
      </c>
      <c r="CR61" s="16">
        <f t="shared" si="94"/>
        <v>0</v>
      </c>
      <c r="CS61" s="16">
        <f t="shared" si="94"/>
        <v>0</v>
      </c>
      <c r="CT61" s="16">
        <f t="shared" si="94"/>
        <v>0</v>
      </c>
      <c r="CU61" s="16">
        <f t="shared" si="94"/>
        <v>0</v>
      </c>
      <c r="CV61" s="16">
        <f t="shared" si="94"/>
        <v>0</v>
      </c>
      <c r="CW61" s="16">
        <f t="shared" si="94"/>
        <v>0</v>
      </c>
      <c r="CX61" s="16">
        <f t="shared" si="94"/>
        <v>0</v>
      </c>
      <c r="CY61" s="16">
        <f t="shared" si="94"/>
        <v>0</v>
      </c>
      <c r="CZ61" s="16">
        <f t="shared" si="94"/>
        <v>0</v>
      </c>
      <c r="DA61" s="16">
        <f t="shared" si="94"/>
        <v>0</v>
      </c>
      <c r="DB61" s="16">
        <f t="shared" si="94"/>
        <v>0</v>
      </c>
      <c r="DC61" s="16">
        <f t="shared" si="94"/>
        <v>0</v>
      </c>
      <c r="DD61" s="16">
        <f t="shared" si="94"/>
        <v>0</v>
      </c>
      <c r="DE61" s="16">
        <f t="shared" si="94"/>
        <v>0</v>
      </c>
      <c r="DF61" s="16">
        <f t="shared" si="94"/>
        <v>0</v>
      </c>
      <c r="DG61" s="16">
        <f t="shared" si="94"/>
        <v>0</v>
      </c>
      <c r="DH61" s="16">
        <f t="shared" si="94"/>
        <v>0</v>
      </c>
      <c r="DI61" s="16">
        <f t="shared" si="94"/>
        <v>0</v>
      </c>
      <c r="DJ61" s="16">
        <f t="shared" si="94"/>
        <v>0</v>
      </c>
      <c r="DK61" s="16">
        <f t="shared" si="94"/>
        <v>0</v>
      </c>
      <c r="DL61" s="16">
        <f t="shared" si="94"/>
        <v>0</v>
      </c>
      <c r="DM61" s="16">
        <f t="shared" si="94"/>
        <v>0</v>
      </c>
      <c r="DN61" s="16">
        <f t="shared" si="94"/>
        <v>0</v>
      </c>
      <c r="DO61" s="16">
        <f t="shared" si="94"/>
        <v>0</v>
      </c>
      <c r="DP61" s="16">
        <f t="shared" si="94"/>
        <v>0</v>
      </c>
      <c r="DQ61" s="16">
        <f t="shared" si="94"/>
        <v>0</v>
      </c>
      <c r="DR61" s="16">
        <f t="shared" si="94"/>
        <v>0</v>
      </c>
      <c r="DS61" s="16">
        <f t="shared" si="94"/>
        <v>0</v>
      </c>
      <c r="DT61" s="16">
        <f t="shared" si="94"/>
        <v>0</v>
      </c>
      <c r="DU61" s="16">
        <f t="shared" si="94"/>
        <v>0</v>
      </c>
      <c r="DV61" s="20">
        <f t="shared" si="94"/>
        <v>0</v>
      </c>
      <c r="DW61" s="16">
        <f t="shared" si="94"/>
        <v>0</v>
      </c>
      <c r="DX61" s="16">
        <f t="shared" si="94"/>
        <v>0</v>
      </c>
      <c r="DY61" s="16">
        <f t="shared" si="94"/>
        <v>0</v>
      </c>
      <c r="DZ61" s="16">
        <f t="shared" si="94"/>
        <v>0</v>
      </c>
      <c r="EA61" s="16">
        <f t="shared" si="94"/>
        <v>0</v>
      </c>
      <c r="EB61" s="16">
        <f t="shared" si="94"/>
        <v>0</v>
      </c>
      <c r="EC61" s="16">
        <f t="shared" si="94"/>
        <v>0</v>
      </c>
      <c r="ED61" s="16">
        <f t="shared" si="84"/>
        <v>0</v>
      </c>
      <c r="EE61" s="16">
        <f t="shared" si="92"/>
        <v>0</v>
      </c>
      <c r="EF61" s="16">
        <f t="shared" si="92"/>
        <v>0</v>
      </c>
      <c r="EG61" s="16">
        <f t="shared" si="92"/>
        <v>0</v>
      </c>
      <c r="EH61" s="16">
        <f t="shared" si="92"/>
        <v>0</v>
      </c>
      <c r="EI61" s="16">
        <f t="shared" si="92"/>
        <v>0</v>
      </c>
      <c r="EJ61" s="16">
        <f t="shared" si="92"/>
        <v>0</v>
      </c>
      <c r="EK61" s="16">
        <f t="shared" si="92"/>
        <v>0</v>
      </c>
      <c r="EL61" s="16">
        <f t="shared" si="92"/>
        <v>0</v>
      </c>
      <c r="EM61" s="16">
        <f t="shared" si="92"/>
        <v>0</v>
      </c>
      <c r="EN61" s="16">
        <f t="shared" si="92"/>
        <v>0</v>
      </c>
      <c r="EO61" s="16">
        <f t="shared" si="92"/>
        <v>0</v>
      </c>
      <c r="EP61" s="16">
        <f t="shared" si="92"/>
        <v>0</v>
      </c>
      <c r="EQ61" s="16">
        <f t="shared" si="92"/>
        <v>0</v>
      </c>
      <c r="ER61" s="16">
        <f t="shared" si="92"/>
        <v>0</v>
      </c>
      <c r="ES61" s="16">
        <f t="shared" si="92"/>
        <v>0</v>
      </c>
      <c r="ET61" s="16">
        <f t="shared" si="92"/>
        <v>0</v>
      </c>
      <c r="EU61" s="16">
        <f t="shared" si="92"/>
        <v>0</v>
      </c>
      <c r="EV61" s="16">
        <f t="shared" si="92"/>
        <v>0</v>
      </c>
      <c r="EW61" s="16">
        <f t="shared" si="92"/>
        <v>0</v>
      </c>
      <c r="EX61" s="16">
        <f t="shared" si="92"/>
        <v>0</v>
      </c>
      <c r="EY61" s="16">
        <f t="shared" si="92"/>
        <v>0</v>
      </c>
      <c r="EZ61" s="16">
        <f t="shared" si="92"/>
        <v>0</v>
      </c>
      <c r="FA61" s="20">
        <f t="shared" si="92"/>
        <v>0</v>
      </c>
      <c r="FB61" s="16">
        <f t="shared" si="92"/>
        <v>0</v>
      </c>
      <c r="FC61" s="16">
        <f t="shared" si="92"/>
        <v>0</v>
      </c>
      <c r="FD61" s="16">
        <f t="shared" si="92"/>
        <v>0</v>
      </c>
      <c r="FE61" s="16">
        <f t="shared" si="92"/>
        <v>0</v>
      </c>
      <c r="FF61" s="16">
        <f t="shared" si="92"/>
        <v>0</v>
      </c>
      <c r="FG61" s="16">
        <f t="shared" si="92"/>
        <v>0</v>
      </c>
      <c r="FH61" s="16">
        <f t="shared" si="92"/>
        <v>0</v>
      </c>
      <c r="FI61" s="16">
        <f t="shared" si="92"/>
        <v>0</v>
      </c>
      <c r="FJ61" s="16">
        <f t="shared" si="92"/>
        <v>0</v>
      </c>
      <c r="FK61" s="16">
        <f t="shared" si="92"/>
        <v>0</v>
      </c>
      <c r="FL61" s="16">
        <f t="shared" si="92"/>
        <v>0</v>
      </c>
      <c r="FM61" s="16">
        <f t="shared" si="92"/>
        <v>0</v>
      </c>
      <c r="FN61" s="16">
        <f t="shared" si="92"/>
        <v>0</v>
      </c>
      <c r="FO61" s="16">
        <f t="shared" si="92"/>
        <v>0</v>
      </c>
      <c r="FP61" s="16">
        <f t="shared" si="92"/>
        <v>0</v>
      </c>
      <c r="FQ61" s="16">
        <f t="shared" si="92"/>
        <v>0</v>
      </c>
      <c r="FR61" s="16">
        <f t="shared" si="92"/>
        <v>0</v>
      </c>
      <c r="FS61" s="16">
        <f t="shared" si="92"/>
        <v>0</v>
      </c>
      <c r="FT61" s="16">
        <f t="shared" si="92"/>
        <v>0</v>
      </c>
      <c r="FU61" s="16">
        <f t="shared" si="92"/>
        <v>0</v>
      </c>
      <c r="FV61" s="16">
        <f t="shared" si="92"/>
        <v>0</v>
      </c>
      <c r="FW61" s="16">
        <f t="shared" si="92"/>
        <v>0</v>
      </c>
      <c r="FX61" s="16">
        <f t="shared" si="92"/>
        <v>0</v>
      </c>
      <c r="FY61" s="16">
        <f t="shared" si="92"/>
        <v>0</v>
      </c>
      <c r="FZ61" s="16">
        <f t="shared" si="92"/>
        <v>0</v>
      </c>
      <c r="GA61" s="16">
        <f t="shared" si="92"/>
        <v>0</v>
      </c>
      <c r="GB61" s="16">
        <f t="shared" si="92"/>
        <v>0</v>
      </c>
      <c r="GC61" s="16">
        <f t="shared" si="92"/>
        <v>0</v>
      </c>
      <c r="GD61" s="16">
        <f t="shared" si="92"/>
        <v>0</v>
      </c>
      <c r="GE61" s="20">
        <f t="shared" si="92"/>
        <v>0</v>
      </c>
      <c r="GF61" s="16">
        <f t="shared" si="92"/>
        <v>0</v>
      </c>
      <c r="GG61" s="16">
        <f t="shared" si="92"/>
        <v>0</v>
      </c>
      <c r="GH61" s="16">
        <f t="shared" si="92"/>
        <v>0</v>
      </c>
      <c r="GI61" s="16">
        <f t="shared" si="92"/>
        <v>0</v>
      </c>
      <c r="GJ61" s="16">
        <f t="shared" si="92"/>
        <v>0</v>
      </c>
      <c r="GK61" s="16">
        <f t="shared" si="92"/>
        <v>0</v>
      </c>
      <c r="GL61" s="16">
        <f t="shared" si="92"/>
        <v>0</v>
      </c>
      <c r="GM61" s="16">
        <f t="shared" si="92"/>
        <v>0</v>
      </c>
      <c r="GN61" s="16">
        <f t="shared" si="92"/>
        <v>0</v>
      </c>
      <c r="GO61" s="16">
        <f t="shared" si="92"/>
        <v>0</v>
      </c>
      <c r="GP61" s="16">
        <f t="shared" si="92"/>
        <v>0</v>
      </c>
      <c r="GQ61" s="16">
        <f t="shared" si="90"/>
        <v>0</v>
      </c>
      <c r="GR61" s="16">
        <f t="shared" si="90"/>
        <v>0</v>
      </c>
      <c r="GS61" s="16">
        <f t="shared" ref="GS61:JD62" si="95">GS31+GR61</f>
        <v>0</v>
      </c>
      <c r="GT61" s="16">
        <f t="shared" si="95"/>
        <v>0</v>
      </c>
      <c r="GU61" s="16">
        <f t="shared" si="95"/>
        <v>0</v>
      </c>
      <c r="GV61" s="16">
        <f t="shared" si="95"/>
        <v>0</v>
      </c>
      <c r="GW61" s="16">
        <f t="shared" si="95"/>
        <v>0</v>
      </c>
      <c r="GX61" s="16">
        <f t="shared" si="95"/>
        <v>0</v>
      </c>
      <c r="GY61" s="16">
        <f t="shared" si="95"/>
        <v>0</v>
      </c>
      <c r="GZ61" s="16">
        <f t="shared" si="95"/>
        <v>0</v>
      </c>
      <c r="HA61" s="16">
        <f t="shared" si="95"/>
        <v>0</v>
      </c>
      <c r="HB61" s="16">
        <f t="shared" si="95"/>
        <v>0</v>
      </c>
      <c r="HC61" s="16">
        <f t="shared" si="95"/>
        <v>0</v>
      </c>
      <c r="HD61" s="16">
        <f t="shared" si="95"/>
        <v>0</v>
      </c>
      <c r="HE61" s="16">
        <f t="shared" si="95"/>
        <v>0</v>
      </c>
      <c r="HF61" s="16">
        <f t="shared" si="95"/>
        <v>0</v>
      </c>
      <c r="HG61" s="16">
        <f t="shared" si="95"/>
        <v>0</v>
      </c>
      <c r="HH61" s="16">
        <f t="shared" si="95"/>
        <v>0</v>
      </c>
      <c r="HI61" s="16">
        <f t="shared" si="95"/>
        <v>0</v>
      </c>
      <c r="HJ61" s="20">
        <f t="shared" si="95"/>
        <v>0</v>
      </c>
      <c r="HK61" s="16">
        <f t="shared" si="95"/>
        <v>0</v>
      </c>
      <c r="HL61" s="16">
        <f t="shared" si="95"/>
        <v>0</v>
      </c>
      <c r="HM61" s="16">
        <f t="shared" si="95"/>
        <v>0</v>
      </c>
      <c r="HN61" s="16">
        <f t="shared" si="95"/>
        <v>0</v>
      </c>
      <c r="HO61" s="16">
        <f t="shared" si="95"/>
        <v>0</v>
      </c>
      <c r="HP61" s="16">
        <f t="shared" si="95"/>
        <v>0</v>
      </c>
      <c r="HQ61" s="16">
        <f t="shared" si="95"/>
        <v>0</v>
      </c>
      <c r="HR61" s="16">
        <f t="shared" si="95"/>
        <v>0</v>
      </c>
      <c r="HS61" s="16">
        <f t="shared" si="95"/>
        <v>0</v>
      </c>
      <c r="HT61" s="16">
        <f t="shared" si="95"/>
        <v>0</v>
      </c>
      <c r="HU61" s="16">
        <f t="shared" si="95"/>
        <v>0</v>
      </c>
      <c r="HV61" s="16">
        <f t="shared" si="95"/>
        <v>0</v>
      </c>
      <c r="HW61" s="16">
        <f t="shared" si="95"/>
        <v>0</v>
      </c>
      <c r="HX61" s="16">
        <f t="shared" si="95"/>
        <v>0</v>
      </c>
      <c r="HY61" s="16">
        <f t="shared" si="95"/>
        <v>0</v>
      </c>
      <c r="HZ61" s="16">
        <f t="shared" si="95"/>
        <v>0</v>
      </c>
      <c r="IA61" s="16">
        <f t="shared" si="95"/>
        <v>0</v>
      </c>
      <c r="IB61" s="16">
        <f t="shared" si="95"/>
        <v>0</v>
      </c>
      <c r="IC61" s="16">
        <f t="shared" si="95"/>
        <v>0</v>
      </c>
      <c r="ID61" s="16">
        <f t="shared" si="95"/>
        <v>0</v>
      </c>
      <c r="IE61" s="16">
        <f t="shared" si="95"/>
        <v>0</v>
      </c>
      <c r="IF61" s="16">
        <f t="shared" si="95"/>
        <v>0</v>
      </c>
      <c r="IG61" s="16">
        <f t="shared" si="95"/>
        <v>0</v>
      </c>
      <c r="IH61" s="16">
        <f t="shared" si="95"/>
        <v>0</v>
      </c>
      <c r="II61" s="16">
        <f t="shared" si="95"/>
        <v>0</v>
      </c>
      <c r="IJ61" s="16">
        <f t="shared" si="95"/>
        <v>0</v>
      </c>
      <c r="IK61" s="16">
        <f t="shared" si="95"/>
        <v>0</v>
      </c>
      <c r="IL61" s="16">
        <f t="shared" si="95"/>
        <v>0</v>
      </c>
      <c r="IM61" s="16">
        <f t="shared" si="95"/>
        <v>0</v>
      </c>
      <c r="IN61" s="20">
        <f t="shared" si="95"/>
        <v>0</v>
      </c>
      <c r="IO61" s="16">
        <f t="shared" si="95"/>
        <v>0</v>
      </c>
      <c r="IP61" s="16">
        <f t="shared" si="95"/>
        <v>0</v>
      </c>
      <c r="IQ61" s="16">
        <f t="shared" si="95"/>
        <v>0</v>
      </c>
      <c r="IR61" s="16">
        <f t="shared" si="95"/>
        <v>0</v>
      </c>
      <c r="IS61" s="16">
        <f t="shared" si="95"/>
        <v>0</v>
      </c>
      <c r="IT61" s="16">
        <f t="shared" si="95"/>
        <v>0</v>
      </c>
      <c r="IU61" s="16">
        <f t="shared" si="95"/>
        <v>0</v>
      </c>
      <c r="IV61" s="16">
        <f t="shared" si="95"/>
        <v>0</v>
      </c>
      <c r="IW61" s="16">
        <f t="shared" si="95"/>
        <v>0</v>
      </c>
      <c r="IX61" s="16">
        <f t="shared" si="95"/>
        <v>0</v>
      </c>
      <c r="IY61" s="16">
        <f t="shared" si="95"/>
        <v>0</v>
      </c>
      <c r="IZ61" s="16">
        <f t="shared" si="95"/>
        <v>0</v>
      </c>
      <c r="JA61" s="16">
        <f t="shared" si="95"/>
        <v>0</v>
      </c>
      <c r="JB61" s="16">
        <f t="shared" si="95"/>
        <v>0</v>
      </c>
      <c r="JC61" s="16">
        <f t="shared" si="95"/>
        <v>0</v>
      </c>
      <c r="JD61" s="16">
        <f t="shared" si="95"/>
        <v>0</v>
      </c>
      <c r="JE61" s="16">
        <f t="shared" si="93"/>
        <v>0</v>
      </c>
      <c r="JF61" s="16">
        <f t="shared" si="91"/>
        <v>0</v>
      </c>
      <c r="JG61" s="16">
        <f t="shared" si="91"/>
        <v>0</v>
      </c>
      <c r="JH61" s="16">
        <f t="shared" si="91"/>
        <v>0</v>
      </c>
      <c r="JI61" s="16">
        <f t="shared" si="91"/>
        <v>0</v>
      </c>
      <c r="JJ61" s="16">
        <f t="shared" si="91"/>
        <v>0</v>
      </c>
      <c r="JK61" s="16">
        <f t="shared" si="91"/>
        <v>0</v>
      </c>
      <c r="JL61" s="16">
        <f t="shared" si="91"/>
        <v>0</v>
      </c>
      <c r="JM61" s="16">
        <f t="shared" si="91"/>
        <v>0</v>
      </c>
      <c r="JN61" s="16">
        <f t="shared" si="91"/>
        <v>0</v>
      </c>
      <c r="JO61" s="16">
        <f t="shared" si="91"/>
        <v>0</v>
      </c>
      <c r="JP61" s="16">
        <f t="shared" si="91"/>
        <v>0</v>
      </c>
      <c r="JQ61" s="16">
        <f t="shared" si="91"/>
        <v>0</v>
      </c>
      <c r="JR61" s="16">
        <f t="shared" si="91"/>
        <v>0</v>
      </c>
      <c r="JS61" s="20">
        <f t="shared" si="91"/>
        <v>0</v>
      </c>
      <c r="JT61" s="16">
        <f t="shared" si="91"/>
        <v>0</v>
      </c>
      <c r="JU61" s="16">
        <f t="shared" si="91"/>
        <v>0</v>
      </c>
      <c r="JV61" s="16">
        <f t="shared" si="91"/>
        <v>0</v>
      </c>
      <c r="JW61" s="16">
        <f t="shared" si="91"/>
        <v>0</v>
      </c>
      <c r="JX61" s="16">
        <f t="shared" si="91"/>
        <v>0</v>
      </c>
      <c r="JY61" s="16">
        <f t="shared" si="91"/>
        <v>0</v>
      </c>
      <c r="JZ61" s="16">
        <f t="shared" si="91"/>
        <v>0</v>
      </c>
      <c r="KA61" s="16">
        <f t="shared" si="91"/>
        <v>0</v>
      </c>
      <c r="KB61" s="16">
        <f t="shared" si="91"/>
        <v>0</v>
      </c>
      <c r="KC61" s="16">
        <f t="shared" si="91"/>
        <v>0</v>
      </c>
      <c r="KD61" s="16">
        <f t="shared" si="91"/>
        <v>0</v>
      </c>
      <c r="KE61" s="16">
        <f t="shared" si="91"/>
        <v>0</v>
      </c>
      <c r="KF61" s="16">
        <f t="shared" si="91"/>
        <v>0</v>
      </c>
      <c r="KG61" s="16">
        <f t="shared" si="91"/>
        <v>0</v>
      </c>
      <c r="KH61" s="16">
        <f t="shared" si="91"/>
        <v>0</v>
      </c>
      <c r="KI61" s="16">
        <f t="shared" si="91"/>
        <v>0</v>
      </c>
      <c r="KJ61" s="16">
        <f t="shared" si="91"/>
        <v>0</v>
      </c>
      <c r="KK61" s="16">
        <f t="shared" si="91"/>
        <v>0</v>
      </c>
      <c r="KL61" s="16">
        <f t="shared" si="91"/>
        <v>0</v>
      </c>
      <c r="KM61" s="16">
        <f t="shared" si="91"/>
        <v>0</v>
      </c>
      <c r="KN61" s="16">
        <f t="shared" si="91"/>
        <v>0</v>
      </c>
      <c r="KO61" s="16">
        <f t="shared" si="91"/>
        <v>0</v>
      </c>
      <c r="KP61" s="16">
        <f t="shared" si="91"/>
        <v>0</v>
      </c>
      <c r="KQ61" s="16">
        <f t="shared" si="91"/>
        <v>0</v>
      </c>
      <c r="KR61" s="16">
        <f t="shared" si="91"/>
        <v>0</v>
      </c>
      <c r="KS61" s="16">
        <f t="shared" si="91"/>
        <v>0</v>
      </c>
      <c r="KT61" s="16">
        <f t="shared" si="91"/>
        <v>0</v>
      </c>
      <c r="KU61" s="16">
        <f t="shared" si="91"/>
        <v>0</v>
      </c>
      <c r="KV61" s="16">
        <f t="shared" si="91"/>
        <v>0</v>
      </c>
      <c r="KW61" s="16">
        <f t="shared" si="91"/>
        <v>0</v>
      </c>
      <c r="KX61" s="20">
        <f t="shared" si="91"/>
        <v>0</v>
      </c>
      <c r="KY61" s="16">
        <f t="shared" si="91"/>
        <v>0</v>
      </c>
      <c r="KZ61" s="16">
        <f t="shared" si="91"/>
        <v>0</v>
      </c>
      <c r="LA61" s="16">
        <f t="shared" si="91"/>
        <v>0</v>
      </c>
      <c r="LB61" s="16">
        <f t="shared" si="91"/>
        <v>0</v>
      </c>
      <c r="LC61" s="16">
        <f t="shared" si="91"/>
        <v>0</v>
      </c>
      <c r="LD61" s="16">
        <f t="shared" si="91"/>
        <v>0</v>
      </c>
      <c r="LE61" s="16">
        <f t="shared" si="91"/>
        <v>0</v>
      </c>
      <c r="LF61" s="16">
        <f t="shared" si="91"/>
        <v>0</v>
      </c>
      <c r="LG61" s="16">
        <f t="shared" si="91"/>
        <v>0</v>
      </c>
      <c r="LH61" s="16">
        <f t="shared" si="91"/>
        <v>0</v>
      </c>
      <c r="LI61" s="16">
        <f t="shared" si="91"/>
        <v>0</v>
      </c>
      <c r="LJ61" s="16">
        <f t="shared" si="91"/>
        <v>0</v>
      </c>
      <c r="LK61" s="16">
        <f t="shared" si="91"/>
        <v>0</v>
      </c>
      <c r="LL61" s="16">
        <f t="shared" si="91"/>
        <v>0</v>
      </c>
      <c r="LM61" s="16">
        <f t="shared" si="91"/>
        <v>0</v>
      </c>
      <c r="LN61" s="16">
        <f t="shared" si="91"/>
        <v>0</v>
      </c>
      <c r="LO61" s="16">
        <f t="shared" si="91"/>
        <v>0</v>
      </c>
      <c r="LP61" s="16">
        <f t="shared" si="91"/>
        <v>0</v>
      </c>
      <c r="LQ61" s="16">
        <f t="shared" si="89"/>
        <v>0</v>
      </c>
      <c r="LR61" s="16">
        <f t="shared" si="89"/>
        <v>0</v>
      </c>
      <c r="LS61" s="16">
        <f t="shared" si="89"/>
        <v>0</v>
      </c>
      <c r="LT61" s="16">
        <f t="shared" si="89"/>
        <v>0</v>
      </c>
      <c r="LU61" s="16">
        <f t="shared" si="89"/>
        <v>0</v>
      </c>
      <c r="LV61" s="16">
        <f t="shared" si="89"/>
        <v>0</v>
      </c>
      <c r="LW61" s="16">
        <f t="shared" si="89"/>
        <v>0</v>
      </c>
      <c r="LX61" s="16">
        <f t="shared" si="89"/>
        <v>0</v>
      </c>
      <c r="LY61" s="16">
        <f t="shared" si="89"/>
        <v>0</v>
      </c>
      <c r="LZ61" s="20">
        <f t="shared" si="89"/>
        <v>0</v>
      </c>
      <c r="MA61" s="16">
        <f t="shared" si="89"/>
        <v>0</v>
      </c>
      <c r="MB61" s="16">
        <f t="shared" si="89"/>
        <v>0</v>
      </c>
      <c r="MC61" s="16">
        <f t="shared" si="89"/>
        <v>0</v>
      </c>
      <c r="MD61" s="16">
        <f t="shared" si="89"/>
        <v>0</v>
      </c>
      <c r="ME61" s="16">
        <f t="shared" si="89"/>
        <v>0</v>
      </c>
      <c r="MF61" s="16">
        <f t="shared" si="89"/>
        <v>0</v>
      </c>
      <c r="MG61" s="16">
        <f t="shared" si="89"/>
        <v>0</v>
      </c>
      <c r="MH61" s="16">
        <f t="shared" si="89"/>
        <v>0</v>
      </c>
      <c r="MI61" s="16">
        <f t="shared" si="89"/>
        <v>0</v>
      </c>
      <c r="MJ61" s="16">
        <f t="shared" si="89"/>
        <v>0</v>
      </c>
      <c r="MK61" s="16">
        <f t="shared" si="89"/>
        <v>0</v>
      </c>
      <c r="ML61" s="16">
        <f t="shared" si="89"/>
        <v>0</v>
      </c>
      <c r="MM61" s="16">
        <f t="shared" si="89"/>
        <v>0</v>
      </c>
      <c r="MN61" s="16">
        <f t="shared" si="89"/>
        <v>0</v>
      </c>
      <c r="MO61" s="16">
        <f t="shared" si="89"/>
        <v>0</v>
      </c>
      <c r="MP61" s="16">
        <f t="shared" si="89"/>
        <v>0</v>
      </c>
      <c r="MQ61" s="16">
        <f t="shared" si="89"/>
        <v>0</v>
      </c>
      <c r="MR61" s="16">
        <f t="shared" si="89"/>
        <v>0</v>
      </c>
      <c r="MS61" s="16">
        <f t="shared" si="89"/>
        <v>0</v>
      </c>
      <c r="MT61" s="16">
        <f t="shared" si="89"/>
        <v>0</v>
      </c>
      <c r="MU61" s="16">
        <f t="shared" si="89"/>
        <v>0</v>
      </c>
      <c r="MV61" s="16">
        <f t="shared" si="89"/>
        <v>0</v>
      </c>
      <c r="MW61" s="16">
        <f t="shared" si="89"/>
        <v>0</v>
      </c>
      <c r="MX61" s="16">
        <f t="shared" si="89"/>
        <v>0</v>
      </c>
      <c r="MY61" s="16">
        <f t="shared" si="89"/>
        <v>0</v>
      </c>
      <c r="MZ61" s="16">
        <f t="shared" si="89"/>
        <v>0</v>
      </c>
      <c r="NA61" s="16">
        <f t="shared" si="89"/>
        <v>0</v>
      </c>
      <c r="NB61" s="16">
        <f t="shared" si="89"/>
        <v>0</v>
      </c>
      <c r="NC61" s="16">
        <f t="shared" si="89"/>
        <v>0</v>
      </c>
      <c r="ND61" s="16">
        <f t="shared" si="89"/>
        <v>0</v>
      </c>
      <c r="NE61" s="27">
        <f t="shared" si="89"/>
        <v>0</v>
      </c>
    </row>
    <row r="62" spans="1:369" s="16" customFormat="1" ht="11" customHeight="1" x14ac:dyDescent="0.2">
      <c r="A62" s="18" t="s">
        <v>26</v>
      </c>
      <c r="D62" s="20"/>
      <c r="E62" s="16">
        <f t="shared" si="79"/>
        <v>0</v>
      </c>
      <c r="F62" s="16">
        <f t="shared" si="80"/>
        <v>0</v>
      </c>
      <c r="G62" s="16">
        <f t="shared" ref="G62:BR62" si="96">G32+F62</f>
        <v>0</v>
      </c>
      <c r="H62" s="16">
        <f t="shared" si="96"/>
        <v>0</v>
      </c>
      <c r="I62" s="16">
        <f t="shared" si="96"/>
        <v>0</v>
      </c>
      <c r="J62" s="16">
        <f t="shared" si="96"/>
        <v>0</v>
      </c>
      <c r="K62" s="16">
        <f t="shared" si="96"/>
        <v>0</v>
      </c>
      <c r="L62" s="16">
        <f t="shared" si="96"/>
        <v>0</v>
      </c>
      <c r="M62" s="16">
        <f t="shared" si="96"/>
        <v>0</v>
      </c>
      <c r="N62" s="16">
        <f t="shared" si="96"/>
        <v>0</v>
      </c>
      <c r="O62" s="16">
        <f t="shared" si="96"/>
        <v>0</v>
      </c>
      <c r="P62" s="16">
        <f t="shared" si="96"/>
        <v>0</v>
      </c>
      <c r="Q62" s="16">
        <f t="shared" si="96"/>
        <v>0</v>
      </c>
      <c r="R62" s="16">
        <f t="shared" si="96"/>
        <v>0</v>
      </c>
      <c r="S62" s="16">
        <f t="shared" si="96"/>
        <v>0</v>
      </c>
      <c r="T62" s="16">
        <f t="shared" si="96"/>
        <v>0</v>
      </c>
      <c r="U62" s="16">
        <f t="shared" si="96"/>
        <v>0</v>
      </c>
      <c r="V62" s="16">
        <f t="shared" si="96"/>
        <v>0</v>
      </c>
      <c r="W62" s="16">
        <f t="shared" si="96"/>
        <v>0</v>
      </c>
      <c r="X62" s="16">
        <f t="shared" si="96"/>
        <v>0</v>
      </c>
      <c r="Y62" s="16">
        <f t="shared" si="96"/>
        <v>0</v>
      </c>
      <c r="Z62" s="16">
        <f t="shared" si="96"/>
        <v>0</v>
      </c>
      <c r="AA62" s="16">
        <f t="shared" si="96"/>
        <v>0</v>
      </c>
      <c r="AB62" s="16">
        <f t="shared" si="96"/>
        <v>0</v>
      </c>
      <c r="AC62" s="16">
        <f t="shared" si="96"/>
        <v>0</v>
      </c>
      <c r="AD62" s="16">
        <f t="shared" si="96"/>
        <v>0</v>
      </c>
      <c r="AE62" s="16">
        <f t="shared" si="96"/>
        <v>0</v>
      </c>
      <c r="AF62" s="16">
        <f t="shared" si="96"/>
        <v>0</v>
      </c>
      <c r="AG62" s="16">
        <f t="shared" si="96"/>
        <v>0</v>
      </c>
      <c r="AH62" s="20">
        <f t="shared" si="96"/>
        <v>0</v>
      </c>
      <c r="AI62" s="16">
        <f t="shared" si="96"/>
        <v>0</v>
      </c>
      <c r="AJ62" s="16">
        <f t="shared" si="96"/>
        <v>0</v>
      </c>
      <c r="AK62" s="16">
        <f t="shared" si="96"/>
        <v>0</v>
      </c>
      <c r="AL62" s="16">
        <f t="shared" si="96"/>
        <v>0</v>
      </c>
      <c r="AM62" s="16">
        <f t="shared" si="96"/>
        <v>0</v>
      </c>
      <c r="AN62" s="16">
        <f t="shared" si="96"/>
        <v>0</v>
      </c>
      <c r="AO62" s="16">
        <f t="shared" si="96"/>
        <v>0</v>
      </c>
      <c r="AP62" s="16">
        <f t="shared" si="96"/>
        <v>0</v>
      </c>
      <c r="AQ62" s="16">
        <f t="shared" si="96"/>
        <v>0</v>
      </c>
      <c r="AR62" s="16">
        <f t="shared" si="96"/>
        <v>0</v>
      </c>
      <c r="AS62" s="16">
        <f t="shared" si="96"/>
        <v>0</v>
      </c>
      <c r="AT62" s="16">
        <f t="shared" si="96"/>
        <v>0</v>
      </c>
      <c r="AU62" s="16">
        <f t="shared" si="96"/>
        <v>0</v>
      </c>
      <c r="AV62" s="16">
        <f t="shared" si="96"/>
        <v>0</v>
      </c>
      <c r="AW62" s="16">
        <f t="shared" si="96"/>
        <v>0</v>
      </c>
      <c r="AX62" s="16">
        <f t="shared" si="96"/>
        <v>0</v>
      </c>
      <c r="AY62" s="16">
        <f t="shared" si="96"/>
        <v>0</v>
      </c>
      <c r="AZ62" s="16">
        <f t="shared" si="96"/>
        <v>0</v>
      </c>
      <c r="BA62" s="16">
        <f t="shared" si="96"/>
        <v>0</v>
      </c>
      <c r="BB62" s="16">
        <f t="shared" si="96"/>
        <v>0</v>
      </c>
      <c r="BC62" s="16">
        <f t="shared" si="96"/>
        <v>0</v>
      </c>
      <c r="BD62" s="16">
        <f t="shared" si="96"/>
        <v>0</v>
      </c>
      <c r="BE62" s="16">
        <f t="shared" si="96"/>
        <v>0</v>
      </c>
      <c r="BF62" s="16">
        <f t="shared" si="96"/>
        <v>0</v>
      </c>
      <c r="BG62" s="16">
        <f t="shared" si="96"/>
        <v>0</v>
      </c>
      <c r="BH62" s="16">
        <f t="shared" si="96"/>
        <v>0</v>
      </c>
      <c r="BI62" s="16">
        <f t="shared" si="96"/>
        <v>0</v>
      </c>
      <c r="BJ62" s="16">
        <f t="shared" si="96"/>
        <v>0</v>
      </c>
      <c r="BK62" s="16">
        <f t="shared" si="96"/>
        <v>0</v>
      </c>
      <c r="BL62" s="16">
        <f t="shared" si="96"/>
        <v>0</v>
      </c>
      <c r="BM62" s="20">
        <f t="shared" si="96"/>
        <v>0</v>
      </c>
      <c r="BN62" s="16">
        <f t="shared" si="96"/>
        <v>0</v>
      </c>
      <c r="BO62" s="16">
        <f t="shared" si="96"/>
        <v>0</v>
      </c>
      <c r="BP62" s="16">
        <f t="shared" si="96"/>
        <v>0</v>
      </c>
      <c r="BQ62" s="16">
        <f t="shared" si="96"/>
        <v>0</v>
      </c>
      <c r="BR62" s="16">
        <f t="shared" si="96"/>
        <v>0</v>
      </c>
      <c r="BS62" s="16">
        <f t="shared" si="94"/>
        <v>0</v>
      </c>
      <c r="BT62" s="16">
        <f t="shared" si="94"/>
        <v>0</v>
      </c>
      <c r="BU62" s="16">
        <f t="shared" si="94"/>
        <v>0</v>
      </c>
      <c r="BV62" s="16">
        <f t="shared" si="94"/>
        <v>0</v>
      </c>
      <c r="BW62" s="16">
        <f t="shared" si="94"/>
        <v>0</v>
      </c>
      <c r="BX62" s="16">
        <f t="shared" si="94"/>
        <v>0</v>
      </c>
      <c r="BY62" s="16">
        <f t="shared" si="94"/>
        <v>0</v>
      </c>
      <c r="BZ62" s="16">
        <f t="shared" si="94"/>
        <v>0</v>
      </c>
      <c r="CA62" s="16">
        <f t="shared" si="94"/>
        <v>0</v>
      </c>
      <c r="CB62" s="16">
        <f t="shared" si="94"/>
        <v>0</v>
      </c>
      <c r="CC62" s="16">
        <f t="shared" si="94"/>
        <v>0</v>
      </c>
      <c r="CD62" s="16">
        <f t="shared" si="94"/>
        <v>0</v>
      </c>
      <c r="CE62" s="16">
        <f t="shared" si="94"/>
        <v>0</v>
      </c>
      <c r="CF62" s="16">
        <f t="shared" si="94"/>
        <v>0</v>
      </c>
      <c r="CG62" s="16">
        <f t="shared" si="94"/>
        <v>0</v>
      </c>
      <c r="CH62" s="16">
        <f t="shared" si="94"/>
        <v>0</v>
      </c>
      <c r="CI62" s="16">
        <f t="shared" si="94"/>
        <v>0</v>
      </c>
      <c r="CJ62" s="16">
        <f t="shared" si="94"/>
        <v>0</v>
      </c>
      <c r="CK62" s="16">
        <f t="shared" si="94"/>
        <v>0</v>
      </c>
      <c r="CL62" s="16">
        <f t="shared" si="94"/>
        <v>0</v>
      </c>
      <c r="CM62" s="16">
        <f t="shared" si="94"/>
        <v>0</v>
      </c>
      <c r="CN62" s="16">
        <f t="shared" si="94"/>
        <v>0</v>
      </c>
      <c r="CO62" s="16">
        <f t="shared" si="94"/>
        <v>0</v>
      </c>
      <c r="CP62" s="16">
        <f t="shared" si="94"/>
        <v>0</v>
      </c>
      <c r="CQ62" s="20">
        <f t="shared" si="94"/>
        <v>0</v>
      </c>
      <c r="CR62" s="16">
        <f t="shared" si="94"/>
        <v>0</v>
      </c>
      <c r="CS62" s="16">
        <f t="shared" si="94"/>
        <v>0</v>
      </c>
      <c r="CT62" s="16">
        <f t="shared" si="94"/>
        <v>0</v>
      </c>
      <c r="CU62" s="16">
        <f t="shared" si="94"/>
        <v>0</v>
      </c>
      <c r="CV62" s="16">
        <f t="shared" si="94"/>
        <v>0</v>
      </c>
      <c r="CW62" s="16">
        <f t="shared" si="94"/>
        <v>0</v>
      </c>
      <c r="CX62" s="16">
        <f t="shared" si="94"/>
        <v>0</v>
      </c>
      <c r="CY62" s="16">
        <f t="shared" si="94"/>
        <v>0</v>
      </c>
      <c r="CZ62" s="16">
        <f t="shared" si="94"/>
        <v>0</v>
      </c>
      <c r="DA62" s="16">
        <f t="shared" si="94"/>
        <v>0</v>
      </c>
      <c r="DB62" s="16">
        <f t="shared" si="94"/>
        <v>0</v>
      </c>
      <c r="DC62" s="16">
        <f t="shared" si="94"/>
        <v>0</v>
      </c>
      <c r="DD62" s="16">
        <f t="shared" si="94"/>
        <v>0</v>
      </c>
      <c r="DE62" s="16">
        <f t="shared" si="94"/>
        <v>0</v>
      </c>
      <c r="DF62" s="16">
        <f t="shared" si="94"/>
        <v>0</v>
      </c>
      <c r="DG62" s="16">
        <f t="shared" si="94"/>
        <v>0</v>
      </c>
      <c r="DH62" s="16">
        <f t="shared" si="94"/>
        <v>0</v>
      </c>
      <c r="DI62" s="16">
        <f t="shared" si="94"/>
        <v>0</v>
      </c>
      <c r="DJ62" s="16">
        <f t="shared" si="94"/>
        <v>0</v>
      </c>
      <c r="DK62" s="16">
        <f t="shared" si="94"/>
        <v>0</v>
      </c>
      <c r="DL62" s="16">
        <f t="shared" si="94"/>
        <v>0</v>
      </c>
      <c r="DM62" s="16">
        <f t="shared" si="94"/>
        <v>0</v>
      </c>
      <c r="DN62" s="16">
        <f t="shared" si="94"/>
        <v>0</v>
      </c>
      <c r="DO62" s="16">
        <f t="shared" si="94"/>
        <v>0</v>
      </c>
      <c r="DP62" s="16">
        <f t="shared" si="94"/>
        <v>0</v>
      </c>
      <c r="DQ62" s="16">
        <f t="shared" si="94"/>
        <v>0</v>
      </c>
      <c r="DR62" s="16">
        <f t="shared" si="94"/>
        <v>0</v>
      </c>
      <c r="DS62" s="16">
        <f t="shared" si="94"/>
        <v>0</v>
      </c>
      <c r="DT62" s="16">
        <f t="shared" si="94"/>
        <v>0</v>
      </c>
      <c r="DU62" s="16">
        <f t="shared" si="94"/>
        <v>0</v>
      </c>
      <c r="DV62" s="20">
        <f t="shared" si="94"/>
        <v>0</v>
      </c>
      <c r="DW62" s="16">
        <f t="shared" si="94"/>
        <v>0</v>
      </c>
      <c r="DX62" s="16">
        <f t="shared" si="94"/>
        <v>0</v>
      </c>
      <c r="DY62" s="16">
        <f t="shared" si="94"/>
        <v>0</v>
      </c>
      <c r="DZ62" s="16">
        <f t="shared" si="94"/>
        <v>0</v>
      </c>
      <c r="EA62" s="16">
        <f t="shared" si="94"/>
        <v>0</v>
      </c>
      <c r="EB62" s="16">
        <f t="shared" si="94"/>
        <v>0</v>
      </c>
      <c r="EC62" s="16">
        <f t="shared" si="94"/>
        <v>0</v>
      </c>
      <c r="ED62" s="16">
        <f t="shared" si="84"/>
        <v>0</v>
      </c>
      <c r="EE62" s="16">
        <f t="shared" si="92"/>
        <v>0</v>
      </c>
      <c r="EF62" s="16">
        <f t="shared" si="92"/>
        <v>0</v>
      </c>
      <c r="EG62" s="16">
        <f t="shared" si="92"/>
        <v>0</v>
      </c>
      <c r="EH62" s="16">
        <f t="shared" si="92"/>
        <v>0</v>
      </c>
      <c r="EI62" s="16">
        <f t="shared" si="92"/>
        <v>0</v>
      </c>
      <c r="EJ62" s="16">
        <f t="shared" si="92"/>
        <v>0</v>
      </c>
      <c r="EK62" s="16">
        <f t="shared" si="92"/>
        <v>0</v>
      </c>
      <c r="EL62" s="16">
        <f t="shared" si="92"/>
        <v>0</v>
      </c>
      <c r="EM62" s="16">
        <f t="shared" si="92"/>
        <v>0</v>
      </c>
      <c r="EN62" s="16">
        <f t="shared" si="92"/>
        <v>0</v>
      </c>
      <c r="EO62" s="16">
        <f t="shared" si="92"/>
        <v>0</v>
      </c>
      <c r="EP62" s="16">
        <f t="shared" si="92"/>
        <v>0</v>
      </c>
      <c r="EQ62" s="16">
        <f t="shared" si="92"/>
        <v>0</v>
      </c>
      <c r="ER62" s="16">
        <f t="shared" si="92"/>
        <v>0</v>
      </c>
      <c r="ES62" s="16">
        <f t="shared" si="92"/>
        <v>0</v>
      </c>
      <c r="ET62" s="16">
        <f t="shared" si="92"/>
        <v>0</v>
      </c>
      <c r="EU62" s="16">
        <f t="shared" si="92"/>
        <v>0</v>
      </c>
      <c r="EV62" s="16">
        <f t="shared" si="92"/>
        <v>0</v>
      </c>
      <c r="EW62" s="16">
        <f t="shared" si="92"/>
        <v>0</v>
      </c>
      <c r="EX62" s="16">
        <f t="shared" si="92"/>
        <v>0</v>
      </c>
      <c r="EY62" s="16">
        <f t="shared" si="92"/>
        <v>0</v>
      </c>
      <c r="EZ62" s="16">
        <f t="shared" si="92"/>
        <v>0</v>
      </c>
      <c r="FA62" s="20">
        <f t="shared" si="92"/>
        <v>0</v>
      </c>
      <c r="FB62" s="16">
        <f t="shared" si="92"/>
        <v>0</v>
      </c>
      <c r="FC62" s="16">
        <f t="shared" si="92"/>
        <v>0</v>
      </c>
      <c r="FD62" s="16">
        <f t="shared" si="92"/>
        <v>0</v>
      </c>
      <c r="FE62" s="16">
        <f t="shared" si="92"/>
        <v>0</v>
      </c>
      <c r="FF62" s="16">
        <f t="shared" si="92"/>
        <v>0</v>
      </c>
      <c r="FG62" s="16">
        <f t="shared" si="92"/>
        <v>0</v>
      </c>
      <c r="FH62" s="16">
        <f t="shared" si="92"/>
        <v>0</v>
      </c>
      <c r="FI62" s="16">
        <f t="shared" si="92"/>
        <v>0</v>
      </c>
      <c r="FJ62" s="16">
        <f t="shared" si="92"/>
        <v>0</v>
      </c>
      <c r="FK62" s="16">
        <f t="shared" si="92"/>
        <v>0</v>
      </c>
      <c r="FL62" s="16">
        <f t="shared" si="92"/>
        <v>0</v>
      </c>
      <c r="FM62" s="16">
        <f t="shared" si="92"/>
        <v>0</v>
      </c>
      <c r="FN62" s="16">
        <f t="shared" si="92"/>
        <v>0</v>
      </c>
      <c r="FO62" s="16">
        <f t="shared" si="92"/>
        <v>0</v>
      </c>
      <c r="FP62" s="16">
        <f t="shared" si="92"/>
        <v>0</v>
      </c>
      <c r="FQ62" s="16">
        <f t="shared" si="92"/>
        <v>0</v>
      </c>
      <c r="FR62" s="16">
        <f t="shared" si="92"/>
        <v>0</v>
      </c>
      <c r="FS62" s="16">
        <f t="shared" si="92"/>
        <v>0</v>
      </c>
      <c r="FT62" s="16">
        <f t="shared" si="92"/>
        <v>0</v>
      </c>
      <c r="FU62" s="16">
        <f t="shared" si="92"/>
        <v>0</v>
      </c>
      <c r="FV62" s="16">
        <f t="shared" si="92"/>
        <v>0</v>
      </c>
      <c r="FW62" s="16">
        <f t="shared" si="92"/>
        <v>0</v>
      </c>
      <c r="FX62" s="16">
        <f t="shared" si="92"/>
        <v>0</v>
      </c>
      <c r="FY62" s="16">
        <f t="shared" si="92"/>
        <v>0</v>
      </c>
      <c r="FZ62" s="16">
        <f t="shared" si="92"/>
        <v>0</v>
      </c>
      <c r="GA62" s="16">
        <f t="shared" si="92"/>
        <v>0</v>
      </c>
      <c r="GB62" s="16">
        <f t="shared" si="92"/>
        <v>0</v>
      </c>
      <c r="GC62" s="16">
        <f t="shared" si="92"/>
        <v>0</v>
      </c>
      <c r="GD62" s="16">
        <f t="shared" si="92"/>
        <v>0</v>
      </c>
      <c r="GE62" s="20">
        <f t="shared" si="92"/>
        <v>0</v>
      </c>
      <c r="GF62" s="16">
        <f t="shared" si="92"/>
        <v>0</v>
      </c>
      <c r="GG62" s="16">
        <f t="shared" si="92"/>
        <v>0</v>
      </c>
      <c r="GH62" s="16">
        <f t="shared" si="92"/>
        <v>0</v>
      </c>
      <c r="GI62" s="16">
        <f t="shared" si="92"/>
        <v>0</v>
      </c>
      <c r="GJ62" s="16">
        <f t="shared" si="92"/>
        <v>0</v>
      </c>
      <c r="GK62" s="16">
        <f t="shared" si="92"/>
        <v>0</v>
      </c>
      <c r="GL62" s="16">
        <f t="shared" si="92"/>
        <v>0</v>
      </c>
      <c r="GM62" s="16">
        <f t="shared" si="92"/>
        <v>0</v>
      </c>
      <c r="GN62" s="16">
        <f t="shared" si="92"/>
        <v>0</v>
      </c>
      <c r="GO62" s="16">
        <f t="shared" si="92"/>
        <v>0</v>
      </c>
      <c r="GP62" s="16">
        <f t="shared" si="92"/>
        <v>0</v>
      </c>
      <c r="GQ62" s="16">
        <f t="shared" si="90"/>
        <v>0</v>
      </c>
      <c r="GR62" s="16">
        <f t="shared" si="90"/>
        <v>0</v>
      </c>
      <c r="GS62" s="16">
        <f t="shared" si="95"/>
        <v>0</v>
      </c>
      <c r="GT62" s="16">
        <f t="shared" si="95"/>
        <v>0</v>
      </c>
      <c r="GU62" s="16">
        <f t="shared" si="95"/>
        <v>0</v>
      </c>
      <c r="GV62" s="16">
        <f t="shared" si="95"/>
        <v>0</v>
      </c>
      <c r="GW62" s="16">
        <f t="shared" si="95"/>
        <v>0</v>
      </c>
      <c r="GX62" s="16">
        <f t="shared" si="95"/>
        <v>0</v>
      </c>
      <c r="GY62" s="16">
        <f t="shared" si="95"/>
        <v>0</v>
      </c>
      <c r="GZ62" s="16">
        <f t="shared" si="95"/>
        <v>0</v>
      </c>
      <c r="HA62" s="16">
        <f t="shared" si="95"/>
        <v>0</v>
      </c>
      <c r="HB62" s="16">
        <f t="shared" si="95"/>
        <v>0</v>
      </c>
      <c r="HC62" s="16">
        <f t="shared" si="95"/>
        <v>0</v>
      </c>
      <c r="HD62" s="16">
        <f t="shared" si="95"/>
        <v>0</v>
      </c>
      <c r="HE62" s="16">
        <f t="shared" si="95"/>
        <v>0</v>
      </c>
      <c r="HF62" s="16">
        <f t="shared" si="95"/>
        <v>0</v>
      </c>
      <c r="HG62" s="16">
        <f t="shared" si="95"/>
        <v>0</v>
      </c>
      <c r="HH62" s="16">
        <f t="shared" si="95"/>
        <v>0</v>
      </c>
      <c r="HI62" s="16">
        <f t="shared" si="95"/>
        <v>0</v>
      </c>
      <c r="HJ62" s="20">
        <f t="shared" si="95"/>
        <v>0</v>
      </c>
      <c r="HK62" s="16">
        <f t="shared" si="95"/>
        <v>0</v>
      </c>
      <c r="HL62" s="16">
        <f t="shared" si="95"/>
        <v>0</v>
      </c>
      <c r="HM62" s="16">
        <f t="shared" si="95"/>
        <v>0</v>
      </c>
      <c r="HN62" s="16">
        <f t="shared" si="95"/>
        <v>0</v>
      </c>
      <c r="HO62" s="16">
        <f t="shared" si="95"/>
        <v>0</v>
      </c>
      <c r="HP62" s="16">
        <f t="shared" si="95"/>
        <v>0</v>
      </c>
      <c r="HQ62" s="16">
        <f t="shared" si="95"/>
        <v>0</v>
      </c>
      <c r="HR62" s="16">
        <f t="shared" si="95"/>
        <v>0</v>
      </c>
      <c r="HS62" s="16">
        <f t="shared" si="95"/>
        <v>0</v>
      </c>
      <c r="HT62" s="16">
        <f t="shared" si="95"/>
        <v>0</v>
      </c>
      <c r="HU62" s="16">
        <f t="shared" si="95"/>
        <v>0</v>
      </c>
      <c r="HV62" s="16">
        <f t="shared" si="95"/>
        <v>0</v>
      </c>
      <c r="HW62" s="16">
        <f t="shared" si="95"/>
        <v>0</v>
      </c>
      <c r="HX62" s="16">
        <f t="shared" si="95"/>
        <v>0</v>
      </c>
      <c r="HY62" s="16">
        <f t="shared" si="95"/>
        <v>0</v>
      </c>
      <c r="HZ62" s="16">
        <f t="shared" si="95"/>
        <v>0</v>
      </c>
      <c r="IA62" s="16">
        <f t="shared" si="95"/>
        <v>0</v>
      </c>
      <c r="IB62" s="16">
        <f t="shared" si="95"/>
        <v>0</v>
      </c>
      <c r="IC62" s="16">
        <f t="shared" si="95"/>
        <v>0</v>
      </c>
      <c r="ID62" s="16">
        <f t="shared" si="95"/>
        <v>0</v>
      </c>
      <c r="IE62" s="16">
        <f t="shared" si="95"/>
        <v>0</v>
      </c>
      <c r="IF62" s="16">
        <f t="shared" si="95"/>
        <v>0</v>
      </c>
      <c r="IG62" s="16">
        <f t="shared" si="95"/>
        <v>0</v>
      </c>
      <c r="IH62" s="16">
        <f t="shared" si="95"/>
        <v>0</v>
      </c>
      <c r="II62" s="16">
        <f t="shared" si="95"/>
        <v>0</v>
      </c>
      <c r="IJ62" s="16">
        <f t="shared" si="95"/>
        <v>0</v>
      </c>
      <c r="IK62" s="16">
        <f t="shared" si="95"/>
        <v>0</v>
      </c>
      <c r="IL62" s="16">
        <f t="shared" si="95"/>
        <v>0</v>
      </c>
      <c r="IM62" s="16">
        <f t="shared" si="95"/>
        <v>0</v>
      </c>
      <c r="IN62" s="20">
        <f t="shared" si="95"/>
        <v>0</v>
      </c>
      <c r="IO62" s="16">
        <f t="shared" si="95"/>
        <v>0</v>
      </c>
      <c r="IP62" s="16">
        <f t="shared" si="95"/>
        <v>0</v>
      </c>
      <c r="IQ62" s="16">
        <f t="shared" si="95"/>
        <v>0</v>
      </c>
      <c r="IR62" s="16">
        <f t="shared" si="95"/>
        <v>0</v>
      </c>
      <c r="IS62" s="16">
        <f t="shared" si="95"/>
        <v>0</v>
      </c>
      <c r="IT62" s="16">
        <f t="shared" si="95"/>
        <v>0</v>
      </c>
      <c r="IU62" s="16">
        <f t="shared" si="95"/>
        <v>0</v>
      </c>
      <c r="IV62" s="16">
        <f t="shared" si="95"/>
        <v>0</v>
      </c>
      <c r="IW62" s="16">
        <f t="shared" si="95"/>
        <v>0</v>
      </c>
      <c r="IX62" s="16">
        <f t="shared" si="95"/>
        <v>0</v>
      </c>
      <c r="IY62" s="16">
        <f t="shared" si="95"/>
        <v>0</v>
      </c>
      <c r="IZ62" s="16">
        <f t="shared" si="95"/>
        <v>0</v>
      </c>
      <c r="JA62" s="16">
        <f t="shared" si="95"/>
        <v>0</v>
      </c>
      <c r="JB62" s="16">
        <f t="shared" si="95"/>
        <v>0</v>
      </c>
      <c r="JC62" s="16">
        <f t="shared" si="95"/>
        <v>0</v>
      </c>
      <c r="JD62" s="16">
        <f t="shared" si="95"/>
        <v>0</v>
      </c>
      <c r="JE62" s="16">
        <f t="shared" si="93"/>
        <v>0</v>
      </c>
      <c r="JF62" s="16">
        <f t="shared" si="91"/>
        <v>0</v>
      </c>
      <c r="JG62" s="16">
        <f t="shared" si="91"/>
        <v>0</v>
      </c>
      <c r="JH62" s="16">
        <f t="shared" si="91"/>
        <v>0</v>
      </c>
      <c r="JI62" s="16">
        <f t="shared" si="91"/>
        <v>0</v>
      </c>
      <c r="JJ62" s="16">
        <f t="shared" si="91"/>
        <v>0</v>
      </c>
      <c r="JK62" s="16">
        <f t="shared" si="91"/>
        <v>0</v>
      </c>
      <c r="JL62" s="16">
        <f t="shared" si="91"/>
        <v>0</v>
      </c>
      <c r="JM62" s="16">
        <f t="shared" si="91"/>
        <v>0</v>
      </c>
      <c r="JN62" s="16">
        <f t="shared" si="91"/>
        <v>0</v>
      </c>
      <c r="JO62" s="16">
        <f t="shared" si="91"/>
        <v>0</v>
      </c>
      <c r="JP62" s="16">
        <f t="shared" si="91"/>
        <v>0</v>
      </c>
      <c r="JQ62" s="16">
        <f t="shared" si="91"/>
        <v>0</v>
      </c>
      <c r="JR62" s="16">
        <f t="shared" si="91"/>
        <v>0</v>
      </c>
      <c r="JS62" s="20">
        <f t="shared" si="91"/>
        <v>0</v>
      </c>
      <c r="JT62" s="16">
        <f t="shared" si="91"/>
        <v>0</v>
      </c>
      <c r="JU62" s="16">
        <f t="shared" si="91"/>
        <v>0</v>
      </c>
      <c r="JV62" s="16">
        <f t="shared" si="91"/>
        <v>0</v>
      </c>
      <c r="JW62" s="16">
        <f t="shared" si="91"/>
        <v>0</v>
      </c>
      <c r="JX62" s="16">
        <f t="shared" si="91"/>
        <v>0</v>
      </c>
      <c r="JY62" s="16">
        <f t="shared" si="91"/>
        <v>0</v>
      </c>
      <c r="JZ62" s="16">
        <f t="shared" si="91"/>
        <v>0</v>
      </c>
      <c r="KA62" s="16">
        <f t="shared" si="91"/>
        <v>0</v>
      </c>
      <c r="KB62" s="16">
        <f t="shared" si="91"/>
        <v>0</v>
      </c>
      <c r="KC62" s="16">
        <f t="shared" si="91"/>
        <v>0</v>
      </c>
      <c r="KD62" s="16">
        <f t="shared" si="91"/>
        <v>0</v>
      </c>
      <c r="KE62" s="16">
        <f t="shared" si="91"/>
        <v>0</v>
      </c>
      <c r="KF62" s="16">
        <f t="shared" si="91"/>
        <v>0</v>
      </c>
      <c r="KG62" s="16">
        <f t="shared" si="91"/>
        <v>0</v>
      </c>
      <c r="KH62" s="16">
        <f t="shared" si="91"/>
        <v>0</v>
      </c>
      <c r="KI62" s="16">
        <f t="shared" si="91"/>
        <v>0</v>
      </c>
      <c r="KJ62" s="16">
        <f t="shared" si="91"/>
        <v>0</v>
      </c>
      <c r="KK62" s="16">
        <f t="shared" si="91"/>
        <v>0</v>
      </c>
      <c r="KL62" s="16">
        <f t="shared" si="91"/>
        <v>0</v>
      </c>
      <c r="KM62" s="16">
        <f t="shared" si="91"/>
        <v>0</v>
      </c>
      <c r="KN62" s="16">
        <f t="shared" si="91"/>
        <v>0</v>
      </c>
      <c r="KO62" s="16">
        <f t="shared" si="91"/>
        <v>0</v>
      </c>
      <c r="KP62" s="16">
        <f t="shared" si="91"/>
        <v>0</v>
      </c>
      <c r="KQ62" s="16">
        <f t="shared" si="91"/>
        <v>0</v>
      </c>
      <c r="KR62" s="16">
        <f t="shared" si="91"/>
        <v>0</v>
      </c>
      <c r="KS62" s="16">
        <f t="shared" si="91"/>
        <v>0</v>
      </c>
      <c r="KT62" s="16">
        <f t="shared" si="91"/>
        <v>0</v>
      </c>
      <c r="KU62" s="16">
        <f t="shared" si="91"/>
        <v>0</v>
      </c>
      <c r="KV62" s="16">
        <f t="shared" si="91"/>
        <v>0</v>
      </c>
      <c r="KW62" s="16">
        <f t="shared" si="91"/>
        <v>0</v>
      </c>
      <c r="KX62" s="20">
        <f t="shared" si="91"/>
        <v>0</v>
      </c>
      <c r="KY62" s="16">
        <f t="shared" si="91"/>
        <v>0</v>
      </c>
      <c r="KZ62" s="16">
        <f t="shared" si="91"/>
        <v>0</v>
      </c>
      <c r="LA62" s="16">
        <f t="shared" si="91"/>
        <v>0</v>
      </c>
      <c r="LB62" s="16">
        <f t="shared" si="91"/>
        <v>0</v>
      </c>
      <c r="LC62" s="16">
        <f t="shared" si="91"/>
        <v>0</v>
      </c>
      <c r="LD62" s="16">
        <f t="shared" si="91"/>
        <v>0</v>
      </c>
      <c r="LE62" s="16">
        <f t="shared" si="91"/>
        <v>0</v>
      </c>
      <c r="LF62" s="16">
        <f t="shared" si="91"/>
        <v>0</v>
      </c>
      <c r="LG62" s="16">
        <f t="shared" si="91"/>
        <v>0</v>
      </c>
      <c r="LH62" s="16">
        <f t="shared" si="91"/>
        <v>0</v>
      </c>
      <c r="LI62" s="16">
        <f t="shared" si="91"/>
        <v>0</v>
      </c>
      <c r="LJ62" s="16">
        <f t="shared" si="91"/>
        <v>0</v>
      </c>
      <c r="LK62" s="16">
        <f t="shared" si="91"/>
        <v>0</v>
      </c>
      <c r="LL62" s="16">
        <f t="shared" si="91"/>
        <v>0</v>
      </c>
      <c r="LM62" s="16">
        <f t="shared" si="91"/>
        <v>0</v>
      </c>
      <c r="LN62" s="16">
        <f t="shared" si="91"/>
        <v>0</v>
      </c>
      <c r="LO62" s="16">
        <f t="shared" si="91"/>
        <v>0</v>
      </c>
      <c r="LP62" s="16">
        <f t="shared" si="91"/>
        <v>0</v>
      </c>
      <c r="LQ62" s="16">
        <f t="shared" si="89"/>
        <v>0</v>
      </c>
      <c r="LR62" s="16">
        <f t="shared" si="89"/>
        <v>0</v>
      </c>
      <c r="LS62" s="16">
        <f t="shared" si="89"/>
        <v>0</v>
      </c>
      <c r="LT62" s="16">
        <f t="shared" si="89"/>
        <v>0</v>
      </c>
      <c r="LU62" s="16">
        <f t="shared" si="89"/>
        <v>0</v>
      </c>
      <c r="LV62" s="16">
        <f t="shared" si="89"/>
        <v>0</v>
      </c>
      <c r="LW62" s="16">
        <f t="shared" si="89"/>
        <v>0</v>
      </c>
      <c r="LX62" s="16">
        <f t="shared" si="89"/>
        <v>0</v>
      </c>
      <c r="LY62" s="16">
        <f t="shared" si="89"/>
        <v>0</v>
      </c>
      <c r="LZ62" s="20">
        <f t="shared" si="89"/>
        <v>0</v>
      </c>
      <c r="MA62" s="16">
        <f t="shared" si="89"/>
        <v>0</v>
      </c>
      <c r="MB62" s="16">
        <f t="shared" si="89"/>
        <v>0</v>
      </c>
      <c r="MC62" s="16">
        <f t="shared" si="89"/>
        <v>0</v>
      </c>
      <c r="MD62" s="16">
        <f t="shared" si="89"/>
        <v>0</v>
      </c>
      <c r="ME62" s="16">
        <f t="shared" si="89"/>
        <v>0</v>
      </c>
      <c r="MF62" s="16">
        <f t="shared" si="89"/>
        <v>0</v>
      </c>
      <c r="MG62" s="16">
        <f t="shared" si="89"/>
        <v>0</v>
      </c>
      <c r="MH62" s="16">
        <f t="shared" si="89"/>
        <v>0</v>
      </c>
      <c r="MI62" s="16">
        <f t="shared" si="89"/>
        <v>0</v>
      </c>
      <c r="MJ62" s="16">
        <f t="shared" si="89"/>
        <v>0</v>
      </c>
      <c r="MK62" s="16">
        <f t="shared" si="89"/>
        <v>0</v>
      </c>
      <c r="ML62" s="16">
        <f t="shared" si="89"/>
        <v>0</v>
      </c>
      <c r="MM62" s="16">
        <f t="shared" si="89"/>
        <v>0</v>
      </c>
      <c r="MN62" s="16">
        <f t="shared" si="89"/>
        <v>0</v>
      </c>
      <c r="MO62" s="16">
        <f t="shared" si="89"/>
        <v>0</v>
      </c>
      <c r="MP62" s="16">
        <f t="shared" si="89"/>
        <v>0</v>
      </c>
      <c r="MQ62" s="16">
        <f t="shared" si="89"/>
        <v>0</v>
      </c>
      <c r="MR62" s="16">
        <f t="shared" si="89"/>
        <v>0</v>
      </c>
      <c r="MS62" s="16">
        <f t="shared" si="89"/>
        <v>0</v>
      </c>
      <c r="MT62" s="16">
        <f t="shared" si="89"/>
        <v>0</v>
      </c>
      <c r="MU62" s="16">
        <f t="shared" si="89"/>
        <v>0</v>
      </c>
      <c r="MV62" s="16">
        <f t="shared" si="89"/>
        <v>0</v>
      </c>
      <c r="MW62" s="16">
        <f t="shared" si="89"/>
        <v>0</v>
      </c>
      <c r="MX62" s="16">
        <f t="shared" si="89"/>
        <v>0</v>
      </c>
      <c r="MY62" s="16">
        <f t="shared" si="89"/>
        <v>0</v>
      </c>
      <c r="MZ62" s="16">
        <f t="shared" si="89"/>
        <v>0</v>
      </c>
      <c r="NA62" s="16">
        <f t="shared" si="89"/>
        <v>0</v>
      </c>
      <c r="NB62" s="16">
        <f t="shared" si="89"/>
        <v>0</v>
      </c>
      <c r="NC62" s="16">
        <f t="shared" si="89"/>
        <v>0</v>
      </c>
      <c r="ND62" s="16">
        <f t="shared" si="89"/>
        <v>0</v>
      </c>
      <c r="NE62" s="27">
        <f t="shared" si="89"/>
        <v>0</v>
      </c>
    </row>
    <row r="63" spans="1:369" s="16" customFormat="1" ht="11" customHeight="1" x14ac:dyDescent="0.2">
      <c r="D63" s="20"/>
      <c r="AH63" s="20"/>
      <c r="BM63" s="20"/>
      <c r="CQ63" s="20"/>
      <c r="DV63" s="20"/>
      <c r="FA63" s="20"/>
      <c r="GE63" s="20"/>
      <c r="HJ63" s="20"/>
      <c r="IN63" s="20"/>
      <c r="JS63" s="20"/>
      <c r="KX63" s="20"/>
      <c r="LZ63" s="20"/>
      <c r="NE63" s="27"/>
    </row>
    <row r="64" spans="1:369" s="21" customFormat="1" ht="11" customHeight="1" x14ac:dyDescent="0.2">
      <c r="A64" s="82" t="s">
        <v>36</v>
      </c>
      <c r="B64" s="83"/>
      <c r="C64" s="83"/>
      <c r="D64" s="84"/>
      <c r="AH64" s="57"/>
      <c r="BM64" s="57"/>
      <c r="CQ64" s="57"/>
      <c r="DV64" s="57"/>
      <c r="FA64" s="57"/>
      <c r="GE64" s="57"/>
      <c r="HJ64" s="57"/>
      <c r="IN64" s="57"/>
      <c r="JS64" s="57"/>
      <c r="KX64" s="57"/>
      <c r="LZ64" s="57"/>
      <c r="NE64" s="26"/>
    </row>
    <row r="65" spans="1:369" s="21" customFormat="1" ht="11" customHeight="1" x14ac:dyDescent="0.2">
      <c r="A65" s="85">
        <v>3123100</v>
      </c>
      <c r="B65" s="86"/>
      <c r="C65" s="86">
        <v>4002700</v>
      </c>
      <c r="D65" s="87"/>
      <c r="AH65" s="57"/>
      <c r="BM65" s="57"/>
      <c r="CQ65" s="57"/>
      <c r="DV65" s="57"/>
      <c r="FA65" s="57"/>
      <c r="GE65" s="57"/>
      <c r="HJ65" s="57"/>
      <c r="IN65" s="57"/>
      <c r="JS65" s="57"/>
      <c r="KX65" s="57"/>
      <c r="LZ65" s="57"/>
      <c r="NE65" s="26"/>
    </row>
    <row r="66" spans="1:369" s="21" customFormat="1" ht="11" customHeight="1" x14ac:dyDescent="0.2">
      <c r="A66" s="12" t="s">
        <v>28</v>
      </c>
      <c r="B66" s="13"/>
      <c r="C66" s="14"/>
      <c r="D66" s="15"/>
      <c r="AH66" s="57"/>
      <c r="BM66" s="57"/>
      <c r="CQ66" s="57"/>
      <c r="DV66" s="57"/>
      <c r="FA66" s="57"/>
      <c r="GE66" s="57"/>
      <c r="HJ66" s="57"/>
      <c r="IN66" s="57"/>
      <c r="JS66" s="57"/>
      <c r="KX66" s="57"/>
      <c r="LZ66" s="57"/>
      <c r="NE66" s="26"/>
    </row>
    <row r="67" spans="1:369" s="16" customFormat="1" ht="11" customHeight="1" x14ac:dyDescent="0.2">
      <c r="A67" s="18" t="s">
        <v>15</v>
      </c>
      <c r="D67" s="20"/>
      <c r="E67" s="16">
        <f>E52-E37</f>
        <v>434.68166666666662</v>
      </c>
      <c r="F67" s="16">
        <f t="shared" ref="F67:BQ67" si="97">F52-F37</f>
        <v>937.02333333333354</v>
      </c>
      <c r="G67" s="16">
        <f t="shared" si="97"/>
        <v>1379.9950000000008</v>
      </c>
      <c r="H67" s="16">
        <f t="shared" si="97"/>
        <v>1849.2966666666671</v>
      </c>
      <c r="I67" s="16">
        <f t="shared" si="97"/>
        <v>2536.9383333333335</v>
      </c>
      <c r="J67" s="16">
        <f t="shared" si="97"/>
        <v>3025.7299999999996</v>
      </c>
      <c r="K67" s="16">
        <f t="shared" si="97"/>
        <v>3644.1916666666657</v>
      </c>
      <c r="L67" s="16">
        <f t="shared" si="97"/>
        <v>4100.6533333333318</v>
      </c>
      <c r="M67" s="16">
        <f t="shared" si="97"/>
        <v>4675.2049999999981</v>
      </c>
      <c r="N67" s="16">
        <f t="shared" si="97"/>
        <v>5234.8766666666652</v>
      </c>
      <c r="O67" s="16">
        <f t="shared" si="97"/>
        <v>5737.1983333333319</v>
      </c>
      <c r="P67" s="16">
        <f t="shared" si="97"/>
        <v>6307.5599999999977</v>
      </c>
      <c r="Q67" s="16">
        <f t="shared" si="97"/>
        <v>6845.0716666666631</v>
      </c>
      <c r="R67" s="16">
        <f t="shared" si="97"/>
        <v>7553.2333333333299</v>
      </c>
      <c r="S67" s="16">
        <f t="shared" si="97"/>
        <v>8371.7149999999965</v>
      </c>
      <c r="T67" s="16">
        <f t="shared" si="97"/>
        <v>8205.7266666666619</v>
      </c>
      <c r="U67" s="16">
        <f t="shared" si="97"/>
        <v>8110.3483333333279</v>
      </c>
      <c r="V67" s="16">
        <f t="shared" si="97"/>
        <v>8067.5799999999945</v>
      </c>
      <c r="W67" s="16">
        <f t="shared" si="97"/>
        <v>8041.0316666666622</v>
      </c>
      <c r="X67" s="16">
        <f t="shared" si="97"/>
        <v>7900.3433333333305</v>
      </c>
      <c r="Y67" s="16">
        <f t="shared" si="97"/>
        <v>7829.8949999999968</v>
      </c>
      <c r="Z67" s="16">
        <f t="shared" si="97"/>
        <v>7689.5766666666641</v>
      </c>
      <c r="AA67" s="16">
        <f t="shared" si="97"/>
        <v>6728.3983333333308</v>
      </c>
      <c r="AB67" s="16">
        <f t="shared" si="97"/>
        <v>5767.2199999999975</v>
      </c>
      <c r="AC67" s="16">
        <f t="shared" si="97"/>
        <v>4806.0416666666642</v>
      </c>
      <c r="AD67" s="16">
        <f t="shared" si="97"/>
        <v>3844.863333333331</v>
      </c>
      <c r="AE67" s="16">
        <f t="shared" si="97"/>
        <v>2883.6849999999977</v>
      </c>
      <c r="AF67" s="16">
        <f t="shared" si="97"/>
        <v>1922.5066666666644</v>
      </c>
      <c r="AG67" s="16">
        <f t="shared" si="97"/>
        <v>961.3283333333311</v>
      </c>
      <c r="AH67" s="20">
        <f t="shared" si="97"/>
        <v>0.14999999999781721</v>
      </c>
      <c r="AI67" s="16">
        <f t="shared" si="97"/>
        <v>0.14999999999781721</v>
      </c>
      <c r="AJ67" s="16">
        <f t="shared" si="97"/>
        <v>0.14999999999781721</v>
      </c>
      <c r="AK67" s="16">
        <f t="shared" si="97"/>
        <v>0.14999999999781721</v>
      </c>
      <c r="AL67" s="16">
        <f t="shared" si="97"/>
        <v>0.14999999999781721</v>
      </c>
      <c r="AM67" s="16">
        <f t="shared" si="97"/>
        <v>0.14999999999781721</v>
      </c>
      <c r="AN67" s="16">
        <f t="shared" si="97"/>
        <v>0.14999999999781721</v>
      </c>
      <c r="AO67" s="16">
        <f t="shared" si="97"/>
        <v>0.14999999999781721</v>
      </c>
      <c r="AP67" s="16">
        <f t="shared" si="97"/>
        <v>0.14999999999781721</v>
      </c>
      <c r="AQ67" s="16">
        <f t="shared" si="97"/>
        <v>0.14999999999781721</v>
      </c>
      <c r="AR67" s="16">
        <f t="shared" si="97"/>
        <v>0.14999999999781721</v>
      </c>
      <c r="AS67" s="16">
        <f t="shared" si="97"/>
        <v>0.14999999999781721</v>
      </c>
      <c r="AT67" s="16">
        <f t="shared" si="97"/>
        <v>0.14999999999781721</v>
      </c>
      <c r="AU67" s="16">
        <f t="shared" si="97"/>
        <v>0.14999999999781721</v>
      </c>
      <c r="AV67" s="16">
        <f t="shared" si="97"/>
        <v>0.14999999999781721</v>
      </c>
      <c r="AW67" s="16">
        <f t="shared" si="97"/>
        <v>0.14999999999781721</v>
      </c>
      <c r="AX67" s="16">
        <f t="shared" si="97"/>
        <v>0.14999999999781721</v>
      </c>
      <c r="AY67" s="16">
        <f t="shared" si="97"/>
        <v>0.14999999999781721</v>
      </c>
      <c r="AZ67" s="16">
        <f t="shared" si="97"/>
        <v>0.14999999999781721</v>
      </c>
      <c r="BA67" s="16">
        <f t="shared" si="97"/>
        <v>0.14999999999781721</v>
      </c>
      <c r="BB67" s="16">
        <f t="shared" si="97"/>
        <v>0.14999999999781721</v>
      </c>
      <c r="BC67" s="16">
        <f t="shared" si="97"/>
        <v>0.14999999999781721</v>
      </c>
      <c r="BD67" s="16">
        <f t="shared" si="97"/>
        <v>0.14999999999781721</v>
      </c>
      <c r="BE67" s="16">
        <f t="shared" si="97"/>
        <v>0.14999999999781721</v>
      </c>
      <c r="BF67" s="16">
        <f t="shared" si="97"/>
        <v>0.14999999999781721</v>
      </c>
      <c r="BG67" s="16">
        <f t="shared" si="97"/>
        <v>0.14999999999781721</v>
      </c>
      <c r="BH67" s="16">
        <f t="shared" si="97"/>
        <v>0.14999999999781721</v>
      </c>
      <c r="BI67" s="16">
        <f t="shared" si="97"/>
        <v>0.14999999999781721</v>
      </c>
      <c r="BJ67" s="16">
        <f t="shared" si="97"/>
        <v>0.14999999999781721</v>
      </c>
      <c r="BK67" s="16">
        <f t="shared" si="97"/>
        <v>0.14999999999781721</v>
      </c>
      <c r="BL67" s="16">
        <f t="shared" si="97"/>
        <v>0.14999999999781721</v>
      </c>
      <c r="BM67" s="20">
        <f t="shared" si="97"/>
        <v>0.14999999999781721</v>
      </c>
      <c r="BN67" s="16">
        <f t="shared" si="97"/>
        <v>0.14999999999781721</v>
      </c>
      <c r="BO67" s="16">
        <f t="shared" si="97"/>
        <v>0.14999999999781721</v>
      </c>
      <c r="BP67" s="16">
        <f t="shared" si="97"/>
        <v>0.14999999999781721</v>
      </c>
      <c r="BQ67" s="16">
        <f t="shared" si="97"/>
        <v>0.14999999999781721</v>
      </c>
      <c r="BR67" s="16">
        <f t="shared" ref="BR67:EC67" si="98">BR52-BR37</f>
        <v>0.14999999999781721</v>
      </c>
      <c r="BS67" s="16">
        <f t="shared" si="98"/>
        <v>0.14999999999781721</v>
      </c>
      <c r="BT67" s="16">
        <f t="shared" si="98"/>
        <v>0.14999999999781721</v>
      </c>
      <c r="BU67" s="16">
        <f t="shared" si="98"/>
        <v>0.14999999999781721</v>
      </c>
      <c r="BV67" s="16">
        <f t="shared" si="98"/>
        <v>0.14999999999781721</v>
      </c>
      <c r="BW67" s="16">
        <f t="shared" si="98"/>
        <v>0.14999999999781721</v>
      </c>
      <c r="BX67" s="16">
        <f t="shared" si="98"/>
        <v>0.14999999999781721</v>
      </c>
      <c r="BY67" s="16">
        <f t="shared" si="98"/>
        <v>0.14999999999781721</v>
      </c>
      <c r="BZ67" s="16">
        <f t="shared" si="98"/>
        <v>0.14999999999781721</v>
      </c>
      <c r="CA67" s="16">
        <f t="shared" si="98"/>
        <v>0.14999999999781721</v>
      </c>
      <c r="CB67" s="16">
        <f t="shared" si="98"/>
        <v>0.14999999999781721</v>
      </c>
      <c r="CC67" s="16">
        <f t="shared" si="98"/>
        <v>0.14999999999781721</v>
      </c>
      <c r="CD67" s="16">
        <f t="shared" si="98"/>
        <v>0.14999999999781721</v>
      </c>
      <c r="CE67" s="16">
        <f t="shared" si="98"/>
        <v>0.14999999999781721</v>
      </c>
      <c r="CF67" s="16">
        <f t="shared" si="98"/>
        <v>0.14999999999781721</v>
      </c>
      <c r="CG67" s="16">
        <f t="shared" si="98"/>
        <v>0.14999999999781721</v>
      </c>
      <c r="CH67" s="16">
        <f t="shared" si="98"/>
        <v>0.14999999999781721</v>
      </c>
      <c r="CI67" s="16">
        <f t="shared" si="98"/>
        <v>0.14999999999781721</v>
      </c>
      <c r="CJ67" s="16">
        <f t="shared" si="98"/>
        <v>0.14999999999781721</v>
      </c>
      <c r="CK67" s="16">
        <f t="shared" si="98"/>
        <v>0.14999999999781721</v>
      </c>
      <c r="CL67" s="16">
        <f t="shared" si="98"/>
        <v>0.14999999999781721</v>
      </c>
      <c r="CM67" s="16">
        <f t="shared" si="98"/>
        <v>0.14999999999781721</v>
      </c>
      <c r="CN67" s="16">
        <f t="shared" si="98"/>
        <v>0.14999999999781721</v>
      </c>
      <c r="CO67" s="16">
        <f t="shared" si="98"/>
        <v>0.14999999999781721</v>
      </c>
      <c r="CP67" s="16">
        <f t="shared" si="98"/>
        <v>0.14999999999781721</v>
      </c>
      <c r="CQ67" s="20">
        <f t="shared" si="98"/>
        <v>0.14999999999781721</v>
      </c>
      <c r="CR67" s="16">
        <f t="shared" si="98"/>
        <v>0.14999999999781721</v>
      </c>
      <c r="CS67" s="16">
        <f t="shared" si="98"/>
        <v>0.14999999999781721</v>
      </c>
      <c r="CT67" s="16">
        <f t="shared" si="98"/>
        <v>0.14999999999781721</v>
      </c>
      <c r="CU67" s="16">
        <f t="shared" si="98"/>
        <v>0.14999999999781721</v>
      </c>
      <c r="CV67" s="16">
        <f t="shared" si="98"/>
        <v>0.14999999999781721</v>
      </c>
      <c r="CW67" s="16">
        <f t="shared" si="98"/>
        <v>0.14999999999781721</v>
      </c>
      <c r="CX67" s="16">
        <f t="shared" si="98"/>
        <v>0.14999999999781721</v>
      </c>
      <c r="CY67" s="16">
        <f t="shared" si="98"/>
        <v>0.14999999999781721</v>
      </c>
      <c r="CZ67" s="16">
        <f t="shared" si="98"/>
        <v>0.14999999999781721</v>
      </c>
      <c r="DA67" s="16">
        <f t="shared" si="98"/>
        <v>0.14999999999781721</v>
      </c>
      <c r="DB67" s="16">
        <f t="shared" si="98"/>
        <v>0.14999999999781721</v>
      </c>
      <c r="DC67" s="16">
        <f t="shared" si="98"/>
        <v>0.14999999999781721</v>
      </c>
      <c r="DD67" s="16">
        <f t="shared" si="98"/>
        <v>0.14999999999781721</v>
      </c>
      <c r="DE67" s="16">
        <f t="shared" si="98"/>
        <v>0.14999999999781721</v>
      </c>
      <c r="DF67" s="16">
        <f t="shared" si="98"/>
        <v>0.14999999999781721</v>
      </c>
      <c r="DG67" s="16">
        <f t="shared" si="98"/>
        <v>0.14999999999781721</v>
      </c>
      <c r="DH67" s="16">
        <f t="shared" si="98"/>
        <v>0.14999999999781721</v>
      </c>
      <c r="DI67" s="16">
        <f t="shared" si="98"/>
        <v>0.14999999999781721</v>
      </c>
      <c r="DJ67" s="16">
        <f t="shared" si="98"/>
        <v>0.14999999999781721</v>
      </c>
      <c r="DK67" s="16">
        <f t="shared" si="98"/>
        <v>0.14999999999781721</v>
      </c>
      <c r="DL67" s="16">
        <f t="shared" si="98"/>
        <v>0.14999999999781721</v>
      </c>
      <c r="DM67" s="16">
        <f t="shared" si="98"/>
        <v>0.14999999999781721</v>
      </c>
      <c r="DN67" s="16">
        <f t="shared" si="98"/>
        <v>0.14999999999781721</v>
      </c>
      <c r="DO67" s="16">
        <f t="shared" si="98"/>
        <v>0.14999999999781721</v>
      </c>
      <c r="DP67" s="16">
        <f t="shared" si="98"/>
        <v>0.14999999999781721</v>
      </c>
      <c r="DQ67" s="16">
        <f t="shared" si="98"/>
        <v>0.14999999999781721</v>
      </c>
      <c r="DR67" s="16">
        <f t="shared" si="98"/>
        <v>0.14999999999781721</v>
      </c>
      <c r="DS67" s="16">
        <f t="shared" si="98"/>
        <v>0.14999999999781721</v>
      </c>
      <c r="DT67" s="16">
        <f t="shared" si="98"/>
        <v>0.14999999999781721</v>
      </c>
      <c r="DU67" s="16">
        <f t="shared" si="98"/>
        <v>0.14999999999781721</v>
      </c>
      <c r="DV67" s="20">
        <f t="shared" si="98"/>
        <v>0.14999999999781721</v>
      </c>
      <c r="DW67" s="16">
        <f t="shared" si="98"/>
        <v>0.14999999999781721</v>
      </c>
      <c r="DX67" s="16">
        <f t="shared" si="98"/>
        <v>0.14999999999781721</v>
      </c>
      <c r="DY67" s="16">
        <f t="shared" si="98"/>
        <v>0.14999999999781721</v>
      </c>
      <c r="DZ67" s="16">
        <f t="shared" si="98"/>
        <v>0.14999999999781721</v>
      </c>
      <c r="EA67" s="16">
        <f t="shared" si="98"/>
        <v>0.14999999999781721</v>
      </c>
      <c r="EB67" s="16">
        <f t="shared" si="98"/>
        <v>0.14999999999781721</v>
      </c>
      <c r="EC67" s="16">
        <f t="shared" si="98"/>
        <v>0.14999999999781721</v>
      </c>
      <c r="ED67" s="16">
        <f t="shared" ref="ED67:GO67" si="99">ED52-ED37</f>
        <v>0.14999999999781721</v>
      </c>
      <c r="EE67" s="16">
        <f t="shared" si="99"/>
        <v>0.14999999999781721</v>
      </c>
      <c r="EF67" s="16">
        <f t="shared" si="99"/>
        <v>0.14999999999781721</v>
      </c>
      <c r="EG67" s="16">
        <f t="shared" si="99"/>
        <v>0.14999999999781721</v>
      </c>
      <c r="EH67" s="16">
        <f t="shared" si="99"/>
        <v>0.14999999999781721</v>
      </c>
      <c r="EI67" s="16">
        <f t="shared" si="99"/>
        <v>0.14999999999781721</v>
      </c>
      <c r="EJ67" s="16">
        <f t="shared" si="99"/>
        <v>0.14999999999781721</v>
      </c>
      <c r="EK67" s="16">
        <f t="shared" si="99"/>
        <v>0.14999999999781721</v>
      </c>
      <c r="EL67" s="16">
        <f t="shared" si="99"/>
        <v>0.14999999999781721</v>
      </c>
      <c r="EM67" s="16">
        <f t="shared" si="99"/>
        <v>0.14999999999781721</v>
      </c>
      <c r="EN67" s="16">
        <f t="shared" si="99"/>
        <v>0.14999999999781721</v>
      </c>
      <c r="EO67" s="16">
        <f t="shared" si="99"/>
        <v>0.14999999999781721</v>
      </c>
      <c r="EP67" s="16">
        <f t="shared" si="99"/>
        <v>0.14999999999781721</v>
      </c>
      <c r="EQ67" s="16">
        <f t="shared" si="99"/>
        <v>0.14999999999781721</v>
      </c>
      <c r="ER67" s="16">
        <f t="shared" si="99"/>
        <v>0.14999999999781721</v>
      </c>
      <c r="ES67" s="16">
        <f t="shared" si="99"/>
        <v>0.14999999999781721</v>
      </c>
      <c r="ET67" s="16">
        <f t="shared" si="99"/>
        <v>0.14999999999781721</v>
      </c>
      <c r="EU67" s="16">
        <f t="shared" si="99"/>
        <v>0.14999999999781721</v>
      </c>
      <c r="EV67" s="16">
        <f t="shared" si="99"/>
        <v>0.14999999999781721</v>
      </c>
      <c r="EW67" s="16">
        <f t="shared" si="99"/>
        <v>0.14999999999781721</v>
      </c>
      <c r="EX67" s="16">
        <f t="shared" si="99"/>
        <v>0.14999999999781721</v>
      </c>
      <c r="EY67" s="16">
        <f t="shared" si="99"/>
        <v>0.14999999999781721</v>
      </c>
      <c r="EZ67" s="16">
        <f t="shared" si="99"/>
        <v>0.14999999999781721</v>
      </c>
      <c r="FA67" s="20">
        <f t="shared" si="99"/>
        <v>0.14999999999781721</v>
      </c>
      <c r="FB67" s="16">
        <f t="shared" si="99"/>
        <v>0.14999999999781721</v>
      </c>
      <c r="FC67" s="16">
        <f t="shared" si="99"/>
        <v>0.14999999999781721</v>
      </c>
      <c r="FD67" s="16">
        <f t="shared" si="99"/>
        <v>0.14999999999781721</v>
      </c>
      <c r="FE67" s="16">
        <f t="shared" si="99"/>
        <v>0.14999999999781721</v>
      </c>
      <c r="FF67" s="16">
        <f t="shared" si="99"/>
        <v>0.14999999999781721</v>
      </c>
      <c r="FG67" s="16">
        <f t="shared" si="99"/>
        <v>0.14999999999781721</v>
      </c>
      <c r="FH67" s="16">
        <f t="shared" si="99"/>
        <v>0.14999999999781721</v>
      </c>
      <c r="FI67" s="16">
        <f t="shared" si="99"/>
        <v>0.14999999999781721</v>
      </c>
      <c r="FJ67" s="16">
        <f t="shared" si="99"/>
        <v>0.14999999999781721</v>
      </c>
      <c r="FK67" s="16">
        <f t="shared" si="99"/>
        <v>0.14999999999781721</v>
      </c>
      <c r="FL67" s="16">
        <f t="shared" si="99"/>
        <v>0.14999999999781721</v>
      </c>
      <c r="FM67" s="16">
        <f t="shared" si="99"/>
        <v>0.14999999999781721</v>
      </c>
      <c r="FN67" s="16">
        <f t="shared" si="99"/>
        <v>0.14999999999781721</v>
      </c>
      <c r="FO67" s="16">
        <f t="shared" si="99"/>
        <v>0.14999999999781721</v>
      </c>
      <c r="FP67" s="16">
        <f t="shared" si="99"/>
        <v>0.14999999999781721</v>
      </c>
      <c r="FQ67" s="16">
        <f t="shared" si="99"/>
        <v>0.14999999999781721</v>
      </c>
      <c r="FR67" s="16">
        <f t="shared" si="99"/>
        <v>0.14999999999781721</v>
      </c>
      <c r="FS67" s="16">
        <f t="shared" si="99"/>
        <v>0.14999999999781721</v>
      </c>
      <c r="FT67" s="16">
        <f t="shared" si="99"/>
        <v>0.14999999999781721</v>
      </c>
      <c r="FU67" s="16">
        <f t="shared" si="99"/>
        <v>0.14999999999781721</v>
      </c>
      <c r="FV67" s="16">
        <f t="shared" si="99"/>
        <v>0.14999999999781721</v>
      </c>
      <c r="FW67" s="16">
        <f t="shared" si="99"/>
        <v>0.14999999999781721</v>
      </c>
      <c r="FX67" s="16">
        <f t="shared" si="99"/>
        <v>0.14999999999781721</v>
      </c>
      <c r="FY67" s="16">
        <f t="shared" si="99"/>
        <v>0.14999999999781721</v>
      </c>
      <c r="FZ67" s="16">
        <f t="shared" si="99"/>
        <v>0.14999999999781721</v>
      </c>
      <c r="GA67" s="16">
        <f t="shared" si="99"/>
        <v>0.14999999999781721</v>
      </c>
      <c r="GB67" s="16">
        <f t="shared" si="99"/>
        <v>0.14999999999781721</v>
      </c>
      <c r="GC67" s="16">
        <f t="shared" si="99"/>
        <v>0.14999999999781721</v>
      </c>
      <c r="GD67" s="16">
        <f t="shared" si="99"/>
        <v>0.14999999999781721</v>
      </c>
      <c r="GE67" s="20">
        <f t="shared" si="99"/>
        <v>0.14999999999781721</v>
      </c>
      <c r="GF67" s="16">
        <f t="shared" si="99"/>
        <v>0.14999999999781721</v>
      </c>
      <c r="GG67" s="16">
        <f t="shared" si="99"/>
        <v>0.14999999999781721</v>
      </c>
      <c r="GH67" s="16">
        <f t="shared" si="99"/>
        <v>0.14999999999781721</v>
      </c>
      <c r="GI67" s="16">
        <f t="shared" si="99"/>
        <v>0.14999999999781721</v>
      </c>
      <c r="GJ67" s="16">
        <f t="shared" si="99"/>
        <v>0.14999999999781721</v>
      </c>
      <c r="GK67" s="16">
        <f t="shared" si="99"/>
        <v>0.14999999999781721</v>
      </c>
      <c r="GL67" s="16">
        <f t="shared" si="99"/>
        <v>0.14999999999781721</v>
      </c>
      <c r="GM67" s="16">
        <f t="shared" si="99"/>
        <v>0.14999999999781721</v>
      </c>
      <c r="GN67" s="16">
        <f t="shared" si="99"/>
        <v>0.14999999999781721</v>
      </c>
      <c r="GO67" s="16">
        <f t="shared" si="99"/>
        <v>0.14999999999781721</v>
      </c>
      <c r="GP67" s="16">
        <f t="shared" ref="GP67:JA67" si="100">GP52-GP37</f>
        <v>0.14999999999781721</v>
      </c>
      <c r="GQ67" s="16">
        <f t="shared" si="100"/>
        <v>0.14999999999781721</v>
      </c>
      <c r="GR67" s="16">
        <f t="shared" si="100"/>
        <v>0.14999999999781721</v>
      </c>
      <c r="GS67" s="16">
        <f t="shared" si="100"/>
        <v>0.14999999999781721</v>
      </c>
      <c r="GT67" s="16">
        <f t="shared" si="100"/>
        <v>0.14999999999781721</v>
      </c>
      <c r="GU67" s="16">
        <f t="shared" si="100"/>
        <v>0.14999999999781721</v>
      </c>
      <c r="GV67" s="16">
        <f t="shared" si="100"/>
        <v>0.14999999999781721</v>
      </c>
      <c r="GW67" s="16">
        <f t="shared" si="100"/>
        <v>0.14999999999781721</v>
      </c>
      <c r="GX67" s="16">
        <f t="shared" si="100"/>
        <v>0.14999999999781721</v>
      </c>
      <c r="GY67" s="16">
        <f t="shared" si="100"/>
        <v>0.14999999999781721</v>
      </c>
      <c r="GZ67" s="16">
        <f t="shared" si="100"/>
        <v>0.14999999999781721</v>
      </c>
      <c r="HA67" s="16">
        <f t="shared" si="100"/>
        <v>0.14999999999781721</v>
      </c>
      <c r="HB67" s="16">
        <f t="shared" si="100"/>
        <v>0.14999999999781721</v>
      </c>
      <c r="HC67" s="16">
        <f t="shared" si="100"/>
        <v>0.14999999999781721</v>
      </c>
      <c r="HD67" s="16">
        <f t="shared" si="100"/>
        <v>0.14999999999781721</v>
      </c>
      <c r="HE67" s="16">
        <f t="shared" si="100"/>
        <v>0.14999999999781721</v>
      </c>
      <c r="HF67" s="16">
        <f t="shared" si="100"/>
        <v>0.14999999999781721</v>
      </c>
      <c r="HG67" s="16">
        <f t="shared" si="100"/>
        <v>0.14999999999781721</v>
      </c>
      <c r="HH67" s="16">
        <f t="shared" si="100"/>
        <v>0.14999999999781721</v>
      </c>
      <c r="HI67" s="16">
        <f t="shared" si="100"/>
        <v>0.14999999999781721</v>
      </c>
      <c r="HJ67" s="20">
        <f t="shared" si="100"/>
        <v>0.14999999999781721</v>
      </c>
      <c r="HK67" s="16">
        <f t="shared" si="100"/>
        <v>0.14999999999781721</v>
      </c>
      <c r="HL67" s="16">
        <f t="shared" si="100"/>
        <v>0.14999999999781721</v>
      </c>
      <c r="HM67" s="16">
        <f t="shared" si="100"/>
        <v>0.14999999999781721</v>
      </c>
      <c r="HN67" s="16">
        <f t="shared" si="100"/>
        <v>0.14999999999781721</v>
      </c>
      <c r="HO67" s="16">
        <f t="shared" si="100"/>
        <v>0.14999999999781721</v>
      </c>
      <c r="HP67" s="16">
        <f t="shared" si="100"/>
        <v>0.14999999999781721</v>
      </c>
      <c r="HQ67" s="16">
        <f t="shared" si="100"/>
        <v>0.14999999999781721</v>
      </c>
      <c r="HR67" s="16">
        <f t="shared" si="100"/>
        <v>0.14999999999781721</v>
      </c>
      <c r="HS67" s="16">
        <f t="shared" si="100"/>
        <v>0.14999999999781721</v>
      </c>
      <c r="HT67" s="16">
        <f t="shared" si="100"/>
        <v>0.14999999999781721</v>
      </c>
      <c r="HU67" s="16">
        <f t="shared" si="100"/>
        <v>0.14999999999781721</v>
      </c>
      <c r="HV67" s="16">
        <f t="shared" si="100"/>
        <v>0.14999999999781721</v>
      </c>
      <c r="HW67" s="16">
        <f t="shared" si="100"/>
        <v>0.14999999999781721</v>
      </c>
      <c r="HX67" s="16">
        <f t="shared" si="100"/>
        <v>0.14999999999781721</v>
      </c>
      <c r="HY67" s="16">
        <f t="shared" si="100"/>
        <v>0.14999999999781721</v>
      </c>
      <c r="HZ67" s="16">
        <f t="shared" si="100"/>
        <v>0.14999999999781721</v>
      </c>
      <c r="IA67" s="16">
        <f t="shared" si="100"/>
        <v>0.14999999999781721</v>
      </c>
      <c r="IB67" s="16">
        <f t="shared" si="100"/>
        <v>0.14999999999781721</v>
      </c>
      <c r="IC67" s="16">
        <f t="shared" si="100"/>
        <v>0.14999999999781721</v>
      </c>
      <c r="ID67" s="16">
        <f t="shared" si="100"/>
        <v>0.14999999999781721</v>
      </c>
      <c r="IE67" s="16">
        <f t="shared" si="100"/>
        <v>0.14999999999781721</v>
      </c>
      <c r="IF67" s="16">
        <f t="shared" si="100"/>
        <v>0.14999999999781721</v>
      </c>
      <c r="IG67" s="16">
        <f t="shared" si="100"/>
        <v>0.14999999999781721</v>
      </c>
      <c r="IH67" s="16">
        <f t="shared" si="100"/>
        <v>0.14999999999781721</v>
      </c>
      <c r="II67" s="16">
        <f t="shared" si="100"/>
        <v>0.14999999999781721</v>
      </c>
      <c r="IJ67" s="16">
        <f t="shared" si="100"/>
        <v>0.14999999999781721</v>
      </c>
      <c r="IK67" s="16">
        <f t="shared" si="100"/>
        <v>0.14999999999781721</v>
      </c>
      <c r="IL67" s="16">
        <f t="shared" si="100"/>
        <v>0.14999999999781721</v>
      </c>
      <c r="IM67" s="16">
        <f t="shared" si="100"/>
        <v>0.14999999999781721</v>
      </c>
      <c r="IN67" s="20">
        <f t="shared" si="100"/>
        <v>0.14999999999781721</v>
      </c>
      <c r="IO67" s="16">
        <f t="shared" si="100"/>
        <v>0.14999999999781721</v>
      </c>
      <c r="IP67" s="16">
        <f t="shared" si="100"/>
        <v>0.14999999999781721</v>
      </c>
      <c r="IQ67" s="16">
        <f t="shared" si="100"/>
        <v>0.14999999999781721</v>
      </c>
      <c r="IR67" s="16">
        <f t="shared" si="100"/>
        <v>0.14999999999781721</v>
      </c>
      <c r="IS67" s="16">
        <f t="shared" si="100"/>
        <v>0.14999999999781721</v>
      </c>
      <c r="IT67" s="16">
        <f t="shared" si="100"/>
        <v>0.14999999999781721</v>
      </c>
      <c r="IU67" s="16">
        <f t="shared" si="100"/>
        <v>0.14999999999781721</v>
      </c>
      <c r="IV67" s="16">
        <f t="shared" si="100"/>
        <v>0.14999999999781721</v>
      </c>
      <c r="IW67" s="16">
        <f t="shared" si="100"/>
        <v>0.14999999999781721</v>
      </c>
      <c r="IX67" s="16">
        <f t="shared" si="100"/>
        <v>0.14999999999781721</v>
      </c>
      <c r="IY67" s="16">
        <f t="shared" si="100"/>
        <v>0.14999999999781721</v>
      </c>
      <c r="IZ67" s="16">
        <f t="shared" si="100"/>
        <v>0.14999999999781721</v>
      </c>
      <c r="JA67" s="16">
        <f t="shared" si="100"/>
        <v>0.14999999999781721</v>
      </c>
      <c r="JB67" s="16">
        <f t="shared" ref="JB67:LM67" si="101">JB52-JB37</f>
        <v>0.14999999999781721</v>
      </c>
      <c r="JC67" s="16">
        <f t="shared" si="101"/>
        <v>0.14999999999781721</v>
      </c>
      <c r="JD67" s="16">
        <f t="shared" si="101"/>
        <v>0.14999999999781721</v>
      </c>
      <c r="JE67" s="16">
        <f t="shared" si="101"/>
        <v>0.14999999999781721</v>
      </c>
      <c r="JF67" s="16">
        <f t="shared" si="101"/>
        <v>0.14999999999781721</v>
      </c>
      <c r="JG67" s="16">
        <f t="shared" si="101"/>
        <v>0.14999999999781721</v>
      </c>
      <c r="JH67" s="16">
        <f t="shared" si="101"/>
        <v>0.14999999999781721</v>
      </c>
      <c r="JI67" s="16">
        <f t="shared" si="101"/>
        <v>0.14999999999781721</v>
      </c>
      <c r="JJ67" s="16">
        <f t="shared" si="101"/>
        <v>0.14999999999781721</v>
      </c>
      <c r="JK67" s="16">
        <f t="shared" si="101"/>
        <v>0.14999999999781721</v>
      </c>
      <c r="JL67" s="16">
        <f t="shared" si="101"/>
        <v>0.14999999999781721</v>
      </c>
      <c r="JM67" s="16">
        <f t="shared" si="101"/>
        <v>0.14999999999781721</v>
      </c>
      <c r="JN67" s="16">
        <f t="shared" si="101"/>
        <v>0.14999999999781721</v>
      </c>
      <c r="JO67" s="16">
        <f t="shared" si="101"/>
        <v>0.14999999999781721</v>
      </c>
      <c r="JP67" s="16">
        <f t="shared" si="101"/>
        <v>0.14999999999781721</v>
      </c>
      <c r="JQ67" s="16">
        <f t="shared" si="101"/>
        <v>0.14999999999781721</v>
      </c>
      <c r="JR67" s="16">
        <f t="shared" si="101"/>
        <v>0.14999999999781721</v>
      </c>
      <c r="JS67" s="20">
        <f t="shared" si="101"/>
        <v>0.14999999999781721</v>
      </c>
      <c r="JT67" s="16">
        <f t="shared" si="101"/>
        <v>0.14999999999781721</v>
      </c>
      <c r="JU67" s="16">
        <f t="shared" si="101"/>
        <v>0.14999999999781721</v>
      </c>
      <c r="JV67" s="16">
        <f t="shared" si="101"/>
        <v>0.14999999999781721</v>
      </c>
      <c r="JW67" s="16">
        <f t="shared" si="101"/>
        <v>0.14999999999781721</v>
      </c>
      <c r="JX67" s="16">
        <f t="shared" si="101"/>
        <v>0.14999999999781721</v>
      </c>
      <c r="JY67" s="16">
        <f t="shared" si="101"/>
        <v>0.14999999999781721</v>
      </c>
      <c r="JZ67" s="16">
        <f t="shared" si="101"/>
        <v>0.14999999999781721</v>
      </c>
      <c r="KA67" s="16">
        <f t="shared" si="101"/>
        <v>0.14999999999781721</v>
      </c>
      <c r="KB67" s="16">
        <f t="shared" si="101"/>
        <v>0.14999999999781721</v>
      </c>
      <c r="KC67" s="16">
        <f t="shared" si="101"/>
        <v>0.14999999999781721</v>
      </c>
      <c r="KD67" s="16">
        <f t="shared" si="101"/>
        <v>0.14999999999781721</v>
      </c>
      <c r="KE67" s="16">
        <f t="shared" si="101"/>
        <v>0.14999999999781721</v>
      </c>
      <c r="KF67" s="16">
        <f t="shared" si="101"/>
        <v>0.14999999999781721</v>
      </c>
      <c r="KG67" s="16">
        <f t="shared" si="101"/>
        <v>0.14999999999781721</v>
      </c>
      <c r="KH67" s="16">
        <f t="shared" si="101"/>
        <v>0.14999999999781721</v>
      </c>
      <c r="KI67" s="16">
        <f t="shared" si="101"/>
        <v>0.14999999999781721</v>
      </c>
      <c r="KJ67" s="16">
        <f t="shared" si="101"/>
        <v>0.14999999999781721</v>
      </c>
      <c r="KK67" s="16">
        <f t="shared" si="101"/>
        <v>0.14999999999781721</v>
      </c>
      <c r="KL67" s="16">
        <f t="shared" si="101"/>
        <v>0.14999999999781721</v>
      </c>
      <c r="KM67" s="16">
        <f t="shared" si="101"/>
        <v>0.14999999999781721</v>
      </c>
      <c r="KN67" s="16">
        <f t="shared" si="101"/>
        <v>0.14999999999781721</v>
      </c>
      <c r="KO67" s="16">
        <f t="shared" si="101"/>
        <v>0.14999999999781721</v>
      </c>
      <c r="KP67" s="16">
        <f t="shared" si="101"/>
        <v>0.14999999999781721</v>
      </c>
      <c r="KQ67" s="16">
        <f t="shared" si="101"/>
        <v>0.14999999999781721</v>
      </c>
      <c r="KR67" s="16">
        <f t="shared" si="101"/>
        <v>0.14999999999781721</v>
      </c>
      <c r="KS67" s="16">
        <f t="shared" si="101"/>
        <v>0.14999999999781721</v>
      </c>
      <c r="KT67" s="16">
        <f t="shared" si="101"/>
        <v>0.14999999999781721</v>
      </c>
      <c r="KU67" s="16">
        <f t="shared" si="101"/>
        <v>0.14999999999781721</v>
      </c>
      <c r="KV67" s="16">
        <f t="shared" si="101"/>
        <v>0.14999999999781721</v>
      </c>
      <c r="KW67" s="16">
        <f t="shared" si="101"/>
        <v>0.14999999999781721</v>
      </c>
      <c r="KX67" s="20">
        <f t="shared" si="101"/>
        <v>0.14999999999781721</v>
      </c>
      <c r="KY67" s="16">
        <f t="shared" si="101"/>
        <v>0.14999999999781721</v>
      </c>
      <c r="KZ67" s="16">
        <f t="shared" si="101"/>
        <v>0.14999999999781721</v>
      </c>
      <c r="LA67" s="16">
        <f t="shared" si="101"/>
        <v>0.14999999999781721</v>
      </c>
      <c r="LB67" s="16">
        <f t="shared" si="101"/>
        <v>0.14999999999781721</v>
      </c>
      <c r="LC67" s="16">
        <f t="shared" si="101"/>
        <v>0.14999999999781721</v>
      </c>
      <c r="LD67" s="16">
        <f t="shared" si="101"/>
        <v>0.14999999999781721</v>
      </c>
      <c r="LE67" s="16">
        <f t="shared" si="101"/>
        <v>0.14999999999781721</v>
      </c>
      <c r="LF67" s="16">
        <f t="shared" si="101"/>
        <v>0.14999999999781721</v>
      </c>
      <c r="LG67" s="16">
        <f t="shared" si="101"/>
        <v>0.14999999999781721</v>
      </c>
      <c r="LH67" s="16">
        <f t="shared" si="101"/>
        <v>0.14999999999781721</v>
      </c>
      <c r="LI67" s="16">
        <f t="shared" si="101"/>
        <v>0.14999999999781721</v>
      </c>
      <c r="LJ67" s="16">
        <f t="shared" si="101"/>
        <v>0.14999999999781721</v>
      </c>
      <c r="LK67" s="16">
        <f t="shared" si="101"/>
        <v>0.14999999999781721</v>
      </c>
      <c r="LL67" s="16">
        <f t="shared" si="101"/>
        <v>0.14999999999781721</v>
      </c>
      <c r="LM67" s="16">
        <f t="shared" si="101"/>
        <v>0.14999999999781721</v>
      </c>
      <c r="LN67" s="16">
        <f t="shared" ref="LN67:NE67" si="102">LN52-LN37</f>
        <v>0.14999999999781721</v>
      </c>
      <c r="LO67" s="16">
        <f t="shared" si="102"/>
        <v>0.14999999999781721</v>
      </c>
      <c r="LP67" s="16">
        <f t="shared" si="102"/>
        <v>0.14999999999781721</v>
      </c>
      <c r="LQ67" s="16">
        <f t="shared" si="102"/>
        <v>0.14999999999781721</v>
      </c>
      <c r="LR67" s="16">
        <f t="shared" si="102"/>
        <v>0.14999999999781721</v>
      </c>
      <c r="LS67" s="16">
        <f t="shared" si="102"/>
        <v>0.14999999999781721</v>
      </c>
      <c r="LT67" s="16">
        <f t="shared" si="102"/>
        <v>0.14999999999781721</v>
      </c>
      <c r="LU67" s="16">
        <f t="shared" si="102"/>
        <v>0.14999999999781721</v>
      </c>
      <c r="LV67" s="16">
        <f t="shared" si="102"/>
        <v>0.14999999999781721</v>
      </c>
      <c r="LW67" s="16">
        <f t="shared" si="102"/>
        <v>0.14999999999781721</v>
      </c>
      <c r="LX67" s="16">
        <f t="shared" si="102"/>
        <v>0.14999999999781721</v>
      </c>
      <c r="LY67" s="16">
        <f t="shared" si="102"/>
        <v>0.14999999999781721</v>
      </c>
      <c r="LZ67" s="20">
        <f t="shared" si="102"/>
        <v>0.14999999999781721</v>
      </c>
      <c r="MA67" s="16">
        <f t="shared" si="102"/>
        <v>0.14999999999781721</v>
      </c>
      <c r="MB67" s="16">
        <f t="shared" si="102"/>
        <v>0.14999999999781721</v>
      </c>
      <c r="MC67" s="16">
        <f t="shared" si="102"/>
        <v>0.14999999999781721</v>
      </c>
      <c r="MD67" s="16">
        <f t="shared" si="102"/>
        <v>0.14999999999781721</v>
      </c>
      <c r="ME67" s="16">
        <f t="shared" si="102"/>
        <v>0.14999999999781721</v>
      </c>
      <c r="MF67" s="16">
        <f t="shared" si="102"/>
        <v>0.14999999999781721</v>
      </c>
      <c r="MG67" s="16">
        <f t="shared" si="102"/>
        <v>0.14999999999781721</v>
      </c>
      <c r="MH67" s="16">
        <f t="shared" si="102"/>
        <v>0.14999999999781721</v>
      </c>
      <c r="MI67" s="16">
        <f t="shared" si="102"/>
        <v>0.14999999999781721</v>
      </c>
      <c r="MJ67" s="16">
        <f t="shared" si="102"/>
        <v>0.14999999999781721</v>
      </c>
      <c r="MK67" s="16">
        <f t="shared" si="102"/>
        <v>0.14999999999781721</v>
      </c>
      <c r="ML67" s="16">
        <f t="shared" si="102"/>
        <v>0.14999999999781721</v>
      </c>
      <c r="MM67" s="16">
        <f t="shared" si="102"/>
        <v>0.14999999999781721</v>
      </c>
      <c r="MN67" s="16">
        <f t="shared" si="102"/>
        <v>0.14999999999781721</v>
      </c>
      <c r="MO67" s="16">
        <f t="shared" si="102"/>
        <v>0.14999999999781721</v>
      </c>
      <c r="MP67" s="16">
        <f t="shared" si="102"/>
        <v>0.14999999999781721</v>
      </c>
      <c r="MQ67" s="16">
        <f t="shared" si="102"/>
        <v>0.14999999999781721</v>
      </c>
      <c r="MR67" s="16">
        <f t="shared" si="102"/>
        <v>0.14999999999781721</v>
      </c>
      <c r="MS67" s="16">
        <f t="shared" si="102"/>
        <v>0.14999999999781721</v>
      </c>
      <c r="MT67" s="16">
        <f t="shared" si="102"/>
        <v>0.14999999999781721</v>
      </c>
      <c r="MU67" s="16">
        <f t="shared" si="102"/>
        <v>0.14999999999781721</v>
      </c>
      <c r="MV67" s="16">
        <f t="shared" si="102"/>
        <v>0.14999999999781721</v>
      </c>
      <c r="MW67" s="16">
        <f t="shared" si="102"/>
        <v>0.14999999999781721</v>
      </c>
      <c r="MX67" s="16">
        <f t="shared" si="102"/>
        <v>0.14999999999781721</v>
      </c>
      <c r="MY67" s="16">
        <f t="shared" si="102"/>
        <v>0.14999999999781721</v>
      </c>
      <c r="MZ67" s="16">
        <f t="shared" si="102"/>
        <v>0.14999999999781721</v>
      </c>
      <c r="NA67" s="16">
        <f t="shared" si="102"/>
        <v>0.14999999999781721</v>
      </c>
      <c r="NB67" s="16">
        <f t="shared" si="102"/>
        <v>0.14999999999781721</v>
      </c>
      <c r="NC67" s="16">
        <f t="shared" si="102"/>
        <v>0.14999999999781721</v>
      </c>
      <c r="ND67" s="16">
        <f t="shared" si="102"/>
        <v>0.14999999999781721</v>
      </c>
      <c r="NE67" s="27">
        <f t="shared" si="102"/>
        <v>0.14999999999781721</v>
      </c>
    </row>
    <row r="68" spans="1:369" s="16" customFormat="1" ht="11" customHeight="1" x14ac:dyDescent="0.2">
      <c r="A68" s="18" t="s">
        <v>16</v>
      </c>
      <c r="D68" s="20"/>
      <c r="E68" s="16">
        <f t="shared" ref="E68:E77" si="103">E53-E38</f>
        <v>442.88</v>
      </c>
      <c r="F68" s="16">
        <f t="shared" ref="F68:BQ68" si="104">F53-F38</f>
        <v>996.07</v>
      </c>
      <c r="G68" s="16">
        <f t="shared" si="104"/>
        <v>1523.2600000000002</v>
      </c>
      <c r="H68" s="16">
        <f t="shared" si="104"/>
        <v>1977.5500000000002</v>
      </c>
      <c r="I68" s="16">
        <f t="shared" si="104"/>
        <v>2558.2200000000003</v>
      </c>
      <c r="J68" s="16">
        <f t="shared" si="104"/>
        <v>3074.3100000000004</v>
      </c>
      <c r="K68" s="16">
        <f t="shared" si="104"/>
        <v>3489.2800000000007</v>
      </c>
      <c r="L68" s="16">
        <f t="shared" si="104"/>
        <v>4044.6700000000005</v>
      </c>
      <c r="M68" s="16">
        <f t="shared" si="104"/>
        <v>4486.42</v>
      </c>
      <c r="N68" s="16">
        <f t="shared" si="104"/>
        <v>4893.5600000000004</v>
      </c>
      <c r="O68" s="16">
        <f t="shared" si="104"/>
        <v>5448.1100000000006</v>
      </c>
      <c r="P68" s="16">
        <f t="shared" si="104"/>
        <v>5910.880000000001</v>
      </c>
      <c r="Q68" s="16">
        <f t="shared" si="104"/>
        <v>6412.130000000001</v>
      </c>
      <c r="R68" s="16">
        <f t="shared" si="104"/>
        <v>6954.880000000001</v>
      </c>
      <c r="S68" s="16">
        <f t="shared" si="104"/>
        <v>7363.2300000000014</v>
      </c>
      <c r="T68" s="16">
        <f t="shared" si="104"/>
        <v>7878.3700000000017</v>
      </c>
      <c r="U68" s="16">
        <f t="shared" si="104"/>
        <v>8330.3300000000017</v>
      </c>
      <c r="V68" s="16">
        <f t="shared" si="104"/>
        <v>8981.5300000000025</v>
      </c>
      <c r="W68" s="16">
        <f t="shared" si="104"/>
        <v>9616.6530000000021</v>
      </c>
      <c r="X68" s="16">
        <f t="shared" si="104"/>
        <v>10395.153000000002</v>
      </c>
      <c r="Y68" s="16">
        <f t="shared" si="104"/>
        <v>11122.503000000002</v>
      </c>
      <c r="Z68" s="16">
        <f t="shared" si="104"/>
        <v>12016.863000000003</v>
      </c>
      <c r="AA68" s="16">
        <f t="shared" si="104"/>
        <v>12947.063000000004</v>
      </c>
      <c r="AB68" s="16">
        <f t="shared" si="104"/>
        <v>13840.263000000004</v>
      </c>
      <c r="AC68" s="16">
        <f t="shared" si="104"/>
        <v>15261.263000000004</v>
      </c>
      <c r="AD68" s="16">
        <f t="shared" si="104"/>
        <v>16499.163000000004</v>
      </c>
      <c r="AE68" s="16">
        <f t="shared" si="104"/>
        <v>16499.163000000004</v>
      </c>
      <c r="AF68" s="16">
        <f t="shared" si="104"/>
        <v>16499.163000000004</v>
      </c>
      <c r="AG68" s="16">
        <f t="shared" si="104"/>
        <v>16499.163000000004</v>
      </c>
      <c r="AH68" s="20">
        <f t="shared" si="104"/>
        <v>16499.163000000004</v>
      </c>
      <c r="AI68" s="16">
        <f t="shared" si="104"/>
        <v>16499.163000000004</v>
      </c>
      <c r="AJ68" s="16">
        <f t="shared" si="104"/>
        <v>16499.163000000004</v>
      </c>
      <c r="AK68" s="16">
        <f t="shared" si="104"/>
        <v>16499.163000000004</v>
      </c>
      <c r="AL68" s="16">
        <f t="shared" si="104"/>
        <v>16499.163000000004</v>
      </c>
      <c r="AM68" s="16">
        <f t="shared" si="104"/>
        <v>16499.163000000004</v>
      </c>
      <c r="AN68" s="16">
        <f t="shared" si="104"/>
        <v>16499.163000000004</v>
      </c>
      <c r="AO68" s="16">
        <f t="shared" si="104"/>
        <v>16499.163000000004</v>
      </c>
      <c r="AP68" s="16">
        <f t="shared" si="104"/>
        <v>16499.163000000004</v>
      </c>
      <c r="AQ68" s="16">
        <f t="shared" si="104"/>
        <v>16499.163000000004</v>
      </c>
      <c r="AR68" s="16">
        <f t="shared" si="104"/>
        <v>16499.163000000004</v>
      </c>
      <c r="AS68" s="16">
        <f t="shared" si="104"/>
        <v>16499.163000000004</v>
      </c>
      <c r="AT68" s="16">
        <f t="shared" si="104"/>
        <v>16499.163000000004</v>
      </c>
      <c r="AU68" s="16">
        <f t="shared" si="104"/>
        <v>16499.163000000004</v>
      </c>
      <c r="AV68" s="16">
        <f t="shared" si="104"/>
        <v>16499.163000000004</v>
      </c>
      <c r="AW68" s="16">
        <f t="shared" si="104"/>
        <v>16499.163000000004</v>
      </c>
      <c r="AX68" s="16">
        <f t="shared" si="104"/>
        <v>16499.163000000004</v>
      </c>
      <c r="AY68" s="16">
        <f t="shared" si="104"/>
        <v>16499.163000000004</v>
      </c>
      <c r="AZ68" s="16">
        <f t="shared" si="104"/>
        <v>16499.163000000004</v>
      </c>
      <c r="BA68" s="16">
        <f t="shared" si="104"/>
        <v>16499.163000000004</v>
      </c>
      <c r="BB68" s="16">
        <f t="shared" si="104"/>
        <v>16499.163000000004</v>
      </c>
      <c r="BC68" s="16">
        <f t="shared" si="104"/>
        <v>16499.163000000004</v>
      </c>
      <c r="BD68" s="16">
        <f t="shared" si="104"/>
        <v>16499.163000000004</v>
      </c>
      <c r="BE68" s="16">
        <f t="shared" si="104"/>
        <v>16499.163000000004</v>
      </c>
      <c r="BF68" s="16">
        <f t="shared" si="104"/>
        <v>16499.163000000004</v>
      </c>
      <c r="BG68" s="16">
        <f t="shared" si="104"/>
        <v>16499.163000000004</v>
      </c>
      <c r="BH68" s="16">
        <f t="shared" si="104"/>
        <v>16499.163000000004</v>
      </c>
      <c r="BI68" s="16">
        <f t="shared" si="104"/>
        <v>16499.163000000004</v>
      </c>
      <c r="BJ68" s="16">
        <f t="shared" si="104"/>
        <v>16499.163000000004</v>
      </c>
      <c r="BK68" s="16">
        <f t="shared" si="104"/>
        <v>16499.163000000004</v>
      </c>
      <c r="BL68" s="16">
        <f t="shared" si="104"/>
        <v>16499.163000000004</v>
      </c>
      <c r="BM68" s="20">
        <f t="shared" si="104"/>
        <v>16499.163000000004</v>
      </c>
      <c r="BN68" s="16">
        <f t="shared" si="104"/>
        <v>16499.163000000004</v>
      </c>
      <c r="BO68" s="16">
        <f t="shared" si="104"/>
        <v>16499.163000000004</v>
      </c>
      <c r="BP68" s="16">
        <f t="shared" si="104"/>
        <v>16499.163000000004</v>
      </c>
      <c r="BQ68" s="16">
        <f t="shared" si="104"/>
        <v>16499.163000000004</v>
      </c>
      <c r="BR68" s="16">
        <f t="shared" ref="BR68:EC68" si="105">BR53-BR38</f>
        <v>16499.163000000004</v>
      </c>
      <c r="BS68" s="16">
        <f t="shared" si="105"/>
        <v>16499.163000000004</v>
      </c>
      <c r="BT68" s="16">
        <f t="shared" si="105"/>
        <v>16499.163000000004</v>
      </c>
      <c r="BU68" s="16">
        <f t="shared" si="105"/>
        <v>16499.163000000004</v>
      </c>
      <c r="BV68" s="16">
        <f t="shared" si="105"/>
        <v>16499.163000000004</v>
      </c>
      <c r="BW68" s="16">
        <f t="shared" si="105"/>
        <v>16499.163000000004</v>
      </c>
      <c r="BX68" s="16">
        <f t="shared" si="105"/>
        <v>16499.163000000004</v>
      </c>
      <c r="BY68" s="16">
        <f t="shared" si="105"/>
        <v>16499.163000000004</v>
      </c>
      <c r="BZ68" s="16">
        <f t="shared" si="105"/>
        <v>16499.163000000004</v>
      </c>
      <c r="CA68" s="16">
        <f t="shared" si="105"/>
        <v>16499.163000000004</v>
      </c>
      <c r="CB68" s="16">
        <f t="shared" si="105"/>
        <v>16499.163000000004</v>
      </c>
      <c r="CC68" s="16">
        <f t="shared" si="105"/>
        <v>16499.163000000004</v>
      </c>
      <c r="CD68" s="16">
        <f t="shared" si="105"/>
        <v>16499.163000000004</v>
      </c>
      <c r="CE68" s="16">
        <f t="shared" si="105"/>
        <v>16499.163000000004</v>
      </c>
      <c r="CF68" s="16">
        <f t="shared" si="105"/>
        <v>16499.163000000004</v>
      </c>
      <c r="CG68" s="16">
        <f t="shared" si="105"/>
        <v>16499.163000000004</v>
      </c>
      <c r="CH68" s="16">
        <f t="shared" si="105"/>
        <v>16499.163000000004</v>
      </c>
      <c r="CI68" s="16">
        <f t="shared" si="105"/>
        <v>16499.163000000004</v>
      </c>
      <c r="CJ68" s="16">
        <f t="shared" si="105"/>
        <v>16499.163000000004</v>
      </c>
      <c r="CK68" s="16">
        <f t="shared" si="105"/>
        <v>16499.163000000004</v>
      </c>
      <c r="CL68" s="16">
        <f t="shared" si="105"/>
        <v>16499.163000000004</v>
      </c>
      <c r="CM68" s="16">
        <f t="shared" si="105"/>
        <v>16499.163000000004</v>
      </c>
      <c r="CN68" s="16">
        <f t="shared" si="105"/>
        <v>16499.163000000004</v>
      </c>
      <c r="CO68" s="16">
        <f t="shared" si="105"/>
        <v>16499.163000000004</v>
      </c>
      <c r="CP68" s="16">
        <f t="shared" si="105"/>
        <v>16499.163000000004</v>
      </c>
      <c r="CQ68" s="20">
        <f t="shared" si="105"/>
        <v>16499.163000000004</v>
      </c>
      <c r="CR68" s="16">
        <f t="shared" si="105"/>
        <v>16499.163000000004</v>
      </c>
      <c r="CS68" s="16">
        <f t="shared" si="105"/>
        <v>16499.163000000004</v>
      </c>
      <c r="CT68" s="16">
        <f t="shared" si="105"/>
        <v>16499.163000000004</v>
      </c>
      <c r="CU68" s="16">
        <f t="shared" si="105"/>
        <v>16499.163000000004</v>
      </c>
      <c r="CV68" s="16">
        <f t="shared" si="105"/>
        <v>16499.163000000004</v>
      </c>
      <c r="CW68" s="16">
        <f t="shared" si="105"/>
        <v>16499.163000000004</v>
      </c>
      <c r="CX68" s="16">
        <f t="shared" si="105"/>
        <v>16499.163000000004</v>
      </c>
      <c r="CY68" s="16">
        <f t="shared" si="105"/>
        <v>16499.163000000004</v>
      </c>
      <c r="CZ68" s="16">
        <f t="shared" si="105"/>
        <v>16499.163000000004</v>
      </c>
      <c r="DA68" s="16">
        <f t="shared" si="105"/>
        <v>16499.163000000004</v>
      </c>
      <c r="DB68" s="16">
        <f t="shared" si="105"/>
        <v>16499.163000000004</v>
      </c>
      <c r="DC68" s="16">
        <f t="shared" si="105"/>
        <v>16499.163000000004</v>
      </c>
      <c r="DD68" s="16">
        <f t="shared" si="105"/>
        <v>16499.163000000004</v>
      </c>
      <c r="DE68" s="16">
        <f t="shared" si="105"/>
        <v>16499.163000000004</v>
      </c>
      <c r="DF68" s="16">
        <f t="shared" si="105"/>
        <v>16499.163000000004</v>
      </c>
      <c r="DG68" s="16">
        <f t="shared" si="105"/>
        <v>16499.163000000004</v>
      </c>
      <c r="DH68" s="16">
        <f t="shared" si="105"/>
        <v>16499.163000000004</v>
      </c>
      <c r="DI68" s="16">
        <f t="shared" si="105"/>
        <v>16499.163000000004</v>
      </c>
      <c r="DJ68" s="16">
        <f t="shared" si="105"/>
        <v>16499.163000000004</v>
      </c>
      <c r="DK68" s="16">
        <f t="shared" si="105"/>
        <v>16499.163000000004</v>
      </c>
      <c r="DL68" s="16">
        <f t="shared" si="105"/>
        <v>16499.163000000004</v>
      </c>
      <c r="DM68" s="16">
        <f t="shared" si="105"/>
        <v>16499.163000000004</v>
      </c>
      <c r="DN68" s="16">
        <f t="shared" si="105"/>
        <v>16499.163000000004</v>
      </c>
      <c r="DO68" s="16">
        <f t="shared" si="105"/>
        <v>16499.163000000004</v>
      </c>
      <c r="DP68" s="16">
        <f t="shared" si="105"/>
        <v>16499.163000000004</v>
      </c>
      <c r="DQ68" s="16">
        <f t="shared" si="105"/>
        <v>16499.163000000004</v>
      </c>
      <c r="DR68" s="16">
        <f t="shared" si="105"/>
        <v>16499.163000000004</v>
      </c>
      <c r="DS68" s="16">
        <f t="shared" si="105"/>
        <v>16499.163000000004</v>
      </c>
      <c r="DT68" s="16">
        <f t="shared" si="105"/>
        <v>16499.163000000004</v>
      </c>
      <c r="DU68" s="16">
        <f t="shared" si="105"/>
        <v>16499.163000000004</v>
      </c>
      <c r="DV68" s="20">
        <f t="shared" si="105"/>
        <v>16499.163000000004</v>
      </c>
      <c r="DW68" s="16">
        <f t="shared" si="105"/>
        <v>16499.163000000004</v>
      </c>
      <c r="DX68" s="16">
        <f t="shared" si="105"/>
        <v>16499.163000000004</v>
      </c>
      <c r="DY68" s="16">
        <f t="shared" si="105"/>
        <v>16499.163000000004</v>
      </c>
      <c r="DZ68" s="16">
        <f t="shared" si="105"/>
        <v>16499.163000000004</v>
      </c>
      <c r="EA68" s="16">
        <f t="shared" si="105"/>
        <v>16499.163000000004</v>
      </c>
      <c r="EB68" s="16">
        <f t="shared" si="105"/>
        <v>16499.163000000004</v>
      </c>
      <c r="EC68" s="16">
        <f t="shared" si="105"/>
        <v>16499.163000000004</v>
      </c>
      <c r="ED68" s="16">
        <f t="shared" ref="ED68:GO68" si="106">ED53-ED38</f>
        <v>16499.163000000004</v>
      </c>
      <c r="EE68" s="16">
        <f t="shared" si="106"/>
        <v>16499.163000000004</v>
      </c>
      <c r="EF68" s="16">
        <f t="shared" si="106"/>
        <v>16499.163000000004</v>
      </c>
      <c r="EG68" s="16">
        <f t="shared" si="106"/>
        <v>16499.163000000004</v>
      </c>
      <c r="EH68" s="16">
        <f t="shared" si="106"/>
        <v>16499.163000000004</v>
      </c>
      <c r="EI68" s="16">
        <f t="shared" si="106"/>
        <v>16499.163000000004</v>
      </c>
      <c r="EJ68" s="16">
        <f t="shared" si="106"/>
        <v>16499.163000000004</v>
      </c>
      <c r="EK68" s="16">
        <f t="shared" si="106"/>
        <v>16499.163000000004</v>
      </c>
      <c r="EL68" s="16">
        <f t="shared" si="106"/>
        <v>16499.163000000004</v>
      </c>
      <c r="EM68" s="16">
        <f t="shared" si="106"/>
        <v>16499.163000000004</v>
      </c>
      <c r="EN68" s="16">
        <f t="shared" si="106"/>
        <v>16499.163000000004</v>
      </c>
      <c r="EO68" s="16">
        <f t="shared" si="106"/>
        <v>16499.163000000004</v>
      </c>
      <c r="EP68" s="16">
        <f t="shared" si="106"/>
        <v>16499.163000000004</v>
      </c>
      <c r="EQ68" s="16">
        <f t="shared" si="106"/>
        <v>16499.163000000004</v>
      </c>
      <c r="ER68" s="16">
        <f t="shared" si="106"/>
        <v>16499.163000000004</v>
      </c>
      <c r="ES68" s="16">
        <f t="shared" si="106"/>
        <v>16499.163000000004</v>
      </c>
      <c r="ET68" s="16">
        <f t="shared" si="106"/>
        <v>16499.163000000004</v>
      </c>
      <c r="EU68" s="16">
        <f t="shared" si="106"/>
        <v>16499.163000000004</v>
      </c>
      <c r="EV68" s="16">
        <f t="shared" si="106"/>
        <v>16499.163000000004</v>
      </c>
      <c r="EW68" s="16">
        <f t="shared" si="106"/>
        <v>16499.163000000004</v>
      </c>
      <c r="EX68" s="16">
        <f t="shared" si="106"/>
        <v>16499.163000000004</v>
      </c>
      <c r="EY68" s="16">
        <f t="shared" si="106"/>
        <v>16499.163000000004</v>
      </c>
      <c r="EZ68" s="16">
        <f t="shared" si="106"/>
        <v>16499.163000000004</v>
      </c>
      <c r="FA68" s="20">
        <f t="shared" si="106"/>
        <v>16499.163000000004</v>
      </c>
      <c r="FB68" s="16">
        <f t="shared" si="106"/>
        <v>16499.163000000004</v>
      </c>
      <c r="FC68" s="16">
        <f t="shared" si="106"/>
        <v>16499.163000000004</v>
      </c>
      <c r="FD68" s="16">
        <f t="shared" si="106"/>
        <v>16499.163000000004</v>
      </c>
      <c r="FE68" s="16">
        <f t="shared" si="106"/>
        <v>16499.163000000004</v>
      </c>
      <c r="FF68" s="16">
        <f t="shared" si="106"/>
        <v>16499.163000000004</v>
      </c>
      <c r="FG68" s="16">
        <f t="shared" si="106"/>
        <v>16499.163000000004</v>
      </c>
      <c r="FH68" s="16">
        <f t="shared" si="106"/>
        <v>16499.163000000004</v>
      </c>
      <c r="FI68" s="16">
        <f t="shared" si="106"/>
        <v>16499.163000000004</v>
      </c>
      <c r="FJ68" s="16">
        <f t="shared" si="106"/>
        <v>16499.163000000004</v>
      </c>
      <c r="FK68" s="16">
        <f t="shared" si="106"/>
        <v>16499.163000000004</v>
      </c>
      <c r="FL68" s="16">
        <f t="shared" si="106"/>
        <v>16499.163000000004</v>
      </c>
      <c r="FM68" s="16">
        <f t="shared" si="106"/>
        <v>16499.163000000004</v>
      </c>
      <c r="FN68" s="16">
        <f t="shared" si="106"/>
        <v>16499.163000000004</v>
      </c>
      <c r="FO68" s="16">
        <f t="shared" si="106"/>
        <v>16499.163000000004</v>
      </c>
      <c r="FP68" s="16">
        <f t="shared" si="106"/>
        <v>16499.163000000004</v>
      </c>
      <c r="FQ68" s="16">
        <f t="shared" si="106"/>
        <v>16499.163000000004</v>
      </c>
      <c r="FR68" s="16">
        <f t="shared" si="106"/>
        <v>16499.163000000004</v>
      </c>
      <c r="FS68" s="16">
        <f t="shared" si="106"/>
        <v>16499.163000000004</v>
      </c>
      <c r="FT68" s="16">
        <f t="shared" si="106"/>
        <v>16499.163000000004</v>
      </c>
      <c r="FU68" s="16">
        <f t="shared" si="106"/>
        <v>16499.163000000004</v>
      </c>
      <c r="FV68" s="16">
        <f t="shared" si="106"/>
        <v>16499.163000000004</v>
      </c>
      <c r="FW68" s="16">
        <f t="shared" si="106"/>
        <v>16499.163000000004</v>
      </c>
      <c r="FX68" s="16">
        <f t="shared" si="106"/>
        <v>16499.163000000004</v>
      </c>
      <c r="FY68" s="16">
        <f t="shared" si="106"/>
        <v>16499.163000000004</v>
      </c>
      <c r="FZ68" s="16">
        <f t="shared" si="106"/>
        <v>16499.163000000004</v>
      </c>
      <c r="GA68" s="16">
        <f t="shared" si="106"/>
        <v>16499.163000000004</v>
      </c>
      <c r="GB68" s="16">
        <f t="shared" si="106"/>
        <v>16499.163000000004</v>
      </c>
      <c r="GC68" s="16">
        <f t="shared" si="106"/>
        <v>16499.163000000004</v>
      </c>
      <c r="GD68" s="16">
        <f t="shared" si="106"/>
        <v>16499.163000000004</v>
      </c>
      <c r="GE68" s="20">
        <f t="shared" si="106"/>
        <v>16499.163000000004</v>
      </c>
      <c r="GF68" s="16">
        <f t="shared" si="106"/>
        <v>16499.163000000004</v>
      </c>
      <c r="GG68" s="16">
        <f t="shared" si="106"/>
        <v>16499.163000000004</v>
      </c>
      <c r="GH68" s="16">
        <f t="shared" si="106"/>
        <v>16499.163000000004</v>
      </c>
      <c r="GI68" s="16">
        <f t="shared" si="106"/>
        <v>16499.163000000004</v>
      </c>
      <c r="GJ68" s="16">
        <f t="shared" si="106"/>
        <v>16499.163000000004</v>
      </c>
      <c r="GK68" s="16">
        <f t="shared" si="106"/>
        <v>16499.163000000004</v>
      </c>
      <c r="GL68" s="16">
        <f t="shared" si="106"/>
        <v>16499.163000000004</v>
      </c>
      <c r="GM68" s="16">
        <f t="shared" si="106"/>
        <v>16499.163000000004</v>
      </c>
      <c r="GN68" s="16">
        <f t="shared" si="106"/>
        <v>16499.163000000004</v>
      </c>
      <c r="GO68" s="16">
        <f t="shared" si="106"/>
        <v>16499.163000000004</v>
      </c>
      <c r="GP68" s="16">
        <f t="shared" ref="GP68:JA68" si="107">GP53-GP38</f>
        <v>16499.163000000004</v>
      </c>
      <c r="GQ68" s="16">
        <f t="shared" si="107"/>
        <v>16499.163000000004</v>
      </c>
      <c r="GR68" s="16">
        <f t="shared" si="107"/>
        <v>16499.163000000004</v>
      </c>
      <c r="GS68" s="16">
        <f t="shared" si="107"/>
        <v>16499.163000000004</v>
      </c>
      <c r="GT68" s="16">
        <f t="shared" si="107"/>
        <v>16499.163000000004</v>
      </c>
      <c r="GU68" s="16">
        <f t="shared" si="107"/>
        <v>16499.163000000004</v>
      </c>
      <c r="GV68" s="16">
        <f t="shared" si="107"/>
        <v>16499.163000000004</v>
      </c>
      <c r="GW68" s="16">
        <f t="shared" si="107"/>
        <v>16499.163000000004</v>
      </c>
      <c r="GX68" s="16">
        <f t="shared" si="107"/>
        <v>16499.163000000004</v>
      </c>
      <c r="GY68" s="16">
        <f t="shared" si="107"/>
        <v>16499.163000000004</v>
      </c>
      <c r="GZ68" s="16">
        <f t="shared" si="107"/>
        <v>16499.163000000004</v>
      </c>
      <c r="HA68" s="16">
        <f t="shared" si="107"/>
        <v>16499.163000000004</v>
      </c>
      <c r="HB68" s="16">
        <f t="shared" si="107"/>
        <v>16499.163000000004</v>
      </c>
      <c r="HC68" s="16">
        <f t="shared" si="107"/>
        <v>16499.163000000004</v>
      </c>
      <c r="HD68" s="16">
        <f t="shared" si="107"/>
        <v>16499.163000000004</v>
      </c>
      <c r="HE68" s="16">
        <f t="shared" si="107"/>
        <v>16499.163000000004</v>
      </c>
      <c r="HF68" s="16">
        <f t="shared" si="107"/>
        <v>16499.163000000004</v>
      </c>
      <c r="HG68" s="16">
        <f t="shared" si="107"/>
        <v>16499.163000000004</v>
      </c>
      <c r="HH68" s="16">
        <f t="shared" si="107"/>
        <v>16499.163000000004</v>
      </c>
      <c r="HI68" s="16">
        <f t="shared" si="107"/>
        <v>16499.163000000004</v>
      </c>
      <c r="HJ68" s="20">
        <f t="shared" si="107"/>
        <v>16499.163000000004</v>
      </c>
      <c r="HK68" s="16">
        <f t="shared" si="107"/>
        <v>16499.163000000004</v>
      </c>
      <c r="HL68" s="16">
        <f t="shared" si="107"/>
        <v>16499.163000000004</v>
      </c>
      <c r="HM68" s="16">
        <f t="shared" si="107"/>
        <v>16499.163000000004</v>
      </c>
      <c r="HN68" s="16">
        <f t="shared" si="107"/>
        <v>16499.163000000004</v>
      </c>
      <c r="HO68" s="16">
        <f t="shared" si="107"/>
        <v>16499.163000000004</v>
      </c>
      <c r="HP68" s="16">
        <f t="shared" si="107"/>
        <v>16499.163000000004</v>
      </c>
      <c r="HQ68" s="16">
        <f t="shared" si="107"/>
        <v>16499.163000000004</v>
      </c>
      <c r="HR68" s="16">
        <f t="shared" si="107"/>
        <v>16499.163000000004</v>
      </c>
      <c r="HS68" s="16">
        <f t="shared" si="107"/>
        <v>16499.163000000004</v>
      </c>
      <c r="HT68" s="16">
        <f t="shared" si="107"/>
        <v>16499.163000000004</v>
      </c>
      <c r="HU68" s="16">
        <f t="shared" si="107"/>
        <v>16499.163000000004</v>
      </c>
      <c r="HV68" s="16">
        <f t="shared" si="107"/>
        <v>16499.163000000004</v>
      </c>
      <c r="HW68" s="16">
        <f t="shared" si="107"/>
        <v>16499.163000000004</v>
      </c>
      <c r="HX68" s="16">
        <f t="shared" si="107"/>
        <v>16499.163000000004</v>
      </c>
      <c r="HY68" s="16">
        <f t="shared" si="107"/>
        <v>16499.163000000004</v>
      </c>
      <c r="HZ68" s="16">
        <f t="shared" si="107"/>
        <v>16499.163000000004</v>
      </c>
      <c r="IA68" s="16">
        <f t="shared" si="107"/>
        <v>16499.163000000004</v>
      </c>
      <c r="IB68" s="16">
        <f t="shared" si="107"/>
        <v>16499.163000000004</v>
      </c>
      <c r="IC68" s="16">
        <f t="shared" si="107"/>
        <v>16499.163000000004</v>
      </c>
      <c r="ID68" s="16">
        <f t="shared" si="107"/>
        <v>16499.163000000004</v>
      </c>
      <c r="IE68" s="16">
        <f t="shared" si="107"/>
        <v>16499.163000000004</v>
      </c>
      <c r="IF68" s="16">
        <f t="shared" si="107"/>
        <v>16499.163000000004</v>
      </c>
      <c r="IG68" s="16">
        <f t="shared" si="107"/>
        <v>16499.163000000004</v>
      </c>
      <c r="IH68" s="16">
        <f t="shared" si="107"/>
        <v>16499.163000000004</v>
      </c>
      <c r="II68" s="16">
        <f t="shared" si="107"/>
        <v>16499.163000000004</v>
      </c>
      <c r="IJ68" s="16">
        <f t="shared" si="107"/>
        <v>16499.163000000004</v>
      </c>
      <c r="IK68" s="16">
        <f t="shared" si="107"/>
        <v>16499.163000000004</v>
      </c>
      <c r="IL68" s="16">
        <f t="shared" si="107"/>
        <v>16499.163000000004</v>
      </c>
      <c r="IM68" s="16">
        <f t="shared" si="107"/>
        <v>16499.163000000004</v>
      </c>
      <c r="IN68" s="20">
        <f t="shared" si="107"/>
        <v>16499.163000000004</v>
      </c>
      <c r="IO68" s="16">
        <f t="shared" si="107"/>
        <v>16499.163000000004</v>
      </c>
      <c r="IP68" s="16">
        <f t="shared" si="107"/>
        <v>16499.163000000004</v>
      </c>
      <c r="IQ68" s="16">
        <f t="shared" si="107"/>
        <v>16499.163000000004</v>
      </c>
      <c r="IR68" s="16">
        <f t="shared" si="107"/>
        <v>16499.163000000004</v>
      </c>
      <c r="IS68" s="16">
        <f t="shared" si="107"/>
        <v>16499.163000000004</v>
      </c>
      <c r="IT68" s="16">
        <f t="shared" si="107"/>
        <v>16499.163000000004</v>
      </c>
      <c r="IU68" s="16">
        <f t="shared" si="107"/>
        <v>16499.163000000004</v>
      </c>
      <c r="IV68" s="16">
        <f t="shared" si="107"/>
        <v>16499.163000000004</v>
      </c>
      <c r="IW68" s="16">
        <f t="shared" si="107"/>
        <v>16499.163000000004</v>
      </c>
      <c r="IX68" s="16">
        <f t="shared" si="107"/>
        <v>16499.163000000004</v>
      </c>
      <c r="IY68" s="16">
        <f t="shared" si="107"/>
        <v>16499.163000000004</v>
      </c>
      <c r="IZ68" s="16">
        <f t="shared" si="107"/>
        <v>16499.163000000004</v>
      </c>
      <c r="JA68" s="16">
        <f t="shared" si="107"/>
        <v>16499.163000000004</v>
      </c>
      <c r="JB68" s="16">
        <f t="shared" ref="JB68:LM68" si="108">JB53-JB38</f>
        <v>16499.163000000004</v>
      </c>
      <c r="JC68" s="16">
        <f t="shared" si="108"/>
        <v>16499.163000000004</v>
      </c>
      <c r="JD68" s="16">
        <f t="shared" si="108"/>
        <v>16499.163000000004</v>
      </c>
      <c r="JE68" s="16">
        <f t="shared" si="108"/>
        <v>16499.163000000004</v>
      </c>
      <c r="JF68" s="16">
        <f t="shared" si="108"/>
        <v>16499.163000000004</v>
      </c>
      <c r="JG68" s="16">
        <f t="shared" si="108"/>
        <v>16499.163000000004</v>
      </c>
      <c r="JH68" s="16">
        <f t="shared" si="108"/>
        <v>16499.163000000004</v>
      </c>
      <c r="JI68" s="16">
        <f t="shared" si="108"/>
        <v>16499.163000000004</v>
      </c>
      <c r="JJ68" s="16">
        <f t="shared" si="108"/>
        <v>16499.163000000004</v>
      </c>
      <c r="JK68" s="16">
        <f t="shared" si="108"/>
        <v>16499.163000000004</v>
      </c>
      <c r="JL68" s="16">
        <f t="shared" si="108"/>
        <v>16499.163000000004</v>
      </c>
      <c r="JM68" s="16">
        <f t="shared" si="108"/>
        <v>16499.163000000004</v>
      </c>
      <c r="JN68" s="16">
        <f t="shared" si="108"/>
        <v>16499.163000000004</v>
      </c>
      <c r="JO68" s="16">
        <f t="shared" si="108"/>
        <v>16499.163000000004</v>
      </c>
      <c r="JP68" s="16">
        <f t="shared" si="108"/>
        <v>16499.163000000004</v>
      </c>
      <c r="JQ68" s="16">
        <f t="shared" si="108"/>
        <v>16499.163000000004</v>
      </c>
      <c r="JR68" s="16">
        <f t="shared" si="108"/>
        <v>16499.163000000004</v>
      </c>
      <c r="JS68" s="20">
        <f t="shared" si="108"/>
        <v>16499.163000000004</v>
      </c>
      <c r="JT68" s="16">
        <f t="shared" si="108"/>
        <v>16499.163000000004</v>
      </c>
      <c r="JU68" s="16">
        <f t="shared" si="108"/>
        <v>16499.163000000004</v>
      </c>
      <c r="JV68" s="16">
        <f t="shared" si="108"/>
        <v>16499.163000000004</v>
      </c>
      <c r="JW68" s="16">
        <f t="shared" si="108"/>
        <v>16499.163000000004</v>
      </c>
      <c r="JX68" s="16">
        <f t="shared" si="108"/>
        <v>16499.163000000004</v>
      </c>
      <c r="JY68" s="16">
        <f t="shared" si="108"/>
        <v>16499.163000000004</v>
      </c>
      <c r="JZ68" s="16">
        <f t="shared" si="108"/>
        <v>16499.163000000004</v>
      </c>
      <c r="KA68" s="16">
        <f t="shared" si="108"/>
        <v>16499.163000000004</v>
      </c>
      <c r="KB68" s="16">
        <f t="shared" si="108"/>
        <v>16499.163000000004</v>
      </c>
      <c r="KC68" s="16">
        <f t="shared" si="108"/>
        <v>16499.163000000004</v>
      </c>
      <c r="KD68" s="16">
        <f t="shared" si="108"/>
        <v>16499.163000000004</v>
      </c>
      <c r="KE68" s="16">
        <f t="shared" si="108"/>
        <v>16499.163000000004</v>
      </c>
      <c r="KF68" s="16">
        <f t="shared" si="108"/>
        <v>16499.163000000004</v>
      </c>
      <c r="KG68" s="16">
        <f t="shared" si="108"/>
        <v>16499.163000000004</v>
      </c>
      <c r="KH68" s="16">
        <f t="shared" si="108"/>
        <v>16499.163000000004</v>
      </c>
      <c r="KI68" s="16">
        <f t="shared" si="108"/>
        <v>16499.163000000004</v>
      </c>
      <c r="KJ68" s="16">
        <f t="shared" si="108"/>
        <v>16499.163000000004</v>
      </c>
      <c r="KK68" s="16">
        <f t="shared" si="108"/>
        <v>16499.163000000004</v>
      </c>
      <c r="KL68" s="16">
        <f t="shared" si="108"/>
        <v>16499.163000000004</v>
      </c>
      <c r="KM68" s="16">
        <f t="shared" si="108"/>
        <v>16499.163000000004</v>
      </c>
      <c r="KN68" s="16">
        <f t="shared" si="108"/>
        <v>16499.163000000004</v>
      </c>
      <c r="KO68" s="16">
        <f t="shared" si="108"/>
        <v>16499.163000000004</v>
      </c>
      <c r="KP68" s="16">
        <f t="shared" si="108"/>
        <v>16499.163000000004</v>
      </c>
      <c r="KQ68" s="16">
        <f t="shared" si="108"/>
        <v>16499.163000000004</v>
      </c>
      <c r="KR68" s="16">
        <f t="shared" si="108"/>
        <v>16499.163000000004</v>
      </c>
      <c r="KS68" s="16">
        <f t="shared" si="108"/>
        <v>16499.163000000004</v>
      </c>
      <c r="KT68" s="16">
        <f t="shared" si="108"/>
        <v>16499.163000000004</v>
      </c>
      <c r="KU68" s="16">
        <f t="shared" si="108"/>
        <v>16499.163000000004</v>
      </c>
      <c r="KV68" s="16">
        <f t="shared" si="108"/>
        <v>16499.163000000004</v>
      </c>
      <c r="KW68" s="16">
        <f t="shared" si="108"/>
        <v>16499.163000000004</v>
      </c>
      <c r="KX68" s="20">
        <f t="shared" si="108"/>
        <v>16499.163000000004</v>
      </c>
      <c r="KY68" s="16">
        <f t="shared" si="108"/>
        <v>16499.163000000004</v>
      </c>
      <c r="KZ68" s="16">
        <f t="shared" si="108"/>
        <v>16499.163000000004</v>
      </c>
      <c r="LA68" s="16">
        <f t="shared" si="108"/>
        <v>16499.163000000004</v>
      </c>
      <c r="LB68" s="16">
        <f t="shared" si="108"/>
        <v>16499.163000000004</v>
      </c>
      <c r="LC68" s="16">
        <f t="shared" si="108"/>
        <v>16499.163000000004</v>
      </c>
      <c r="LD68" s="16">
        <f t="shared" si="108"/>
        <v>16499.163000000004</v>
      </c>
      <c r="LE68" s="16">
        <f t="shared" si="108"/>
        <v>16499.163000000004</v>
      </c>
      <c r="LF68" s="16">
        <f t="shared" si="108"/>
        <v>16499.163000000004</v>
      </c>
      <c r="LG68" s="16">
        <f t="shared" si="108"/>
        <v>16499.163000000004</v>
      </c>
      <c r="LH68" s="16">
        <f t="shared" si="108"/>
        <v>16499.163000000004</v>
      </c>
      <c r="LI68" s="16">
        <f t="shared" si="108"/>
        <v>16499.163000000004</v>
      </c>
      <c r="LJ68" s="16">
        <f t="shared" si="108"/>
        <v>16499.163000000004</v>
      </c>
      <c r="LK68" s="16">
        <f t="shared" si="108"/>
        <v>16499.163000000004</v>
      </c>
      <c r="LL68" s="16">
        <f t="shared" si="108"/>
        <v>16499.163000000004</v>
      </c>
      <c r="LM68" s="16">
        <f t="shared" si="108"/>
        <v>16499.163000000004</v>
      </c>
      <c r="LN68" s="16">
        <f t="shared" ref="LN68:NE68" si="109">LN53-LN38</f>
        <v>16499.163000000004</v>
      </c>
      <c r="LO68" s="16">
        <f t="shared" si="109"/>
        <v>16499.163000000004</v>
      </c>
      <c r="LP68" s="16">
        <f t="shared" si="109"/>
        <v>16499.163000000004</v>
      </c>
      <c r="LQ68" s="16">
        <f t="shared" si="109"/>
        <v>16499.163000000004</v>
      </c>
      <c r="LR68" s="16">
        <f t="shared" si="109"/>
        <v>16499.163000000004</v>
      </c>
      <c r="LS68" s="16">
        <f t="shared" si="109"/>
        <v>16499.163000000004</v>
      </c>
      <c r="LT68" s="16">
        <f t="shared" si="109"/>
        <v>16499.163000000004</v>
      </c>
      <c r="LU68" s="16">
        <f t="shared" si="109"/>
        <v>16499.163000000004</v>
      </c>
      <c r="LV68" s="16">
        <f t="shared" si="109"/>
        <v>16499.163000000004</v>
      </c>
      <c r="LW68" s="16">
        <f t="shared" si="109"/>
        <v>16499.163000000004</v>
      </c>
      <c r="LX68" s="16">
        <f t="shared" si="109"/>
        <v>16499.163000000004</v>
      </c>
      <c r="LY68" s="16">
        <f t="shared" si="109"/>
        <v>16499.163000000004</v>
      </c>
      <c r="LZ68" s="20">
        <f t="shared" si="109"/>
        <v>16499.163000000004</v>
      </c>
      <c r="MA68" s="16">
        <f t="shared" si="109"/>
        <v>16499.163000000004</v>
      </c>
      <c r="MB68" s="16">
        <f t="shared" si="109"/>
        <v>16499.163000000004</v>
      </c>
      <c r="MC68" s="16">
        <f t="shared" si="109"/>
        <v>16499.163000000004</v>
      </c>
      <c r="MD68" s="16">
        <f t="shared" si="109"/>
        <v>16499.163000000004</v>
      </c>
      <c r="ME68" s="16">
        <f t="shared" si="109"/>
        <v>16499.163000000004</v>
      </c>
      <c r="MF68" s="16">
        <f t="shared" si="109"/>
        <v>16499.163000000004</v>
      </c>
      <c r="MG68" s="16">
        <f t="shared" si="109"/>
        <v>16499.163000000004</v>
      </c>
      <c r="MH68" s="16">
        <f t="shared" si="109"/>
        <v>16499.163000000004</v>
      </c>
      <c r="MI68" s="16">
        <f t="shared" si="109"/>
        <v>16499.163000000004</v>
      </c>
      <c r="MJ68" s="16">
        <f t="shared" si="109"/>
        <v>16499.163000000004</v>
      </c>
      <c r="MK68" s="16">
        <f t="shared" si="109"/>
        <v>16499.163000000004</v>
      </c>
      <c r="ML68" s="16">
        <f t="shared" si="109"/>
        <v>16499.163000000004</v>
      </c>
      <c r="MM68" s="16">
        <f t="shared" si="109"/>
        <v>16499.163000000004</v>
      </c>
      <c r="MN68" s="16">
        <f t="shared" si="109"/>
        <v>16499.163000000004</v>
      </c>
      <c r="MO68" s="16">
        <f t="shared" si="109"/>
        <v>16499.163000000004</v>
      </c>
      <c r="MP68" s="16">
        <f t="shared" si="109"/>
        <v>16499.163000000004</v>
      </c>
      <c r="MQ68" s="16">
        <f t="shared" si="109"/>
        <v>16499.163000000004</v>
      </c>
      <c r="MR68" s="16">
        <f t="shared" si="109"/>
        <v>16499.163000000004</v>
      </c>
      <c r="MS68" s="16">
        <f t="shared" si="109"/>
        <v>16499.163000000004</v>
      </c>
      <c r="MT68" s="16">
        <f t="shared" si="109"/>
        <v>16499.163000000004</v>
      </c>
      <c r="MU68" s="16">
        <f t="shared" si="109"/>
        <v>16499.163000000004</v>
      </c>
      <c r="MV68" s="16">
        <f t="shared" si="109"/>
        <v>16499.163000000004</v>
      </c>
      <c r="MW68" s="16">
        <f t="shared" si="109"/>
        <v>16499.163000000004</v>
      </c>
      <c r="MX68" s="16">
        <f t="shared" si="109"/>
        <v>16499.163000000004</v>
      </c>
      <c r="MY68" s="16">
        <f t="shared" si="109"/>
        <v>16499.163000000004</v>
      </c>
      <c r="MZ68" s="16">
        <f t="shared" si="109"/>
        <v>16499.163000000004</v>
      </c>
      <c r="NA68" s="16">
        <f t="shared" si="109"/>
        <v>16499.163000000004</v>
      </c>
      <c r="NB68" s="16">
        <f t="shared" si="109"/>
        <v>16499.163000000004</v>
      </c>
      <c r="NC68" s="16">
        <f t="shared" si="109"/>
        <v>16499.163000000004</v>
      </c>
      <c r="ND68" s="16">
        <f t="shared" si="109"/>
        <v>16499.163000000004</v>
      </c>
      <c r="NE68" s="27">
        <f t="shared" si="109"/>
        <v>16499.163000000004</v>
      </c>
    </row>
    <row r="69" spans="1:369" s="16" customFormat="1" ht="11" customHeight="1" x14ac:dyDescent="0.2">
      <c r="A69" s="18" t="s">
        <v>17</v>
      </c>
      <c r="D69" s="20"/>
      <c r="E69" s="16">
        <f t="shared" si="103"/>
        <v>0</v>
      </c>
      <c r="F69" s="16">
        <f t="shared" ref="F69:BQ69" si="110">F54-F39</f>
        <v>0</v>
      </c>
      <c r="G69" s="16">
        <f t="shared" si="110"/>
        <v>0</v>
      </c>
      <c r="H69" s="16">
        <f t="shared" si="110"/>
        <v>0</v>
      </c>
      <c r="I69" s="16">
        <f t="shared" si="110"/>
        <v>0</v>
      </c>
      <c r="J69" s="16">
        <f t="shared" si="110"/>
        <v>0</v>
      </c>
      <c r="K69" s="16">
        <f t="shared" si="110"/>
        <v>0</v>
      </c>
      <c r="L69" s="16">
        <f t="shared" si="110"/>
        <v>0</v>
      </c>
      <c r="M69" s="16">
        <f t="shared" si="110"/>
        <v>0</v>
      </c>
      <c r="N69" s="16">
        <f t="shared" si="110"/>
        <v>0</v>
      </c>
      <c r="O69" s="16">
        <f t="shared" si="110"/>
        <v>0</v>
      </c>
      <c r="P69" s="16">
        <f t="shared" si="110"/>
        <v>0</v>
      </c>
      <c r="Q69" s="16">
        <f t="shared" si="110"/>
        <v>0</v>
      </c>
      <c r="R69" s="16">
        <f t="shared" si="110"/>
        <v>0</v>
      </c>
      <c r="S69" s="16">
        <f t="shared" si="110"/>
        <v>0</v>
      </c>
      <c r="T69" s="16">
        <f t="shared" si="110"/>
        <v>0</v>
      </c>
      <c r="U69" s="16">
        <f t="shared" si="110"/>
        <v>0</v>
      </c>
      <c r="V69" s="16">
        <f t="shared" si="110"/>
        <v>0</v>
      </c>
      <c r="W69" s="16">
        <f t="shared" si="110"/>
        <v>0</v>
      </c>
      <c r="X69" s="16">
        <f t="shared" si="110"/>
        <v>0</v>
      </c>
      <c r="Y69" s="16">
        <f t="shared" si="110"/>
        <v>0</v>
      </c>
      <c r="Z69" s="16">
        <f t="shared" si="110"/>
        <v>0</v>
      </c>
      <c r="AA69" s="16">
        <f t="shared" si="110"/>
        <v>0</v>
      </c>
      <c r="AB69" s="16">
        <f t="shared" si="110"/>
        <v>0</v>
      </c>
      <c r="AC69" s="16">
        <f t="shared" si="110"/>
        <v>0</v>
      </c>
      <c r="AD69" s="16">
        <f t="shared" si="110"/>
        <v>0</v>
      </c>
      <c r="AE69" s="16">
        <f t="shared" si="110"/>
        <v>0</v>
      </c>
      <c r="AF69" s="16">
        <f t="shared" si="110"/>
        <v>0</v>
      </c>
      <c r="AG69" s="16">
        <f t="shared" si="110"/>
        <v>0</v>
      </c>
      <c r="AH69" s="20">
        <f t="shared" si="110"/>
        <v>0</v>
      </c>
      <c r="AI69" s="16">
        <f t="shared" si="110"/>
        <v>0</v>
      </c>
      <c r="AJ69" s="16">
        <f t="shared" si="110"/>
        <v>0</v>
      </c>
      <c r="AK69" s="16">
        <f t="shared" si="110"/>
        <v>0</v>
      </c>
      <c r="AL69" s="16">
        <f t="shared" si="110"/>
        <v>0</v>
      </c>
      <c r="AM69" s="16">
        <f t="shared" si="110"/>
        <v>0</v>
      </c>
      <c r="AN69" s="16">
        <f t="shared" si="110"/>
        <v>0</v>
      </c>
      <c r="AO69" s="16">
        <f t="shared" si="110"/>
        <v>0</v>
      </c>
      <c r="AP69" s="16">
        <f t="shared" si="110"/>
        <v>0</v>
      </c>
      <c r="AQ69" s="16">
        <f t="shared" si="110"/>
        <v>0</v>
      </c>
      <c r="AR69" s="16">
        <f t="shared" si="110"/>
        <v>0</v>
      </c>
      <c r="AS69" s="16">
        <f t="shared" si="110"/>
        <v>0</v>
      </c>
      <c r="AT69" s="16">
        <f t="shared" si="110"/>
        <v>0</v>
      </c>
      <c r="AU69" s="16">
        <f t="shared" si="110"/>
        <v>0</v>
      </c>
      <c r="AV69" s="16">
        <f t="shared" si="110"/>
        <v>0</v>
      </c>
      <c r="AW69" s="16">
        <f t="shared" si="110"/>
        <v>0</v>
      </c>
      <c r="AX69" s="16">
        <f t="shared" si="110"/>
        <v>0</v>
      </c>
      <c r="AY69" s="16">
        <f t="shared" si="110"/>
        <v>0</v>
      </c>
      <c r="AZ69" s="16">
        <f t="shared" si="110"/>
        <v>0</v>
      </c>
      <c r="BA69" s="16">
        <f t="shared" si="110"/>
        <v>0</v>
      </c>
      <c r="BB69" s="16">
        <f t="shared" si="110"/>
        <v>0</v>
      </c>
      <c r="BC69" s="16">
        <f t="shared" si="110"/>
        <v>0</v>
      </c>
      <c r="BD69" s="16">
        <f t="shared" si="110"/>
        <v>0</v>
      </c>
      <c r="BE69" s="16">
        <f t="shared" si="110"/>
        <v>0</v>
      </c>
      <c r="BF69" s="16">
        <f t="shared" si="110"/>
        <v>0</v>
      </c>
      <c r="BG69" s="16">
        <f t="shared" si="110"/>
        <v>0</v>
      </c>
      <c r="BH69" s="16">
        <f t="shared" si="110"/>
        <v>0</v>
      </c>
      <c r="BI69" s="16">
        <f t="shared" si="110"/>
        <v>0</v>
      </c>
      <c r="BJ69" s="16">
        <f t="shared" si="110"/>
        <v>0</v>
      </c>
      <c r="BK69" s="16">
        <f t="shared" si="110"/>
        <v>0</v>
      </c>
      <c r="BL69" s="16">
        <f t="shared" si="110"/>
        <v>0</v>
      </c>
      <c r="BM69" s="20">
        <f t="shared" si="110"/>
        <v>0</v>
      </c>
      <c r="BN69" s="16">
        <f t="shared" si="110"/>
        <v>0</v>
      </c>
      <c r="BO69" s="16">
        <f t="shared" si="110"/>
        <v>0</v>
      </c>
      <c r="BP69" s="16">
        <f t="shared" si="110"/>
        <v>0</v>
      </c>
      <c r="BQ69" s="16">
        <f t="shared" si="110"/>
        <v>0</v>
      </c>
      <c r="BR69" s="16">
        <f t="shared" ref="BR69:EC69" si="111">BR54-BR39</f>
        <v>0</v>
      </c>
      <c r="BS69" s="16">
        <f t="shared" si="111"/>
        <v>0</v>
      </c>
      <c r="BT69" s="16">
        <f t="shared" si="111"/>
        <v>0</v>
      </c>
      <c r="BU69" s="16">
        <f t="shared" si="111"/>
        <v>0</v>
      </c>
      <c r="BV69" s="16">
        <f t="shared" si="111"/>
        <v>0</v>
      </c>
      <c r="BW69" s="16">
        <f t="shared" si="111"/>
        <v>0</v>
      </c>
      <c r="BX69" s="16">
        <f t="shared" si="111"/>
        <v>0</v>
      </c>
      <c r="BY69" s="16">
        <f t="shared" si="111"/>
        <v>0</v>
      </c>
      <c r="BZ69" s="16">
        <f t="shared" si="111"/>
        <v>0</v>
      </c>
      <c r="CA69" s="16">
        <f t="shared" si="111"/>
        <v>0</v>
      </c>
      <c r="CB69" s="16">
        <f t="shared" si="111"/>
        <v>0</v>
      </c>
      <c r="CC69" s="16">
        <f t="shared" si="111"/>
        <v>0</v>
      </c>
      <c r="CD69" s="16">
        <f t="shared" si="111"/>
        <v>0</v>
      </c>
      <c r="CE69" s="16">
        <f t="shared" si="111"/>
        <v>0</v>
      </c>
      <c r="CF69" s="16">
        <f t="shared" si="111"/>
        <v>0</v>
      </c>
      <c r="CG69" s="16">
        <f t="shared" si="111"/>
        <v>0</v>
      </c>
      <c r="CH69" s="16">
        <f t="shared" si="111"/>
        <v>0</v>
      </c>
      <c r="CI69" s="16">
        <f t="shared" si="111"/>
        <v>0</v>
      </c>
      <c r="CJ69" s="16">
        <f t="shared" si="111"/>
        <v>0</v>
      </c>
      <c r="CK69" s="16">
        <f t="shared" si="111"/>
        <v>0</v>
      </c>
      <c r="CL69" s="16">
        <f t="shared" si="111"/>
        <v>0</v>
      </c>
      <c r="CM69" s="16">
        <f t="shared" si="111"/>
        <v>0</v>
      </c>
      <c r="CN69" s="16">
        <f t="shared" si="111"/>
        <v>0</v>
      </c>
      <c r="CO69" s="16">
        <f t="shared" si="111"/>
        <v>0</v>
      </c>
      <c r="CP69" s="16">
        <f t="shared" si="111"/>
        <v>0</v>
      </c>
      <c r="CQ69" s="20">
        <f t="shared" si="111"/>
        <v>0</v>
      </c>
      <c r="CR69" s="16">
        <f t="shared" si="111"/>
        <v>0</v>
      </c>
      <c r="CS69" s="16">
        <f t="shared" si="111"/>
        <v>0</v>
      </c>
      <c r="CT69" s="16">
        <f t="shared" si="111"/>
        <v>0</v>
      </c>
      <c r="CU69" s="16">
        <f t="shared" si="111"/>
        <v>0</v>
      </c>
      <c r="CV69" s="16">
        <f t="shared" si="111"/>
        <v>0</v>
      </c>
      <c r="CW69" s="16">
        <f t="shared" si="111"/>
        <v>0</v>
      </c>
      <c r="CX69" s="16">
        <f t="shared" si="111"/>
        <v>0</v>
      </c>
      <c r="CY69" s="16">
        <f t="shared" si="111"/>
        <v>0</v>
      </c>
      <c r="CZ69" s="16">
        <f t="shared" si="111"/>
        <v>0</v>
      </c>
      <c r="DA69" s="16">
        <f t="shared" si="111"/>
        <v>0</v>
      </c>
      <c r="DB69" s="16">
        <f t="shared" si="111"/>
        <v>0</v>
      </c>
      <c r="DC69" s="16">
        <f t="shared" si="111"/>
        <v>0</v>
      </c>
      <c r="DD69" s="16">
        <f t="shared" si="111"/>
        <v>0</v>
      </c>
      <c r="DE69" s="16">
        <f t="shared" si="111"/>
        <v>0</v>
      </c>
      <c r="DF69" s="16">
        <f t="shared" si="111"/>
        <v>0</v>
      </c>
      <c r="DG69" s="16">
        <f t="shared" si="111"/>
        <v>0</v>
      </c>
      <c r="DH69" s="16">
        <f t="shared" si="111"/>
        <v>0</v>
      </c>
      <c r="DI69" s="16">
        <f t="shared" si="111"/>
        <v>0</v>
      </c>
      <c r="DJ69" s="16">
        <f t="shared" si="111"/>
        <v>0</v>
      </c>
      <c r="DK69" s="16">
        <f t="shared" si="111"/>
        <v>0</v>
      </c>
      <c r="DL69" s="16">
        <f t="shared" si="111"/>
        <v>0</v>
      </c>
      <c r="DM69" s="16">
        <f t="shared" si="111"/>
        <v>0</v>
      </c>
      <c r="DN69" s="16">
        <f t="shared" si="111"/>
        <v>0</v>
      </c>
      <c r="DO69" s="16">
        <f t="shared" si="111"/>
        <v>0</v>
      </c>
      <c r="DP69" s="16">
        <f t="shared" si="111"/>
        <v>0</v>
      </c>
      <c r="DQ69" s="16">
        <f t="shared" si="111"/>
        <v>0</v>
      </c>
      <c r="DR69" s="16">
        <f t="shared" si="111"/>
        <v>0</v>
      </c>
      <c r="DS69" s="16">
        <f t="shared" si="111"/>
        <v>0</v>
      </c>
      <c r="DT69" s="16">
        <f t="shared" si="111"/>
        <v>0</v>
      </c>
      <c r="DU69" s="16">
        <f t="shared" si="111"/>
        <v>0</v>
      </c>
      <c r="DV69" s="20">
        <f t="shared" si="111"/>
        <v>0</v>
      </c>
      <c r="DW69" s="16">
        <f t="shared" si="111"/>
        <v>0</v>
      </c>
      <c r="DX69" s="16">
        <f t="shared" si="111"/>
        <v>0</v>
      </c>
      <c r="DY69" s="16">
        <f t="shared" si="111"/>
        <v>0</v>
      </c>
      <c r="DZ69" s="16">
        <f t="shared" si="111"/>
        <v>0</v>
      </c>
      <c r="EA69" s="16">
        <f t="shared" si="111"/>
        <v>0</v>
      </c>
      <c r="EB69" s="16">
        <f t="shared" si="111"/>
        <v>0</v>
      </c>
      <c r="EC69" s="16">
        <f t="shared" si="111"/>
        <v>0</v>
      </c>
      <c r="ED69" s="16">
        <f t="shared" ref="ED69:GO69" si="112">ED54-ED39</f>
        <v>0</v>
      </c>
      <c r="EE69" s="16">
        <f t="shared" si="112"/>
        <v>0</v>
      </c>
      <c r="EF69" s="16">
        <f t="shared" si="112"/>
        <v>0</v>
      </c>
      <c r="EG69" s="16">
        <f t="shared" si="112"/>
        <v>0</v>
      </c>
      <c r="EH69" s="16">
        <f t="shared" si="112"/>
        <v>0</v>
      </c>
      <c r="EI69" s="16">
        <f t="shared" si="112"/>
        <v>0</v>
      </c>
      <c r="EJ69" s="16">
        <f t="shared" si="112"/>
        <v>0</v>
      </c>
      <c r="EK69" s="16">
        <f t="shared" si="112"/>
        <v>0</v>
      </c>
      <c r="EL69" s="16">
        <f t="shared" si="112"/>
        <v>0</v>
      </c>
      <c r="EM69" s="16">
        <f t="shared" si="112"/>
        <v>0</v>
      </c>
      <c r="EN69" s="16">
        <f t="shared" si="112"/>
        <v>0</v>
      </c>
      <c r="EO69" s="16">
        <f t="shared" si="112"/>
        <v>0</v>
      </c>
      <c r="EP69" s="16">
        <f t="shared" si="112"/>
        <v>0</v>
      </c>
      <c r="EQ69" s="16">
        <f t="shared" si="112"/>
        <v>0</v>
      </c>
      <c r="ER69" s="16">
        <f t="shared" si="112"/>
        <v>0</v>
      </c>
      <c r="ES69" s="16">
        <f t="shared" si="112"/>
        <v>0</v>
      </c>
      <c r="ET69" s="16">
        <f t="shared" si="112"/>
        <v>0</v>
      </c>
      <c r="EU69" s="16">
        <f t="shared" si="112"/>
        <v>0</v>
      </c>
      <c r="EV69" s="16">
        <f t="shared" si="112"/>
        <v>0</v>
      </c>
      <c r="EW69" s="16">
        <f t="shared" si="112"/>
        <v>0</v>
      </c>
      <c r="EX69" s="16">
        <f t="shared" si="112"/>
        <v>0</v>
      </c>
      <c r="EY69" s="16">
        <f t="shared" si="112"/>
        <v>0</v>
      </c>
      <c r="EZ69" s="16">
        <f t="shared" si="112"/>
        <v>0</v>
      </c>
      <c r="FA69" s="20">
        <f t="shared" si="112"/>
        <v>0</v>
      </c>
      <c r="FB69" s="16">
        <f t="shared" si="112"/>
        <v>0</v>
      </c>
      <c r="FC69" s="16">
        <f t="shared" si="112"/>
        <v>0</v>
      </c>
      <c r="FD69" s="16">
        <f t="shared" si="112"/>
        <v>0</v>
      </c>
      <c r="FE69" s="16">
        <f t="shared" si="112"/>
        <v>0</v>
      </c>
      <c r="FF69" s="16">
        <f t="shared" si="112"/>
        <v>0</v>
      </c>
      <c r="FG69" s="16">
        <f t="shared" si="112"/>
        <v>0</v>
      </c>
      <c r="FH69" s="16">
        <f t="shared" si="112"/>
        <v>0</v>
      </c>
      <c r="FI69" s="16">
        <f t="shared" si="112"/>
        <v>0</v>
      </c>
      <c r="FJ69" s="16">
        <f t="shared" si="112"/>
        <v>0</v>
      </c>
      <c r="FK69" s="16">
        <f t="shared" si="112"/>
        <v>0</v>
      </c>
      <c r="FL69" s="16">
        <f t="shared" si="112"/>
        <v>0</v>
      </c>
      <c r="FM69" s="16">
        <f t="shared" si="112"/>
        <v>0</v>
      </c>
      <c r="FN69" s="16">
        <f t="shared" si="112"/>
        <v>0</v>
      </c>
      <c r="FO69" s="16">
        <f t="shared" si="112"/>
        <v>0</v>
      </c>
      <c r="FP69" s="16">
        <f t="shared" si="112"/>
        <v>0</v>
      </c>
      <c r="FQ69" s="16">
        <f t="shared" si="112"/>
        <v>0</v>
      </c>
      <c r="FR69" s="16">
        <f t="shared" si="112"/>
        <v>0</v>
      </c>
      <c r="FS69" s="16">
        <f t="shared" si="112"/>
        <v>0</v>
      </c>
      <c r="FT69" s="16">
        <f t="shared" si="112"/>
        <v>0</v>
      </c>
      <c r="FU69" s="16">
        <f t="shared" si="112"/>
        <v>0</v>
      </c>
      <c r="FV69" s="16">
        <f t="shared" si="112"/>
        <v>0</v>
      </c>
      <c r="FW69" s="16">
        <f t="shared" si="112"/>
        <v>0</v>
      </c>
      <c r="FX69" s="16">
        <f t="shared" si="112"/>
        <v>0</v>
      </c>
      <c r="FY69" s="16">
        <f t="shared" si="112"/>
        <v>0</v>
      </c>
      <c r="FZ69" s="16">
        <f t="shared" si="112"/>
        <v>0</v>
      </c>
      <c r="GA69" s="16">
        <f t="shared" si="112"/>
        <v>0</v>
      </c>
      <c r="GB69" s="16">
        <f t="shared" si="112"/>
        <v>0</v>
      </c>
      <c r="GC69" s="16">
        <f t="shared" si="112"/>
        <v>0</v>
      </c>
      <c r="GD69" s="16">
        <f t="shared" si="112"/>
        <v>0</v>
      </c>
      <c r="GE69" s="20">
        <f t="shared" si="112"/>
        <v>0</v>
      </c>
      <c r="GF69" s="16">
        <f t="shared" si="112"/>
        <v>0</v>
      </c>
      <c r="GG69" s="16">
        <f t="shared" si="112"/>
        <v>0</v>
      </c>
      <c r="GH69" s="16">
        <f t="shared" si="112"/>
        <v>0</v>
      </c>
      <c r="GI69" s="16">
        <f t="shared" si="112"/>
        <v>0</v>
      </c>
      <c r="GJ69" s="16">
        <f t="shared" si="112"/>
        <v>0</v>
      </c>
      <c r="GK69" s="16">
        <f t="shared" si="112"/>
        <v>0</v>
      </c>
      <c r="GL69" s="16">
        <f t="shared" si="112"/>
        <v>0</v>
      </c>
      <c r="GM69" s="16">
        <f t="shared" si="112"/>
        <v>0</v>
      </c>
      <c r="GN69" s="16">
        <f t="shared" si="112"/>
        <v>0</v>
      </c>
      <c r="GO69" s="16">
        <f t="shared" si="112"/>
        <v>0</v>
      </c>
      <c r="GP69" s="16">
        <f t="shared" ref="GP69:JA69" si="113">GP54-GP39</f>
        <v>0</v>
      </c>
      <c r="GQ69" s="16">
        <f t="shared" si="113"/>
        <v>0</v>
      </c>
      <c r="GR69" s="16">
        <f t="shared" si="113"/>
        <v>0</v>
      </c>
      <c r="GS69" s="16">
        <f t="shared" si="113"/>
        <v>0</v>
      </c>
      <c r="GT69" s="16">
        <f t="shared" si="113"/>
        <v>0</v>
      </c>
      <c r="GU69" s="16">
        <f t="shared" si="113"/>
        <v>0</v>
      </c>
      <c r="GV69" s="16">
        <f t="shared" si="113"/>
        <v>0</v>
      </c>
      <c r="GW69" s="16">
        <f t="shared" si="113"/>
        <v>0</v>
      </c>
      <c r="GX69" s="16">
        <f t="shared" si="113"/>
        <v>0</v>
      </c>
      <c r="GY69" s="16">
        <f t="shared" si="113"/>
        <v>0</v>
      </c>
      <c r="GZ69" s="16">
        <f t="shared" si="113"/>
        <v>0</v>
      </c>
      <c r="HA69" s="16">
        <f t="shared" si="113"/>
        <v>0</v>
      </c>
      <c r="HB69" s="16">
        <f t="shared" si="113"/>
        <v>0</v>
      </c>
      <c r="HC69" s="16">
        <f t="shared" si="113"/>
        <v>0</v>
      </c>
      <c r="HD69" s="16">
        <f t="shared" si="113"/>
        <v>0</v>
      </c>
      <c r="HE69" s="16">
        <f t="shared" si="113"/>
        <v>0</v>
      </c>
      <c r="HF69" s="16">
        <f t="shared" si="113"/>
        <v>0</v>
      </c>
      <c r="HG69" s="16">
        <f t="shared" si="113"/>
        <v>0</v>
      </c>
      <c r="HH69" s="16">
        <f t="shared" si="113"/>
        <v>0</v>
      </c>
      <c r="HI69" s="16">
        <f t="shared" si="113"/>
        <v>0</v>
      </c>
      <c r="HJ69" s="20">
        <f t="shared" si="113"/>
        <v>0</v>
      </c>
      <c r="HK69" s="16">
        <f t="shared" si="113"/>
        <v>0</v>
      </c>
      <c r="HL69" s="16">
        <f t="shared" si="113"/>
        <v>0</v>
      </c>
      <c r="HM69" s="16">
        <f t="shared" si="113"/>
        <v>0</v>
      </c>
      <c r="HN69" s="16">
        <f t="shared" si="113"/>
        <v>0</v>
      </c>
      <c r="HO69" s="16">
        <f t="shared" si="113"/>
        <v>0</v>
      </c>
      <c r="HP69" s="16">
        <f t="shared" si="113"/>
        <v>0</v>
      </c>
      <c r="HQ69" s="16">
        <f t="shared" si="113"/>
        <v>0</v>
      </c>
      <c r="HR69" s="16">
        <f t="shared" si="113"/>
        <v>0</v>
      </c>
      <c r="HS69" s="16">
        <f t="shared" si="113"/>
        <v>0</v>
      </c>
      <c r="HT69" s="16">
        <f t="shared" si="113"/>
        <v>0</v>
      </c>
      <c r="HU69" s="16">
        <f t="shared" si="113"/>
        <v>0</v>
      </c>
      <c r="HV69" s="16">
        <f t="shared" si="113"/>
        <v>0</v>
      </c>
      <c r="HW69" s="16">
        <f t="shared" si="113"/>
        <v>0</v>
      </c>
      <c r="HX69" s="16">
        <f t="shared" si="113"/>
        <v>0</v>
      </c>
      <c r="HY69" s="16">
        <f t="shared" si="113"/>
        <v>0</v>
      </c>
      <c r="HZ69" s="16">
        <f t="shared" si="113"/>
        <v>0</v>
      </c>
      <c r="IA69" s="16">
        <f t="shared" si="113"/>
        <v>0</v>
      </c>
      <c r="IB69" s="16">
        <f t="shared" si="113"/>
        <v>0</v>
      </c>
      <c r="IC69" s="16">
        <f t="shared" si="113"/>
        <v>0</v>
      </c>
      <c r="ID69" s="16">
        <f t="shared" si="113"/>
        <v>0</v>
      </c>
      <c r="IE69" s="16">
        <f t="shared" si="113"/>
        <v>0</v>
      </c>
      <c r="IF69" s="16">
        <f t="shared" si="113"/>
        <v>0</v>
      </c>
      <c r="IG69" s="16">
        <f t="shared" si="113"/>
        <v>0</v>
      </c>
      <c r="IH69" s="16">
        <f t="shared" si="113"/>
        <v>0</v>
      </c>
      <c r="II69" s="16">
        <f t="shared" si="113"/>
        <v>0</v>
      </c>
      <c r="IJ69" s="16">
        <f t="shared" si="113"/>
        <v>0</v>
      </c>
      <c r="IK69" s="16">
        <f t="shared" si="113"/>
        <v>0</v>
      </c>
      <c r="IL69" s="16">
        <f t="shared" si="113"/>
        <v>0</v>
      </c>
      <c r="IM69" s="16">
        <f t="shared" si="113"/>
        <v>0</v>
      </c>
      <c r="IN69" s="20">
        <f t="shared" si="113"/>
        <v>0</v>
      </c>
      <c r="IO69" s="16">
        <f t="shared" si="113"/>
        <v>0</v>
      </c>
      <c r="IP69" s="16">
        <f t="shared" si="113"/>
        <v>0</v>
      </c>
      <c r="IQ69" s="16">
        <f t="shared" si="113"/>
        <v>0</v>
      </c>
      <c r="IR69" s="16">
        <f t="shared" si="113"/>
        <v>0</v>
      </c>
      <c r="IS69" s="16">
        <f t="shared" si="113"/>
        <v>0</v>
      </c>
      <c r="IT69" s="16">
        <f t="shared" si="113"/>
        <v>0</v>
      </c>
      <c r="IU69" s="16">
        <f t="shared" si="113"/>
        <v>0</v>
      </c>
      <c r="IV69" s="16">
        <f t="shared" si="113"/>
        <v>0</v>
      </c>
      <c r="IW69" s="16">
        <f t="shared" si="113"/>
        <v>0</v>
      </c>
      <c r="IX69" s="16">
        <f t="shared" si="113"/>
        <v>0</v>
      </c>
      <c r="IY69" s="16">
        <f t="shared" si="113"/>
        <v>0</v>
      </c>
      <c r="IZ69" s="16">
        <f t="shared" si="113"/>
        <v>0</v>
      </c>
      <c r="JA69" s="16">
        <f t="shared" si="113"/>
        <v>0</v>
      </c>
      <c r="JB69" s="16">
        <f t="shared" ref="JB69:LM69" si="114">JB54-JB39</f>
        <v>0</v>
      </c>
      <c r="JC69" s="16">
        <f t="shared" si="114"/>
        <v>0</v>
      </c>
      <c r="JD69" s="16">
        <f t="shared" si="114"/>
        <v>0</v>
      </c>
      <c r="JE69" s="16">
        <f t="shared" si="114"/>
        <v>0</v>
      </c>
      <c r="JF69" s="16">
        <f t="shared" si="114"/>
        <v>0</v>
      </c>
      <c r="JG69" s="16">
        <f t="shared" si="114"/>
        <v>0</v>
      </c>
      <c r="JH69" s="16">
        <f t="shared" si="114"/>
        <v>0</v>
      </c>
      <c r="JI69" s="16">
        <f t="shared" si="114"/>
        <v>0</v>
      </c>
      <c r="JJ69" s="16">
        <f t="shared" si="114"/>
        <v>0</v>
      </c>
      <c r="JK69" s="16">
        <f t="shared" si="114"/>
        <v>0</v>
      </c>
      <c r="JL69" s="16">
        <f t="shared" si="114"/>
        <v>0</v>
      </c>
      <c r="JM69" s="16">
        <f t="shared" si="114"/>
        <v>0</v>
      </c>
      <c r="JN69" s="16">
        <f t="shared" si="114"/>
        <v>0</v>
      </c>
      <c r="JO69" s="16">
        <f t="shared" si="114"/>
        <v>0</v>
      </c>
      <c r="JP69" s="16">
        <f t="shared" si="114"/>
        <v>0</v>
      </c>
      <c r="JQ69" s="16">
        <f t="shared" si="114"/>
        <v>0</v>
      </c>
      <c r="JR69" s="16">
        <f t="shared" si="114"/>
        <v>0</v>
      </c>
      <c r="JS69" s="20">
        <f t="shared" si="114"/>
        <v>0</v>
      </c>
      <c r="JT69" s="16">
        <f t="shared" si="114"/>
        <v>0</v>
      </c>
      <c r="JU69" s="16">
        <f t="shared" si="114"/>
        <v>0</v>
      </c>
      <c r="JV69" s="16">
        <f t="shared" si="114"/>
        <v>0</v>
      </c>
      <c r="JW69" s="16">
        <f t="shared" si="114"/>
        <v>0</v>
      </c>
      <c r="JX69" s="16">
        <f t="shared" si="114"/>
        <v>0</v>
      </c>
      <c r="JY69" s="16">
        <f t="shared" si="114"/>
        <v>0</v>
      </c>
      <c r="JZ69" s="16">
        <f t="shared" si="114"/>
        <v>0</v>
      </c>
      <c r="KA69" s="16">
        <f t="shared" si="114"/>
        <v>0</v>
      </c>
      <c r="KB69" s="16">
        <f t="shared" si="114"/>
        <v>0</v>
      </c>
      <c r="KC69" s="16">
        <f t="shared" si="114"/>
        <v>0</v>
      </c>
      <c r="KD69" s="16">
        <f t="shared" si="114"/>
        <v>0</v>
      </c>
      <c r="KE69" s="16">
        <f t="shared" si="114"/>
        <v>0</v>
      </c>
      <c r="KF69" s="16">
        <f t="shared" si="114"/>
        <v>0</v>
      </c>
      <c r="KG69" s="16">
        <f t="shared" si="114"/>
        <v>0</v>
      </c>
      <c r="KH69" s="16">
        <f t="shared" si="114"/>
        <v>0</v>
      </c>
      <c r="KI69" s="16">
        <f t="shared" si="114"/>
        <v>0</v>
      </c>
      <c r="KJ69" s="16">
        <f t="shared" si="114"/>
        <v>0</v>
      </c>
      <c r="KK69" s="16">
        <f t="shared" si="114"/>
        <v>0</v>
      </c>
      <c r="KL69" s="16">
        <f t="shared" si="114"/>
        <v>0</v>
      </c>
      <c r="KM69" s="16">
        <f t="shared" si="114"/>
        <v>0</v>
      </c>
      <c r="KN69" s="16">
        <f t="shared" si="114"/>
        <v>0</v>
      </c>
      <c r="KO69" s="16">
        <f t="shared" si="114"/>
        <v>0</v>
      </c>
      <c r="KP69" s="16">
        <f t="shared" si="114"/>
        <v>0</v>
      </c>
      <c r="KQ69" s="16">
        <f t="shared" si="114"/>
        <v>0</v>
      </c>
      <c r="KR69" s="16">
        <f t="shared" si="114"/>
        <v>0</v>
      </c>
      <c r="KS69" s="16">
        <f t="shared" si="114"/>
        <v>0</v>
      </c>
      <c r="KT69" s="16">
        <f t="shared" si="114"/>
        <v>0</v>
      </c>
      <c r="KU69" s="16">
        <f t="shared" si="114"/>
        <v>0</v>
      </c>
      <c r="KV69" s="16">
        <f t="shared" si="114"/>
        <v>0</v>
      </c>
      <c r="KW69" s="16">
        <f t="shared" si="114"/>
        <v>0</v>
      </c>
      <c r="KX69" s="20">
        <f t="shared" si="114"/>
        <v>0</v>
      </c>
      <c r="KY69" s="16">
        <f t="shared" si="114"/>
        <v>0</v>
      </c>
      <c r="KZ69" s="16">
        <f t="shared" si="114"/>
        <v>0</v>
      </c>
      <c r="LA69" s="16">
        <f t="shared" si="114"/>
        <v>0</v>
      </c>
      <c r="LB69" s="16">
        <f t="shared" si="114"/>
        <v>0</v>
      </c>
      <c r="LC69" s="16">
        <f t="shared" si="114"/>
        <v>0</v>
      </c>
      <c r="LD69" s="16">
        <f t="shared" si="114"/>
        <v>0</v>
      </c>
      <c r="LE69" s="16">
        <f t="shared" si="114"/>
        <v>0</v>
      </c>
      <c r="LF69" s="16">
        <f t="shared" si="114"/>
        <v>0</v>
      </c>
      <c r="LG69" s="16">
        <f t="shared" si="114"/>
        <v>0</v>
      </c>
      <c r="LH69" s="16">
        <f t="shared" si="114"/>
        <v>0</v>
      </c>
      <c r="LI69" s="16">
        <f t="shared" si="114"/>
        <v>0</v>
      </c>
      <c r="LJ69" s="16">
        <f t="shared" si="114"/>
        <v>0</v>
      </c>
      <c r="LK69" s="16">
        <f t="shared" si="114"/>
        <v>0</v>
      </c>
      <c r="LL69" s="16">
        <f t="shared" si="114"/>
        <v>0</v>
      </c>
      <c r="LM69" s="16">
        <f t="shared" si="114"/>
        <v>0</v>
      </c>
      <c r="LN69" s="16">
        <f t="shared" ref="LN69:NE69" si="115">LN54-LN39</f>
        <v>0</v>
      </c>
      <c r="LO69" s="16">
        <f t="shared" si="115"/>
        <v>0</v>
      </c>
      <c r="LP69" s="16">
        <f t="shared" si="115"/>
        <v>0</v>
      </c>
      <c r="LQ69" s="16">
        <f t="shared" si="115"/>
        <v>0</v>
      </c>
      <c r="LR69" s="16">
        <f t="shared" si="115"/>
        <v>0</v>
      </c>
      <c r="LS69" s="16">
        <f t="shared" si="115"/>
        <v>0</v>
      </c>
      <c r="LT69" s="16">
        <f t="shared" si="115"/>
        <v>0</v>
      </c>
      <c r="LU69" s="16">
        <f t="shared" si="115"/>
        <v>0</v>
      </c>
      <c r="LV69" s="16">
        <f t="shared" si="115"/>
        <v>0</v>
      </c>
      <c r="LW69" s="16">
        <f t="shared" si="115"/>
        <v>0</v>
      </c>
      <c r="LX69" s="16">
        <f t="shared" si="115"/>
        <v>0</v>
      </c>
      <c r="LY69" s="16">
        <f t="shared" si="115"/>
        <v>0</v>
      </c>
      <c r="LZ69" s="20">
        <f t="shared" si="115"/>
        <v>0</v>
      </c>
      <c r="MA69" s="16">
        <f t="shared" si="115"/>
        <v>0</v>
      </c>
      <c r="MB69" s="16">
        <f t="shared" si="115"/>
        <v>0</v>
      </c>
      <c r="MC69" s="16">
        <f t="shared" si="115"/>
        <v>0</v>
      </c>
      <c r="MD69" s="16">
        <f t="shared" si="115"/>
        <v>0</v>
      </c>
      <c r="ME69" s="16">
        <f t="shared" si="115"/>
        <v>0</v>
      </c>
      <c r="MF69" s="16">
        <f t="shared" si="115"/>
        <v>0</v>
      </c>
      <c r="MG69" s="16">
        <f t="shared" si="115"/>
        <v>0</v>
      </c>
      <c r="MH69" s="16">
        <f t="shared" si="115"/>
        <v>0</v>
      </c>
      <c r="MI69" s="16">
        <f t="shared" si="115"/>
        <v>0</v>
      </c>
      <c r="MJ69" s="16">
        <f t="shared" si="115"/>
        <v>0</v>
      </c>
      <c r="MK69" s="16">
        <f t="shared" si="115"/>
        <v>0</v>
      </c>
      <c r="ML69" s="16">
        <f t="shared" si="115"/>
        <v>0</v>
      </c>
      <c r="MM69" s="16">
        <f t="shared" si="115"/>
        <v>0</v>
      </c>
      <c r="MN69" s="16">
        <f t="shared" si="115"/>
        <v>0</v>
      </c>
      <c r="MO69" s="16">
        <f t="shared" si="115"/>
        <v>0</v>
      </c>
      <c r="MP69" s="16">
        <f t="shared" si="115"/>
        <v>0</v>
      </c>
      <c r="MQ69" s="16">
        <f t="shared" si="115"/>
        <v>0</v>
      </c>
      <c r="MR69" s="16">
        <f t="shared" si="115"/>
        <v>0</v>
      </c>
      <c r="MS69" s="16">
        <f t="shared" si="115"/>
        <v>0</v>
      </c>
      <c r="MT69" s="16">
        <f t="shared" si="115"/>
        <v>0</v>
      </c>
      <c r="MU69" s="16">
        <f t="shared" si="115"/>
        <v>0</v>
      </c>
      <c r="MV69" s="16">
        <f t="shared" si="115"/>
        <v>0</v>
      </c>
      <c r="MW69" s="16">
        <f t="shared" si="115"/>
        <v>0</v>
      </c>
      <c r="MX69" s="16">
        <f t="shared" si="115"/>
        <v>0</v>
      </c>
      <c r="MY69" s="16">
        <f t="shared" si="115"/>
        <v>0</v>
      </c>
      <c r="MZ69" s="16">
        <f t="shared" si="115"/>
        <v>0</v>
      </c>
      <c r="NA69" s="16">
        <f t="shared" si="115"/>
        <v>0</v>
      </c>
      <c r="NB69" s="16">
        <f t="shared" si="115"/>
        <v>0</v>
      </c>
      <c r="NC69" s="16">
        <f t="shared" si="115"/>
        <v>0</v>
      </c>
      <c r="ND69" s="16">
        <f t="shared" si="115"/>
        <v>0</v>
      </c>
      <c r="NE69" s="27">
        <f t="shared" si="115"/>
        <v>0</v>
      </c>
    </row>
    <row r="70" spans="1:369" s="16" customFormat="1" ht="11" customHeight="1" x14ac:dyDescent="0.2">
      <c r="A70" s="18" t="s">
        <v>18</v>
      </c>
      <c r="D70" s="20"/>
      <c r="E70" s="16">
        <f t="shared" si="103"/>
        <v>-975.16</v>
      </c>
      <c r="F70" s="16">
        <f t="shared" ref="F70:BQ70" si="116">F55-F40</f>
        <v>-1614.56</v>
      </c>
      <c r="G70" s="16">
        <f t="shared" si="116"/>
        <v>-2301.2600000000002</v>
      </c>
      <c r="H70" s="16">
        <f t="shared" si="116"/>
        <v>-2840.76</v>
      </c>
      <c r="I70" s="16">
        <f t="shared" si="116"/>
        <v>-3422.63</v>
      </c>
      <c r="J70" s="16">
        <f t="shared" si="116"/>
        <v>-4287.53</v>
      </c>
      <c r="K70" s="16">
        <f t="shared" si="116"/>
        <v>-5129.4299999999994</v>
      </c>
      <c r="L70" s="16">
        <f t="shared" si="116"/>
        <v>-5926.0299999999988</v>
      </c>
      <c r="M70" s="16">
        <f t="shared" si="116"/>
        <v>-6715.8299999999981</v>
      </c>
      <c r="N70" s="16">
        <f t="shared" si="116"/>
        <v>-7178.2699999999986</v>
      </c>
      <c r="O70" s="16">
        <f t="shared" si="116"/>
        <v>-7596.619999999999</v>
      </c>
      <c r="P70" s="16">
        <f t="shared" si="116"/>
        <v>-8550.1099999999988</v>
      </c>
      <c r="Q70" s="16">
        <f t="shared" si="116"/>
        <v>-8793.0099999999984</v>
      </c>
      <c r="R70" s="16">
        <f t="shared" si="116"/>
        <v>-9676.6099999999988</v>
      </c>
      <c r="S70" s="16">
        <f t="shared" si="116"/>
        <v>-10308.59</v>
      </c>
      <c r="T70" s="16">
        <f t="shared" si="116"/>
        <v>-10840.57</v>
      </c>
      <c r="U70" s="16">
        <f t="shared" si="116"/>
        <v>-10972.55</v>
      </c>
      <c r="V70" s="16">
        <f t="shared" si="116"/>
        <v>-11704.529999999999</v>
      </c>
      <c r="W70" s="16">
        <f t="shared" si="116"/>
        <v>-12436.509999999998</v>
      </c>
      <c r="X70" s="16">
        <f t="shared" si="116"/>
        <v>-13293.969999999998</v>
      </c>
      <c r="Y70" s="16">
        <f t="shared" si="116"/>
        <v>-14177.739999999998</v>
      </c>
      <c r="Z70" s="16">
        <f t="shared" si="116"/>
        <v>-14838.309999999998</v>
      </c>
      <c r="AA70" s="16">
        <f t="shared" si="116"/>
        <v>-15599.809999999998</v>
      </c>
      <c r="AB70" s="16">
        <f t="shared" si="116"/>
        <v>-16078.809999999998</v>
      </c>
      <c r="AC70" s="16">
        <f t="shared" si="116"/>
        <v>-16405.809999999998</v>
      </c>
      <c r="AD70" s="16">
        <f t="shared" si="116"/>
        <v>-15912.809999999998</v>
      </c>
      <c r="AE70" s="16">
        <f t="shared" si="116"/>
        <v>-17697.809999999998</v>
      </c>
      <c r="AF70" s="16">
        <f t="shared" si="116"/>
        <v>-19482.809999999998</v>
      </c>
      <c r="AG70" s="16">
        <f t="shared" si="116"/>
        <v>-21267.809999999998</v>
      </c>
      <c r="AH70" s="20">
        <f t="shared" si="116"/>
        <v>-23052.809999999998</v>
      </c>
      <c r="AI70" s="16">
        <f t="shared" si="116"/>
        <v>-24780.22935483871</v>
      </c>
      <c r="AJ70" s="16">
        <f t="shared" si="116"/>
        <v>-26507.648709677422</v>
      </c>
      <c r="AK70" s="16">
        <f t="shared" si="116"/>
        <v>-28235.068064516134</v>
      </c>
      <c r="AL70" s="16">
        <f t="shared" si="116"/>
        <v>-29962.487419354846</v>
      </c>
      <c r="AM70" s="16">
        <f t="shared" si="116"/>
        <v>-31689.906774193558</v>
      </c>
      <c r="AN70" s="16">
        <f t="shared" si="116"/>
        <v>-33417.32612903227</v>
      </c>
      <c r="AO70" s="16">
        <f t="shared" si="116"/>
        <v>-35144.745483870982</v>
      </c>
      <c r="AP70" s="16">
        <f t="shared" si="116"/>
        <v>-36872.164838709694</v>
      </c>
      <c r="AQ70" s="16">
        <f t="shared" si="116"/>
        <v>-38599.584193548406</v>
      </c>
      <c r="AR70" s="16">
        <f t="shared" si="116"/>
        <v>-40327.003548387118</v>
      </c>
      <c r="AS70" s="16">
        <f t="shared" si="116"/>
        <v>-42054.42290322583</v>
      </c>
      <c r="AT70" s="16">
        <f t="shared" si="116"/>
        <v>-43781.842258064542</v>
      </c>
      <c r="AU70" s="16">
        <f t="shared" si="116"/>
        <v>-45509.261612903254</v>
      </c>
      <c r="AV70" s="16">
        <f t="shared" si="116"/>
        <v>-47236.680967741966</v>
      </c>
      <c r="AW70" s="16">
        <f t="shared" si="116"/>
        <v>-48964.100322580678</v>
      </c>
      <c r="AX70" s="16">
        <f t="shared" si="116"/>
        <v>-50691.51967741939</v>
      </c>
      <c r="AY70" s="16">
        <f t="shared" si="116"/>
        <v>-52418.939032258102</v>
      </c>
      <c r="AZ70" s="16">
        <f t="shared" si="116"/>
        <v>-54146.358387096814</v>
      </c>
      <c r="BA70" s="16">
        <f t="shared" si="116"/>
        <v>-55873.777741935526</v>
      </c>
      <c r="BB70" s="16">
        <f t="shared" si="116"/>
        <v>-57601.197096774238</v>
      </c>
      <c r="BC70" s="16">
        <f t="shared" si="116"/>
        <v>-59328.61645161295</v>
      </c>
      <c r="BD70" s="16">
        <f t="shared" si="116"/>
        <v>-61056.035806451662</v>
      </c>
      <c r="BE70" s="16">
        <f t="shared" si="116"/>
        <v>-62783.455161290374</v>
      </c>
      <c r="BF70" s="16">
        <f t="shared" si="116"/>
        <v>-64510.874516129086</v>
      </c>
      <c r="BG70" s="16">
        <f t="shared" si="116"/>
        <v>-66238.293870967798</v>
      </c>
      <c r="BH70" s="16">
        <f t="shared" si="116"/>
        <v>-67965.71322580651</v>
      </c>
      <c r="BI70" s="16">
        <f t="shared" si="116"/>
        <v>-69693.132580645222</v>
      </c>
      <c r="BJ70" s="16">
        <f t="shared" si="116"/>
        <v>-71420.551935483934</v>
      </c>
      <c r="BK70" s="16">
        <f t="shared" si="116"/>
        <v>-73147.971290322646</v>
      </c>
      <c r="BL70" s="16">
        <f t="shared" si="116"/>
        <v>-74875.390645161358</v>
      </c>
      <c r="BM70" s="20">
        <f t="shared" si="116"/>
        <v>-76602.81000000007</v>
      </c>
      <c r="BN70" s="16">
        <f t="shared" si="116"/>
        <v>-77652.756666666741</v>
      </c>
      <c r="BO70" s="16">
        <f t="shared" si="116"/>
        <v>-78702.703333333411</v>
      </c>
      <c r="BP70" s="16">
        <f t="shared" si="116"/>
        <v>-79752.650000000081</v>
      </c>
      <c r="BQ70" s="16">
        <f t="shared" si="116"/>
        <v>-80802.596666666752</v>
      </c>
      <c r="BR70" s="16">
        <f t="shared" ref="BR70:EC70" si="117">BR55-BR40</f>
        <v>-81852.543333333422</v>
      </c>
      <c r="BS70" s="16">
        <f t="shared" si="117"/>
        <v>-82902.490000000093</v>
      </c>
      <c r="BT70" s="16">
        <f t="shared" si="117"/>
        <v>-83952.436666666763</v>
      </c>
      <c r="BU70" s="16">
        <f t="shared" si="117"/>
        <v>-85002.383333333433</v>
      </c>
      <c r="BV70" s="16">
        <f t="shared" si="117"/>
        <v>-86052.330000000104</v>
      </c>
      <c r="BW70" s="16">
        <f t="shared" si="117"/>
        <v>-87102.276666666774</v>
      </c>
      <c r="BX70" s="16">
        <f t="shared" si="117"/>
        <v>-88152.223333333444</v>
      </c>
      <c r="BY70" s="16">
        <f t="shared" si="117"/>
        <v>-89202.170000000115</v>
      </c>
      <c r="BZ70" s="16">
        <f t="shared" si="117"/>
        <v>-90252.116666666785</v>
      </c>
      <c r="CA70" s="16">
        <f t="shared" si="117"/>
        <v>-91302.063333333455</v>
      </c>
      <c r="CB70" s="16">
        <f t="shared" si="117"/>
        <v>-92352.010000000126</v>
      </c>
      <c r="CC70" s="16">
        <f t="shared" si="117"/>
        <v>-93401.956666666796</v>
      </c>
      <c r="CD70" s="16">
        <f t="shared" si="117"/>
        <v>-94451.903333333466</v>
      </c>
      <c r="CE70" s="16">
        <f t="shared" si="117"/>
        <v>-95501.850000000137</v>
      </c>
      <c r="CF70" s="16">
        <f t="shared" si="117"/>
        <v>-96551.796666666807</v>
      </c>
      <c r="CG70" s="16">
        <f t="shared" si="117"/>
        <v>-97601.743333333477</v>
      </c>
      <c r="CH70" s="16">
        <f t="shared" si="117"/>
        <v>-98651.690000000148</v>
      </c>
      <c r="CI70" s="16">
        <f t="shared" si="117"/>
        <v>-99701.636666666818</v>
      </c>
      <c r="CJ70" s="16">
        <f t="shared" si="117"/>
        <v>-100751.58333333349</v>
      </c>
      <c r="CK70" s="16">
        <f t="shared" si="117"/>
        <v>-101801.53000000014</v>
      </c>
      <c r="CL70" s="16">
        <f t="shared" si="117"/>
        <v>-102851.4766666668</v>
      </c>
      <c r="CM70" s="16">
        <f t="shared" si="117"/>
        <v>-103901.42333333346</v>
      </c>
      <c r="CN70" s="16">
        <f t="shared" si="117"/>
        <v>-104951.37000000011</v>
      </c>
      <c r="CO70" s="16">
        <f t="shared" si="117"/>
        <v>-106001.31666666677</v>
      </c>
      <c r="CP70" s="16">
        <f t="shared" si="117"/>
        <v>-107051.26333333342</v>
      </c>
      <c r="CQ70" s="20">
        <f t="shared" si="117"/>
        <v>-108101.21000000008</v>
      </c>
      <c r="CR70" s="16">
        <f t="shared" si="117"/>
        <v>-108101.21000000008</v>
      </c>
      <c r="CS70" s="16">
        <f t="shared" si="117"/>
        <v>-108101.21000000008</v>
      </c>
      <c r="CT70" s="16">
        <f t="shared" si="117"/>
        <v>-108101.21000000008</v>
      </c>
      <c r="CU70" s="16">
        <f t="shared" si="117"/>
        <v>-108101.21000000008</v>
      </c>
      <c r="CV70" s="16">
        <f t="shared" si="117"/>
        <v>-108101.21000000008</v>
      </c>
      <c r="CW70" s="16">
        <f t="shared" si="117"/>
        <v>-108101.21000000008</v>
      </c>
      <c r="CX70" s="16">
        <f t="shared" si="117"/>
        <v>-108101.21000000008</v>
      </c>
      <c r="CY70" s="16">
        <f t="shared" si="117"/>
        <v>-108101.21000000008</v>
      </c>
      <c r="CZ70" s="16">
        <f t="shared" si="117"/>
        <v>-108101.21000000008</v>
      </c>
      <c r="DA70" s="16">
        <f t="shared" si="117"/>
        <v>-108101.21000000008</v>
      </c>
      <c r="DB70" s="16">
        <f t="shared" si="117"/>
        <v>-108101.21000000008</v>
      </c>
      <c r="DC70" s="16">
        <f t="shared" si="117"/>
        <v>-108101.21000000008</v>
      </c>
      <c r="DD70" s="16">
        <f t="shared" si="117"/>
        <v>-108101.21000000008</v>
      </c>
      <c r="DE70" s="16">
        <f t="shared" si="117"/>
        <v>-108101.21000000008</v>
      </c>
      <c r="DF70" s="16">
        <f t="shared" si="117"/>
        <v>-108101.21000000008</v>
      </c>
      <c r="DG70" s="16">
        <f t="shared" si="117"/>
        <v>-108101.21000000008</v>
      </c>
      <c r="DH70" s="16">
        <f t="shared" si="117"/>
        <v>-108101.21000000008</v>
      </c>
      <c r="DI70" s="16">
        <f t="shared" si="117"/>
        <v>-108101.21000000008</v>
      </c>
      <c r="DJ70" s="16">
        <f t="shared" si="117"/>
        <v>-108101.21000000008</v>
      </c>
      <c r="DK70" s="16">
        <f t="shared" si="117"/>
        <v>-108101.21000000008</v>
      </c>
      <c r="DL70" s="16">
        <f t="shared" si="117"/>
        <v>-108101.21000000008</v>
      </c>
      <c r="DM70" s="16">
        <f t="shared" si="117"/>
        <v>-108101.21000000008</v>
      </c>
      <c r="DN70" s="16">
        <f t="shared" si="117"/>
        <v>-108101.21000000008</v>
      </c>
      <c r="DO70" s="16">
        <f t="shared" si="117"/>
        <v>-108101.21000000008</v>
      </c>
      <c r="DP70" s="16">
        <f t="shared" si="117"/>
        <v>-108101.21000000008</v>
      </c>
      <c r="DQ70" s="16">
        <f t="shared" si="117"/>
        <v>-108101.21000000008</v>
      </c>
      <c r="DR70" s="16">
        <f t="shared" si="117"/>
        <v>-108101.21000000008</v>
      </c>
      <c r="DS70" s="16">
        <f t="shared" si="117"/>
        <v>-108101.21000000008</v>
      </c>
      <c r="DT70" s="16">
        <f t="shared" si="117"/>
        <v>-108101.21000000008</v>
      </c>
      <c r="DU70" s="16">
        <f t="shared" si="117"/>
        <v>-108101.21000000008</v>
      </c>
      <c r="DV70" s="20">
        <f t="shared" si="117"/>
        <v>-108101.21000000008</v>
      </c>
      <c r="DW70" s="16">
        <f t="shared" si="117"/>
        <v>-108101.21000000008</v>
      </c>
      <c r="DX70" s="16">
        <f t="shared" si="117"/>
        <v>-108101.21000000008</v>
      </c>
      <c r="DY70" s="16">
        <f t="shared" si="117"/>
        <v>-108101.21000000008</v>
      </c>
      <c r="DZ70" s="16">
        <f t="shared" si="117"/>
        <v>-108101.21000000008</v>
      </c>
      <c r="EA70" s="16">
        <f t="shared" si="117"/>
        <v>-108101.21000000008</v>
      </c>
      <c r="EB70" s="16">
        <f t="shared" si="117"/>
        <v>-108101.21000000008</v>
      </c>
      <c r="EC70" s="16">
        <f t="shared" si="117"/>
        <v>-108101.21000000008</v>
      </c>
      <c r="ED70" s="16">
        <f t="shared" ref="ED70:GO70" si="118">ED55-ED40</f>
        <v>-108101.21000000008</v>
      </c>
      <c r="EE70" s="16">
        <f t="shared" si="118"/>
        <v>-108101.21000000008</v>
      </c>
      <c r="EF70" s="16">
        <f t="shared" si="118"/>
        <v>-108101.21000000008</v>
      </c>
      <c r="EG70" s="16">
        <f t="shared" si="118"/>
        <v>-108101.21000000008</v>
      </c>
      <c r="EH70" s="16">
        <f t="shared" si="118"/>
        <v>-108101.21000000008</v>
      </c>
      <c r="EI70" s="16">
        <f t="shared" si="118"/>
        <v>-108101.21000000008</v>
      </c>
      <c r="EJ70" s="16">
        <f t="shared" si="118"/>
        <v>-108101.21000000008</v>
      </c>
      <c r="EK70" s="16">
        <f t="shared" si="118"/>
        <v>-108101.21000000008</v>
      </c>
      <c r="EL70" s="16">
        <f t="shared" si="118"/>
        <v>-108101.21000000008</v>
      </c>
      <c r="EM70" s="16">
        <f t="shared" si="118"/>
        <v>-108101.21000000008</v>
      </c>
      <c r="EN70" s="16">
        <f t="shared" si="118"/>
        <v>-108101.21000000008</v>
      </c>
      <c r="EO70" s="16">
        <f t="shared" si="118"/>
        <v>-108101.21000000008</v>
      </c>
      <c r="EP70" s="16">
        <f t="shared" si="118"/>
        <v>-108101.21000000008</v>
      </c>
      <c r="EQ70" s="16">
        <f t="shared" si="118"/>
        <v>-108101.21000000008</v>
      </c>
      <c r="ER70" s="16">
        <f t="shared" si="118"/>
        <v>-108101.21000000008</v>
      </c>
      <c r="ES70" s="16">
        <f t="shared" si="118"/>
        <v>-108101.21000000008</v>
      </c>
      <c r="ET70" s="16">
        <f t="shared" si="118"/>
        <v>-108101.21000000008</v>
      </c>
      <c r="EU70" s="16">
        <f t="shared" si="118"/>
        <v>-108101.21000000008</v>
      </c>
      <c r="EV70" s="16">
        <f t="shared" si="118"/>
        <v>-108101.21000000008</v>
      </c>
      <c r="EW70" s="16">
        <f t="shared" si="118"/>
        <v>-108101.21000000008</v>
      </c>
      <c r="EX70" s="16">
        <f t="shared" si="118"/>
        <v>-108101.21000000008</v>
      </c>
      <c r="EY70" s="16">
        <f t="shared" si="118"/>
        <v>-108101.21000000008</v>
      </c>
      <c r="EZ70" s="16">
        <f t="shared" si="118"/>
        <v>-108101.21000000008</v>
      </c>
      <c r="FA70" s="20">
        <f t="shared" si="118"/>
        <v>-108101.21000000008</v>
      </c>
      <c r="FB70" s="16">
        <f t="shared" si="118"/>
        <v>-108101.21000000008</v>
      </c>
      <c r="FC70" s="16">
        <f t="shared" si="118"/>
        <v>-108101.21000000008</v>
      </c>
      <c r="FD70" s="16">
        <f t="shared" si="118"/>
        <v>-108101.21000000008</v>
      </c>
      <c r="FE70" s="16">
        <f t="shared" si="118"/>
        <v>-108101.21000000008</v>
      </c>
      <c r="FF70" s="16">
        <f t="shared" si="118"/>
        <v>-108101.21000000008</v>
      </c>
      <c r="FG70" s="16">
        <f t="shared" si="118"/>
        <v>-108101.21000000008</v>
      </c>
      <c r="FH70" s="16">
        <f t="shared" si="118"/>
        <v>-108101.21000000008</v>
      </c>
      <c r="FI70" s="16">
        <f t="shared" si="118"/>
        <v>-108101.21000000008</v>
      </c>
      <c r="FJ70" s="16">
        <f t="shared" si="118"/>
        <v>-108101.21000000008</v>
      </c>
      <c r="FK70" s="16">
        <f t="shared" si="118"/>
        <v>-108101.21000000008</v>
      </c>
      <c r="FL70" s="16">
        <f t="shared" si="118"/>
        <v>-108101.21000000008</v>
      </c>
      <c r="FM70" s="16">
        <f t="shared" si="118"/>
        <v>-108101.21000000008</v>
      </c>
      <c r="FN70" s="16">
        <f t="shared" si="118"/>
        <v>-108101.21000000008</v>
      </c>
      <c r="FO70" s="16">
        <f t="shared" si="118"/>
        <v>-108101.21000000008</v>
      </c>
      <c r="FP70" s="16">
        <f t="shared" si="118"/>
        <v>-108101.21000000008</v>
      </c>
      <c r="FQ70" s="16">
        <f t="shared" si="118"/>
        <v>-108101.21000000008</v>
      </c>
      <c r="FR70" s="16">
        <f t="shared" si="118"/>
        <v>-108101.21000000008</v>
      </c>
      <c r="FS70" s="16">
        <f t="shared" si="118"/>
        <v>-108101.21000000008</v>
      </c>
      <c r="FT70" s="16">
        <f t="shared" si="118"/>
        <v>-108101.21000000008</v>
      </c>
      <c r="FU70" s="16">
        <f t="shared" si="118"/>
        <v>-108101.21000000008</v>
      </c>
      <c r="FV70" s="16">
        <f t="shared" si="118"/>
        <v>-108101.21000000008</v>
      </c>
      <c r="FW70" s="16">
        <f t="shared" si="118"/>
        <v>-108101.21000000008</v>
      </c>
      <c r="FX70" s="16">
        <f t="shared" si="118"/>
        <v>-108101.21000000008</v>
      </c>
      <c r="FY70" s="16">
        <f t="shared" si="118"/>
        <v>-108101.21000000008</v>
      </c>
      <c r="FZ70" s="16">
        <f t="shared" si="118"/>
        <v>-108101.21000000008</v>
      </c>
      <c r="GA70" s="16">
        <f t="shared" si="118"/>
        <v>-108101.21000000008</v>
      </c>
      <c r="GB70" s="16">
        <f t="shared" si="118"/>
        <v>-108101.21000000008</v>
      </c>
      <c r="GC70" s="16">
        <f t="shared" si="118"/>
        <v>-108101.21000000008</v>
      </c>
      <c r="GD70" s="16">
        <f t="shared" si="118"/>
        <v>-108101.21000000008</v>
      </c>
      <c r="GE70" s="20">
        <f t="shared" si="118"/>
        <v>-108101.21000000008</v>
      </c>
      <c r="GF70" s="16">
        <f t="shared" si="118"/>
        <v>-108101.21000000008</v>
      </c>
      <c r="GG70" s="16">
        <f t="shared" si="118"/>
        <v>-108101.21000000008</v>
      </c>
      <c r="GH70" s="16">
        <f t="shared" si="118"/>
        <v>-108101.21000000008</v>
      </c>
      <c r="GI70" s="16">
        <f t="shared" si="118"/>
        <v>-108101.21000000008</v>
      </c>
      <c r="GJ70" s="16">
        <f t="shared" si="118"/>
        <v>-108101.21000000008</v>
      </c>
      <c r="GK70" s="16">
        <f t="shared" si="118"/>
        <v>-108101.21000000008</v>
      </c>
      <c r="GL70" s="16">
        <f t="shared" si="118"/>
        <v>-108101.21000000008</v>
      </c>
      <c r="GM70" s="16">
        <f t="shared" si="118"/>
        <v>-108101.21000000008</v>
      </c>
      <c r="GN70" s="16">
        <f t="shared" si="118"/>
        <v>-108101.21000000008</v>
      </c>
      <c r="GO70" s="16">
        <f t="shared" si="118"/>
        <v>-108101.21000000008</v>
      </c>
      <c r="GP70" s="16">
        <f t="shared" ref="GP70:JA70" si="119">GP55-GP40</f>
        <v>-108101.21000000008</v>
      </c>
      <c r="GQ70" s="16">
        <f t="shared" si="119"/>
        <v>-108101.21000000008</v>
      </c>
      <c r="GR70" s="16">
        <f t="shared" si="119"/>
        <v>-108101.21000000008</v>
      </c>
      <c r="GS70" s="16">
        <f t="shared" si="119"/>
        <v>-108101.21000000008</v>
      </c>
      <c r="GT70" s="16">
        <f t="shared" si="119"/>
        <v>-108101.21000000008</v>
      </c>
      <c r="GU70" s="16">
        <f t="shared" si="119"/>
        <v>-108101.21000000008</v>
      </c>
      <c r="GV70" s="16">
        <f t="shared" si="119"/>
        <v>-108101.21000000008</v>
      </c>
      <c r="GW70" s="16">
        <f t="shared" si="119"/>
        <v>-108101.21000000008</v>
      </c>
      <c r="GX70" s="16">
        <f t="shared" si="119"/>
        <v>-108101.21000000008</v>
      </c>
      <c r="GY70" s="16">
        <f t="shared" si="119"/>
        <v>-108101.21000000008</v>
      </c>
      <c r="GZ70" s="16">
        <f t="shared" si="119"/>
        <v>-108101.21000000008</v>
      </c>
      <c r="HA70" s="16">
        <f t="shared" si="119"/>
        <v>-108101.21000000008</v>
      </c>
      <c r="HB70" s="16">
        <f t="shared" si="119"/>
        <v>-108101.21000000008</v>
      </c>
      <c r="HC70" s="16">
        <f t="shared" si="119"/>
        <v>-108101.21000000008</v>
      </c>
      <c r="HD70" s="16">
        <f t="shared" si="119"/>
        <v>-108101.21000000008</v>
      </c>
      <c r="HE70" s="16">
        <f t="shared" si="119"/>
        <v>-108101.21000000008</v>
      </c>
      <c r="HF70" s="16">
        <f t="shared" si="119"/>
        <v>-108101.21000000008</v>
      </c>
      <c r="HG70" s="16">
        <f t="shared" si="119"/>
        <v>-108101.21000000008</v>
      </c>
      <c r="HH70" s="16">
        <f t="shared" si="119"/>
        <v>-108101.21000000008</v>
      </c>
      <c r="HI70" s="16">
        <f t="shared" si="119"/>
        <v>-108101.21000000008</v>
      </c>
      <c r="HJ70" s="20">
        <f t="shared" si="119"/>
        <v>-108101.21000000008</v>
      </c>
      <c r="HK70" s="16">
        <f t="shared" si="119"/>
        <v>-108101.21000000008</v>
      </c>
      <c r="HL70" s="16">
        <f t="shared" si="119"/>
        <v>-108101.21000000008</v>
      </c>
      <c r="HM70" s="16">
        <f t="shared" si="119"/>
        <v>-108101.21000000008</v>
      </c>
      <c r="HN70" s="16">
        <f t="shared" si="119"/>
        <v>-108101.21000000008</v>
      </c>
      <c r="HO70" s="16">
        <f t="shared" si="119"/>
        <v>-108101.21000000008</v>
      </c>
      <c r="HP70" s="16">
        <f t="shared" si="119"/>
        <v>-108101.21000000008</v>
      </c>
      <c r="HQ70" s="16">
        <f t="shared" si="119"/>
        <v>-108101.21000000008</v>
      </c>
      <c r="HR70" s="16">
        <f t="shared" si="119"/>
        <v>-108101.21000000008</v>
      </c>
      <c r="HS70" s="16">
        <f t="shared" si="119"/>
        <v>-108101.21000000008</v>
      </c>
      <c r="HT70" s="16">
        <f t="shared" si="119"/>
        <v>-108101.21000000008</v>
      </c>
      <c r="HU70" s="16">
        <f t="shared" si="119"/>
        <v>-108101.21000000008</v>
      </c>
      <c r="HV70" s="16">
        <f t="shared" si="119"/>
        <v>-108101.21000000008</v>
      </c>
      <c r="HW70" s="16">
        <f t="shared" si="119"/>
        <v>-108101.21000000008</v>
      </c>
      <c r="HX70" s="16">
        <f t="shared" si="119"/>
        <v>-108101.21000000008</v>
      </c>
      <c r="HY70" s="16">
        <f t="shared" si="119"/>
        <v>-108101.21000000008</v>
      </c>
      <c r="HZ70" s="16">
        <f t="shared" si="119"/>
        <v>-108101.21000000008</v>
      </c>
      <c r="IA70" s="16">
        <f t="shared" si="119"/>
        <v>-108101.21000000008</v>
      </c>
      <c r="IB70" s="16">
        <f t="shared" si="119"/>
        <v>-108101.21000000008</v>
      </c>
      <c r="IC70" s="16">
        <f t="shared" si="119"/>
        <v>-108101.21000000008</v>
      </c>
      <c r="ID70" s="16">
        <f t="shared" si="119"/>
        <v>-108101.21000000008</v>
      </c>
      <c r="IE70" s="16">
        <f t="shared" si="119"/>
        <v>-108101.21000000008</v>
      </c>
      <c r="IF70" s="16">
        <f t="shared" si="119"/>
        <v>-108101.21000000008</v>
      </c>
      <c r="IG70" s="16">
        <f t="shared" si="119"/>
        <v>-108101.21000000008</v>
      </c>
      <c r="IH70" s="16">
        <f t="shared" si="119"/>
        <v>-108101.21000000008</v>
      </c>
      <c r="II70" s="16">
        <f t="shared" si="119"/>
        <v>-108101.21000000008</v>
      </c>
      <c r="IJ70" s="16">
        <f t="shared" si="119"/>
        <v>-108101.21000000008</v>
      </c>
      <c r="IK70" s="16">
        <f t="shared" si="119"/>
        <v>-108101.21000000008</v>
      </c>
      <c r="IL70" s="16">
        <f t="shared" si="119"/>
        <v>-108101.21000000008</v>
      </c>
      <c r="IM70" s="16">
        <f t="shared" si="119"/>
        <v>-108101.21000000008</v>
      </c>
      <c r="IN70" s="20">
        <f t="shared" si="119"/>
        <v>-108101.21000000008</v>
      </c>
      <c r="IO70" s="16">
        <f t="shared" si="119"/>
        <v>-108101.21000000008</v>
      </c>
      <c r="IP70" s="16">
        <f t="shared" si="119"/>
        <v>-108101.21000000008</v>
      </c>
      <c r="IQ70" s="16">
        <f t="shared" si="119"/>
        <v>-108101.21000000008</v>
      </c>
      <c r="IR70" s="16">
        <f t="shared" si="119"/>
        <v>-108101.21000000008</v>
      </c>
      <c r="IS70" s="16">
        <f t="shared" si="119"/>
        <v>-108101.21000000008</v>
      </c>
      <c r="IT70" s="16">
        <f t="shared" si="119"/>
        <v>-108101.21000000008</v>
      </c>
      <c r="IU70" s="16">
        <f t="shared" si="119"/>
        <v>-108101.21000000008</v>
      </c>
      <c r="IV70" s="16">
        <f t="shared" si="119"/>
        <v>-108101.21000000008</v>
      </c>
      <c r="IW70" s="16">
        <f t="shared" si="119"/>
        <v>-108101.21000000008</v>
      </c>
      <c r="IX70" s="16">
        <f t="shared" si="119"/>
        <v>-108101.21000000008</v>
      </c>
      <c r="IY70" s="16">
        <f t="shared" si="119"/>
        <v>-108101.21000000008</v>
      </c>
      <c r="IZ70" s="16">
        <f t="shared" si="119"/>
        <v>-108101.21000000008</v>
      </c>
      <c r="JA70" s="16">
        <f t="shared" si="119"/>
        <v>-108101.21000000008</v>
      </c>
      <c r="JB70" s="16">
        <f t="shared" ref="JB70:LM70" si="120">JB55-JB40</f>
        <v>-108101.21000000008</v>
      </c>
      <c r="JC70" s="16">
        <f t="shared" si="120"/>
        <v>-108101.21000000008</v>
      </c>
      <c r="JD70" s="16">
        <f t="shared" si="120"/>
        <v>-108101.21000000008</v>
      </c>
      <c r="JE70" s="16">
        <f t="shared" si="120"/>
        <v>-108101.21000000008</v>
      </c>
      <c r="JF70" s="16">
        <f t="shared" si="120"/>
        <v>-108101.21000000008</v>
      </c>
      <c r="JG70" s="16">
        <f t="shared" si="120"/>
        <v>-108101.21000000008</v>
      </c>
      <c r="JH70" s="16">
        <f t="shared" si="120"/>
        <v>-108101.21000000008</v>
      </c>
      <c r="JI70" s="16">
        <f t="shared" si="120"/>
        <v>-108101.21000000008</v>
      </c>
      <c r="JJ70" s="16">
        <f t="shared" si="120"/>
        <v>-108101.21000000008</v>
      </c>
      <c r="JK70" s="16">
        <f t="shared" si="120"/>
        <v>-108101.21000000008</v>
      </c>
      <c r="JL70" s="16">
        <f t="shared" si="120"/>
        <v>-108101.21000000008</v>
      </c>
      <c r="JM70" s="16">
        <f t="shared" si="120"/>
        <v>-108101.21000000008</v>
      </c>
      <c r="JN70" s="16">
        <f t="shared" si="120"/>
        <v>-108101.21000000008</v>
      </c>
      <c r="JO70" s="16">
        <f t="shared" si="120"/>
        <v>-108101.21000000008</v>
      </c>
      <c r="JP70" s="16">
        <f t="shared" si="120"/>
        <v>-108101.21000000008</v>
      </c>
      <c r="JQ70" s="16">
        <f t="shared" si="120"/>
        <v>-108101.21000000008</v>
      </c>
      <c r="JR70" s="16">
        <f t="shared" si="120"/>
        <v>-108101.21000000008</v>
      </c>
      <c r="JS70" s="20">
        <f t="shared" si="120"/>
        <v>-108101.21000000008</v>
      </c>
      <c r="JT70" s="16">
        <f t="shared" si="120"/>
        <v>-108101.21000000008</v>
      </c>
      <c r="JU70" s="16">
        <f t="shared" si="120"/>
        <v>-108101.21000000008</v>
      </c>
      <c r="JV70" s="16">
        <f t="shared" si="120"/>
        <v>-108101.21000000008</v>
      </c>
      <c r="JW70" s="16">
        <f t="shared" si="120"/>
        <v>-108101.21000000008</v>
      </c>
      <c r="JX70" s="16">
        <f t="shared" si="120"/>
        <v>-108101.21000000008</v>
      </c>
      <c r="JY70" s="16">
        <f t="shared" si="120"/>
        <v>-108101.21000000008</v>
      </c>
      <c r="JZ70" s="16">
        <f t="shared" si="120"/>
        <v>-108101.21000000008</v>
      </c>
      <c r="KA70" s="16">
        <f t="shared" si="120"/>
        <v>-108101.21000000008</v>
      </c>
      <c r="KB70" s="16">
        <f t="shared" si="120"/>
        <v>-108101.21000000008</v>
      </c>
      <c r="KC70" s="16">
        <f t="shared" si="120"/>
        <v>-108101.21000000008</v>
      </c>
      <c r="KD70" s="16">
        <f t="shared" si="120"/>
        <v>-108101.21000000008</v>
      </c>
      <c r="KE70" s="16">
        <f t="shared" si="120"/>
        <v>-108101.21000000008</v>
      </c>
      <c r="KF70" s="16">
        <f t="shared" si="120"/>
        <v>-108101.21000000008</v>
      </c>
      <c r="KG70" s="16">
        <f t="shared" si="120"/>
        <v>-108101.21000000008</v>
      </c>
      <c r="KH70" s="16">
        <f t="shared" si="120"/>
        <v>-108101.21000000008</v>
      </c>
      <c r="KI70" s="16">
        <f t="shared" si="120"/>
        <v>-108101.21000000008</v>
      </c>
      <c r="KJ70" s="16">
        <f t="shared" si="120"/>
        <v>-108101.21000000008</v>
      </c>
      <c r="KK70" s="16">
        <f t="shared" si="120"/>
        <v>-108101.21000000008</v>
      </c>
      <c r="KL70" s="16">
        <f t="shared" si="120"/>
        <v>-108101.21000000008</v>
      </c>
      <c r="KM70" s="16">
        <f t="shared" si="120"/>
        <v>-108101.21000000008</v>
      </c>
      <c r="KN70" s="16">
        <f t="shared" si="120"/>
        <v>-108101.21000000008</v>
      </c>
      <c r="KO70" s="16">
        <f t="shared" si="120"/>
        <v>-108101.21000000008</v>
      </c>
      <c r="KP70" s="16">
        <f t="shared" si="120"/>
        <v>-108101.21000000008</v>
      </c>
      <c r="KQ70" s="16">
        <f t="shared" si="120"/>
        <v>-108101.21000000008</v>
      </c>
      <c r="KR70" s="16">
        <f t="shared" si="120"/>
        <v>-108101.21000000008</v>
      </c>
      <c r="KS70" s="16">
        <f t="shared" si="120"/>
        <v>-108101.21000000008</v>
      </c>
      <c r="KT70" s="16">
        <f t="shared" si="120"/>
        <v>-108101.21000000008</v>
      </c>
      <c r="KU70" s="16">
        <f t="shared" si="120"/>
        <v>-108101.21000000008</v>
      </c>
      <c r="KV70" s="16">
        <f t="shared" si="120"/>
        <v>-108101.21000000008</v>
      </c>
      <c r="KW70" s="16">
        <f t="shared" si="120"/>
        <v>-108101.21000000008</v>
      </c>
      <c r="KX70" s="20">
        <f t="shared" si="120"/>
        <v>-108101.21000000008</v>
      </c>
      <c r="KY70" s="16">
        <f t="shared" si="120"/>
        <v>-108101.21000000008</v>
      </c>
      <c r="KZ70" s="16">
        <f t="shared" si="120"/>
        <v>-108101.21000000008</v>
      </c>
      <c r="LA70" s="16">
        <f t="shared" si="120"/>
        <v>-108101.21000000008</v>
      </c>
      <c r="LB70" s="16">
        <f t="shared" si="120"/>
        <v>-108101.21000000008</v>
      </c>
      <c r="LC70" s="16">
        <f t="shared" si="120"/>
        <v>-108101.21000000008</v>
      </c>
      <c r="LD70" s="16">
        <f t="shared" si="120"/>
        <v>-108101.21000000008</v>
      </c>
      <c r="LE70" s="16">
        <f t="shared" si="120"/>
        <v>-108101.21000000008</v>
      </c>
      <c r="LF70" s="16">
        <f t="shared" si="120"/>
        <v>-108101.21000000008</v>
      </c>
      <c r="LG70" s="16">
        <f t="shared" si="120"/>
        <v>-108101.21000000008</v>
      </c>
      <c r="LH70" s="16">
        <f t="shared" si="120"/>
        <v>-108101.21000000008</v>
      </c>
      <c r="LI70" s="16">
        <f t="shared" si="120"/>
        <v>-108101.21000000008</v>
      </c>
      <c r="LJ70" s="16">
        <f t="shared" si="120"/>
        <v>-108101.21000000008</v>
      </c>
      <c r="LK70" s="16">
        <f t="shared" si="120"/>
        <v>-108101.21000000008</v>
      </c>
      <c r="LL70" s="16">
        <f t="shared" si="120"/>
        <v>-108101.21000000008</v>
      </c>
      <c r="LM70" s="16">
        <f t="shared" si="120"/>
        <v>-108101.21000000008</v>
      </c>
      <c r="LN70" s="16">
        <f t="shared" ref="LN70:NE70" si="121">LN55-LN40</f>
        <v>-108101.21000000008</v>
      </c>
      <c r="LO70" s="16">
        <f t="shared" si="121"/>
        <v>-108101.21000000008</v>
      </c>
      <c r="LP70" s="16">
        <f t="shared" si="121"/>
        <v>-108101.21000000008</v>
      </c>
      <c r="LQ70" s="16">
        <f t="shared" si="121"/>
        <v>-108101.21000000008</v>
      </c>
      <c r="LR70" s="16">
        <f t="shared" si="121"/>
        <v>-108101.21000000008</v>
      </c>
      <c r="LS70" s="16">
        <f t="shared" si="121"/>
        <v>-108101.21000000008</v>
      </c>
      <c r="LT70" s="16">
        <f t="shared" si="121"/>
        <v>-108101.21000000008</v>
      </c>
      <c r="LU70" s="16">
        <f t="shared" si="121"/>
        <v>-108101.21000000008</v>
      </c>
      <c r="LV70" s="16">
        <f t="shared" si="121"/>
        <v>-108101.21000000008</v>
      </c>
      <c r="LW70" s="16">
        <f t="shared" si="121"/>
        <v>-108101.21000000008</v>
      </c>
      <c r="LX70" s="16">
        <f t="shared" si="121"/>
        <v>-108101.21000000008</v>
      </c>
      <c r="LY70" s="16">
        <f t="shared" si="121"/>
        <v>-108101.21000000008</v>
      </c>
      <c r="LZ70" s="20">
        <f t="shared" si="121"/>
        <v>-108101.21000000008</v>
      </c>
      <c r="MA70" s="16">
        <f t="shared" si="121"/>
        <v>-108101.21000000008</v>
      </c>
      <c r="MB70" s="16">
        <f t="shared" si="121"/>
        <v>-108101.21000000008</v>
      </c>
      <c r="MC70" s="16">
        <f t="shared" si="121"/>
        <v>-108101.21000000008</v>
      </c>
      <c r="MD70" s="16">
        <f t="shared" si="121"/>
        <v>-108101.21000000008</v>
      </c>
      <c r="ME70" s="16">
        <f t="shared" si="121"/>
        <v>-108101.21000000008</v>
      </c>
      <c r="MF70" s="16">
        <f t="shared" si="121"/>
        <v>-108101.21000000008</v>
      </c>
      <c r="MG70" s="16">
        <f t="shared" si="121"/>
        <v>-108101.21000000008</v>
      </c>
      <c r="MH70" s="16">
        <f t="shared" si="121"/>
        <v>-108101.21000000008</v>
      </c>
      <c r="MI70" s="16">
        <f t="shared" si="121"/>
        <v>-108101.21000000008</v>
      </c>
      <c r="MJ70" s="16">
        <f t="shared" si="121"/>
        <v>-108101.21000000008</v>
      </c>
      <c r="MK70" s="16">
        <f t="shared" si="121"/>
        <v>-108101.21000000008</v>
      </c>
      <c r="ML70" s="16">
        <f t="shared" si="121"/>
        <v>-108101.21000000008</v>
      </c>
      <c r="MM70" s="16">
        <f t="shared" si="121"/>
        <v>-108101.21000000008</v>
      </c>
      <c r="MN70" s="16">
        <f t="shared" si="121"/>
        <v>-108101.21000000008</v>
      </c>
      <c r="MO70" s="16">
        <f t="shared" si="121"/>
        <v>-108101.21000000008</v>
      </c>
      <c r="MP70" s="16">
        <f t="shared" si="121"/>
        <v>-108101.21000000008</v>
      </c>
      <c r="MQ70" s="16">
        <f t="shared" si="121"/>
        <v>-108101.21000000008</v>
      </c>
      <c r="MR70" s="16">
        <f t="shared" si="121"/>
        <v>-108101.21000000008</v>
      </c>
      <c r="MS70" s="16">
        <f t="shared" si="121"/>
        <v>-108101.21000000008</v>
      </c>
      <c r="MT70" s="16">
        <f t="shared" si="121"/>
        <v>-108101.21000000008</v>
      </c>
      <c r="MU70" s="16">
        <f t="shared" si="121"/>
        <v>-108101.21000000008</v>
      </c>
      <c r="MV70" s="16">
        <f t="shared" si="121"/>
        <v>-108101.21000000008</v>
      </c>
      <c r="MW70" s="16">
        <f t="shared" si="121"/>
        <v>-108101.21000000008</v>
      </c>
      <c r="MX70" s="16">
        <f t="shared" si="121"/>
        <v>-108101.21000000008</v>
      </c>
      <c r="MY70" s="16">
        <f t="shared" si="121"/>
        <v>-108101.21000000008</v>
      </c>
      <c r="MZ70" s="16">
        <f t="shared" si="121"/>
        <v>-108101.21000000008</v>
      </c>
      <c r="NA70" s="16">
        <f t="shared" si="121"/>
        <v>-108101.21000000008</v>
      </c>
      <c r="NB70" s="16">
        <f t="shared" si="121"/>
        <v>-108101.21000000008</v>
      </c>
      <c r="NC70" s="16">
        <f t="shared" si="121"/>
        <v>-108101.21000000008</v>
      </c>
      <c r="ND70" s="16">
        <f t="shared" si="121"/>
        <v>-108101.21000000008</v>
      </c>
      <c r="NE70" s="27">
        <f t="shared" si="121"/>
        <v>-108101.21000000008</v>
      </c>
    </row>
    <row r="71" spans="1:369" s="16" customFormat="1" ht="11" customHeight="1" x14ac:dyDescent="0.2">
      <c r="A71" s="18" t="s">
        <v>19</v>
      </c>
      <c r="D71" s="20"/>
      <c r="E71" s="16">
        <f t="shared" si="103"/>
        <v>0</v>
      </c>
      <c r="F71" s="16">
        <f t="shared" ref="F71:BQ71" si="122">F56-F41</f>
        <v>0</v>
      </c>
      <c r="G71" s="16">
        <f t="shared" si="122"/>
        <v>0</v>
      </c>
      <c r="H71" s="16">
        <f t="shared" si="122"/>
        <v>0</v>
      </c>
      <c r="I71" s="16">
        <f t="shared" si="122"/>
        <v>0</v>
      </c>
      <c r="J71" s="16">
        <f t="shared" si="122"/>
        <v>0</v>
      </c>
      <c r="K71" s="16">
        <f t="shared" si="122"/>
        <v>0</v>
      </c>
      <c r="L71" s="16">
        <f t="shared" si="122"/>
        <v>0</v>
      </c>
      <c r="M71" s="16">
        <f t="shared" si="122"/>
        <v>0</v>
      </c>
      <c r="N71" s="16">
        <f t="shared" si="122"/>
        <v>0</v>
      </c>
      <c r="O71" s="16">
        <f t="shared" si="122"/>
        <v>0</v>
      </c>
      <c r="P71" s="16">
        <f t="shared" si="122"/>
        <v>0</v>
      </c>
      <c r="Q71" s="16">
        <f t="shared" si="122"/>
        <v>0</v>
      </c>
      <c r="R71" s="16">
        <f t="shared" si="122"/>
        <v>0</v>
      </c>
      <c r="S71" s="16">
        <f t="shared" si="122"/>
        <v>0</v>
      </c>
      <c r="T71" s="16">
        <f t="shared" si="122"/>
        <v>0</v>
      </c>
      <c r="U71" s="16">
        <f t="shared" si="122"/>
        <v>0</v>
      </c>
      <c r="V71" s="16">
        <f t="shared" si="122"/>
        <v>0</v>
      </c>
      <c r="W71" s="16">
        <f t="shared" si="122"/>
        <v>0</v>
      </c>
      <c r="X71" s="16">
        <f t="shared" si="122"/>
        <v>0</v>
      </c>
      <c r="Y71" s="16">
        <f t="shared" si="122"/>
        <v>0</v>
      </c>
      <c r="Z71" s="16">
        <f t="shared" si="122"/>
        <v>0</v>
      </c>
      <c r="AA71" s="16">
        <f t="shared" si="122"/>
        <v>0</v>
      </c>
      <c r="AB71" s="16">
        <f t="shared" si="122"/>
        <v>0</v>
      </c>
      <c r="AC71" s="16">
        <f t="shared" si="122"/>
        <v>0</v>
      </c>
      <c r="AD71" s="16">
        <f t="shared" si="122"/>
        <v>0</v>
      </c>
      <c r="AE71" s="16">
        <f t="shared" si="122"/>
        <v>0</v>
      </c>
      <c r="AF71" s="16">
        <f t="shared" si="122"/>
        <v>0</v>
      </c>
      <c r="AG71" s="16">
        <f t="shared" si="122"/>
        <v>0</v>
      </c>
      <c r="AH71" s="20">
        <f t="shared" si="122"/>
        <v>0</v>
      </c>
      <c r="AI71" s="16">
        <f t="shared" si="122"/>
        <v>-148.06451612903226</v>
      </c>
      <c r="AJ71" s="16">
        <f t="shared" si="122"/>
        <v>-296.12903225806451</v>
      </c>
      <c r="AK71" s="16">
        <f t="shared" si="122"/>
        <v>-444.19354838709677</v>
      </c>
      <c r="AL71" s="16">
        <f t="shared" si="122"/>
        <v>-592.25806451612902</v>
      </c>
      <c r="AM71" s="16">
        <f t="shared" si="122"/>
        <v>-740.32258064516122</v>
      </c>
      <c r="AN71" s="16">
        <f t="shared" si="122"/>
        <v>-888.38709677419342</v>
      </c>
      <c r="AO71" s="16">
        <f t="shared" si="122"/>
        <v>-1036.4516129032256</v>
      </c>
      <c r="AP71" s="16">
        <f t="shared" si="122"/>
        <v>-1184.5161290322578</v>
      </c>
      <c r="AQ71" s="16">
        <f t="shared" si="122"/>
        <v>-1332.58064516129</v>
      </c>
      <c r="AR71" s="16">
        <f t="shared" si="122"/>
        <v>-1480.6451612903222</v>
      </c>
      <c r="AS71" s="16">
        <f t="shared" si="122"/>
        <v>-1628.7096774193544</v>
      </c>
      <c r="AT71" s="16">
        <f t="shared" si="122"/>
        <v>-1776.7741935483866</v>
      </c>
      <c r="AU71" s="16">
        <f t="shared" si="122"/>
        <v>-1924.8387096774188</v>
      </c>
      <c r="AV71" s="16">
        <f t="shared" si="122"/>
        <v>-2072.9032258064512</v>
      </c>
      <c r="AW71" s="16">
        <f t="shared" si="122"/>
        <v>-2220.9677419354834</v>
      </c>
      <c r="AX71" s="16">
        <f t="shared" si="122"/>
        <v>-2369.0322580645156</v>
      </c>
      <c r="AY71" s="16">
        <f t="shared" si="122"/>
        <v>-2517.0967741935478</v>
      </c>
      <c r="AZ71" s="16">
        <f t="shared" si="122"/>
        <v>-2665.16129032258</v>
      </c>
      <c r="BA71" s="16">
        <f t="shared" si="122"/>
        <v>-2813.2258064516122</v>
      </c>
      <c r="BB71" s="16">
        <f t="shared" si="122"/>
        <v>-2961.2903225806444</v>
      </c>
      <c r="BC71" s="16">
        <f t="shared" si="122"/>
        <v>-3109.3548387096766</v>
      </c>
      <c r="BD71" s="16">
        <f t="shared" si="122"/>
        <v>-3257.4193548387088</v>
      </c>
      <c r="BE71" s="16">
        <f t="shared" si="122"/>
        <v>-3405.483870967741</v>
      </c>
      <c r="BF71" s="16">
        <f t="shared" si="122"/>
        <v>-3553.5483870967732</v>
      </c>
      <c r="BG71" s="16">
        <f t="shared" si="122"/>
        <v>-3701.6129032258054</v>
      </c>
      <c r="BH71" s="16">
        <f t="shared" si="122"/>
        <v>-3849.6774193548376</v>
      </c>
      <c r="BI71" s="16">
        <f t="shared" si="122"/>
        <v>-3997.7419354838698</v>
      </c>
      <c r="BJ71" s="16">
        <f t="shared" si="122"/>
        <v>-4145.8064516129025</v>
      </c>
      <c r="BK71" s="16">
        <f t="shared" si="122"/>
        <v>-4293.8709677419347</v>
      </c>
      <c r="BL71" s="16">
        <f t="shared" si="122"/>
        <v>-4441.9354838709669</v>
      </c>
      <c r="BM71" s="20">
        <f t="shared" si="122"/>
        <v>-4589.9999999999991</v>
      </c>
      <c r="BN71" s="16">
        <f t="shared" si="122"/>
        <v>-4896.5999999999995</v>
      </c>
      <c r="BO71" s="16">
        <f t="shared" si="122"/>
        <v>-5203.2</v>
      </c>
      <c r="BP71" s="16">
        <f t="shared" si="122"/>
        <v>-5509.8</v>
      </c>
      <c r="BQ71" s="16">
        <f t="shared" si="122"/>
        <v>-5816.4000000000005</v>
      </c>
      <c r="BR71" s="16">
        <f t="shared" ref="BR71:EC71" si="123">BR56-BR41</f>
        <v>-6123.0000000000009</v>
      </c>
      <c r="BS71" s="16">
        <f t="shared" si="123"/>
        <v>-6429.6000000000013</v>
      </c>
      <c r="BT71" s="16">
        <f t="shared" si="123"/>
        <v>-6736.2000000000016</v>
      </c>
      <c r="BU71" s="16">
        <f t="shared" si="123"/>
        <v>-7042.800000000002</v>
      </c>
      <c r="BV71" s="16">
        <f t="shared" si="123"/>
        <v>-7349.4000000000024</v>
      </c>
      <c r="BW71" s="16">
        <f t="shared" si="123"/>
        <v>-7656.0000000000027</v>
      </c>
      <c r="BX71" s="16">
        <f t="shared" si="123"/>
        <v>-7962.6000000000031</v>
      </c>
      <c r="BY71" s="16">
        <f t="shared" si="123"/>
        <v>-8269.2000000000025</v>
      </c>
      <c r="BZ71" s="16">
        <f t="shared" si="123"/>
        <v>-8575.8000000000029</v>
      </c>
      <c r="CA71" s="16">
        <f t="shared" si="123"/>
        <v>-8882.4000000000033</v>
      </c>
      <c r="CB71" s="16">
        <f t="shared" si="123"/>
        <v>-9189.0000000000036</v>
      </c>
      <c r="CC71" s="16">
        <f t="shared" si="123"/>
        <v>-9495.600000000004</v>
      </c>
      <c r="CD71" s="16">
        <f t="shared" si="123"/>
        <v>-9802.2000000000044</v>
      </c>
      <c r="CE71" s="16">
        <f t="shared" si="123"/>
        <v>-10108.800000000005</v>
      </c>
      <c r="CF71" s="16">
        <f t="shared" si="123"/>
        <v>-10415.400000000005</v>
      </c>
      <c r="CG71" s="16">
        <f t="shared" si="123"/>
        <v>-10722.000000000005</v>
      </c>
      <c r="CH71" s="16">
        <f t="shared" si="123"/>
        <v>-11028.600000000006</v>
      </c>
      <c r="CI71" s="16">
        <f t="shared" si="123"/>
        <v>-11335.200000000006</v>
      </c>
      <c r="CJ71" s="16">
        <f t="shared" si="123"/>
        <v>-11641.800000000007</v>
      </c>
      <c r="CK71" s="16">
        <f t="shared" si="123"/>
        <v>-11948.400000000007</v>
      </c>
      <c r="CL71" s="16">
        <f t="shared" si="123"/>
        <v>-12255.000000000007</v>
      </c>
      <c r="CM71" s="16">
        <f t="shared" si="123"/>
        <v>-12561.600000000008</v>
      </c>
      <c r="CN71" s="16">
        <f t="shared" si="123"/>
        <v>-12868.200000000008</v>
      </c>
      <c r="CO71" s="16">
        <f t="shared" si="123"/>
        <v>-13174.800000000008</v>
      </c>
      <c r="CP71" s="16">
        <f t="shared" si="123"/>
        <v>-13481.400000000009</v>
      </c>
      <c r="CQ71" s="20">
        <f t="shared" si="123"/>
        <v>-13788.000000000009</v>
      </c>
      <c r="CR71" s="16">
        <f t="shared" si="123"/>
        <v>-13788.000000000009</v>
      </c>
      <c r="CS71" s="16">
        <f t="shared" si="123"/>
        <v>-13788.000000000009</v>
      </c>
      <c r="CT71" s="16">
        <f t="shared" si="123"/>
        <v>-13788.000000000009</v>
      </c>
      <c r="CU71" s="16">
        <f t="shared" si="123"/>
        <v>-13788.000000000009</v>
      </c>
      <c r="CV71" s="16">
        <f t="shared" si="123"/>
        <v>-13788.000000000009</v>
      </c>
      <c r="CW71" s="16">
        <f t="shared" si="123"/>
        <v>-13788.000000000009</v>
      </c>
      <c r="CX71" s="16">
        <f t="shared" si="123"/>
        <v>-13788.000000000009</v>
      </c>
      <c r="CY71" s="16">
        <f t="shared" si="123"/>
        <v>-13788.000000000009</v>
      </c>
      <c r="CZ71" s="16">
        <f t="shared" si="123"/>
        <v>-13788.000000000009</v>
      </c>
      <c r="DA71" s="16">
        <f t="shared" si="123"/>
        <v>-13788.000000000009</v>
      </c>
      <c r="DB71" s="16">
        <f t="shared" si="123"/>
        <v>-13788.000000000009</v>
      </c>
      <c r="DC71" s="16">
        <f t="shared" si="123"/>
        <v>-13788.000000000009</v>
      </c>
      <c r="DD71" s="16">
        <f t="shared" si="123"/>
        <v>-13788.000000000009</v>
      </c>
      <c r="DE71" s="16">
        <f t="shared" si="123"/>
        <v>-13788.000000000009</v>
      </c>
      <c r="DF71" s="16">
        <f t="shared" si="123"/>
        <v>-13788.000000000009</v>
      </c>
      <c r="DG71" s="16">
        <f t="shared" si="123"/>
        <v>-13788.000000000009</v>
      </c>
      <c r="DH71" s="16">
        <f t="shared" si="123"/>
        <v>-13788.000000000009</v>
      </c>
      <c r="DI71" s="16">
        <f t="shared" si="123"/>
        <v>-13788.000000000009</v>
      </c>
      <c r="DJ71" s="16">
        <f t="shared" si="123"/>
        <v>-13788.000000000009</v>
      </c>
      <c r="DK71" s="16">
        <f t="shared" si="123"/>
        <v>-13788.000000000009</v>
      </c>
      <c r="DL71" s="16">
        <f t="shared" si="123"/>
        <v>-13788.000000000009</v>
      </c>
      <c r="DM71" s="16">
        <f t="shared" si="123"/>
        <v>-13788.000000000009</v>
      </c>
      <c r="DN71" s="16">
        <f t="shared" si="123"/>
        <v>-13788.000000000009</v>
      </c>
      <c r="DO71" s="16">
        <f t="shared" si="123"/>
        <v>-13788.000000000009</v>
      </c>
      <c r="DP71" s="16">
        <f t="shared" si="123"/>
        <v>-13788.000000000009</v>
      </c>
      <c r="DQ71" s="16">
        <f t="shared" si="123"/>
        <v>-13788.000000000009</v>
      </c>
      <c r="DR71" s="16">
        <f t="shared" si="123"/>
        <v>-13788.000000000009</v>
      </c>
      <c r="DS71" s="16">
        <f t="shared" si="123"/>
        <v>-13788.000000000009</v>
      </c>
      <c r="DT71" s="16">
        <f t="shared" si="123"/>
        <v>-13788.000000000009</v>
      </c>
      <c r="DU71" s="16">
        <f t="shared" si="123"/>
        <v>-13788.000000000009</v>
      </c>
      <c r="DV71" s="20">
        <f t="shared" si="123"/>
        <v>-13788.000000000009</v>
      </c>
      <c r="DW71" s="16">
        <f t="shared" si="123"/>
        <v>-13788.000000000009</v>
      </c>
      <c r="DX71" s="16">
        <f t="shared" si="123"/>
        <v>-13788.000000000009</v>
      </c>
      <c r="DY71" s="16">
        <f t="shared" si="123"/>
        <v>-13788.000000000009</v>
      </c>
      <c r="DZ71" s="16">
        <f t="shared" si="123"/>
        <v>-13788.000000000009</v>
      </c>
      <c r="EA71" s="16">
        <f t="shared" si="123"/>
        <v>-13788.000000000009</v>
      </c>
      <c r="EB71" s="16">
        <f t="shared" si="123"/>
        <v>-13788.000000000009</v>
      </c>
      <c r="EC71" s="16">
        <f t="shared" si="123"/>
        <v>-13788.000000000009</v>
      </c>
      <c r="ED71" s="16">
        <f t="shared" ref="ED71:GO71" si="124">ED56-ED41</f>
        <v>-13788.000000000009</v>
      </c>
      <c r="EE71" s="16">
        <f t="shared" si="124"/>
        <v>-13788.000000000009</v>
      </c>
      <c r="EF71" s="16">
        <f t="shared" si="124"/>
        <v>-13788.000000000009</v>
      </c>
      <c r="EG71" s="16">
        <f t="shared" si="124"/>
        <v>-13788.000000000009</v>
      </c>
      <c r="EH71" s="16">
        <f t="shared" si="124"/>
        <v>-13788.000000000009</v>
      </c>
      <c r="EI71" s="16">
        <f t="shared" si="124"/>
        <v>-13788.000000000009</v>
      </c>
      <c r="EJ71" s="16">
        <f t="shared" si="124"/>
        <v>-13788.000000000009</v>
      </c>
      <c r="EK71" s="16">
        <f t="shared" si="124"/>
        <v>-13788.000000000009</v>
      </c>
      <c r="EL71" s="16">
        <f t="shared" si="124"/>
        <v>-13788.000000000009</v>
      </c>
      <c r="EM71" s="16">
        <f t="shared" si="124"/>
        <v>-13788.000000000009</v>
      </c>
      <c r="EN71" s="16">
        <f t="shared" si="124"/>
        <v>-13788.000000000009</v>
      </c>
      <c r="EO71" s="16">
        <f t="shared" si="124"/>
        <v>-13788.000000000009</v>
      </c>
      <c r="EP71" s="16">
        <f t="shared" si="124"/>
        <v>-13788.000000000009</v>
      </c>
      <c r="EQ71" s="16">
        <f t="shared" si="124"/>
        <v>-13788.000000000009</v>
      </c>
      <c r="ER71" s="16">
        <f t="shared" si="124"/>
        <v>-13788.000000000009</v>
      </c>
      <c r="ES71" s="16">
        <f t="shared" si="124"/>
        <v>-13788.000000000009</v>
      </c>
      <c r="ET71" s="16">
        <f t="shared" si="124"/>
        <v>-13788.000000000009</v>
      </c>
      <c r="EU71" s="16">
        <f t="shared" si="124"/>
        <v>-13788.000000000009</v>
      </c>
      <c r="EV71" s="16">
        <f t="shared" si="124"/>
        <v>-13788.000000000009</v>
      </c>
      <c r="EW71" s="16">
        <f t="shared" si="124"/>
        <v>-13788.000000000009</v>
      </c>
      <c r="EX71" s="16">
        <f t="shared" si="124"/>
        <v>-13788.000000000009</v>
      </c>
      <c r="EY71" s="16">
        <f t="shared" si="124"/>
        <v>-13788.000000000009</v>
      </c>
      <c r="EZ71" s="16">
        <f t="shared" si="124"/>
        <v>-13788.000000000009</v>
      </c>
      <c r="FA71" s="20">
        <f t="shared" si="124"/>
        <v>-13788.000000000009</v>
      </c>
      <c r="FB71" s="16">
        <f t="shared" si="124"/>
        <v>-13788.000000000009</v>
      </c>
      <c r="FC71" s="16">
        <f t="shared" si="124"/>
        <v>-13788.000000000009</v>
      </c>
      <c r="FD71" s="16">
        <f t="shared" si="124"/>
        <v>-13788.000000000009</v>
      </c>
      <c r="FE71" s="16">
        <f t="shared" si="124"/>
        <v>-13788.000000000009</v>
      </c>
      <c r="FF71" s="16">
        <f t="shared" si="124"/>
        <v>-13788.000000000009</v>
      </c>
      <c r="FG71" s="16">
        <f t="shared" si="124"/>
        <v>-13788.000000000009</v>
      </c>
      <c r="FH71" s="16">
        <f t="shared" si="124"/>
        <v>-13788.000000000009</v>
      </c>
      <c r="FI71" s="16">
        <f t="shared" si="124"/>
        <v>-13788.000000000009</v>
      </c>
      <c r="FJ71" s="16">
        <f t="shared" si="124"/>
        <v>-13788.000000000009</v>
      </c>
      <c r="FK71" s="16">
        <f t="shared" si="124"/>
        <v>-13788.000000000009</v>
      </c>
      <c r="FL71" s="16">
        <f t="shared" si="124"/>
        <v>-13788.000000000009</v>
      </c>
      <c r="FM71" s="16">
        <f t="shared" si="124"/>
        <v>-13788.000000000009</v>
      </c>
      <c r="FN71" s="16">
        <f t="shared" si="124"/>
        <v>-13788.000000000009</v>
      </c>
      <c r="FO71" s="16">
        <f t="shared" si="124"/>
        <v>-13788.000000000009</v>
      </c>
      <c r="FP71" s="16">
        <f t="shared" si="124"/>
        <v>-13788.000000000009</v>
      </c>
      <c r="FQ71" s="16">
        <f t="shared" si="124"/>
        <v>-13788.000000000009</v>
      </c>
      <c r="FR71" s="16">
        <f t="shared" si="124"/>
        <v>-13788.000000000009</v>
      </c>
      <c r="FS71" s="16">
        <f t="shared" si="124"/>
        <v>-13788.000000000009</v>
      </c>
      <c r="FT71" s="16">
        <f t="shared" si="124"/>
        <v>-13788.000000000009</v>
      </c>
      <c r="FU71" s="16">
        <f t="shared" si="124"/>
        <v>-13788.000000000009</v>
      </c>
      <c r="FV71" s="16">
        <f t="shared" si="124"/>
        <v>-13788.000000000009</v>
      </c>
      <c r="FW71" s="16">
        <f t="shared" si="124"/>
        <v>-13788.000000000009</v>
      </c>
      <c r="FX71" s="16">
        <f t="shared" si="124"/>
        <v>-13788.000000000009</v>
      </c>
      <c r="FY71" s="16">
        <f t="shared" si="124"/>
        <v>-13788.000000000009</v>
      </c>
      <c r="FZ71" s="16">
        <f t="shared" si="124"/>
        <v>-13788.000000000009</v>
      </c>
      <c r="GA71" s="16">
        <f t="shared" si="124"/>
        <v>-13788.000000000009</v>
      </c>
      <c r="GB71" s="16">
        <f t="shared" si="124"/>
        <v>-13788.000000000009</v>
      </c>
      <c r="GC71" s="16">
        <f t="shared" si="124"/>
        <v>-13788.000000000009</v>
      </c>
      <c r="GD71" s="16">
        <f t="shared" si="124"/>
        <v>-13788.000000000009</v>
      </c>
      <c r="GE71" s="20">
        <f t="shared" si="124"/>
        <v>-13788.000000000009</v>
      </c>
      <c r="GF71" s="16">
        <f t="shared" si="124"/>
        <v>-13788.000000000009</v>
      </c>
      <c r="GG71" s="16">
        <f t="shared" si="124"/>
        <v>-13788.000000000009</v>
      </c>
      <c r="GH71" s="16">
        <f t="shared" si="124"/>
        <v>-13788.000000000009</v>
      </c>
      <c r="GI71" s="16">
        <f t="shared" si="124"/>
        <v>-13788.000000000009</v>
      </c>
      <c r="GJ71" s="16">
        <f t="shared" si="124"/>
        <v>-13788.000000000009</v>
      </c>
      <c r="GK71" s="16">
        <f t="shared" si="124"/>
        <v>-13788.000000000009</v>
      </c>
      <c r="GL71" s="16">
        <f t="shared" si="124"/>
        <v>-13788.000000000009</v>
      </c>
      <c r="GM71" s="16">
        <f t="shared" si="124"/>
        <v>-13788.000000000009</v>
      </c>
      <c r="GN71" s="16">
        <f t="shared" si="124"/>
        <v>-13788.000000000009</v>
      </c>
      <c r="GO71" s="16">
        <f t="shared" si="124"/>
        <v>-13788.000000000009</v>
      </c>
      <c r="GP71" s="16">
        <f t="shared" ref="GP71:JA71" si="125">GP56-GP41</f>
        <v>-13788.000000000009</v>
      </c>
      <c r="GQ71" s="16">
        <f t="shared" si="125"/>
        <v>-13788.000000000009</v>
      </c>
      <c r="GR71" s="16">
        <f t="shared" si="125"/>
        <v>-13788.000000000009</v>
      </c>
      <c r="GS71" s="16">
        <f t="shared" si="125"/>
        <v>-13788.000000000009</v>
      </c>
      <c r="GT71" s="16">
        <f t="shared" si="125"/>
        <v>-13788.000000000009</v>
      </c>
      <c r="GU71" s="16">
        <f t="shared" si="125"/>
        <v>-13788.000000000009</v>
      </c>
      <c r="GV71" s="16">
        <f t="shared" si="125"/>
        <v>-13788.000000000009</v>
      </c>
      <c r="GW71" s="16">
        <f t="shared" si="125"/>
        <v>-13788.000000000009</v>
      </c>
      <c r="GX71" s="16">
        <f t="shared" si="125"/>
        <v>-13788.000000000009</v>
      </c>
      <c r="GY71" s="16">
        <f t="shared" si="125"/>
        <v>-13788.000000000009</v>
      </c>
      <c r="GZ71" s="16">
        <f t="shared" si="125"/>
        <v>-13788.000000000009</v>
      </c>
      <c r="HA71" s="16">
        <f t="shared" si="125"/>
        <v>-13788.000000000009</v>
      </c>
      <c r="HB71" s="16">
        <f t="shared" si="125"/>
        <v>-13788.000000000009</v>
      </c>
      <c r="HC71" s="16">
        <f t="shared" si="125"/>
        <v>-13788.000000000009</v>
      </c>
      <c r="HD71" s="16">
        <f t="shared" si="125"/>
        <v>-13788.000000000009</v>
      </c>
      <c r="HE71" s="16">
        <f t="shared" si="125"/>
        <v>-13788.000000000009</v>
      </c>
      <c r="HF71" s="16">
        <f t="shared" si="125"/>
        <v>-13788.000000000009</v>
      </c>
      <c r="HG71" s="16">
        <f t="shared" si="125"/>
        <v>-13788.000000000009</v>
      </c>
      <c r="HH71" s="16">
        <f t="shared" si="125"/>
        <v>-13788.000000000009</v>
      </c>
      <c r="HI71" s="16">
        <f t="shared" si="125"/>
        <v>-13788.000000000009</v>
      </c>
      <c r="HJ71" s="20">
        <f t="shared" si="125"/>
        <v>-13788.000000000009</v>
      </c>
      <c r="HK71" s="16">
        <f t="shared" si="125"/>
        <v>-13788.000000000009</v>
      </c>
      <c r="HL71" s="16">
        <f t="shared" si="125"/>
        <v>-13788.000000000009</v>
      </c>
      <c r="HM71" s="16">
        <f t="shared" si="125"/>
        <v>-13788.000000000009</v>
      </c>
      <c r="HN71" s="16">
        <f t="shared" si="125"/>
        <v>-13788.000000000009</v>
      </c>
      <c r="HO71" s="16">
        <f t="shared" si="125"/>
        <v>-13788.000000000009</v>
      </c>
      <c r="HP71" s="16">
        <f t="shared" si="125"/>
        <v>-13788.000000000009</v>
      </c>
      <c r="HQ71" s="16">
        <f t="shared" si="125"/>
        <v>-13788.000000000009</v>
      </c>
      <c r="HR71" s="16">
        <f t="shared" si="125"/>
        <v>-13788.000000000009</v>
      </c>
      <c r="HS71" s="16">
        <f t="shared" si="125"/>
        <v>-13788.000000000009</v>
      </c>
      <c r="HT71" s="16">
        <f t="shared" si="125"/>
        <v>-13788.000000000009</v>
      </c>
      <c r="HU71" s="16">
        <f t="shared" si="125"/>
        <v>-13788.000000000009</v>
      </c>
      <c r="HV71" s="16">
        <f t="shared" si="125"/>
        <v>-13788.000000000009</v>
      </c>
      <c r="HW71" s="16">
        <f t="shared" si="125"/>
        <v>-13788.000000000009</v>
      </c>
      <c r="HX71" s="16">
        <f t="shared" si="125"/>
        <v>-13788.000000000009</v>
      </c>
      <c r="HY71" s="16">
        <f t="shared" si="125"/>
        <v>-13788.000000000009</v>
      </c>
      <c r="HZ71" s="16">
        <f t="shared" si="125"/>
        <v>-13788.000000000009</v>
      </c>
      <c r="IA71" s="16">
        <f t="shared" si="125"/>
        <v>-13788.000000000009</v>
      </c>
      <c r="IB71" s="16">
        <f t="shared" si="125"/>
        <v>-13788.000000000009</v>
      </c>
      <c r="IC71" s="16">
        <f t="shared" si="125"/>
        <v>-13788.000000000009</v>
      </c>
      <c r="ID71" s="16">
        <f t="shared" si="125"/>
        <v>-13788.000000000009</v>
      </c>
      <c r="IE71" s="16">
        <f t="shared" si="125"/>
        <v>-13788.000000000009</v>
      </c>
      <c r="IF71" s="16">
        <f t="shared" si="125"/>
        <v>-13788.000000000009</v>
      </c>
      <c r="IG71" s="16">
        <f t="shared" si="125"/>
        <v>-13788.000000000009</v>
      </c>
      <c r="IH71" s="16">
        <f t="shared" si="125"/>
        <v>-13788.000000000009</v>
      </c>
      <c r="II71" s="16">
        <f t="shared" si="125"/>
        <v>-13788.000000000009</v>
      </c>
      <c r="IJ71" s="16">
        <f t="shared" si="125"/>
        <v>-13788.000000000009</v>
      </c>
      <c r="IK71" s="16">
        <f t="shared" si="125"/>
        <v>-13788.000000000009</v>
      </c>
      <c r="IL71" s="16">
        <f t="shared" si="125"/>
        <v>-13788.000000000009</v>
      </c>
      <c r="IM71" s="16">
        <f t="shared" si="125"/>
        <v>-13788.000000000009</v>
      </c>
      <c r="IN71" s="20">
        <f t="shared" si="125"/>
        <v>-13788.000000000009</v>
      </c>
      <c r="IO71" s="16">
        <f t="shared" si="125"/>
        <v>-13788.000000000009</v>
      </c>
      <c r="IP71" s="16">
        <f t="shared" si="125"/>
        <v>-13788.000000000009</v>
      </c>
      <c r="IQ71" s="16">
        <f t="shared" si="125"/>
        <v>-13788.000000000009</v>
      </c>
      <c r="IR71" s="16">
        <f t="shared" si="125"/>
        <v>-13788.000000000009</v>
      </c>
      <c r="IS71" s="16">
        <f t="shared" si="125"/>
        <v>-13788.000000000009</v>
      </c>
      <c r="IT71" s="16">
        <f t="shared" si="125"/>
        <v>-13788.000000000009</v>
      </c>
      <c r="IU71" s="16">
        <f t="shared" si="125"/>
        <v>-13788.000000000009</v>
      </c>
      <c r="IV71" s="16">
        <f t="shared" si="125"/>
        <v>-13788.000000000009</v>
      </c>
      <c r="IW71" s="16">
        <f t="shared" si="125"/>
        <v>-13788.000000000009</v>
      </c>
      <c r="IX71" s="16">
        <f t="shared" si="125"/>
        <v>-13788.000000000009</v>
      </c>
      <c r="IY71" s="16">
        <f t="shared" si="125"/>
        <v>-13788.000000000009</v>
      </c>
      <c r="IZ71" s="16">
        <f t="shared" si="125"/>
        <v>-13788.000000000009</v>
      </c>
      <c r="JA71" s="16">
        <f t="shared" si="125"/>
        <v>-13788.000000000009</v>
      </c>
      <c r="JB71" s="16">
        <f t="shared" ref="JB71:LM71" si="126">JB56-JB41</f>
        <v>-13788.000000000009</v>
      </c>
      <c r="JC71" s="16">
        <f t="shared" si="126"/>
        <v>-13788.000000000009</v>
      </c>
      <c r="JD71" s="16">
        <f t="shared" si="126"/>
        <v>-13788.000000000009</v>
      </c>
      <c r="JE71" s="16">
        <f t="shared" si="126"/>
        <v>-13788.000000000009</v>
      </c>
      <c r="JF71" s="16">
        <f t="shared" si="126"/>
        <v>-13788.000000000009</v>
      </c>
      <c r="JG71" s="16">
        <f t="shared" si="126"/>
        <v>-13788.000000000009</v>
      </c>
      <c r="JH71" s="16">
        <f t="shared" si="126"/>
        <v>-13788.000000000009</v>
      </c>
      <c r="JI71" s="16">
        <f t="shared" si="126"/>
        <v>-13788.000000000009</v>
      </c>
      <c r="JJ71" s="16">
        <f t="shared" si="126"/>
        <v>-13788.000000000009</v>
      </c>
      <c r="JK71" s="16">
        <f t="shared" si="126"/>
        <v>-13788.000000000009</v>
      </c>
      <c r="JL71" s="16">
        <f t="shared" si="126"/>
        <v>-13788.000000000009</v>
      </c>
      <c r="JM71" s="16">
        <f t="shared" si="126"/>
        <v>-13788.000000000009</v>
      </c>
      <c r="JN71" s="16">
        <f t="shared" si="126"/>
        <v>-13788.000000000009</v>
      </c>
      <c r="JO71" s="16">
        <f t="shared" si="126"/>
        <v>-13788.000000000009</v>
      </c>
      <c r="JP71" s="16">
        <f t="shared" si="126"/>
        <v>-13788.000000000009</v>
      </c>
      <c r="JQ71" s="16">
        <f t="shared" si="126"/>
        <v>-13788.000000000009</v>
      </c>
      <c r="JR71" s="16">
        <f t="shared" si="126"/>
        <v>-13788.000000000009</v>
      </c>
      <c r="JS71" s="20">
        <f t="shared" si="126"/>
        <v>-13788.000000000009</v>
      </c>
      <c r="JT71" s="16">
        <f t="shared" si="126"/>
        <v>-13788.000000000009</v>
      </c>
      <c r="JU71" s="16">
        <f t="shared" si="126"/>
        <v>-13788.000000000009</v>
      </c>
      <c r="JV71" s="16">
        <f t="shared" si="126"/>
        <v>-13788.000000000009</v>
      </c>
      <c r="JW71" s="16">
        <f t="shared" si="126"/>
        <v>-13788.000000000009</v>
      </c>
      <c r="JX71" s="16">
        <f t="shared" si="126"/>
        <v>-13788.000000000009</v>
      </c>
      <c r="JY71" s="16">
        <f t="shared" si="126"/>
        <v>-13788.000000000009</v>
      </c>
      <c r="JZ71" s="16">
        <f t="shared" si="126"/>
        <v>-13788.000000000009</v>
      </c>
      <c r="KA71" s="16">
        <f t="shared" si="126"/>
        <v>-13788.000000000009</v>
      </c>
      <c r="KB71" s="16">
        <f t="shared" si="126"/>
        <v>-13788.000000000009</v>
      </c>
      <c r="KC71" s="16">
        <f t="shared" si="126"/>
        <v>-13788.000000000009</v>
      </c>
      <c r="KD71" s="16">
        <f t="shared" si="126"/>
        <v>-13788.000000000009</v>
      </c>
      <c r="KE71" s="16">
        <f t="shared" si="126"/>
        <v>-13788.000000000009</v>
      </c>
      <c r="KF71" s="16">
        <f t="shared" si="126"/>
        <v>-13788.000000000009</v>
      </c>
      <c r="KG71" s="16">
        <f t="shared" si="126"/>
        <v>-13788.000000000009</v>
      </c>
      <c r="KH71" s="16">
        <f t="shared" si="126"/>
        <v>-13788.000000000009</v>
      </c>
      <c r="KI71" s="16">
        <f t="shared" si="126"/>
        <v>-13788.000000000009</v>
      </c>
      <c r="KJ71" s="16">
        <f t="shared" si="126"/>
        <v>-13788.000000000009</v>
      </c>
      <c r="KK71" s="16">
        <f t="shared" si="126"/>
        <v>-13788.000000000009</v>
      </c>
      <c r="KL71" s="16">
        <f t="shared" si="126"/>
        <v>-13788.000000000009</v>
      </c>
      <c r="KM71" s="16">
        <f t="shared" si="126"/>
        <v>-13788.000000000009</v>
      </c>
      <c r="KN71" s="16">
        <f t="shared" si="126"/>
        <v>-13788.000000000009</v>
      </c>
      <c r="KO71" s="16">
        <f t="shared" si="126"/>
        <v>-13788.000000000009</v>
      </c>
      <c r="KP71" s="16">
        <f t="shared" si="126"/>
        <v>-13788.000000000009</v>
      </c>
      <c r="KQ71" s="16">
        <f t="shared" si="126"/>
        <v>-13788.000000000009</v>
      </c>
      <c r="KR71" s="16">
        <f t="shared" si="126"/>
        <v>-13788.000000000009</v>
      </c>
      <c r="KS71" s="16">
        <f t="shared" si="126"/>
        <v>-13788.000000000009</v>
      </c>
      <c r="KT71" s="16">
        <f t="shared" si="126"/>
        <v>-13788.000000000009</v>
      </c>
      <c r="KU71" s="16">
        <f t="shared" si="126"/>
        <v>-13788.000000000009</v>
      </c>
      <c r="KV71" s="16">
        <f t="shared" si="126"/>
        <v>-13788.000000000009</v>
      </c>
      <c r="KW71" s="16">
        <f t="shared" si="126"/>
        <v>-13788.000000000009</v>
      </c>
      <c r="KX71" s="20">
        <f t="shared" si="126"/>
        <v>-13788.000000000009</v>
      </c>
      <c r="KY71" s="16">
        <f t="shared" si="126"/>
        <v>-13788.000000000009</v>
      </c>
      <c r="KZ71" s="16">
        <f t="shared" si="126"/>
        <v>-13788.000000000009</v>
      </c>
      <c r="LA71" s="16">
        <f t="shared" si="126"/>
        <v>-13788.000000000009</v>
      </c>
      <c r="LB71" s="16">
        <f t="shared" si="126"/>
        <v>-13788.000000000009</v>
      </c>
      <c r="LC71" s="16">
        <f t="shared" si="126"/>
        <v>-13788.000000000009</v>
      </c>
      <c r="LD71" s="16">
        <f t="shared" si="126"/>
        <v>-13788.000000000009</v>
      </c>
      <c r="LE71" s="16">
        <f t="shared" si="126"/>
        <v>-13788.000000000009</v>
      </c>
      <c r="LF71" s="16">
        <f t="shared" si="126"/>
        <v>-13788.000000000009</v>
      </c>
      <c r="LG71" s="16">
        <f t="shared" si="126"/>
        <v>-13788.000000000009</v>
      </c>
      <c r="LH71" s="16">
        <f t="shared" si="126"/>
        <v>-13788.000000000009</v>
      </c>
      <c r="LI71" s="16">
        <f t="shared" si="126"/>
        <v>-13788.000000000009</v>
      </c>
      <c r="LJ71" s="16">
        <f t="shared" si="126"/>
        <v>-13788.000000000009</v>
      </c>
      <c r="LK71" s="16">
        <f t="shared" si="126"/>
        <v>-13788.000000000009</v>
      </c>
      <c r="LL71" s="16">
        <f t="shared" si="126"/>
        <v>-13788.000000000009</v>
      </c>
      <c r="LM71" s="16">
        <f t="shared" si="126"/>
        <v>-13788.000000000009</v>
      </c>
      <c r="LN71" s="16">
        <f t="shared" ref="LN71:NE71" si="127">LN56-LN41</f>
        <v>-13788.000000000009</v>
      </c>
      <c r="LO71" s="16">
        <f t="shared" si="127"/>
        <v>-13788.000000000009</v>
      </c>
      <c r="LP71" s="16">
        <f t="shared" si="127"/>
        <v>-13788.000000000009</v>
      </c>
      <c r="LQ71" s="16">
        <f t="shared" si="127"/>
        <v>-13788.000000000009</v>
      </c>
      <c r="LR71" s="16">
        <f t="shared" si="127"/>
        <v>-13788.000000000009</v>
      </c>
      <c r="LS71" s="16">
        <f t="shared" si="127"/>
        <v>-13788.000000000009</v>
      </c>
      <c r="LT71" s="16">
        <f t="shared" si="127"/>
        <v>-13788.000000000009</v>
      </c>
      <c r="LU71" s="16">
        <f t="shared" si="127"/>
        <v>-13788.000000000009</v>
      </c>
      <c r="LV71" s="16">
        <f t="shared" si="127"/>
        <v>-13788.000000000009</v>
      </c>
      <c r="LW71" s="16">
        <f t="shared" si="127"/>
        <v>-13788.000000000009</v>
      </c>
      <c r="LX71" s="16">
        <f t="shared" si="127"/>
        <v>-13788.000000000009</v>
      </c>
      <c r="LY71" s="16">
        <f t="shared" si="127"/>
        <v>-13788.000000000009</v>
      </c>
      <c r="LZ71" s="20">
        <f t="shared" si="127"/>
        <v>-13788.000000000009</v>
      </c>
      <c r="MA71" s="16">
        <f t="shared" si="127"/>
        <v>-13788.000000000009</v>
      </c>
      <c r="MB71" s="16">
        <f t="shared" si="127"/>
        <v>-13788.000000000009</v>
      </c>
      <c r="MC71" s="16">
        <f t="shared" si="127"/>
        <v>-13788.000000000009</v>
      </c>
      <c r="MD71" s="16">
        <f t="shared" si="127"/>
        <v>-13788.000000000009</v>
      </c>
      <c r="ME71" s="16">
        <f t="shared" si="127"/>
        <v>-13788.000000000009</v>
      </c>
      <c r="MF71" s="16">
        <f t="shared" si="127"/>
        <v>-13788.000000000009</v>
      </c>
      <c r="MG71" s="16">
        <f t="shared" si="127"/>
        <v>-13788.000000000009</v>
      </c>
      <c r="MH71" s="16">
        <f t="shared" si="127"/>
        <v>-13788.000000000009</v>
      </c>
      <c r="MI71" s="16">
        <f t="shared" si="127"/>
        <v>-13788.000000000009</v>
      </c>
      <c r="MJ71" s="16">
        <f t="shared" si="127"/>
        <v>-13788.000000000009</v>
      </c>
      <c r="MK71" s="16">
        <f t="shared" si="127"/>
        <v>-13788.000000000009</v>
      </c>
      <c r="ML71" s="16">
        <f t="shared" si="127"/>
        <v>-13788.000000000009</v>
      </c>
      <c r="MM71" s="16">
        <f t="shared" si="127"/>
        <v>-13788.000000000009</v>
      </c>
      <c r="MN71" s="16">
        <f t="shared" si="127"/>
        <v>-13788.000000000009</v>
      </c>
      <c r="MO71" s="16">
        <f t="shared" si="127"/>
        <v>-13788.000000000009</v>
      </c>
      <c r="MP71" s="16">
        <f t="shared" si="127"/>
        <v>-13788.000000000009</v>
      </c>
      <c r="MQ71" s="16">
        <f t="shared" si="127"/>
        <v>-13788.000000000009</v>
      </c>
      <c r="MR71" s="16">
        <f t="shared" si="127"/>
        <v>-13788.000000000009</v>
      </c>
      <c r="MS71" s="16">
        <f t="shared" si="127"/>
        <v>-13788.000000000009</v>
      </c>
      <c r="MT71" s="16">
        <f t="shared" si="127"/>
        <v>-13788.000000000009</v>
      </c>
      <c r="MU71" s="16">
        <f t="shared" si="127"/>
        <v>-13788.000000000009</v>
      </c>
      <c r="MV71" s="16">
        <f t="shared" si="127"/>
        <v>-13788.000000000009</v>
      </c>
      <c r="MW71" s="16">
        <f t="shared" si="127"/>
        <v>-13788.000000000009</v>
      </c>
      <c r="MX71" s="16">
        <f t="shared" si="127"/>
        <v>-13788.000000000009</v>
      </c>
      <c r="MY71" s="16">
        <f t="shared" si="127"/>
        <v>-13788.000000000009</v>
      </c>
      <c r="MZ71" s="16">
        <f t="shared" si="127"/>
        <v>-13788.000000000009</v>
      </c>
      <c r="NA71" s="16">
        <f t="shared" si="127"/>
        <v>-13788.000000000009</v>
      </c>
      <c r="NB71" s="16">
        <f t="shared" si="127"/>
        <v>-13788.000000000009</v>
      </c>
      <c r="NC71" s="16">
        <f t="shared" si="127"/>
        <v>-13788.000000000009</v>
      </c>
      <c r="ND71" s="16">
        <f t="shared" si="127"/>
        <v>-13788.000000000009</v>
      </c>
      <c r="NE71" s="27">
        <f t="shared" si="127"/>
        <v>-13788.000000000009</v>
      </c>
    </row>
    <row r="72" spans="1:369" s="16" customFormat="1" ht="11" customHeight="1" x14ac:dyDescent="0.2">
      <c r="A72" s="18" t="s">
        <v>20</v>
      </c>
      <c r="D72" s="20"/>
      <c r="E72" s="16">
        <f t="shared" si="103"/>
        <v>0</v>
      </c>
      <c r="F72" s="16">
        <f t="shared" ref="F72:BQ72" si="128">F57-F42</f>
        <v>0</v>
      </c>
      <c r="G72" s="16">
        <f t="shared" si="128"/>
        <v>0</v>
      </c>
      <c r="H72" s="16">
        <f t="shared" si="128"/>
        <v>0</v>
      </c>
      <c r="I72" s="16">
        <f t="shared" si="128"/>
        <v>0</v>
      </c>
      <c r="J72" s="16">
        <f t="shared" si="128"/>
        <v>0</v>
      </c>
      <c r="K72" s="16">
        <f t="shared" si="128"/>
        <v>0</v>
      </c>
      <c r="L72" s="16">
        <f t="shared" si="128"/>
        <v>0</v>
      </c>
      <c r="M72" s="16">
        <f t="shared" si="128"/>
        <v>0</v>
      </c>
      <c r="N72" s="16">
        <f t="shared" si="128"/>
        <v>0</v>
      </c>
      <c r="O72" s="16">
        <f t="shared" si="128"/>
        <v>0</v>
      </c>
      <c r="P72" s="16">
        <f t="shared" si="128"/>
        <v>0</v>
      </c>
      <c r="Q72" s="16">
        <f t="shared" si="128"/>
        <v>0</v>
      </c>
      <c r="R72" s="16">
        <f t="shared" si="128"/>
        <v>0</v>
      </c>
      <c r="S72" s="16">
        <f t="shared" si="128"/>
        <v>0</v>
      </c>
      <c r="T72" s="16">
        <f t="shared" si="128"/>
        <v>0</v>
      </c>
      <c r="U72" s="16">
        <f t="shared" si="128"/>
        <v>0</v>
      </c>
      <c r="V72" s="16">
        <f t="shared" si="128"/>
        <v>0</v>
      </c>
      <c r="W72" s="16">
        <f t="shared" si="128"/>
        <v>0</v>
      </c>
      <c r="X72" s="16">
        <f t="shared" si="128"/>
        <v>0</v>
      </c>
      <c r="Y72" s="16">
        <f t="shared" si="128"/>
        <v>0</v>
      </c>
      <c r="Z72" s="16">
        <f t="shared" si="128"/>
        <v>0</v>
      </c>
      <c r="AA72" s="16">
        <f t="shared" si="128"/>
        <v>0</v>
      </c>
      <c r="AB72" s="16">
        <f t="shared" si="128"/>
        <v>0</v>
      </c>
      <c r="AC72" s="16">
        <f t="shared" si="128"/>
        <v>0</v>
      </c>
      <c r="AD72" s="16">
        <f t="shared" si="128"/>
        <v>0</v>
      </c>
      <c r="AE72" s="16">
        <f t="shared" si="128"/>
        <v>0</v>
      </c>
      <c r="AF72" s="16">
        <f t="shared" si="128"/>
        <v>0</v>
      </c>
      <c r="AG72" s="16">
        <f t="shared" si="128"/>
        <v>0</v>
      </c>
      <c r="AH72" s="20">
        <f t="shared" si="128"/>
        <v>0</v>
      </c>
      <c r="AI72" s="16">
        <f t="shared" si="128"/>
        <v>0</v>
      </c>
      <c r="AJ72" s="16">
        <f t="shared" si="128"/>
        <v>0</v>
      </c>
      <c r="AK72" s="16">
        <f t="shared" si="128"/>
        <v>0</v>
      </c>
      <c r="AL72" s="16">
        <f t="shared" si="128"/>
        <v>0</v>
      </c>
      <c r="AM72" s="16">
        <f t="shared" si="128"/>
        <v>0</v>
      </c>
      <c r="AN72" s="16">
        <f t="shared" si="128"/>
        <v>0</v>
      </c>
      <c r="AO72" s="16">
        <f t="shared" si="128"/>
        <v>0</v>
      </c>
      <c r="AP72" s="16">
        <f t="shared" si="128"/>
        <v>0</v>
      </c>
      <c r="AQ72" s="16">
        <f t="shared" si="128"/>
        <v>0</v>
      </c>
      <c r="AR72" s="16">
        <f t="shared" si="128"/>
        <v>0</v>
      </c>
      <c r="AS72" s="16">
        <f t="shared" si="128"/>
        <v>0</v>
      </c>
      <c r="AT72" s="16">
        <f t="shared" si="128"/>
        <v>0</v>
      </c>
      <c r="AU72" s="16">
        <f t="shared" si="128"/>
        <v>0</v>
      </c>
      <c r="AV72" s="16">
        <f t="shared" si="128"/>
        <v>0</v>
      </c>
      <c r="AW72" s="16">
        <f t="shared" si="128"/>
        <v>0</v>
      </c>
      <c r="AX72" s="16">
        <f t="shared" si="128"/>
        <v>0</v>
      </c>
      <c r="AY72" s="16">
        <f t="shared" si="128"/>
        <v>0</v>
      </c>
      <c r="AZ72" s="16">
        <f t="shared" si="128"/>
        <v>0</v>
      </c>
      <c r="BA72" s="16">
        <f t="shared" si="128"/>
        <v>0</v>
      </c>
      <c r="BB72" s="16">
        <f t="shared" si="128"/>
        <v>0</v>
      </c>
      <c r="BC72" s="16">
        <f t="shared" si="128"/>
        <v>0</v>
      </c>
      <c r="BD72" s="16">
        <f t="shared" si="128"/>
        <v>0</v>
      </c>
      <c r="BE72" s="16">
        <f t="shared" si="128"/>
        <v>0</v>
      </c>
      <c r="BF72" s="16">
        <f t="shared" si="128"/>
        <v>0</v>
      </c>
      <c r="BG72" s="16">
        <f t="shared" si="128"/>
        <v>0</v>
      </c>
      <c r="BH72" s="16">
        <f t="shared" si="128"/>
        <v>0</v>
      </c>
      <c r="BI72" s="16">
        <f t="shared" si="128"/>
        <v>0</v>
      </c>
      <c r="BJ72" s="16">
        <f t="shared" si="128"/>
        <v>0</v>
      </c>
      <c r="BK72" s="16">
        <f t="shared" si="128"/>
        <v>0</v>
      </c>
      <c r="BL72" s="16">
        <f t="shared" si="128"/>
        <v>0</v>
      </c>
      <c r="BM72" s="20">
        <f t="shared" si="128"/>
        <v>0</v>
      </c>
      <c r="BN72" s="16">
        <f t="shared" si="128"/>
        <v>0</v>
      </c>
      <c r="BO72" s="16">
        <f t="shared" si="128"/>
        <v>0</v>
      </c>
      <c r="BP72" s="16">
        <f t="shared" si="128"/>
        <v>0</v>
      </c>
      <c r="BQ72" s="16">
        <f t="shared" si="128"/>
        <v>0</v>
      </c>
      <c r="BR72" s="16">
        <f t="shared" ref="BR72:EC72" si="129">BR57-BR42</f>
        <v>0</v>
      </c>
      <c r="BS72" s="16">
        <f t="shared" si="129"/>
        <v>0</v>
      </c>
      <c r="BT72" s="16">
        <f t="shared" si="129"/>
        <v>0</v>
      </c>
      <c r="BU72" s="16">
        <f t="shared" si="129"/>
        <v>0</v>
      </c>
      <c r="BV72" s="16">
        <f t="shared" si="129"/>
        <v>0</v>
      </c>
      <c r="BW72" s="16">
        <f t="shared" si="129"/>
        <v>0</v>
      </c>
      <c r="BX72" s="16">
        <f t="shared" si="129"/>
        <v>0</v>
      </c>
      <c r="BY72" s="16">
        <f t="shared" si="129"/>
        <v>0</v>
      </c>
      <c r="BZ72" s="16">
        <f t="shared" si="129"/>
        <v>0</v>
      </c>
      <c r="CA72" s="16">
        <f t="shared" si="129"/>
        <v>0</v>
      </c>
      <c r="CB72" s="16">
        <f t="shared" si="129"/>
        <v>0</v>
      </c>
      <c r="CC72" s="16">
        <f t="shared" si="129"/>
        <v>0</v>
      </c>
      <c r="CD72" s="16">
        <f t="shared" si="129"/>
        <v>0</v>
      </c>
      <c r="CE72" s="16">
        <f t="shared" si="129"/>
        <v>0</v>
      </c>
      <c r="CF72" s="16">
        <f t="shared" si="129"/>
        <v>0</v>
      </c>
      <c r="CG72" s="16">
        <f t="shared" si="129"/>
        <v>0</v>
      </c>
      <c r="CH72" s="16">
        <f t="shared" si="129"/>
        <v>0</v>
      </c>
      <c r="CI72" s="16">
        <f t="shared" si="129"/>
        <v>0</v>
      </c>
      <c r="CJ72" s="16">
        <f t="shared" si="129"/>
        <v>0</v>
      </c>
      <c r="CK72" s="16">
        <f t="shared" si="129"/>
        <v>0</v>
      </c>
      <c r="CL72" s="16">
        <f t="shared" si="129"/>
        <v>0</v>
      </c>
      <c r="CM72" s="16">
        <f t="shared" si="129"/>
        <v>0</v>
      </c>
      <c r="CN72" s="16">
        <f t="shared" si="129"/>
        <v>0</v>
      </c>
      <c r="CO72" s="16">
        <f t="shared" si="129"/>
        <v>0</v>
      </c>
      <c r="CP72" s="16">
        <f t="shared" si="129"/>
        <v>0</v>
      </c>
      <c r="CQ72" s="20">
        <f t="shared" si="129"/>
        <v>0</v>
      </c>
      <c r="CR72" s="16">
        <f t="shared" si="129"/>
        <v>0</v>
      </c>
      <c r="CS72" s="16">
        <f t="shared" si="129"/>
        <v>0</v>
      </c>
      <c r="CT72" s="16">
        <f t="shared" si="129"/>
        <v>0</v>
      </c>
      <c r="CU72" s="16">
        <f t="shared" si="129"/>
        <v>0</v>
      </c>
      <c r="CV72" s="16">
        <f t="shared" si="129"/>
        <v>0</v>
      </c>
      <c r="CW72" s="16">
        <f t="shared" si="129"/>
        <v>0</v>
      </c>
      <c r="CX72" s="16">
        <f t="shared" si="129"/>
        <v>0</v>
      </c>
      <c r="CY72" s="16">
        <f t="shared" si="129"/>
        <v>0</v>
      </c>
      <c r="CZ72" s="16">
        <f t="shared" si="129"/>
        <v>0</v>
      </c>
      <c r="DA72" s="16">
        <f t="shared" si="129"/>
        <v>0</v>
      </c>
      <c r="DB72" s="16">
        <f t="shared" si="129"/>
        <v>0</v>
      </c>
      <c r="DC72" s="16">
        <f t="shared" si="129"/>
        <v>0</v>
      </c>
      <c r="DD72" s="16">
        <f t="shared" si="129"/>
        <v>0</v>
      </c>
      <c r="DE72" s="16">
        <f t="shared" si="129"/>
        <v>0</v>
      </c>
      <c r="DF72" s="16">
        <f t="shared" si="129"/>
        <v>0</v>
      </c>
      <c r="DG72" s="16">
        <f t="shared" si="129"/>
        <v>0</v>
      </c>
      <c r="DH72" s="16">
        <f t="shared" si="129"/>
        <v>0</v>
      </c>
      <c r="DI72" s="16">
        <f t="shared" si="129"/>
        <v>0</v>
      </c>
      <c r="DJ72" s="16">
        <f t="shared" si="129"/>
        <v>0</v>
      </c>
      <c r="DK72" s="16">
        <f t="shared" si="129"/>
        <v>0</v>
      </c>
      <c r="DL72" s="16">
        <f t="shared" si="129"/>
        <v>0</v>
      </c>
      <c r="DM72" s="16">
        <f t="shared" si="129"/>
        <v>0</v>
      </c>
      <c r="DN72" s="16">
        <f t="shared" si="129"/>
        <v>0</v>
      </c>
      <c r="DO72" s="16">
        <f t="shared" si="129"/>
        <v>0</v>
      </c>
      <c r="DP72" s="16">
        <f t="shared" si="129"/>
        <v>0</v>
      </c>
      <c r="DQ72" s="16">
        <f t="shared" si="129"/>
        <v>0</v>
      </c>
      <c r="DR72" s="16">
        <f t="shared" si="129"/>
        <v>0</v>
      </c>
      <c r="DS72" s="16">
        <f t="shared" si="129"/>
        <v>0</v>
      </c>
      <c r="DT72" s="16">
        <f t="shared" si="129"/>
        <v>0</v>
      </c>
      <c r="DU72" s="16">
        <f t="shared" si="129"/>
        <v>0</v>
      </c>
      <c r="DV72" s="20">
        <f t="shared" si="129"/>
        <v>0</v>
      </c>
      <c r="DW72" s="16">
        <f t="shared" si="129"/>
        <v>0</v>
      </c>
      <c r="DX72" s="16">
        <f t="shared" si="129"/>
        <v>0</v>
      </c>
      <c r="DY72" s="16">
        <f t="shared" si="129"/>
        <v>0</v>
      </c>
      <c r="DZ72" s="16">
        <f t="shared" si="129"/>
        <v>0</v>
      </c>
      <c r="EA72" s="16">
        <f t="shared" si="129"/>
        <v>0</v>
      </c>
      <c r="EB72" s="16">
        <f t="shared" si="129"/>
        <v>0</v>
      </c>
      <c r="EC72" s="16">
        <f t="shared" si="129"/>
        <v>0</v>
      </c>
      <c r="ED72" s="16">
        <f t="shared" ref="ED72:GO72" si="130">ED57-ED42</f>
        <v>0</v>
      </c>
      <c r="EE72" s="16">
        <f t="shared" si="130"/>
        <v>0</v>
      </c>
      <c r="EF72" s="16">
        <f t="shared" si="130"/>
        <v>0</v>
      </c>
      <c r="EG72" s="16">
        <f t="shared" si="130"/>
        <v>0</v>
      </c>
      <c r="EH72" s="16">
        <f t="shared" si="130"/>
        <v>0</v>
      </c>
      <c r="EI72" s="16">
        <f t="shared" si="130"/>
        <v>0</v>
      </c>
      <c r="EJ72" s="16">
        <f t="shared" si="130"/>
        <v>0</v>
      </c>
      <c r="EK72" s="16">
        <f t="shared" si="130"/>
        <v>0</v>
      </c>
      <c r="EL72" s="16">
        <f t="shared" si="130"/>
        <v>0</v>
      </c>
      <c r="EM72" s="16">
        <f t="shared" si="130"/>
        <v>0</v>
      </c>
      <c r="EN72" s="16">
        <f t="shared" si="130"/>
        <v>0</v>
      </c>
      <c r="EO72" s="16">
        <f t="shared" si="130"/>
        <v>0</v>
      </c>
      <c r="EP72" s="16">
        <f t="shared" si="130"/>
        <v>0</v>
      </c>
      <c r="EQ72" s="16">
        <f t="shared" si="130"/>
        <v>0</v>
      </c>
      <c r="ER72" s="16">
        <f t="shared" si="130"/>
        <v>0</v>
      </c>
      <c r="ES72" s="16">
        <f t="shared" si="130"/>
        <v>0</v>
      </c>
      <c r="ET72" s="16">
        <f t="shared" si="130"/>
        <v>0</v>
      </c>
      <c r="EU72" s="16">
        <f t="shared" si="130"/>
        <v>0</v>
      </c>
      <c r="EV72" s="16">
        <f t="shared" si="130"/>
        <v>0</v>
      </c>
      <c r="EW72" s="16">
        <f t="shared" si="130"/>
        <v>0</v>
      </c>
      <c r="EX72" s="16">
        <f t="shared" si="130"/>
        <v>0</v>
      </c>
      <c r="EY72" s="16">
        <f t="shared" si="130"/>
        <v>0</v>
      </c>
      <c r="EZ72" s="16">
        <f t="shared" si="130"/>
        <v>0</v>
      </c>
      <c r="FA72" s="20">
        <f t="shared" si="130"/>
        <v>0</v>
      </c>
      <c r="FB72" s="16">
        <f t="shared" si="130"/>
        <v>0</v>
      </c>
      <c r="FC72" s="16">
        <f t="shared" si="130"/>
        <v>0</v>
      </c>
      <c r="FD72" s="16">
        <f t="shared" si="130"/>
        <v>0</v>
      </c>
      <c r="FE72" s="16">
        <f t="shared" si="130"/>
        <v>0</v>
      </c>
      <c r="FF72" s="16">
        <f t="shared" si="130"/>
        <v>0</v>
      </c>
      <c r="FG72" s="16">
        <f t="shared" si="130"/>
        <v>0</v>
      </c>
      <c r="FH72" s="16">
        <f t="shared" si="130"/>
        <v>0</v>
      </c>
      <c r="FI72" s="16">
        <f t="shared" si="130"/>
        <v>0</v>
      </c>
      <c r="FJ72" s="16">
        <f t="shared" si="130"/>
        <v>0</v>
      </c>
      <c r="FK72" s="16">
        <f t="shared" si="130"/>
        <v>0</v>
      </c>
      <c r="FL72" s="16">
        <f t="shared" si="130"/>
        <v>0</v>
      </c>
      <c r="FM72" s="16">
        <f t="shared" si="130"/>
        <v>0</v>
      </c>
      <c r="FN72" s="16">
        <f t="shared" si="130"/>
        <v>0</v>
      </c>
      <c r="FO72" s="16">
        <f t="shared" si="130"/>
        <v>0</v>
      </c>
      <c r="FP72" s="16">
        <f t="shared" si="130"/>
        <v>0</v>
      </c>
      <c r="FQ72" s="16">
        <f t="shared" si="130"/>
        <v>0</v>
      </c>
      <c r="FR72" s="16">
        <f t="shared" si="130"/>
        <v>0</v>
      </c>
      <c r="FS72" s="16">
        <f t="shared" si="130"/>
        <v>0</v>
      </c>
      <c r="FT72" s="16">
        <f t="shared" si="130"/>
        <v>0</v>
      </c>
      <c r="FU72" s="16">
        <f t="shared" si="130"/>
        <v>0</v>
      </c>
      <c r="FV72" s="16">
        <f t="shared" si="130"/>
        <v>0</v>
      </c>
      <c r="FW72" s="16">
        <f t="shared" si="130"/>
        <v>0</v>
      </c>
      <c r="FX72" s="16">
        <f t="shared" si="130"/>
        <v>0</v>
      </c>
      <c r="FY72" s="16">
        <f t="shared" si="130"/>
        <v>0</v>
      </c>
      <c r="FZ72" s="16">
        <f t="shared" si="130"/>
        <v>0</v>
      </c>
      <c r="GA72" s="16">
        <f t="shared" si="130"/>
        <v>0</v>
      </c>
      <c r="GB72" s="16">
        <f t="shared" si="130"/>
        <v>0</v>
      </c>
      <c r="GC72" s="16">
        <f t="shared" si="130"/>
        <v>0</v>
      </c>
      <c r="GD72" s="16">
        <f t="shared" si="130"/>
        <v>0</v>
      </c>
      <c r="GE72" s="20">
        <f t="shared" si="130"/>
        <v>0</v>
      </c>
      <c r="GF72" s="16">
        <f t="shared" si="130"/>
        <v>0</v>
      </c>
      <c r="GG72" s="16">
        <f t="shared" si="130"/>
        <v>0</v>
      </c>
      <c r="GH72" s="16">
        <f t="shared" si="130"/>
        <v>0</v>
      </c>
      <c r="GI72" s="16">
        <f t="shared" si="130"/>
        <v>0</v>
      </c>
      <c r="GJ72" s="16">
        <f t="shared" si="130"/>
        <v>0</v>
      </c>
      <c r="GK72" s="16">
        <f t="shared" si="130"/>
        <v>0</v>
      </c>
      <c r="GL72" s="16">
        <f t="shared" si="130"/>
        <v>0</v>
      </c>
      <c r="GM72" s="16">
        <f t="shared" si="130"/>
        <v>0</v>
      </c>
      <c r="GN72" s="16">
        <f t="shared" si="130"/>
        <v>0</v>
      </c>
      <c r="GO72" s="16">
        <f t="shared" si="130"/>
        <v>0</v>
      </c>
      <c r="GP72" s="16">
        <f t="shared" ref="GP72:JA72" si="131">GP57-GP42</f>
        <v>0</v>
      </c>
      <c r="GQ72" s="16">
        <f t="shared" si="131"/>
        <v>0</v>
      </c>
      <c r="GR72" s="16">
        <f t="shared" si="131"/>
        <v>0</v>
      </c>
      <c r="GS72" s="16">
        <f t="shared" si="131"/>
        <v>0</v>
      </c>
      <c r="GT72" s="16">
        <f t="shared" si="131"/>
        <v>0</v>
      </c>
      <c r="GU72" s="16">
        <f t="shared" si="131"/>
        <v>0</v>
      </c>
      <c r="GV72" s="16">
        <f t="shared" si="131"/>
        <v>0</v>
      </c>
      <c r="GW72" s="16">
        <f t="shared" si="131"/>
        <v>0</v>
      </c>
      <c r="GX72" s="16">
        <f t="shared" si="131"/>
        <v>0</v>
      </c>
      <c r="GY72" s="16">
        <f t="shared" si="131"/>
        <v>0</v>
      </c>
      <c r="GZ72" s="16">
        <f t="shared" si="131"/>
        <v>0</v>
      </c>
      <c r="HA72" s="16">
        <f t="shared" si="131"/>
        <v>0</v>
      </c>
      <c r="HB72" s="16">
        <f t="shared" si="131"/>
        <v>0</v>
      </c>
      <c r="HC72" s="16">
        <f t="shared" si="131"/>
        <v>0</v>
      </c>
      <c r="HD72" s="16">
        <f t="shared" si="131"/>
        <v>0</v>
      </c>
      <c r="HE72" s="16">
        <f t="shared" si="131"/>
        <v>0</v>
      </c>
      <c r="HF72" s="16">
        <f t="shared" si="131"/>
        <v>0</v>
      </c>
      <c r="HG72" s="16">
        <f t="shared" si="131"/>
        <v>0</v>
      </c>
      <c r="HH72" s="16">
        <f t="shared" si="131"/>
        <v>0</v>
      </c>
      <c r="HI72" s="16">
        <f t="shared" si="131"/>
        <v>0</v>
      </c>
      <c r="HJ72" s="20">
        <f t="shared" si="131"/>
        <v>0</v>
      </c>
      <c r="HK72" s="16">
        <f t="shared" si="131"/>
        <v>0</v>
      </c>
      <c r="HL72" s="16">
        <f t="shared" si="131"/>
        <v>0</v>
      </c>
      <c r="HM72" s="16">
        <f t="shared" si="131"/>
        <v>0</v>
      </c>
      <c r="HN72" s="16">
        <f t="shared" si="131"/>
        <v>0</v>
      </c>
      <c r="HO72" s="16">
        <f t="shared" si="131"/>
        <v>0</v>
      </c>
      <c r="HP72" s="16">
        <f t="shared" si="131"/>
        <v>0</v>
      </c>
      <c r="HQ72" s="16">
        <f t="shared" si="131"/>
        <v>0</v>
      </c>
      <c r="HR72" s="16">
        <f t="shared" si="131"/>
        <v>0</v>
      </c>
      <c r="HS72" s="16">
        <f t="shared" si="131"/>
        <v>0</v>
      </c>
      <c r="HT72" s="16">
        <f t="shared" si="131"/>
        <v>0</v>
      </c>
      <c r="HU72" s="16">
        <f t="shared" si="131"/>
        <v>0</v>
      </c>
      <c r="HV72" s="16">
        <f t="shared" si="131"/>
        <v>0</v>
      </c>
      <c r="HW72" s="16">
        <f t="shared" si="131"/>
        <v>0</v>
      </c>
      <c r="HX72" s="16">
        <f t="shared" si="131"/>
        <v>0</v>
      </c>
      <c r="HY72" s="16">
        <f t="shared" si="131"/>
        <v>0</v>
      </c>
      <c r="HZ72" s="16">
        <f t="shared" si="131"/>
        <v>0</v>
      </c>
      <c r="IA72" s="16">
        <f t="shared" si="131"/>
        <v>0</v>
      </c>
      <c r="IB72" s="16">
        <f t="shared" si="131"/>
        <v>0</v>
      </c>
      <c r="IC72" s="16">
        <f t="shared" si="131"/>
        <v>0</v>
      </c>
      <c r="ID72" s="16">
        <f t="shared" si="131"/>
        <v>0</v>
      </c>
      <c r="IE72" s="16">
        <f t="shared" si="131"/>
        <v>0</v>
      </c>
      <c r="IF72" s="16">
        <f t="shared" si="131"/>
        <v>0</v>
      </c>
      <c r="IG72" s="16">
        <f t="shared" si="131"/>
        <v>0</v>
      </c>
      <c r="IH72" s="16">
        <f t="shared" si="131"/>
        <v>0</v>
      </c>
      <c r="II72" s="16">
        <f t="shared" si="131"/>
        <v>0</v>
      </c>
      <c r="IJ72" s="16">
        <f t="shared" si="131"/>
        <v>0</v>
      </c>
      <c r="IK72" s="16">
        <f t="shared" si="131"/>
        <v>0</v>
      </c>
      <c r="IL72" s="16">
        <f t="shared" si="131"/>
        <v>0</v>
      </c>
      <c r="IM72" s="16">
        <f t="shared" si="131"/>
        <v>0</v>
      </c>
      <c r="IN72" s="20">
        <f t="shared" si="131"/>
        <v>0</v>
      </c>
      <c r="IO72" s="16">
        <f t="shared" si="131"/>
        <v>0</v>
      </c>
      <c r="IP72" s="16">
        <f t="shared" si="131"/>
        <v>0</v>
      </c>
      <c r="IQ72" s="16">
        <f t="shared" si="131"/>
        <v>0</v>
      </c>
      <c r="IR72" s="16">
        <f t="shared" si="131"/>
        <v>0</v>
      </c>
      <c r="IS72" s="16">
        <f t="shared" si="131"/>
        <v>0</v>
      </c>
      <c r="IT72" s="16">
        <f t="shared" si="131"/>
        <v>0</v>
      </c>
      <c r="IU72" s="16">
        <f t="shared" si="131"/>
        <v>0</v>
      </c>
      <c r="IV72" s="16">
        <f t="shared" si="131"/>
        <v>0</v>
      </c>
      <c r="IW72" s="16">
        <f t="shared" si="131"/>
        <v>0</v>
      </c>
      <c r="IX72" s="16">
        <f t="shared" si="131"/>
        <v>0</v>
      </c>
      <c r="IY72" s="16">
        <f t="shared" si="131"/>
        <v>0</v>
      </c>
      <c r="IZ72" s="16">
        <f t="shared" si="131"/>
        <v>0</v>
      </c>
      <c r="JA72" s="16">
        <f t="shared" si="131"/>
        <v>0</v>
      </c>
      <c r="JB72" s="16">
        <f t="shared" ref="JB72:LM72" si="132">JB57-JB42</f>
        <v>0</v>
      </c>
      <c r="JC72" s="16">
        <f t="shared" si="132"/>
        <v>0</v>
      </c>
      <c r="JD72" s="16">
        <f t="shared" si="132"/>
        <v>0</v>
      </c>
      <c r="JE72" s="16">
        <f t="shared" si="132"/>
        <v>0</v>
      </c>
      <c r="JF72" s="16">
        <f t="shared" si="132"/>
        <v>0</v>
      </c>
      <c r="JG72" s="16">
        <f t="shared" si="132"/>
        <v>0</v>
      </c>
      <c r="JH72" s="16">
        <f t="shared" si="132"/>
        <v>0</v>
      </c>
      <c r="JI72" s="16">
        <f t="shared" si="132"/>
        <v>0</v>
      </c>
      <c r="JJ72" s="16">
        <f t="shared" si="132"/>
        <v>0</v>
      </c>
      <c r="JK72" s="16">
        <f t="shared" si="132"/>
        <v>0</v>
      </c>
      <c r="JL72" s="16">
        <f t="shared" si="132"/>
        <v>0</v>
      </c>
      <c r="JM72" s="16">
        <f t="shared" si="132"/>
        <v>0</v>
      </c>
      <c r="JN72" s="16">
        <f t="shared" si="132"/>
        <v>0</v>
      </c>
      <c r="JO72" s="16">
        <f t="shared" si="132"/>
        <v>0</v>
      </c>
      <c r="JP72" s="16">
        <f t="shared" si="132"/>
        <v>0</v>
      </c>
      <c r="JQ72" s="16">
        <f t="shared" si="132"/>
        <v>0</v>
      </c>
      <c r="JR72" s="16">
        <f t="shared" si="132"/>
        <v>0</v>
      </c>
      <c r="JS72" s="20">
        <f t="shared" si="132"/>
        <v>0</v>
      </c>
      <c r="JT72" s="16">
        <f t="shared" si="132"/>
        <v>0</v>
      </c>
      <c r="JU72" s="16">
        <f t="shared" si="132"/>
        <v>0</v>
      </c>
      <c r="JV72" s="16">
        <f t="shared" si="132"/>
        <v>0</v>
      </c>
      <c r="JW72" s="16">
        <f t="shared" si="132"/>
        <v>0</v>
      </c>
      <c r="JX72" s="16">
        <f t="shared" si="132"/>
        <v>0</v>
      </c>
      <c r="JY72" s="16">
        <f t="shared" si="132"/>
        <v>0</v>
      </c>
      <c r="JZ72" s="16">
        <f t="shared" si="132"/>
        <v>0</v>
      </c>
      <c r="KA72" s="16">
        <f t="shared" si="132"/>
        <v>0</v>
      </c>
      <c r="KB72" s="16">
        <f t="shared" si="132"/>
        <v>0</v>
      </c>
      <c r="KC72" s="16">
        <f t="shared" si="132"/>
        <v>0</v>
      </c>
      <c r="KD72" s="16">
        <f t="shared" si="132"/>
        <v>0</v>
      </c>
      <c r="KE72" s="16">
        <f t="shared" si="132"/>
        <v>0</v>
      </c>
      <c r="KF72" s="16">
        <f t="shared" si="132"/>
        <v>0</v>
      </c>
      <c r="KG72" s="16">
        <f t="shared" si="132"/>
        <v>0</v>
      </c>
      <c r="KH72" s="16">
        <f t="shared" si="132"/>
        <v>0</v>
      </c>
      <c r="KI72" s="16">
        <f t="shared" si="132"/>
        <v>0</v>
      </c>
      <c r="KJ72" s="16">
        <f t="shared" si="132"/>
        <v>0</v>
      </c>
      <c r="KK72" s="16">
        <f t="shared" si="132"/>
        <v>0</v>
      </c>
      <c r="KL72" s="16">
        <f t="shared" si="132"/>
        <v>0</v>
      </c>
      <c r="KM72" s="16">
        <f t="shared" si="132"/>
        <v>0</v>
      </c>
      <c r="KN72" s="16">
        <f t="shared" si="132"/>
        <v>0</v>
      </c>
      <c r="KO72" s="16">
        <f t="shared" si="132"/>
        <v>0</v>
      </c>
      <c r="KP72" s="16">
        <f t="shared" si="132"/>
        <v>0</v>
      </c>
      <c r="KQ72" s="16">
        <f t="shared" si="132"/>
        <v>0</v>
      </c>
      <c r="KR72" s="16">
        <f t="shared" si="132"/>
        <v>0</v>
      </c>
      <c r="KS72" s="16">
        <f t="shared" si="132"/>
        <v>0</v>
      </c>
      <c r="KT72" s="16">
        <f t="shared" si="132"/>
        <v>0</v>
      </c>
      <c r="KU72" s="16">
        <f t="shared" si="132"/>
        <v>0</v>
      </c>
      <c r="KV72" s="16">
        <f t="shared" si="132"/>
        <v>0</v>
      </c>
      <c r="KW72" s="16">
        <f t="shared" si="132"/>
        <v>0</v>
      </c>
      <c r="KX72" s="20">
        <f t="shared" si="132"/>
        <v>0</v>
      </c>
      <c r="KY72" s="16">
        <f t="shared" si="132"/>
        <v>0</v>
      </c>
      <c r="KZ72" s="16">
        <f t="shared" si="132"/>
        <v>0</v>
      </c>
      <c r="LA72" s="16">
        <f t="shared" si="132"/>
        <v>0</v>
      </c>
      <c r="LB72" s="16">
        <f t="shared" si="132"/>
        <v>0</v>
      </c>
      <c r="LC72" s="16">
        <f t="shared" si="132"/>
        <v>0</v>
      </c>
      <c r="LD72" s="16">
        <f t="shared" si="132"/>
        <v>0</v>
      </c>
      <c r="LE72" s="16">
        <f t="shared" si="132"/>
        <v>0</v>
      </c>
      <c r="LF72" s="16">
        <f t="shared" si="132"/>
        <v>0</v>
      </c>
      <c r="LG72" s="16">
        <f t="shared" si="132"/>
        <v>0</v>
      </c>
      <c r="LH72" s="16">
        <f t="shared" si="132"/>
        <v>0</v>
      </c>
      <c r="LI72" s="16">
        <f t="shared" si="132"/>
        <v>0</v>
      </c>
      <c r="LJ72" s="16">
        <f t="shared" si="132"/>
        <v>0</v>
      </c>
      <c r="LK72" s="16">
        <f t="shared" si="132"/>
        <v>0</v>
      </c>
      <c r="LL72" s="16">
        <f t="shared" si="132"/>
        <v>0</v>
      </c>
      <c r="LM72" s="16">
        <f t="shared" si="132"/>
        <v>0</v>
      </c>
      <c r="LN72" s="16">
        <f t="shared" ref="LN72:NE72" si="133">LN57-LN42</f>
        <v>0</v>
      </c>
      <c r="LO72" s="16">
        <f t="shared" si="133"/>
        <v>0</v>
      </c>
      <c r="LP72" s="16">
        <f t="shared" si="133"/>
        <v>0</v>
      </c>
      <c r="LQ72" s="16">
        <f t="shared" si="133"/>
        <v>0</v>
      </c>
      <c r="LR72" s="16">
        <f t="shared" si="133"/>
        <v>0</v>
      </c>
      <c r="LS72" s="16">
        <f t="shared" si="133"/>
        <v>0</v>
      </c>
      <c r="LT72" s="16">
        <f t="shared" si="133"/>
        <v>0</v>
      </c>
      <c r="LU72" s="16">
        <f t="shared" si="133"/>
        <v>0</v>
      </c>
      <c r="LV72" s="16">
        <f t="shared" si="133"/>
        <v>0</v>
      </c>
      <c r="LW72" s="16">
        <f t="shared" si="133"/>
        <v>0</v>
      </c>
      <c r="LX72" s="16">
        <f t="shared" si="133"/>
        <v>0</v>
      </c>
      <c r="LY72" s="16">
        <f t="shared" si="133"/>
        <v>0</v>
      </c>
      <c r="LZ72" s="20">
        <f t="shared" si="133"/>
        <v>0</v>
      </c>
      <c r="MA72" s="16">
        <f t="shared" si="133"/>
        <v>0</v>
      </c>
      <c r="MB72" s="16">
        <f t="shared" si="133"/>
        <v>0</v>
      </c>
      <c r="MC72" s="16">
        <f t="shared" si="133"/>
        <v>0</v>
      </c>
      <c r="MD72" s="16">
        <f t="shared" si="133"/>
        <v>0</v>
      </c>
      <c r="ME72" s="16">
        <f t="shared" si="133"/>
        <v>0</v>
      </c>
      <c r="MF72" s="16">
        <f t="shared" si="133"/>
        <v>0</v>
      </c>
      <c r="MG72" s="16">
        <f t="shared" si="133"/>
        <v>0</v>
      </c>
      <c r="MH72" s="16">
        <f t="shared" si="133"/>
        <v>0</v>
      </c>
      <c r="MI72" s="16">
        <f t="shared" si="133"/>
        <v>0</v>
      </c>
      <c r="MJ72" s="16">
        <f t="shared" si="133"/>
        <v>0</v>
      </c>
      <c r="MK72" s="16">
        <f t="shared" si="133"/>
        <v>0</v>
      </c>
      <c r="ML72" s="16">
        <f t="shared" si="133"/>
        <v>0</v>
      </c>
      <c r="MM72" s="16">
        <f t="shared" si="133"/>
        <v>0</v>
      </c>
      <c r="MN72" s="16">
        <f t="shared" si="133"/>
        <v>0</v>
      </c>
      <c r="MO72" s="16">
        <f t="shared" si="133"/>
        <v>0</v>
      </c>
      <c r="MP72" s="16">
        <f t="shared" si="133"/>
        <v>0</v>
      </c>
      <c r="MQ72" s="16">
        <f t="shared" si="133"/>
        <v>0</v>
      </c>
      <c r="MR72" s="16">
        <f t="shared" si="133"/>
        <v>0</v>
      </c>
      <c r="MS72" s="16">
        <f t="shared" si="133"/>
        <v>0</v>
      </c>
      <c r="MT72" s="16">
        <f t="shared" si="133"/>
        <v>0</v>
      </c>
      <c r="MU72" s="16">
        <f t="shared" si="133"/>
        <v>0</v>
      </c>
      <c r="MV72" s="16">
        <f t="shared" si="133"/>
        <v>0</v>
      </c>
      <c r="MW72" s="16">
        <f t="shared" si="133"/>
        <v>0</v>
      </c>
      <c r="MX72" s="16">
        <f t="shared" si="133"/>
        <v>0</v>
      </c>
      <c r="MY72" s="16">
        <f t="shared" si="133"/>
        <v>0</v>
      </c>
      <c r="MZ72" s="16">
        <f t="shared" si="133"/>
        <v>0</v>
      </c>
      <c r="NA72" s="16">
        <f t="shared" si="133"/>
        <v>0</v>
      </c>
      <c r="NB72" s="16">
        <f t="shared" si="133"/>
        <v>0</v>
      </c>
      <c r="NC72" s="16">
        <f t="shared" si="133"/>
        <v>0</v>
      </c>
      <c r="ND72" s="16">
        <f t="shared" si="133"/>
        <v>0</v>
      </c>
      <c r="NE72" s="27">
        <f t="shared" si="133"/>
        <v>0</v>
      </c>
    </row>
    <row r="73" spans="1:369" s="16" customFormat="1" ht="11" customHeight="1" x14ac:dyDescent="0.2">
      <c r="A73" s="18" t="s">
        <v>21</v>
      </c>
      <c r="D73" s="20"/>
      <c r="E73" s="16">
        <f t="shared" si="103"/>
        <v>602.48</v>
      </c>
      <c r="F73" s="16">
        <f t="shared" ref="F73:BQ73" si="134">F58-F43</f>
        <v>1119.54</v>
      </c>
      <c r="G73" s="16">
        <f t="shared" si="134"/>
        <v>1687.09</v>
      </c>
      <c r="H73" s="16">
        <f t="shared" si="134"/>
        <v>2265.41</v>
      </c>
      <c r="I73" s="16">
        <f t="shared" si="134"/>
        <v>2847.7799999999997</v>
      </c>
      <c r="J73" s="16">
        <f t="shared" si="134"/>
        <v>3469.18</v>
      </c>
      <c r="K73" s="16">
        <f t="shared" si="134"/>
        <v>4027.75</v>
      </c>
      <c r="L73" s="16">
        <f t="shared" si="134"/>
        <v>4589.25</v>
      </c>
      <c r="M73" s="16">
        <f t="shared" si="134"/>
        <v>5112.3999999999996</v>
      </c>
      <c r="N73" s="16">
        <f t="shared" si="134"/>
        <v>5629.0099999999993</v>
      </c>
      <c r="O73" s="16">
        <f t="shared" si="134"/>
        <v>6167.5899999999992</v>
      </c>
      <c r="P73" s="16">
        <f t="shared" si="134"/>
        <v>6739.23</v>
      </c>
      <c r="Q73" s="16">
        <f t="shared" si="134"/>
        <v>7251.7999999999993</v>
      </c>
      <c r="R73" s="16">
        <f t="shared" si="134"/>
        <v>7778.079999999999</v>
      </c>
      <c r="S73" s="16">
        <f t="shared" si="134"/>
        <v>8299.3499999999985</v>
      </c>
      <c r="T73" s="16">
        <f t="shared" si="134"/>
        <v>8852.0699999999979</v>
      </c>
      <c r="U73" s="16">
        <f t="shared" si="134"/>
        <v>9420.0799999999981</v>
      </c>
      <c r="V73" s="16">
        <f t="shared" si="134"/>
        <v>9951.9399999999987</v>
      </c>
      <c r="W73" s="16">
        <f t="shared" si="134"/>
        <v>10501.179999999998</v>
      </c>
      <c r="X73" s="16">
        <f t="shared" si="134"/>
        <v>11131.3</v>
      </c>
      <c r="Y73" s="16">
        <f t="shared" si="134"/>
        <v>11858.65</v>
      </c>
      <c r="Z73" s="16">
        <f t="shared" si="134"/>
        <v>12418.949999999999</v>
      </c>
      <c r="AA73" s="16">
        <f t="shared" si="134"/>
        <v>13316.15</v>
      </c>
      <c r="AB73" s="16">
        <f t="shared" si="134"/>
        <v>14435.449999999999</v>
      </c>
      <c r="AC73" s="16">
        <f t="shared" si="134"/>
        <v>15343.749999999998</v>
      </c>
      <c r="AD73" s="16">
        <f t="shared" si="134"/>
        <v>16778.349999999999</v>
      </c>
      <c r="AE73" s="16">
        <f t="shared" si="134"/>
        <v>16778.349999999999</v>
      </c>
      <c r="AF73" s="16">
        <f t="shared" si="134"/>
        <v>16778.349999999999</v>
      </c>
      <c r="AG73" s="16">
        <f t="shared" si="134"/>
        <v>16778.349999999999</v>
      </c>
      <c r="AH73" s="20">
        <f t="shared" si="134"/>
        <v>16778.349999999999</v>
      </c>
      <c r="AI73" s="16">
        <f t="shared" si="134"/>
        <v>16778.349999999999</v>
      </c>
      <c r="AJ73" s="16">
        <f t="shared" si="134"/>
        <v>16778.349999999999</v>
      </c>
      <c r="AK73" s="16">
        <f t="shared" si="134"/>
        <v>16778.349999999999</v>
      </c>
      <c r="AL73" s="16">
        <f t="shared" si="134"/>
        <v>16778.349999999999</v>
      </c>
      <c r="AM73" s="16">
        <f t="shared" si="134"/>
        <v>16778.349999999999</v>
      </c>
      <c r="AN73" s="16">
        <f t="shared" si="134"/>
        <v>16778.349999999999</v>
      </c>
      <c r="AO73" s="16">
        <f t="shared" si="134"/>
        <v>16778.349999999999</v>
      </c>
      <c r="AP73" s="16">
        <f t="shared" si="134"/>
        <v>16778.349999999999</v>
      </c>
      <c r="AQ73" s="16">
        <f t="shared" si="134"/>
        <v>16778.349999999999</v>
      </c>
      <c r="AR73" s="16">
        <f t="shared" si="134"/>
        <v>16778.349999999999</v>
      </c>
      <c r="AS73" s="16">
        <f t="shared" si="134"/>
        <v>16778.349999999999</v>
      </c>
      <c r="AT73" s="16">
        <f t="shared" si="134"/>
        <v>16778.349999999999</v>
      </c>
      <c r="AU73" s="16">
        <f t="shared" si="134"/>
        <v>16778.349999999999</v>
      </c>
      <c r="AV73" s="16">
        <f t="shared" si="134"/>
        <v>16778.349999999999</v>
      </c>
      <c r="AW73" s="16">
        <f t="shared" si="134"/>
        <v>16778.349999999999</v>
      </c>
      <c r="AX73" s="16">
        <f t="shared" si="134"/>
        <v>16778.349999999999</v>
      </c>
      <c r="AY73" s="16">
        <f t="shared" si="134"/>
        <v>16778.349999999999</v>
      </c>
      <c r="AZ73" s="16">
        <f t="shared" si="134"/>
        <v>16778.349999999999</v>
      </c>
      <c r="BA73" s="16">
        <f t="shared" si="134"/>
        <v>16778.349999999999</v>
      </c>
      <c r="BB73" s="16">
        <f t="shared" si="134"/>
        <v>16778.349999999999</v>
      </c>
      <c r="BC73" s="16">
        <f t="shared" si="134"/>
        <v>16778.349999999999</v>
      </c>
      <c r="BD73" s="16">
        <f t="shared" si="134"/>
        <v>16778.349999999999</v>
      </c>
      <c r="BE73" s="16">
        <f t="shared" si="134"/>
        <v>16778.349999999999</v>
      </c>
      <c r="BF73" s="16">
        <f t="shared" si="134"/>
        <v>16778.349999999999</v>
      </c>
      <c r="BG73" s="16">
        <f t="shared" si="134"/>
        <v>16778.349999999999</v>
      </c>
      <c r="BH73" s="16">
        <f t="shared" si="134"/>
        <v>16778.349999999999</v>
      </c>
      <c r="BI73" s="16">
        <f t="shared" si="134"/>
        <v>16778.349999999999</v>
      </c>
      <c r="BJ73" s="16">
        <f t="shared" si="134"/>
        <v>16778.349999999999</v>
      </c>
      <c r="BK73" s="16">
        <f t="shared" si="134"/>
        <v>16778.349999999999</v>
      </c>
      <c r="BL73" s="16">
        <f t="shared" si="134"/>
        <v>16778.349999999999</v>
      </c>
      <c r="BM73" s="20">
        <f t="shared" si="134"/>
        <v>16778.349999999999</v>
      </c>
      <c r="BN73" s="16">
        <f t="shared" si="134"/>
        <v>16778.349999999999</v>
      </c>
      <c r="BO73" s="16">
        <f t="shared" si="134"/>
        <v>16778.349999999999</v>
      </c>
      <c r="BP73" s="16">
        <f t="shared" si="134"/>
        <v>16778.349999999999</v>
      </c>
      <c r="BQ73" s="16">
        <f t="shared" si="134"/>
        <v>16778.349999999999</v>
      </c>
      <c r="BR73" s="16">
        <f t="shared" ref="BR73:EC73" si="135">BR58-BR43</f>
        <v>16778.349999999999</v>
      </c>
      <c r="BS73" s="16">
        <f t="shared" si="135"/>
        <v>16778.349999999999</v>
      </c>
      <c r="BT73" s="16">
        <f t="shared" si="135"/>
        <v>16778.349999999999</v>
      </c>
      <c r="BU73" s="16">
        <f t="shared" si="135"/>
        <v>16778.349999999999</v>
      </c>
      <c r="BV73" s="16">
        <f t="shared" si="135"/>
        <v>16778.349999999999</v>
      </c>
      <c r="BW73" s="16">
        <f t="shared" si="135"/>
        <v>16778.349999999999</v>
      </c>
      <c r="BX73" s="16">
        <f t="shared" si="135"/>
        <v>16778.349999999999</v>
      </c>
      <c r="BY73" s="16">
        <f t="shared" si="135"/>
        <v>16778.349999999999</v>
      </c>
      <c r="BZ73" s="16">
        <f t="shared" si="135"/>
        <v>16778.349999999999</v>
      </c>
      <c r="CA73" s="16">
        <f t="shared" si="135"/>
        <v>16778.349999999999</v>
      </c>
      <c r="CB73" s="16">
        <f t="shared" si="135"/>
        <v>16778.349999999999</v>
      </c>
      <c r="CC73" s="16">
        <f t="shared" si="135"/>
        <v>16778.349999999999</v>
      </c>
      <c r="CD73" s="16">
        <f t="shared" si="135"/>
        <v>16778.349999999999</v>
      </c>
      <c r="CE73" s="16">
        <f t="shared" si="135"/>
        <v>16778.349999999999</v>
      </c>
      <c r="CF73" s="16">
        <f t="shared" si="135"/>
        <v>16778.349999999999</v>
      </c>
      <c r="CG73" s="16">
        <f t="shared" si="135"/>
        <v>16778.349999999999</v>
      </c>
      <c r="CH73" s="16">
        <f t="shared" si="135"/>
        <v>16778.349999999999</v>
      </c>
      <c r="CI73" s="16">
        <f t="shared" si="135"/>
        <v>16778.349999999999</v>
      </c>
      <c r="CJ73" s="16">
        <f t="shared" si="135"/>
        <v>16778.349999999999</v>
      </c>
      <c r="CK73" s="16">
        <f t="shared" si="135"/>
        <v>16778.349999999999</v>
      </c>
      <c r="CL73" s="16">
        <f t="shared" si="135"/>
        <v>16778.349999999999</v>
      </c>
      <c r="CM73" s="16">
        <f t="shared" si="135"/>
        <v>16778.349999999999</v>
      </c>
      <c r="CN73" s="16">
        <f t="shared" si="135"/>
        <v>16778.349999999999</v>
      </c>
      <c r="CO73" s="16">
        <f t="shared" si="135"/>
        <v>16778.349999999999</v>
      </c>
      <c r="CP73" s="16">
        <f t="shared" si="135"/>
        <v>16778.349999999999</v>
      </c>
      <c r="CQ73" s="20">
        <f t="shared" si="135"/>
        <v>16778.349999999999</v>
      </c>
      <c r="CR73" s="16">
        <f t="shared" si="135"/>
        <v>16778.349999999999</v>
      </c>
      <c r="CS73" s="16">
        <f t="shared" si="135"/>
        <v>16778.349999999999</v>
      </c>
      <c r="CT73" s="16">
        <f t="shared" si="135"/>
        <v>16778.349999999999</v>
      </c>
      <c r="CU73" s="16">
        <f t="shared" si="135"/>
        <v>16778.349999999999</v>
      </c>
      <c r="CV73" s="16">
        <f t="shared" si="135"/>
        <v>16778.349999999999</v>
      </c>
      <c r="CW73" s="16">
        <f t="shared" si="135"/>
        <v>16778.349999999999</v>
      </c>
      <c r="CX73" s="16">
        <f t="shared" si="135"/>
        <v>16778.349999999999</v>
      </c>
      <c r="CY73" s="16">
        <f t="shared" si="135"/>
        <v>16778.349999999999</v>
      </c>
      <c r="CZ73" s="16">
        <f t="shared" si="135"/>
        <v>16778.349999999999</v>
      </c>
      <c r="DA73" s="16">
        <f t="shared" si="135"/>
        <v>16778.349999999999</v>
      </c>
      <c r="DB73" s="16">
        <f t="shared" si="135"/>
        <v>16778.349999999999</v>
      </c>
      <c r="DC73" s="16">
        <f t="shared" si="135"/>
        <v>16778.349999999999</v>
      </c>
      <c r="DD73" s="16">
        <f t="shared" si="135"/>
        <v>16778.349999999999</v>
      </c>
      <c r="DE73" s="16">
        <f t="shared" si="135"/>
        <v>16778.349999999999</v>
      </c>
      <c r="DF73" s="16">
        <f t="shared" si="135"/>
        <v>16778.349999999999</v>
      </c>
      <c r="DG73" s="16">
        <f t="shared" si="135"/>
        <v>16778.349999999999</v>
      </c>
      <c r="DH73" s="16">
        <f t="shared" si="135"/>
        <v>16778.349999999999</v>
      </c>
      <c r="DI73" s="16">
        <f t="shared" si="135"/>
        <v>16778.349999999999</v>
      </c>
      <c r="DJ73" s="16">
        <f t="shared" si="135"/>
        <v>16778.349999999999</v>
      </c>
      <c r="DK73" s="16">
        <f t="shared" si="135"/>
        <v>16778.349999999999</v>
      </c>
      <c r="DL73" s="16">
        <f t="shared" si="135"/>
        <v>16778.349999999999</v>
      </c>
      <c r="DM73" s="16">
        <f t="shared" si="135"/>
        <v>16778.349999999999</v>
      </c>
      <c r="DN73" s="16">
        <f t="shared" si="135"/>
        <v>16778.349999999999</v>
      </c>
      <c r="DO73" s="16">
        <f t="shared" si="135"/>
        <v>16778.349999999999</v>
      </c>
      <c r="DP73" s="16">
        <f t="shared" si="135"/>
        <v>16778.349999999999</v>
      </c>
      <c r="DQ73" s="16">
        <f t="shared" si="135"/>
        <v>16778.349999999999</v>
      </c>
      <c r="DR73" s="16">
        <f t="shared" si="135"/>
        <v>16778.349999999999</v>
      </c>
      <c r="DS73" s="16">
        <f t="shared" si="135"/>
        <v>16778.349999999999</v>
      </c>
      <c r="DT73" s="16">
        <f t="shared" si="135"/>
        <v>16778.349999999999</v>
      </c>
      <c r="DU73" s="16">
        <f t="shared" si="135"/>
        <v>16778.349999999999</v>
      </c>
      <c r="DV73" s="20">
        <f t="shared" si="135"/>
        <v>16778.349999999999</v>
      </c>
      <c r="DW73" s="16">
        <f t="shared" si="135"/>
        <v>16778.349999999999</v>
      </c>
      <c r="DX73" s="16">
        <f t="shared" si="135"/>
        <v>16778.349999999999</v>
      </c>
      <c r="DY73" s="16">
        <f t="shared" si="135"/>
        <v>16778.349999999999</v>
      </c>
      <c r="DZ73" s="16">
        <f t="shared" si="135"/>
        <v>16778.349999999999</v>
      </c>
      <c r="EA73" s="16">
        <f t="shared" si="135"/>
        <v>16778.349999999999</v>
      </c>
      <c r="EB73" s="16">
        <f t="shared" si="135"/>
        <v>16778.349999999999</v>
      </c>
      <c r="EC73" s="16">
        <f t="shared" si="135"/>
        <v>16778.349999999999</v>
      </c>
      <c r="ED73" s="16">
        <f t="shared" ref="ED73:GO73" si="136">ED58-ED43</f>
        <v>16778.349999999999</v>
      </c>
      <c r="EE73" s="16">
        <f t="shared" si="136"/>
        <v>16778.349999999999</v>
      </c>
      <c r="EF73" s="16">
        <f t="shared" si="136"/>
        <v>16778.349999999999</v>
      </c>
      <c r="EG73" s="16">
        <f t="shared" si="136"/>
        <v>16778.349999999999</v>
      </c>
      <c r="EH73" s="16">
        <f t="shared" si="136"/>
        <v>16778.349999999999</v>
      </c>
      <c r="EI73" s="16">
        <f t="shared" si="136"/>
        <v>16778.349999999999</v>
      </c>
      <c r="EJ73" s="16">
        <f t="shared" si="136"/>
        <v>16778.349999999999</v>
      </c>
      <c r="EK73" s="16">
        <f t="shared" si="136"/>
        <v>16778.349999999999</v>
      </c>
      <c r="EL73" s="16">
        <f t="shared" si="136"/>
        <v>16778.349999999999</v>
      </c>
      <c r="EM73" s="16">
        <f t="shared" si="136"/>
        <v>16778.349999999999</v>
      </c>
      <c r="EN73" s="16">
        <f t="shared" si="136"/>
        <v>16778.349999999999</v>
      </c>
      <c r="EO73" s="16">
        <f t="shared" si="136"/>
        <v>16778.349999999999</v>
      </c>
      <c r="EP73" s="16">
        <f t="shared" si="136"/>
        <v>16778.349999999999</v>
      </c>
      <c r="EQ73" s="16">
        <f t="shared" si="136"/>
        <v>16778.349999999999</v>
      </c>
      <c r="ER73" s="16">
        <f t="shared" si="136"/>
        <v>16778.349999999999</v>
      </c>
      <c r="ES73" s="16">
        <f t="shared" si="136"/>
        <v>16778.349999999999</v>
      </c>
      <c r="ET73" s="16">
        <f t="shared" si="136"/>
        <v>16778.349999999999</v>
      </c>
      <c r="EU73" s="16">
        <f t="shared" si="136"/>
        <v>16778.349999999999</v>
      </c>
      <c r="EV73" s="16">
        <f t="shared" si="136"/>
        <v>16778.349999999999</v>
      </c>
      <c r="EW73" s="16">
        <f t="shared" si="136"/>
        <v>16778.349999999999</v>
      </c>
      <c r="EX73" s="16">
        <f t="shared" si="136"/>
        <v>16778.349999999999</v>
      </c>
      <c r="EY73" s="16">
        <f t="shared" si="136"/>
        <v>16778.349999999999</v>
      </c>
      <c r="EZ73" s="16">
        <f t="shared" si="136"/>
        <v>16778.349999999999</v>
      </c>
      <c r="FA73" s="20">
        <f t="shared" si="136"/>
        <v>16778.349999999999</v>
      </c>
      <c r="FB73" s="16">
        <f t="shared" si="136"/>
        <v>16778.349999999999</v>
      </c>
      <c r="FC73" s="16">
        <f t="shared" si="136"/>
        <v>16778.349999999999</v>
      </c>
      <c r="FD73" s="16">
        <f t="shared" si="136"/>
        <v>16778.349999999999</v>
      </c>
      <c r="FE73" s="16">
        <f t="shared" si="136"/>
        <v>16778.349999999999</v>
      </c>
      <c r="FF73" s="16">
        <f t="shared" si="136"/>
        <v>16778.349999999999</v>
      </c>
      <c r="FG73" s="16">
        <f t="shared" si="136"/>
        <v>16778.349999999999</v>
      </c>
      <c r="FH73" s="16">
        <f t="shared" si="136"/>
        <v>16778.349999999999</v>
      </c>
      <c r="FI73" s="16">
        <f t="shared" si="136"/>
        <v>16778.349999999999</v>
      </c>
      <c r="FJ73" s="16">
        <f t="shared" si="136"/>
        <v>16778.349999999999</v>
      </c>
      <c r="FK73" s="16">
        <f t="shared" si="136"/>
        <v>16778.349999999999</v>
      </c>
      <c r="FL73" s="16">
        <f t="shared" si="136"/>
        <v>16778.349999999999</v>
      </c>
      <c r="FM73" s="16">
        <f t="shared" si="136"/>
        <v>16778.349999999999</v>
      </c>
      <c r="FN73" s="16">
        <f t="shared" si="136"/>
        <v>16778.349999999999</v>
      </c>
      <c r="FO73" s="16">
        <f t="shared" si="136"/>
        <v>16778.349999999999</v>
      </c>
      <c r="FP73" s="16">
        <f t="shared" si="136"/>
        <v>16778.349999999999</v>
      </c>
      <c r="FQ73" s="16">
        <f t="shared" si="136"/>
        <v>16778.349999999999</v>
      </c>
      <c r="FR73" s="16">
        <f t="shared" si="136"/>
        <v>16778.349999999999</v>
      </c>
      <c r="FS73" s="16">
        <f t="shared" si="136"/>
        <v>16778.349999999999</v>
      </c>
      <c r="FT73" s="16">
        <f t="shared" si="136"/>
        <v>16778.349999999999</v>
      </c>
      <c r="FU73" s="16">
        <f t="shared" si="136"/>
        <v>16778.349999999999</v>
      </c>
      <c r="FV73" s="16">
        <f t="shared" si="136"/>
        <v>16778.349999999999</v>
      </c>
      <c r="FW73" s="16">
        <f t="shared" si="136"/>
        <v>16778.349999999999</v>
      </c>
      <c r="FX73" s="16">
        <f t="shared" si="136"/>
        <v>16778.349999999999</v>
      </c>
      <c r="FY73" s="16">
        <f t="shared" si="136"/>
        <v>16778.349999999999</v>
      </c>
      <c r="FZ73" s="16">
        <f t="shared" si="136"/>
        <v>16778.349999999999</v>
      </c>
      <c r="GA73" s="16">
        <f t="shared" si="136"/>
        <v>16778.349999999999</v>
      </c>
      <c r="GB73" s="16">
        <f t="shared" si="136"/>
        <v>16778.349999999999</v>
      </c>
      <c r="GC73" s="16">
        <f t="shared" si="136"/>
        <v>16778.349999999999</v>
      </c>
      <c r="GD73" s="16">
        <f t="shared" si="136"/>
        <v>16778.349999999999</v>
      </c>
      <c r="GE73" s="20">
        <f t="shared" si="136"/>
        <v>16778.349999999999</v>
      </c>
      <c r="GF73" s="16">
        <f t="shared" si="136"/>
        <v>16778.349999999999</v>
      </c>
      <c r="GG73" s="16">
        <f t="shared" si="136"/>
        <v>16778.349999999999</v>
      </c>
      <c r="GH73" s="16">
        <f t="shared" si="136"/>
        <v>16778.349999999999</v>
      </c>
      <c r="GI73" s="16">
        <f t="shared" si="136"/>
        <v>16778.349999999999</v>
      </c>
      <c r="GJ73" s="16">
        <f t="shared" si="136"/>
        <v>16778.349999999999</v>
      </c>
      <c r="GK73" s="16">
        <f t="shared" si="136"/>
        <v>16778.349999999999</v>
      </c>
      <c r="GL73" s="16">
        <f t="shared" si="136"/>
        <v>16778.349999999999</v>
      </c>
      <c r="GM73" s="16">
        <f t="shared" si="136"/>
        <v>16778.349999999999</v>
      </c>
      <c r="GN73" s="16">
        <f t="shared" si="136"/>
        <v>16778.349999999999</v>
      </c>
      <c r="GO73" s="16">
        <f t="shared" si="136"/>
        <v>16778.349999999999</v>
      </c>
      <c r="GP73" s="16">
        <f t="shared" ref="GP73:JA73" si="137">GP58-GP43</f>
        <v>16778.349999999999</v>
      </c>
      <c r="GQ73" s="16">
        <f t="shared" si="137"/>
        <v>16778.349999999999</v>
      </c>
      <c r="GR73" s="16">
        <f t="shared" si="137"/>
        <v>16778.349999999999</v>
      </c>
      <c r="GS73" s="16">
        <f t="shared" si="137"/>
        <v>16778.349999999999</v>
      </c>
      <c r="GT73" s="16">
        <f t="shared" si="137"/>
        <v>16778.349999999999</v>
      </c>
      <c r="GU73" s="16">
        <f t="shared" si="137"/>
        <v>16778.349999999999</v>
      </c>
      <c r="GV73" s="16">
        <f t="shared" si="137"/>
        <v>16778.349999999999</v>
      </c>
      <c r="GW73" s="16">
        <f t="shared" si="137"/>
        <v>16778.349999999999</v>
      </c>
      <c r="GX73" s="16">
        <f t="shared" si="137"/>
        <v>16778.349999999999</v>
      </c>
      <c r="GY73" s="16">
        <f t="shared" si="137"/>
        <v>16778.349999999999</v>
      </c>
      <c r="GZ73" s="16">
        <f t="shared" si="137"/>
        <v>16778.349999999999</v>
      </c>
      <c r="HA73" s="16">
        <f t="shared" si="137"/>
        <v>16778.349999999999</v>
      </c>
      <c r="HB73" s="16">
        <f t="shared" si="137"/>
        <v>16778.349999999999</v>
      </c>
      <c r="HC73" s="16">
        <f t="shared" si="137"/>
        <v>16778.349999999999</v>
      </c>
      <c r="HD73" s="16">
        <f t="shared" si="137"/>
        <v>16778.349999999999</v>
      </c>
      <c r="HE73" s="16">
        <f t="shared" si="137"/>
        <v>16778.349999999999</v>
      </c>
      <c r="HF73" s="16">
        <f t="shared" si="137"/>
        <v>16778.349999999999</v>
      </c>
      <c r="HG73" s="16">
        <f t="shared" si="137"/>
        <v>16778.349999999999</v>
      </c>
      <c r="HH73" s="16">
        <f t="shared" si="137"/>
        <v>16778.349999999999</v>
      </c>
      <c r="HI73" s="16">
        <f t="shared" si="137"/>
        <v>16778.349999999999</v>
      </c>
      <c r="HJ73" s="20">
        <f t="shared" si="137"/>
        <v>16778.349999999999</v>
      </c>
      <c r="HK73" s="16">
        <f t="shared" si="137"/>
        <v>16778.349999999999</v>
      </c>
      <c r="HL73" s="16">
        <f t="shared" si="137"/>
        <v>16778.349999999999</v>
      </c>
      <c r="HM73" s="16">
        <f t="shared" si="137"/>
        <v>16778.349999999999</v>
      </c>
      <c r="HN73" s="16">
        <f t="shared" si="137"/>
        <v>16778.349999999999</v>
      </c>
      <c r="HO73" s="16">
        <f t="shared" si="137"/>
        <v>16778.349999999999</v>
      </c>
      <c r="HP73" s="16">
        <f t="shared" si="137"/>
        <v>16778.349999999999</v>
      </c>
      <c r="HQ73" s="16">
        <f t="shared" si="137"/>
        <v>16778.349999999999</v>
      </c>
      <c r="HR73" s="16">
        <f t="shared" si="137"/>
        <v>16778.349999999999</v>
      </c>
      <c r="HS73" s="16">
        <f t="shared" si="137"/>
        <v>16778.349999999999</v>
      </c>
      <c r="HT73" s="16">
        <f t="shared" si="137"/>
        <v>16778.349999999999</v>
      </c>
      <c r="HU73" s="16">
        <f t="shared" si="137"/>
        <v>16778.349999999999</v>
      </c>
      <c r="HV73" s="16">
        <f t="shared" si="137"/>
        <v>16778.349999999999</v>
      </c>
      <c r="HW73" s="16">
        <f t="shared" si="137"/>
        <v>16778.349999999999</v>
      </c>
      <c r="HX73" s="16">
        <f t="shared" si="137"/>
        <v>16778.349999999999</v>
      </c>
      <c r="HY73" s="16">
        <f t="shared" si="137"/>
        <v>16778.349999999999</v>
      </c>
      <c r="HZ73" s="16">
        <f t="shared" si="137"/>
        <v>16778.349999999999</v>
      </c>
      <c r="IA73" s="16">
        <f t="shared" si="137"/>
        <v>16778.349999999999</v>
      </c>
      <c r="IB73" s="16">
        <f t="shared" si="137"/>
        <v>16778.349999999999</v>
      </c>
      <c r="IC73" s="16">
        <f t="shared" si="137"/>
        <v>16778.349999999999</v>
      </c>
      <c r="ID73" s="16">
        <f t="shared" si="137"/>
        <v>16778.349999999999</v>
      </c>
      <c r="IE73" s="16">
        <f t="shared" si="137"/>
        <v>16778.349999999999</v>
      </c>
      <c r="IF73" s="16">
        <f t="shared" si="137"/>
        <v>16778.349999999999</v>
      </c>
      <c r="IG73" s="16">
        <f t="shared" si="137"/>
        <v>16778.349999999999</v>
      </c>
      <c r="IH73" s="16">
        <f t="shared" si="137"/>
        <v>16778.349999999999</v>
      </c>
      <c r="II73" s="16">
        <f t="shared" si="137"/>
        <v>16778.349999999999</v>
      </c>
      <c r="IJ73" s="16">
        <f t="shared" si="137"/>
        <v>16778.349999999999</v>
      </c>
      <c r="IK73" s="16">
        <f t="shared" si="137"/>
        <v>16778.349999999999</v>
      </c>
      <c r="IL73" s="16">
        <f t="shared" si="137"/>
        <v>16778.349999999999</v>
      </c>
      <c r="IM73" s="16">
        <f t="shared" si="137"/>
        <v>16778.349999999999</v>
      </c>
      <c r="IN73" s="20">
        <f t="shared" si="137"/>
        <v>16778.349999999999</v>
      </c>
      <c r="IO73" s="16">
        <f t="shared" si="137"/>
        <v>16778.349999999999</v>
      </c>
      <c r="IP73" s="16">
        <f t="shared" si="137"/>
        <v>16778.349999999999</v>
      </c>
      <c r="IQ73" s="16">
        <f t="shared" si="137"/>
        <v>16778.349999999999</v>
      </c>
      <c r="IR73" s="16">
        <f t="shared" si="137"/>
        <v>16778.349999999999</v>
      </c>
      <c r="IS73" s="16">
        <f t="shared" si="137"/>
        <v>16778.349999999999</v>
      </c>
      <c r="IT73" s="16">
        <f t="shared" si="137"/>
        <v>16778.349999999999</v>
      </c>
      <c r="IU73" s="16">
        <f t="shared" si="137"/>
        <v>16778.349999999999</v>
      </c>
      <c r="IV73" s="16">
        <f t="shared" si="137"/>
        <v>16778.349999999999</v>
      </c>
      <c r="IW73" s="16">
        <f t="shared" si="137"/>
        <v>16778.349999999999</v>
      </c>
      <c r="IX73" s="16">
        <f t="shared" si="137"/>
        <v>16778.349999999999</v>
      </c>
      <c r="IY73" s="16">
        <f t="shared" si="137"/>
        <v>16778.349999999999</v>
      </c>
      <c r="IZ73" s="16">
        <f t="shared" si="137"/>
        <v>16778.349999999999</v>
      </c>
      <c r="JA73" s="16">
        <f t="shared" si="137"/>
        <v>16778.349999999999</v>
      </c>
      <c r="JB73" s="16">
        <f t="shared" ref="JB73:LM73" si="138">JB58-JB43</f>
        <v>16778.349999999999</v>
      </c>
      <c r="JC73" s="16">
        <f t="shared" si="138"/>
        <v>16778.349999999999</v>
      </c>
      <c r="JD73" s="16">
        <f t="shared" si="138"/>
        <v>16778.349999999999</v>
      </c>
      <c r="JE73" s="16">
        <f t="shared" si="138"/>
        <v>16778.349999999999</v>
      </c>
      <c r="JF73" s="16">
        <f t="shared" si="138"/>
        <v>16778.349999999999</v>
      </c>
      <c r="JG73" s="16">
        <f t="shared" si="138"/>
        <v>16778.349999999999</v>
      </c>
      <c r="JH73" s="16">
        <f t="shared" si="138"/>
        <v>16778.349999999999</v>
      </c>
      <c r="JI73" s="16">
        <f t="shared" si="138"/>
        <v>16778.349999999999</v>
      </c>
      <c r="JJ73" s="16">
        <f t="shared" si="138"/>
        <v>16778.349999999999</v>
      </c>
      <c r="JK73" s="16">
        <f t="shared" si="138"/>
        <v>16778.349999999999</v>
      </c>
      <c r="JL73" s="16">
        <f t="shared" si="138"/>
        <v>16778.349999999999</v>
      </c>
      <c r="JM73" s="16">
        <f t="shared" si="138"/>
        <v>16778.349999999999</v>
      </c>
      <c r="JN73" s="16">
        <f t="shared" si="138"/>
        <v>16778.349999999999</v>
      </c>
      <c r="JO73" s="16">
        <f t="shared" si="138"/>
        <v>16778.349999999999</v>
      </c>
      <c r="JP73" s="16">
        <f t="shared" si="138"/>
        <v>16778.349999999999</v>
      </c>
      <c r="JQ73" s="16">
        <f t="shared" si="138"/>
        <v>16778.349999999999</v>
      </c>
      <c r="JR73" s="16">
        <f t="shared" si="138"/>
        <v>16778.349999999999</v>
      </c>
      <c r="JS73" s="20">
        <f t="shared" si="138"/>
        <v>16778.349999999999</v>
      </c>
      <c r="JT73" s="16">
        <f t="shared" si="138"/>
        <v>16778.349999999999</v>
      </c>
      <c r="JU73" s="16">
        <f t="shared" si="138"/>
        <v>16778.349999999999</v>
      </c>
      <c r="JV73" s="16">
        <f t="shared" si="138"/>
        <v>16778.349999999999</v>
      </c>
      <c r="JW73" s="16">
        <f t="shared" si="138"/>
        <v>16778.349999999999</v>
      </c>
      <c r="JX73" s="16">
        <f t="shared" si="138"/>
        <v>16778.349999999999</v>
      </c>
      <c r="JY73" s="16">
        <f t="shared" si="138"/>
        <v>16778.349999999999</v>
      </c>
      <c r="JZ73" s="16">
        <f t="shared" si="138"/>
        <v>16778.349999999999</v>
      </c>
      <c r="KA73" s="16">
        <f t="shared" si="138"/>
        <v>16778.349999999999</v>
      </c>
      <c r="KB73" s="16">
        <f t="shared" si="138"/>
        <v>16778.349999999999</v>
      </c>
      <c r="KC73" s="16">
        <f t="shared" si="138"/>
        <v>16778.349999999999</v>
      </c>
      <c r="KD73" s="16">
        <f t="shared" si="138"/>
        <v>16778.349999999999</v>
      </c>
      <c r="KE73" s="16">
        <f t="shared" si="138"/>
        <v>16778.349999999999</v>
      </c>
      <c r="KF73" s="16">
        <f t="shared" si="138"/>
        <v>16778.349999999999</v>
      </c>
      <c r="KG73" s="16">
        <f t="shared" si="138"/>
        <v>16778.349999999999</v>
      </c>
      <c r="KH73" s="16">
        <f t="shared" si="138"/>
        <v>16778.349999999999</v>
      </c>
      <c r="KI73" s="16">
        <f t="shared" si="138"/>
        <v>16778.349999999999</v>
      </c>
      <c r="KJ73" s="16">
        <f t="shared" si="138"/>
        <v>16778.349999999999</v>
      </c>
      <c r="KK73" s="16">
        <f t="shared" si="138"/>
        <v>16778.349999999999</v>
      </c>
      <c r="KL73" s="16">
        <f t="shared" si="138"/>
        <v>16778.349999999999</v>
      </c>
      <c r="KM73" s="16">
        <f t="shared" si="138"/>
        <v>16778.349999999999</v>
      </c>
      <c r="KN73" s="16">
        <f t="shared" si="138"/>
        <v>16778.349999999999</v>
      </c>
      <c r="KO73" s="16">
        <f t="shared" si="138"/>
        <v>16778.349999999999</v>
      </c>
      <c r="KP73" s="16">
        <f t="shared" si="138"/>
        <v>16778.349999999999</v>
      </c>
      <c r="KQ73" s="16">
        <f t="shared" si="138"/>
        <v>16778.349999999999</v>
      </c>
      <c r="KR73" s="16">
        <f t="shared" si="138"/>
        <v>16778.349999999999</v>
      </c>
      <c r="KS73" s="16">
        <f t="shared" si="138"/>
        <v>16778.349999999999</v>
      </c>
      <c r="KT73" s="16">
        <f t="shared" si="138"/>
        <v>16778.349999999999</v>
      </c>
      <c r="KU73" s="16">
        <f t="shared" si="138"/>
        <v>16778.349999999999</v>
      </c>
      <c r="KV73" s="16">
        <f t="shared" si="138"/>
        <v>16778.349999999999</v>
      </c>
      <c r="KW73" s="16">
        <f t="shared" si="138"/>
        <v>16778.349999999999</v>
      </c>
      <c r="KX73" s="20">
        <f t="shared" si="138"/>
        <v>16778.349999999999</v>
      </c>
      <c r="KY73" s="16">
        <f t="shared" si="138"/>
        <v>16778.349999999999</v>
      </c>
      <c r="KZ73" s="16">
        <f t="shared" si="138"/>
        <v>16778.349999999999</v>
      </c>
      <c r="LA73" s="16">
        <f t="shared" si="138"/>
        <v>16778.349999999999</v>
      </c>
      <c r="LB73" s="16">
        <f t="shared" si="138"/>
        <v>16778.349999999999</v>
      </c>
      <c r="LC73" s="16">
        <f t="shared" si="138"/>
        <v>16778.349999999999</v>
      </c>
      <c r="LD73" s="16">
        <f t="shared" si="138"/>
        <v>16778.349999999999</v>
      </c>
      <c r="LE73" s="16">
        <f t="shared" si="138"/>
        <v>16778.349999999999</v>
      </c>
      <c r="LF73" s="16">
        <f t="shared" si="138"/>
        <v>16778.349999999999</v>
      </c>
      <c r="LG73" s="16">
        <f t="shared" si="138"/>
        <v>16778.349999999999</v>
      </c>
      <c r="LH73" s="16">
        <f t="shared" si="138"/>
        <v>16778.349999999999</v>
      </c>
      <c r="LI73" s="16">
        <f t="shared" si="138"/>
        <v>16778.349999999999</v>
      </c>
      <c r="LJ73" s="16">
        <f t="shared" si="138"/>
        <v>16778.349999999999</v>
      </c>
      <c r="LK73" s="16">
        <f t="shared" si="138"/>
        <v>16778.349999999999</v>
      </c>
      <c r="LL73" s="16">
        <f t="shared" si="138"/>
        <v>16778.349999999999</v>
      </c>
      <c r="LM73" s="16">
        <f t="shared" si="138"/>
        <v>16778.349999999999</v>
      </c>
      <c r="LN73" s="16">
        <f t="shared" ref="LN73:NE73" si="139">LN58-LN43</f>
        <v>16778.349999999999</v>
      </c>
      <c r="LO73" s="16">
        <f t="shared" si="139"/>
        <v>16778.349999999999</v>
      </c>
      <c r="LP73" s="16">
        <f t="shared" si="139"/>
        <v>16778.349999999999</v>
      </c>
      <c r="LQ73" s="16">
        <f t="shared" si="139"/>
        <v>16778.349999999999</v>
      </c>
      <c r="LR73" s="16">
        <f t="shared" si="139"/>
        <v>16778.349999999999</v>
      </c>
      <c r="LS73" s="16">
        <f t="shared" si="139"/>
        <v>16778.349999999999</v>
      </c>
      <c r="LT73" s="16">
        <f t="shared" si="139"/>
        <v>16778.349999999999</v>
      </c>
      <c r="LU73" s="16">
        <f t="shared" si="139"/>
        <v>16778.349999999999</v>
      </c>
      <c r="LV73" s="16">
        <f t="shared" si="139"/>
        <v>16778.349999999999</v>
      </c>
      <c r="LW73" s="16">
        <f t="shared" si="139"/>
        <v>16778.349999999999</v>
      </c>
      <c r="LX73" s="16">
        <f t="shared" si="139"/>
        <v>16778.349999999999</v>
      </c>
      <c r="LY73" s="16">
        <f t="shared" si="139"/>
        <v>16778.349999999999</v>
      </c>
      <c r="LZ73" s="20">
        <f t="shared" si="139"/>
        <v>16778.349999999999</v>
      </c>
      <c r="MA73" s="16">
        <f t="shared" si="139"/>
        <v>16778.349999999999</v>
      </c>
      <c r="MB73" s="16">
        <f t="shared" si="139"/>
        <v>16778.349999999999</v>
      </c>
      <c r="MC73" s="16">
        <f t="shared" si="139"/>
        <v>16778.349999999999</v>
      </c>
      <c r="MD73" s="16">
        <f t="shared" si="139"/>
        <v>16778.349999999999</v>
      </c>
      <c r="ME73" s="16">
        <f t="shared" si="139"/>
        <v>16778.349999999999</v>
      </c>
      <c r="MF73" s="16">
        <f t="shared" si="139"/>
        <v>16778.349999999999</v>
      </c>
      <c r="MG73" s="16">
        <f t="shared" si="139"/>
        <v>16778.349999999999</v>
      </c>
      <c r="MH73" s="16">
        <f t="shared" si="139"/>
        <v>16778.349999999999</v>
      </c>
      <c r="MI73" s="16">
        <f t="shared" si="139"/>
        <v>16778.349999999999</v>
      </c>
      <c r="MJ73" s="16">
        <f t="shared" si="139"/>
        <v>16778.349999999999</v>
      </c>
      <c r="MK73" s="16">
        <f t="shared" si="139"/>
        <v>16778.349999999999</v>
      </c>
      <c r="ML73" s="16">
        <f t="shared" si="139"/>
        <v>16778.349999999999</v>
      </c>
      <c r="MM73" s="16">
        <f t="shared" si="139"/>
        <v>16778.349999999999</v>
      </c>
      <c r="MN73" s="16">
        <f t="shared" si="139"/>
        <v>16778.349999999999</v>
      </c>
      <c r="MO73" s="16">
        <f t="shared" si="139"/>
        <v>16778.349999999999</v>
      </c>
      <c r="MP73" s="16">
        <f t="shared" si="139"/>
        <v>16778.349999999999</v>
      </c>
      <c r="MQ73" s="16">
        <f t="shared" si="139"/>
        <v>16778.349999999999</v>
      </c>
      <c r="MR73" s="16">
        <f t="shared" si="139"/>
        <v>16778.349999999999</v>
      </c>
      <c r="MS73" s="16">
        <f t="shared" si="139"/>
        <v>16778.349999999999</v>
      </c>
      <c r="MT73" s="16">
        <f t="shared" si="139"/>
        <v>16778.349999999999</v>
      </c>
      <c r="MU73" s="16">
        <f t="shared" si="139"/>
        <v>16778.349999999999</v>
      </c>
      <c r="MV73" s="16">
        <f t="shared" si="139"/>
        <v>16778.349999999999</v>
      </c>
      <c r="MW73" s="16">
        <f t="shared" si="139"/>
        <v>16778.349999999999</v>
      </c>
      <c r="MX73" s="16">
        <f t="shared" si="139"/>
        <v>16778.349999999999</v>
      </c>
      <c r="MY73" s="16">
        <f t="shared" si="139"/>
        <v>16778.349999999999</v>
      </c>
      <c r="MZ73" s="16">
        <f t="shared" si="139"/>
        <v>16778.349999999999</v>
      </c>
      <c r="NA73" s="16">
        <f t="shared" si="139"/>
        <v>16778.349999999999</v>
      </c>
      <c r="NB73" s="16">
        <f t="shared" si="139"/>
        <v>16778.349999999999</v>
      </c>
      <c r="NC73" s="16">
        <f t="shared" si="139"/>
        <v>16778.349999999999</v>
      </c>
      <c r="ND73" s="16">
        <f t="shared" si="139"/>
        <v>16778.349999999999</v>
      </c>
      <c r="NE73" s="27">
        <f t="shared" si="139"/>
        <v>16778.349999999999</v>
      </c>
    </row>
    <row r="74" spans="1:369" s="16" customFormat="1" ht="11" customHeight="1" x14ac:dyDescent="0.2">
      <c r="A74" s="18" t="s">
        <v>27</v>
      </c>
      <c r="D74" s="20"/>
      <c r="E74" s="16">
        <f t="shared" si="103"/>
        <v>0</v>
      </c>
      <c r="F74" s="16">
        <f t="shared" ref="F74:BQ74" si="140">F59-F44</f>
        <v>0</v>
      </c>
      <c r="G74" s="16">
        <f t="shared" si="140"/>
        <v>0</v>
      </c>
      <c r="H74" s="16">
        <f t="shared" si="140"/>
        <v>0</v>
      </c>
      <c r="I74" s="16">
        <f t="shared" si="140"/>
        <v>0</v>
      </c>
      <c r="J74" s="16">
        <f t="shared" si="140"/>
        <v>0</v>
      </c>
      <c r="K74" s="16">
        <f t="shared" si="140"/>
        <v>0</v>
      </c>
      <c r="L74" s="16">
        <f t="shared" si="140"/>
        <v>0</v>
      </c>
      <c r="M74" s="16">
        <f t="shared" si="140"/>
        <v>0</v>
      </c>
      <c r="N74" s="16">
        <f t="shared" si="140"/>
        <v>0</v>
      </c>
      <c r="O74" s="16">
        <f t="shared" si="140"/>
        <v>0</v>
      </c>
      <c r="P74" s="16">
        <f t="shared" si="140"/>
        <v>0</v>
      </c>
      <c r="Q74" s="16">
        <f t="shared" si="140"/>
        <v>0</v>
      </c>
      <c r="R74" s="16">
        <f t="shared" si="140"/>
        <v>0</v>
      </c>
      <c r="S74" s="16">
        <f t="shared" si="140"/>
        <v>0</v>
      </c>
      <c r="T74" s="16">
        <f t="shared" si="140"/>
        <v>0</v>
      </c>
      <c r="U74" s="16">
        <f t="shared" si="140"/>
        <v>0</v>
      </c>
      <c r="V74" s="16">
        <f t="shared" si="140"/>
        <v>0</v>
      </c>
      <c r="W74" s="16">
        <f t="shared" si="140"/>
        <v>0</v>
      </c>
      <c r="X74" s="16">
        <f t="shared" si="140"/>
        <v>0</v>
      </c>
      <c r="Y74" s="16">
        <f t="shared" si="140"/>
        <v>0</v>
      </c>
      <c r="Z74" s="16">
        <f t="shared" si="140"/>
        <v>0</v>
      </c>
      <c r="AA74" s="16">
        <f t="shared" si="140"/>
        <v>0</v>
      </c>
      <c r="AB74" s="16">
        <f t="shared" si="140"/>
        <v>0</v>
      </c>
      <c r="AC74" s="16">
        <f t="shared" si="140"/>
        <v>0</v>
      </c>
      <c r="AD74" s="16">
        <f t="shared" si="140"/>
        <v>0</v>
      </c>
      <c r="AE74" s="16">
        <f t="shared" si="140"/>
        <v>0</v>
      </c>
      <c r="AF74" s="16">
        <f t="shared" si="140"/>
        <v>0</v>
      </c>
      <c r="AG74" s="16">
        <f t="shared" si="140"/>
        <v>0</v>
      </c>
      <c r="AH74" s="20">
        <f t="shared" si="140"/>
        <v>0</v>
      </c>
      <c r="AI74" s="16">
        <f t="shared" si="140"/>
        <v>0</v>
      </c>
      <c r="AJ74" s="16">
        <f t="shared" si="140"/>
        <v>0</v>
      </c>
      <c r="AK74" s="16">
        <f t="shared" si="140"/>
        <v>0</v>
      </c>
      <c r="AL74" s="16">
        <f t="shared" si="140"/>
        <v>0</v>
      </c>
      <c r="AM74" s="16">
        <f t="shared" si="140"/>
        <v>0</v>
      </c>
      <c r="AN74" s="16">
        <f t="shared" si="140"/>
        <v>0</v>
      </c>
      <c r="AO74" s="16">
        <f t="shared" si="140"/>
        <v>0</v>
      </c>
      <c r="AP74" s="16">
        <f t="shared" si="140"/>
        <v>0</v>
      </c>
      <c r="AQ74" s="16">
        <f t="shared" si="140"/>
        <v>0</v>
      </c>
      <c r="AR74" s="16">
        <f t="shared" si="140"/>
        <v>0</v>
      </c>
      <c r="AS74" s="16">
        <f t="shared" si="140"/>
        <v>0</v>
      </c>
      <c r="AT74" s="16">
        <f t="shared" si="140"/>
        <v>0</v>
      </c>
      <c r="AU74" s="16">
        <f t="shared" si="140"/>
        <v>0</v>
      </c>
      <c r="AV74" s="16">
        <f t="shared" si="140"/>
        <v>0</v>
      </c>
      <c r="AW74" s="16">
        <f t="shared" si="140"/>
        <v>0</v>
      </c>
      <c r="AX74" s="16">
        <f t="shared" si="140"/>
        <v>0</v>
      </c>
      <c r="AY74" s="16">
        <f t="shared" si="140"/>
        <v>0</v>
      </c>
      <c r="AZ74" s="16">
        <f t="shared" si="140"/>
        <v>0</v>
      </c>
      <c r="BA74" s="16">
        <f t="shared" si="140"/>
        <v>0</v>
      </c>
      <c r="BB74" s="16">
        <f t="shared" si="140"/>
        <v>0</v>
      </c>
      <c r="BC74" s="16">
        <f t="shared" si="140"/>
        <v>0</v>
      </c>
      <c r="BD74" s="16">
        <f t="shared" si="140"/>
        <v>0</v>
      </c>
      <c r="BE74" s="16">
        <f t="shared" si="140"/>
        <v>0</v>
      </c>
      <c r="BF74" s="16">
        <f t="shared" si="140"/>
        <v>0</v>
      </c>
      <c r="BG74" s="16">
        <f t="shared" si="140"/>
        <v>0</v>
      </c>
      <c r="BH74" s="16">
        <f t="shared" si="140"/>
        <v>0</v>
      </c>
      <c r="BI74" s="16">
        <f t="shared" si="140"/>
        <v>0</v>
      </c>
      <c r="BJ74" s="16">
        <f t="shared" si="140"/>
        <v>0</v>
      </c>
      <c r="BK74" s="16">
        <f t="shared" si="140"/>
        <v>0</v>
      </c>
      <c r="BL74" s="16">
        <f t="shared" si="140"/>
        <v>0</v>
      </c>
      <c r="BM74" s="20">
        <f t="shared" si="140"/>
        <v>0</v>
      </c>
      <c r="BN74" s="16">
        <f t="shared" si="140"/>
        <v>-37.647637795275593</v>
      </c>
      <c r="BO74" s="16">
        <f t="shared" si="140"/>
        <v>-75.295275590551185</v>
      </c>
      <c r="BP74" s="16">
        <f t="shared" si="140"/>
        <v>-112.94291338582678</v>
      </c>
      <c r="BQ74" s="16">
        <f t="shared" si="140"/>
        <v>-150.59055118110237</v>
      </c>
      <c r="BR74" s="16">
        <f t="shared" ref="BR74:EC74" si="141">BR59-BR44</f>
        <v>-188.23818897637796</v>
      </c>
      <c r="BS74" s="16">
        <f t="shared" si="141"/>
        <v>-225.88582677165354</v>
      </c>
      <c r="BT74" s="16">
        <f t="shared" si="141"/>
        <v>-263.53346456692913</v>
      </c>
      <c r="BU74" s="16">
        <f t="shared" si="141"/>
        <v>-301.18110236220474</v>
      </c>
      <c r="BV74" s="16">
        <f t="shared" si="141"/>
        <v>-338.82874015748035</v>
      </c>
      <c r="BW74" s="16">
        <f t="shared" si="141"/>
        <v>-376.47637795275597</v>
      </c>
      <c r="BX74" s="16">
        <f t="shared" si="141"/>
        <v>-414.12401574803158</v>
      </c>
      <c r="BY74" s="16">
        <f t="shared" si="141"/>
        <v>-451.7716535433072</v>
      </c>
      <c r="BZ74" s="16">
        <f t="shared" si="141"/>
        <v>-489.41929133858281</v>
      </c>
      <c r="CA74" s="16">
        <f t="shared" si="141"/>
        <v>-527.06692913385837</v>
      </c>
      <c r="CB74" s="16">
        <f t="shared" si="141"/>
        <v>-564.71456692913398</v>
      </c>
      <c r="CC74" s="16">
        <f t="shared" si="141"/>
        <v>-602.36220472440959</v>
      </c>
      <c r="CD74" s="16">
        <f t="shared" si="141"/>
        <v>-640.00984251968521</v>
      </c>
      <c r="CE74" s="16">
        <f t="shared" si="141"/>
        <v>-677.65748031496082</v>
      </c>
      <c r="CF74" s="16">
        <f t="shared" si="141"/>
        <v>-715.30511811023644</v>
      </c>
      <c r="CG74" s="16">
        <f t="shared" si="141"/>
        <v>-752.95275590551205</v>
      </c>
      <c r="CH74" s="16">
        <f t="shared" si="141"/>
        <v>-790.60039370078766</v>
      </c>
      <c r="CI74" s="16">
        <f t="shared" si="141"/>
        <v>-828.24803149606328</v>
      </c>
      <c r="CJ74" s="16">
        <f t="shared" si="141"/>
        <v>-865.89566929133889</v>
      </c>
      <c r="CK74" s="16">
        <f t="shared" si="141"/>
        <v>-903.5433070866145</v>
      </c>
      <c r="CL74" s="16">
        <f t="shared" si="141"/>
        <v>-941.19094488189012</v>
      </c>
      <c r="CM74" s="16">
        <f t="shared" si="141"/>
        <v>-978.83858267716573</v>
      </c>
      <c r="CN74" s="16">
        <f t="shared" si="141"/>
        <v>-1016.4862204724413</v>
      </c>
      <c r="CO74" s="16">
        <f t="shared" si="141"/>
        <v>-1054.133858267717</v>
      </c>
      <c r="CP74" s="16">
        <f t="shared" si="141"/>
        <v>-1091.7814960629926</v>
      </c>
      <c r="CQ74" s="20">
        <f t="shared" si="141"/>
        <v>-1129.4291338582682</v>
      </c>
      <c r="CR74" s="16">
        <f t="shared" si="141"/>
        <v>-1202.4384048768102</v>
      </c>
      <c r="CS74" s="16">
        <f t="shared" si="141"/>
        <v>-1275.4476758953522</v>
      </c>
      <c r="CT74" s="16">
        <f t="shared" si="141"/>
        <v>-1348.4569469138942</v>
      </c>
      <c r="CU74" s="16">
        <f t="shared" si="141"/>
        <v>-1421.4662179324362</v>
      </c>
      <c r="CV74" s="16">
        <f t="shared" si="141"/>
        <v>-1494.4754889509782</v>
      </c>
      <c r="CW74" s="16">
        <f t="shared" si="141"/>
        <v>-1567.4847599695202</v>
      </c>
      <c r="CX74" s="16">
        <f t="shared" si="141"/>
        <v>-1640.4940309880621</v>
      </c>
      <c r="CY74" s="16">
        <f t="shared" si="141"/>
        <v>-1713.5033020066041</v>
      </c>
      <c r="CZ74" s="16">
        <f t="shared" si="141"/>
        <v>-1786.5125730251461</v>
      </c>
      <c r="DA74" s="16">
        <f t="shared" si="141"/>
        <v>-1859.5218440436881</v>
      </c>
      <c r="DB74" s="16">
        <f t="shared" si="141"/>
        <v>-1932.5311150622301</v>
      </c>
      <c r="DC74" s="16">
        <f t="shared" si="141"/>
        <v>-2005.5403860807721</v>
      </c>
      <c r="DD74" s="16">
        <f t="shared" si="141"/>
        <v>-2078.5496570993141</v>
      </c>
      <c r="DE74" s="16">
        <f t="shared" si="141"/>
        <v>-2151.5589281178563</v>
      </c>
      <c r="DF74" s="16">
        <f t="shared" si="141"/>
        <v>-2224.5681991363986</v>
      </c>
      <c r="DG74" s="16">
        <f t="shared" si="141"/>
        <v>-2297.5774701549408</v>
      </c>
      <c r="DH74" s="16">
        <f t="shared" si="141"/>
        <v>-2370.586741173483</v>
      </c>
      <c r="DI74" s="16">
        <f t="shared" si="141"/>
        <v>-2443.5960121920252</v>
      </c>
      <c r="DJ74" s="16">
        <f t="shared" si="141"/>
        <v>-2516.6052832105674</v>
      </c>
      <c r="DK74" s="16">
        <f t="shared" si="141"/>
        <v>-2589.6145542291097</v>
      </c>
      <c r="DL74" s="16">
        <f t="shared" si="141"/>
        <v>-2662.6238252476519</v>
      </c>
      <c r="DM74" s="16">
        <f t="shared" si="141"/>
        <v>-2735.6330962661941</v>
      </c>
      <c r="DN74" s="16">
        <f t="shared" si="141"/>
        <v>-2808.6423672847363</v>
      </c>
      <c r="DO74" s="16">
        <f t="shared" si="141"/>
        <v>-2881.6516383032786</v>
      </c>
      <c r="DP74" s="16">
        <f t="shared" si="141"/>
        <v>-2954.6609093218208</v>
      </c>
      <c r="DQ74" s="16">
        <f t="shared" si="141"/>
        <v>-3027.670180340363</v>
      </c>
      <c r="DR74" s="16">
        <f t="shared" si="141"/>
        <v>-3100.6794513589052</v>
      </c>
      <c r="DS74" s="16">
        <f t="shared" si="141"/>
        <v>-3173.6887223774474</v>
      </c>
      <c r="DT74" s="16">
        <f t="shared" si="141"/>
        <v>-3246.6979933959897</v>
      </c>
      <c r="DU74" s="16">
        <f t="shared" si="141"/>
        <v>-3319.7072644145319</v>
      </c>
      <c r="DV74" s="20">
        <f t="shared" si="141"/>
        <v>-3392.7165354330741</v>
      </c>
      <c r="DW74" s="16">
        <f t="shared" si="141"/>
        <v>-3392.7165354330741</v>
      </c>
      <c r="DX74" s="16">
        <f t="shared" si="141"/>
        <v>-3392.7165354330741</v>
      </c>
      <c r="DY74" s="16">
        <f t="shared" si="141"/>
        <v>-3392.7165354330741</v>
      </c>
      <c r="DZ74" s="16">
        <f t="shared" si="141"/>
        <v>-3392.7165354330741</v>
      </c>
      <c r="EA74" s="16">
        <f t="shared" si="141"/>
        <v>-3392.7165354330741</v>
      </c>
      <c r="EB74" s="16">
        <f t="shared" si="141"/>
        <v>-3392.7165354330741</v>
      </c>
      <c r="EC74" s="16">
        <f t="shared" si="141"/>
        <v>-3392.7165354330741</v>
      </c>
      <c r="ED74" s="16">
        <f t="shared" ref="ED74:GO74" si="142">ED59-ED44</f>
        <v>-3392.7165354330741</v>
      </c>
      <c r="EE74" s="16">
        <f t="shared" si="142"/>
        <v>-3392.7165354330741</v>
      </c>
      <c r="EF74" s="16">
        <f t="shared" si="142"/>
        <v>-3392.7165354330741</v>
      </c>
      <c r="EG74" s="16">
        <f t="shared" si="142"/>
        <v>-3392.7165354330741</v>
      </c>
      <c r="EH74" s="16">
        <f t="shared" si="142"/>
        <v>-3392.7165354330741</v>
      </c>
      <c r="EI74" s="16">
        <f t="shared" si="142"/>
        <v>-3392.7165354330741</v>
      </c>
      <c r="EJ74" s="16">
        <f t="shared" si="142"/>
        <v>-3392.7165354330741</v>
      </c>
      <c r="EK74" s="16">
        <f t="shared" si="142"/>
        <v>-3392.7165354330741</v>
      </c>
      <c r="EL74" s="16">
        <f t="shared" si="142"/>
        <v>-3392.7165354330741</v>
      </c>
      <c r="EM74" s="16">
        <f t="shared" si="142"/>
        <v>-3392.7165354330741</v>
      </c>
      <c r="EN74" s="16">
        <f t="shared" si="142"/>
        <v>-3392.7165354330741</v>
      </c>
      <c r="EO74" s="16">
        <f t="shared" si="142"/>
        <v>-3392.7165354330741</v>
      </c>
      <c r="EP74" s="16">
        <f t="shared" si="142"/>
        <v>-3392.7165354330741</v>
      </c>
      <c r="EQ74" s="16">
        <f t="shared" si="142"/>
        <v>-3392.7165354330741</v>
      </c>
      <c r="ER74" s="16">
        <f t="shared" si="142"/>
        <v>-3392.7165354330741</v>
      </c>
      <c r="ES74" s="16">
        <f t="shared" si="142"/>
        <v>-3392.7165354330741</v>
      </c>
      <c r="ET74" s="16">
        <f t="shared" si="142"/>
        <v>-3392.7165354330741</v>
      </c>
      <c r="EU74" s="16">
        <f t="shared" si="142"/>
        <v>-3392.7165354330741</v>
      </c>
      <c r="EV74" s="16">
        <f t="shared" si="142"/>
        <v>-3392.7165354330741</v>
      </c>
      <c r="EW74" s="16">
        <f t="shared" si="142"/>
        <v>-3392.7165354330741</v>
      </c>
      <c r="EX74" s="16">
        <f t="shared" si="142"/>
        <v>-3392.7165354330741</v>
      </c>
      <c r="EY74" s="16">
        <f t="shared" si="142"/>
        <v>-3392.7165354330741</v>
      </c>
      <c r="EZ74" s="16">
        <f t="shared" si="142"/>
        <v>-3392.7165354330741</v>
      </c>
      <c r="FA74" s="20">
        <f t="shared" si="142"/>
        <v>-3392.7165354330741</v>
      </c>
      <c r="FB74" s="16">
        <f t="shared" si="142"/>
        <v>-3392.7165354330741</v>
      </c>
      <c r="FC74" s="16">
        <f t="shared" si="142"/>
        <v>-3392.7165354330741</v>
      </c>
      <c r="FD74" s="16">
        <f t="shared" si="142"/>
        <v>-3392.7165354330741</v>
      </c>
      <c r="FE74" s="16">
        <f t="shared" si="142"/>
        <v>-3392.7165354330741</v>
      </c>
      <c r="FF74" s="16">
        <f t="shared" si="142"/>
        <v>-3392.7165354330741</v>
      </c>
      <c r="FG74" s="16">
        <f t="shared" si="142"/>
        <v>-3392.7165354330741</v>
      </c>
      <c r="FH74" s="16">
        <f t="shared" si="142"/>
        <v>-3392.7165354330741</v>
      </c>
      <c r="FI74" s="16">
        <f t="shared" si="142"/>
        <v>-3392.7165354330741</v>
      </c>
      <c r="FJ74" s="16">
        <f t="shared" si="142"/>
        <v>-3392.7165354330741</v>
      </c>
      <c r="FK74" s="16">
        <f t="shared" si="142"/>
        <v>-3392.7165354330741</v>
      </c>
      <c r="FL74" s="16">
        <f t="shared" si="142"/>
        <v>-3392.7165354330741</v>
      </c>
      <c r="FM74" s="16">
        <f t="shared" si="142"/>
        <v>-3392.7165354330741</v>
      </c>
      <c r="FN74" s="16">
        <f t="shared" si="142"/>
        <v>-3392.7165354330741</v>
      </c>
      <c r="FO74" s="16">
        <f t="shared" si="142"/>
        <v>-3392.7165354330741</v>
      </c>
      <c r="FP74" s="16">
        <f t="shared" si="142"/>
        <v>-3392.7165354330741</v>
      </c>
      <c r="FQ74" s="16">
        <f t="shared" si="142"/>
        <v>-3392.7165354330741</v>
      </c>
      <c r="FR74" s="16">
        <f t="shared" si="142"/>
        <v>-3392.7165354330741</v>
      </c>
      <c r="FS74" s="16">
        <f t="shared" si="142"/>
        <v>-3392.7165354330741</v>
      </c>
      <c r="FT74" s="16">
        <f t="shared" si="142"/>
        <v>-3392.7165354330741</v>
      </c>
      <c r="FU74" s="16">
        <f t="shared" si="142"/>
        <v>-3392.7165354330741</v>
      </c>
      <c r="FV74" s="16">
        <f t="shared" si="142"/>
        <v>-3392.7165354330741</v>
      </c>
      <c r="FW74" s="16">
        <f t="shared" si="142"/>
        <v>-3392.7165354330741</v>
      </c>
      <c r="FX74" s="16">
        <f t="shared" si="142"/>
        <v>-3392.7165354330741</v>
      </c>
      <c r="FY74" s="16">
        <f t="shared" si="142"/>
        <v>-3392.7165354330741</v>
      </c>
      <c r="FZ74" s="16">
        <f t="shared" si="142"/>
        <v>-3392.7165354330741</v>
      </c>
      <c r="GA74" s="16">
        <f t="shared" si="142"/>
        <v>-3392.7165354330741</v>
      </c>
      <c r="GB74" s="16">
        <f t="shared" si="142"/>
        <v>-3392.7165354330741</v>
      </c>
      <c r="GC74" s="16">
        <f t="shared" si="142"/>
        <v>-3392.7165354330741</v>
      </c>
      <c r="GD74" s="16">
        <f t="shared" si="142"/>
        <v>-3392.7165354330741</v>
      </c>
      <c r="GE74" s="20">
        <f t="shared" si="142"/>
        <v>-3392.7165354330741</v>
      </c>
      <c r="GF74" s="16">
        <f t="shared" si="142"/>
        <v>-3392.7165354330741</v>
      </c>
      <c r="GG74" s="16">
        <f t="shared" si="142"/>
        <v>-3392.7165354330741</v>
      </c>
      <c r="GH74" s="16">
        <f t="shared" si="142"/>
        <v>-3392.7165354330741</v>
      </c>
      <c r="GI74" s="16">
        <f t="shared" si="142"/>
        <v>-3392.7165354330741</v>
      </c>
      <c r="GJ74" s="16">
        <f t="shared" si="142"/>
        <v>-3392.7165354330741</v>
      </c>
      <c r="GK74" s="16">
        <f t="shared" si="142"/>
        <v>-3392.7165354330741</v>
      </c>
      <c r="GL74" s="16">
        <f t="shared" si="142"/>
        <v>-3392.7165354330741</v>
      </c>
      <c r="GM74" s="16">
        <f t="shared" si="142"/>
        <v>-3392.7165354330741</v>
      </c>
      <c r="GN74" s="16">
        <f t="shared" si="142"/>
        <v>-3392.7165354330741</v>
      </c>
      <c r="GO74" s="16">
        <f t="shared" si="142"/>
        <v>-3392.7165354330741</v>
      </c>
      <c r="GP74" s="16">
        <f t="shared" ref="GP74:JA74" si="143">GP59-GP44</f>
        <v>-3392.7165354330741</v>
      </c>
      <c r="GQ74" s="16">
        <f t="shared" si="143"/>
        <v>-3392.7165354330741</v>
      </c>
      <c r="GR74" s="16">
        <f t="shared" si="143"/>
        <v>-3392.7165354330741</v>
      </c>
      <c r="GS74" s="16">
        <f t="shared" si="143"/>
        <v>-3392.7165354330741</v>
      </c>
      <c r="GT74" s="16">
        <f t="shared" si="143"/>
        <v>-3392.7165354330741</v>
      </c>
      <c r="GU74" s="16">
        <f t="shared" si="143"/>
        <v>-3392.7165354330741</v>
      </c>
      <c r="GV74" s="16">
        <f t="shared" si="143"/>
        <v>-3392.7165354330741</v>
      </c>
      <c r="GW74" s="16">
        <f t="shared" si="143"/>
        <v>-3392.7165354330741</v>
      </c>
      <c r="GX74" s="16">
        <f t="shared" si="143"/>
        <v>-3392.7165354330741</v>
      </c>
      <c r="GY74" s="16">
        <f t="shared" si="143"/>
        <v>-3392.7165354330741</v>
      </c>
      <c r="GZ74" s="16">
        <f t="shared" si="143"/>
        <v>-3392.7165354330741</v>
      </c>
      <c r="HA74" s="16">
        <f t="shared" si="143"/>
        <v>-3392.7165354330741</v>
      </c>
      <c r="HB74" s="16">
        <f t="shared" si="143"/>
        <v>-3392.7165354330741</v>
      </c>
      <c r="HC74" s="16">
        <f t="shared" si="143"/>
        <v>-3392.7165354330741</v>
      </c>
      <c r="HD74" s="16">
        <f t="shared" si="143"/>
        <v>-3392.7165354330741</v>
      </c>
      <c r="HE74" s="16">
        <f t="shared" si="143"/>
        <v>-3392.7165354330741</v>
      </c>
      <c r="HF74" s="16">
        <f t="shared" si="143"/>
        <v>-3392.7165354330741</v>
      </c>
      <c r="HG74" s="16">
        <f t="shared" si="143"/>
        <v>-3392.7165354330741</v>
      </c>
      <c r="HH74" s="16">
        <f t="shared" si="143"/>
        <v>-3392.7165354330741</v>
      </c>
      <c r="HI74" s="16">
        <f t="shared" si="143"/>
        <v>-3392.7165354330741</v>
      </c>
      <c r="HJ74" s="20">
        <f t="shared" si="143"/>
        <v>-3392.7165354330741</v>
      </c>
      <c r="HK74" s="16">
        <f t="shared" si="143"/>
        <v>-3392.7165354330741</v>
      </c>
      <c r="HL74" s="16">
        <f t="shared" si="143"/>
        <v>-3392.7165354330741</v>
      </c>
      <c r="HM74" s="16">
        <f t="shared" si="143"/>
        <v>-3392.7165354330741</v>
      </c>
      <c r="HN74" s="16">
        <f t="shared" si="143"/>
        <v>-3392.7165354330741</v>
      </c>
      <c r="HO74" s="16">
        <f t="shared" si="143"/>
        <v>-3392.7165354330741</v>
      </c>
      <c r="HP74" s="16">
        <f t="shared" si="143"/>
        <v>-3392.7165354330741</v>
      </c>
      <c r="HQ74" s="16">
        <f t="shared" si="143"/>
        <v>-3392.7165354330741</v>
      </c>
      <c r="HR74" s="16">
        <f t="shared" si="143"/>
        <v>-3392.7165354330741</v>
      </c>
      <c r="HS74" s="16">
        <f t="shared" si="143"/>
        <v>-3392.7165354330741</v>
      </c>
      <c r="HT74" s="16">
        <f t="shared" si="143"/>
        <v>-3392.7165354330741</v>
      </c>
      <c r="HU74" s="16">
        <f t="shared" si="143"/>
        <v>-3392.7165354330741</v>
      </c>
      <c r="HV74" s="16">
        <f t="shared" si="143"/>
        <v>-3392.7165354330741</v>
      </c>
      <c r="HW74" s="16">
        <f t="shared" si="143"/>
        <v>-3392.7165354330741</v>
      </c>
      <c r="HX74" s="16">
        <f t="shared" si="143"/>
        <v>-3392.7165354330741</v>
      </c>
      <c r="HY74" s="16">
        <f t="shared" si="143"/>
        <v>-3392.7165354330741</v>
      </c>
      <c r="HZ74" s="16">
        <f t="shared" si="143"/>
        <v>-3392.7165354330741</v>
      </c>
      <c r="IA74" s="16">
        <f t="shared" si="143"/>
        <v>-3392.7165354330741</v>
      </c>
      <c r="IB74" s="16">
        <f t="shared" si="143"/>
        <v>-3392.7165354330741</v>
      </c>
      <c r="IC74" s="16">
        <f t="shared" si="143"/>
        <v>-3392.7165354330741</v>
      </c>
      <c r="ID74" s="16">
        <f t="shared" si="143"/>
        <v>-3392.7165354330741</v>
      </c>
      <c r="IE74" s="16">
        <f t="shared" si="143"/>
        <v>-3392.7165354330741</v>
      </c>
      <c r="IF74" s="16">
        <f t="shared" si="143"/>
        <v>-3392.7165354330741</v>
      </c>
      <c r="IG74" s="16">
        <f t="shared" si="143"/>
        <v>-3392.7165354330741</v>
      </c>
      <c r="IH74" s="16">
        <f t="shared" si="143"/>
        <v>-3392.7165354330741</v>
      </c>
      <c r="II74" s="16">
        <f t="shared" si="143"/>
        <v>-3392.7165354330741</v>
      </c>
      <c r="IJ74" s="16">
        <f t="shared" si="143"/>
        <v>-3392.7165354330741</v>
      </c>
      <c r="IK74" s="16">
        <f t="shared" si="143"/>
        <v>-3392.7165354330741</v>
      </c>
      <c r="IL74" s="16">
        <f t="shared" si="143"/>
        <v>-3392.7165354330741</v>
      </c>
      <c r="IM74" s="16">
        <f t="shared" si="143"/>
        <v>-3392.7165354330741</v>
      </c>
      <c r="IN74" s="20">
        <f t="shared" si="143"/>
        <v>-3392.7165354330741</v>
      </c>
      <c r="IO74" s="16">
        <f t="shared" si="143"/>
        <v>-3392.7165354330741</v>
      </c>
      <c r="IP74" s="16">
        <f t="shared" si="143"/>
        <v>-3392.7165354330741</v>
      </c>
      <c r="IQ74" s="16">
        <f t="shared" si="143"/>
        <v>-3392.7165354330741</v>
      </c>
      <c r="IR74" s="16">
        <f t="shared" si="143"/>
        <v>-3392.7165354330741</v>
      </c>
      <c r="IS74" s="16">
        <f t="shared" si="143"/>
        <v>-3392.7165354330741</v>
      </c>
      <c r="IT74" s="16">
        <f t="shared" si="143"/>
        <v>-3392.7165354330741</v>
      </c>
      <c r="IU74" s="16">
        <f t="shared" si="143"/>
        <v>-3392.7165354330741</v>
      </c>
      <c r="IV74" s="16">
        <f t="shared" si="143"/>
        <v>-3392.7165354330741</v>
      </c>
      <c r="IW74" s="16">
        <f t="shared" si="143"/>
        <v>-3392.7165354330741</v>
      </c>
      <c r="IX74" s="16">
        <f t="shared" si="143"/>
        <v>-3392.7165354330741</v>
      </c>
      <c r="IY74" s="16">
        <f t="shared" si="143"/>
        <v>-3392.7165354330741</v>
      </c>
      <c r="IZ74" s="16">
        <f t="shared" si="143"/>
        <v>-3392.7165354330741</v>
      </c>
      <c r="JA74" s="16">
        <f t="shared" si="143"/>
        <v>-3392.7165354330741</v>
      </c>
      <c r="JB74" s="16">
        <f t="shared" ref="JB74:LM74" si="144">JB59-JB44</f>
        <v>-3392.7165354330741</v>
      </c>
      <c r="JC74" s="16">
        <f t="shared" si="144"/>
        <v>-3392.7165354330741</v>
      </c>
      <c r="JD74" s="16">
        <f t="shared" si="144"/>
        <v>-3392.7165354330741</v>
      </c>
      <c r="JE74" s="16">
        <f t="shared" si="144"/>
        <v>-3392.7165354330741</v>
      </c>
      <c r="JF74" s="16">
        <f t="shared" si="144"/>
        <v>-3392.7165354330741</v>
      </c>
      <c r="JG74" s="16">
        <f t="shared" si="144"/>
        <v>-3392.7165354330741</v>
      </c>
      <c r="JH74" s="16">
        <f t="shared" si="144"/>
        <v>-3392.7165354330741</v>
      </c>
      <c r="JI74" s="16">
        <f t="shared" si="144"/>
        <v>-3392.7165354330741</v>
      </c>
      <c r="JJ74" s="16">
        <f t="shared" si="144"/>
        <v>-3392.7165354330741</v>
      </c>
      <c r="JK74" s="16">
        <f t="shared" si="144"/>
        <v>-3392.7165354330741</v>
      </c>
      <c r="JL74" s="16">
        <f t="shared" si="144"/>
        <v>-3392.7165354330741</v>
      </c>
      <c r="JM74" s="16">
        <f t="shared" si="144"/>
        <v>-3392.7165354330741</v>
      </c>
      <c r="JN74" s="16">
        <f t="shared" si="144"/>
        <v>-3392.7165354330741</v>
      </c>
      <c r="JO74" s="16">
        <f t="shared" si="144"/>
        <v>-3392.7165354330741</v>
      </c>
      <c r="JP74" s="16">
        <f t="shared" si="144"/>
        <v>-3392.7165354330741</v>
      </c>
      <c r="JQ74" s="16">
        <f t="shared" si="144"/>
        <v>-3392.7165354330741</v>
      </c>
      <c r="JR74" s="16">
        <f t="shared" si="144"/>
        <v>-3392.7165354330741</v>
      </c>
      <c r="JS74" s="20">
        <f t="shared" si="144"/>
        <v>-3392.7165354330741</v>
      </c>
      <c r="JT74" s="16">
        <f t="shared" si="144"/>
        <v>-3392.7165354330741</v>
      </c>
      <c r="JU74" s="16">
        <f t="shared" si="144"/>
        <v>-3392.7165354330741</v>
      </c>
      <c r="JV74" s="16">
        <f t="shared" si="144"/>
        <v>-3392.7165354330741</v>
      </c>
      <c r="JW74" s="16">
        <f t="shared" si="144"/>
        <v>-3392.7165354330741</v>
      </c>
      <c r="JX74" s="16">
        <f t="shared" si="144"/>
        <v>-3392.7165354330741</v>
      </c>
      <c r="JY74" s="16">
        <f t="shared" si="144"/>
        <v>-3392.7165354330741</v>
      </c>
      <c r="JZ74" s="16">
        <f t="shared" si="144"/>
        <v>-3392.7165354330741</v>
      </c>
      <c r="KA74" s="16">
        <f t="shared" si="144"/>
        <v>-3392.7165354330741</v>
      </c>
      <c r="KB74" s="16">
        <f t="shared" si="144"/>
        <v>-3392.7165354330741</v>
      </c>
      <c r="KC74" s="16">
        <f t="shared" si="144"/>
        <v>-3392.7165354330741</v>
      </c>
      <c r="KD74" s="16">
        <f t="shared" si="144"/>
        <v>-3392.7165354330741</v>
      </c>
      <c r="KE74" s="16">
        <f t="shared" si="144"/>
        <v>-3392.7165354330741</v>
      </c>
      <c r="KF74" s="16">
        <f t="shared" si="144"/>
        <v>-3392.7165354330741</v>
      </c>
      <c r="KG74" s="16">
        <f t="shared" si="144"/>
        <v>-3392.7165354330741</v>
      </c>
      <c r="KH74" s="16">
        <f t="shared" si="144"/>
        <v>-3392.7165354330741</v>
      </c>
      <c r="KI74" s="16">
        <f t="shared" si="144"/>
        <v>-3392.7165354330741</v>
      </c>
      <c r="KJ74" s="16">
        <f t="shared" si="144"/>
        <v>-3392.7165354330741</v>
      </c>
      <c r="KK74" s="16">
        <f t="shared" si="144"/>
        <v>-3392.7165354330741</v>
      </c>
      <c r="KL74" s="16">
        <f t="shared" si="144"/>
        <v>-3392.7165354330741</v>
      </c>
      <c r="KM74" s="16">
        <f t="shared" si="144"/>
        <v>-3392.7165354330741</v>
      </c>
      <c r="KN74" s="16">
        <f t="shared" si="144"/>
        <v>-3392.7165354330741</v>
      </c>
      <c r="KO74" s="16">
        <f t="shared" si="144"/>
        <v>-3392.7165354330741</v>
      </c>
      <c r="KP74" s="16">
        <f t="shared" si="144"/>
        <v>-3392.7165354330741</v>
      </c>
      <c r="KQ74" s="16">
        <f t="shared" si="144"/>
        <v>-3392.7165354330741</v>
      </c>
      <c r="KR74" s="16">
        <f t="shared" si="144"/>
        <v>-3392.7165354330741</v>
      </c>
      <c r="KS74" s="16">
        <f t="shared" si="144"/>
        <v>-3392.7165354330741</v>
      </c>
      <c r="KT74" s="16">
        <f t="shared" si="144"/>
        <v>-3392.7165354330741</v>
      </c>
      <c r="KU74" s="16">
        <f t="shared" si="144"/>
        <v>-3392.7165354330741</v>
      </c>
      <c r="KV74" s="16">
        <f t="shared" si="144"/>
        <v>-3392.7165354330741</v>
      </c>
      <c r="KW74" s="16">
        <f t="shared" si="144"/>
        <v>-3392.7165354330741</v>
      </c>
      <c r="KX74" s="20">
        <f t="shared" si="144"/>
        <v>-3392.7165354330741</v>
      </c>
      <c r="KY74" s="16">
        <f t="shared" si="144"/>
        <v>-3392.7165354330741</v>
      </c>
      <c r="KZ74" s="16">
        <f t="shared" si="144"/>
        <v>-3392.7165354330741</v>
      </c>
      <c r="LA74" s="16">
        <f t="shared" si="144"/>
        <v>-3392.7165354330741</v>
      </c>
      <c r="LB74" s="16">
        <f t="shared" si="144"/>
        <v>-3392.7165354330741</v>
      </c>
      <c r="LC74" s="16">
        <f t="shared" si="144"/>
        <v>-3392.7165354330741</v>
      </c>
      <c r="LD74" s="16">
        <f t="shared" si="144"/>
        <v>-3392.7165354330741</v>
      </c>
      <c r="LE74" s="16">
        <f t="shared" si="144"/>
        <v>-3392.7165354330741</v>
      </c>
      <c r="LF74" s="16">
        <f t="shared" si="144"/>
        <v>-3392.7165354330741</v>
      </c>
      <c r="LG74" s="16">
        <f t="shared" si="144"/>
        <v>-3392.7165354330741</v>
      </c>
      <c r="LH74" s="16">
        <f t="shared" si="144"/>
        <v>-3392.7165354330741</v>
      </c>
      <c r="LI74" s="16">
        <f t="shared" si="144"/>
        <v>-3392.7165354330741</v>
      </c>
      <c r="LJ74" s="16">
        <f t="shared" si="144"/>
        <v>-3392.7165354330741</v>
      </c>
      <c r="LK74" s="16">
        <f t="shared" si="144"/>
        <v>-3392.7165354330741</v>
      </c>
      <c r="LL74" s="16">
        <f t="shared" si="144"/>
        <v>-3392.7165354330741</v>
      </c>
      <c r="LM74" s="16">
        <f t="shared" si="144"/>
        <v>-3392.7165354330741</v>
      </c>
      <c r="LN74" s="16">
        <f t="shared" ref="LN74:NE74" si="145">LN59-LN44</f>
        <v>-3392.7165354330741</v>
      </c>
      <c r="LO74" s="16">
        <f t="shared" si="145"/>
        <v>-3392.7165354330741</v>
      </c>
      <c r="LP74" s="16">
        <f t="shared" si="145"/>
        <v>-3392.7165354330741</v>
      </c>
      <c r="LQ74" s="16">
        <f t="shared" si="145"/>
        <v>-3392.7165354330741</v>
      </c>
      <c r="LR74" s="16">
        <f t="shared" si="145"/>
        <v>-3392.7165354330741</v>
      </c>
      <c r="LS74" s="16">
        <f t="shared" si="145"/>
        <v>-3392.7165354330741</v>
      </c>
      <c r="LT74" s="16">
        <f t="shared" si="145"/>
        <v>-3392.7165354330741</v>
      </c>
      <c r="LU74" s="16">
        <f t="shared" si="145"/>
        <v>-3392.7165354330741</v>
      </c>
      <c r="LV74" s="16">
        <f t="shared" si="145"/>
        <v>-3392.7165354330741</v>
      </c>
      <c r="LW74" s="16">
        <f t="shared" si="145"/>
        <v>-3392.7165354330741</v>
      </c>
      <c r="LX74" s="16">
        <f t="shared" si="145"/>
        <v>-3392.7165354330741</v>
      </c>
      <c r="LY74" s="16">
        <f t="shared" si="145"/>
        <v>-3392.7165354330741</v>
      </c>
      <c r="LZ74" s="20">
        <f t="shared" si="145"/>
        <v>-3392.7165354330741</v>
      </c>
      <c r="MA74" s="16">
        <f t="shared" si="145"/>
        <v>-3392.7165354330741</v>
      </c>
      <c r="MB74" s="16">
        <f t="shared" si="145"/>
        <v>-3392.7165354330741</v>
      </c>
      <c r="MC74" s="16">
        <f t="shared" si="145"/>
        <v>-3392.7165354330741</v>
      </c>
      <c r="MD74" s="16">
        <f t="shared" si="145"/>
        <v>-3392.7165354330741</v>
      </c>
      <c r="ME74" s="16">
        <f t="shared" si="145"/>
        <v>-3392.7165354330741</v>
      </c>
      <c r="MF74" s="16">
        <f t="shared" si="145"/>
        <v>-3392.7165354330741</v>
      </c>
      <c r="MG74" s="16">
        <f t="shared" si="145"/>
        <v>-3392.7165354330741</v>
      </c>
      <c r="MH74" s="16">
        <f t="shared" si="145"/>
        <v>-3392.7165354330741</v>
      </c>
      <c r="MI74" s="16">
        <f t="shared" si="145"/>
        <v>-3392.7165354330741</v>
      </c>
      <c r="MJ74" s="16">
        <f t="shared" si="145"/>
        <v>-3392.7165354330741</v>
      </c>
      <c r="MK74" s="16">
        <f t="shared" si="145"/>
        <v>-3392.7165354330741</v>
      </c>
      <c r="ML74" s="16">
        <f t="shared" si="145"/>
        <v>-3392.7165354330741</v>
      </c>
      <c r="MM74" s="16">
        <f t="shared" si="145"/>
        <v>-3392.7165354330741</v>
      </c>
      <c r="MN74" s="16">
        <f t="shared" si="145"/>
        <v>-3392.7165354330741</v>
      </c>
      <c r="MO74" s="16">
        <f t="shared" si="145"/>
        <v>-3392.7165354330741</v>
      </c>
      <c r="MP74" s="16">
        <f t="shared" si="145"/>
        <v>-3392.7165354330741</v>
      </c>
      <c r="MQ74" s="16">
        <f t="shared" si="145"/>
        <v>-3392.7165354330741</v>
      </c>
      <c r="MR74" s="16">
        <f t="shared" si="145"/>
        <v>-3392.7165354330741</v>
      </c>
      <c r="MS74" s="16">
        <f t="shared" si="145"/>
        <v>-3392.7165354330741</v>
      </c>
      <c r="MT74" s="16">
        <f t="shared" si="145"/>
        <v>-3392.7165354330741</v>
      </c>
      <c r="MU74" s="16">
        <f t="shared" si="145"/>
        <v>-3392.7165354330741</v>
      </c>
      <c r="MV74" s="16">
        <f t="shared" si="145"/>
        <v>-3392.7165354330741</v>
      </c>
      <c r="MW74" s="16">
        <f t="shared" si="145"/>
        <v>-3392.7165354330741</v>
      </c>
      <c r="MX74" s="16">
        <f t="shared" si="145"/>
        <v>-3392.7165354330741</v>
      </c>
      <c r="MY74" s="16">
        <f t="shared" si="145"/>
        <v>-3392.7165354330741</v>
      </c>
      <c r="MZ74" s="16">
        <f t="shared" si="145"/>
        <v>-3392.7165354330741</v>
      </c>
      <c r="NA74" s="16">
        <f t="shared" si="145"/>
        <v>-3392.7165354330741</v>
      </c>
      <c r="NB74" s="16">
        <f t="shared" si="145"/>
        <v>-3392.7165354330741</v>
      </c>
      <c r="NC74" s="16">
        <f t="shared" si="145"/>
        <v>-3392.7165354330741</v>
      </c>
      <c r="ND74" s="16">
        <f t="shared" si="145"/>
        <v>-3392.7165354330741</v>
      </c>
      <c r="NE74" s="27">
        <f t="shared" si="145"/>
        <v>-3392.7165354330741</v>
      </c>
    </row>
    <row r="75" spans="1:369" s="16" customFormat="1" ht="11" customHeight="1" x14ac:dyDescent="0.2">
      <c r="A75" s="18" t="s">
        <v>24</v>
      </c>
      <c r="D75" s="20"/>
      <c r="E75" s="16">
        <f t="shared" si="103"/>
        <v>0</v>
      </c>
      <c r="F75" s="16">
        <f t="shared" ref="F75:BQ75" si="146">F60-F45</f>
        <v>0</v>
      </c>
      <c r="G75" s="16">
        <f t="shared" si="146"/>
        <v>0</v>
      </c>
      <c r="H75" s="16">
        <f t="shared" si="146"/>
        <v>0</v>
      </c>
      <c r="I75" s="16">
        <f t="shared" si="146"/>
        <v>0</v>
      </c>
      <c r="J75" s="16">
        <f t="shared" si="146"/>
        <v>0</v>
      </c>
      <c r="K75" s="16">
        <f t="shared" si="146"/>
        <v>0</v>
      </c>
      <c r="L75" s="16">
        <f t="shared" si="146"/>
        <v>0</v>
      </c>
      <c r="M75" s="16">
        <f t="shared" si="146"/>
        <v>0</v>
      </c>
      <c r="N75" s="16">
        <f t="shared" si="146"/>
        <v>0</v>
      </c>
      <c r="O75" s="16">
        <f t="shared" si="146"/>
        <v>0</v>
      </c>
      <c r="P75" s="16">
        <f t="shared" si="146"/>
        <v>0</v>
      </c>
      <c r="Q75" s="16">
        <f t="shared" si="146"/>
        <v>0</v>
      </c>
      <c r="R75" s="16">
        <f t="shared" si="146"/>
        <v>0</v>
      </c>
      <c r="S75" s="16">
        <f t="shared" si="146"/>
        <v>0</v>
      </c>
      <c r="T75" s="16">
        <f t="shared" si="146"/>
        <v>0</v>
      </c>
      <c r="U75" s="16">
        <f t="shared" si="146"/>
        <v>0</v>
      </c>
      <c r="V75" s="16">
        <f t="shared" si="146"/>
        <v>0</v>
      </c>
      <c r="W75" s="16">
        <f t="shared" si="146"/>
        <v>0</v>
      </c>
      <c r="X75" s="16">
        <f t="shared" si="146"/>
        <v>0</v>
      </c>
      <c r="Y75" s="16">
        <f t="shared" si="146"/>
        <v>0</v>
      </c>
      <c r="Z75" s="16">
        <f t="shared" si="146"/>
        <v>0</v>
      </c>
      <c r="AA75" s="16">
        <f t="shared" si="146"/>
        <v>0</v>
      </c>
      <c r="AB75" s="16">
        <f t="shared" si="146"/>
        <v>0</v>
      </c>
      <c r="AC75" s="16">
        <f t="shared" si="146"/>
        <v>0</v>
      </c>
      <c r="AD75" s="16">
        <f t="shared" si="146"/>
        <v>0</v>
      </c>
      <c r="AE75" s="16">
        <f t="shared" si="146"/>
        <v>0</v>
      </c>
      <c r="AF75" s="16">
        <f t="shared" si="146"/>
        <v>0</v>
      </c>
      <c r="AG75" s="16">
        <f t="shared" si="146"/>
        <v>0</v>
      </c>
      <c r="AH75" s="20">
        <f t="shared" si="146"/>
        <v>0</v>
      </c>
      <c r="AI75" s="16">
        <f t="shared" si="146"/>
        <v>0</v>
      </c>
      <c r="AJ75" s="16">
        <f t="shared" si="146"/>
        <v>0</v>
      </c>
      <c r="AK75" s="16">
        <f t="shared" si="146"/>
        <v>0</v>
      </c>
      <c r="AL75" s="16">
        <f t="shared" si="146"/>
        <v>0</v>
      </c>
      <c r="AM75" s="16">
        <f t="shared" si="146"/>
        <v>0</v>
      </c>
      <c r="AN75" s="16">
        <f t="shared" si="146"/>
        <v>0</v>
      </c>
      <c r="AO75" s="16">
        <f t="shared" si="146"/>
        <v>0</v>
      </c>
      <c r="AP75" s="16">
        <f t="shared" si="146"/>
        <v>0</v>
      </c>
      <c r="AQ75" s="16">
        <f t="shared" si="146"/>
        <v>0</v>
      </c>
      <c r="AR75" s="16">
        <f t="shared" si="146"/>
        <v>0</v>
      </c>
      <c r="AS75" s="16">
        <f t="shared" si="146"/>
        <v>0</v>
      </c>
      <c r="AT75" s="16">
        <f t="shared" si="146"/>
        <v>0</v>
      </c>
      <c r="AU75" s="16">
        <f t="shared" si="146"/>
        <v>0</v>
      </c>
      <c r="AV75" s="16">
        <f t="shared" si="146"/>
        <v>0</v>
      </c>
      <c r="AW75" s="16">
        <f t="shared" si="146"/>
        <v>0</v>
      </c>
      <c r="AX75" s="16">
        <f t="shared" si="146"/>
        <v>0</v>
      </c>
      <c r="AY75" s="16">
        <f t="shared" si="146"/>
        <v>0</v>
      </c>
      <c r="AZ75" s="16">
        <f t="shared" si="146"/>
        <v>0</v>
      </c>
      <c r="BA75" s="16">
        <f t="shared" si="146"/>
        <v>0</v>
      </c>
      <c r="BB75" s="16">
        <f t="shared" si="146"/>
        <v>0</v>
      </c>
      <c r="BC75" s="16">
        <f t="shared" si="146"/>
        <v>0</v>
      </c>
      <c r="BD75" s="16">
        <f t="shared" si="146"/>
        <v>0</v>
      </c>
      <c r="BE75" s="16">
        <f t="shared" si="146"/>
        <v>0</v>
      </c>
      <c r="BF75" s="16">
        <f t="shared" si="146"/>
        <v>0</v>
      </c>
      <c r="BG75" s="16">
        <f t="shared" si="146"/>
        <v>0</v>
      </c>
      <c r="BH75" s="16">
        <f t="shared" si="146"/>
        <v>0</v>
      </c>
      <c r="BI75" s="16">
        <f t="shared" si="146"/>
        <v>0</v>
      </c>
      <c r="BJ75" s="16">
        <f t="shared" si="146"/>
        <v>0</v>
      </c>
      <c r="BK75" s="16">
        <f t="shared" si="146"/>
        <v>0</v>
      </c>
      <c r="BL75" s="16">
        <f t="shared" si="146"/>
        <v>0</v>
      </c>
      <c r="BM75" s="20">
        <f t="shared" si="146"/>
        <v>0</v>
      </c>
      <c r="BN75" s="16">
        <f t="shared" si="146"/>
        <v>0</v>
      </c>
      <c r="BO75" s="16">
        <f t="shared" si="146"/>
        <v>0</v>
      </c>
      <c r="BP75" s="16">
        <f t="shared" si="146"/>
        <v>0</v>
      </c>
      <c r="BQ75" s="16">
        <f t="shared" si="146"/>
        <v>0</v>
      </c>
      <c r="BR75" s="16">
        <f t="shared" ref="BR75:EC75" si="147">BR60-BR45</f>
        <v>0</v>
      </c>
      <c r="BS75" s="16">
        <f t="shared" si="147"/>
        <v>0</v>
      </c>
      <c r="BT75" s="16">
        <f t="shared" si="147"/>
        <v>0</v>
      </c>
      <c r="BU75" s="16">
        <f t="shared" si="147"/>
        <v>0</v>
      </c>
      <c r="BV75" s="16">
        <f t="shared" si="147"/>
        <v>0</v>
      </c>
      <c r="BW75" s="16">
        <f t="shared" si="147"/>
        <v>0</v>
      </c>
      <c r="BX75" s="16">
        <f t="shared" si="147"/>
        <v>0</v>
      </c>
      <c r="BY75" s="16">
        <f t="shared" si="147"/>
        <v>0</v>
      </c>
      <c r="BZ75" s="16">
        <f t="shared" si="147"/>
        <v>0</v>
      </c>
      <c r="CA75" s="16">
        <f t="shared" si="147"/>
        <v>0</v>
      </c>
      <c r="CB75" s="16">
        <f t="shared" si="147"/>
        <v>0</v>
      </c>
      <c r="CC75" s="16">
        <f t="shared" si="147"/>
        <v>0</v>
      </c>
      <c r="CD75" s="16">
        <f t="shared" si="147"/>
        <v>0</v>
      </c>
      <c r="CE75" s="16">
        <f t="shared" si="147"/>
        <v>0</v>
      </c>
      <c r="CF75" s="16">
        <f t="shared" si="147"/>
        <v>0</v>
      </c>
      <c r="CG75" s="16">
        <f t="shared" si="147"/>
        <v>0</v>
      </c>
      <c r="CH75" s="16">
        <f t="shared" si="147"/>
        <v>0</v>
      </c>
      <c r="CI75" s="16">
        <f t="shared" si="147"/>
        <v>0</v>
      </c>
      <c r="CJ75" s="16">
        <f t="shared" si="147"/>
        <v>0</v>
      </c>
      <c r="CK75" s="16">
        <f t="shared" si="147"/>
        <v>0</v>
      </c>
      <c r="CL75" s="16">
        <f t="shared" si="147"/>
        <v>0</v>
      </c>
      <c r="CM75" s="16">
        <f t="shared" si="147"/>
        <v>0</v>
      </c>
      <c r="CN75" s="16">
        <f t="shared" si="147"/>
        <v>0</v>
      </c>
      <c r="CO75" s="16">
        <f t="shared" si="147"/>
        <v>0</v>
      </c>
      <c r="CP75" s="16">
        <f t="shared" si="147"/>
        <v>0</v>
      </c>
      <c r="CQ75" s="20">
        <f t="shared" si="147"/>
        <v>0</v>
      </c>
      <c r="CR75" s="16">
        <f t="shared" si="147"/>
        <v>0</v>
      </c>
      <c r="CS75" s="16">
        <f t="shared" si="147"/>
        <v>0</v>
      </c>
      <c r="CT75" s="16">
        <f t="shared" si="147"/>
        <v>0</v>
      </c>
      <c r="CU75" s="16">
        <f t="shared" si="147"/>
        <v>0</v>
      </c>
      <c r="CV75" s="16">
        <f t="shared" si="147"/>
        <v>0</v>
      </c>
      <c r="CW75" s="16">
        <f t="shared" si="147"/>
        <v>0</v>
      </c>
      <c r="CX75" s="16">
        <f t="shared" si="147"/>
        <v>0</v>
      </c>
      <c r="CY75" s="16">
        <f t="shared" si="147"/>
        <v>0</v>
      </c>
      <c r="CZ75" s="16">
        <f t="shared" si="147"/>
        <v>0</v>
      </c>
      <c r="DA75" s="16">
        <f t="shared" si="147"/>
        <v>0</v>
      </c>
      <c r="DB75" s="16">
        <f t="shared" si="147"/>
        <v>0</v>
      </c>
      <c r="DC75" s="16">
        <f t="shared" si="147"/>
        <v>0</v>
      </c>
      <c r="DD75" s="16">
        <f t="shared" si="147"/>
        <v>0</v>
      </c>
      <c r="DE75" s="16">
        <f t="shared" si="147"/>
        <v>0</v>
      </c>
      <c r="DF75" s="16">
        <f t="shared" si="147"/>
        <v>0</v>
      </c>
      <c r="DG75" s="16">
        <f t="shared" si="147"/>
        <v>0</v>
      </c>
      <c r="DH75" s="16">
        <f t="shared" si="147"/>
        <v>0</v>
      </c>
      <c r="DI75" s="16">
        <f t="shared" si="147"/>
        <v>0</v>
      </c>
      <c r="DJ75" s="16">
        <f t="shared" si="147"/>
        <v>0</v>
      </c>
      <c r="DK75" s="16">
        <f t="shared" si="147"/>
        <v>0</v>
      </c>
      <c r="DL75" s="16">
        <f t="shared" si="147"/>
        <v>0</v>
      </c>
      <c r="DM75" s="16">
        <f t="shared" si="147"/>
        <v>0</v>
      </c>
      <c r="DN75" s="16">
        <f t="shared" si="147"/>
        <v>0</v>
      </c>
      <c r="DO75" s="16">
        <f t="shared" si="147"/>
        <v>0</v>
      </c>
      <c r="DP75" s="16">
        <f t="shared" si="147"/>
        <v>0</v>
      </c>
      <c r="DQ75" s="16">
        <f t="shared" si="147"/>
        <v>0</v>
      </c>
      <c r="DR75" s="16">
        <f t="shared" si="147"/>
        <v>0</v>
      </c>
      <c r="DS75" s="16">
        <f t="shared" si="147"/>
        <v>0</v>
      </c>
      <c r="DT75" s="16">
        <f t="shared" si="147"/>
        <v>0</v>
      </c>
      <c r="DU75" s="16">
        <f t="shared" si="147"/>
        <v>0</v>
      </c>
      <c r="DV75" s="20">
        <f t="shared" si="147"/>
        <v>0</v>
      </c>
      <c r="DW75" s="16">
        <f t="shared" si="147"/>
        <v>-174.49215773431547</v>
      </c>
      <c r="DX75" s="16">
        <f t="shared" si="147"/>
        <v>-348.98431546863094</v>
      </c>
      <c r="DY75" s="16">
        <f t="shared" si="147"/>
        <v>-523.47647320294641</v>
      </c>
      <c r="DZ75" s="16">
        <f t="shared" si="147"/>
        <v>-697.96863093726188</v>
      </c>
      <c r="EA75" s="16">
        <f t="shared" si="147"/>
        <v>-872.46078867157735</v>
      </c>
      <c r="EB75" s="16">
        <f t="shared" si="147"/>
        <v>-1046.9529464058928</v>
      </c>
      <c r="EC75" s="16">
        <f t="shared" si="147"/>
        <v>-1221.4451041402083</v>
      </c>
      <c r="ED75" s="16">
        <f t="shared" ref="ED75:GO75" si="148">ED60-ED45</f>
        <v>-1395.9372618745238</v>
      </c>
      <c r="EE75" s="16">
        <f t="shared" si="148"/>
        <v>-1570.4294196088392</v>
      </c>
      <c r="EF75" s="16">
        <f t="shared" si="148"/>
        <v>-1744.9215773431547</v>
      </c>
      <c r="EG75" s="16">
        <f t="shared" si="148"/>
        <v>-1919.4137350774702</v>
      </c>
      <c r="EH75" s="16">
        <f t="shared" si="148"/>
        <v>-2093.9058928117856</v>
      </c>
      <c r="EI75" s="16">
        <f t="shared" si="148"/>
        <v>-2268.3980505461013</v>
      </c>
      <c r="EJ75" s="16">
        <f t="shared" si="148"/>
        <v>-2442.890208280417</v>
      </c>
      <c r="EK75" s="16">
        <f t="shared" si="148"/>
        <v>-2617.3823660147327</v>
      </c>
      <c r="EL75" s="16">
        <f t="shared" si="148"/>
        <v>-2791.8745237490484</v>
      </c>
      <c r="EM75" s="16">
        <f t="shared" si="148"/>
        <v>-2966.3666814833641</v>
      </c>
      <c r="EN75" s="16">
        <f t="shared" si="148"/>
        <v>-3140.8588392176798</v>
      </c>
      <c r="EO75" s="16">
        <f t="shared" si="148"/>
        <v>-3315.3509969519955</v>
      </c>
      <c r="EP75" s="16">
        <f t="shared" si="148"/>
        <v>-3489.8431546863112</v>
      </c>
      <c r="EQ75" s="16">
        <f t="shared" si="148"/>
        <v>-3664.3353124206269</v>
      </c>
      <c r="ER75" s="16">
        <f t="shared" si="148"/>
        <v>-3838.8274701549426</v>
      </c>
      <c r="ES75" s="16">
        <f t="shared" si="148"/>
        <v>-4013.3196278892583</v>
      </c>
      <c r="ET75" s="16">
        <f t="shared" si="148"/>
        <v>-4187.811785623574</v>
      </c>
      <c r="EU75" s="16">
        <f t="shared" si="148"/>
        <v>-4362.3039433578897</v>
      </c>
      <c r="EV75" s="16">
        <f t="shared" si="148"/>
        <v>-4536.7961010922054</v>
      </c>
      <c r="EW75" s="16">
        <f t="shared" si="148"/>
        <v>-4711.2882588265211</v>
      </c>
      <c r="EX75" s="16">
        <f t="shared" si="148"/>
        <v>-4885.7804165608368</v>
      </c>
      <c r="EY75" s="16">
        <f t="shared" si="148"/>
        <v>-5060.2725742951525</v>
      </c>
      <c r="EZ75" s="16">
        <f t="shared" si="148"/>
        <v>-5234.7647320294682</v>
      </c>
      <c r="FA75" s="20">
        <f t="shared" si="148"/>
        <v>-5409.2568897637839</v>
      </c>
      <c r="FB75" s="16">
        <f t="shared" si="148"/>
        <v>-5409.2568897637839</v>
      </c>
      <c r="FC75" s="16">
        <f t="shared" si="148"/>
        <v>-5409.2568897637839</v>
      </c>
      <c r="FD75" s="16">
        <f t="shared" si="148"/>
        <v>-5409.2568897637839</v>
      </c>
      <c r="FE75" s="16">
        <f t="shared" si="148"/>
        <v>-5409.2568897637839</v>
      </c>
      <c r="FF75" s="16">
        <f t="shared" si="148"/>
        <v>-5409.2568897637839</v>
      </c>
      <c r="FG75" s="16">
        <f t="shared" si="148"/>
        <v>-5409.2568897637839</v>
      </c>
      <c r="FH75" s="16">
        <f t="shared" si="148"/>
        <v>-5409.2568897637839</v>
      </c>
      <c r="FI75" s="16">
        <f t="shared" si="148"/>
        <v>-5409.2568897637839</v>
      </c>
      <c r="FJ75" s="16">
        <f t="shared" si="148"/>
        <v>-5409.2568897637839</v>
      </c>
      <c r="FK75" s="16">
        <f t="shared" si="148"/>
        <v>-5409.2568897637839</v>
      </c>
      <c r="FL75" s="16">
        <f t="shared" si="148"/>
        <v>-5409.2568897637839</v>
      </c>
      <c r="FM75" s="16">
        <f t="shared" si="148"/>
        <v>-5409.2568897637839</v>
      </c>
      <c r="FN75" s="16">
        <f t="shared" si="148"/>
        <v>-5409.2568897637839</v>
      </c>
      <c r="FO75" s="16">
        <f t="shared" si="148"/>
        <v>-5409.2568897637839</v>
      </c>
      <c r="FP75" s="16">
        <f t="shared" si="148"/>
        <v>-5409.2568897637839</v>
      </c>
      <c r="FQ75" s="16">
        <f t="shared" si="148"/>
        <v>-5409.2568897637839</v>
      </c>
      <c r="FR75" s="16">
        <f t="shared" si="148"/>
        <v>-5409.2568897637839</v>
      </c>
      <c r="FS75" s="16">
        <f t="shared" si="148"/>
        <v>-5409.2568897637839</v>
      </c>
      <c r="FT75" s="16">
        <f t="shared" si="148"/>
        <v>-5409.2568897637839</v>
      </c>
      <c r="FU75" s="16">
        <f t="shared" si="148"/>
        <v>-5409.2568897637839</v>
      </c>
      <c r="FV75" s="16">
        <f t="shared" si="148"/>
        <v>-5409.2568897637839</v>
      </c>
      <c r="FW75" s="16">
        <f t="shared" si="148"/>
        <v>-5409.2568897637839</v>
      </c>
      <c r="FX75" s="16">
        <f t="shared" si="148"/>
        <v>-5409.2568897637839</v>
      </c>
      <c r="FY75" s="16">
        <f t="shared" si="148"/>
        <v>-5409.2568897637839</v>
      </c>
      <c r="FZ75" s="16">
        <f t="shared" si="148"/>
        <v>-5409.2568897637839</v>
      </c>
      <c r="GA75" s="16">
        <f t="shared" si="148"/>
        <v>-5409.2568897637839</v>
      </c>
      <c r="GB75" s="16">
        <f t="shared" si="148"/>
        <v>-5409.2568897637839</v>
      </c>
      <c r="GC75" s="16">
        <f t="shared" si="148"/>
        <v>-5409.2568897637839</v>
      </c>
      <c r="GD75" s="16">
        <f t="shared" si="148"/>
        <v>-5409.2568897637839</v>
      </c>
      <c r="GE75" s="20">
        <f t="shared" si="148"/>
        <v>-5409.2568897637839</v>
      </c>
      <c r="GF75" s="16">
        <f t="shared" si="148"/>
        <v>-5409.2568897637839</v>
      </c>
      <c r="GG75" s="16">
        <f t="shared" si="148"/>
        <v>-5409.2568897637839</v>
      </c>
      <c r="GH75" s="16">
        <f t="shared" si="148"/>
        <v>-5409.2568897637839</v>
      </c>
      <c r="GI75" s="16">
        <f t="shared" si="148"/>
        <v>-5409.2568897637839</v>
      </c>
      <c r="GJ75" s="16">
        <f t="shared" si="148"/>
        <v>-5409.2568897637839</v>
      </c>
      <c r="GK75" s="16">
        <f t="shared" si="148"/>
        <v>-5409.2568897637839</v>
      </c>
      <c r="GL75" s="16">
        <f t="shared" si="148"/>
        <v>-5409.2568897637839</v>
      </c>
      <c r="GM75" s="16">
        <f t="shared" si="148"/>
        <v>-5409.2568897637839</v>
      </c>
      <c r="GN75" s="16">
        <f t="shared" si="148"/>
        <v>-5409.2568897637839</v>
      </c>
      <c r="GO75" s="16">
        <f t="shared" si="148"/>
        <v>-5409.2568897637839</v>
      </c>
      <c r="GP75" s="16">
        <f t="shared" ref="GP75:JA75" si="149">GP60-GP45</f>
        <v>-5409.2568897637839</v>
      </c>
      <c r="GQ75" s="16">
        <f t="shared" si="149"/>
        <v>-5409.2568897637839</v>
      </c>
      <c r="GR75" s="16">
        <f t="shared" si="149"/>
        <v>-5409.2568897637839</v>
      </c>
      <c r="GS75" s="16">
        <f t="shared" si="149"/>
        <v>-5409.2568897637839</v>
      </c>
      <c r="GT75" s="16">
        <f t="shared" si="149"/>
        <v>-5409.2568897637839</v>
      </c>
      <c r="GU75" s="16">
        <f t="shared" si="149"/>
        <v>-5409.2568897637839</v>
      </c>
      <c r="GV75" s="16">
        <f t="shared" si="149"/>
        <v>-5409.2568897637839</v>
      </c>
      <c r="GW75" s="16">
        <f t="shared" si="149"/>
        <v>-5409.2568897637839</v>
      </c>
      <c r="GX75" s="16">
        <f t="shared" si="149"/>
        <v>-5409.2568897637839</v>
      </c>
      <c r="GY75" s="16">
        <f t="shared" si="149"/>
        <v>-5409.2568897637839</v>
      </c>
      <c r="GZ75" s="16">
        <f t="shared" si="149"/>
        <v>-5409.2568897637839</v>
      </c>
      <c r="HA75" s="16">
        <f t="shared" si="149"/>
        <v>-5409.2568897637839</v>
      </c>
      <c r="HB75" s="16">
        <f t="shared" si="149"/>
        <v>-5409.2568897637839</v>
      </c>
      <c r="HC75" s="16">
        <f t="shared" si="149"/>
        <v>-5409.2568897637839</v>
      </c>
      <c r="HD75" s="16">
        <f t="shared" si="149"/>
        <v>-5409.2568897637839</v>
      </c>
      <c r="HE75" s="16">
        <f t="shared" si="149"/>
        <v>-5409.2568897637839</v>
      </c>
      <c r="HF75" s="16">
        <f t="shared" si="149"/>
        <v>-5409.2568897637839</v>
      </c>
      <c r="HG75" s="16">
        <f t="shared" si="149"/>
        <v>-5409.2568897637839</v>
      </c>
      <c r="HH75" s="16">
        <f t="shared" si="149"/>
        <v>-5409.2568897637839</v>
      </c>
      <c r="HI75" s="16">
        <f t="shared" si="149"/>
        <v>-5409.2568897637839</v>
      </c>
      <c r="HJ75" s="20">
        <f t="shared" si="149"/>
        <v>-5409.2568897637839</v>
      </c>
      <c r="HK75" s="16">
        <f t="shared" si="149"/>
        <v>-5409.2568897637839</v>
      </c>
      <c r="HL75" s="16">
        <f t="shared" si="149"/>
        <v>-5409.2568897637839</v>
      </c>
      <c r="HM75" s="16">
        <f t="shared" si="149"/>
        <v>-5409.2568897637839</v>
      </c>
      <c r="HN75" s="16">
        <f t="shared" si="149"/>
        <v>-5409.2568897637839</v>
      </c>
      <c r="HO75" s="16">
        <f t="shared" si="149"/>
        <v>-5409.2568897637839</v>
      </c>
      <c r="HP75" s="16">
        <f t="shared" si="149"/>
        <v>-5409.2568897637839</v>
      </c>
      <c r="HQ75" s="16">
        <f t="shared" si="149"/>
        <v>-5409.2568897637839</v>
      </c>
      <c r="HR75" s="16">
        <f t="shared" si="149"/>
        <v>-5409.2568897637839</v>
      </c>
      <c r="HS75" s="16">
        <f t="shared" si="149"/>
        <v>-5409.2568897637839</v>
      </c>
      <c r="HT75" s="16">
        <f t="shared" si="149"/>
        <v>-5409.2568897637839</v>
      </c>
      <c r="HU75" s="16">
        <f t="shared" si="149"/>
        <v>-5409.2568897637839</v>
      </c>
      <c r="HV75" s="16">
        <f t="shared" si="149"/>
        <v>-5409.2568897637839</v>
      </c>
      <c r="HW75" s="16">
        <f t="shared" si="149"/>
        <v>-5409.2568897637839</v>
      </c>
      <c r="HX75" s="16">
        <f t="shared" si="149"/>
        <v>-5409.2568897637839</v>
      </c>
      <c r="HY75" s="16">
        <f t="shared" si="149"/>
        <v>-5409.2568897637839</v>
      </c>
      <c r="HZ75" s="16">
        <f t="shared" si="149"/>
        <v>-5409.2568897637839</v>
      </c>
      <c r="IA75" s="16">
        <f t="shared" si="149"/>
        <v>-5409.2568897637839</v>
      </c>
      <c r="IB75" s="16">
        <f t="shared" si="149"/>
        <v>-5409.2568897637839</v>
      </c>
      <c r="IC75" s="16">
        <f t="shared" si="149"/>
        <v>-5409.2568897637839</v>
      </c>
      <c r="ID75" s="16">
        <f t="shared" si="149"/>
        <v>-5409.2568897637839</v>
      </c>
      <c r="IE75" s="16">
        <f t="shared" si="149"/>
        <v>-5409.2568897637839</v>
      </c>
      <c r="IF75" s="16">
        <f t="shared" si="149"/>
        <v>-5409.2568897637839</v>
      </c>
      <c r="IG75" s="16">
        <f t="shared" si="149"/>
        <v>-5409.2568897637839</v>
      </c>
      <c r="IH75" s="16">
        <f t="shared" si="149"/>
        <v>-5409.2568897637839</v>
      </c>
      <c r="II75" s="16">
        <f t="shared" si="149"/>
        <v>-5409.2568897637839</v>
      </c>
      <c r="IJ75" s="16">
        <f t="shared" si="149"/>
        <v>-5409.2568897637839</v>
      </c>
      <c r="IK75" s="16">
        <f t="shared" si="149"/>
        <v>-5409.2568897637839</v>
      </c>
      <c r="IL75" s="16">
        <f t="shared" si="149"/>
        <v>-5409.2568897637839</v>
      </c>
      <c r="IM75" s="16">
        <f t="shared" si="149"/>
        <v>-5409.2568897637839</v>
      </c>
      <c r="IN75" s="20">
        <f t="shared" si="149"/>
        <v>-5409.2568897637839</v>
      </c>
      <c r="IO75" s="16">
        <f t="shared" si="149"/>
        <v>-5409.2568897637839</v>
      </c>
      <c r="IP75" s="16">
        <f t="shared" si="149"/>
        <v>-5409.2568897637839</v>
      </c>
      <c r="IQ75" s="16">
        <f t="shared" si="149"/>
        <v>-5409.2568897637839</v>
      </c>
      <c r="IR75" s="16">
        <f t="shared" si="149"/>
        <v>-5409.2568897637839</v>
      </c>
      <c r="IS75" s="16">
        <f t="shared" si="149"/>
        <v>-5409.2568897637839</v>
      </c>
      <c r="IT75" s="16">
        <f t="shared" si="149"/>
        <v>-5409.2568897637839</v>
      </c>
      <c r="IU75" s="16">
        <f t="shared" si="149"/>
        <v>-5409.2568897637839</v>
      </c>
      <c r="IV75" s="16">
        <f t="shared" si="149"/>
        <v>-5409.2568897637839</v>
      </c>
      <c r="IW75" s="16">
        <f t="shared" si="149"/>
        <v>-5409.2568897637839</v>
      </c>
      <c r="IX75" s="16">
        <f t="shared" si="149"/>
        <v>-5409.2568897637839</v>
      </c>
      <c r="IY75" s="16">
        <f t="shared" si="149"/>
        <v>-5409.2568897637839</v>
      </c>
      <c r="IZ75" s="16">
        <f t="shared" si="149"/>
        <v>-5409.2568897637839</v>
      </c>
      <c r="JA75" s="16">
        <f t="shared" si="149"/>
        <v>-5409.2568897637839</v>
      </c>
      <c r="JB75" s="16">
        <f t="shared" ref="JB75:LM75" si="150">JB60-JB45</f>
        <v>-5409.2568897637839</v>
      </c>
      <c r="JC75" s="16">
        <f t="shared" si="150"/>
        <v>-5409.2568897637839</v>
      </c>
      <c r="JD75" s="16">
        <f t="shared" si="150"/>
        <v>-5409.2568897637839</v>
      </c>
      <c r="JE75" s="16">
        <f t="shared" si="150"/>
        <v>-5409.2568897637839</v>
      </c>
      <c r="JF75" s="16">
        <f t="shared" si="150"/>
        <v>-5409.2568897637839</v>
      </c>
      <c r="JG75" s="16">
        <f t="shared" si="150"/>
        <v>-5409.2568897637839</v>
      </c>
      <c r="JH75" s="16">
        <f t="shared" si="150"/>
        <v>-5409.2568897637839</v>
      </c>
      <c r="JI75" s="16">
        <f t="shared" si="150"/>
        <v>-5409.2568897637839</v>
      </c>
      <c r="JJ75" s="16">
        <f t="shared" si="150"/>
        <v>-5409.2568897637839</v>
      </c>
      <c r="JK75" s="16">
        <f t="shared" si="150"/>
        <v>-5409.2568897637839</v>
      </c>
      <c r="JL75" s="16">
        <f t="shared" si="150"/>
        <v>-5409.2568897637839</v>
      </c>
      <c r="JM75" s="16">
        <f t="shared" si="150"/>
        <v>-5409.2568897637839</v>
      </c>
      <c r="JN75" s="16">
        <f t="shared" si="150"/>
        <v>-5409.2568897637839</v>
      </c>
      <c r="JO75" s="16">
        <f t="shared" si="150"/>
        <v>-5409.2568897637839</v>
      </c>
      <c r="JP75" s="16">
        <f t="shared" si="150"/>
        <v>-5409.2568897637839</v>
      </c>
      <c r="JQ75" s="16">
        <f t="shared" si="150"/>
        <v>-5409.2568897637839</v>
      </c>
      <c r="JR75" s="16">
        <f t="shared" si="150"/>
        <v>-5409.2568897637839</v>
      </c>
      <c r="JS75" s="20">
        <f t="shared" si="150"/>
        <v>-5409.2568897637839</v>
      </c>
      <c r="JT75" s="16">
        <f t="shared" si="150"/>
        <v>-5409.2568897637839</v>
      </c>
      <c r="JU75" s="16">
        <f t="shared" si="150"/>
        <v>-5409.2568897637839</v>
      </c>
      <c r="JV75" s="16">
        <f t="shared" si="150"/>
        <v>-5409.2568897637839</v>
      </c>
      <c r="JW75" s="16">
        <f t="shared" si="150"/>
        <v>-5409.2568897637839</v>
      </c>
      <c r="JX75" s="16">
        <f t="shared" si="150"/>
        <v>-5409.2568897637839</v>
      </c>
      <c r="JY75" s="16">
        <f t="shared" si="150"/>
        <v>-5409.2568897637839</v>
      </c>
      <c r="JZ75" s="16">
        <f t="shared" si="150"/>
        <v>-5409.2568897637839</v>
      </c>
      <c r="KA75" s="16">
        <f t="shared" si="150"/>
        <v>-5409.2568897637839</v>
      </c>
      <c r="KB75" s="16">
        <f t="shared" si="150"/>
        <v>-5409.2568897637839</v>
      </c>
      <c r="KC75" s="16">
        <f t="shared" si="150"/>
        <v>-5409.2568897637839</v>
      </c>
      <c r="KD75" s="16">
        <f t="shared" si="150"/>
        <v>-5409.2568897637839</v>
      </c>
      <c r="KE75" s="16">
        <f t="shared" si="150"/>
        <v>-5409.2568897637839</v>
      </c>
      <c r="KF75" s="16">
        <f t="shared" si="150"/>
        <v>-5409.2568897637839</v>
      </c>
      <c r="KG75" s="16">
        <f t="shared" si="150"/>
        <v>-5409.2568897637839</v>
      </c>
      <c r="KH75" s="16">
        <f t="shared" si="150"/>
        <v>-5409.2568897637839</v>
      </c>
      <c r="KI75" s="16">
        <f t="shared" si="150"/>
        <v>-5409.2568897637839</v>
      </c>
      <c r="KJ75" s="16">
        <f t="shared" si="150"/>
        <v>-5409.2568897637839</v>
      </c>
      <c r="KK75" s="16">
        <f t="shared" si="150"/>
        <v>-5409.2568897637839</v>
      </c>
      <c r="KL75" s="16">
        <f t="shared" si="150"/>
        <v>-5409.2568897637839</v>
      </c>
      <c r="KM75" s="16">
        <f t="shared" si="150"/>
        <v>-5409.2568897637839</v>
      </c>
      <c r="KN75" s="16">
        <f t="shared" si="150"/>
        <v>-5409.2568897637839</v>
      </c>
      <c r="KO75" s="16">
        <f t="shared" si="150"/>
        <v>-5409.2568897637839</v>
      </c>
      <c r="KP75" s="16">
        <f t="shared" si="150"/>
        <v>-5409.2568897637839</v>
      </c>
      <c r="KQ75" s="16">
        <f t="shared" si="150"/>
        <v>-5409.2568897637839</v>
      </c>
      <c r="KR75" s="16">
        <f t="shared" si="150"/>
        <v>-5409.2568897637839</v>
      </c>
      <c r="KS75" s="16">
        <f t="shared" si="150"/>
        <v>-5409.2568897637839</v>
      </c>
      <c r="KT75" s="16">
        <f t="shared" si="150"/>
        <v>-5409.2568897637839</v>
      </c>
      <c r="KU75" s="16">
        <f t="shared" si="150"/>
        <v>-5409.2568897637839</v>
      </c>
      <c r="KV75" s="16">
        <f t="shared" si="150"/>
        <v>-5409.2568897637839</v>
      </c>
      <c r="KW75" s="16">
        <f t="shared" si="150"/>
        <v>-5409.2568897637839</v>
      </c>
      <c r="KX75" s="20">
        <f t="shared" si="150"/>
        <v>-5409.2568897637839</v>
      </c>
      <c r="KY75" s="16">
        <f t="shared" si="150"/>
        <v>-5409.2568897637839</v>
      </c>
      <c r="KZ75" s="16">
        <f t="shared" si="150"/>
        <v>-5409.2568897637839</v>
      </c>
      <c r="LA75" s="16">
        <f t="shared" si="150"/>
        <v>-5409.2568897637839</v>
      </c>
      <c r="LB75" s="16">
        <f t="shared" si="150"/>
        <v>-5409.2568897637839</v>
      </c>
      <c r="LC75" s="16">
        <f t="shared" si="150"/>
        <v>-5409.2568897637839</v>
      </c>
      <c r="LD75" s="16">
        <f t="shared" si="150"/>
        <v>-5409.2568897637839</v>
      </c>
      <c r="LE75" s="16">
        <f t="shared" si="150"/>
        <v>-5409.2568897637839</v>
      </c>
      <c r="LF75" s="16">
        <f t="shared" si="150"/>
        <v>-5409.2568897637839</v>
      </c>
      <c r="LG75" s="16">
        <f t="shared" si="150"/>
        <v>-5409.2568897637839</v>
      </c>
      <c r="LH75" s="16">
        <f t="shared" si="150"/>
        <v>-5409.2568897637839</v>
      </c>
      <c r="LI75" s="16">
        <f t="shared" si="150"/>
        <v>-5409.2568897637839</v>
      </c>
      <c r="LJ75" s="16">
        <f t="shared" si="150"/>
        <v>-5409.2568897637839</v>
      </c>
      <c r="LK75" s="16">
        <f t="shared" si="150"/>
        <v>-5409.2568897637839</v>
      </c>
      <c r="LL75" s="16">
        <f t="shared" si="150"/>
        <v>-5409.2568897637839</v>
      </c>
      <c r="LM75" s="16">
        <f t="shared" si="150"/>
        <v>-5409.2568897637839</v>
      </c>
      <c r="LN75" s="16">
        <f t="shared" ref="LN75:NE75" si="151">LN60-LN45</f>
        <v>-5409.2568897637839</v>
      </c>
      <c r="LO75" s="16">
        <f t="shared" si="151"/>
        <v>-5409.2568897637839</v>
      </c>
      <c r="LP75" s="16">
        <f t="shared" si="151"/>
        <v>-5409.2568897637839</v>
      </c>
      <c r="LQ75" s="16">
        <f t="shared" si="151"/>
        <v>-5409.2568897637839</v>
      </c>
      <c r="LR75" s="16">
        <f t="shared" si="151"/>
        <v>-5409.2568897637839</v>
      </c>
      <c r="LS75" s="16">
        <f t="shared" si="151"/>
        <v>-5409.2568897637839</v>
      </c>
      <c r="LT75" s="16">
        <f t="shared" si="151"/>
        <v>-5409.2568897637839</v>
      </c>
      <c r="LU75" s="16">
        <f t="shared" si="151"/>
        <v>-5409.2568897637839</v>
      </c>
      <c r="LV75" s="16">
        <f t="shared" si="151"/>
        <v>-5409.2568897637839</v>
      </c>
      <c r="LW75" s="16">
        <f t="shared" si="151"/>
        <v>-5409.2568897637839</v>
      </c>
      <c r="LX75" s="16">
        <f t="shared" si="151"/>
        <v>-5409.2568897637839</v>
      </c>
      <c r="LY75" s="16">
        <f t="shared" si="151"/>
        <v>-5409.2568897637839</v>
      </c>
      <c r="LZ75" s="20">
        <f t="shared" si="151"/>
        <v>-5409.2568897637839</v>
      </c>
      <c r="MA75" s="16">
        <f t="shared" si="151"/>
        <v>-5409.2568897637839</v>
      </c>
      <c r="MB75" s="16">
        <f t="shared" si="151"/>
        <v>-5409.2568897637839</v>
      </c>
      <c r="MC75" s="16">
        <f t="shared" si="151"/>
        <v>-5409.2568897637839</v>
      </c>
      <c r="MD75" s="16">
        <f t="shared" si="151"/>
        <v>-5409.2568897637839</v>
      </c>
      <c r="ME75" s="16">
        <f t="shared" si="151"/>
        <v>-5409.2568897637839</v>
      </c>
      <c r="MF75" s="16">
        <f t="shared" si="151"/>
        <v>-5409.2568897637839</v>
      </c>
      <c r="MG75" s="16">
        <f t="shared" si="151"/>
        <v>-5409.2568897637839</v>
      </c>
      <c r="MH75" s="16">
        <f t="shared" si="151"/>
        <v>-5409.2568897637839</v>
      </c>
      <c r="MI75" s="16">
        <f t="shared" si="151"/>
        <v>-5409.2568897637839</v>
      </c>
      <c r="MJ75" s="16">
        <f t="shared" si="151"/>
        <v>-5409.2568897637839</v>
      </c>
      <c r="MK75" s="16">
        <f t="shared" si="151"/>
        <v>-5409.2568897637839</v>
      </c>
      <c r="ML75" s="16">
        <f t="shared" si="151"/>
        <v>-5409.2568897637839</v>
      </c>
      <c r="MM75" s="16">
        <f t="shared" si="151"/>
        <v>-5409.2568897637839</v>
      </c>
      <c r="MN75" s="16">
        <f t="shared" si="151"/>
        <v>-5409.2568897637839</v>
      </c>
      <c r="MO75" s="16">
        <f t="shared" si="151"/>
        <v>-5409.2568897637839</v>
      </c>
      <c r="MP75" s="16">
        <f t="shared" si="151"/>
        <v>-5409.2568897637839</v>
      </c>
      <c r="MQ75" s="16">
        <f t="shared" si="151"/>
        <v>-5409.2568897637839</v>
      </c>
      <c r="MR75" s="16">
        <f t="shared" si="151"/>
        <v>-5409.2568897637839</v>
      </c>
      <c r="MS75" s="16">
        <f t="shared" si="151"/>
        <v>-5409.2568897637839</v>
      </c>
      <c r="MT75" s="16">
        <f t="shared" si="151"/>
        <v>-5409.2568897637839</v>
      </c>
      <c r="MU75" s="16">
        <f t="shared" si="151"/>
        <v>-5409.2568897637839</v>
      </c>
      <c r="MV75" s="16">
        <f t="shared" si="151"/>
        <v>-5409.2568897637839</v>
      </c>
      <c r="MW75" s="16">
        <f t="shared" si="151"/>
        <v>-5409.2568897637839</v>
      </c>
      <c r="MX75" s="16">
        <f t="shared" si="151"/>
        <v>-5409.2568897637839</v>
      </c>
      <c r="MY75" s="16">
        <f t="shared" si="151"/>
        <v>-5409.2568897637839</v>
      </c>
      <c r="MZ75" s="16">
        <f t="shared" si="151"/>
        <v>-5409.2568897637839</v>
      </c>
      <c r="NA75" s="16">
        <f t="shared" si="151"/>
        <v>-5409.2568897637839</v>
      </c>
      <c r="NB75" s="16">
        <f t="shared" si="151"/>
        <v>-5409.2568897637839</v>
      </c>
      <c r="NC75" s="16">
        <f t="shared" si="151"/>
        <v>-5409.2568897637839</v>
      </c>
      <c r="ND75" s="16">
        <f t="shared" si="151"/>
        <v>-5409.2568897637839</v>
      </c>
      <c r="NE75" s="27">
        <f t="shared" si="151"/>
        <v>-5409.2568897637839</v>
      </c>
    </row>
    <row r="76" spans="1:369" s="16" customFormat="1" ht="11" customHeight="1" x14ac:dyDescent="0.2">
      <c r="A76" s="18" t="s">
        <v>25</v>
      </c>
      <c r="D76" s="20"/>
      <c r="E76" s="16">
        <f t="shared" si="103"/>
        <v>0</v>
      </c>
      <c r="F76" s="16">
        <f t="shared" ref="F76:BQ76" si="152">F61-F46</f>
        <v>0</v>
      </c>
      <c r="G76" s="16">
        <f t="shared" si="152"/>
        <v>0</v>
      </c>
      <c r="H76" s="16">
        <f t="shared" si="152"/>
        <v>0</v>
      </c>
      <c r="I76" s="16">
        <f t="shared" si="152"/>
        <v>0</v>
      </c>
      <c r="J76" s="16">
        <f t="shared" si="152"/>
        <v>0</v>
      </c>
      <c r="K76" s="16">
        <f t="shared" si="152"/>
        <v>0</v>
      </c>
      <c r="L76" s="16">
        <f t="shared" si="152"/>
        <v>0</v>
      </c>
      <c r="M76" s="16">
        <f t="shared" si="152"/>
        <v>0</v>
      </c>
      <c r="N76" s="16">
        <f t="shared" si="152"/>
        <v>0</v>
      </c>
      <c r="O76" s="16">
        <f t="shared" si="152"/>
        <v>0</v>
      </c>
      <c r="P76" s="16">
        <f t="shared" si="152"/>
        <v>0</v>
      </c>
      <c r="Q76" s="16">
        <f t="shared" si="152"/>
        <v>0</v>
      </c>
      <c r="R76" s="16">
        <f t="shared" si="152"/>
        <v>0</v>
      </c>
      <c r="S76" s="16">
        <f t="shared" si="152"/>
        <v>0</v>
      </c>
      <c r="T76" s="16">
        <f t="shared" si="152"/>
        <v>0</v>
      </c>
      <c r="U76" s="16">
        <f t="shared" si="152"/>
        <v>0</v>
      </c>
      <c r="V76" s="16">
        <f t="shared" si="152"/>
        <v>0</v>
      </c>
      <c r="W76" s="16">
        <f t="shared" si="152"/>
        <v>0</v>
      </c>
      <c r="X76" s="16">
        <f t="shared" si="152"/>
        <v>0</v>
      </c>
      <c r="Y76" s="16">
        <f t="shared" si="152"/>
        <v>0</v>
      </c>
      <c r="Z76" s="16">
        <f t="shared" si="152"/>
        <v>0</v>
      </c>
      <c r="AA76" s="16">
        <f t="shared" si="152"/>
        <v>0</v>
      </c>
      <c r="AB76" s="16">
        <f t="shared" si="152"/>
        <v>0</v>
      </c>
      <c r="AC76" s="16">
        <f t="shared" si="152"/>
        <v>0</v>
      </c>
      <c r="AD76" s="16">
        <f t="shared" si="152"/>
        <v>0</v>
      </c>
      <c r="AE76" s="16">
        <f t="shared" si="152"/>
        <v>0</v>
      </c>
      <c r="AF76" s="16">
        <f t="shared" si="152"/>
        <v>0</v>
      </c>
      <c r="AG76" s="16">
        <f t="shared" si="152"/>
        <v>0</v>
      </c>
      <c r="AH76" s="20">
        <f t="shared" si="152"/>
        <v>0</v>
      </c>
      <c r="AI76" s="16">
        <f t="shared" si="152"/>
        <v>0</v>
      </c>
      <c r="AJ76" s="16">
        <f t="shared" si="152"/>
        <v>0</v>
      </c>
      <c r="AK76" s="16">
        <f t="shared" si="152"/>
        <v>0</v>
      </c>
      <c r="AL76" s="16">
        <f t="shared" si="152"/>
        <v>0</v>
      </c>
      <c r="AM76" s="16">
        <f t="shared" si="152"/>
        <v>0</v>
      </c>
      <c r="AN76" s="16">
        <f t="shared" si="152"/>
        <v>0</v>
      </c>
      <c r="AO76" s="16">
        <f t="shared" si="152"/>
        <v>0</v>
      </c>
      <c r="AP76" s="16">
        <f t="shared" si="152"/>
        <v>0</v>
      </c>
      <c r="AQ76" s="16">
        <f t="shared" si="152"/>
        <v>0</v>
      </c>
      <c r="AR76" s="16">
        <f t="shared" si="152"/>
        <v>0</v>
      </c>
      <c r="AS76" s="16">
        <f t="shared" si="152"/>
        <v>0</v>
      </c>
      <c r="AT76" s="16">
        <f t="shared" si="152"/>
        <v>0</v>
      </c>
      <c r="AU76" s="16">
        <f t="shared" si="152"/>
        <v>0</v>
      </c>
      <c r="AV76" s="16">
        <f t="shared" si="152"/>
        <v>0</v>
      </c>
      <c r="AW76" s="16">
        <f t="shared" si="152"/>
        <v>0</v>
      </c>
      <c r="AX76" s="16">
        <f t="shared" si="152"/>
        <v>0</v>
      </c>
      <c r="AY76" s="16">
        <f t="shared" si="152"/>
        <v>0</v>
      </c>
      <c r="AZ76" s="16">
        <f t="shared" si="152"/>
        <v>0</v>
      </c>
      <c r="BA76" s="16">
        <f t="shared" si="152"/>
        <v>0</v>
      </c>
      <c r="BB76" s="16">
        <f t="shared" si="152"/>
        <v>0</v>
      </c>
      <c r="BC76" s="16">
        <f t="shared" si="152"/>
        <v>0</v>
      </c>
      <c r="BD76" s="16">
        <f t="shared" si="152"/>
        <v>0</v>
      </c>
      <c r="BE76" s="16">
        <f t="shared" si="152"/>
        <v>0</v>
      </c>
      <c r="BF76" s="16">
        <f t="shared" si="152"/>
        <v>0</v>
      </c>
      <c r="BG76" s="16">
        <f t="shared" si="152"/>
        <v>0</v>
      </c>
      <c r="BH76" s="16">
        <f t="shared" si="152"/>
        <v>0</v>
      </c>
      <c r="BI76" s="16">
        <f t="shared" si="152"/>
        <v>0</v>
      </c>
      <c r="BJ76" s="16">
        <f t="shared" si="152"/>
        <v>0</v>
      </c>
      <c r="BK76" s="16">
        <f t="shared" si="152"/>
        <v>0</v>
      </c>
      <c r="BL76" s="16">
        <f t="shared" si="152"/>
        <v>0</v>
      </c>
      <c r="BM76" s="20">
        <f t="shared" si="152"/>
        <v>0</v>
      </c>
      <c r="BN76" s="16">
        <f t="shared" si="152"/>
        <v>0</v>
      </c>
      <c r="BO76" s="16">
        <f t="shared" si="152"/>
        <v>0</v>
      </c>
      <c r="BP76" s="16">
        <f t="shared" si="152"/>
        <v>0</v>
      </c>
      <c r="BQ76" s="16">
        <f t="shared" si="152"/>
        <v>0</v>
      </c>
      <c r="BR76" s="16">
        <f t="shared" ref="BR76:EC76" si="153">BR61-BR46</f>
        <v>0</v>
      </c>
      <c r="BS76" s="16">
        <f t="shared" si="153"/>
        <v>0</v>
      </c>
      <c r="BT76" s="16">
        <f t="shared" si="153"/>
        <v>0</v>
      </c>
      <c r="BU76" s="16">
        <f t="shared" si="153"/>
        <v>0</v>
      </c>
      <c r="BV76" s="16">
        <f t="shared" si="153"/>
        <v>0</v>
      </c>
      <c r="BW76" s="16">
        <f t="shared" si="153"/>
        <v>0</v>
      </c>
      <c r="BX76" s="16">
        <f t="shared" si="153"/>
        <v>0</v>
      </c>
      <c r="BY76" s="16">
        <f t="shared" si="153"/>
        <v>0</v>
      </c>
      <c r="BZ76" s="16">
        <f t="shared" si="153"/>
        <v>0</v>
      </c>
      <c r="CA76" s="16">
        <f t="shared" si="153"/>
        <v>0</v>
      </c>
      <c r="CB76" s="16">
        <f t="shared" si="153"/>
        <v>0</v>
      </c>
      <c r="CC76" s="16">
        <f t="shared" si="153"/>
        <v>0</v>
      </c>
      <c r="CD76" s="16">
        <f t="shared" si="153"/>
        <v>0</v>
      </c>
      <c r="CE76" s="16">
        <f t="shared" si="153"/>
        <v>0</v>
      </c>
      <c r="CF76" s="16">
        <f t="shared" si="153"/>
        <v>0</v>
      </c>
      <c r="CG76" s="16">
        <f t="shared" si="153"/>
        <v>0</v>
      </c>
      <c r="CH76" s="16">
        <f t="shared" si="153"/>
        <v>0</v>
      </c>
      <c r="CI76" s="16">
        <f t="shared" si="153"/>
        <v>0</v>
      </c>
      <c r="CJ76" s="16">
        <f t="shared" si="153"/>
        <v>0</v>
      </c>
      <c r="CK76" s="16">
        <f t="shared" si="153"/>
        <v>0</v>
      </c>
      <c r="CL76" s="16">
        <f t="shared" si="153"/>
        <v>0</v>
      </c>
      <c r="CM76" s="16">
        <f t="shared" si="153"/>
        <v>0</v>
      </c>
      <c r="CN76" s="16">
        <f t="shared" si="153"/>
        <v>0</v>
      </c>
      <c r="CO76" s="16">
        <f t="shared" si="153"/>
        <v>0</v>
      </c>
      <c r="CP76" s="16">
        <f t="shared" si="153"/>
        <v>0</v>
      </c>
      <c r="CQ76" s="20">
        <f t="shared" si="153"/>
        <v>0</v>
      </c>
      <c r="CR76" s="16">
        <f t="shared" si="153"/>
        <v>0</v>
      </c>
      <c r="CS76" s="16">
        <f t="shared" si="153"/>
        <v>0</v>
      </c>
      <c r="CT76" s="16">
        <f t="shared" si="153"/>
        <v>0</v>
      </c>
      <c r="CU76" s="16">
        <f t="shared" si="153"/>
        <v>0</v>
      </c>
      <c r="CV76" s="16">
        <f t="shared" si="153"/>
        <v>0</v>
      </c>
      <c r="CW76" s="16">
        <f t="shared" si="153"/>
        <v>0</v>
      </c>
      <c r="CX76" s="16">
        <f t="shared" si="153"/>
        <v>0</v>
      </c>
      <c r="CY76" s="16">
        <f t="shared" si="153"/>
        <v>0</v>
      </c>
      <c r="CZ76" s="16">
        <f t="shared" si="153"/>
        <v>0</v>
      </c>
      <c r="DA76" s="16">
        <f t="shared" si="153"/>
        <v>0</v>
      </c>
      <c r="DB76" s="16">
        <f t="shared" si="153"/>
        <v>0</v>
      </c>
      <c r="DC76" s="16">
        <f t="shared" si="153"/>
        <v>0</v>
      </c>
      <c r="DD76" s="16">
        <f t="shared" si="153"/>
        <v>0</v>
      </c>
      <c r="DE76" s="16">
        <f t="shared" si="153"/>
        <v>0</v>
      </c>
      <c r="DF76" s="16">
        <f t="shared" si="153"/>
        <v>0</v>
      </c>
      <c r="DG76" s="16">
        <f t="shared" si="153"/>
        <v>0</v>
      </c>
      <c r="DH76" s="16">
        <f t="shared" si="153"/>
        <v>0</v>
      </c>
      <c r="DI76" s="16">
        <f t="shared" si="153"/>
        <v>0</v>
      </c>
      <c r="DJ76" s="16">
        <f t="shared" si="153"/>
        <v>0</v>
      </c>
      <c r="DK76" s="16">
        <f t="shared" si="153"/>
        <v>0</v>
      </c>
      <c r="DL76" s="16">
        <f t="shared" si="153"/>
        <v>0</v>
      </c>
      <c r="DM76" s="16">
        <f t="shared" si="153"/>
        <v>0</v>
      </c>
      <c r="DN76" s="16">
        <f t="shared" si="153"/>
        <v>0</v>
      </c>
      <c r="DO76" s="16">
        <f t="shared" si="153"/>
        <v>0</v>
      </c>
      <c r="DP76" s="16">
        <f t="shared" si="153"/>
        <v>0</v>
      </c>
      <c r="DQ76" s="16">
        <f t="shared" si="153"/>
        <v>0</v>
      </c>
      <c r="DR76" s="16">
        <f t="shared" si="153"/>
        <v>0</v>
      </c>
      <c r="DS76" s="16">
        <f t="shared" si="153"/>
        <v>0</v>
      </c>
      <c r="DT76" s="16">
        <f t="shared" si="153"/>
        <v>0</v>
      </c>
      <c r="DU76" s="16">
        <f t="shared" si="153"/>
        <v>0</v>
      </c>
      <c r="DV76" s="20">
        <f t="shared" si="153"/>
        <v>0</v>
      </c>
      <c r="DW76" s="16">
        <f t="shared" si="153"/>
        <v>0</v>
      </c>
      <c r="DX76" s="16">
        <f t="shared" si="153"/>
        <v>0</v>
      </c>
      <c r="DY76" s="16">
        <f t="shared" si="153"/>
        <v>0</v>
      </c>
      <c r="DZ76" s="16">
        <f t="shared" si="153"/>
        <v>0</v>
      </c>
      <c r="EA76" s="16">
        <f t="shared" si="153"/>
        <v>0</v>
      </c>
      <c r="EB76" s="16">
        <f t="shared" si="153"/>
        <v>0</v>
      </c>
      <c r="EC76" s="16">
        <f t="shared" si="153"/>
        <v>0</v>
      </c>
      <c r="ED76" s="16">
        <f t="shared" ref="ED76:GO76" si="154">ED61-ED46</f>
        <v>0</v>
      </c>
      <c r="EE76" s="16">
        <f t="shared" si="154"/>
        <v>0</v>
      </c>
      <c r="EF76" s="16">
        <f t="shared" si="154"/>
        <v>0</v>
      </c>
      <c r="EG76" s="16">
        <f t="shared" si="154"/>
        <v>0</v>
      </c>
      <c r="EH76" s="16">
        <f t="shared" si="154"/>
        <v>0</v>
      </c>
      <c r="EI76" s="16">
        <f t="shared" si="154"/>
        <v>0</v>
      </c>
      <c r="EJ76" s="16">
        <f t="shared" si="154"/>
        <v>0</v>
      </c>
      <c r="EK76" s="16">
        <f t="shared" si="154"/>
        <v>0</v>
      </c>
      <c r="EL76" s="16">
        <f t="shared" si="154"/>
        <v>0</v>
      </c>
      <c r="EM76" s="16">
        <f t="shared" si="154"/>
        <v>0</v>
      </c>
      <c r="EN76" s="16">
        <f t="shared" si="154"/>
        <v>0</v>
      </c>
      <c r="EO76" s="16">
        <f t="shared" si="154"/>
        <v>0</v>
      </c>
      <c r="EP76" s="16">
        <f t="shared" si="154"/>
        <v>0</v>
      </c>
      <c r="EQ76" s="16">
        <f t="shared" si="154"/>
        <v>0</v>
      </c>
      <c r="ER76" s="16">
        <f t="shared" si="154"/>
        <v>0</v>
      </c>
      <c r="ES76" s="16">
        <f t="shared" si="154"/>
        <v>0</v>
      </c>
      <c r="ET76" s="16">
        <f t="shared" si="154"/>
        <v>0</v>
      </c>
      <c r="EU76" s="16">
        <f t="shared" si="154"/>
        <v>0</v>
      </c>
      <c r="EV76" s="16">
        <f t="shared" si="154"/>
        <v>0</v>
      </c>
      <c r="EW76" s="16">
        <f t="shared" si="154"/>
        <v>0</v>
      </c>
      <c r="EX76" s="16">
        <f t="shared" si="154"/>
        <v>0</v>
      </c>
      <c r="EY76" s="16">
        <f t="shared" si="154"/>
        <v>0</v>
      </c>
      <c r="EZ76" s="16">
        <f t="shared" si="154"/>
        <v>0</v>
      </c>
      <c r="FA76" s="20">
        <f t="shared" si="154"/>
        <v>0</v>
      </c>
      <c r="FB76" s="16">
        <f t="shared" si="154"/>
        <v>0</v>
      </c>
      <c r="FC76" s="16">
        <f t="shared" si="154"/>
        <v>0</v>
      </c>
      <c r="FD76" s="16">
        <f t="shared" si="154"/>
        <v>0</v>
      </c>
      <c r="FE76" s="16">
        <f t="shared" si="154"/>
        <v>0</v>
      </c>
      <c r="FF76" s="16">
        <f t="shared" si="154"/>
        <v>0</v>
      </c>
      <c r="FG76" s="16">
        <f t="shared" si="154"/>
        <v>0</v>
      </c>
      <c r="FH76" s="16">
        <f t="shared" si="154"/>
        <v>0</v>
      </c>
      <c r="FI76" s="16">
        <f t="shared" si="154"/>
        <v>0</v>
      </c>
      <c r="FJ76" s="16">
        <f t="shared" si="154"/>
        <v>0</v>
      </c>
      <c r="FK76" s="16">
        <f t="shared" si="154"/>
        <v>0</v>
      </c>
      <c r="FL76" s="16">
        <f t="shared" si="154"/>
        <v>0</v>
      </c>
      <c r="FM76" s="16">
        <f t="shared" si="154"/>
        <v>0</v>
      </c>
      <c r="FN76" s="16">
        <f t="shared" si="154"/>
        <v>0</v>
      </c>
      <c r="FO76" s="16">
        <f t="shared" si="154"/>
        <v>0</v>
      </c>
      <c r="FP76" s="16">
        <f t="shared" si="154"/>
        <v>0</v>
      </c>
      <c r="FQ76" s="16">
        <f t="shared" si="154"/>
        <v>0</v>
      </c>
      <c r="FR76" s="16">
        <f t="shared" si="154"/>
        <v>0</v>
      </c>
      <c r="FS76" s="16">
        <f t="shared" si="154"/>
        <v>0</v>
      </c>
      <c r="FT76" s="16">
        <f t="shared" si="154"/>
        <v>0</v>
      </c>
      <c r="FU76" s="16">
        <f t="shared" si="154"/>
        <v>0</v>
      </c>
      <c r="FV76" s="16">
        <f t="shared" si="154"/>
        <v>0</v>
      </c>
      <c r="FW76" s="16">
        <f t="shared" si="154"/>
        <v>0</v>
      </c>
      <c r="FX76" s="16">
        <f t="shared" si="154"/>
        <v>0</v>
      </c>
      <c r="FY76" s="16">
        <f t="shared" si="154"/>
        <v>0</v>
      </c>
      <c r="FZ76" s="16">
        <f t="shared" si="154"/>
        <v>0</v>
      </c>
      <c r="GA76" s="16">
        <f t="shared" si="154"/>
        <v>0</v>
      </c>
      <c r="GB76" s="16">
        <f t="shared" si="154"/>
        <v>0</v>
      </c>
      <c r="GC76" s="16">
        <f t="shared" si="154"/>
        <v>0</v>
      </c>
      <c r="GD76" s="16">
        <f t="shared" si="154"/>
        <v>0</v>
      </c>
      <c r="GE76" s="20">
        <f t="shared" si="154"/>
        <v>0</v>
      </c>
      <c r="GF76" s="16">
        <f t="shared" si="154"/>
        <v>0</v>
      </c>
      <c r="GG76" s="16">
        <f t="shared" si="154"/>
        <v>0</v>
      </c>
      <c r="GH76" s="16">
        <f t="shared" si="154"/>
        <v>0</v>
      </c>
      <c r="GI76" s="16">
        <f t="shared" si="154"/>
        <v>0</v>
      </c>
      <c r="GJ76" s="16">
        <f t="shared" si="154"/>
        <v>0</v>
      </c>
      <c r="GK76" s="16">
        <f t="shared" si="154"/>
        <v>0</v>
      </c>
      <c r="GL76" s="16">
        <f t="shared" si="154"/>
        <v>0</v>
      </c>
      <c r="GM76" s="16">
        <f t="shared" si="154"/>
        <v>0</v>
      </c>
      <c r="GN76" s="16">
        <f t="shared" si="154"/>
        <v>0</v>
      </c>
      <c r="GO76" s="16">
        <f t="shared" si="154"/>
        <v>0</v>
      </c>
      <c r="GP76" s="16">
        <f t="shared" ref="GP76:JA76" si="155">GP61-GP46</f>
        <v>0</v>
      </c>
      <c r="GQ76" s="16">
        <f t="shared" si="155"/>
        <v>0</v>
      </c>
      <c r="GR76" s="16">
        <f t="shared" si="155"/>
        <v>0</v>
      </c>
      <c r="GS76" s="16">
        <f t="shared" si="155"/>
        <v>0</v>
      </c>
      <c r="GT76" s="16">
        <f t="shared" si="155"/>
        <v>0</v>
      </c>
      <c r="GU76" s="16">
        <f t="shared" si="155"/>
        <v>0</v>
      </c>
      <c r="GV76" s="16">
        <f t="shared" si="155"/>
        <v>0</v>
      </c>
      <c r="GW76" s="16">
        <f t="shared" si="155"/>
        <v>0</v>
      </c>
      <c r="GX76" s="16">
        <f t="shared" si="155"/>
        <v>0</v>
      </c>
      <c r="GY76" s="16">
        <f t="shared" si="155"/>
        <v>0</v>
      </c>
      <c r="GZ76" s="16">
        <f t="shared" si="155"/>
        <v>0</v>
      </c>
      <c r="HA76" s="16">
        <f t="shared" si="155"/>
        <v>0</v>
      </c>
      <c r="HB76" s="16">
        <f t="shared" si="155"/>
        <v>0</v>
      </c>
      <c r="HC76" s="16">
        <f t="shared" si="155"/>
        <v>0</v>
      </c>
      <c r="HD76" s="16">
        <f t="shared" si="155"/>
        <v>0</v>
      </c>
      <c r="HE76" s="16">
        <f t="shared" si="155"/>
        <v>0</v>
      </c>
      <c r="HF76" s="16">
        <f t="shared" si="155"/>
        <v>0</v>
      </c>
      <c r="HG76" s="16">
        <f t="shared" si="155"/>
        <v>0</v>
      </c>
      <c r="HH76" s="16">
        <f t="shared" si="155"/>
        <v>0</v>
      </c>
      <c r="HI76" s="16">
        <f t="shared" si="155"/>
        <v>0</v>
      </c>
      <c r="HJ76" s="20">
        <f t="shared" si="155"/>
        <v>0</v>
      </c>
      <c r="HK76" s="16">
        <f t="shared" si="155"/>
        <v>0</v>
      </c>
      <c r="HL76" s="16">
        <f t="shared" si="155"/>
        <v>0</v>
      </c>
      <c r="HM76" s="16">
        <f t="shared" si="155"/>
        <v>0</v>
      </c>
      <c r="HN76" s="16">
        <f t="shared" si="155"/>
        <v>0</v>
      </c>
      <c r="HO76" s="16">
        <f t="shared" si="155"/>
        <v>0</v>
      </c>
      <c r="HP76" s="16">
        <f t="shared" si="155"/>
        <v>0</v>
      </c>
      <c r="HQ76" s="16">
        <f t="shared" si="155"/>
        <v>0</v>
      </c>
      <c r="HR76" s="16">
        <f t="shared" si="155"/>
        <v>0</v>
      </c>
      <c r="HS76" s="16">
        <f t="shared" si="155"/>
        <v>0</v>
      </c>
      <c r="HT76" s="16">
        <f t="shared" si="155"/>
        <v>0</v>
      </c>
      <c r="HU76" s="16">
        <f t="shared" si="155"/>
        <v>0</v>
      </c>
      <c r="HV76" s="16">
        <f t="shared" si="155"/>
        <v>0</v>
      </c>
      <c r="HW76" s="16">
        <f t="shared" si="155"/>
        <v>0</v>
      </c>
      <c r="HX76" s="16">
        <f t="shared" si="155"/>
        <v>0</v>
      </c>
      <c r="HY76" s="16">
        <f t="shared" si="155"/>
        <v>0</v>
      </c>
      <c r="HZ76" s="16">
        <f t="shared" si="155"/>
        <v>0</v>
      </c>
      <c r="IA76" s="16">
        <f t="shared" si="155"/>
        <v>0</v>
      </c>
      <c r="IB76" s="16">
        <f t="shared" si="155"/>
        <v>0</v>
      </c>
      <c r="IC76" s="16">
        <f t="shared" si="155"/>
        <v>0</v>
      </c>
      <c r="ID76" s="16">
        <f t="shared" si="155"/>
        <v>0</v>
      </c>
      <c r="IE76" s="16">
        <f t="shared" si="155"/>
        <v>0</v>
      </c>
      <c r="IF76" s="16">
        <f t="shared" si="155"/>
        <v>0</v>
      </c>
      <c r="IG76" s="16">
        <f t="shared" si="155"/>
        <v>0</v>
      </c>
      <c r="IH76" s="16">
        <f t="shared" si="155"/>
        <v>0</v>
      </c>
      <c r="II76" s="16">
        <f t="shared" si="155"/>
        <v>0</v>
      </c>
      <c r="IJ76" s="16">
        <f t="shared" si="155"/>
        <v>0</v>
      </c>
      <c r="IK76" s="16">
        <f t="shared" si="155"/>
        <v>0</v>
      </c>
      <c r="IL76" s="16">
        <f t="shared" si="155"/>
        <v>0</v>
      </c>
      <c r="IM76" s="16">
        <f t="shared" si="155"/>
        <v>0</v>
      </c>
      <c r="IN76" s="20">
        <f t="shared" si="155"/>
        <v>0</v>
      </c>
      <c r="IO76" s="16">
        <f t="shared" si="155"/>
        <v>0</v>
      </c>
      <c r="IP76" s="16">
        <f t="shared" si="155"/>
        <v>0</v>
      </c>
      <c r="IQ76" s="16">
        <f t="shared" si="155"/>
        <v>0</v>
      </c>
      <c r="IR76" s="16">
        <f t="shared" si="155"/>
        <v>0</v>
      </c>
      <c r="IS76" s="16">
        <f t="shared" si="155"/>
        <v>0</v>
      </c>
      <c r="IT76" s="16">
        <f t="shared" si="155"/>
        <v>0</v>
      </c>
      <c r="IU76" s="16">
        <f t="shared" si="155"/>
        <v>0</v>
      </c>
      <c r="IV76" s="16">
        <f t="shared" si="155"/>
        <v>0</v>
      </c>
      <c r="IW76" s="16">
        <f t="shared" si="155"/>
        <v>0</v>
      </c>
      <c r="IX76" s="16">
        <f t="shared" si="155"/>
        <v>0</v>
      </c>
      <c r="IY76" s="16">
        <f t="shared" si="155"/>
        <v>0</v>
      </c>
      <c r="IZ76" s="16">
        <f t="shared" si="155"/>
        <v>0</v>
      </c>
      <c r="JA76" s="16">
        <f t="shared" si="155"/>
        <v>0</v>
      </c>
      <c r="JB76" s="16">
        <f t="shared" ref="JB76:LM76" si="156">JB61-JB46</f>
        <v>0</v>
      </c>
      <c r="JC76" s="16">
        <f t="shared" si="156"/>
        <v>0</v>
      </c>
      <c r="JD76" s="16">
        <f t="shared" si="156"/>
        <v>0</v>
      </c>
      <c r="JE76" s="16">
        <f t="shared" si="156"/>
        <v>0</v>
      </c>
      <c r="JF76" s="16">
        <f t="shared" si="156"/>
        <v>0</v>
      </c>
      <c r="JG76" s="16">
        <f t="shared" si="156"/>
        <v>0</v>
      </c>
      <c r="JH76" s="16">
        <f t="shared" si="156"/>
        <v>0</v>
      </c>
      <c r="JI76" s="16">
        <f t="shared" si="156"/>
        <v>0</v>
      </c>
      <c r="JJ76" s="16">
        <f t="shared" si="156"/>
        <v>0</v>
      </c>
      <c r="JK76" s="16">
        <f t="shared" si="156"/>
        <v>0</v>
      </c>
      <c r="JL76" s="16">
        <f t="shared" si="156"/>
        <v>0</v>
      </c>
      <c r="JM76" s="16">
        <f t="shared" si="156"/>
        <v>0</v>
      </c>
      <c r="JN76" s="16">
        <f t="shared" si="156"/>
        <v>0</v>
      </c>
      <c r="JO76" s="16">
        <f t="shared" si="156"/>
        <v>0</v>
      </c>
      <c r="JP76" s="16">
        <f t="shared" si="156"/>
        <v>0</v>
      </c>
      <c r="JQ76" s="16">
        <f t="shared" si="156"/>
        <v>0</v>
      </c>
      <c r="JR76" s="16">
        <f t="shared" si="156"/>
        <v>0</v>
      </c>
      <c r="JS76" s="20">
        <f t="shared" si="156"/>
        <v>0</v>
      </c>
      <c r="JT76" s="16">
        <f t="shared" si="156"/>
        <v>0</v>
      </c>
      <c r="JU76" s="16">
        <f t="shared" si="156"/>
        <v>0</v>
      </c>
      <c r="JV76" s="16">
        <f t="shared" si="156"/>
        <v>0</v>
      </c>
      <c r="JW76" s="16">
        <f t="shared" si="156"/>
        <v>0</v>
      </c>
      <c r="JX76" s="16">
        <f t="shared" si="156"/>
        <v>0</v>
      </c>
      <c r="JY76" s="16">
        <f t="shared" si="156"/>
        <v>0</v>
      </c>
      <c r="JZ76" s="16">
        <f t="shared" si="156"/>
        <v>0</v>
      </c>
      <c r="KA76" s="16">
        <f t="shared" si="156"/>
        <v>0</v>
      </c>
      <c r="KB76" s="16">
        <f t="shared" si="156"/>
        <v>0</v>
      </c>
      <c r="KC76" s="16">
        <f t="shared" si="156"/>
        <v>0</v>
      </c>
      <c r="KD76" s="16">
        <f t="shared" si="156"/>
        <v>0</v>
      </c>
      <c r="KE76" s="16">
        <f t="shared" si="156"/>
        <v>0</v>
      </c>
      <c r="KF76" s="16">
        <f t="shared" si="156"/>
        <v>0</v>
      </c>
      <c r="KG76" s="16">
        <f t="shared" si="156"/>
        <v>0</v>
      </c>
      <c r="KH76" s="16">
        <f t="shared" si="156"/>
        <v>0</v>
      </c>
      <c r="KI76" s="16">
        <f t="shared" si="156"/>
        <v>0</v>
      </c>
      <c r="KJ76" s="16">
        <f t="shared" si="156"/>
        <v>0</v>
      </c>
      <c r="KK76" s="16">
        <f t="shared" si="156"/>
        <v>0</v>
      </c>
      <c r="KL76" s="16">
        <f t="shared" si="156"/>
        <v>0</v>
      </c>
      <c r="KM76" s="16">
        <f t="shared" si="156"/>
        <v>0</v>
      </c>
      <c r="KN76" s="16">
        <f t="shared" si="156"/>
        <v>0</v>
      </c>
      <c r="KO76" s="16">
        <f t="shared" si="156"/>
        <v>0</v>
      </c>
      <c r="KP76" s="16">
        <f t="shared" si="156"/>
        <v>0</v>
      </c>
      <c r="KQ76" s="16">
        <f t="shared" si="156"/>
        <v>0</v>
      </c>
      <c r="KR76" s="16">
        <f t="shared" si="156"/>
        <v>0</v>
      </c>
      <c r="KS76" s="16">
        <f t="shared" si="156"/>
        <v>0</v>
      </c>
      <c r="KT76" s="16">
        <f t="shared" si="156"/>
        <v>0</v>
      </c>
      <c r="KU76" s="16">
        <f t="shared" si="156"/>
        <v>0</v>
      </c>
      <c r="KV76" s="16">
        <f t="shared" si="156"/>
        <v>0</v>
      </c>
      <c r="KW76" s="16">
        <f t="shared" si="156"/>
        <v>0</v>
      </c>
      <c r="KX76" s="20">
        <f t="shared" si="156"/>
        <v>0</v>
      </c>
      <c r="KY76" s="16">
        <f t="shared" si="156"/>
        <v>0</v>
      </c>
      <c r="KZ76" s="16">
        <f t="shared" si="156"/>
        <v>0</v>
      </c>
      <c r="LA76" s="16">
        <f t="shared" si="156"/>
        <v>0</v>
      </c>
      <c r="LB76" s="16">
        <f t="shared" si="156"/>
        <v>0</v>
      </c>
      <c r="LC76" s="16">
        <f t="shared" si="156"/>
        <v>0</v>
      </c>
      <c r="LD76" s="16">
        <f t="shared" si="156"/>
        <v>0</v>
      </c>
      <c r="LE76" s="16">
        <f t="shared" si="156"/>
        <v>0</v>
      </c>
      <c r="LF76" s="16">
        <f t="shared" si="156"/>
        <v>0</v>
      </c>
      <c r="LG76" s="16">
        <f t="shared" si="156"/>
        <v>0</v>
      </c>
      <c r="LH76" s="16">
        <f t="shared" si="156"/>
        <v>0</v>
      </c>
      <c r="LI76" s="16">
        <f t="shared" si="156"/>
        <v>0</v>
      </c>
      <c r="LJ76" s="16">
        <f t="shared" si="156"/>
        <v>0</v>
      </c>
      <c r="LK76" s="16">
        <f t="shared" si="156"/>
        <v>0</v>
      </c>
      <c r="LL76" s="16">
        <f t="shared" si="156"/>
        <v>0</v>
      </c>
      <c r="LM76" s="16">
        <f t="shared" si="156"/>
        <v>0</v>
      </c>
      <c r="LN76" s="16">
        <f t="shared" ref="LN76:NE76" si="157">LN61-LN46</f>
        <v>0</v>
      </c>
      <c r="LO76" s="16">
        <f t="shared" si="157"/>
        <v>0</v>
      </c>
      <c r="LP76" s="16">
        <f t="shared" si="157"/>
        <v>0</v>
      </c>
      <c r="LQ76" s="16">
        <f t="shared" si="157"/>
        <v>0</v>
      </c>
      <c r="LR76" s="16">
        <f t="shared" si="157"/>
        <v>0</v>
      </c>
      <c r="LS76" s="16">
        <f t="shared" si="157"/>
        <v>0</v>
      </c>
      <c r="LT76" s="16">
        <f t="shared" si="157"/>
        <v>0</v>
      </c>
      <c r="LU76" s="16">
        <f t="shared" si="157"/>
        <v>0</v>
      </c>
      <c r="LV76" s="16">
        <f t="shared" si="157"/>
        <v>0</v>
      </c>
      <c r="LW76" s="16">
        <f t="shared" si="157"/>
        <v>0</v>
      </c>
      <c r="LX76" s="16">
        <f t="shared" si="157"/>
        <v>0</v>
      </c>
      <c r="LY76" s="16">
        <f t="shared" si="157"/>
        <v>0</v>
      </c>
      <c r="LZ76" s="20">
        <f t="shared" si="157"/>
        <v>0</v>
      </c>
      <c r="MA76" s="16">
        <f t="shared" si="157"/>
        <v>0</v>
      </c>
      <c r="MB76" s="16">
        <f t="shared" si="157"/>
        <v>0</v>
      </c>
      <c r="MC76" s="16">
        <f t="shared" si="157"/>
        <v>0</v>
      </c>
      <c r="MD76" s="16">
        <f t="shared" si="157"/>
        <v>0</v>
      </c>
      <c r="ME76" s="16">
        <f t="shared" si="157"/>
        <v>0</v>
      </c>
      <c r="MF76" s="16">
        <f t="shared" si="157"/>
        <v>0</v>
      </c>
      <c r="MG76" s="16">
        <f t="shared" si="157"/>
        <v>0</v>
      </c>
      <c r="MH76" s="16">
        <f t="shared" si="157"/>
        <v>0</v>
      </c>
      <c r="MI76" s="16">
        <f t="shared" si="157"/>
        <v>0</v>
      </c>
      <c r="MJ76" s="16">
        <f t="shared" si="157"/>
        <v>0</v>
      </c>
      <c r="MK76" s="16">
        <f t="shared" si="157"/>
        <v>0</v>
      </c>
      <c r="ML76" s="16">
        <f t="shared" si="157"/>
        <v>0</v>
      </c>
      <c r="MM76" s="16">
        <f t="shared" si="157"/>
        <v>0</v>
      </c>
      <c r="MN76" s="16">
        <f t="shared" si="157"/>
        <v>0</v>
      </c>
      <c r="MO76" s="16">
        <f t="shared" si="157"/>
        <v>0</v>
      </c>
      <c r="MP76" s="16">
        <f t="shared" si="157"/>
        <v>0</v>
      </c>
      <c r="MQ76" s="16">
        <f t="shared" si="157"/>
        <v>0</v>
      </c>
      <c r="MR76" s="16">
        <f t="shared" si="157"/>
        <v>0</v>
      </c>
      <c r="MS76" s="16">
        <f t="shared" si="157"/>
        <v>0</v>
      </c>
      <c r="MT76" s="16">
        <f t="shared" si="157"/>
        <v>0</v>
      </c>
      <c r="MU76" s="16">
        <f t="shared" si="157"/>
        <v>0</v>
      </c>
      <c r="MV76" s="16">
        <f t="shared" si="157"/>
        <v>0</v>
      </c>
      <c r="MW76" s="16">
        <f t="shared" si="157"/>
        <v>0</v>
      </c>
      <c r="MX76" s="16">
        <f t="shared" si="157"/>
        <v>0</v>
      </c>
      <c r="MY76" s="16">
        <f t="shared" si="157"/>
        <v>0</v>
      </c>
      <c r="MZ76" s="16">
        <f t="shared" si="157"/>
        <v>0</v>
      </c>
      <c r="NA76" s="16">
        <f t="shared" si="157"/>
        <v>0</v>
      </c>
      <c r="NB76" s="16">
        <f t="shared" si="157"/>
        <v>0</v>
      </c>
      <c r="NC76" s="16">
        <f t="shared" si="157"/>
        <v>0</v>
      </c>
      <c r="ND76" s="16">
        <f t="shared" si="157"/>
        <v>0</v>
      </c>
      <c r="NE76" s="27">
        <f t="shared" si="157"/>
        <v>0</v>
      </c>
    </row>
    <row r="77" spans="1:369" s="16" customFormat="1" ht="11" customHeight="1" x14ac:dyDescent="0.2">
      <c r="A77" s="18" t="s">
        <v>26</v>
      </c>
      <c r="D77" s="20"/>
      <c r="E77" s="16">
        <f t="shared" si="103"/>
        <v>0</v>
      </c>
      <c r="F77" s="16">
        <f t="shared" ref="F77:BQ77" si="158">F62-F47</f>
        <v>0</v>
      </c>
      <c r="G77" s="16">
        <f t="shared" si="158"/>
        <v>0</v>
      </c>
      <c r="H77" s="16">
        <f t="shared" si="158"/>
        <v>0</v>
      </c>
      <c r="I77" s="16">
        <f t="shared" si="158"/>
        <v>0</v>
      </c>
      <c r="J77" s="16">
        <f t="shared" si="158"/>
        <v>0</v>
      </c>
      <c r="K77" s="16">
        <f t="shared" si="158"/>
        <v>0</v>
      </c>
      <c r="L77" s="16">
        <f t="shared" si="158"/>
        <v>0</v>
      </c>
      <c r="M77" s="16">
        <f t="shared" si="158"/>
        <v>0</v>
      </c>
      <c r="N77" s="16">
        <f t="shared" si="158"/>
        <v>0</v>
      </c>
      <c r="O77" s="16">
        <f t="shared" si="158"/>
        <v>0</v>
      </c>
      <c r="P77" s="16">
        <f t="shared" si="158"/>
        <v>0</v>
      </c>
      <c r="Q77" s="16">
        <f t="shared" si="158"/>
        <v>0</v>
      </c>
      <c r="R77" s="16">
        <f t="shared" si="158"/>
        <v>0</v>
      </c>
      <c r="S77" s="16">
        <f t="shared" si="158"/>
        <v>0</v>
      </c>
      <c r="T77" s="16">
        <f t="shared" si="158"/>
        <v>0</v>
      </c>
      <c r="U77" s="16">
        <f t="shared" si="158"/>
        <v>0</v>
      </c>
      <c r="V77" s="16">
        <f t="shared" si="158"/>
        <v>0</v>
      </c>
      <c r="W77" s="16">
        <f t="shared" si="158"/>
        <v>0</v>
      </c>
      <c r="X77" s="16">
        <f t="shared" si="158"/>
        <v>0</v>
      </c>
      <c r="Y77" s="16">
        <f t="shared" si="158"/>
        <v>0</v>
      </c>
      <c r="Z77" s="16">
        <f t="shared" si="158"/>
        <v>0</v>
      </c>
      <c r="AA77" s="16">
        <f t="shared" si="158"/>
        <v>0</v>
      </c>
      <c r="AB77" s="16">
        <f t="shared" si="158"/>
        <v>0</v>
      </c>
      <c r="AC77" s="16">
        <f t="shared" si="158"/>
        <v>0</v>
      </c>
      <c r="AD77" s="16">
        <f t="shared" si="158"/>
        <v>0</v>
      </c>
      <c r="AE77" s="16">
        <f t="shared" si="158"/>
        <v>0</v>
      </c>
      <c r="AF77" s="16">
        <f t="shared" si="158"/>
        <v>0</v>
      </c>
      <c r="AG77" s="16">
        <f t="shared" si="158"/>
        <v>0</v>
      </c>
      <c r="AH77" s="20">
        <f t="shared" si="158"/>
        <v>0</v>
      </c>
      <c r="AI77" s="16">
        <f t="shared" si="158"/>
        <v>0</v>
      </c>
      <c r="AJ77" s="16">
        <f t="shared" si="158"/>
        <v>0</v>
      </c>
      <c r="AK77" s="16">
        <f t="shared" si="158"/>
        <v>0</v>
      </c>
      <c r="AL77" s="16">
        <f t="shared" si="158"/>
        <v>0</v>
      </c>
      <c r="AM77" s="16">
        <f t="shared" si="158"/>
        <v>0</v>
      </c>
      <c r="AN77" s="16">
        <f t="shared" si="158"/>
        <v>0</v>
      </c>
      <c r="AO77" s="16">
        <f t="shared" si="158"/>
        <v>0</v>
      </c>
      <c r="AP77" s="16">
        <f t="shared" si="158"/>
        <v>0</v>
      </c>
      <c r="AQ77" s="16">
        <f t="shared" si="158"/>
        <v>0</v>
      </c>
      <c r="AR77" s="16">
        <f t="shared" si="158"/>
        <v>0</v>
      </c>
      <c r="AS77" s="16">
        <f t="shared" si="158"/>
        <v>0</v>
      </c>
      <c r="AT77" s="16">
        <f t="shared" si="158"/>
        <v>0</v>
      </c>
      <c r="AU77" s="16">
        <f t="shared" si="158"/>
        <v>0</v>
      </c>
      <c r="AV77" s="16">
        <f t="shared" si="158"/>
        <v>0</v>
      </c>
      <c r="AW77" s="16">
        <f t="shared" si="158"/>
        <v>0</v>
      </c>
      <c r="AX77" s="16">
        <f t="shared" si="158"/>
        <v>0</v>
      </c>
      <c r="AY77" s="16">
        <f t="shared" si="158"/>
        <v>0</v>
      </c>
      <c r="AZ77" s="16">
        <f t="shared" si="158"/>
        <v>0</v>
      </c>
      <c r="BA77" s="16">
        <f t="shared" si="158"/>
        <v>0</v>
      </c>
      <c r="BB77" s="16">
        <f t="shared" si="158"/>
        <v>0</v>
      </c>
      <c r="BC77" s="16">
        <f t="shared" si="158"/>
        <v>0</v>
      </c>
      <c r="BD77" s="16">
        <f t="shared" si="158"/>
        <v>0</v>
      </c>
      <c r="BE77" s="16">
        <f t="shared" si="158"/>
        <v>0</v>
      </c>
      <c r="BF77" s="16">
        <f t="shared" si="158"/>
        <v>0</v>
      </c>
      <c r="BG77" s="16">
        <f t="shared" si="158"/>
        <v>0</v>
      </c>
      <c r="BH77" s="16">
        <f t="shared" si="158"/>
        <v>0</v>
      </c>
      <c r="BI77" s="16">
        <f t="shared" si="158"/>
        <v>0</v>
      </c>
      <c r="BJ77" s="16">
        <f t="shared" si="158"/>
        <v>0</v>
      </c>
      <c r="BK77" s="16">
        <f t="shared" si="158"/>
        <v>0</v>
      </c>
      <c r="BL77" s="16">
        <f t="shared" si="158"/>
        <v>0</v>
      </c>
      <c r="BM77" s="20">
        <f t="shared" si="158"/>
        <v>0</v>
      </c>
      <c r="BN77" s="16">
        <f t="shared" si="158"/>
        <v>0</v>
      </c>
      <c r="BO77" s="16">
        <f t="shared" si="158"/>
        <v>0</v>
      </c>
      <c r="BP77" s="16">
        <f t="shared" si="158"/>
        <v>0</v>
      </c>
      <c r="BQ77" s="16">
        <f t="shared" si="158"/>
        <v>0</v>
      </c>
      <c r="BR77" s="16">
        <f t="shared" ref="BR77:EC77" si="159">BR62-BR47</f>
        <v>0</v>
      </c>
      <c r="BS77" s="16">
        <f t="shared" si="159"/>
        <v>0</v>
      </c>
      <c r="BT77" s="16">
        <f t="shared" si="159"/>
        <v>0</v>
      </c>
      <c r="BU77" s="16">
        <f t="shared" si="159"/>
        <v>0</v>
      </c>
      <c r="BV77" s="16">
        <f t="shared" si="159"/>
        <v>0</v>
      </c>
      <c r="BW77" s="16">
        <f t="shared" si="159"/>
        <v>0</v>
      </c>
      <c r="BX77" s="16">
        <f t="shared" si="159"/>
        <v>0</v>
      </c>
      <c r="BY77" s="16">
        <f t="shared" si="159"/>
        <v>0</v>
      </c>
      <c r="BZ77" s="16">
        <f t="shared" si="159"/>
        <v>0</v>
      </c>
      <c r="CA77" s="16">
        <f t="shared" si="159"/>
        <v>0</v>
      </c>
      <c r="CB77" s="16">
        <f t="shared" si="159"/>
        <v>0</v>
      </c>
      <c r="CC77" s="16">
        <f t="shared" si="159"/>
        <v>0</v>
      </c>
      <c r="CD77" s="16">
        <f t="shared" si="159"/>
        <v>0</v>
      </c>
      <c r="CE77" s="16">
        <f t="shared" si="159"/>
        <v>0</v>
      </c>
      <c r="CF77" s="16">
        <f t="shared" si="159"/>
        <v>0</v>
      </c>
      <c r="CG77" s="16">
        <f t="shared" si="159"/>
        <v>0</v>
      </c>
      <c r="CH77" s="16">
        <f t="shared" si="159"/>
        <v>0</v>
      </c>
      <c r="CI77" s="16">
        <f t="shared" si="159"/>
        <v>0</v>
      </c>
      <c r="CJ77" s="16">
        <f t="shared" si="159"/>
        <v>0</v>
      </c>
      <c r="CK77" s="16">
        <f t="shared" si="159"/>
        <v>0</v>
      </c>
      <c r="CL77" s="16">
        <f t="shared" si="159"/>
        <v>0</v>
      </c>
      <c r="CM77" s="16">
        <f t="shared" si="159"/>
        <v>0</v>
      </c>
      <c r="CN77" s="16">
        <f t="shared" si="159"/>
        <v>0</v>
      </c>
      <c r="CO77" s="16">
        <f t="shared" si="159"/>
        <v>0</v>
      </c>
      <c r="CP77" s="16">
        <f t="shared" si="159"/>
        <v>0</v>
      </c>
      <c r="CQ77" s="20">
        <f t="shared" si="159"/>
        <v>0</v>
      </c>
      <c r="CR77" s="16">
        <f t="shared" si="159"/>
        <v>0</v>
      </c>
      <c r="CS77" s="16">
        <f t="shared" si="159"/>
        <v>0</v>
      </c>
      <c r="CT77" s="16">
        <f t="shared" si="159"/>
        <v>0</v>
      </c>
      <c r="CU77" s="16">
        <f t="shared" si="159"/>
        <v>0</v>
      </c>
      <c r="CV77" s="16">
        <f t="shared" si="159"/>
        <v>0</v>
      </c>
      <c r="CW77" s="16">
        <f t="shared" si="159"/>
        <v>0</v>
      </c>
      <c r="CX77" s="16">
        <f t="shared" si="159"/>
        <v>0</v>
      </c>
      <c r="CY77" s="16">
        <f t="shared" si="159"/>
        <v>0</v>
      </c>
      <c r="CZ77" s="16">
        <f t="shared" si="159"/>
        <v>0</v>
      </c>
      <c r="DA77" s="16">
        <f t="shared" si="159"/>
        <v>0</v>
      </c>
      <c r="DB77" s="16">
        <f t="shared" si="159"/>
        <v>0</v>
      </c>
      <c r="DC77" s="16">
        <f t="shared" si="159"/>
        <v>0</v>
      </c>
      <c r="DD77" s="16">
        <f t="shared" si="159"/>
        <v>0</v>
      </c>
      <c r="DE77" s="16">
        <f t="shared" si="159"/>
        <v>0</v>
      </c>
      <c r="DF77" s="16">
        <f t="shared" si="159"/>
        <v>0</v>
      </c>
      <c r="DG77" s="16">
        <f t="shared" si="159"/>
        <v>0</v>
      </c>
      <c r="DH77" s="16">
        <f t="shared" si="159"/>
        <v>0</v>
      </c>
      <c r="DI77" s="16">
        <f t="shared" si="159"/>
        <v>0</v>
      </c>
      <c r="DJ77" s="16">
        <f t="shared" si="159"/>
        <v>0</v>
      </c>
      <c r="DK77" s="16">
        <f t="shared" si="159"/>
        <v>0</v>
      </c>
      <c r="DL77" s="16">
        <f t="shared" si="159"/>
        <v>0</v>
      </c>
      <c r="DM77" s="16">
        <f t="shared" si="159"/>
        <v>0</v>
      </c>
      <c r="DN77" s="16">
        <f t="shared" si="159"/>
        <v>0</v>
      </c>
      <c r="DO77" s="16">
        <f t="shared" si="159"/>
        <v>0</v>
      </c>
      <c r="DP77" s="16">
        <f t="shared" si="159"/>
        <v>0</v>
      </c>
      <c r="DQ77" s="16">
        <f t="shared" si="159"/>
        <v>0</v>
      </c>
      <c r="DR77" s="16">
        <f t="shared" si="159"/>
        <v>0</v>
      </c>
      <c r="DS77" s="16">
        <f t="shared" si="159"/>
        <v>0</v>
      </c>
      <c r="DT77" s="16">
        <f t="shared" si="159"/>
        <v>0</v>
      </c>
      <c r="DU77" s="16">
        <f t="shared" si="159"/>
        <v>0</v>
      </c>
      <c r="DV77" s="20">
        <f t="shared" si="159"/>
        <v>0</v>
      </c>
      <c r="DW77" s="16">
        <f t="shared" si="159"/>
        <v>0</v>
      </c>
      <c r="DX77" s="16">
        <f t="shared" si="159"/>
        <v>0</v>
      </c>
      <c r="DY77" s="16">
        <f t="shared" si="159"/>
        <v>0</v>
      </c>
      <c r="DZ77" s="16">
        <f t="shared" si="159"/>
        <v>0</v>
      </c>
      <c r="EA77" s="16">
        <f t="shared" si="159"/>
        <v>0</v>
      </c>
      <c r="EB77" s="16">
        <f t="shared" si="159"/>
        <v>0</v>
      </c>
      <c r="EC77" s="16">
        <f t="shared" si="159"/>
        <v>0</v>
      </c>
      <c r="ED77" s="16">
        <f t="shared" ref="ED77:GO77" si="160">ED62-ED47</f>
        <v>0</v>
      </c>
      <c r="EE77" s="16">
        <f t="shared" si="160"/>
        <v>0</v>
      </c>
      <c r="EF77" s="16">
        <f t="shared" si="160"/>
        <v>0</v>
      </c>
      <c r="EG77" s="16">
        <f t="shared" si="160"/>
        <v>0</v>
      </c>
      <c r="EH77" s="16">
        <f t="shared" si="160"/>
        <v>0</v>
      </c>
      <c r="EI77" s="16">
        <f t="shared" si="160"/>
        <v>0</v>
      </c>
      <c r="EJ77" s="16">
        <f t="shared" si="160"/>
        <v>0</v>
      </c>
      <c r="EK77" s="16">
        <f t="shared" si="160"/>
        <v>0</v>
      </c>
      <c r="EL77" s="16">
        <f t="shared" si="160"/>
        <v>0</v>
      </c>
      <c r="EM77" s="16">
        <f t="shared" si="160"/>
        <v>0</v>
      </c>
      <c r="EN77" s="16">
        <f t="shared" si="160"/>
        <v>0</v>
      </c>
      <c r="EO77" s="16">
        <f t="shared" si="160"/>
        <v>0</v>
      </c>
      <c r="EP77" s="16">
        <f t="shared" si="160"/>
        <v>0</v>
      </c>
      <c r="EQ77" s="16">
        <f t="shared" si="160"/>
        <v>0</v>
      </c>
      <c r="ER77" s="16">
        <f t="shared" si="160"/>
        <v>0</v>
      </c>
      <c r="ES77" s="16">
        <f t="shared" si="160"/>
        <v>0</v>
      </c>
      <c r="ET77" s="16">
        <f t="shared" si="160"/>
        <v>0</v>
      </c>
      <c r="EU77" s="16">
        <f t="shared" si="160"/>
        <v>0</v>
      </c>
      <c r="EV77" s="16">
        <f t="shared" si="160"/>
        <v>0</v>
      </c>
      <c r="EW77" s="16">
        <f t="shared" si="160"/>
        <v>0</v>
      </c>
      <c r="EX77" s="16">
        <f t="shared" si="160"/>
        <v>0</v>
      </c>
      <c r="EY77" s="16">
        <f t="shared" si="160"/>
        <v>0</v>
      </c>
      <c r="EZ77" s="16">
        <f t="shared" si="160"/>
        <v>0</v>
      </c>
      <c r="FA77" s="20">
        <f t="shared" si="160"/>
        <v>0</v>
      </c>
      <c r="FB77" s="16">
        <f t="shared" si="160"/>
        <v>0</v>
      </c>
      <c r="FC77" s="16">
        <f t="shared" si="160"/>
        <v>0</v>
      </c>
      <c r="FD77" s="16">
        <f t="shared" si="160"/>
        <v>0</v>
      </c>
      <c r="FE77" s="16">
        <f t="shared" si="160"/>
        <v>0</v>
      </c>
      <c r="FF77" s="16">
        <f t="shared" si="160"/>
        <v>0</v>
      </c>
      <c r="FG77" s="16">
        <f t="shared" si="160"/>
        <v>0</v>
      </c>
      <c r="FH77" s="16">
        <f t="shared" si="160"/>
        <v>0</v>
      </c>
      <c r="FI77" s="16">
        <f t="shared" si="160"/>
        <v>0</v>
      </c>
      <c r="FJ77" s="16">
        <f t="shared" si="160"/>
        <v>0</v>
      </c>
      <c r="FK77" s="16">
        <f t="shared" si="160"/>
        <v>0</v>
      </c>
      <c r="FL77" s="16">
        <f t="shared" si="160"/>
        <v>0</v>
      </c>
      <c r="FM77" s="16">
        <f t="shared" si="160"/>
        <v>0</v>
      </c>
      <c r="FN77" s="16">
        <f t="shared" si="160"/>
        <v>0</v>
      </c>
      <c r="FO77" s="16">
        <f t="shared" si="160"/>
        <v>0</v>
      </c>
      <c r="FP77" s="16">
        <f t="shared" si="160"/>
        <v>0</v>
      </c>
      <c r="FQ77" s="16">
        <f t="shared" si="160"/>
        <v>0</v>
      </c>
      <c r="FR77" s="16">
        <f t="shared" si="160"/>
        <v>0</v>
      </c>
      <c r="FS77" s="16">
        <f t="shared" si="160"/>
        <v>0</v>
      </c>
      <c r="FT77" s="16">
        <f t="shared" si="160"/>
        <v>0</v>
      </c>
      <c r="FU77" s="16">
        <f t="shared" si="160"/>
        <v>0</v>
      </c>
      <c r="FV77" s="16">
        <f t="shared" si="160"/>
        <v>0</v>
      </c>
      <c r="FW77" s="16">
        <f t="shared" si="160"/>
        <v>0</v>
      </c>
      <c r="FX77" s="16">
        <f t="shared" si="160"/>
        <v>0</v>
      </c>
      <c r="FY77" s="16">
        <f t="shared" si="160"/>
        <v>0</v>
      </c>
      <c r="FZ77" s="16">
        <f t="shared" si="160"/>
        <v>0</v>
      </c>
      <c r="GA77" s="16">
        <f t="shared" si="160"/>
        <v>0</v>
      </c>
      <c r="GB77" s="16">
        <f t="shared" si="160"/>
        <v>0</v>
      </c>
      <c r="GC77" s="16">
        <f t="shared" si="160"/>
        <v>0</v>
      </c>
      <c r="GD77" s="16">
        <f t="shared" si="160"/>
        <v>0</v>
      </c>
      <c r="GE77" s="20">
        <f t="shared" si="160"/>
        <v>0</v>
      </c>
      <c r="GF77" s="16">
        <f t="shared" si="160"/>
        <v>0</v>
      </c>
      <c r="GG77" s="16">
        <f t="shared" si="160"/>
        <v>0</v>
      </c>
      <c r="GH77" s="16">
        <f t="shared" si="160"/>
        <v>0</v>
      </c>
      <c r="GI77" s="16">
        <f t="shared" si="160"/>
        <v>0</v>
      </c>
      <c r="GJ77" s="16">
        <f t="shared" si="160"/>
        <v>0</v>
      </c>
      <c r="GK77" s="16">
        <f t="shared" si="160"/>
        <v>0</v>
      </c>
      <c r="GL77" s="16">
        <f t="shared" si="160"/>
        <v>0</v>
      </c>
      <c r="GM77" s="16">
        <f t="shared" si="160"/>
        <v>0</v>
      </c>
      <c r="GN77" s="16">
        <f t="shared" si="160"/>
        <v>0</v>
      </c>
      <c r="GO77" s="16">
        <f t="shared" si="160"/>
        <v>0</v>
      </c>
      <c r="GP77" s="16">
        <f t="shared" ref="GP77:JA77" si="161">GP62-GP47</f>
        <v>0</v>
      </c>
      <c r="GQ77" s="16">
        <f t="shared" si="161"/>
        <v>0</v>
      </c>
      <c r="GR77" s="16">
        <f t="shared" si="161"/>
        <v>0</v>
      </c>
      <c r="GS77" s="16">
        <f t="shared" si="161"/>
        <v>0</v>
      </c>
      <c r="GT77" s="16">
        <f t="shared" si="161"/>
        <v>0</v>
      </c>
      <c r="GU77" s="16">
        <f t="shared" si="161"/>
        <v>0</v>
      </c>
      <c r="GV77" s="16">
        <f t="shared" si="161"/>
        <v>0</v>
      </c>
      <c r="GW77" s="16">
        <f t="shared" si="161"/>
        <v>0</v>
      </c>
      <c r="GX77" s="16">
        <f t="shared" si="161"/>
        <v>0</v>
      </c>
      <c r="GY77" s="16">
        <f t="shared" si="161"/>
        <v>0</v>
      </c>
      <c r="GZ77" s="16">
        <f t="shared" si="161"/>
        <v>0</v>
      </c>
      <c r="HA77" s="16">
        <f t="shared" si="161"/>
        <v>0</v>
      </c>
      <c r="HB77" s="16">
        <f t="shared" si="161"/>
        <v>0</v>
      </c>
      <c r="HC77" s="16">
        <f t="shared" si="161"/>
        <v>0</v>
      </c>
      <c r="HD77" s="16">
        <f t="shared" si="161"/>
        <v>0</v>
      </c>
      <c r="HE77" s="16">
        <f t="shared" si="161"/>
        <v>0</v>
      </c>
      <c r="HF77" s="16">
        <f t="shared" si="161"/>
        <v>0</v>
      </c>
      <c r="HG77" s="16">
        <f t="shared" si="161"/>
        <v>0</v>
      </c>
      <c r="HH77" s="16">
        <f t="shared" si="161"/>
        <v>0</v>
      </c>
      <c r="HI77" s="16">
        <f t="shared" si="161"/>
        <v>0</v>
      </c>
      <c r="HJ77" s="20">
        <f t="shared" si="161"/>
        <v>0</v>
      </c>
      <c r="HK77" s="16">
        <f t="shared" si="161"/>
        <v>0</v>
      </c>
      <c r="HL77" s="16">
        <f t="shared" si="161"/>
        <v>0</v>
      </c>
      <c r="HM77" s="16">
        <f t="shared" si="161"/>
        <v>0</v>
      </c>
      <c r="HN77" s="16">
        <f t="shared" si="161"/>
        <v>0</v>
      </c>
      <c r="HO77" s="16">
        <f t="shared" si="161"/>
        <v>0</v>
      </c>
      <c r="HP77" s="16">
        <f t="shared" si="161"/>
        <v>0</v>
      </c>
      <c r="HQ77" s="16">
        <f t="shared" si="161"/>
        <v>0</v>
      </c>
      <c r="HR77" s="16">
        <f t="shared" si="161"/>
        <v>0</v>
      </c>
      <c r="HS77" s="16">
        <f t="shared" si="161"/>
        <v>0</v>
      </c>
      <c r="HT77" s="16">
        <f t="shared" si="161"/>
        <v>0</v>
      </c>
      <c r="HU77" s="16">
        <f t="shared" si="161"/>
        <v>0</v>
      </c>
      <c r="HV77" s="16">
        <f t="shared" si="161"/>
        <v>0</v>
      </c>
      <c r="HW77" s="16">
        <f t="shared" si="161"/>
        <v>0</v>
      </c>
      <c r="HX77" s="16">
        <f t="shared" si="161"/>
        <v>0</v>
      </c>
      <c r="HY77" s="16">
        <f t="shared" si="161"/>
        <v>0</v>
      </c>
      <c r="HZ77" s="16">
        <f t="shared" si="161"/>
        <v>0</v>
      </c>
      <c r="IA77" s="16">
        <f t="shared" si="161"/>
        <v>0</v>
      </c>
      <c r="IB77" s="16">
        <f t="shared" si="161"/>
        <v>0</v>
      </c>
      <c r="IC77" s="16">
        <f t="shared" si="161"/>
        <v>0</v>
      </c>
      <c r="ID77" s="16">
        <f t="shared" si="161"/>
        <v>0</v>
      </c>
      <c r="IE77" s="16">
        <f t="shared" si="161"/>
        <v>0</v>
      </c>
      <c r="IF77" s="16">
        <f t="shared" si="161"/>
        <v>0</v>
      </c>
      <c r="IG77" s="16">
        <f t="shared" si="161"/>
        <v>0</v>
      </c>
      <c r="IH77" s="16">
        <f t="shared" si="161"/>
        <v>0</v>
      </c>
      <c r="II77" s="16">
        <f t="shared" si="161"/>
        <v>0</v>
      </c>
      <c r="IJ77" s="16">
        <f t="shared" si="161"/>
        <v>0</v>
      </c>
      <c r="IK77" s="16">
        <f t="shared" si="161"/>
        <v>0</v>
      </c>
      <c r="IL77" s="16">
        <f t="shared" si="161"/>
        <v>0</v>
      </c>
      <c r="IM77" s="16">
        <f t="shared" si="161"/>
        <v>0</v>
      </c>
      <c r="IN77" s="20">
        <f t="shared" si="161"/>
        <v>0</v>
      </c>
      <c r="IO77" s="16">
        <f t="shared" si="161"/>
        <v>0</v>
      </c>
      <c r="IP77" s="16">
        <f t="shared" si="161"/>
        <v>0</v>
      </c>
      <c r="IQ77" s="16">
        <f t="shared" si="161"/>
        <v>0</v>
      </c>
      <c r="IR77" s="16">
        <f t="shared" si="161"/>
        <v>0</v>
      </c>
      <c r="IS77" s="16">
        <f t="shared" si="161"/>
        <v>0</v>
      </c>
      <c r="IT77" s="16">
        <f t="shared" si="161"/>
        <v>0</v>
      </c>
      <c r="IU77" s="16">
        <f t="shared" si="161"/>
        <v>0</v>
      </c>
      <c r="IV77" s="16">
        <f t="shared" si="161"/>
        <v>0</v>
      </c>
      <c r="IW77" s="16">
        <f t="shared" si="161"/>
        <v>0</v>
      </c>
      <c r="IX77" s="16">
        <f t="shared" si="161"/>
        <v>0</v>
      </c>
      <c r="IY77" s="16">
        <f t="shared" si="161"/>
        <v>0</v>
      </c>
      <c r="IZ77" s="16">
        <f t="shared" si="161"/>
        <v>0</v>
      </c>
      <c r="JA77" s="16">
        <f t="shared" si="161"/>
        <v>0</v>
      </c>
      <c r="JB77" s="16">
        <f t="shared" ref="JB77:LM77" si="162">JB62-JB47</f>
        <v>0</v>
      </c>
      <c r="JC77" s="16">
        <f t="shared" si="162"/>
        <v>0</v>
      </c>
      <c r="JD77" s="16">
        <f t="shared" si="162"/>
        <v>0</v>
      </c>
      <c r="JE77" s="16">
        <f t="shared" si="162"/>
        <v>0</v>
      </c>
      <c r="JF77" s="16">
        <f t="shared" si="162"/>
        <v>0</v>
      </c>
      <c r="JG77" s="16">
        <f t="shared" si="162"/>
        <v>0</v>
      </c>
      <c r="JH77" s="16">
        <f t="shared" si="162"/>
        <v>0</v>
      </c>
      <c r="JI77" s="16">
        <f t="shared" si="162"/>
        <v>0</v>
      </c>
      <c r="JJ77" s="16">
        <f t="shared" si="162"/>
        <v>0</v>
      </c>
      <c r="JK77" s="16">
        <f t="shared" si="162"/>
        <v>0</v>
      </c>
      <c r="JL77" s="16">
        <f t="shared" si="162"/>
        <v>0</v>
      </c>
      <c r="JM77" s="16">
        <f t="shared" si="162"/>
        <v>0</v>
      </c>
      <c r="JN77" s="16">
        <f t="shared" si="162"/>
        <v>0</v>
      </c>
      <c r="JO77" s="16">
        <f t="shared" si="162"/>
        <v>0</v>
      </c>
      <c r="JP77" s="16">
        <f t="shared" si="162"/>
        <v>0</v>
      </c>
      <c r="JQ77" s="16">
        <f t="shared" si="162"/>
        <v>0</v>
      </c>
      <c r="JR77" s="16">
        <f t="shared" si="162"/>
        <v>0</v>
      </c>
      <c r="JS77" s="20">
        <f t="shared" si="162"/>
        <v>0</v>
      </c>
      <c r="JT77" s="16">
        <f t="shared" si="162"/>
        <v>0</v>
      </c>
      <c r="JU77" s="16">
        <f t="shared" si="162"/>
        <v>0</v>
      </c>
      <c r="JV77" s="16">
        <f t="shared" si="162"/>
        <v>0</v>
      </c>
      <c r="JW77" s="16">
        <f t="shared" si="162"/>
        <v>0</v>
      </c>
      <c r="JX77" s="16">
        <f t="shared" si="162"/>
        <v>0</v>
      </c>
      <c r="JY77" s="16">
        <f t="shared" si="162"/>
        <v>0</v>
      </c>
      <c r="JZ77" s="16">
        <f t="shared" si="162"/>
        <v>0</v>
      </c>
      <c r="KA77" s="16">
        <f t="shared" si="162"/>
        <v>0</v>
      </c>
      <c r="KB77" s="16">
        <f t="shared" si="162"/>
        <v>0</v>
      </c>
      <c r="KC77" s="16">
        <f t="shared" si="162"/>
        <v>0</v>
      </c>
      <c r="KD77" s="16">
        <f t="shared" si="162"/>
        <v>0</v>
      </c>
      <c r="KE77" s="16">
        <f t="shared" si="162"/>
        <v>0</v>
      </c>
      <c r="KF77" s="16">
        <f t="shared" si="162"/>
        <v>0</v>
      </c>
      <c r="KG77" s="16">
        <f t="shared" si="162"/>
        <v>0</v>
      </c>
      <c r="KH77" s="16">
        <f t="shared" si="162"/>
        <v>0</v>
      </c>
      <c r="KI77" s="16">
        <f t="shared" si="162"/>
        <v>0</v>
      </c>
      <c r="KJ77" s="16">
        <f t="shared" si="162"/>
        <v>0</v>
      </c>
      <c r="KK77" s="16">
        <f t="shared" si="162"/>
        <v>0</v>
      </c>
      <c r="KL77" s="16">
        <f t="shared" si="162"/>
        <v>0</v>
      </c>
      <c r="KM77" s="16">
        <f t="shared" si="162"/>
        <v>0</v>
      </c>
      <c r="KN77" s="16">
        <f t="shared" si="162"/>
        <v>0</v>
      </c>
      <c r="KO77" s="16">
        <f t="shared" si="162"/>
        <v>0</v>
      </c>
      <c r="KP77" s="16">
        <f t="shared" si="162"/>
        <v>0</v>
      </c>
      <c r="KQ77" s="16">
        <f t="shared" si="162"/>
        <v>0</v>
      </c>
      <c r="KR77" s="16">
        <f t="shared" si="162"/>
        <v>0</v>
      </c>
      <c r="KS77" s="16">
        <f t="shared" si="162"/>
        <v>0</v>
      </c>
      <c r="KT77" s="16">
        <f t="shared" si="162"/>
        <v>0</v>
      </c>
      <c r="KU77" s="16">
        <f t="shared" si="162"/>
        <v>0</v>
      </c>
      <c r="KV77" s="16">
        <f t="shared" si="162"/>
        <v>0</v>
      </c>
      <c r="KW77" s="16">
        <f t="shared" si="162"/>
        <v>0</v>
      </c>
      <c r="KX77" s="20">
        <f t="shared" si="162"/>
        <v>0</v>
      </c>
      <c r="KY77" s="16">
        <f t="shared" si="162"/>
        <v>0</v>
      </c>
      <c r="KZ77" s="16">
        <f t="shared" si="162"/>
        <v>0</v>
      </c>
      <c r="LA77" s="16">
        <f t="shared" si="162"/>
        <v>0</v>
      </c>
      <c r="LB77" s="16">
        <f t="shared" si="162"/>
        <v>0</v>
      </c>
      <c r="LC77" s="16">
        <f t="shared" si="162"/>
        <v>0</v>
      </c>
      <c r="LD77" s="16">
        <f t="shared" si="162"/>
        <v>0</v>
      </c>
      <c r="LE77" s="16">
        <f t="shared" si="162"/>
        <v>0</v>
      </c>
      <c r="LF77" s="16">
        <f t="shared" si="162"/>
        <v>0</v>
      </c>
      <c r="LG77" s="16">
        <f t="shared" si="162"/>
        <v>0</v>
      </c>
      <c r="LH77" s="16">
        <f t="shared" si="162"/>
        <v>0</v>
      </c>
      <c r="LI77" s="16">
        <f t="shared" si="162"/>
        <v>0</v>
      </c>
      <c r="LJ77" s="16">
        <f t="shared" si="162"/>
        <v>0</v>
      </c>
      <c r="LK77" s="16">
        <f t="shared" si="162"/>
        <v>0</v>
      </c>
      <c r="LL77" s="16">
        <f t="shared" si="162"/>
        <v>0</v>
      </c>
      <c r="LM77" s="16">
        <f t="shared" si="162"/>
        <v>0</v>
      </c>
      <c r="LN77" s="16">
        <f t="shared" ref="LN77:NE77" si="163">LN62-LN47</f>
        <v>0</v>
      </c>
      <c r="LO77" s="16">
        <f t="shared" si="163"/>
        <v>0</v>
      </c>
      <c r="LP77" s="16">
        <f t="shared" si="163"/>
        <v>0</v>
      </c>
      <c r="LQ77" s="16">
        <f t="shared" si="163"/>
        <v>0</v>
      </c>
      <c r="LR77" s="16">
        <f t="shared" si="163"/>
        <v>0</v>
      </c>
      <c r="LS77" s="16">
        <f t="shared" si="163"/>
        <v>0</v>
      </c>
      <c r="LT77" s="16">
        <f t="shared" si="163"/>
        <v>0</v>
      </c>
      <c r="LU77" s="16">
        <f t="shared" si="163"/>
        <v>0</v>
      </c>
      <c r="LV77" s="16">
        <f t="shared" si="163"/>
        <v>0</v>
      </c>
      <c r="LW77" s="16">
        <f t="shared" si="163"/>
        <v>0</v>
      </c>
      <c r="LX77" s="16">
        <f t="shared" si="163"/>
        <v>0</v>
      </c>
      <c r="LY77" s="16">
        <f t="shared" si="163"/>
        <v>0</v>
      </c>
      <c r="LZ77" s="20">
        <f t="shared" si="163"/>
        <v>0</v>
      </c>
      <c r="MA77" s="16">
        <f t="shared" si="163"/>
        <v>0</v>
      </c>
      <c r="MB77" s="16">
        <f t="shared" si="163"/>
        <v>0</v>
      </c>
      <c r="MC77" s="16">
        <f t="shared" si="163"/>
        <v>0</v>
      </c>
      <c r="MD77" s="16">
        <f t="shared" si="163"/>
        <v>0</v>
      </c>
      <c r="ME77" s="16">
        <f t="shared" si="163"/>
        <v>0</v>
      </c>
      <c r="MF77" s="16">
        <f t="shared" si="163"/>
        <v>0</v>
      </c>
      <c r="MG77" s="16">
        <f t="shared" si="163"/>
        <v>0</v>
      </c>
      <c r="MH77" s="16">
        <f t="shared" si="163"/>
        <v>0</v>
      </c>
      <c r="MI77" s="16">
        <f t="shared" si="163"/>
        <v>0</v>
      </c>
      <c r="MJ77" s="16">
        <f t="shared" si="163"/>
        <v>0</v>
      </c>
      <c r="MK77" s="16">
        <f t="shared" si="163"/>
        <v>0</v>
      </c>
      <c r="ML77" s="16">
        <f t="shared" si="163"/>
        <v>0</v>
      </c>
      <c r="MM77" s="16">
        <f t="shared" si="163"/>
        <v>0</v>
      </c>
      <c r="MN77" s="16">
        <f t="shared" si="163"/>
        <v>0</v>
      </c>
      <c r="MO77" s="16">
        <f t="shared" si="163"/>
        <v>0</v>
      </c>
      <c r="MP77" s="16">
        <f t="shared" si="163"/>
        <v>0</v>
      </c>
      <c r="MQ77" s="16">
        <f t="shared" si="163"/>
        <v>0</v>
      </c>
      <c r="MR77" s="16">
        <f t="shared" si="163"/>
        <v>0</v>
      </c>
      <c r="MS77" s="16">
        <f t="shared" si="163"/>
        <v>0</v>
      </c>
      <c r="MT77" s="16">
        <f t="shared" si="163"/>
        <v>0</v>
      </c>
      <c r="MU77" s="16">
        <f t="shared" si="163"/>
        <v>0</v>
      </c>
      <c r="MV77" s="16">
        <f t="shared" si="163"/>
        <v>0</v>
      </c>
      <c r="MW77" s="16">
        <f t="shared" si="163"/>
        <v>0</v>
      </c>
      <c r="MX77" s="16">
        <f t="shared" si="163"/>
        <v>0</v>
      </c>
      <c r="MY77" s="16">
        <f t="shared" si="163"/>
        <v>0</v>
      </c>
      <c r="MZ77" s="16">
        <f t="shared" si="163"/>
        <v>0</v>
      </c>
      <c r="NA77" s="16">
        <f t="shared" si="163"/>
        <v>0</v>
      </c>
      <c r="NB77" s="16">
        <f t="shared" si="163"/>
        <v>0</v>
      </c>
      <c r="NC77" s="16">
        <f t="shared" si="163"/>
        <v>0</v>
      </c>
      <c r="ND77" s="16">
        <f t="shared" si="163"/>
        <v>0</v>
      </c>
      <c r="NE77" s="27">
        <f t="shared" si="163"/>
        <v>0</v>
      </c>
    </row>
    <row r="78" spans="1:369" s="16" customFormat="1" ht="11" customHeight="1" x14ac:dyDescent="0.2">
      <c r="D78" s="20"/>
      <c r="AH78" s="20"/>
      <c r="BM78" s="20"/>
      <c r="CQ78" s="20"/>
      <c r="DV78" s="20"/>
      <c r="FA78" s="20"/>
      <c r="GE78" s="20"/>
      <c r="HJ78" s="20"/>
      <c r="IN78" s="20"/>
      <c r="JS78" s="20"/>
      <c r="KX78" s="20"/>
      <c r="LZ78" s="20"/>
      <c r="NE78" s="27"/>
    </row>
    <row r="79" spans="1:369" s="21" customFormat="1" ht="11" customHeight="1" x14ac:dyDescent="0.2">
      <c r="A79" s="82" t="s">
        <v>35</v>
      </c>
      <c r="B79" s="83"/>
      <c r="C79" s="83"/>
      <c r="D79" s="84"/>
      <c r="AH79" s="57"/>
      <c r="BM79" s="57"/>
      <c r="CQ79" s="57"/>
      <c r="DV79" s="57"/>
      <c r="FA79" s="57"/>
      <c r="GE79" s="57"/>
      <c r="HJ79" s="57"/>
      <c r="IN79" s="57"/>
      <c r="JS79" s="57"/>
      <c r="KX79" s="57"/>
      <c r="LZ79" s="57"/>
      <c r="NE79" s="26"/>
    </row>
    <row r="80" spans="1:369" s="21" customFormat="1" ht="11" customHeight="1" x14ac:dyDescent="0.2">
      <c r="A80" s="85">
        <v>3123100</v>
      </c>
      <c r="B80" s="86"/>
      <c r="C80" s="86">
        <v>4002700</v>
      </c>
      <c r="D80" s="87"/>
      <c r="AH80" s="57"/>
      <c r="BM80" s="57"/>
      <c r="CQ80" s="57"/>
      <c r="DV80" s="57"/>
      <c r="FA80" s="57"/>
      <c r="GE80" s="57"/>
      <c r="HJ80" s="57"/>
      <c r="IN80" s="57"/>
      <c r="JS80" s="57"/>
      <c r="KX80" s="57"/>
      <c r="LZ80" s="57"/>
      <c r="NE80" s="26"/>
    </row>
    <row r="81" spans="1:369" s="21" customFormat="1" ht="11" customHeight="1" x14ac:dyDescent="0.2">
      <c r="A81" s="12" t="s">
        <v>28</v>
      </c>
      <c r="B81" s="13"/>
      <c r="C81" s="14"/>
      <c r="D81" s="15"/>
      <c r="AH81" s="57"/>
      <c r="BM81" s="57"/>
      <c r="CQ81" s="57"/>
      <c r="DV81" s="57"/>
      <c r="FA81" s="57"/>
      <c r="GE81" s="57"/>
      <c r="HJ81" s="57"/>
      <c r="IN81" s="57"/>
      <c r="JS81" s="57"/>
      <c r="KX81" s="57"/>
      <c r="LZ81" s="57"/>
      <c r="NE81" s="26"/>
    </row>
    <row r="82" spans="1:369" s="16" customFormat="1" ht="11" customHeight="1" x14ac:dyDescent="0.2">
      <c r="A82" s="18" t="s">
        <v>54</v>
      </c>
      <c r="B82" s="16">
        <v>1</v>
      </c>
      <c r="D82" s="20">
        <v>120</v>
      </c>
      <c r="AH82" s="20"/>
      <c r="BM82" s="20"/>
      <c r="CQ82" s="20"/>
      <c r="DV82" s="20"/>
      <c r="FA82" s="20"/>
      <c r="GE82" s="20"/>
      <c r="HJ82" s="20"/>
      <c r="IN82" s="20"/>
      <c r="JS82" s="20"/>
      <c r="KX82" s="20"/>
      <c r="LZ82" s="20"/>
      <c r="NE82" s="27"/>
    </row>
    <row r="83" spans="1:369" s="16" customFormat="1" ht="11" customHeight="1" x14ac:dyDescent="0.2">
      <c r="A83" s="18" t="s">
        <v>55</v>
      </c>
      <c r="B83" s="16">
        <v>1</v>
      </c>
      <c r="D83" s="20">
        <v>80</v>
      </c>
      <c r="AH83" s="20"/>
      <c r="BM83" s="20"/>
      <c r="CQ83" s="20"/>
      <c r="DV83" s="20"/>
      <c r="FA83" s="20"/>
      <c r="GE83" s="20"/>
      <c r="HJ83" s="20"/>
      <c r="IN83" s="20"/>
      <c r="JS83" s="20"/>
      <c r="KX83" s="20"/>
      <c r="LZ83" s="20"/>
      <c r="NE83" s="27"/>
    </row>
    <row r="84" spans="1:369" s="16" customFormat="1" ht="11" customHeight="1" x14ac:dyDescent="0.2">
      <c r="A84" s="18" t="s">
        <v>56</v>
      </c>
      <c r="B84" s="16">
        <v>1</v>
      </c>
      <c r="D84" s="20">
        <v>200</v>
      </c>
      <c r="AH84" s="20"/>
      <c r="BM84" s="20"/>
      <c r="CQ84" s="20"/>
      <c r="DV84" s="20"/>
      <c r="FA84" s="20"/>
      <c r="GE84" s="20"/>
      <c r="HJ84" s="20"/>
      <c r="IN84" s="20"/>
      <c r="JS84" s="20"/>
      <c r="KX84" s="20"/>
      <c r="LZ84" s="20"/>
      <c r="NE84" s="27"/>
    </row>
    <row r="85" spans="1:369" s="16" customFormat="1" ht="11" customHeight="1" x14ac:dyDescent="0.2">
      <c r="A85" s="18" t="s">
        <v>57</v>
      </c>
      <c r="B85" s="16">
        <v>4</v>
      </c>
      <c r="D85" s="20">
        <v>120</v>
      </c>
      <c r="AH85" s="20"/>
      <c r="BM85" s="20"/>
      <c r="CQ85" s="20"/>
      <c r="DV85" s="20"/>
      <c r="FA85" s="20"/>
      <c r="GE85" s="20"/>
      <c r="HJ85" s="20"/>
      <c r="IN85" s="20"/>
      <c r="JS85" s="20"/>
      <c r="KX85" s="20"/>
      <c r="LZ85" s="20"/>
      <c r="NE85" s="27"/>
    </row>
    <row r="86" spans="1:369" s="16" customFormat="1" ht="11" customHeight="1" x14ac:dyDescent="0.2">
      <c r="A86" s="18" t="s">
        <v>58</v>
      </c>
      <c r="B86" s="16">
        <v>4</v>
      </c>
      <c r="D86" s="20">
        <v>40</v>
      </c>
      <c r="AH86" s="20"/>
      <c r="BM86" s="20"/>
      <c r="CQ86" s="20"/>
      <c r="DV86" s="20"/>
      <c r="FA86" s="20"/>
      <c r="GE86" s="20"/>
      <c r="HJ86" s="20"/>
      <c r="IN86" s="20"/>
      <c r="JS86" s="20"/>
      <c r="KX86" s="20"/>
      <c r="LZ86" s="20"/>
      <c r="NE86" s="27"/>
    </row>
    <row r="87" spans="1:369" s="16" customFormat="1" ht="11" customHeight="1" x14ac:dyDescent="0.2">
      <c r="A87" s="18" t="s">
        <v>59</v>
      </c>
      <c r="B87" s="16">
        <v>0</v>
      </c>
      <c r="D87" s="20">
        <v>150</v>
      </c>
      <c r="AH87" s="20"/>
      <c r="BM87" s="20"/>
      <c r="CQ87" s="20"/>
      <c r="DV87" s="20"/>
      <c r="FA87" s="20"/>
      <c r="GE87" s="20"/>
      <c r="HJ87" s="20"/>
      <c r="IN87" s="20"/>
      <c r="JS87" s="20"/>
      <c r="KX87" s="20"/>
      <c r="LZ87" s="20"/>
      <c r="NE87" s="27"/>
    </row>
    <row r="88" spans="1:369" s="16" customFormat="1" ht="11" customHeight="1" x14ac:dyDescent="0.2">
      <c r="A88" s="18" t="s">
        <v>60</v>
      </c>
      <c r="B88" s="16">
        <v>1</v>
      </c>
      <c r="D88" s="20">
        <v>80</v>
      </c>
      <c r="AH88" s="20"/>
      <c r="BM88" s="20"/>
      <c r="CQ88" s="20"/>
      <c r="DV88" s="20"/>
      <c r="FA88" s="20"/>
      <c r="GE88" s="20"/>
      <c r="HJ88" s="20"/>
      <c r="IN88" s="20"/>
      <c r="JS88" s="20"/>
      <c r="KX88" s="20"/>
      <c r="LZ88" s="20"/>
      <c r="NE88" s="27"/>
    </row>
    <row r="89" spans="1:369" s="16" customFormat="1" ht="11" customHeight="1" x14ac:dyDescent="0.2">
      <c r="A89" s="18" t="s">
        <v>61</v>
      </c>
      <c r="B89" s="16">
        <v>3</v>
      </c>
      <c r="D89" s="20">
        <v>230</v>
      </c>
      <c r="AH89" s="20"/>
      <c r="BM89" s="20"/>
      <c r="CQ89" s="20"/>
      <c r="DV89" s="20"/>
      <c r="FA89" s="20"/>
      <c r="GE89" s="20"/>
      <c r="HJ89" s="20"/>
      <c r="IN89" s="20"/>
      <c r="JS89" s="20"/>
      <c r="KX89" s="20"/>
      <c r="LZ89" s="20"/>
      <c r="NE89" s="27"/>
    </row>
    <row r="90" spans="1:369" s="16" customFormat="1" ht="11" customHeight="1" x14ac:dyDescent="0.2">
      <c r="A90" s="18" t="s">
        <v>62</v>
      </c>
      <c r="B90" s="16">
        <v>1</v>
      </c>
      <c r="D90" s="20">
        <v>80</v>
      </c>
      <c r="AH90" s="20"/>
      <c r="BM90" s="20"/>
      <c r="CQ90" s="20"/>
      <c r="DV90" s="20"/>
      <c r="FA90" s="20"/>
      <c r="GE90" s="20"/>
      <c r="HJ90" s="20"/>
      <c r="IN90" s="20"/>
      <c r="JS90" s="20"/>
      <c r="KX90" s="20"/>
      <c r="LZ90" s="20"/>
      <c r="NE90" s="27"/>
    </row>
    <row r="91" spans="1:369" s="16" customFormat="1" ht="11" customHeight="1" x14ac:dyDescent="0.2">
      <c r="A91" s="18" t="s">
        <v>63</v>
      </c>
      <c r="B91" s="16">
        <v>2</v>
      </c>
      <c r="D91" s="20">
        <v>200</v>
      </c>
      <c r="AH91" s="20"/>
      <c r="BM91" s="20"/>
      <c r="CQ91" s="20"/>
      <c r="DV91" s="20"/>
      <c r="FA91" s="20"/>
      <c r="GE91" s="20"/>
      <c r="HJ91" s="20"/>
      <c r="IN91" s="20"/>
      <c r="JS91" s="20"/>
      <c r="KX91" s="20"/>
      <c r="LZ91" s="20"/>
      <c r="NE91" s="27"/>
    </row>
    <row r="92" spans="1:369" s="16" customFormat="1" ht="11" customHeight="1" x14ac:dyDescent="0.2">
      <c r="A92" s="18"/>
      <c r="D92" s="20"/>
      <c r="AH92" s="20"/>
      <c r="BM92" s="20"/>
      <c r="CQ92" s="20"/>
      <c r="DV92" s="20"/>
      <c r="FA92" s="20"/>
      <c r="GE92" s="20"/>
      <c r="HJ92" s="20"/>
      <c r="IN92" s="20"/>
      <c r="JS92" s="20"/>
      <c r="KX92" s="20"/>
      <c r="LZ92" s="20"/>
      <c r="NE92" s="27"/>
    </row>
    <row r="93" spans="1:369" s="22" customFormat="1" ht="11" customHeight="1" thickBot="1" x14ac:dyDescent="0.25">
      <c r="D93" s="23"/>
      <c r="E93" s="25"/>
      <c r="AH93" s="23"/>
      <c r="BM93" s="23"/>
      <c r="CQ93" s="23"/>
      <c r="DV93" s="23"/>
      <c r="FA93" s="23"/>
      <c r="GE93" s="23"/>
      <c r="HJ93" s="23"/>
      <c r="IN93" s="23"/>
      <c r="JS93" s="23"/>
      <c r="KX93" s="23"/>
      <c r="LZ93" s="23"/>
      <c r="NE93" s="28"/>
    </row>
    <row r="94" spans="1:369" s="7" customFormat="1" ht="11" customHeight="1" thickTop="1" x14ac:dyDescent="0.2">
      <c r="A94" s="79" t="s">
        <v>14</v>
      </c>
      <c r="B94" s="80"/>
      <c r="C94" s="80"/>
      <c r="D94" s="81"/>
      <c r="AH94" s="56"/>
      <c r="BM94" s="56"/>
      <c r="CQ94" s="56"/>
      <c r="DV94" s="56"/>
      <c r="FA94" s="56"/>
      <c r="GE94" s="56"/>
      <c r="HJ94" s="56"/>
      <c r="IN94" s="56"/>
      <c r="JS94" s="56"/>
      <c r="KX94" s="56"/>
      <c r="LZ94" s="56"/>
      <c r="NE94" s="32"/>
    </row>
    <row r="95" spans="1:369" s="7" customFormat="1" ht="11" customHeight="1" x14ac:dyDescent="0.2">
      <c r="A95" s="66">
        <v>4002700</v>
      </c>
      <c r="B95" s="67"/>
      <c r="C95" s="67">
        <v>4012300</v>
      </c>
      <c r="D95" s="68"/>
      <c r="AH95" s="56"/>
      <c r="BM95" s="56"/>
      <c r="CQ95" s="56"/>
      <c r="DV95" s="56"/>
      <c r="FA95" s="56"/>
      <c r="GE95" s="56"/>
      <c r="HJ95" s="56"/>
      <c r="IN95" s="56"/>
      <c r="JS95" s="56"/>
      <c r="KX95" s="56"/>
      <c r="LZ95" s="56"/>
      <c r="NE95" s="32"/>
    </row>
    <row r="96" spans="1:369" s="7" customFormat="1" ht="11" customHeight="1" x14ac:dyDescent="0.2">
      <c r="A96" s="8" t="s">
        <v>28</v>
      </c>
      <c r="B96" s="9" t="s">
        <v>29</v>
      </c>
      <c r="C96" s="10" t="s">
        <v>30</v>
      </c>
      <c r="D96" s="11" t="s">
        <v>31</v>
      </c>
      <c r="AH96" s="56"/>
      <c r="BM96" s="56"/>
      <c r="CQ96" s="56"/>
      <c r="DV96" s="56"/>
      <c r="FA96" s="56"/>
      <c r="GE96" s="56"/>
      <c r="HJ96" s="56"/>
      <c r="IN96" s="56"/>
      <c r="JS96" s="56"/>
      <c r="KX96" s="56"/>
      <c r="LZ96" s="56"/>
      <c r="NE96" s="32"/>
    </row>
    <row r="97" spans="1:370" s="16" customFormat="1" ht="11" customHeight="1" x14ac:dyDescent="0.2">
      <c r="A97" s="18" t="s">
        <v>15</v>
      </c>
      <c r="B97" s="16">
        <v>755603</v>
      </c>
      <c r="D97" s="20">
        <f>B97-C97</f>
        <v>755603</v>
      </c>
      <c r="E97" s="16">
        <f>'PROGRAMA COMPROMISO APR'!$C$9/'VOL PRODUC DIARIOS'!$AH$2</f>
        <v>0</v>
      </c>
      <c r="F97" s="16">
        <f>'PROGRAMA COMPROMISO APR'!$C$9/'VOL PRODUC DIARIOS'!$AH$2</f>
        <v>0</v>
      </c>
      <c r="G97" s="16">
        <f>'PROGRAMA COMPROMISO APR'!$C$9/'VOL PRODUC DIARIOS'!$AH$2</f>
        <v>0</v>
      </c>
      <c r="H97" s="16">
        <f>'PROGRAMA COMPROMISO APR'!$C$9/'VOL PRODUC DIARIOS'!$AH$2</f>
        <v>0</v>
      </c>
      <c r="I97" s="16">
        <f>'PROGRAMA COMPROMISO APR'!$C$9/'VOL PRODUC DIARIOS'!$AH$2</f>
        <v>0</v>
      </c>
      <c r="J97" s="16">
        <f>'PROGRAMA COMPROMISO APR'!$C$9/'VOL PRODUC DIARIOS'!$AH$2</f>
        <v>0</v>
      </c>
      <c r="K97" s="16">
        <f>'PROGRAMA COMPROMISO APR'!$C$9/'VOL PRODUC DIARIOS'!$AH$2</f>
        <v>0</v>
      </c>
      <c r="L97" s="16">
        <f>'PROGRAMA COMPROMISO APR'!$C$9/'VOL PRODUC DIARIOS'!$AH$2</f>
        <v>0</v>
      </c>
      <c r="M97" s="16">
        <f>'PROGRAMA COMPROMISO APR'!$C$9/'VOL PRODUC DIARIOS'!$AH$2</f>
        <v>0</v>
      </c>
      <c r="N97" s="16">
        <f>'PROGRAMA COMPROMISO APR'!$C$9/'VOL PRODUC DIARIOS'!$AH$2</f>
        <v>0</v>
      </c>
      <c r="O97" s="16">
        <f>'PROGRAMA COMPROMISO APR'!$C$9/'VOL PRODUC DIARIOS'!$AH$2</f>
        <v>0</v>
      </c>
      <c r="P97" s="16">
        <f>'PROGRAMA COMPROMISO APR'!$C$9/'VOL PRODUC DIARIOS'!$AH$2</f>
        <v>0</v>
      </c>
      <c r="Q97" s="16">
        <f>'PROGRAMA COMPROMISO APR'!$C$9/'VOL PRODUC DIARIOS'!$AH$2</f>
        <v>0</v>
      </c>
      <c r="R97" s="16">
        <f>'PROGRAMA COMPROMISO APR'!$C$9/'VOL PRODUC DIARIOS'!$AH$2</f>
        <v>0</v>
      </c>
      <c r="S97" s="16">
        <f>'PROGRAMA COMPROMISO APR'!$C$9/'VOL PRODUC DIARIOS'!$AH$2</f>
        <v>0</v>
      </c>
      <c r="T97" s="16">
        <f>'PROGRAMA COMPROMISO APR'!$C$9/'VOL PRODUC DIARIOS'!$AH$2</f>
        <v>0</v>
      </c>
      <c r="U97" s="16">
        <f>'PROGRAMA COMPROMISO APR'!$C$9/'VOL PRODUC DIARIOS'!$AH$2</f>
        <v>0</v>
      </c>
      <c r="V97" s="16">
        <f>'PROGRAMA COMPROMISO APR'!$C$9/'VOL PRODUC DIARIOS'!$AH$2</f>
        <v>0</v>
      </c>
      <c r="W97" s="16">
        <f>'PROGRAMA COMPROMISO APR'!$C$9/'VOL PRODUC DIARIOS'!$AH$2</f>
        <v>0</v>
      </c>
      <c r="X97" s="16">
        <f>'PROGRAMA COMPROMISO APR'!$C$9/'VOL PRODUC DIARIOS'!$AH$2</f>
        <v>0</v>
      </c>
      <c r="Y97" s="16">
        <f>'PROGRAMA COMPROMISO APR'!$C$9/'VOL PRODUC DIARIOS'!$AH$2</f>
        <v>0</v>
      </c>
      <c r="Z97" s="16">
        <f>'PROGRAMA COMPROMISO APR'!$C$9/'VOL PRODUC DIARIOS'!$AH$2</f>
        <v>0</v>
      </c>
      <c r="AA97" s="16">
        <f>'PROGRAMA COMPROMISO APR'!$C$9/'VOL PRODUC DIARIOS'!$AH$2</f>
        <v>0</v>
      </c>
      <c r="AB97" s="16">
        <f>'PROGRAMA COMPROMISO APR'!$C$9/'VOL PRODUC DIARIOS'!$AH$2</f>
        <v>0</v>
      </c>
      <c r="AC97" s="16">
        <f>'PROGRAMA COMPROMISO APR'!$C$9/'VOL PRODUC DIARIOS'!$AH$2</f>
        <v>0</v>
      </c>
      <c r="AD97" s="16">
        <f>'PROGRAMA COMPROMISO APR'!$C$9/'VOL PRODUC DIARIOS'!$AH$2</f>
        <v>0</v>
      </c>
      <c r="AE97" s="16">
        <f>'PROGRAMA COMPROMISO APR'!$C$9/'VOL PRODUC DIARIOS'!$AH$2</f>
        <v>0</v>
      </c>
      <c r="AF97" s="16">
        <f>'PROGRAMA COMPROMISO APR'!$C$9/'VOL PRODUC DIARIOS'!$AH$2</f>
        <v>0</v>
      </c>
      <c r="AG97" s="16">
        <f>'PROGRAMA COMPROMISO APR'!$C$9/'VOL PRODUC DIARIOS'!$AH$2</f>
        <v>0</v>
      </c>
      <c r="AH97" s="20">
        <f>'PROGRAMA COMPROMISO APR'!$C$9/'VOL PRODUC DIARIOS'!$AH$2</f>
        <v>0</v>
      </c>
      <c r="AI97" s="16">
        <f>'PROGRAMA COMPROMISO APR'!$D$9/'VOL PRODUC DIARIOS'!$BM$2</f>
        <v>740.32258064516134</v>
      </c>
      <c r="AJ97" s="16">
        <f>'PROGRAMA COMPROMISO APR'!$D$9/'VOL PRODUC DIARIOS'!$BM$2</f>
        <v>740.32258064516134</v>
      </c>
      <c r="AK97" s="16">
        <f>'PROGRAMA COMPROMISO APR'!$D$9/'VOL PRODUC DIARIOS'!$BM$2</f>
        <v>740.32258064516134</v>
      </c>
      <c r="AL97" s="16">
        <f>'PROGRAMA COMPROMISO APR'!$D$9/'VOL PRODUC DIARIOS'!$BM$2</f>
        <v>740.32258064516134</v>
      </c>
      <c r="AM97" s="16">
        <f>'PROGRAMA COMPROMISO APR'!$D$9/'VOL PRODUC DIARIOS'!$BM$2</f>
        <v>740.32258064516134</v>
      </c>
      <c r="AN97" s="16">
        <f>'PROGRAMA COMPROMISO APR'!$D$9/'VOL PRODUC DIARIOS'!$BM$2</f>
        <v>740.32258064516134</v>
      </c>
      <c r="AO97" s="16">
        <f>'PROGRAMA COMPROMISO APR'!$D$9/'VOL PRODUC DIARIOS'!$BM$2</f>
        <v>740.32258064516134</v>
      </c>
      <c r="AP97" s="16">
        <f>'PROGRAMA COMPROMISO APR'!$D$9/'VOL PRODUC DIARIOS'!$BM$2</f>
        <v>740.32258064516134</v>
      </c>
      <c r="AQ97" s="16">
        <f>'PROGRAMA COMPROMISO APR'!$D$9/'VOL PRODUC DIARIOS'!$BM$2</f>
        <v>740.32258064516134</v>
      </c>
      <c r="AR97" s="16">
        <f>'PROGRAMA COMPROMISO APR'!$D$9/'VOL PRODUC DIARIOS'!$BM$2</f>
        <v>740.32258064516134</v>
      </c>
      <c r="AS97" s="16">
        <f>'PROGRAMA COMPROMISO APR'!$D$9/'VOL PRODUC DIARIOS'!$BM$2</f>
        <v>740.32258064516134</v>
      </c>
      <c r="AT97" s="16">
        <f>'PROGRAMA COMPROMISO APR'!$D$9/'VOL PRODUC DIARIOS'!$BM$2</f>
        <v>740.32258064516134</v>
      </c>
      <c r="AU97" s="16">
        <f>'PROGRAMA COMPROMISO APR'!$D$9/'VOL PRODUC DIARIOS'!$BM$2</f>
        <v>740.32258064516134</v>
      </c>
      <c r="AV97" s="16">
        <f>'PROGRAMA COMPROMISO APR'!$D$9/'VOL PRODUC DIARIOS'!$BM$2</f>
        <v>740.32258064516134</v>
      </c>
      <c r="AW97" s="16">
        <f>'PROGRAMA COMPROMISO APR'!$D$9/'VOL PRODUC DIARIOS'!$BM$2</f>
        <v>740.32258064516134</v>
      </c>
      <c r="AX97" s="16">
        <f>'PROGRAMA COMPROMISO APR'!$D$9/'VOL PRODUC DIARIOS'!$BM$2</f>
        <v>740.32258064516134</v>
      </c>
      <c r="AY97" s="16">
        <f>'PROGRAMA COMPROMISO APR'!$D$9/'VOL PRODUC DIARIOS'!$BM$2</f>
        <v>740.32258064516134</v>
      </c>
      <c r="AZ97" s="16">
        <f>'PROGRAMA COMPROMISO APR'!$D$9/'VOL PRODUC DIARIOS'!$BM$2</f>
        <v>740.32258064516134</v>
      </c>
      <c r="BA97" s="16">
        <f>'PROGRAMA COMPROMISO APR'!$D$9/'VOL PRODUC DIARIOS'!$BM$2</f>
        <v>740.32258064516134</v>
      </c>
      <c r="BB97" s="16">
        <f>'PROGRAMA COMPROMISO APR'!$D$9/'VOL PRODUC DIARIOS'!$BM$2</f>
        <v>740.32258064516134</v>
      </c>
      <c r="BC97" s="16">
        <f>'PROGRAMA COMPROMISO APR'!$D$9/'VOL PRODUC DIARIOS'!$BM$2</f>
        <v>740.32258064516134</v>
      </c>
      <c r="BD97" s="16">
        <f>'PROGRAMA COMPROMISO APR'!$D$9/'VOL PRODUC DIARIOS'!$BM$2</f>
        <v>740.32258064516134</v>
      </c>
      <c r="BE97" s="16">
        <f>'PROGRAMA COMPROMISO APR'!$D$9/'VOL PRODUC DIARIOS'!$BM$2</f>
        <v>740.32258064516134</v>
      </c>
      <c r="BF97" s="16">
        <f>'PROGRAMA COMPROMISO APR'!$D$9/'VOL PRODUC DIARIOS'!$BM$2</f>
        <v>740.32258064516134</v>
      </c>
      <c r="BG97" s="16">
        <f>'PROGRAMA COMPROMISO APR'!$D$9/'VOL PRODUC DIARIOS'!$BM$2</f>
        <v>740.32258064516134</v>
      </c>
      <c r="BH97" s="16">
        <f>'PROGRAMA COMPROMISO APR'!$D$9/'VOL PRODUC DIARIOS'!$BM$2</f>
        <v>740.32258064516134</v>
      </c>
      <c r="BI97" s="16">
        <f>'PROGRAMA COMPROMISO APR'!$D$9/'VOL PRODUC DIARIOS'!$BM$2</f>
        <v>740.32258064516134</v>
      </c>
      <c r="BJ97" s="16">
        <f>'PROGRAMA COMPROMISO APR'!$D$9/'VOL PRODUC DIARIOS'!$BM$2</f>
        <v>740.32258064516134</v>
      </c>
      <c r="BK97" s="16">
        <f>'PROGRAMA COMPROMISO APR'!$D$9/'VOL PRODUC DIARIOS'!$BM$2</f>
        <v>740.32258064516134</v>
      </c>
      <c r="BL97" s="16">
        <f>'PROGRAMA COMPROMISO APR'!$D$9/'VOL PRODUC DIARIOS'!$BM$2</f>
        <v>740.32258064516134</v>
      </c>
      <c r="BM97" s="20">
        <f>'PROGRAMA COMPROMISO APR'!$D$9/'VOL PRODUC DIARIOS'!$BM$2</f>
        <v>740.32258064516134</v>
      </c>
      <c r="BN97" s="16">
        <f>'PROGRAMA COMPROMISO APR'!$E$9/'VOL PRODUC DIARIOS'!$CQ$2</f>
        <v>765</v>
      </c>
      <c r="BO97" s="16">
        <f>'PROGRAMA COMPROMISO APR'!$E$9/'VOL PRODUC DIARIOS'!$CQ$2</f>
        <v>765</v>
      </c>
      <c r="BP97" s="16">
        <f>'PROGRAMA COMPROMISO APR'!$E$9/'VOL PRODUC DIARIOS'!$CQ$2</f>
        <v>765</v>
      </c>
      <c r="BQ97" s="16">
        <f>'PROGRAMA COMPROMISO APR'!$E$9/'VOL PRODUC DIARIOS'!$CQ$2</f>
        <v>765</v>
      </c>
      <c r="BR97" s="16">
        <f>'PROGRAMA COMPROMISO APR'!$E$9/'VOL PRODUC DIARIOS'!$CQ$2</f>
        <v>765</v>
      </c>
      <c r="BS97" s="16">
        <f>'PROGRAMA COMPROMISO APR'!$E$9/'VOL PRODUC DIARIOS'!$CQ$2</f>
        <v>765</v>
      </c>
      <c r="BT97" s="16">
        <f>'PROGRAMA COMPROMISO APR'!$E$9/'VOL PRODUC DIARIOS'!$CQ$2</f>
        <v>765</v>
      </c>
      <c r="BU97" s="16">
        <f>'PROGRAMA COMPROMISO APR'!$E$9/'VOL PRODUC DIARIOS'!$CQ$2</f>
        <v>765</v>
      </c>
      <c r="BV97" s="16">
        <f>'PROGRAMA COMPROMISO APR'!$E$9/'VOL PRODUC DIARIOS'!$CQ$2</f>
        <v>765</v>
      </c>
      <c r="BW97" s="16">
        <f>'PROGRAMA COMPROMISO APR'!$E$9/'VOL PRODUC DIARIOS'!$CQ$2</f>
        <v>765</v>
      </c>
      <c r="BX97" s="16">
        <f>'PROGRAMA COMPROMISO APR'!$E$9/'VOL PRODUC DIARIOS'!$CQ$2</f>
        <v>765</v>
      </c>
      <c r="BY97" s="16">
        <f>'PROGRAMA COMPROMISO APR'!$E$9/'VOL PRODUC DIARIOS'!$CQ$2</f>
        <v>765</v>
      </c>
      <c r="BZ97" s="16">
        <f>'PROGRAMA COMPROMISO APR'!$E$9/'VOL PRODUC DIARIOS'!$CQ$2</f>
        <v>765</v>
      </c>
      <c r="CA97" s="16">
        <f>'PROGRAMA COMPROMISO APR'!$E$9/'VOL PRODUC DIARIOS'!$CQ$2</f>
        <v>765</v>
      </c>
      <c r="CB97" s="16">
        <f>'PROGRAMA COMPROMISO APR'!$E$9/'VOL PRODUC DIARIOS'!$CQ$2</f>
        <v>765</v>
      </c>
      <c r="CC97" s="16">
        <f>'PROGRAMA COMPROMISO APR'!$E$9/'VOL PRODUC DIARIOS'!$CQ$2</f>
        <v>765</v>
      </c>
      <c r="CD97" s="16">
        <f>'PROGRAMA COMPROMISO APR'!$E$9/'VOL PRODUC DIARIOS'!$CQ$2</f>
        <v>765</v>
      </c>
      <c r="CE97" s="16">
        <f>'PROGRAMA COMPROMISO APR'!$E$9/'VOL PRODUC DIARIOS'!$CQ$2</f>
        <v>765</v>
      </c>
      <c r="CF97" s="16">
        <f>'PROGRAMA COMPROMISO APR'!$E$9/'VOL PRODUC DIARIOS'!$CQ$2</f>
        <v>765</v>
      </c>
      <c r="CG97" s="16">
        <f>'PROGRAMA COMPROMISO APR'!$E$9/'VOL PRODUC DIARIOS'!$CQ$2</f>
        <v>765</v>
      </c>
      <c r="CH97" s="16">
        <f>'PROGRAMA COMPROMISO APR'!$E$9/'VOL PRODUC DIARIOS'!$CQ$2</f>
        <v>765</v>
      </c>
      <c r="CI97" s="16">
        <f>'PROGRAMA COMPROMISO APR'!$E$9/'VOL PRODUC DIARIOS'!$CQ$2</f>
        <v>765</v>
      </c>
      <c r="CJ97" s="16">
        <f>'PROGRAMA COMPROMISO APR'!$E$9/'VOL PRODUC DIARIOS'!$CQ$2</f>
        <v>765</v>
      </c>
      <c r="CK97" s="16">
        <f>'PROGRAMA COMPROMISO APR'!$E$9/'VOL PRODUC DIARIOS'!$CQ$2</f>
        <v>765</v>
      </c>
      <c r="CL97" s="16">
        <f>'PROGRAMA COMPROMISO APR'!$E$9/'VOL PRODUC DIARIOS'!$CQ$2</f>
        <v>765</v>
      </c>
      <c r="CM97" s="16">
        <f>'PROGRAMA COMPROMISO APR'!$E$9/'VOL PRODUC DIARIOS'!$CQ$2</f>
        <v>765</v>
      </c>
      <c r="CN97" s="16">
        <f>'PROGRAMA COMPROMISO APR'!$E$9/'VOL PRODUC DIARIOS'!$CQ$2</f>
        <v>765</v>
      </c>
      <c r="CO97" s="16">
        <f>'PROGRAMA COMPROMISO APR'!$E$9/'VOL PRODUC DIARIOS'!$CQ$2</f>
        <v>765</v>
      </c>
      <c r="CP97" s="16">
        <f>'PROGRAMA COMPROMISO APR'!$E$9/'VOL PRODUC DIARIOS'!$CQ$2</f>
        <v>765</v>
      </c>
      <c r="CQ97" s="20">
        <f>'PROGRAMA COMPROMISO APR'!$E$9/'VOL PRODUC DIARIOS'!$CQ$2</f>
        <v>765</v>
      </c>
      <c r="CR97" s="16">
        <f>'PROGRAMA COMPROMISO APR'!$F$9/'VOL PRODUC DIARIOS'!$DV$2</f>
        <v>740.32258064516134</v>
      </c>
      <c r="CS97" s="16">
        <f>'PROGRAMA COMPROMISO APR'!$F$9/'VOL PRODUC DIARIOS'!$DV$2</f>
        <v>740.32258064516134</v>
      </c>
      <c r="CT97" s="16">
        <f>'PROGRAMA COMPROMISO APR'!$F$9/'VOL PRODUC DIARIOS'!$DV$2</f>
        <v>740.32258064516134</v>
      </c>
      <c r="CU97" s="16">
        <f>'PROGRAMA COMPROMISO APR'!$F$9/'VOL PRODUC DIARIOS'!$DV$2</f>
        <v>740.32258064516134</v>
      </c>
      <c r="CV97" s="16">
        <f>'PROGRAMA COMPROMISO APR'!$F$9/'VOL PRODUC DIARIOS'!$DV$2</f>
        <v>740.32258064516134</v>
      </c>
      <c r="CW97" s="16">
        <f>'PROGRAMA COMPROMISO APR'!$F$9/'VOL PRODUC DIARIOS'!$DV$2</f>
        <v>740.32258064516134</v>
      </c>
      <c r="CX97" s="16">
        <f>'PROGRAMA COMPROMISO APR'!$F$9/'VOL PRODUC DIARIOS'!$DV$2</f>
        <v>740.32258064516134</v>
      </c>
      <c r="CY97" s="16">
        <f>'PROGRAMA COMPROMISO APR'!$F$9/'VOL PRODUC DIARIOS'!$DV$2</f>
        <v>740.32258064516134</v>
      </c>
      <c r="CZ97" s="16">
        <f>'PROGRAMA COMPROMISO APR'!$F$9/'VOL PRODUC DIARIOS'!$DV$2</f>
        <v>740.32258064516134</v>
      </c>
      <c r="DA97" s="16">
        <f>'PROGRAMA COMPROMISO APR'!$F$9/'VOL PRODUC DIARIOS'!$DV$2</f>
        <v>740.32258064516134</v>
      </c>
      <c r="DB97" s="16">
        <f>'PROGRAMA COMPROMISO APR'!$F$9/'VOL PRODUC DIARIOS'!$DV$2</f>
        <v>740.32258064516134</v>
      </c>
      <c r="DC97" s="16">
        <f>'PROGRAMA COMPROMISO APR'!$F$9/'VOL PRODUC DIARIOS'!$DV$2</f>
        <v>740.32258064516134</v>
      </c>
      <c r="DD97" s="16">
        <f>'PROGRAMA COMPROMISO APR'!$F$9/'VOL PRODUC DIARIOS'!$DV$2</f>
        <v>740.32258064516134</v>
      </c>
      <c r="DE97" s="16">
        <f>'PROGRAMA COMPROMISO APR'!$F$9/'VOL PRODUC DIARIOS'!$DV$2</f>
        <v>740.32258064516134</v>
      </c>
      <c r="DF97" s="16">
        <f>'PROGRAMA COMPROMISO APR'!$F$9/'VOL PRODUC DIARIOS'!$DV$2</f>
        <v>740.32258064516134</v>
      </c>
      <c r="DG97" s="16">
        <f>'PROGRAMA COMPROMISO APR'!$F$9/'VOL PRODUC DIARIOS'!$DV$2</f>
        <v>740.32258064516134</v>
      </c>
      <c r="DH97" s="16">
        <f>'PROGRAMA COMPROMISO APR'!$F$9/'VOL PRODUC DIARIOS'!$DV$2</f>
        <v>740.32258064516134</v>
      </c>
      <c r="DI97" s="16">
        <f>'PROGRAMA COMPROMISO APR'!$F$9/'VOL PRODUC DIARIOS'!$DV$2</f>
        <v>740.32258064516134</v>
      </c>
      <c r="DJ97" s="16">
        <f>'PROGRAMA COMPROMISO APR'!$F$9/'VOL PRODUC DIARIOS'!$DV$2</f>
        <v>740.32258064516134</v>
      </c>
      <c r="DK97" s="16">
        <f>'PROGRAMA COMPROMISO APR'!$F$9/'VOL PRODUC DIARIOS'!$DV$2</f>
        <v>740.32258064516134</v>
      </c>
      <c r="DL97" s="16">
        <f>'PROGRAMA COMPROMISO APR'!$F$9/'VOL PRODUC DIARIOS'!$DV$2</f>
        <v>740.32258064516134</v>
      </c>
      <c r="DM97" s="16">
        <f>'PROGRAMA COMPROMISO APR'!$F$9/'VOL PRODUC DIARIOS'!$DV$2</f>
        <v>740.32258064516134</v>
      </c>
      <c r="DN97" s="16">
        <f>'PROGRAMA COMPROMISO APR'!$F$9/'VOL PRODUC DIARIOS'!$DV$2</f>
        <v>740.32258064516134</v>
      </c>
      <c r="DO97" s="16">
        <f>'PROGRAMA COMPROMISO APR'!$F$9/'VOL PRODUC DIARIOS'!$DV$2</f>
        <v>740.32258064516134</v>
      </c>
      <c r="DP97" s="16">
        <f>'PROGRAMA COMPROMISO APR'!$F$9/'VOL PRODUC DIARIOS'!$DV$2</f>
        <v>740.32258064516134</v>
      </c>
      <c r="DQ97" s="16">
        <f>'PROGRAMA COMPROMISO APR'!$F$9/'VOL PRODUC DIARIOS'!$DV$2</f>
        <v>740.32258064516134</v>
      </c>
      <c r="DR97" s="16">
        <f>'PROGRAMA COMPROMISO APR'!$F$9/'VOL PRODUC DIARIOS'!$DV$2</f>
        <v>740.32258064516134</v>
      </c>
      <c r="DS97" s="16">
        <f>'PROGRAMA COMPROMISO APR'!$F$9/'VOL PRODUC DIARIOS'!$DV$2</f>
        <v>740.32258064516134</v>
      </c>
      <c r="DT97" s="16">
        <f>'PROGRAMA COMPROMISO APR'!$F$9/'VOL PRODUC DIARIOS'!$DV$2</f>
        <v>740.32258064516134</v>
      </c>
      <c r="DU97" s="16">
        <f>'PROGRAMA COMPROMISO APR'!$F$9/'VOL PRODUC DIARIOS'!$DV$2</f>
        <v>740.32258064516134</v>
      </c>
      <c r="DV97" s="20">
        <f>'PROGRAMA COMPROMISO APR'!$F$9/'VOL PRODUC DIARIOS'!$DV$2</f>
        <v>740.32258064516134</v>
      </c>
      <c r="DW97" s="16">
        <f>'PROGRAMA COMPROMISO APR'!$G$9/'VOL PRODUC DIARIOS'!$FA$2</f>
        <v>740.32258064516134</v>
      </c>
      <c r="DX97" s="16">
        <f>'PROGRAMA COMPROMISO APR'!$G$9/'VOL PRODUC DIARIOS'!$FA$2</f>
        <v>740.32258064516134</v>
      </c>
      <c r="DY97" s="16">
        <f>'PROGRAMA COMPROMISO APR'!$G$9/'VOL PRODUC DIARIOS'!$FA$2</f>
        <v>740.32258064516134</v>
      </c>
      <c r="DZ97" s="16">
        <f>'PROGRAMA COMPROMISO APR'!$G$9/'VOL PRODUC DIARIOS'!$FA$2</f>
        <v>740.32258064516134</v>
      </c>
      <c r="EA97" s="16">
        <f>'PROGRAMA COMPROMISO APR'!$G$9/'VOL PRODUC DIARIOS'!$FA$2</f>
        <v>740.32258064516134</v>
      </c>
      <c r="EB97" s="16">
        <f>'PROGRAMA COMPROMISO APR'!$G$9/'VOL PRODUC DIARIOS'!$FA$2</f>
        <v>740.32258064516134</v>
      </c>
      <c r="EC97" s="16">
        <f>'PROGRAMA COMPROMISO APR'!$G$9/'VOL PRODUC DIARIOS'!$FA$2</f>
        <v>740.32258064516134</v>
      </c>
      <c r="ED97" s="16">
        <f>'PROGRAMA COMPROMISO APR'!$G$9/'VOL PRODUC DIARIOS'!$FA$2</f>
        <v>740.32258064516134</v>
      </c>
      <c r="EE97" s="16">
        <f>'PROGRAMA COMPROMISO APR'!$G$9/'VOL PRODUC DIARIOS'!$FA$2</f>
        <v>740.32258064516134</v>
      </c>
      <c r="EF97" s="16">
        <f>'PROGRAMA COMPROMISO APR'!$G$9/'VOL PRODUC DIARIOS'!$FA$2</f>
        <v>740.32258064516134</v>
      </c>
      <c r="EG97" s="16">
        <f>'PROGRAMA COMPROMISO APR'!$G$9/'VOL PRODUC DIARIOS'!$FA$2</f>
        <v>740.32258064516134</v>
      </c>
      <c r="EH97" s="16">
        <f>'PROGRAMA COMPROMISO APR'!$G$9/'VOL PRODUC DIARIOS'!$FA$2</f>
        <v>740.32258064516134</v>
      </c>
      <c r="EI97" s="16">
        <f>'PROGRAMA COMPROMISO APR'!$G$9/'VOL PRODUC DIARIOS'!$FA$2</f>
        <v>740.32258064516134</v>
      </c>
      <c r="EJ97" s="16">
        <f>'PROGRAMA COMPROMISO APR'!$G$9/'VOL PRODUC DIARIOS'!$FA$2</f>
        <v>740.32258064516134</v>
      </c>
      <c r="EK97" s="16">
        <f>'PROGRAMA COMPROMISO APR'!$G$9/'VOL PRODUC DIARIOS'!$FA$2</f>
        <v>740.32258064516134</v>
      </c>
      <c r="EL97" s="16">
        <f>'PROGRAMA COMPROMISO APR'!$G$9/'VOL PRODUC DIARIOS'!$FA$2</f>
        <v>740.32258064516134</v>
      </c>
      <c r="EM97" s="16">
        <f>'PROGRAMA COMPROMISO APR'!$G$9/'VOL PRODUC DIARIOS'!$FA$2</f>
        <v>740.32258064516134</v>
      </c>
      <c r="EN97" s="16">
        <f>'PROGRAMA COMPROMISO APR'!$G$9/'VOL PRODUC DIARIOS'!$FA$2</f>
        <v>740.32258064516134</v>
      </c>
      <c r="EO97" s="16">
        <f>'PROGRAMA COMPROMISO APR'!$G$9/'VOL PRODUC DIARIOS'!$FA$2</f>
        <v>740.32258064516134</v>
      </c>
      <c r="EP97" s="16">
        <f>'PROGRAMA COMPROMISO APR'!$G$9/'VOL PRODUC DIARIOS'!$FA$2</f>
        <v>740.32258064516134</v>
      </c>
      <c r="EQ97" s="16">
        <f>'PROGRAMA COMPROMISO APR'!$G$9/'VOL PRODUC DIARIOS'!$FA$2</f>
        <v>740.32258064516134</v>
      </c>
      <c r="ER97" s="16">
        <f>'PROGRAMA COMPROMISO APR'!$G$9/'VOL PRODUC DIARIOS'!$FA$2</f>
        <v>740.32258064516134</v>
      </c>
      <c r="ES97" s="16">
        <f>'PROGRAMA COMPROMISO APR'!$G$9/'VOL PRODUC DIARIOS'!$FA$2</f>
        <v>740.32258064516134</v>
      </c>
      <c r="ET97" s="16">
        <f>'PROGRAMA COMPROMISO APR'!$G$9/'VOL PRODUC DIARIOS'!$FA$2</f>
        <v>740.32258064516134</v>
      </c>
      <c r="EU97" s="16">
        <f>'PROGRAMA COMPROMISO APR'!$G$9/'VOL PRODUC DIARIOS'!$FA$2</f>
        <v>740.32258064516134</v>
      </c>
      <c r="EV97" s="16">
        <f>'PROGRAMA COMPROMISO APR'!$G$9/'VOL PRODUC DIARIOS'!$FA$2</f>
        <v>740.32258064516134</v>
      </c>
      <c r="EW97" s="16">
        <f>'PROGRAMA COMPROMISO APR'!$G$9/'VOL PRODUC DIARIOS'!$FA$2</f>
        <v>740.32258064516134</v>
      </c>
      <c r="EX97" s="16">
        <f>'PROGRAMA COMPROMISO APR'!$G$9/'VOL PRODUC DIARIOS'!$FA$2</f>
        <v>740.32258064516134</v>
      </c>
      <c r="EY97" s="16">
        <f>'PROGRAMA COMPROMISO APR'!$G$9/'VOL PRODUC DIARIOS'!$FA$2</f>
        <v>740.32258064516134</v>
      </c>
      <c r="EZ97" s="16">
        <f>'PROGRAMA COMPROMISO APR'!$G$9/'VOL PRODUC DIARIOS'!$FA$2</f>
        <v>740.32258064516134</v>
      </c>
      <c r="FA97" s="20">
        <f>'PROGRAMA COMPROMISO APR'!$G$9/'VOL PRODUC DIARIOS'!$FA$2</f>
        <v>740.32258064516134</v>
      </c>
      <c r="FB97" s="16">
        <f>'PROGRAMA COMPROMISO APR'!$H$9/'VOL PRODUC DIARIOS'!$GE$2</f>
        <v>1530</v>
      </c>
      <c r="FC97" s="16">
        <f>'PROGRAMA COMPROMISO APR'!$H$9/'VOL PRODUC DIARIOS'!$GE$2</f>
        <v>1530</v>
      </c>
      <c r="FD97" s="16">
        <f>'PROGRAMA COMPROMISO APR'!$H$9/'VOL PRODUC DIARIOS'!$GE$2</f>
        <v>1530</v>
      </c>
      <c r="FE97" s="16">
        <f>'PROGRAMA COMPROMISO APR'!$H$9/'VOL PRODUC DIARIOS'!$GE$2</f>
        <v>1530</v>
      </c>
      <c r="FF97" s="16">
        <f>'PROGRAMA COMPROMISO APR'!$H$9/'VOL PRODUC DIARIOS'!$GE$2</f>
        <v>1530</v>
      </c>
      <c r="FG97" s="16">
        <f>'PROGRAMA COMPROMISO APR'!$H$9/'VOL PRODUC DIARIOS'!$GE$2</f>
        <v>1530</v>
      </c>
      <c r="FH97" s="16">
        <f>'PROGRAMA COMPROMISO APR'!$H$9/'VOL PRODUC DIARIOS'!$GE$2</f>
        <v>1530</v>
      </c>
      <c r="FI97" s="16">
        <f>'PROGRAMA COMPROMISO APR'!$H$9/'VOL PRODUC DIARIOS'!$GE$2</f>
        <v>1530</v>
      </c>
      <c r="FJ97" s="16">
        <f>'PROGRAMA COMPROMISO APR'!$H$9/'VOL PRODUC DIARIOS'!$GE$2</f>
        <v>1530</v>
      </c>
      <c r="FK97" s="16">
        <f>'PROGRAMA COMPROMISO APR'!$H$9/'VOL PRODUC DIARIOS'!$GE$2</f>
        <v>1530</v>
      </c>
      <c r="FL97" s="16">
        <f>'PROGRAMA COMPROMISO APR'!$H$9/'VOL PRODUC DIARIOS'!$GE$2</f>
        <v>1530</v>
      </c>
      <c r="FM97" s="16">
        <f>'PROGRAMA COMPROMISO APR'!$H$9/'VOL PRODUC DIARIOS'!$GE$2</f>
        <v>1530</v>
      </c>
      <c r="FN97" s="16">
        <f>'PROGRAMA COMPROMISO APR'!$H$9/'VOL PRODUC DIARIOS'!$GE$2</f>
        <v>1530</v>
      </c>
      <c r="FO97" s="16">
        <f>'PROGRAMA COMPROMISO APR'!$H$9/'VOL PRODUC DIARIOS'!$GE$2</f>
        <v>1530</v>
      </c>
      <c r="FP97" s="16">
        <f>'PROGRAMA COMPROMISO APR'!$H$9/'VOL PRODUC DIARIOS'!$GE$2</f>
        <v>1530</v>
      </c>
      <c r="FQ97" s="16">
        <f>'PROGRAMA COMPROMISO APR'!$H$9/'VOL PRODUC DIARIOS'!$GE$2</f>
        <v>1530</v>
      </c>
      <c r="FR97" s="16">
        <f>'PROGRAMA COMPROMISO APR'!$H$9/'VOL PRODUC DIARIOS'!$GE$2</f>
        <v>1530</v>
      </c>
      <c r="FS97" s="16">
        <f>'PROGRAMA COMPROMISO APR'!$H$9/'VOL PRODUC DIARIOS'!$GE$2</f>
        <v>1530</v>
      </c>
      <c r="FT97" s="16">
        <f>'PROGRAMA COMPROMISO APR'!$H$9/'VOL PRODUC DIARIOS'!$GE$2</f>
        <v>1530</v>
      </c>
      <c r="FU97" s="16">
        <f>'PROGRAMA COMPROMISO APR'!$H$9/'VOL PRODUC DIARIOS'!$GE$2</f>
        <v>1530</v>
      </c>
      <c r="FV97" s="16">
        <f>'PROGRAMA COMPROMISO APR'!$H$9/'VOL PRODUC DIARIOS'!$GE$2</f>
        <v>1530</v>
      </c>
      <c r="FW97" s="16">
        <f>'PROGRAMA COMPROMISO APR'!$H$9/'VOL PRODUC DIARIOS'!$GE$2</f>
        <v>1530</v>
      </c>
      <c r="FX97" s="16">
        <f>'PROGRAMA COMPROMISO APR'!$H$9/'VOL PRODUC DIARIOS'!$GE$2</f>
        <v>1530</v>
      </c>
      <c r="FY97" s="16">
        <f>'PROGRAMA COMPROMISO APR'!$H$9/'VOL PRODUC DIARIOS'!$GE$2</f>
        <v>1530</v>
      </c>
      <c r="FZ97" s="16">
        <f>'PROGRAMA COMPROMISO APR'!$H$9/'VOL PRODUC DIARIOS'!$GE$2</f>
        <v>1530</v>
      </c>
      <c r="GA97" s="16">
        <f>'PROGRAMA COMPROMISO APR'!$H$9/'VOL PRODUC DIARIOS'!$GE$2</f>
        <v>1530</v>
      </c>
      <c r="GB97" s="16">
        <f>'PROGRAMA COMPROMISO APR'!$H$9/'VOL PRODUC DIARIOS'!$GE$2</f>
        <v>1530</v>
      </c>
      <c r="GC97" s="16">
        <f>'PROGRAMA COMPROMISO APR'!$H$9/'VOL PRODUC DIARIOS'!$GE$2</f>
        <v>1530</v>
      </c>
      <c r="GD97" s="16">
        <f>'PROGRAMA COMPROMISO APR'!$H$9/'VOL PRODUC DIARIOS'!$GE$2</f>
        <v>1530</v>
      </c>
      <c r="GE97" s="20">
        <f>'PROGRAMA COMPROMISO APR'!$H$9/'VOL PRODUC DIARIOS'!$GE$2</f>
        <v>1530</v>
      </c>
      <c r="GF97" s="16">
        <f>'PROGRAMA COMPROMISO APR'!$I$9/'VOL PRODUC DIARIOS'!$HJ$2</f>
        <v>1480.6451612903227</v>
      </c>
      <c r="GG97" s="16">
        <f>'PROGRAMA COMPROMISO APR'!$I$9/'VOL PRODUC DIARIOS'!$HJ$2</f>
        <v>1480.6451612903227</v>
      </c>
      <c r="GH97" s="16">
        <f>'PROGRAMA COMPROMISO APR'!$I$9/'VOL PRODUC DIARIOS'!$HJ$2</f>
        <v>1480.6451612903227</v>
      </c>
      <c r="GI97" s="16">
        <f>'PROGRAMA COMPROMISO APR'!$I$9/'VOL PRODUC DIARIOS'!$HJ$2</f>
        <v>1480.6451612903227</v>
      </c>
      <c r="GJ97" s="16">
        <f>'PROGRAMA COMPROMISO APR'!$I$9/'VOL PRODUC DIARIOS'!$HJ$2</f>
        <v>1480.6451612903227</v>
      </c>
      <c r="GK97" s="16">
        <f>'PROGRAMA COMPROMISO APR'!$I$9/'VOL PRODUC DIARIOS'!$HJ$2</f>
        <v>1480.6451612903227</v>
      </c>
      <c r="GL97" s="16">
        <f>'PROGRAMA COMPROMISO APR'!$I$9/'VOL PRODUC DIARIOS'!$HJ$2</f>
        <v>1480.6451612903227</v>
      </c>
      <c r="GM97" s="16">
        <f>'PROGRAMA COMPROMISO APR'!$I$9/'VOL PRODUC DIARIOS'!$HJ$2</f>
        <v>1480.6451612903227</v>
      </c>
      <c r="GN97" s="16">
        <f>'PROGRAMA COMPROMISO APR'!$I$9/'VOL PRODUC DIARIOS'!$HJ$2</f>
        <v>1480.6451612903227</v>
      </c>
      <c r="GO97" s="16">
        <f>'PROGRAMA COMPROMISO APR'!$I$9/'VOL PRODUC DIARIOS'!$HJ$2</f>
        <v>1480.6451612903227</v>
      </c>
      <c r="GP97" s="16">
        <f>'PROGRAMA COMPROMISO APR'!$I$9/'VOL PRODUC DIARIOS'!$HJ$2</f>
        <v>1480.6451612903227</v>
      </c>
      <c r="GQ97" s="16">
        <f>'PROGRAMA COMPROMISO APR'!$I$9/'VOL PRODUC DIARIOS'!$HJ$2</f>
        <v>1480.6451612903227</v>
      </c>
      <c r="GR97" s="16">
        <f>'PROGRAMA COMPROMISO APR'!$I$9/'VOL PRODUC DIARIOS'!$HJ$2</f>
        <v>1480.6451612903227</v>
      </c>
      <c r="GS97" s="16">
        <f>'PROGRAMA COMPROMISO APR'!$I$9/'VOL PRODUC DIARIOS'!$HJ$2</f>
        <v>1480.6451612903227</v>
      </c>
      <c r="GT97" s="16">
        <f>'PROGRAMA COMPROMISO APR'!$I$9/'VOL PRODUC DIARIOS'!$HJ$2</f>
        <v>1480.6451612903227</v>
      </c>
      <c r="GU97" s="16">
        <f>'PROGRAMA COMPROMISO APR'!$I$9/'VOL PRODUC DIARIOS'!$HJ$2</f>
        <v>1480.6451612903227</v>
      </c>
      <c r="GV97" s="16">
        <f>'PROGRAMA COMPROMISO APR'!$I$9/'VOL PRODUC DIARIOS'!$HJ$2</f>
        <v>1480.6451612903227</v>
      </c>
      <c r="GW97" s="16">
        <f>'PROGRAMA COMPROMISO APR'!$I$9/'VOL PRODUC DIARIOS'!$HJ$2</f>
        <v>1480.6451612903227</v>
      </c>
      <c r="GX97" s="16">
        <f>'PROGRAMA COMPROMISO APR'!$I$9/'VOL PRODUC DIARIOS'!$HJ$2</f>
        <v>1480.6451612903227</v>
      </c>
      <c r="GY97" s="16">
        <f>'PROGRAMA COMPROMISO APR'!$I$9/'VOL PRODUC DIARIOS'!$HJ$2</f>
        <v>1480.6451612903227</v>
      </c>
      <c r="GZ97" s="16">
        <f>'PROGRAMA COMPROMISO APR'!$I$9/'VOL PRODUC DIARIOS'!$HJ$2</f>
        <v>1480.6451612903227</v>
      </c>
      <c r="HA97" s="16">
        <f>'PROGRAMA COMPROMISO APR'!$I$9/'VOL PRODUC DIARIOS'!$HJ$2</f>
        <v>1480.6451612903227</v>
      </c>
      <c r="HB97" s="16">
        <f>'PROGRAMA COMPROMISO APR'!$I$9/'VOL PRODUC DIARIOS'!$HJ$2</f>
        <v>1480.6451612903227</v>
      </c>
      <c r="HC97" s="16">
        <f>'PROGRAMA COMPROMISO APR'!$I$9/'VOL PRODUC DIARIOS'!$HJ$2</f>
        <v>1480.6451612903227</v>
      </c>
      <c r="HD97" s="16">
        <f>'PROGRAMA COMPROMISO APR'!$I$9/'VOL PRODUC DIARIOS'!$HJ$2</f>
        <v>1480.6451612903227</v>
      </c>
      <c r="HE97" s="16">
        <f>'PROGRAMA COMPROMISO APR'!$I$9/'VOL PRODUC DIARIOS'!$HJ$2</f>
        <v>1480.6451612903227</v>
      </c>
      <c r="HF97" s="16">
        <f>'PROGRAMA COMPROMISO APR'!$I$9/'VOL PRODUC DIARIOS'!$HJ$2</f>
        <v>1480.6451612903227</v>
      </c>
      <c r="HG97" s="16">
        <f>'PROGRAMA COMPROMISO APR'!$I$9/'VOL PRODUC DIARIOS'!$HJ$2</f>
        <v>1480.6451612903227</v>
      </c>
      <c r="HH97" s="16">
        <f>'PROGRAMA COMPROMISO APR'!$I$9/'VOL PRODUC DIARIOS'!$HJ$2</f>
        <v>1480.6451612903227</v>
      </c>
      <c r="HI97" s="16">
        <f>'PROGRAMA COMPROMISO APR'!$I$9/'VOL PRODUC DIARIOS'!$HJ$2</f>
        <v>1480.6451612903227</v>
      </c>
      <c r="HJ97" s="20">
        <f>'PROGRAMA COMPROMISO APR'!$I$9/'VOL PRODUC DIARIOS'!$HJ$2</f>
        <v>1480.6451612903227</v>
      </c>
      <c r="HK97" s="16">
        <f>'PROGRAMA COMPROMISO APR'!$J$9/'VOL PRODUC DIARIOS'!$IN$2</f>
        <v>1286.0999999999999</v>
      </c>
      <c r="HL97" s="16">
        <f>'PROGRAMA COMPROMISO APR'!$J$9/'VOL PRODUC DIARIOS'!$IN$2</f>
        <v>1286.0999999999999</v>
      </c>
      <c r="HM97" s="16">
        <f>'PROGRAMA COMPROMISO APR'!$J$9/'VOL PRODUC DIARIOS'!$IN$2</f>
        <v>1286.0999999999999</v>
      </c>
      <c r="HN97" s="16">
        <f>'PROGRAMA COMPROMISO APR'!$J$9/'VOL PRODUC DIARIOS'!$IN$2</f>
        <v>1286.0999999999999</v>
      </c>
      <c r="HO97" s="16">
        <f>'PROGRAMA COMPROMISO APR'!$J$9/'VOL PRODUC DIARIOS'!$IN$2</f>
        <v>1286.0999999999999</v>
      </c>
      <c r="HP97" s="16">
        <f>'PROGRAMA COMPROMISO APR'!$J$9/'VOL PRODUC DIARIOS'!$IN$2</f>
        <v>1286.0999999999999</v>
      </c>
      <c r="HQ97" s="16">
        <f>'PROGRAMA COMPROMISO APR'!$J$9/'VOL PRODUC DIARIOS'!$IN$2</f>
        <v>1286.0999999999999</v>
      </c>
      <c r="HR97" s="16">
        <f>'PROGRAMA COMPROMISO APR'!$J$9/'VOL PRODUC DIARIOS'!$IN$2</f>
        <v>1286.0999999999999</v>
      </c>
      <c r="HS97" s="16">
        <f>'PROGRAMA COMPROMISO APR'!$J$9/'VOL PRODUC DIARIOS'!$IN$2</f>
        <v>1286.0999999999999</v>
      </c>
      <c r="HT97" s="16">
        <f>'PROGRAMA COMPROMISO APR'!$J$9/'VOL PRODUC DIARIOS'!$IN$2</f>
        <v>1286.0999999999999</v>
      </c>
      <c r="HU97" s="16">
        <f>'PROGRAMA COMPROMISO APR'!$J$9/'VOL PRODUC DIARIOS'!$IN$2</f>
        <v>1286.0999999999999</v>
      </c>
      <c r="HV97" s="16">
        <f>'PROGRAMA COMPROMISO APR'!$J$9/'VOL PRODUC DIARIOS'!$IN$2</f>
        <v>1286.0999999999999</v>
      </c>
      <c r="HW97" s="16">
        <f>'PROGRAMA COMPROMISO APR'!$J$9/'VOL PRODUC DIARIOS'!$IN$2</f>
        <v>1286.0999999999999</v>
      </c>
      <c r="HX97" s="16">
        <f>'PROGRAMA COMPROMISO APR'!$J$9/'VOL PRODUC DIARIOS'!$IN$2</f>
        <v>1286.0999999999999</v>
      </c>
      <c r="HY97" s="16">
        <f>'PROGRAMA COMPROMISO APR'!$J$9/'VOL PRODUC DIARIOS'!$IN$2</f>
        <v>1286.0999999999999</v>
      </c>
      <c r="HZ97" s="16">
        <f>'PROGRAMA COMPROMISO APR'!$J$9/'VOL PRODUC DIARIOS'!$IN$2</f>
        <v>1286.0999999999999</v>
      </c>
      <c r="IA97" s="16">
        <f>'PROGRAMA COMPROMISO APR'!$J$9/'VOL PRODUC DIARIOS'!$IN$2</f>
        <v>1286.0999999999999</v>
      </c>
      <c r="IB97" s="16">
        <f>'PROGRAMA COMPROMISO APR'!$J$9/'VOL PRODUC DIARIOS'!$IN$2</f>
        <v>1286.0999999999999</v>
      </c>
      <c r="IC97" s="16">
        <f>'PROGRAMA COMPROMISO APR'!$J$9/'VOL PRODUC DIARIOS'!$IN$2</f>
        <v>1286.0999999999999</v>
      </c>
      <c r="ID97" s="16">
        <f>'PROGRAMA COMPROMISO APR'!$J$9/'VOL PRODUC DIARIOS'!$IN$2</f>
        <v>1286.0999999999999</v>
      </c>
      <c r="IE97" s="16">
        <f>'PROGRAMA COMPROMISO APR'!$J$9/'VOL PRODUC DIARIOS'!$IN$2</f>
        <v>1286.0999999999999</v>
      </c>
      <c r="IF97" s="16">
        <f>'PROGRAMA COMPROMISO APR'!$J$9/'VOL PRODUC DIARIOS'!$IN$2</f>
        <v>1286.0999999999999</v>
      </c>
      <c r="IG97" s="16">
        <f>'PROGRAMA COMPROMISO APR'!$J$9/'VOL PRODUC DIARIOS'!$IN$2</f>
        <v>1286.0999999999999</v>
      </c>
      <c r="IH97" s="16">
        <f>'PROGRAMA COMPROMISO APR'!$J$9/'VOL PRODUC DIARIOS'!$IN$2</f>
        <v>1286.0999999999999</v>
      </c>
      <c r="II97" s="16">
        <f>'PROGRAMA COMPROMISO APR'!$J$9/'VOL PRODUC DIARIOS'!$IN$2</f>
        <v>1286.0999999999999</v>
      </c>
      <c r="IJ97" s="16">
        <f>'PROGRAMA COMPROMISO APR'!$J$9/'VOL PRODUC DIARIOS'!$IN$2</f>
        <v>1286.0999999999999</v>
      </c>
      <c r="IK97" s="16">
        <f>'PROGRAMA COMPROMISO APR'!$J$9/'VOL PRODUC DIARIOS'!$IN$2</f>
        <v>1286.0999999999999</v>
      </c>
      <c r="IL97" s="16">
        <f>'PROGRAMA COMPROMISO APR'!$J$9/'VOL PRODUC DIARIOS'!$IN$2</f>
        <v>1286.0999999999999</v>
      </c>
      <c r="IM97" s="16">
        <f>'PROGRAMA COMPROMISO APR'!$J$9/'VOL PRODUC DIARIOS'!$IN$2</f>
        <v>1286.0999999999999</v>
      </c>
      <c r="IN97" s="20">
        <f>'PROGRAMA COMPROMISO APR'!$J$9/'VOL PRODUC DIARIOS'!$IN$2</f>
        <v>1286.0999999999999</v>
      </c>
      <c r="IO97" s="16">
        <f>'PROGRAMA COMPROMISO APR'!$K$9/'VOL PRODUC DIARIOS'!$JS$2</f>
        <v>0</v>
      </c>
      <c r="IP97" s="16">
        <f>'PROGRAMA COMPROMISO APR'!$K$9/'VOL PRODUC DIARIOS'!$JS$2</f>
        <v>0</v>
      </c>
      <c r="IQ97" s="16">
        <f>'PROGRAMA COMPROMISO APR'!$K$9/'VOL PRODUC DIARIOS'!$JS$2</f>
        <v>0</v>
      </c>
      <c r="IR97" s="16">
        <f>'PROGRAMA COMPROMISO APR'!$K$9/'VOL PRODUC DIARIOS'!$JS$2</f>
        <v>0</v>
      </c>
      <c r="IS97" s="16">
        <f>'PROGRAMA COMPROMISO APR'!$K$9/'VOL PRODUC DIARIOS'!$JS$2</f>
        <v>0</v>
      </c>
      <c r="IT97" s="16">
        <f>'PROGRAMA COMPROMISO APR'!$K$9/'VOL PRODUC DIARIOS'!$JS$2</f>
        <v>0</v>
      </c>
      <c r="IU97" s="16">
        <f>'PROGRAMA COMPROMISO APR'!$K$9/'VOL PRODUC DIARIOS'!$JS$2</f>
        <v>0</v>
      </c>
      <c r="IV97" s="16">
        <f>'PROGRAMA COMPROMISO APR'!$K$9/'VOL PRODUC DIARIOS'!$JS$2</f>
        <v>0</v>
      </c>
      <c r="IW97" s="16">
        <f>'PROGRAMA COMPROMISO APR'!$K$9/'VOL PRODUC DIARIOS'!$JS$2</f>
        <v>0</v>
      </c>
      <c r="IX97" s="16">
        <f>'PROGRAMA COMPROMISO APR'!$K$9/'VOL PRODUC DIARIOS'!$JS$2</f>
        <v>0</v>
      </c>
      <c r="IY97" s="16">
        <f>'PROGRAMA COMPROMISO APR'!$K$9/'VOL PRODUC DIARIOS'!$JS$2</f>
        <v>0</v>
      </c>
      <c r="IZ97" s="16">
        <f>'PROGRAMA COMPROMISO APR'!$K$9/'VOL PRODUC DIARIOS'!$JS$2</f>
        <v>0</v>
      </c>
      <c r="JA97" s="16">
        <f>'PROGRAMA COMPROMISO APR'!$K$9/'VOL PRODUC DIARIOS'!$JS$2</f>
        <v>0</v>
      </c>
      <c r="JB97" s="16">
        <f>'PROGRAMA COMPROMISO APR'!$K$9/'VOL PRODUC DIARIOS'!$JS$2</f>
        <v>0</v>
      </c>
      <c r="JC97" s="16">
        <f>'PROGRAMA COMPROMISO APR'!$K$9/'VOL PRODUC DIARIOS'!$JS$2</f>
        <v>0</v>
      </c>
      <c r="JD97" s="16">
        <f>'PROGRAMA COMPROMISO APR'!$K$9/'VOL PRODUC DIARIOS'!$JS$2</f>
        <v>0</v>
      </c>
      <c r="JE97" s="16">
        <f>'PROGRAMA COMPROMISO APR'!$K$9/'VOL PRODUC DIARIOS'!$JS$2</f>
        <v>0</v>
      </c>
      <c r="JF97" s="16">
        <f>'PROGRAMA COMPROMISO APR'!$K$9/'VOL PRODUC DIARIOS'!$JS$2</f>
        <v>0</v>
      </c>
      <c r="JG97" s="16">
        <f>'PROGRAMA COMPROMISO APR'!$K$9/'VOL PRODUC DIARIOS'!$JS$2</f>
        <v>0</v>
      </c>
      <c r="JH97" s="16">
        <f>'PROGRAMA COMPROMISO APR'!$K$9/'VOL PRODUC DIARIOS'!$JS$2</f>
        <v>0</v>
      </c>
      <c r="JI97" s="16">
        <f>'PROGRAMA COMPROMISO APR'!$K$9/'VOL PRODUC DIARIOS'!$JS$2</f>
        <v>0</v>
      </c>
      <c r="JJ97" s="16">
        <f>'PROGRAMA COMPROMISO APR'!$K$9/'VOL PRODUC DIARIOS'!$JS$2</f>
        <v>0</v>
      </c>
      <c r="JK97" s="16">
        <f>'PROGRAMA COMPROMISO APR'!$K$9/'VOL PRODUC DIARIOS'!$JS$2</f>
        <v>0</v>
      </c>
      <c r="JL97" s="16">
        <f>'PROGRAMA COMPROMISO APR'!$K$9/'VOL PRODUC DIARIOS'!$JS$2</f>
        <v>0</v>
      </c>
      <c r="JM97" s="16">
        <f>'PROGRAMA COMPROMISO APR'!$K$9/'VOL PRODUC DIARIOS'!$JS$2</f>
        <v>0</v>
      </c>
      <c r="JN97" s="16">
        <f>'PROGRAMA COMPROMISO APR'!$K$9/'VOL PRODUC DIARIOS'!$JS$2</f>
        <v>0</v>
      </c>
      <c r="JO97" s="16">
        <f>'PROGRAMA COMPROMISO APR'!$K$9/'VOL PRODUC DIARIOS'!$JS$2</f>
        <v>0</v>
      </c>
      <c r="JP97" s="16">
        <f>'PROGRAMA COMPROMISO APR'!$K$9/'VOL PRODUC DIARIOS'!$JS$2</f>
        <v>0</v>
      </c>
      <c r="JQ97" s="16">
        <f>'PROGRAMA COMPROMISO APR'!$K$9/'VOL PRODUC DIARIOS'!$JS$2</f>
        <v>0</v>
      </c>
      <c r="JR97" s="16">
        <f>'PROGRAMA COMPROMISO APR'!$K$9/'VOL PRODUC DIARIOS'!$JS$2</f>
        <v>0</v>
      </c>
      <c r="JS97" s="20">
        <f>'PROGRAMA COMPROMISO APR'!$K$9/'VOL PRODUC DIARIOS'!$JS$2</f>
        <v>0</v>
      </c>
      <c r="JT97" s="16">
        <f>'PROGRAMA COMPROMISO APR'!$L$9/'VOL PRODUC DIARIOS'!$KX$2</f>
        <v>0</v>
      </c>
      <c r="JU97" s="16">
        <f>'PROGRAMA COMPROMISO APR'!$L$9/'VOL PRODUC DIARIOS'!$KX$2</f>
        <v>0</v>
      </c>
      <c r="JV97" s="16">
        <f>'PROGRAMA COMPROMISO APR'!$L$9/'VOL PRODUC DIARIOS'!$KX$2</f>
        <v>0</v>
      </c>
      <c r="JW97" s="16">
        <f>'PROGRAMA COMPROMISO APR'!$L$9/'VOL PRODUC DIARIOS'!$KX$2</f>
        <v>0</v>
      </c>
      <c r="JX97" s="16">
        <f>'PROGRAMA COMPROMISO APR'!$L$9/'VOL PRODUC DIARIOS'!$KX$2</f>
        <v>0</v>
      </c>
      <c r="JY97" s="16">
        <f>'PROGRAMA COMPROMISO APR'!$L$9/'VOL PRODUC DIARIOS'!$KX$2</f>
        <v>0</v>
      </c>
      <c r="JZ97" s="16">
        <f>'PROGRAMA COMPROMISO APR'!$L$9/'VOL PRODUC DIARIOS'!$KX$2</f>
        <v>0</v>
      </c>
      <c r="KA97" s="16">
        <f>'PROGRAMA COMPROMISO APR'!$L$9/'VOL PRODUC DIARIOS'!$KX$2</f>
        <v>0</v>
      </c>
      <c r="KB97" s="16">
        <f>'PROGRAMA COMPROMISO APR'!$L$9/'VOL PRODUC DIARIOS'!$KX$2</f>
        <v>0</v>
      </c>
      <c r="KC97" s="16">
        <f>'PROGRAMA COMPROMISO APR'!$L$9/'VOL PRODUC DIARIOS'!$KX$2</f>
        <v>0</v>
      </c>
      <c r="KD97" s="16">
        <f>'PROGRAMA COMPROMISO APR'!$L$9/'VOL PRODUC DIARIOS'!$KX$2</f>
        <v>0</v>
      </c>
      <c r="KE97" s="16">
        <f>'PROGRAMA COMPROMISO APR'!$L$9/'VOL PRODUC DIARIOS'!$KX$2</f>
        <v>0</v>
      </c>
      <c r="KF97" s="16">
        <f>'PROGRAMA COMPROMISO APR'!$L$9/'VOL PRODUC DIARIOS'!$KX$2</f>
        <v>0</v>
      </c>
      <c r="KG97" s="16">
        <f>'PROGRAMA COMPROMISO APR'!$L$9/'VOL PRODUC DIARIOS'!$KX$2</f>
        <v>0</v>
      </c>
      <c r="KH97" s="16">
        <f>'PROGRAMA COMPROMISO APR'!$L$9/'VOL PRODUC DIARIOS'!$KX$2</f>
        <v>0</v>
      </c>
      <c r="KI97" s="16">
        <f>'PROGRAMA COMPROMISO APR'!$L$9/'VOL PRODUC DIARIOS'!$KX$2</f>
        <v>0</v>
      </c>
      <c r="KJ97" s="16">
        <f>'PROGRAMA COMPROMISO APR'!$L$9/'VOL PRODUC DIARIOS'!$KX$2</f>
        <v>0</v>
      </c>
      <c r="KK97" s="16">
        <f>'PROGRAMA COMPROMISO APR'!$L$9/'VOL PRODUC DIARIOS'!$KX$2</f>
        <v>0</v>
      </c>
      <c r="KL97" s="16">
        <f>'PROGRAMA COMPROMISO APR'!$L$9/'VOL PRODUC DIARIOS'!$KX$2</f>
        <v>0</v>
      </c>
      <c r="KM97" s="16">
        <f>'PROGRAMA COMPROMISO APR'!$L$9/'VOL PRODUC DIARIOS'!$KX$2</f>
        <v>0</v>
      </c>
      <c r="KN97" s="16">
        <f>'PROGRAMA COMPROMISO APR'!$L$9/'VOL PRODUC DIARIOS'!$KX$2</f>
        <v>0</v>
      </c>
      <c r="KO97" s="16">
        <f>'PROGRAMA COMPROMISO APR'!$L$9/'VOL PRODUC DIARIOS'!$KX$2</f>
        <v>0</v>
      </c>
      <c r="KP97" s="16">
        <f>'PROGRAMA COMPROMISO APR'!$L$9/'VOL PRODUC DIARIOS'!$KX$2</f>
        <v>0</v>
      </c>
      <c r="KQ97" s="16">
        <f>'PROGRAMA COMPROMISO APR'!$L$9/'VOL PRODUC DIARIOS'!$KX$2</f>
        <v>0</v>
      </c>
      <c r="KR97" s="16">
        <f>'PROGRAMA COMPROMISO APR'!$L$9/'VOL PRODUC DIARIOS'!$KX$2</f>
        <v>0</v>
      </c>
      <c r="KS97" s="16">
        <f>'PROGRAMA COMPROMISO APR'!$L$9/'VOL PRODUC DIARIOS'!$KX$2</f>
        <v>0</v>
      </c>
      <c r="KT97" s="16">
        <f>'PROGRAMA COMPROMISO APR'!$L$9/'VOL PRODUC DIARIOS'!$KX$2</f>
        <v>0</v>
      </c>
      <c r="KU97" s="16">
        <f>'PROGRAMA COMPROMISO APR'!$L$9/'VOL PRODUC DIARIOS'!$KX$2</f>
        <v>0</v>
      </c>
      <c r="KV97" s="16">
        <f>'PROGRAMA COMPROMISO APR'!$L$9/'VOL PRODUC DIARIOS'!$KX$2</f>
        <v>0</v>
      </c>
      <c r="KW97" s="16">
        <f>'PROGRAMA COMPROMISO APR'!$L$9/'VOL PRODUC DIARIOS'!$KX$2</f>
        <v>0</v>
      </c>
      <c r="KX97" s="20">
        <f>'PROGRAMA COMPROMISO APR'!$L$9/'VOL PRODUC DIARIOS'!$KX$2</f>
        <v>0</v>
      </c>
      <c r="KY97" s="16">
        <f>'PROGRAMA COMPROMISO APR'!$M$9/'VOL PRODUC DIARIOS'!$LZ$2</f>
        <v>0</v>
      </c>
      <c r="KZ97" s="16">
        <f>'PROGRAMA COMPROMISO APR'!$M$9/'VOL PRODUC DIARIOS'!$LZ$2</f>
        <v>0</v>
      </c>
      <c r="LA97" s="16">
        <f>'PROGRAMA COMPROMISO APR'!$M$9/'VOL PRODUC DIARIOS'!$LZ$2</f>
        <v>0</v>
      </c>
      <c r="LB97" s="16">
        <f>'PROGRAMA COMPROMISO APR'!$M$9/'VOL PRODUC DIARIOS'!$LZ$2</f>
        <v>0</v>
      </c>
      <c r="LC97" s="16">
        <f>'PROGRAMA COMPROMISO APR'!$M$9/'VOL PRODUC DIARIOS'!$LZ$2</f>
        <v>0</v>
      </c>
      <c r="LD97" s="16">
        <f>'PROGRAMA COMPROMISO APR'!$M$9/'VOL PRODUC DIARIOS'!$LZ$2</f>
        <v>0</v>
      </c>
      <c r="LE97" s="16">
        <f>'PROGRAMA COMPROMISO APR'!$M$9/'VOL PRODUC DIARIOS'!$LZ$2</f>
        <v>0</v>
      </c>
      <c r="LF97" s="16">
        <f>'PROGRAMA COMPROMISO APR'!$M$9/'VOL PRODUC DIARIOS'!$LZ$2</f>
        <v>0</v>
      </c>
      <c r="LG97" s="16">
        <f>'PROGRAMA COMPROMISO APR'!$M$9/'VOL PRODUC DIARIOS'!$LZ$2</f>
        <v>0</v>
      </c>
      <c r="LH97" s="16">
        <f>'PROGRAMA COMPROMISO APR'!$M$9/'VOL PRODUC DIARIOS'!$LZ$2</f>
        <v>0</v>
      </c>
      <c r="LI97" s="16">
        <f>'PROGRAMA COMPROMISO APR'!$M$9/'VOL PRODUC DIARIOS'!$LZ$2</f>
        <v>0</v>
      </c>
      <c r="LJ97" s="16">
        <f>'PROGRAMA COMPROMISO APR'!$M$9/'VOL PRODUC DIARIOS'!$LZ$2</f>
        <v>0</v>
      </c>
      <c r="LK97" s="16">
        <f>'PROGRAMA COMPROMISO APR'!$M$9/'VOL PRODUC DIARIOS'!$LZ$2</f>
        <v>0</v>
      </c>
      <c r="LL97" s="16">
        <f>'PROGRAMA COMPROMISO APR'!$M$9/'VOL PRODUC DIARIOS'!$LZ$2</f>
        <v>0</v>
      </c>
      <c r="LM97" s="16">
        <f>'PROGRAMA COMPROMISO APR'!$M$9/'VOL PRODUC DIARIOS'!$LZ$2</f>
        <v>0</v>
      </c>
      <c r="LN97" s="16">
        <f>'PROGRAMA COMPROMISO APR'!$M$9/'VOL PRODUC DIARIOS'!$LZ$2</f>
        <v>0</v>
      </c>
      <c r="LO97" s="16">
        <f>'PROGRAMA COMPROMISO APR'!$M$9/'VOL PRODUC DIARIOS'!$LZ$2</f>
        <v>0</v>
      </c>
      <c r="LP97" s="16">
        <f>'PROGRAMA COMPROMISO APR'!$M$9/'VOL PRODUC DIARIOS'!$LZ$2</f>
        <v>0</v>
      </c>
      <c r="LQ97" s="16">
        <f>'PROGRAMA COMPROMISO APR'!$M$9/'VOL PRODUC DIARIOS'!$LZ$2</f>
        <v>0</v>
      </c>
      <c r="LR97" s="16">
        <f>'PROGRAMA COMPROMISO APR'!$M$9/'VOL PRODUC DIARIOS'!$LZ$2</f>
        <v>0</v>
      </c>
      <c r="LS97" s="16">
        <f>'PROGRAMA COMPROMISO APR'!$M$9/'VOL PRODUC DIARIOS'!$LZ$2</f>
        <v>0</v>
      </c>
      <c r="LT97" s="16">
        <f>'PROGRAMA COMPROMISO APR'!$M$9/'VOL PRODUC DIARIOS'!$LZ$2</f>
        <v>0</v>
      </c>
      <c r="LU97" s="16">
        <f>'PROGRAMA COMPROMISO APR'!$M$9/'VOL PRODUC DIARIOS'!$LZ$2</f>
        <v>0</v>
      </c>
      <c r="LV97" s="16">
        <f>'PROGRAMA COMPROMISO APR'!$M$9/'VOL PRODUC DIARIOS'!$LZ$2</f>
        <v>0</v>
      </c>
      <c r="LW97" s="16">
        <f>'PROGRAMA COMPROMISO APR'!$M$9/'VOL PRODUC DIARIOS'!$LZ$2</f>
        <v>0</v>
      </c>
      <c r="LX97" s="16">
        <f>'PROGRAMA COMPROMISO APR'!$M$9/'VOL PRODUC DIARIOS'!$LZ$2</f>
        <v>0</v>
      </c>
      <c r="LY97" s="16">
        <f>'PROGRAMA COMPROMISO APR'!$M$9/'VOL PRODUC DIARIOS'!$LZ$2</f>
        <v>0</v>
      </c>
      <c r="LZ97" s="20">
        <f>'PROGRAMA COMPROMISO APR'!$M$9/'VOL PRODUC DIARIOS'!$LZ$2</f>
        <v>0</v>
      </c>
      <c r="MA97" s="16">
        <f>'PROGRAMA COMPROMISO APR'!$N$9/'VOL PRODUC DIARIOS'!$NE$2</f>
        <v>0</v>
      </c>
      <c r="MB97" s="16">
        <f>'PROGRAMA COMPROMISO APR'!$N$9/'VOL PRODUC DIARIOS'!$NE$2</f>
        <v>0</v>
      </c>
      <c r="MC97" s="16">
        <f>'PROGRAMA COMPROMISO APR'!$N$9/'VOL PRODUC DIARIOS'!$NE$2</f>
        <v>0</v>
      </c>
      <c r="MD97" s="16">
        <f>'PROGRAMA COMPROMISO APR'!$N$9/'VOL PRODUC DIARIOS'!$NE$2</f>
        <v>0</v>
      </c>
      <c r="ME97" s="16">
        <f>'PROGRAMA COMPROMISO APR'!$N$9/'VOL PRODUC DIARIOS'!$NE$2</f>
        <v>0</v>
      </c>
      <c r="MF97" s="16">
        <f>'PROGRAMA COMPROMISO APR'!$N$9/'VOL PRODUC DIARIOS'!$NE$2</f>
        <v>0</v>
      </c>
      <c r="MG97" s="16">
        <f>'PROGRAMA COMPROMISO APR'!$N$9/'VOL PRODUC DIARIOS'!$NE$2</f>
        <v>0</v>
      </c>
      <c r="MH97" s="16">
        <f>'PROGRAMA COMPROMISO APR'!$N$9/'VOL PRODUC DIARIOS'!$NE$2</f>
        <v>0</v>
      </c>
      <c r="MI97" s="16">
        <f>'PROGRAMA COMPROMISO APR'!$N$9/'VOL PRODUC DIARIOS'!$NE$2</f>
        <v>0</v>
      </c>
      <c r="MJ97" s="16">
        <f>'PROGRAMA COMPROMISO APR'!$N$9/'VOL PRODUC DIARIOS'!$NE$2</f>
        <v>0</v>
      </c>
      <c r="MK97" s="16">
        <f>'PROGRAMA COMPROMISO APR'!$N$9/'VOL PRODUC DIARIOS'!$NE$2</f>
        <v>0</v>
      </c>
      <c r="ML97" s="16">
        <f>'PROGRAMA COMPROMISO APR'!$N$9/'VOL PRODUC DIARIOS'!$NE$2</f>
        <v>0</v>
      </c>
      <c r="MM97" s="16">
        <f>'PROGRAMA COMPROMISO APR'!$N$9/'VOL PRODUC DIARIOS'!$NE$2</f>
        <v>0</v>
      </c>
      <c r="MN97" s="16">
        <f>'PROGRAMA COMPROMISO APR'!$N$9/'VOL PRODUC DIARIOS'!$NE$2</f>
        <v>0</v>
      </c>
      <c r="MO97" s="16">
        <f>'PROGRAMA COMPROMISO APR'!$N$9/'VOL PRODUC DIARIOS'!$NE$2</f>
        <v>0</v>
      </c>
      <c r="MP97" s="16">
        <f>'PROGRAMA COMPROMISO APR'!$N$9/'VOL PRODUC DIARIOS'!$NE$2</f>
        <v>0</v>
      </c>
      <c r="MQ97" s="16">
        <f>'PROGRAMA COMPROMISO APR'!$N$9/'VOL PRODUC DIARIOS'!$NE$2</f>
        <v>0</v>
      </c>
      <c r="MR97" s="16">
        <f>'PROGRAMA COMPROMISO APR'!$N$9/'VOL PRODUC DIARIOS'!$NE$2</f>
        <v>0</v>
      </c>
      <c r="MS97" s="16">
        <f>'PROGRAMA COMPROMISO APR'!$N$9/'VOL PRODUC DIARIOS'!$NE$2</f>
        <v>0</v>
      </c>
      <c r="MT97" s="16">
        <f>'PROGRAMA COMPROMISO APR'!$N$9/'VOL PRODUC DIARIOS'!$NE$2</f>
        <v>0</v>
      </c>
      <c r="MU97" s="16">
        <f>'PROGRAMA COMPROMISO APR'!$N$9/'VOL PRODUC DIARIOS'!$NE$2</f>
        <v>0</v>
      </c>
      <c r="MV97" s="16">
        <f>'PROGRAMA COMPROMISO APR'!$N$9/'VOL PRODUC DIARIOS'!$NE$2</f>
        <v>0</v>
      </c>
      <c r="MW97" s="16">
        <f>'PROGRAMA COMPROMISO APR'!$N$9/'VOL PRODUC DIARIOS'!$NE$2</f>
        <v>0</v>
      </c>
      <c r="MX97" s="16">
        <f>'PROGRAMA COMPROMISO APR'!$N$9/'VOL PRODUC DIARIOS'!$NE$2</f>
        <v>0</v>
      </c>
      <c r="MY97" s="16">
        <f>'PROGRAMA COMPROMISO APR'!$N$9/'VOL PRODUC DIARIOS'!$NE$2</f>
        <v>0</v>
      </c>
      <c r="MZ97" s="16">
        <f>'PROGRAMA COMPROMISO APR'!$N$9/'VOL PRODUC DIARIOS'!$NE$2</f>
        <v>0</v>
      </c>
      <c r="NA97" s="16">
        <f>'PROGRAMA COMPROMISO APR'!$N$9/'VOL PRODUC DIARIOS'!$NE$2</f>
        <v>0</v>
      </c>
      <c r="NB97" s="16">
        <f>'PROGRAMA COMPROMISO APR'!$N$9/'VOL PRODUC DIARIOS'!$NE$2</f>
        <v>0</v>
      </c>
      <c r="NC97" s="16">
        <f>'PROGRAMA COMPROMISO APR'!$N$9/'VOL PRODUC DIARIOS'!$NE$2</f>
        <v>0</v>
      </c>
      <c r="ND97" s="16">
        <f>'PROGRAMA COMPROMISO APR'!$N$9/'VOL PRODUC DIARIOS'!$NE$2</f>
        <v>0</v>
      </c>
      <c r="NE97" s="27">
        <f>'PROGRAMA COMPROMISO APR'!$N$9/'VOL PRODUC DIARIOS'!$NE$2</f>
        <v>0</v>
      </c>
    </row>
    <row r="98" spans="1:370" s="16" customFormat="1" ht="11" customHeight="1" x14ac:dyDescent="0.2">
      <c r="A98" s="18" t="s">
        <v>16</v>
      </c>
      <c r="D98" s="20">
        <f t="shared" ref="D98:D107" si="164">B98-C98</f>
        <v>0</v>
      </c>
      <c r="AH98" s="20"/>
      <c r="BM98" s="20"/>
      <c r="CQ98" s="20"/>
      <c r="DV98" s="20"/>
      <c r="FA98" s="20"/>
      <c r="GE98" s="20"/>
      <c r="HJ98" s="20"/>
      <c r="IN98" s="20"/>
      <c r="JS98" s="20"/>
      <c r="KX98" s="20"/>
      <c r="LZ98" s="20"/>
      <c r="NE98" s="27"/>
    </row>
    <row r="99" spans="1:370" s="16" customFormat="1" ht="11" customHeight="1" x14ac:dyDescent="0.2">
      <c r="A99" s="18" t="s">
        <v>17</v>
      </c>
      <c r="D99" s="20">
        <f t="shared" si="164"/>
        <v>0</v>
      </c>
      <c r="AH99" s="20"/>
      <c r="BM99" s="20"/>
      <c r="CQ99" s="20"/>
      <c r="DV99" s="20"/>
      <c r="FA99" s="20"/>
      <c r="GE99" s="20"/>
      <c r="HJ99" s="20"/>
      <c r="IN99" s="20"/>
      <c r="JS99" s="20"/>
      <c r="KX99" s="20"/>
      <c r="LZ99" s="20"/>
      <c r="NE99" s="27"/>
    </row>
    <row r="100" spans="1:370" s="16" customFormat="1" ht="11" customHeight="1" x14ac:dyDescent="0.2">
      <c r="A100" s="18" t="s">
        <v>18</v>
      </c>
      <c r="B100" s="16">
        <v>42215</v>
      </c>
      <c r="D100" s="20">
        <f t="shared" si="164"/>
        <v>42215</v>
      </c>
      <c r="E100" s="16">
        <f>'PROGRAMA COMPROMISO APR'!$C$21/'VOL PRODUC DIARIOS'!$AH$2</f>
        <v>0</v>
      </c>
      <c r="F100" s="16">
        <f>'PROGRAMA COMPROMISO APR'!$C$21/'VOL PRODUC DIARIOS'!$AH$2</f>
        <v>0</v>
      </c>
      <c r="G100" s="16">
        <f>'PROGRAMA COMPROMISO APR'!$C$21/'VOL PRODUC DIARIOS'!$AH$2</f>
        <v>0</v>
      </c>
      <c r="H100" s="16">
        <f>'PROGRAMA COMPROMISO APR'!$C$21/'VOL PRODUC DIARIOS'!$AH$2</f>
        <v>0</v>
      </c>
      <c r="I100" s="16">
        <f>'PROGRAMA COMPROMISO APR'!$C$21/'VOL PRODUC DIARIOS'!$AH$2</f>
        <v>0</v>
      </c>
      <c r="J100" s="16">
        <f>'PROGRAMA COMPROMISO APR'!$C$21/'VOL PRODUC DIARIOS'!$AH$2</f>
        <v>0</v>
      </c>
      <c r="K100" s="16">
        <f>'PROGRAMA COMPROMISO APR'!$C$21/'VOL PRODUC DIARIOS'!$AH$2</f>
        <v>0</v>
      </c>
      <c r="L100" s="16">
        <f>'PROGRAMA COMPROMISO APR'!$C$21/'VOL PRODUC DIARIOS'!$AH$2</f>
        <v>0</v>
      </c>
      <c r="M100" s="16">
        <f>'PROGRAMA COMPROMISO APR'!$C$21/'VOL PRODUC DIARIOS'!$AH$2</f>
        <v>0</v>
      </c>
      <c r="N100" s="16">
        <f>'PROGRAMA COMPROMISO APR'!$C$21/'VOL PRODUC DIARIOS'!$AH$2</f>
        <v>0</v>
      </c>
      <c r="O100" s="16">
        <f>'PROGRAMA COMPROMISO APR'!$C$21/'VOL PRODUC DIARIOS'!$AH$2</f>
        <v>0</v>
      </c>
      <c r="P100" s="16">
        <f>'PROGRAMA COMPROMISO APR'!$C$21/'VOL PRODUC DIARIOS'!$AH$2</f>
        <v>0</v>
      </c>
      <c r="Q100" s="16">
        <f>'PROGRAMA COMPROMISO APR'!$C$21/'VOL PRODUC DIARIOS'!$AH$2</f>
        <v>0</v>
      </c>
      <c r="R100" s="16">
        <f>'PROGRAMA COMPROMISO APR'!$C$21/'VOL PRODUC DIARIOS'!$AH$2</f>
        <v>0</v>
      </c>
      <c r="S100" s="16">
        <f>'PROGRAMA COMPROMISO APR'!$C$21/'VOL PRODUC DIARIOS'!$AH$2</f>
        <v>0</v>
      </c>
      <c r="T100" s="16">
        <f>'PROGRAMA COMPROMISO APR'!$C$21/'VOL PRODUC DIARIOS'!$AH$2</f>
        <v>0</v>
      </c>
      <c r="U100" s="16">
        <f>'PROGRAMA COMPROMISO APR'!$C$21/'VOL PRODUC DIARIOS'!$AH$2</f>
        <v>0</v>
      </c>
      <c r="V100" s="16">
        <f>'PROGRAMA COMPROMISO APR'!$C$21/'VOL PRODUC DIARIOS'!$AH$2</f>
        <v>0</v>
      </c>
      <c r="W100" s="16">
        <f>'PROGRAMA COMPROMISO APR'!$C$21/'VOL PRODUC DIARIOS'!$AH$2</f>
        <v>0</v>
      </c>
      <c r="X100" s="16">
        <f>'PROGRAMA COMPROMISO APR'!$C$21/'VOL PRODUC DIARIOS'!$AH$2</f>
        <v>0</v>
      </c>
      <c r="Y100" s="16">
        <f>'PROGRAMA COMPROMISO APR'!$C$21/'VOL PRODUC DIARIOS'!$AH$2</f>
        <v>0</v>
      </c>
      <c r="Z100" s="16">
        <f>'PROGRAMA COMPROMISO APR'!$C$21/'VOL PRODUC DIARIOS'!$AH$2</f>
        <v>0</v>
      </c>
      <c r="AA100" s="16">
        <f>'PROGRAMA COMPROMISO APR'!$C$21/'VOL PRODUC DIARIOS'!$AH$2</f>
        <v>0</v>
      </c>
      <c r="AB100" s="16">
        <f>'PROGRAMA COMPROMISO APR'!$C$21/'VOL PRODUC DIARIOS'!$AH$2</f>
        <v>0</v>
      </c>
      <c r="AC100" s="16">
        <f>'PROGRAMA COMPROMISO APR'!$C$21/'VOL PRODUC DIARIOS'!$AH$2</f>
        <v>0</v>
      </c>
      <c r="AD100" s="16">
        <f>'PROGRAMA COMPROMISO APR'!$C$21/'VOL PRODUC DIARIOS'!$AH$2</f>
        <v>0</v>
      </c>
      <c r="AE100" s="16">
        <f>'PROGRAMA COMPROMISO APR'!$C$21/'VOL PRODUC DIARIOS'!$AH$2</f>
        <v>0</v>
      </c>
      <c r="AF100" s="16">
        <f>'PROGRAMA COMPROMISO APR'!$C$21/'VOL PRODUC DIARIOS'!$AH$2</f>
        <v>0</v>
      </c>
      <c r="AG100" s="16">
        <f>'PROGRAMA COMPROMISO APR'!$C$21/'VOL PRODUC DIARIOS'!$AH$2</f>
        <v>0</v>
      </c>
      <c r="AH100" s="20">
        <f>'PROGRAMA COMPROMISO APR'!$C$21/'VOL PRODUC DIARIOS'!$AH$2</f>
        <v>0</v>
      </c>
      <c r="AI100" s="16">
        <f>'PROGRAMA COMPROMISO APR'!$D$21/'VOL PRODUC DIARIOS'!$BM$2</f>
        <v>1727.4193548387098</v>
      </c>
      <c r="AJ100" s="16">
        <f>'PROGRAMA COMPROMISO APR'!$D$21/'VOL PRODUC DIARIOS'!$BM$2</f>
        <v>1727.4193548387098</v>
      </c>
      <c r="AK100" s="16">
        <f>'PROGRAMA COMPROMISO APR'!$D$21/'VOL PRODUC DIARIOS'!$BM$2</f>
        <v>1727.4193548387098</v>
      </c>
      <c r="AL100" s="16">
        <f>'PROGRAMA COMPROMISO APR'!$D$21/'VOL PRODUC DIARIOS'!$BM$2</f>
        <v>1727.4193548387098</v>
      </c>
      <c r="AM100" s="16">
        <f>'PROGRAMA COMPROMISO APR'!$D$21/'VOL PRODUC DIARIOS'!$BM$2</f>
        <v>1727.4193548387098</v>
      </c>
      <c r="AN100" s="16">
        <f>'PROGRAMA COMPROMISO APR'!$D$21/'VOL PRODUC DIARIOS'!$BM$2</f>
        <v>1727.4193548387098</v>
      </c>
      <c r="AO100" s="16">
        <f>'PROGRAMA COMPROMISO APR'!$D$21/'VOL PRODUC DIARIOS'!$BM$2</f>
        <v>1727.4193548387098</v>
      </c>
      <c r="AP100" s="16">
        <f>'PROGRAMA COMPROMISO APR'!$D$21/'VOL PRODUC DIARIOS'!$BM$2</f>
        <v>1727.4193548387098</v>
      </c>
      <c r="AQ100" s="16">
        <f>'PROGRAMA COMPROMISO APR'!$D$21/'VOL PRODUC DIARIOS'!$BM$2</f>
        <v>1727.4193548387098</v>
      </c>
      <c r="AR100" s="16">
        <f>'PROGRAMA COMPROMISO APR'!$D$21/'VOL PRODUC DIARIOS'!$BM$2</f>
        <v>1727.4193548387098</v>
      </c>
      <c r="AS100" s="16">
        <f>'PROGRAMA COMPROMISO APR'!$D$21/'VOL PRODUC DIARIOS'!$BM$2</f>
        <v>1727.4193548387098</v>
      </c>
      <c r="AT100" s="16">
        <f>'PROGRAMA COMPROMISO APR'!$D$21/'VOL PRODUC DIARIOS'!$BM$2</f>
        <v>1727.4193548387098</v>
      </c>
      <c r="AU100" s="16">
        <f>'PROGRAMA COMPROMISO APR'!$D$21/'VOL PRODUC DIARIOS'!$BM$2</f>
        <v>1727.4193548387098</v>
      </c>
      <c r="AV100" s="16">
        <f>'PROGRAMA COMPROMISO APR'!$D$21/'VOL PRODUC DIARIOS'!$BM$2</f>
        <v>1727.4193548387098</v>
      </c>
      <c r="AW100" s="16">
        <f>'PROGRAMA COMPROMISO APR'!$D$21/'VOL PRODUC DIARIOS'!$BM$2</f>
        <v>1727.4193548387098</v>
      </c>
      <c r="AX100" s="16">
        <f>'PROGRAMA COMPROMISO APR'!$D$21/'VOL PRODUC DIARIOS'!$BM$2</f>
        <v>1727.4193548387098</v>
      </c>
      <c r="AY100" s="16">
        <f>'PROGRAMA COMPROMISO APR'!$D$21/'VOL PRODUC DIARIOS'!$BM$2</f>
        <v>1727.4193548387098</v>
      </c>
      <c r="AZ100" s="16">
        <f>'PROGRAMA COMPROMISO APR'!$D$21/'VOL PRODUC DIARIOS'!$BM$2</f>
        <v>1727.4193548387098</v>
      </c>
      <c r="BA100" s="16">
        <f>'PROGRAMA COMPROMISO APR'!$D$21/'VOL PRODUC DIARIOS'!$BM$2</f>
        <v>1727.4193548387098</v>
      </c>
      <c r="BB100" s="16">
        <f>'PROGRAMA COMPROMISO APR'!$D$21/'VOL PRODUC DIARIOS'!$BM$2</f>
        <v>1727.4193548387098</v>
      </c>
      <c r="BC100" s="16">
        <f>'PROGRAMA COMPROMISO APR'!$D$21/'VOL PRODUC DIARIOS'!$BM$2</f>
        <v>1727.4193548387098</v>
      </c>
      <c r="BD100" s="16">
        <f>'PROGRAMA COMPROMISO APR'!$D$21/'VOL PRODUC DIARIOS'!$BM$2</f>
        <v>1727.4193548387098</v>
      </c>
      <c r="BE100" s="16">
        <f>'PROGRAMA COMPROMISO APR'!$D$21/'VOL PRODUC DIARIOS'!$BM$2</f>
        <v>1727.4193548387098</v>
      </c>
      <c r="BF100" s="16">
        <f>'PROGRAMA COMPROMISO APR'!$D$21/'VOL PRODUC DIARIOS'!$BM$2</f>
        <v>1727.4193548387098</v>
      </c>
      <c r="BG100" s="16">
        <f>'PROGRAMA COMPROMISO APR'!$D$21/'VOL PRODUC DIARIOS'!$BM$2</f>
        <v>1727.4193548387098</v>
      </c>
      <c r="BH100" s="16">
        <f>'PROGRAMA COMPROMISO APR'!$D$21/'VOL PRODUC DIARIOS'!$BM$2</f>
        <v>1727.4193548387098</v>
      </c>
      <c r="BI100" s="16">
        <f>'PROGRAMA COMPROMISO APR'!$D$21/'VOL PRODUC DIARIOS'!$BM$2</f>
        <v>1727.4193548387098</v>
      </c>
      <c r="BJ100" s="16">
        <f>'PROGRAMA COMPROMISO APR'!$D$21/'VOL PRODUC DIARIOS'!$BM$2</f>
        <v>1727.4193548387098</v>
      </c>
      <c r="BK100" s="16">
        <f>'PROGRAMA COMPROMISO APR'!$D$21/'VOL PRODUC DIARIOS'!$BM$2</f>
        <v>1727.4193548387098</v>
      </c>
      <c r="BL100" s="16">
        <f>'PROGRAMA COMPROMISO APR'!$D$21/'VOL PRODUC DIARIOS'!$BM$2</f>
        <v>1727.4193548387098</v>
      </c>
      <c r="BM100" s="20">
        <f>'PROGRAMA COMPROMISO APR'!$D$21/'VOL PRODUC DIARIOS'!$BM$2</f>
        <v>1727.4193548387098</v>
      </c>
      <c r="BN100" s="16">
        <f>'PROGRAMA COMPROMISO APR'!$E$21/'VOL PRODUC DIARIOS'!$CQ$2</f>
        <v>2677.5</v>
      </c>
      <c r="BO100" s="16">
        <f>'PROGRAMA COMPROMISO APR'!$E$21/'VOL PRODUC DIARIOS'!$CQ$2</f>
        <v>2677.5</v>
      </c>
      <c r="BP100" s="16">
        <f>'PROGRAMA COMPROMISO APR'!$E$21/'VOL PRODUC DIARIOS'!$CQ$2</f>
        <v>2677.5</v>
      </c>
      <c r="BQ100" s="16">
        <f>'PROGRAMA COMPROMISO APR'!$E$21/'VOL PRODUC DIARIOS'!$CQ$2</f>
        <v>2677.5</v>
      </c>
      <c r="BR100" s="16">
        <f>'PROGRAMA COMPROMISO APR'!$E$21/'VOL PRODUC DIARIOS'!$CQ$2</f>
        <v>2677.5</v>
      </c>
      <c r="BS100" s="16">
        <f>'PROGRAMA COMPROMISO APR'!$E$21/'VOL PRODUC DIARIOS'!$CQ$2</f>
        <v>2677.5</v>
      </c>
      <c r="BT100" s="16">
        <f>'PROGRAMA COMPROMISO APR'!$E$21/'VOL PRODUC DIARIOS'!$CQ$2</f>
        <v>2677.5</v>
      </c>
      <c r="BU100" s="16">
        <f>'PROGRAMA COMPROMISO APR'!$E$21/'VOL PRODUC DIARIOS'!$CQ$2</f>
        <v>2677.5</v>
      </c>
      <c r="BV100" s="16">
        <f>'PROGRAMA COMPROMISO APR'!$E$21/'VOL PRODUC DIARIOS'!$CQ$2</f>
        <v>2677.5</v>
      </c>
      <c r="BW100" s="16">
        <f>'PROGRAMA COMPROMISO APR'!$E$21/'VOL PRODUC DIARIOS'!$CQ$2</f>
        <v>2677.5</v>
      </c>
      <c r="BX100" s="16">
        <f>'PROGRAMA COMPROMISO APR'!$E$21/'VOL PRODUC DIARIOS'!$CQ$2</f>
        <v>2677.5</v>
      </c>
      <c r="BY100" s="16">
        <f>'PROGRAMA COMPROMISO APR'!$E$21/'VOL PRODUC DIARIOS'!$CQ$2</f>
        <v>2677.5</v>
      </c>
      <c r="BZ100" s="16">
        <f>'PROGRAMA COMPROMISO APR'!$E$21/'VOL PRODUC DIARIOS'!$CQ$2</f>
        <v>2677.5</v>
      </c>
      <c r="CA100" s="16">
        <f>'PROGRAMA COMPROMISO APR'!$E$21/'VOL PRODUC DIARIOS'!$CQ$2</f>
        <v>2677.5</v>
      </c>
      <c r="CB100" s="16">
        <f>'PROGRAMA COMPROMISO APR'!$E$21/'VOL PRODUC DIARIOS'!$CQ$2</f>
        <v>2677.5</v>
      </c>
      <c r="CC100" s="16">
        <f>'PROGRAMA COMPROMISO APR'!$E$21/'VOL PRODUC DIARIOS'!$CQ$2</f>
        <v>2677.5</v>
      </c>
      <c r="CD100" s="16">
        <f>'PROGRAMA COMPROMISO APR'!$E$21/'VOL PRODUC DIARIOS'!$CQ$2</f>
        <v>2677.5</v>
      </c>
      <c r="CE100" s="16">
        <f>'PROGRAMA COMPROMISO APR'!$E$21/'VOL PRODUC DIARIOS'!$CQ$2</f>
        <v>2677.5</v>
      </c>
      <c r="CF100" s="16">
        <f>'PROGRAMA COMPROMISO APR'!$E$21/'VOL PRODUC DIARIOS'!$CQ$2</f>
        <v>2677.5</v>
      </c>
      <c r="CG100" s="16">
        <f>'PROGRAMA COMPROMISO APR'!$E$21/'VOL PRODUC DIARIOS'!$CQ$2</f>
        <v>2677.5</v>
      </c>
      <c r="CH100" s="16">
        <f>'PROGRAMA COMPROMISO APR'!$E$21/'VOL PRODUC DIARIOS'!$CQ$2</f>
        <v>2677.5</v>
      </c>
      <c r="CI100" s="16">
        <f>'PROGRAMA COMPROMISO APR'!$E$21/'VOL PRODUC DIARIOS'!$CQ$2</f>
        <v>2677.5</v>
      </c>
      <c r="CJ100" s="16">
        <f>'PROGRAMA COMPROMISO APR'!$E$21/'VOL PRODUC DIARIOS'!$CQ$2</f>
        <v>2677.5</v>
      </c>
      <c r="CK100" s="16">
        <f>'PROGRAMA COMPROMISO APR'!$E$21/'VOL PRODUC DIARIOS'!$CQ$2</f>
        <v>2677.5</v>
      </c>
      <c r="CL100" s="16">
        <f>'PROGRAMA COMPROMISO APR'!$E$21/'VOL PRODUC DIARIOS'!$CQ$2</f>
        <v>2677.5</v>
      </c>
      <c r="CM100" s="16">
        <f>'PROGRAMA COMPROMISO APR'!$E$21/'VOL PRODUC DIARIOS'!$CQ$2</f>
        <v>2677.5</v>
      </c>
      <c r="CN100" s="16">
        <f>'PROGRAMA COMPROMISO APR'!$E$21/'VOL PRODUC DIARIOS'!$CQ$2</f>
        <v>2677.5</v>
      </c>
      <c r="CO100" s="16">
        <f>'PROGRAMA COMPROMISO APR'!$E$21/'VOL PRODUC DIARIOS'!$CQ$2</f>
        <v>2677.5</v>
      </c>
      <c r="CP100" s="16">
        <f>'PROGRAMA COMPROMISO APR'!$E$21/'VOL PRODUC DIARIOS'!$CQ$2</f>
        <v>2677.5</v>
      </c>
      <c r="CQ100" s="20">
        <f>'PROGRAMA COMPROMISO APR'!$E$21/'VOL PRODUC DIARIOS'!$CQ$2</f>
        <v>2677.5</v>
      </c>
      <c r="CR100" s="16">
        <f>'PROGRAMA COMPROMISO APR'!$F$21/'VOL PRODUC DIARIOS'!$DV$2</f>
        <v>2591.1290322580644</v>
      </c>
      <c r="CS100" s="16">
        <f>'PROGRAMA COMPROMISO APR'!$F$21/'VOL PRODUC DIARIOS'!$DV$2</f>
        <v>2591.1290322580644</v>
      </c>
      <c r="CT100" s="16">
        <f>'PROGRAMA COMPROMISO APR'!$F$21/'VOL PRODUC DIARIOS'!$DV$2</f>
        <v>2591.1290322580644</v>
      </c>
      <c r="CU100" s="16">
        <f>'PROGRAMA COMPROMISO APR'!$F$21/'VOL PRODUC DIARIOS'!$DV$2</f>
        <v>2591.1290322580644</v>
      </c>
      <c r="CV100" s="16">
        <f>'PROGRAMA COMPROMISO APR'!$F$21/'VOL PRODUC DIARIOS'!$DV$2</f>
        <v>2591.1290322580644</v>
      </c>
      <c r="CW100" s="16">
        <f>'PROGRAMA COMPROMISO APR'!$F$21/'VOL PRODUC DIARIOS'!$DV$2</f>
        <v>2591.1290322580644</v>
      </c>
      <c r="CX100" s="16">
        <f>'PROGRAMA COMPROMISO APR'!$F$21/'VOL PRODUC DIARIOS'!$DV$2</f>
        <v>2591.1290322580644</v>
      </c>
      <c r="CY100" s="16">
        <f>'PROGRAMA COMPROMISO APR'!$F$21/'VOL PRODUC DIARIOS'!$DV$2</f>
        <v>2591.1290322580644</v>
      </c>
      <c r="CZ100" s="16">
        <f>'PROGRAMA COMPROMISO APR'!$F$21/'VOL PRODUC DIARIOS'!$DV$2</f>
        <v>2591.1290322580644</v>
      </c>
      <c r="DA100" s="16">
        <f>'PROGRAMA COMPROMISO APR'!$F$21/'VOL PRODUC DIARIOS'!$DV$2</f>
        <v>2591.1290322580644</v>
      </c>
      <c r="DB100" s="16">
        <f>'PROGRAMA COMPROMISO APR'!$F$21/'VOL PRODUC DIARIOS'!$DV$2</f>
        <v>2591.1290322580644</v>
      </c>
      <c r="DC100" s="16">
        <f>'PROGRAMA COMPROMISO APR'!$F$21/'VOL PRODUC DIARIOS'!$DV$2</f>
        <v>2591.1290322580644</v>
      </c>
      <c r="DD100" s="16">
        <f>'PROGRAMA COMPROMISO APR'!$F$21/'VOL PRODUC DIARIOS'!$DV$2</f>
        <v>2591.1290322580644</v>
      </c>
      <c r="DE100" s="16">
        <f>'PROGRAMA COMPROMISO APR'!$F$21/'VOL PRODUC DIARIOS'!$DV$2</f>
        <v>2591.1290322580644</v>
      </c>
      <c r="DF100" s="16">
        <f>'PROGRAMA COMPROMISO APR'!$F$21/'VOL PRODUC DIARIOS'!$DV$2</f>
        <v>2591.1290322580644</v>
      </c>
      <c r="DG100" s="16">
        <f>'PROGRAMA COMPROMISO APR'!$F$21/'VOL PRODUC DIARIOS'!$DV$2</f>
        <v>2591.1290322580644</v>
      </c>
      <c r="DH100" s="16">
        <f>'PROGRAMA COMPROMISO APR'!$F$21/'VOL PRODUC DIARIOS'!$DV$2</f>
        <v>2591.1290322580644</v>
      </c>
      <c r="DI100" s="16">
        <f>'PROGRAMA COMPROMISO APR'!$F$21/'VOL PRODUC DIARIOS'!$DV$2</f>
        <v>2591.1290322580644</v>
      </c>
      <c r="DJ100" s="16">
        <f>'PROGRAMA COMPROMISO APR'!$F$21/'VOL PRODUC DIARIOS'!$DV$2</f>
        <v>2591.1290322580644</v>
      </c>
      <c r="DK100" s="16">
        <f>'PROGRAMA COMPROMISO APR'!$F$21/'VOL PRODUC DIARIOS'!$DV$2</f>
        <v>2591.1290322580644</v>
      </c>
      <c r="DL100" s="16">
        <f>'PROGRAMA COMPROMISO APR'!$F$21/'VOL PRODUC DIARIOS'!$DV$2</f>
        <v>2591.1290322580644</v>
      </c>
      <c r="DM100" s="16">
        <f>'PROGRAMA COMPROMISO APR'!$F$21/'VOL PRODUC DIARIOS'!$DV$2</f>
        <v>2591.1290322580644</v>
      </c>
      <c r="DN100" s="16">
        <f>'PROGRAMA COMPROMISO APR'!$F$21/'VOL PRODUC DIARIOS'!$DV$2</f>
        <v>2591.1290322580644</v>
      </c>
      <c r="DO100" s="16">
        <f>'PROGRAMA COMPROMISO APR'!$F$21/'VOL PRODUC DIARIOS'!$DV$2</f>
        <v>2591.1290322580644</v>
      </c>
      <c r="DP100" s="16">
        <f>'PROGRAMA COMPROMISO APR'!$F$21/'VOL PRODUC DIARIOS'!$DV$2</f>
        <v>2591.1290322580644</v>
      </c>
      <c r="DQ100" s="16">
        <f>'PROGRAMA COMPROMISO APR'!$F$21/'VOL PRODUC DIARIOS'!$DV$2</f>
        <v>2591.1290322580644</v>
      </c>
      <c r="DR100" s="16">
        <f>'PROGRAMA COMPROMISO APR'!$F$21/'VOL PRODUC DIARIOS'!$DV$2</f>
        <v>2591.1290322580644</v>
      </c>
      <c r="DS100" s="16">
        <f>'PROGRAMA COMPROMISO APR'!$F$21/'VOL PRODUC DIARIOS'!$DV$2</f>
        <v>2591.1290322580644</v>
      </c>
      <c r="DT100" s="16">
        <f>'PROGRAMA COMPROMISO APR'!$F$21/'VOL PRODUC DIARIOS'!$DV$2</f>
        <v>2591.1290322580644</v>
      </c>
      <c r="DU100" s="16">
        <f>'PROGRAMA COMPROMISO APR'!$F$21/'VOL PRODUC DIARIOS'!$DV$2</f>
        <v>2591.1290322580644</v>
      </c>
      <c r="DV100" s="20">
        <f>'PROGRAMA COMPROMISO APR'!$F$21/'VOL PRODUC DIARIOS'!$DV$2</f>
        <v>2591.1290322580644</v>
      </c>
      <c r="DW100" s="16">
        <f>'PROGRAMA COMPROMISO APR'!$G$21/'VOL PRODUC DIARIOS'!$FA$2</f>
        <v>2591.1290322580644</v>
      </c>
      <c r="DX100" s="16">
        <f>'PROGRAMA COMPROMISO APR'!$G$21/'VOL PRODUC DIARIOS'!$FA$2</f>
        <v>2591.1290322580644</v>
      </c>
      <c r="DY100" s="16">
        <f>'PROGRAMA COMPROMISO APR'!$G$21/'VOL PRODUC DIARIOS'!$FA$2</f>
        <v>2591.1290322580644</v>
      </c>
      <c r="DZ100" s="16">
        <f>'PROGRAMA COMPROMISO APR'!$G$21/'VOL PRODUC DIARIOS'!$FA$2</f>
        <v>2591.1290322580644</v>
      </c>
      <c r="EA100" s="16">
        <f>'PROGRAMA COMPROMISO APR'!$G$21/'VOL PRODUC DIARIOS'!$FA$2</f>
        <v>2591.1290322580644</v>
      </c>
      <c r="EB100" s="16">
        <f>'PROGRAMA COMPROMISO APR'!$G$21/'VOL PRODUC DIARIOS'!$FA$2</f>
        <v>2591.1290322580644</v>
      </c>
      <c r="EC100" s="16">
        <f>'PROGRAMA COMPROMISO APR'!$G$21/'VOL PRODUC DIARIOS'!$FA$2</f>
        <v>2591.1290322580644</v>
      </c>
      <c r="ED100" s="16">
        <f>'PROGRAMA COMPROMISO APR'!$G$21/'VOL PRODUC DIARIOS'!$FA$2</f>
        <v>2591.1290322580644</v>
      </c>
      <c r="EE100" s="16">
        <f>'PROGRAMA COMPROMISO APR'!$G$21/'VOL PRODUC DIARIOS'!$FA$2</f>
        <v>2591.1290322580644</v>
      </c>
      <c r="EF100" s="16">
        <f>'PROGRAMA COMPROMISO APR'!$G$21/'VOL PRODUC DIARIOS'!$FA$2</f>
        <v>2591.1290322580644</v>
      </c>
      <c r="EG100" s="16">
        <f>'PROGRAMA COMPROMISO APR'!$G$21/'VOL PRODUC DIARIOS'!$FA$2</f>
        <v>2591.1290322580644</v>
      </c>
      <c r="EH100" s="16">
        <f>'PROGRAMA COMPROMISO APR'!$G$21/'VOL PRODUC DIARIOS'!$FA$2</f>
        <v>2591.1290322580644</v>
      </c>
      <c r="EI100" s="16">
        <f>'PROGRAMA COMPROMISO APR'!$G$21/'VOL PRODUC DIARIOS'!$FA$2</f>
        <v>2591.1290322580644</v>
      </c>
      <c r="EJ100" s="16">
        <f>'PROGRAMA COMPROMISO APR'!$G$21/'VOL PRODUC DIARIOS'!$FA$2</f>
        <v>2591.1290322580644</v>
      </c>
      <c r="EK100" s="16">
        <f>'PROGRAMA COMPROMISO APR'!$G$21/'VOL PRODUC DIARIOS'!$FA$2</f>
        <v>2591.1290322580644</v>
      </c>
      <c r="EL100" s="16">
        <f>'PROGRAMA COMPROMISO APR'!$G$21/'VOL PRODUC DIARIOS'!$FA$2</f>
        <v>2591.1290322580644</v>
      </c>
      <c r="EM100" s="16">
        <f>'PROGRAMA COMPROMISO APR'!$G$21/'VOL PRODUC DIARIOS'!$FA$2</f>
        <v>2591.1290322580644</v>
      </c>
      <c r="EN100" s="16">
        <f>'PROGRAMA COMPROMISO APR'!$G$21/'VOL PRODUC DIARIOS'!$FA$2</f>
        <v>2591.1290322580644</v>
      </c>
      <c r="EO100" s="16">
        <f>'PROGRAMA COMPROMISO APR'!$G$21/'VOL PRODUC DIARIOS'!$FA$2</f>
        <v>2591.1290322580644</v>
      </c>
      <c r="EP100" s="16">
        <f>'PROGRAMA COMPROMISO APR'!$G$21/'VOL PRODUC DIARIOS'!$FA$2</f>
        <v>2591.1290322580644</v>
      </c>
      <c r="EQ100" s="16">
        <f>'PROGRAMA COMPROMISO APR'!$G$21/'VOL PRODUC DIARIOS'!$FA$2</f>
        <v>2591.1290322580644</v>
      </c>
      <c r="ER100" s="16">
        <f>'PROGRAMA COMPROMISO APR'!$G$21/'VOL PRODUC DIARIOS'!$FA$2</f>
        <v>2591.1290322580644</v>
      </c>
      <c r="ES100" s="16">
        <f>'PROGRAMA COMPROMISO APR'!$G$21/'VOL PRODUC DIARIOS'!$FA$2</f>
        <v>2591.1290322580644</v>
      </c>
      <c r="ET100" s="16">
        <f>'PROGRAMA COMPROMISO APR'!$G$21/'VOL PRODUC DIARIOS'!$FA$2</f>
        <v>2591.1290322580644</v>
      </c>
      <c r="EU100" s="16">
        <f>'PROGRAMA COMPROMISO APR'!$G$21/'VOL PRODUC DIARIOS'!$FA$2</f>
        <v>2591.1290322580644</v>
      </c>
      <c r="EV100" s="16">
        <f>'PROGRAMA COMPROMISO APR'!$G$21/'VOL PRODUC DIARIOS'!$FA$2</f>
        <v>2591.1290322580644</v>
      </c>
      <c r="EW100" s="16">
        <f>'PROGRAMA COMPROMISO APR'!$G$21/'VOL PRODUC DIARIOS'!$FA$2</f>
        <v>2591.1290322580644</v>
      </c>
      <c r="EX100" s="16">
        <f>'PROGRAMA COMPROMISO APR'!$G$21/'VOL PRODUC DIARIOS'!$FA$2</f>
        <v>2591.1290322580644</v>
      </c>
      <c r="EY100" s="16">
        <f>'PROGRAMA COMPROMISO APR'!$G$21/'VOL PRODUC DIARIOS'!$FA$2</f>
        <v>2591.1290322580644</v>
      </c>
      <c r="EZ100" s="16">
        <f>'PROGRAMA COMPROMISO APR'!$G$21/'VOL PRODUC DIARIOS'!$FA$2</f>
        <v>2591.1290322580644</v>
      </c>
      <c r="FA100" s="20">
        <f>'PROGRAMA COMPROMISO APR'!$G$21/'VOL PRODUC DIARIOS'!$FA$2</f>
        <v>2591.1290322580644</v>
      </c>
      <c r="FB100" s="16">
        <f>'PROGRAMA COMPROMISO APR'!$H$21/'VOL PRODUC DIARIOS'!$GE$2</f>
        <v>2677.5</v>
      </c>
      <c r="FC100" s="16">
        <f>'PROGRAMA COMPROMISO APR'!$H$21/'VOL PRODUC DIARIOS'!$GE$2</f>
        <v>2677.5</v>
      </c>
      <c r="FD100" s="16">
        <f>'PROGRAMA COMPROMISO APR'!$H$21/'VOL PRODUC DIARIOS'!$GE$2</f>
        <v>2677.5</v>
      </c>
      <c r="FE100" s="16">
        <f>'PROGRAMA COMPROMISO APR'!$H$21/'VOL PRODUC DIARIOS'!$GE$2</f>
        <v>2677.5</v>
      </c>
      <c r="FF100" s="16">
        <f>'PROGRAMA COMPROMISO APR'!$H$21/'VOL PRODUC DIARIOS'!$GE$2</f>
        <v>2677.5</v>
      </c>
      <c r="FG100" s="16">
        <f>'PROGRAMA COMPROMISO APR'!$H$21/'VOL PRODUC DIARIOS'!$GE$2</f>
        <v>2677.5</v>
      </c>
      <c r="FH100" s="16">
        <f>'PROGRAMA COMPROMISO APR'!$H$21/'VOL PRODUC DIARIOS'!$GE$2</f>
        <v>2677.5</v>
      </c>
      <c r="FI100" s="16">
        <f>'PROGRAMA COMPROMISO APR'!$H$21/'VOL PRODUC DIARIOS'!$GE$2</f>
        <v>2677.5</v>
      </c>
      <c r="FJ100" s="16">
        <f>'PROGRAMA COMPROMISO APR'!$H$21/'VOL PRODUC DIARIOS'!$GE$2</f>
        <v>2677.5</v>
      </c>
      <c r="FK100" s="16">
        <f>'PROGRAMA COMPROMISO APR'!$H$21/'VOL PRODUC DIARIOS'!$GE$2</f>
        <v>2677.5</v>
      </c>
      <c r="FL100" s="16">
        <f>'PROGRAMA COMPROMISO APR'!$H$21/'VOL PRODUC DIARIOS'!$GE$2</f>
        <v>2677.5</v>
      </c>
      <c r="FM100" s="16">
        <f>'PROGRAMA COMPROMISO APR'!$H$21/'VOL PRODUC DIARIOS'!$GE$2</f>
        <v>2677.5</v>
      </c>
      <c r="FN100" s="16">
        <f>'PROGRAMA COMPROMISO APR'!$H$21/'VOL PRODUC DIARIOS'!$GE$2</f>
        <v>2677.5</v>
      </c>
      <c r="FO100" s="16">
        <f>'PROGRAMA COMPROMISO APR'!$H$21/'VOL PRODUC DIARIOS'!$GE$2</f>
        <v>2677.5</v>
      </c>
      <c r="FP100" s="16">
        <f>'PROGRAMA COMPROMISO APR'!$H$21/'VOL PRODUC DIARIOS'!$GE$2</f>
        <v>2677.5</v>
      </c>
      <c r="FQ100" s="16">
        <f>'PROGRAMA COMPROMISO APR'!$H$21/'VOL PRODUC DIARIOS'!$GE$2</f>
        <v>2677.5</v>
      </c>
      <c r="FR100" s="16">
        <f>'PROGRAMA COMPROMISO APR'!$H$21/'VOL PRODUC DIARIOS'!$GE$2</f>
        <v>2677.5</v>
      </c>
      <c r="FS100" s="16">
        <f>'PROGRAMA COMPROMISO APR'!$H$21/'VOL PRODUC DIARIOS'!$GE$2</f>
        <v>2677.5</v>
      </c>
      <c r="FT100" s="16">
        <f>'PROGRAMA COMPROMISO APR'!$H$21/'VOL PRODUC DIARIOS'!$GE$2</f>
        <v>2677.5</v>
      </c>
      <c r="FU100" s="16">
        <f>'PROGRAMA COMPROMISO APR'!$H$21/'VOL PRODUC DIARIOS'!$GE$2</f>
        <v>2677.5</v>
      </c>
      <c r="FV100" s="16">
        <f>'PROGRAMA COMPROMISO APR'!$H$21/'VOL PRODUC DIARIOS'!$GE$2</f>
        <v>2677.5</v>
      </c>
      <c r="FW100" s="16">
        <f>'PROGRAMA COMPROMISO APR'!$H$21/'VOL PRODUC DIARIOS'!$GE$2</f>
        <v>2677.5</v>
      </c>
      <c r="FX100" s="16">
        <f>'PROGRAMA COMPROMISO APR'!$H$21/'VOL PRODUC DIARIOS'!$GE$2</f>
        <v>2677.5</v>
      </c>
      <c r="FY100" s="16">
        <f>'PROGRAMA COMPROMISO APR'!$H$21/'VOL PRODUC DIARIOS'!$GE$2</f>
        <v>2677.5</v>
      </c>
      <c r="FZ100" s="16">
        <f>'PROGRAMA COMPROMISO APR'!$H$21/'VOL PRODUC DIARIOS'!$GE$2</f>
        <v>2677.5</v>
      </c>
      <c r="GA100" s="16">
        <f>'PROGRAMA COMPROMISO APR'!$H$21/'VOL PRODUC DIARIOS'!$GE$2</f>
        <v>2677.5</v>
      </c>
      <c r="GB100" s="16">
        <f>'PROGRAMA COMPROMISO APR'!$H$21/'VOL PRODUC DIARIOS'!$GE$2</f>
        <v>2677.5</v>
      </c>
      <c r="GC100" s="16">
        <f>'PROGRAMA COMPROMISO APR'!$H$21/'VOL PRODUC DIARIOS'!$GE$2</f>
        <v>2677.5</v>
      </c>
      <c r="GD100" s="16">
        <f>'PROGRAMA COMPROMISO APR'!$H$21/'VOL PRODUC DIARIOS'!$GE$2</f>
        <v>2677.5</v>
      </c>
      <c r="GE100" s="20">
        <f>'PROGRAMA COMPROMISO APR'!$H$21/'VOL PRODUC DIARIOS'!$GE$2</f>
        <v>2677.5</v>
      </c>
      <c r="GF100" s="16">
        <f>'PROGRAMA COMPROMISO APR'!$I$21/'VOL PRODUC DIARIOS'!$HJ$2</f>
        <v>3454.8387096774195</v>
      </c>
      <c r="GG100" s="16">
        <f>'PROGRAMA COMPROMISO APR'!$I$21/'VOL PRODUC DIARIOS'!$HJ$2</f>
        <v>3454.8387096774195</v>
      </c>
      <c r="GH100" s="16">
        <f>'PROGRAMA COMPROMISO APR'!$I$21/'VOL PRODUC DIARIOS'!$HJ$2</f>
        <v>3454.8387096774195</v>
      </c>
      <c r="GI100" s="16">
        <f>'PROGRAMA COMPROMISO APR'!$I$21/'VOL PRODUC DIARIOS'!$HJ$2</f>
        <v>3454.8387096774195</v>
      </c>
      <c r="GJ100" s="16">
        <f>'PROGRAMA COMPROMISO APR'!$I$21/'VOL PRODUC DIARIOS'!$HJ$2</f>
        <v>3454.8387096774195</v>
      </c>
      <c r="GK100" s="16">
        <f>'PROGRAMA COMPROMISO APR'!$I$21/'VOL PRODUC DIARIOS'!$HJ$2</f>
        <v>3454.8387096774195</v>
      </c>
      <c r="GL100" s="16">
        <f>'PROGRAMA COMPROMISO APR'!$I$21/'VOL PRODUC DIARIOS'!$HJ$2</f>
        <v>3454.8387096774195</v>
      </c>
      <c r="GM100" s="16">
        <f>'PROGRAMA COMPROMISO APR'!$I$21/'VOL PRODUC DIARIOS'!$HJ$2</f>
        <v>3454.8387096774195</v>
      </c>
      <c r="GN100" s="16">
        <f>'PROGRAMA COMPROMISO APR'!$I$21/'VOL PRODUC DIARIOS'!$HJ$2</f>
        <v>3454.8387096774195</v>
      </c>
      <c r="GO100" s="16">
        <f>'PROGRAMA COMPROMISO APR'!$I$21/'VOL PRODUC DIARIOS'!$HJ$2</f>
        <v>3454.8387096774195</v>
      </c>
      <c r="GP100" s="16">
        <f>'PROGRAMA COMPROMISO APR'!$I$21/'VOL PRODUC DIARIOS'!$HJ$2</f>
        <v>3454.8387096774195</v>
      </c>
      <c r="GQ100" s="16">
        <f>'PROGRAMA COMPROMISO APR'!$I$21/'VOL PRODUC DIARIOS'!$HJ$2</f>
        <v>3454.8387096774195</v>
      </c>
      <c r="GR100" s="16">
        <f>'PROGRAMA COMPROMISO APR'!$I$21/'VOL PRODUC DIARIOS'!$HJ$2</f>
        <v>3454.8387096774195</v>
      </c>
      <c r="GS100" s="16">
        <f>'PROGRAMA COMPROMISO APR'!$I$21/'VOL PRODUC DIARIOS'!$HJ$2</f>
        <v>3454.8387096774195</v>
      </c>
      <c r="GT100" s="16">
        <f>'PROGRAMA COMPROMISO APR'!$I$21/'VOL PRODUC DIARIOS'!$HJ$2</f>
        <v>3454.8387096774195</v>
      </c>
      <c r="GU100" s="16">
        <f>'PROGRAMA COMPROMISO APR'!$I$21/'VOL PRODUC DIARIOS'!$HJ$2</f>
        <v>3454.8387096774195</v>
      </c>
      <c r="GV100" s="16">
        <f>'PROGRAMA COMPROMISO APR'!$I$21/'VOL PRODUC DIARIOS'!$HJ$2</f>
        <v>3454.8387096774195</v>
      </c>
      <c r="GW100" s="16">
        <f>'PROGRAMA COMPROMISO APR'!$I$21/'VOL PRODUC DIARIOS'!$HJ$2</f>
        <v>3454.8387096774195</v>
      </c>
      <c r="GX100" s="16">
        <f>'PROGRAMA COMPROMISO APR'!$I$21/'VOL PRODUC DIARIOS'!$HJ$2</f>
        <v>3454.8387096774195</v>
      </c>
      <c r="GY100" s="16">
        <f>'PROGRAMA COMPROMISO APR'!$I$21/'VOL PRODUC DIARIOS'!$HJ$2</f>
        <v>3454.8387096774195</v>
      </c>
      <c r="GZ100" s="16">
        <f>'PROGRAMA COMPROMISO APR'!$I$21/'VOL PRODUC DIARIOS'!$HJ$2</f>
        <v>3454.8387096774195</v>
      </c>
      <c r="HA100" s="16">
        <f>'PROGRAMA COMPROMISO APR'!$I$21/'VOL PRODUC DIARIOS'!$HJ$2</f>
        <v>3454.8387096774195</v>
      </c>
      <c r="HB100" s="16">
        <f>'PROGRAMA COMPROMISO APR'!$I$21/'VOL PRODUC DIARIOS'!$HJ$2</f>
        <v>3454.8387096774195</v>
      </c>
      <c r="HC100" s="16">
        <f>'PROGRAMA COMPROMISO APR'!$I$21/'VOL PRODUC DIARIOS'!$HJ$2</f>
        <v>3454.8387096774195</v>
      </c>
      <c r="HD100" s="16">
        <f>'PROGRAMA COMPROMISO APR'!$I$21/'VOL PRODUC DIARIOS'!$HJ$2</f>
        <v>3454.8387096774195</v>
      </c>
      <c r="HE100" s="16">
        <f>'PROGRAMA COMPROMISO APR'!$I$21/'VOL PRODUC DIARIOS'!$HJ$2</f>
        <v>3454.8387096774195</v>
      </c>
      <c r="HF100" s="16">
        <f>'PROGRAMA COMPROMISO APR'!$I$21/'VOL PRODUC DIARIOS'!$HJ$2</f>
        <v>3454.8387096774195</v>
      </c>
      <c r="HG100" s="16">
        <f>'PROGRAMA COMPROMISO APR'!$I$21/'VOL PRODUC DIARIOS'!$HJ$2</f>
        <v>3454.8387096774195</v>
      </c>
      <c r="HH100" s="16">
        <f>'PROGRAMA COMPROMISO APR'!$I$21/'VOL PRODUC DIARIOS'!$HJ$2</f>
        <v>3454.8387096774195</v>
      </c>
      <c r="HI100" s="16">
        <f>'PROGRAMA COMPROMISO APR'!$I$21/'VOL PRODUC DIARIOS'!$HJ$2</f>
        <v>3454.8387096774195</v>
      </c>
      <c r="HJ100" s="20">
        <f>'PROGRAMA COMPROMISO APR'!$I$21/'VOL PRODUC DIARIOS'!$HJ$2</f>
        <v>3454.8387096774195</v>
      </c>
      <c r="HK100" s="16">
        <f>'PROGRAMA COMPROMISO APR'!$J$21/'VOL PRODUC DIARIOS'!$IN$2</f>
        <v>4462.5</v>
      </c>
      <c r="HL100" s="16">
        <f>'PROGRAMA COMPROMISO APR'!$J$21/'VOL PRODUC DIARIOS'!$IN$2</f>
        <v>4462.5</v>
      </c>
      <c r="HM100" s="16">
        <f>'PROGRAMA COMPROMISO APR'!$J$21/'VOL PRODUC DIARIOS'!$IN$2</f>
        <v>4462.5</v>
      </c>
      <c r="HN100" s="16">
        <f>'PROGRAMA COMPROMISO APR'!$J$21/'VOL PRODUC DIARIOS'!$IN$2</f>
        <v>4462.5</v>
      </c>
      <c r="HO100" s="16">
        <f>'PROGRAMA COMPROMISO APR'!$J$21/'VOL PRODUC DIARIOS'!$IN$2</f>
        <v>4462.5</v>
      </c>
      <c r="HP100" s="16">
        <f>'PROGRAMA COMPROMISO APR'!$J$21/'VOL PRODUC DIARIOS'!$IN$2</f>
        <v>4462.5</v>
      </c>
      <c r="HQ100" s="16">
        <f>'PROGRAMA COMPROMISO APR'!$J$21/'VOL PRODUC DIARIOS'!$IN$2</f>
        <v>4462.5</v>
      </c>
      <c r="HR100" s="16">
        <f>'PROGRAMA COMPROMISO APR'!$J$21/'VOL PRODUC DIARIOS'!$IN$2</f>
        <v>4462.5</v>
      </c>
      <c r="HS100" s="16">
        <f>'PROGRAMA COMPROMISO APR'!$J$21/'VOL PRODUC DIARIOS'!$IN$2</f>
        <v>4462.5</v>
      </c>
      <c r="HT100" s="16">
        <f>'PROGRAMA COMPROMISO APR'!$J$21/'VOL PRODUC DIARIOS'!$IN$2</f>
        <v>4462.5</v>
      </c>
      <c r="HU100" s="16">
        <f>'PROGRAMA COMPROMISO APR'!$J$21/'VOL PRODUC DIARIOS'!$IN$2</f>
        <v>4462.5</v>
      </c>
      <c r="HV100" s="16">
        <f>'PROGRAMA COMPROMISO APR'!$J$21/'VOL PRODUC DIARIOS'!$IN$2</f>
        <v>4462.5</v>
      </c>
      <c r="HW100" s="16">
        <f>'PROGRAMA COMPROMISO APR'!$J$21/'VOL PRODUC DIARIOS'!$IN$2</f>
        <v>4462.5</v>
      </c>
      <c r="HX100" s="16">
        <f>'PROGRAMA COMPROMISO APR'!$J$21/'VOL PRODUC DIARIOS'!$IN$2</f>
        <v>4462.5</v>
      </c>
      <c r="HY100" s="16">
        <f>'PROGRAMA COMPROMISO APR'!$J$21/'VOL PRODUC DIARIOS'!$IN$2</f>
        <v>4462.5</v>
      </c>
      <c r="HZ100" s="16">
        <f>'PROGRAMA COMPROMISO APR'!$J$21/'VOL PRODUC DIARIOS'!$IN$2</f>
        <v>4462.5</v>
      </c>
      <c r="IA100" s="16">
        <f>'PROGRAMA COMPROMISO APR'!$J$21/'VOL PRODUC DIARIOS'!$IN$2</f>
        <v>4462.5</v>
      </c>
      <c r="IB100" s="16">
        <f>'PROGRAMA COMPROMISO APR'!$J$21/'VOL PRODUC DIARIOS'!$IN$2</f>
        <v>4462.5</v>
      </c>
      <c r="IC100" s="16">
        <f>'PROGRAMA COMPROMISO APR'!$J$21/'VOL PRODUC DIARIOS'!$IN$2</f>
        <v>4462.5</v>
      </c>
      <c r="ID100" s="16">
        <f>'PROGRAMA COMPROMISO APR'!$J$21/'VOL PRODUC DIARIOS'!$IN$2</f>
        <v>4462.5</v>
      </c>
      <c r="IE100" s="16">
        <f>'PROGRAMA COMPROMISO APR'!$J$21/'VOL PRODUC DIARIOS'!$IN$2</f>
        <v>4462.5</v>
      </c>
      <c r="IF100" s="16">
        <f>'PROGRAMA COMPROMISO APR'!$J$21/'VOL PRODUC DIARIOS'!$IN$2</f>
        <v>4462.5</v>
      </c>
      <c r="IG100" s="16">
        <f>'PROGRAMA COMPROMISO APR'!$J$21/'VOL PRODUC DIARIOS'!$IN$2</f>
        <v>4462.5</v>
      </c>
      <c r="IH100" s="16">
        <f>'PROGRAMA COMPROMISO APR'!$J$21/'VOL PRODUC DIARIOS'!$IN$2</f>
        <v>4462.5</v>
      </c>
      <c r="II100" s="16">
        <f>'PROGRAMA COMPROMISO APR'!$J$21/'VOL PRODUC DIARIOS'!$IN$2</f>
        <v>4462.5</v>
      </c>
      <c r="IJ100" s="16">
        <f>'PROGRAMA COMPROMISO APR'!$J$21/'VOL PRODUC DIARIOS'!$IN$2</f>
        <v>4462.5</v>
      </c>
      <c r="IK100" s="16">
        <f>'PROGRAMA COMPROMISO APR'!$J$21/'VOL PRODUC DIARIOS'!$IN$2</f>
        <v>4462.5</v>
      </c>
      <c r="IL100" s="16">
        <f>'PROGRAMA COMPROMISO APR'!$J$21/'VOL PRODUC DIARIOS'!$IN$2</f>
        <v>4462.5</v>
      </c>
      <c r="IM100" s="16">
        <f>'PROGRAMA COMPROMISO APR'!$J$21/'VOL PRODUC DIARIOS'!$IN$2</f>
        <v>4462.5</v>
      </c>
      <c r="IN100" s="20">
        <f>'PROGRAMA COMPROMISO APR'!$J$21/'VOL PRODUC DIARIOS'!$IN$2</f>
        <v>4462.5</v>
      </c>
      <c r="IO100" s="16">
        <f>'PROGRAMA COMPROMISO APR'!$K$21/'VOL PRODUC DIARIOS'!$JS$2</f>
        <v>4508.9677419354839</v>
      </c>
      <c r="IP100" s="16">
        <f>'PROGRAMA COMPROMISO APR'!$K$21/'VOL PRODUC DIARIOS'!$JS$2</f>
        <v>4508.9677419354839</v>
      </c>
      <c r="IQ100" s="16">
        <f>'PROGRAMA COMPROMISO APR'!$K$21/'VOL PRODUC DIARIOS'!$JS$2</f>
        <v>4508.9677419354839</v>
      </c>
      <c r="IR100" s="16">
        <f>'PROGRAMA COMPROMISO APR'!$K$21/'VOL PRODUC DIARIOS'!$JS$2</f>
        <v>4508.9677419354839</v>
      </c>
      <c r="IS100" s="16">
        <f>'PROGRAMA COMPROMISO APR'!$K$21/'VOL PRODUC DIARIOS'!$JS$2</f>
        <v>4508.9677419354839</v>
      </c>
      <c r="IT100" s="16">
        <f>'PROGRAMA COMPROMISO APR'!$K$21/'VOL PRODUC DIARIOS'!$JS$2</f>
        <v>4508.9677419354839</v>
      </c>
      <c r="IU100" s="16">
        <f>'PROGRAMA COMPROMISO APR'!$K$21/'VOL PRODUC DIARIOS'!$JS$2</f>
        <v>4508.9677419354839</v>
      </c>
      <c r="IV100" s="16">
        <f>'PROGRAMA COMPROMISO APR'!$K$21/'VOL PRODUC DIARIOS'!$JS$2</f>
        <v>4508.9677419354839</v>
      </c>
      <c r="IW100" s="16">
        <f>'PROGRAMA COMPROMISO APR'!$K$21/'VOL PRODUC DIARIOS'!$JS$2</f>
        <v>4508.9677419354839</v>
      </c>
      <c r="IX100" s="16">
        <f>'PROGRAMA COMPROMISO APR'!$K$21/'VOL PRODUC DIARIOS'!$JS$2</f>
        <v>4508.9677419354839</v>
      </c>
      <c r="IY100" s="16">
        <f>'PROGRAMA COMPROMISO APR'!$K$21/'VOL PRODUC DIARIOS'!$JS$2</f>
        <v>4508.9677419354839</v>
      </c>
      <c r="IZ100" s="16">
        <f>'PROGRAMA COMPROMISO APR'!$K$21/'VOL PRODUC DIARIOS'!$JS$2</f>
        <v>4508.9677419354839</v>
      </c>
      <c r="JA100" s="16">
        <f>'PROGRAMA COMPROMISO APR'!$K$21/'VOL PRODUC DIARIOS'!$JS$2</f>
        <v>4508.9677419354839</v>
      </c>
      <c r="JB100" s="16">
        <f>'PROGRAMA COMPROMISO APR'!$K$21/'VOL PRODUC DIARIOS'!$JS$2</f>
        <v>4508.9677419354839</v>
      </c>
      <c r="JC100" s="16">
        <f>'PROGRAMA COMPROMISO APR'!$K$21/'VOL PRODUC DIARIOS'!$JS$2</f>
        <v>4508.9677419354839</v>
      </c>
      <c r="JD100" s="16">
        <f>'PROGRAMA COMPROMISO APR'!$K$21/'VOL PRODUC DIARIOS'!$JS$2</f>
        <v>4508.9677419354839</v>
      </c>
      <c r="JE100" s="16">
        <f>'PROGRAMA COMPROMISO APR'!$K$21/'VOL PRODUC DIARIOS'!$JS$2</f>
        <v>4508.9677419354839</v>
      </c>
      <c r="JF100" s="16">
        <f>'PROGRAMA COMPROMISO APR'!$K$21/'VOL PRODUC DIARIOS'!$JS$2</f>
        <v>4508.9677419354839</v>
      </c>
      <c r="JG100" s="16">
        <f>'PROGRAMA COMPROMISO APR'!$K$21/'VOL PRODUC DIARIOS'!$JS$2</f>
        <v>4508.9677419354839</v>
      </c>
      <c r="JH100" s="16">
        <f>'PROGRAMA COMPROMISO APR'!$K$21/'VOL PRODUC DIARIOS'!$JS$2</f>
        <v>4508.9677419354839</v>
      </c>
      <c r="JI100" s="16">
        <f>'PROGRAMA COMPROMISO APR'!$K$21/'VOL PRODUC DIARIOS'!$JS$2</f>
        <v>4508.9677419354839</v>
      </c>
      <c r="JJ100" s="16">
        <f>'PROGRAMA COMPROMISO APR'!$K$21/'VOL PRODUC DIARIOS'!$JS$2</f>
        <v>4508.9677419354839</v>
      </c>
      <c r="JK100" s="16">
        <f>'PROGRAMA COMPROMISO APR'!$K$21/'VOL PRODUC DIARIOS'!$JS$2</f>
        <v>4508.9677419354839</v>
      </c>
      <c r="JL100" s="16">
        <f>'PROGRAMA COMPROMISO APR'!$K$21/'VOL PRODUC DIARIOS'!$JS$2</f>
        <v>4508.9677419354839</v>
      </c>
      <c r="JM100" s="16">
        <f>'PROGRAMA COMPROMISO APR'!$K$21/'VOL PRODUC DIARIOS'!$JS$2</f>
        <v>4508.9677419354839</v>
      </c>
      <c r="JN100" s="16">
        <f>'PROGRAMA COMPROMISO APR'!$K$21/'VOL PRODUC DIARIOS'!$JS$2</f>
        <v>4508.9677419354839</v>
      </c>
      <c r="JO100" s="16">
        <f>'PROGRAMA COMPROMISO APR'!$K$21/'VOL PRODUC DIARIOS'!$JS$2</f>
        <v>4508.9677419354839</v>
      </c>
      <c r="JP100" s="16">
        <f>'PROGRAMA COMPROMISO APR'!$K$21/'VOL PRODUC DIARIOS'!$JS$2</f>
        <v>4508.9677419354839</v>
      </c>
      <c r="JQ100" s="16">
        <f>'PROGRAMA COMPROMISO APR'!$K$21/'VOL PRODUC DIARIOS'!$JS$2</f>
        <v>4508.9677419354839</v>
      </c>
      <c r="JR100" s="16">
        <f>'PROGRAMA COMPROMISO APR'!$K$21/'VOL PRODUC DIARIOS'!$JS$2</f>
        <v>4508.9677419354839</v>
      </c>
      <c r="JS100" s="20">
        <f>'PROGRAMA COMPROMISO APR'!$K$21/'VOL PRODUC DIARIOS'!$JS$2</f>
        <v>4508.9677419354839</v>
      </c>
      <c r="JT100" s="16">
        <f>'PROGRAMA COMPROMISO APR'!$L$21/'VOL PRODUC DIARIOS'!$KX$2</f>
        <v>0</v>
      </c>
      <c r="JU100" s="16">
        <f>'PROGRAMA COMPROMISO APR'!$L$21/'VOL PRODUC DIARIOS'!$KX$2</f>
        <v>0</v>
      </c>
      <c r="JV100" s="16">
        <f>'PROGRAMA COMPROMISO APR'!$L$21/'VOL PRODUC DIARIOS'!$KX$2</f>
        <v>0</v>
      </c>
      <c r="JW100" s="16">
        <f>'PROGRAMA COMPROMISO APR'!$L$21/'VOL PRODUC DIARIOS'!$KX$2</f>
        <v>0</v>
      </c>
      <c r="JX100" s="16">
        <f>'PROGRAMA COMPROMISO APR'!$L$21/'VOL PRODUC DIARIOS'!$KX$2</f>
        <v>0</v>
      </c>
      <c r="JY100" s="16">
        <f>'PROGRAMA COMPROMISO APR'!$L$21/'VOL PRODUC DIARIOS'!$KX$2</f>
        <v>0</v>
      </c>
      <c r="JZ100" s="16">
        <f>'PROGRAMA COMPROMISO APR'!$L$21/'VOL PRODUC DIARIOS'!$KX$2</f>
        <v>0</v>
      </c>
      <c r="KA100" s="16">
        <f>'PROGRAMA COMPROMISO APR'!$L$21/'VOL PRODUC DIARIOS'!$KX$2</f>
        <v>0</v>
      </c>
      <c r="KB100" s="16">
        <f>'PROGRAMA COMPROMISO APR'!$L$21/'VOL PRODUC DIARIOS'!$KX$2</f>
        <v>0</v>
      </c>
      <c r="KC100" s="16">
        <f>'PROGRAMA COMPROMISO APR'!$L$21/'VOL PRODUC DIARIOS'!$KX$2</f>
        <v>0</v>
      </c>
      <c r="KD100" s="16">
        <f>'PROGRAMA COMPROMISO APR'!$L$21/'VOL PRODUC DIARIOS'!$KX$2</f>
        <v>0</v>
      </c>
      <c r="KE100" s="16">
        <f>'PROGRAMA COMPROMISO APR'!$L$21/'VOL PRODUC DIARIOS'!$KX$2</f>
        <v>0</v>
      </c>
      <c r="KF100" s="16">
        <f>'PROGRAMA COMPROMISO APR'!$L$21/'VOL PRODUC DIARIOS'!$KX$2</f>
        <v>0</v>
      </c>
      <c r="KG100" s="16">
        <f>'PROGRAMA COMPROMISO APR'!$L$21/'VOL PRODUC DIARIOS'!$KX$2</f>
        <v>0</v>
      </c>
      <c r="KH100" s="16">
        <f>'PROGRAMA COMPROMISO APR'!$L$21/'VOL PRODUC DIARIOS'!$KX$2</f>
        <v>0</v>
      </c>
      <c r="KI100" s="16">
        <f>'PROGRAMA COMPROMISO APR'!$L$21/'VOL PRODUC DIARIOS'!$KX$2</f>
        <v>0</v>
      </c>
      <c r="KJ100" s="16">
        <f>'PROGRAMA COMPROMISO APR'!$L$21/'VOL PRODUC DIARIOS'!$KX$2</f>
        <v>0</v>
      </c>
      <c r="KK100" s="16">
        <f>'PROGRAMA COMPROMISO APR'!$L$21/'VOL PRODUC DIARIOS'!$KX$2</f>
        <v>0</v>
      </c>
      <c r="KL100" s="16">
        <f>'PROGRAMA COMPROMISO APR'!$L$21/'VOL PRODUC DIARIOS'!$KX$2</f>
        <v>0</v>
      </c>
      <c r="KM100" s="16">
        <f>'PROGRAMA COMPROMISO APR'!$L$21/'VOL PRODUC DIARIOS'!$KX$2</f>
        <v>0</v>
      </c>
      <c r="KN100" s="16">
        <f>'PROGRAMA COMPROMISO APR'!$L$21/'VOL PRODUC DIARIOS'!$KX$2</f>
        <v>0</v>
      </c>
      <c r="KO100" s="16">
        <f>'PROGRAMA COMPROMISO APR'!$L$21/'VOL PRODUC DIARIOS'!$KX$2</f>
        <v>0</v>
      </c>
      <c r="KP100" s="16">
        <f>'PROGRAMA COMPROMISO APR'!$L$21/'VOL PRODUC DIARIOS'!$KX$2</f>
        <v>0</v>
      </c>
      <c r="KQ100" s="16">
        <f>'PROGRAMA COMPROMISO APR'!$L$21/'VOL PRODUC DIARIOS'!$KX$2</f>
        <v>0</v>
      </c>
      <c r="KR100" s="16">
        <f>'PROGRAMA COMPROMISO APR'!$L$21/'VOL PRODUC DIARIOS'!$KX$2</f>
        <v>0</v>
      </c>
      <c r="KS100" s="16">
        <f>'PROGRAMA COMPROMISO APR'!$L$21/'VOL PRODUC DIARIOS'!$KX$2</f>
        <v>0</v>
      </c>
      <c r="KT100" s="16">
        <f>'PROGRAMA COMPROMISO APR'!$L$21/'VOL PRODUC DIARIOS'!$KX$2</f>
        <v>0</v>
      </c>
      <c r="KU100" s="16">
        <f>'PROGRAMA COMPROMISO APR'!$L$21/'VOL PRODUC DIARIOS'!$KX$2</f>
        <v>0</v>
      </c>
      <c r="KV100" s="16">
        <f>'PROGRAMA COMPROMISO APR'!$L$21/'VOL PRODUC DIARIOS'!$KX$2</f>
        <v>0</v>
      </c>
      <c r="KW100" s="16">
        <f>'PROGRAMA COMPROMISO APR'!$L$21/'VOL PRODUC DIARIOS'!$KX$2</f>
        <v>0</v>
      </c>
      <c r="KX100" s="20">
        <f>'PROGRAMA COMPROMISO APR'!$L$21/'VOL PRODUC DIARIOS'!$KX$2</f>
        <v>0</v>
      </c>
      <c r="KY100" s="16">
        <f>'PROGRAMA COMPROMISO APR'!$M$21/'VOL PRODUC DIARIOS'!$LZ$2</f>
        <v>0</v>
      </c>
      <c r="KZ100" s="16">
        <f>'PROGRAMA COMPROMISO APR'!$M$21/'VOL PRODUC DIARIOS'!$LZ$2</f>
        <v>0</v>
      </c>
      <c r="LA100" s="16">
        <f>'PROGRAMA COMPROMISO APR'!$M$21/'VOL PRODUC DIARIOS'!$LZ$2</f>
        <v>0</v>
      </c>
      <c r="LB100" s="16">
        <f>'PROGRAMA COMPROMISO APR'!$M$21/'VOL PRODUC DIARIOS'!$LZ$2</f>
        <v>0</v>
      </c>
      <c r="LC100" s="16">
        <f>'PROGRAMA COMPROMISO APR'!$M$21/'VOL PRODUC DIARIOS'!$LZ$2</f>
        <v>0</v>
      </c>
      <c r="LD100" s="16">
        <f>'PROGRAMA COMPROMISO APR'!$M$21/'VOL PRODUC DIARIOS'!$LZ$2</f>
        <v>0</v>
      </c>
      <c r="LE100" s="16">
        <f>'PROGRAMA COMPROMISO APR'!$M$21/'VOL PRODUC DIARIOS'!$LZ$2</f>
        <v>0</v>
      </c>
      <c r="LF100" s="16">
        <f>'PROGRAMA COMPROMISO APR'!$M$21/'VOL PRODUC DIARIOS'!$LZ$2</f>
        <v>0</v>
      </c>
      <c r="LG100" s="16">
        <f>'PROGRAMA COMPROMISO APR'!$M$21/'VOL PRODUC DIARIOS'!$LZ$2</f>
        <v>0</v>
      </c>
      <c r="LH100" s="16">
        <f>'PROGRAMA COMPROMISO APR'!$M$21/'VOL PRODUC DIARIOS'!$LZ$2</f>
        <v>0</v>
      </c>
      <c r="LI100" s="16">
        <f>'PROGRAMA COMPROMISO APR'!$M$21/'VOL PRODUC DIARIOS'!$LZ$2</f>
        <v>0</v>
      </c>
      <c r="LJ100" s="16">
        <f>'PROGRAMA COMPROMISO APR'!$M$21/'VOL PRODUC DIARIOS'!$LZ$2</f>
        <v>0</v>
      </c>
      <c r="LK100" s="16">
        <f>'PROGRAMA COMPROMISO APR'!$M$21/'VOL PRODUC DIARIOS'!$LZ$2</f>
        <v>0</v>
      </c>
      <c r="LL100" s="16">
        <f>'PROGRAMA COMPROMISO APR'!$M$21/'VOL PRODUC DIARIOS'!$LZ$2</f>
        <v>0</v>
      </c>
      <c r="LM100" s="16">
        <f>'PROGRAMA COMPROMISO APR'!$M$21/'VOL PRODUC DIARIOS'!$LZ$2</f>
        <v>0</v>
      </c>
      <c r="LN100" s="16">
        <f>'PROGRAMA COMPROMISO APR'!$M$21/'VOL PRODUC DIARIOS'!$LZ$2</f>
        <v>0</v>
      </c>
      <c r="LO100" s="16">
        <f>'PROGRAMA COMPROMISO APR'!$M$21/'VOL PRODUC DIARIOS'!$LZ$2</f>
        <v>0</v>
      </c>
      <c r="LP100" s="16">
        <f>'PROGRAMA COMPROMISO APR'!$M$21/'VOL PRODUC DIARIOS'!$LZ$2</f>
        <v>0</v>
      </c>
      <c r="LQ100" s="16">
        <f>'PROGRAMA COMPROMISO APR'!$M$21/'VOL PRODUC DIARIOS'!$LZ$2</f>
        <v>0</v>
      </c>
      <c r="LR100" s="16">
        <f>'PROGRAMA COMPROMISO APR'!$M$21/'VOL PRODUC DIARIOS'!$LZ$2</f>
        <v>0</v>
      </c>
      <c r="LS100" s="16">
        <f>'PROGRAMA COMPROMISO APR'!$M$21/'VOL PRODUC DIARIOS'!$LZ$2</f>
        <v>0</v>
      </c>
      <c r="LT100" s="16">
        <f>'PROGRAMA COMPROMISO APR'!$M$21/'VOL PRODUC DIARIOS'!$LZ$2</f>
        <v>0</v>
      </c>
      <c r="LU100" s="16">
        <f>'PROGRAMA COMPROMISO APR'!$M$21/'VOL PRODUC DIARIOS'!$LZ$2</f>
        <v>0</v>
      </c>
      <c r="LV100" s="16">
        <f>'PROGRAMA COMPROMISO APR'!$M$21/'VOL PRODUC DIARIOS'!$LZ$2</f>
        <v>0</v>
      </c>
      <c r="LW100" s="16">
        <f>'PROGRAMA COMPROMISO APR'!$M$21/'VOL PRODUC DIARIOS'!$LZ$2</f>
        <v>0</v>
      </c>
      <c r="LX100" s="16">
        <f>'PROGRAMA COMPROMISO APR'!$M$21/'VOL PRODUC DIARIOS'!$LZ$2</f>
        <v>0</v>
      </c>
      <c r="LY100" s="16">
        <f>'PROGRAMA COMPROMISO APR'!$M$21/'VOL PRODUC DIARIOS'!$LZ$2</f>
        <v>0</v>
      </c>
      <c r="LZ100" s="20">
        <f>'PROGRAMA COMPROMISO APR'!$M$21/'VOL PRODUC DIARIOS'!$LZ$2</f>
        <v>0</v>
      </c>
      <c r="MA100" s="16">
        <f>'PROGRAMA COMPROMISO APR'!$N$21/'VOL PRODUC DIARIOS'!$NE$2</f>
        <v>0</v>
      </c>
      <c r="MB100" s="16">
        <f>'PROGRAMA COMPROMISO APR'!$N$21/'VOL PRODUC DIARIOS'!$NE$2</f>
        <v>0</v>
      </c>
      <c r="MC100" s="16">
        <f>'PROGRAMA COMPROMISO APR'!$N$21/'VOL PRODUC DIARIOS'!$NE$2</f>
        <v>0</v>
      </c>
      <c r="MD100" s="16">
        <f>'PROGRAMA COMPROMISO APR'!$N$21/'VOL PRODUC DIARIOS'!$NE$2</f>
        <v>0</v>
      </c>
      <c r="ME100" s="16">
        <f>'PROGRAMA COMPROMISO APR'!$N$21/'VOL PRODUC DIARIOS'!$NE$2</f>
        <v>0</v>
      </c>
      <c r="MF100" s="16">
        <f>'PROGRAMA COMPROMISO APR'!$N$21/'VOL PRODUC DIARIOS'!$NE$2</f>
        <v>0</v>
      </c>
      <c r="MG100" s="16">
        <f>'PROGRAMA COMPROMISO APR'!$N$21/'VOL PRODUC DIARIOS'!$NE$2</f>
        <v>0</v>
      </c>
      <c r="MH100" s="16">
        <f>'PROGRAMA COMPROMISO APR'!$N$21/'VOL PRODUC DIARIOS'!$NE$2</f>
        <v>0</v>
      </c>
      <c r="MI100" s="16">
        <f>'PROGRAMA COMPROMISO APR'!$N$21/'VOL PRODUC DIARIOS'!$NE$2</f>
        <v>0</v>
      </c>
      <c r="MJ100" s="16">
        <f>'PROGRAMA COMPROMISO APR'!$N$21/'VOL PRODUC DIARIOS'!$NE$2</f>
        <v>0</v>
      </c>
      <c r="MK100" s="16">
        <f>'PROGRAMA COMPROMISO APR'!$N$21/'VOL PRODUC DIARIOS'!$NE$2</f>
        <v>0</v>
      </c>
      <c r="ML100" s="16">
        <f>'PROGRAMA COMPROMISO APR'!$N$21/'VOL PRODUC DIARIOS'!$NE$2</f>
        <v>0</v>
      </c>
      <c r="MM100" s="16">
        <f>'PROGRAMA COMPROMISO APR'!$N$21/'VOL PRODUC DIARIOS'!$NE$2</f>
        <v>0</v>
      </c>
      <c r="MN100" s="16">
        <f>'PROGRAMA COMPROMISO APR'!$N$21/'VOL PRODUC DIARIOS'!$NE$2</f>
        <v>0</v>
      </c>
      <c r="MO100" s="16">
        <f>'PROGRAMA COMPROMISO APR'!$N$21/'VOL PRODUC DIARIOS'!$NE$2</f>
        <v>0</v>
      </c>
      <c r="MP100" s="16">
        <f>'PROGRAMA COMPROMISO APR'!$N$21/'VOL PRODUC DIARIOS'!$NE$2</f>
        <v>0</v>
      </c>
      <c r="MQ100" s="16">
        <f>'PROGRAMA COMPROMISO APR'!$N$21/'VOL PRODUC DIARIOS'!$NE$2</f>
        <v>0</v>
      </c>
      <c r="MR100" s="16">
        <f>'PROGRAMA COMPROMISO APR'!$N$21/'VOL PRODUC DIARIOS'!$NE$2</f>
        <v>0</v>
      </c>
      <c r="MS100" s="16">
        <f>'PROGRAMA COMPROMISO APR'!$N$21/'VOL PRODUC DIARIOS'!$NE$2</f>
        <v>0</v>
      </c>
      <c r="MT100" s="16">
        <f>'PROGRAMA COMPROMISO APR'!$N$21/'VOL PRODUC DIARIOS'!$NE$2</f>
        <v>0</v>
      </c>
      <c r="MU100" s="16">
        <f>'PROGRAMA COMPROMISO APR'!$N$21/'VOL PRODUC DIARIOS'!$NE$2</f>
        <v>0</v>
      </c>
      <c r="MV100" s="16">
        <f>'PROGRAMA COMPROMISO APR'!$N$21/'VOL PRODUC DIARIOS'!$NE$2</f>
        <v>0</v>
      </c>
      <c r="MW100" s="16">
        <f>'PROGRAMA COMPROMISO APR'!$N$21/'VOL PRODUC DIARIOS'!$NE$2</f>
        <v>0</v>
      </c>
      <c r="MX100" s="16">
        <f>'PROGRAMA COMPROMISO APR'!$N$21/'VOL PRODUC DIARIOS'!$NE$2</f>
        <v>0</v>
      </c>
      <c r="MY100" s="16">
        <f>'PROGRAMA COMPROMISO APR'!$N$21/'VOL PRODUC DIARIOS'!$NE$2</f>
        <v>0</v>
      </c>
      <c r="MZ100" s="16">
        <f>'PROGRAMA COMPROMISO APR'!$N$21/'VOL PRODUC DIARIOS'!$NE$2</f>
        <v>0</v>
      </c>
      <c r="NA100" s="16">
        <f>'PROGRAMA COMPROMISO APR'!$N$21/'VOL PRODUC DIARIOS'!$NE$2</f>
        <v>0</v>
      </c>
      <c r="NB100" s="16">
        <f>'PROGRAMA COMPROMISO APR'!$N$21/'VOL PRODUC DIARIOS'!$NE$2</f>
        <v>0</v>
      </c>
      <c r="NC100" s="16">
        <f>'PROGRAMA COMPROMISO APR'!$N$21/'VOL PRODUC DIARIOS'!$NE$2</f>
        <v>0</v>
      </c>
      <c r="ND100" s="16">
        <f>'PROGRAMA COMPROMISO APR'!$N$21/'VOL PRODUC DIARIOS'!$NE$2</f>
        <v>0</v>
      </c>
      <c r="NE100" s="27">
        <f>'PROGRAMA COMPROMISO APR'!$N$21/'VOL PRODUC DIARIOS'!$NE$2</f>
        <v>0</v>
      </c>
    </row>
    <row r="101" spans="1:370" s="16" customFormat="1" ht="11" customHeight="1" x14ac:dyDescent="0.2">
      <c r="A101" s="18" t="s">
        <v>19</v>
      </c>
      <c r="B101" s="16">
        <v>10387</v>
      </c>
      <c r="D101" s="20">
        <f t="shared" si="164"/>
        <v>10387</v>
      </c>
      <c r="E101" s="16">
        <f>'PROGRAMA COMPROMISO APR'!$C$32/'VOL PRODUC DIARIOS'!$AH$2</f>
        <v>0</v>
      </c>
      <c r="F101" s="16">
        <f>'PROGRAMA COMPROMISO APR'!$C$32/'VOL PRODUC DIARIOS'!$AH$2</f>
        <v>0</v>
      </c>
      <c r="G101" s="16">
        <f>'PROGRAMA COMPROMISO APR'!$C$32/'VOL PRODUC DIARIOS'!$AH$2</f>
        <v>0</v>
      </c>
      <c r="H101" s="16">
        <f>'PROGRAMA COMPROMISO APR'!$C$32/'VOL PRODUC DIARIOS'!$AH$2</f>
        <v>0</v>
      </c>
      <c r="I101" s="16">
        <f>'PROGRAMA COMPROMISO APR'!$C$32/'VOL PRODUC DIARIOS'!$AH$2</f>
        <v>0</v>
      </c>
      <c r="J101" s="16">
        <f>'PROGRAMA COMPROMISO APR'!$C$32/'VOL PRODUC DIARIOS'!$AH$2</f>
        <v>0</v>
      </c>
      <c r="K101" s="16">
        <f>'PROGRAMA COMPROMISO APR'!$C$32/'VOL PRODUC DIARIOS'!$AH$2</f>
        <v>0</v>
      </c>
      <c r="L101" s="16">
        <f>'PROGRAMA COMPROMISO APR'!$C$32/'VOL PRODUC DIARIOS'!$AH$2</f>
        <v>0</v>
      </c>
      <c r="M101" s="16">
        <f>'PROGRAMA COMPROMISO APR'!$C$32/'VOL PRODUC DIARIOS'!$AH$2</f>
        <v>0</v>
      </c>
      <c r="N101" s="16">
        <f>'PROGRAMA COMPROMISO APR'!$C$32/'VOL PRODUC DIARIOS'!$AH$2</f>
        <v>0</v>
      </c>
      <c r="O101" s="16">
        <f>'PROGRAMA COMPROMISO APR'!$C$32/'VOL PRODUC DIARIOS'!$AH$2</f>
        <v>0</v>
      </c>
      <c r="P101" s="16">
        <f>'PROGRAMA COMPROMISO APR'!$C$32/'VOL PRODUC DIARIOS'!$AH$2</f>
        <v>0</v>
      </c>
      <c r="Q101" s="16">
        <f>'PROGRAMA COMPROMISO APR'!$C$32/'VOL PRODUC DIARIOS'!$AH$2</f>
        <v>0</v>
      </c>
      <c r="R101" s="16">
        <f>'PROGRAMA COMPROMISO APR'!$C$32/'VOL PRODUC DIARIOS'!$AH$2</f>
        <v>0</v>
      </c>
      <c r="S101" s="16">
        <f>'PROGRAMA COMPROMISO APR'!$C$32/'VOL PRODUC DIARIOS'!$AH$2</f>
        <v>0</v>
      </c>
      <c r="T101" s="16">
        <f>'PROGRAMA COMPROMISO APR'!$C$32/'VOL PRODUC DIARIOS'!$AH$2</f>
        <v>0</v>
      </c>
      <c r="U101" s="16">
        <f>'PROGRAMA COMPROMISO APR'!$C$32/'VOL PRODUC DIARIOS'!$AH$2</f>
        <v>0</v>
      </c>
      <c r="V101" s="16">
        <f>'PROGRAMA COMPROMISO APR'!$C$32/'VOL PRODUC DIARIOS'!$AH$2</f>
        <v>0</v>
      </c>
      <c r="W101" s="16">
        <f>'PROGRAMA COMPROMISO APR'!$C$32/'VOL PRODUC DIARIOS'!$AH$2</f>
        <v>0</v>
      </c>
      <c r="X101" s="16">
        <f>'PROGRAMA COMPROMISO APR'!$C$32/'VOL PRODUC DIARIOS'!$AH$2</f>
        <v>0</v>
      </c>
      <c r="Y101" s="16">
        <f>'PROGRAMA COMPROMISO APR'!$C$32/'VOL PRODUC DIARIOS'!$AH$2</f>
        <v>0</v>
      </c>
      <c r="Z101" s="16">
        <f>'PROGRAMA COMPROMISO APR'!$C$32/'VOL PRODUC DIARIOS'!$AH$2</f>
        <v>0</v>
      </c>
      <c r="AA101" s="16">
        <f>'PROGRAMA COMPROMISO APR'!$C$32/'VOL PRODUC DIARIOS'!$AH$2</f>
        <v>0</v>
      </c>
      <c r="AB101" s="16">
        <f>'PROGRAMA COMPROMISO APR'!$C$32/'VOL PRODUC DIARIOS'!$AH$2</f>
        <v>0</v>
      </c>
      <c r="AC101" s="16">
        <f>'PROGRAMA COMPROMISO APR'!$C$32/'VOL PRODUC DIARIOS'!$AH$2</f>
        <v>0</v>
      </c>
      <c r="AD101" s="16">
        <f>'PROGRAMA COMPROMISO APR'!$C$32/'VOL PRODUC DIARIOS'!$AH$2</f>
        <v>0</v>
      </c>
      <c r="AE101" s="16">
        <f>'PROGRAMA COMPROMISO APR'!$C$32/'VOL PRODUC DIARIOS'!$AH$2</f>
        <v>0</v>
      </c>
      <c r="AF101" s="16">
        <f>'PROGRAMA COMPROMISO APR'!$C$32/'VOL PRODUC DIARIOS'!$AH$2</f>
        <v>0</v>
      </c>
      <c r="AG101" s="16">
        <f>'PROGRAMA COMPROMISO APR'!$C$32/'VOL PRODUC DIARIOS'!$AH$2</f>
        <v>0</v>
      </c>
      <c r="AH101" s="20">
        <f>'PROGRAMA COMPROMISO APR'!$C$32/'VOL PRODUC DIARIOS'!$AH$2</f>
        <v>0</v>
      </c>
      <c r="AI101" s="16">
        <f>'PROGRAMA COMPROMISO APR'!$D$32/'VOL PRODUC DIARIOS'!$BM$2</f>
        <v>0</v>
      </c>
      <c r="AJ101" s="16">
        <f>'PROGRAMA COMPROMISO APR'!$D$32/'VOL PRODUC DIARIOS'!$BM$2</f>
        <v>0</v>
      </c>
      <c r="AK101" s="16">
        <f>'PROGRAMA COMPROMISO APR'!$D$32/'VOL PRODUC DIARIOS'!$BM$2</f>
        <v>0</v>
      </c>
      <c r="AL101" s="16">
        <f>'PROGRAMA COMPROMISO APR'!$D$32/'VOL PRODUC DIARIOS'!$BM$2</f>
        <v>0</v>
      </c>
      <c r="AM101" s="16">
        <f>'PROGRAMA COMPROMISO APR'!$D$32/'VOL PRODUC DIARIOS'!$BM$2</f>
        <v>0</v>
      </c>
      <c r="AN101" s="16">
        <f>'PROGRAMA COMPROMISO APR'!$D$32/'VOL PRODUC DIARIOS'!$BM$2</f>
        <v>0</v>
      </c>
      <c r="AO101" s="16">
        <f>'PROGRAMA COMPROMISO APR'!$D$32/'VOL PRODUC DIARIOS'!$BM$2</f>
        <v>0</v>
      </c>
      <c r="AP101" s="16">
        <f>'PROGRAMA COMPROMISO APR'!$D$32/'VOL PRODUC DIARIOS'!$BM$2</f>
        <v>0</v>
      </c>
      <c r="AQ101" s="16">
        <f>'PROGRAMA COMPROMISO APR'!$D$32/'VOL PRODUC DIARIOS'!$BM$2</f>
        <v>0</v>
      </c>
      <c r="AR101" s="16">
        <f>'PROGRAMA COMPROMISO APR'!$D$32/'VOL PRODUC DIARIOS'!$BM$2</f>
        <v>0</v>
      </c>
      <c r="AS101" s="16">
        <f>'PROGRAMA COMPROMISO APR'!$D$32/'VOL PRODUC DIARIOS'!$BM$2</f>
        <v>0</v>
      </c>
      <c r="AT101" s="16">
        <f>'PROGRAMA COMPROMISO APR'!$D$32/'VOL PRODUC DIARIOS'!$BM$2</f>
        <v>0</v>
      </c>
      <c r="AU101" s="16">
        <f>'PROGRAMA COMPROMISO APR'!$D$32/'VOL PRODUC DIARIOS'!$BM$2</f>
        <v>0</v>
      </c>
      <c r="AV101" s="16">
        <f>'PROGRAMA COMPROMISO APR'!$D$32/'VOL PRODUC DIARIOS'!$BM$2</f>
        <v>0</v>
      </c>
      <c r="AW101" s="16">
        <f>'PROGRAMA COMPROMISO APR'!$D$32/'VOL PRODUC DIARIOS'!$BM$2</f>
        <v>0</v>
      </c>
      <c r="AX101" s="16">
        <f>'PROGRAMA COMPROMISO APR'!$D$32/'VOL PRODUC DIARIOS'!$BM$2</f>
        <v>0</v>
      </c>
      <c r="AY101" s="16">
        <f>'PROGRAMA COMPROMISO APR'!$D$32/'VOL PRODUC DIARIOS'!$BM$2</f>
        <v>0</v>
      </c>
      <c r="AZ101" s="16">
        <f>'PROGRAMA COMPROMISO APR'!$D$32/'VOL PRODUC DIARIOS'!$BM$2</f>
        <v>0</v>
      </c>
      <c r="BA101" s="16">
        <f>'PROGRAMA COMPROMISO APR'!$D$32/'VOL PRODUC DIARIOS'!$BM$2</f>
        <v>0</v>
      </c>
      <c r="BB101" s="16">
        <f>'PROGRAMA COMPROMISO APR'!$D$32/'VOL PRODUC DIARIOS'!$BM$2</f>
        <v>0</v>
      </c>
      <c r="BC101" s="16">
        <f>'PROGRAMA COMPROMISO APR'!$D$32/'VOL PRODUC DIARIOS'!$BM$2</f>
        <v>0</v>
      </c>
      <c r="BD101" s="16">
        <f>'PROGRAMA COMPROMISO APR'!$D$32/'VOL PRODUC DIARIOS'!$BM$2</f>
        <v>0</v>
      </c>
      <c r="BE101" s="16">
        <f>'PROGRAMA COMPROMISO APR'!$D$32/'VOL PRODUC DIARIOS'!$BM$2</f>
        <v>0</v>
      </c>
      <c r="BF101" s="16">
        <f>'PROGRAMA COMPROMISO APR'!$D$32/'VOL PRODUC DIARIOS'!$BM$2</f>
        <v>0</v>
      </c>
      <c r="BG101" s="16">
        <f>'PROGRAMA COMPROMISO APR'!$D$32/'VOL PRODUC DIARIOS'!$BM$2</f>
        <v>0</v>
      </c>
      <c r="BH101" s="16">
        <f>'PROGRAMA COMPROMISO APR'!$D$32/'VOL PRODUC DIARIOS'!$BM$2</f>
        <v>0</v>
      </c>
      <c r="BI101" s="16">
        <f>'PROGRAMA COMPROMISO APR'!$D$32/'VOL PRODUC DIARIOS'!$BM$2</f>
        <v>0</v>
      </c>
      <c r="BJ101" s="16">
        <f>'PROGRAMA COMPROMISO APR'!$D$32/'VOL PRODUC DIARIOS'!$BM$2</f>
        <v>0</v>
      </c>
      <c r="BK101" s="16">
        <f>'PROGRAMA COMPROMISO APR'!$D$32/'VOL PRODUC DIARIOS'!$BM$2</f>
        <v>0</v>
      </c>
      <c r="BL101" s="16">
        <f>'PROGRAMA COMPROMISO APR'!$D$32/'VOL PRODUC DIARIOS'!$BM$2</f>
        <v>0</v>
      </c>
      <c r="BM101" s="20">
        <f>'PROGRAMA COMPROMISO APR'!$D$32/'VOL PRODUC DIARIOS'!$BM$2</f>
        <v>0</v>
      </c>
      <c r="BN101" s="16">
        <f>'PROGRAMA COMPROMISO APR'!$E$32/'VOL PRODUC DIARIOS'!$CQ$2</f>
        <v>0</v>
      </c>
      <c r="BO101" s="16">
        <f>'PROGRAMA COMPROMISO APR'!$E$32/'VOL PRODUC DIARIOS'!$CQ$2</f>
        <v>0</v>
      </c>
      <c r="BP101" s="16">
        <f>'PROGRAMA COMPROMISO APR'!$E$32/'VOL PRODUC DIARIOS'!$CQ$2</f>
        <v>0</v>
      </c>
      <c r="BQ101" s="16">
        <f>'PROGRAMA COMPROMISO APR'!$E$32/'VOL PRODUC DIARIOS'!$CQ$2</f>
        <v>0</v>
      </c>
      <c r="BR101" s="16">
        <f>'PROGRAMA COMPROMISO APR'!$E$32/'VOL PRODUC DIARIOS'!$CQ$2</f>
        <v>0</v>
      </c>
      <c r="BS101" s="16">
        <f>'PROGRAMA COMPROMISO APR'!$E$32/'VOL PRODUC DIARIOS'!$CQ$2</f>
        <v>0</v>
      </c>
      <c r="BT101" s="16">
        <f>'PROGRAMA COMPROMISO APR'!$E$32/'VOL PRODUC DIARIOS'!$CQ$2</f>
        <v>0</v>
      </c>
      <c r="BU101" s="16">
        <f>'PROGRAMA COMPROMISO APR'!$E$32/'VOL PRODUC DIARIOS'!$CQ$2</f>
        <v>0</v>
      </c>
      <c r="BV101" s="16">
        <f>'PROGRAMA COMPROMISO APR'!$E$32/'VOL PRODUC DIARIOS'!$CQ$2</f>
        <v>0</v>
      </c>
      <c r="BW101" s="16">
        <f>'PROGRAMA COMPROMISO APR'!$E$32/'VOL PRODUC DIARIOS'!$CQ$2</f>
        <v>0</v>
      </c>
      <c r="BX101" s="16">
        <f>'PROGRAMA COMPROMISO APR'!$E$32/'VOL PRODUC DIARIOS'!$CQ$2</f>
        <v>0</v>
      </c>
      <c r="BY101" s="16">
        <f>'PROGRAMA COMPROMISO APR'!$E$32/'VOL PRODUC DIARIOS'!$CQ$2</f>
        <v>0</v>
      </c>
      <c r="BZ101" s="16">
        <f>'PROGRAMA COMPROMISO APR'!$E$32/'VOL PRODUC DIARIOS'!$CQ$2</f>
        <v>0</v>
      </c>
      <c r="CA101" s="16">
        <f>'PROGRAMA COMPROMISO APR'!$E$32/'VOL PRODUC DIARIOS'!$CQ$2</f>
        <v>0</v>
      </c>
      <c r="CB101" s="16">
        <f>'PROGRAMA COMPROMISO APR'!$E$32/'VOL PRODUC DIARIOS'!$CQ$2</f>
        <v>0</v>
      </c>
      <c r="CC101" s="16">
        <f>'PROGRAMA COMPROMISO APR'!$E$32/'VOL PRODUC DIARIOS'!$CQ$2</f>
        <v>0</v>
      </c>
      <c r="CD101" s="16">
        <f>'PROGRAMA COMPROMISO APR'!$E$32/'VOL PRODUC DIARIOS'!$CQ$2</f>
        <v>0</v>
      </c>
      <c r="CE101" s="16">
        <f>'PROGRAMA COMPROMISO APR'!$E$32/'VOL PRODUC DIARIOS'!$CQ$2</f>
        <v>0</v>
      </c>
      <c r="CF101" s="16">
        <f>'PROGRAMA COMPROMISO APR'!$E$32/'VOL PRODUC DIARIOS'!$CQ$2</f>
        <v>0</v>
      </c>
      <c r="CG101" s="16">
        <f>'PROGRAMA COMPROMISO APR'!$E$32/'VOL PRODUC DIARIOS'!$CQ$2</f>
        <v>0</v>
      </c>
      <c r="CH101" s="16">
        <f>'PROGRAMA COMPROMISO APR'!$E$32/'VOL PRODUC DIARIOS'!$CQ$2</f>
        <v>0</v>
      </c>
      <c r="CI101" s="16">
        <f>'PROGRAMA COMPROMISO APR'!$E$32/'VOL PRODUC DIARIOS'!$CQ$2</f>
        <v>0</v>
      </c>
      <c r="CJ101" s="16">
        <f>'PROGRAMA COMPROMISO APR'!$E$32/'VOL PRODUC DIARIOS'!$CQ$2</f>
        <v>0</v>
      </c>
      <c r="CK101" s="16">
        <f>'PROGRAMA COMPROMISO APR'!$E$32/'VOL PRODUC DIARIOS'!$CQ$2</f>
        <v>0</v>
      </c>
      <c r="CL101" s="16">
        <f>'PROGRAMA COMPROMISO APR'!$E$32/'VOL PRODUC DIARIOS'!$CQ$2</f>
        <v>0</v>
      </c>
      <c r="CM101" s="16">
        <f>'PROGRAMA COMPROMISO APR'!$E$32/'VOL PRODUC DIARIOS'!$CQ$2</f>
        <v>0</v>
      </c>
      <c r="CN101" s="16">
        <f>'PROGRAMA COMPROMISO APR'!$E$32/'VOL PRODUC DIARIOS'!$CQ$2</f>
        <v>0</v>
      </c>
      <c r="CO101" s="16">
        <f>'PROGRAMA COMPROMISO APR'!$E$32/'VOL PRODUC DIARIOS'!$CQ$2</f>
        <v>0</v>
      </c>
      <c r="CP101" s="16">
        <f>'PROGRAMA COMPROMISO APR'!$E$32/'VOL PRODUC DIARIOS'!$CQ$2</f>
        <v>0</v>
      </c>
      <c r="CQ101" s="20">
        <f>'PROGRAMA COMPROMISO APR'!$E$32/'VOL PRODUC DIARIOS'!$CQ$2</f>
        <v>0</v>
      </c>
      <c r="CR101" s="16">
        <f>'PROGRAMA COMPROMISO APR'!$F$32/'VOL PRODUC DIARIOS'!$DV$2</f>
        <v>0</v>
      </c>
      <c r="CS101" s="16">
        <f>'PROGRAMA COMPROMISO APR'!$F$32/'VOL PRODUC DIARIOS'!$DV$2</f>
        <v>0</v>
      </c>
      <c r="CT101" s="16">
        <f>'PROGRAMA COMPROMISO APR'!$F$32/'VOL PRODUC DIARIOS'!$DV$2</f>
        <v>0</v>
      </c>
      <c r="CU101" s="16">
        <f>'PROGRAMA COMPROMISO APR'!$F$32/'VOL PRODUC DIARIOS'!$DV$2</f>
        <v>0</v>
      </c>
      <c r="CV101" s="16">
        <f>'PROGRAMA COMPROMISO APR'!$F$32/'VOL PRODUC DIARIOS'!$DV$2</f>
        <v>0</v>
      </c>
      <c r="CW101" s="16">
        <f>'PROGRAMA COMPROMISO APR'!$F$32/'VOL PRODUC DIARIOS'!$DV$2</f>
        <v>0</v>
      </c>
      <c r="CX101" s="16">
        <f>'PROGRAMA COMPROMISO APR'!$F$32/'VOL PRODUC DIARIOS'!$DV$2</f>
        <v>0</v>
      </c>
      <c r="CY101" s="16">
        <f>'PROGRAMA COMPROMISO APR'!$F$32/'VOL PRODUC DIARIOS'!$DV$2</f>
        <v>0</v>
      </c>
      <c r="CZ101" s="16">
        <f>'PROGRAMA COMPROMISO APR'!$F$32/'VOL PRODUC DIARIOS'!$DV$2</f>
        <v>0</v>
      </c>
      <c r="DA101" s="16">
        <f>'PROGRAMA COMPROMISO APR'!$F$32/'VOL PRODUC DIARIOS'!$DV$2</f>
        <v>0</v>
      </c>
      <c r="DB101" s="16">
        <f>'PROGRAMA COMPROMISO APR'!$F$32/'VOL PRODUC DIARIOS'!$DV$2</f>
        <v>0</v>
      </c>
      <c r="DC101" s="16">
        <f>'PROGRAMA COMPROMISO APR'!$F$32/'VOL PRODUC DIARIOS'!$DV$2</f>
        <v>0</v>
      </c>
      <c r="DD101" s="16">
        <f>'PROGRAMA COMPROMISO APR'!$F$32/'VOL PRODUC DIARIOS'!$DV$2</f>
        <v>0</v>
      </c>
      <c r="DE101" s="16">
        <f>'PROGRAMA COMPROMISO APR'!$F$32/'VOL PRODUC DIARIOS'!$DV$2</f>
        <v>0</v>
      </c>
      <c r="DF101" s="16">
        <f>'PROGRAMA COMPROMISO APR'!$F$32/'VOL PRODUC DIARIOS'!$DV$2</f>
        <v>0</v>
      </c>
      <c r="DG101" s="16">
        <f>'PROGRAMA COMPROMISO APR'!$F$32/'VOL PRODUC DIARIOS'!$DV$2</f>
        <v>0</v>
      </c>
      <c r="DH101" s="16">
        <f>'PROGRAMA COMPROMISO APR'!$F$32/'VOL PRODUC DIARIOS'!$DV$2</f>
        <v>0</v>
      </c>
      <c r="DI101" s="16">
        <f>'PROGRAMA COMPROMISO APR'!$F$32/'VOL PRODUC DIARIOS'!$DV$2</f>
        <v>0</v>
      </c>
      <c r="DJ101" s="16">
        <f>'PROGRAMA COMPROMISO APR'!$F$32/'VOL PRODUC DIARIOS'!$DV$2</f>
        <v>0</v>
      </c>
      <c r="DK101" s="16">
        <f>'PROGRAMA COMPROMISO APR'!$F$32/'VOL PRODUC DIARIOS'!$DV$2</f>
        <v>0</v>
      </c>
      <c r="DL101" s="16">
        <f>'PROGRAMA COMPROMISO APR'!$F$32/'VOL PRODUC DIARIOS'!$DV$2</f>
        <v>0</v>
      </c>
      <c r="DM101" s="16">
        <f>'PROGRAMA COMPROMISO APR'!$F$32/'VOL PRODUC DIARIOS'!$DV$2</f>
        <v>0</v>
      </c>
      <c r="DN101" s="16">
        <f>'PROGRAMA COMPROMISO APR'!$F$32/'VOL PRODUC DIARIOS'!$DV$2</f>
        <v>0</v>
      </c>
      <c r="DO101" s="16">
        <f>'PROGRAMA COMPROMISO APR'!$F$32/'VOL PRODUC DIARIOS'!$DV$2</f>
        <v>0</v>
      </c>
      <c r="DP101" s="16">
        <f>'PROGRAMA COMPROMISO APR'!$F$32/'VOL PRODUC DIARIOS'!$DV$2</f>
        <v>0</v>
      </c>
      <c r="DQ101" s="16">
        <f>'PROGRAMA COMPROMISO APR'!$F$32/'VOL PRODUC DIARIOS'!$DV$2</f>
        <v>0</v>
      </c>
      <c r="DR101" s="16">
        <f>'PROGRAMA COMPROMISO APR'!$F$32/'VOL PRODUC DIARIOS'!$DV$2</f>
        <v>0</v>
      </c>
      <c r="DS101" s="16">
        <f>'PROGRAMA COMPROMISO APR'!$F$32/'VOL PRODUC DIARIOS'!$DV$2</f>
        <v>0</v>
      </c>
      <c r="DT101" s="16">
        <f>'PROGRAMA COMPROMISO APR'!$F$32/'VOL PRODUC DIARIOS'!$DV$2</f>
        <v>0</v>
      </c>
      <c r="DU101" s="16">
        <f>'PROGRAMA COMPROMISO APR'!$F$32/'VOL PRODUC DIARIOS'!$DV$2</f>
        <v>0</v>
      </c>
      <c r="DV101" s="20">
        <f>'PROGRAMA COMPROMISO APR'!$F$32/'VOL PRODUC DIARIOS'!$DV$2</f>
        <v>0</v>
      </c>
      <c r="DW101" s="16">
        <f>'PROGRAMA COMPROMISO APR'!$G$32/'VOL PRODUC DIARIOS'!$FA$2</f>
        <v>177.25806451612902</v>
      </c>
      <c r="DX101" s="16">
        <f>'PROGRAMA COMPROMISO APR'!$G$32/'VOL PRODUC DIARIOS'!$FA$2</f>
        <v>177.25806451612902</v>
      </c>
      <c r="DY101" s="16">
        <f>'PROGRAMA COMPROMISO APR'!$G$32/'VOL PRODUC DIARIOS'!$FA$2</f>
        <v>177.25806451612902</v>
      </c>
      <c r="DZ101" s="16">
        <f>'PROGRAMA COMPROMISO APR'!$G$32/'VOL PRODUC DIARIOS'!$FA$2</f>
        <v>177.25806451612902</v>
      </c>
      <c r="EA101" s="16">
        <f>'PROGRAMA COMPROMISO APR'!$G$32/'VOL PRODUC DIARIOS'!$FA$2</f>
        <v>177.25806451612902</v>
      </c>
      <c r="EB101" s="16">
        <f>'PROGRAMA COMPROMISO APR'!$G$32/'VOL PRODUC DIARIOS'!$FA$2</f>
        <v>177.25806451612902</v>
      </c>
      <c r="EC101" s="16">
        <f>'PROGRAMA COMPROMISO APR'!$G$32/'VOL PRODUC DIARIOS'!$FA$2</f>
        <v>177.25806451612902</v>
      </c>
      <c r="ED101" s="16">
        <f>'PROGRAMA COMPROMISO APR'!$G$32/'VOL PRODUC DIARIOS'!$FA$2</f>
        <v>177.25806451612902</v>
      </c>
      <c r="EE101" s="16">
        <f>'PROGRAMA COMPROMISO APR'!$G$32/'VOL PRODUC DIARIOS'!$FA$2</f>
        <v>177.25806451612902</v>
      </c>
      <c r="EF101" s="16">
        <f>'PROGRAMA COMPROMISO APR'!$G$32/'VOL PRODUC DIARIOS'!$FA$2</f>
        <v>177.25806451612902</v>
      </c>
      <c r="EG101" s="16">
        <f>'PROGRAMA COMPROMISO APR'!$G$32/'VOL PRODUC DIARIOS'!$FA$2</f>
        <v>177.25806451612902</v>
      </c>
      <c r="EH101" s="16">
        <f>'PROGRAMA COMPROMISO APR'!$G$32/'VOL PRODUC DIARIOS'!$FA$2</f>
        <v>177.25806451612902</v>
      </c>
      <c r="EI101" s="16">
        <f>'PROGRAMA COMPROMISO APR'!$G$32/'VOL PRODUC DIARIOS'!$FA$2</f>
        <v>177.25806451612902</v>
      </c>
      <c r="EJ101" s="16">
        <f>'PROGRAMA COMPROMISO APR'!$G$32/'VOL PRODUC DIARIOS'!$FA$2</f>
        <v>177.25806451612902</v>
      </c>
      <c r="EK101" s="16">
        <f>'PROGRAMA COMPROMISO APR'!$G$32/'VOL PRODUC DIARIOS'!$FA$2</f>
        <v>177.25806451612902</v>
      </c>
      <c r="EL101" s="16">
        <f>'PROGRAMA COMPROMISO APR'!$G$32/'VOL PRODUC DIARIOS'!$FA$2</f>
        <v>177.25806451612902</v>
      </c>
      <c r="EM101" s="16">
        <f>'PROGRAMA COMPROMISO APR'!$G$32/'VOL PRODUC DIARIOS'!$FA$2</f>
        <v>177.25806451612902</v>
      </c>
      <c r="EN101" s="16">
        <f>'PROGRAMA COMPROMISO APR'!$G$32/'VOL PRODUC DIARIOS'!$FA$2</f>
        <v>177.25806451612902</v>
      </c>
      <c r="EO101" s="16">
        <f>'PROGRAMA COMPROMISO APR'!$G$32/'VOL PRODUC DIARIOS'!$FA$2</f>
        <v>177.25806451612902</v>
      </c>
      <c r="EP101" s="16">
        <f>'PROGRAMA COMPROMISO APR'!$G$32/'VOL PRODUC DIARIOS'!$FA$2</f>
        <v>177.25806451612902</v>
      </c>
      <c r="EQ101" s="16">
        <f>'PROGRAMA COMPROMISO APR'!$G$32/'VOL PRODUC DIARIOS'!$FA$2</f>
        <v>177.25806451612902</v>
      </c>
      <c r="ER101" s="16">
        <f>'PROGRAMA COMPROMISO APR'!$G$32/'VOL PRODUC DIARIOS'!$FA$2</f>
        <v>177.25806451612902</v>
      </c>
      <c r="ES101" s="16">
        <f>'PROGRAMA COMPROMISO APR'!$G$32/'VOL PRODUC DIARIOS'!$FA$2</f>
        <v>177.25806451612902</v>
      </c>
      <c r="ET101" s="16">
        <f>'PROGRAMA COMPROMISO APR'!$G$32/'VOL PRODUC DIARIOS'!$FA$2</f>
        <v>177.25806451612902</v>
      </c>
      <c r="EU101" s="16">
        <f>'PROGRAMA COMPROMISO APR'!$G$32/'VOL PRODUC DIARIOS'!$FA$2</f>
        <v>177.25806451612902</v>
      </c>
      <c r="EV101" s="16">
        <f>'PROGRAMA COMPROMISO APR'!$G$32/'VOL PRODUC DIARIOS'!$FA$2</f>
        <v>177.25806451612902</v>
      </c>
      <c r="EW101" s="16">
        <f>'PROGRAMA COMPROMISO APR'!$G$32/'VOL PRODUC DIARIOS'!$FA$2</f>
        <v>177.25806451612902</v>
      </c>
      <c r="EX101" s="16">
        <f>'PROGRAMA COMPROMISO APR'!$G$32/'VOL PRODUC DIARIOS'!$FA$2</f>
        <v>177.25806451612902</v>
      </c>
      <c r="EY101" s="16">
        <f>'PROGRAMA COMPROMISO APR'!$G$32/'VOL PRODUC DIARIOS'!$FA$2</f>
        <v>177.25806451612902</v>
      </c>
      <c r="EZ101" s="16">
        <f>'PROGRAMA COMPROMISO APR'!$G$32/'VOL PRODUC DIARIOS'!$FA$2</f>
        <v>177.25806451612902</v>
      </c>
      <c r="FA101" s="20">
        <f>'PROGRAMA COMPROMISO APR'!$G$32/'VOL PRODUC DIARIOS'!$FA$2</f>
        <v>177.25806451612902</v>
      </c>
      <c r="FB101" s="16">
        <f>'PROGRAMA COMPROMISO APR'!$H$32/'VOL PRODUC DIARIOS'!$GE$2</f>
        <v>306</v>
      </c>
      <c r="FC101" s="16">
        <f>'PROGRAMA COMPROMISO APR'!$H$32/'VOL PRODUC DIARIOS'!$GE$2</f>
        <v>306</v>
      </c>
      <c r="FD101" s="16">
        <f>'PROGRAMA COMPROMISO APR'!$H$32/'VOL PRODUC DIARIOS'!$GE$2</f>
        <v>306</v>
      </c>
      <c r="FE101" s="16">
        <f>'PROGRAMA COMPROMISO APR'!$H$32/'VOL PRODUC DIARIOS'!$GE$2</f>
        <v>306</v>
      </c>
      <c r="FF101" s="16">
        <f>'PROGRAMA COMPROMISO APR'!$H$32/'VOL PRODUC DIARIOS'!$GE$2</f>
        <v>306</v>
      </c>
      <c r="FG101" s="16">
        <f>'PROGRAMA COMPROMISO APR'!$H$32/'VOL PRODUC DIARIOS'!$GE$2</f>
        <v>306</v>
      </c>
      <c r="FH101" s="16">
        <f>'PROGRAMA COMPROMISO APR'!$H$32/'VOL PRODUC DIARIOS'!$GE$2</f>
        <v>306</v>
      </c>
      <c r="FI101" s="16">
        <f>'PROGRAMA COMPROMISO APR'!$H$32/'VOL PRODUC DIARIOS'!$GE$2</f>
        <v>306</v>
      </c>
      <c r="FJ101" s="16">
        <f>'PROGRAMA COMPROMISO APR'!$H$32/'VOL PRODUC DIARIOS'!$GE$2</f>
        <v>306</v>
      </c>
      <c r="FK101" s="16">
        <f>'PROGRAMA COMPROMISO APR'!$H$32/'VOL PRODUC DIARIOS'!$GE$2</f>
        <v>306</v>
      </c>
      <c r="FL101" s="16">
        <f>'PROGRAMA COMPROMISO APR'!$H$32/'VOL PRODUC DIARIOS'!$GE$2</f>
        <v>306</v>
      </c>
      <c r="FM101" s="16">
        <f>'PROGRAMA COMPROMISO APR'!$H$32/'VOL PRODUC DIARIOS'!$GE$2</f>
        <v>306</v>
      </c>
      <c r="FN101" s="16">
        <f>'PROGRAMA COMPROMISO APR'!$H$32/'VOL PRODUC DIARIOS'!$GE$2</f>
        <v>306</v>
      </c>
      <c r="FO101" s="16">
        <f>'PROGRAMA COMPROMISO APR'!$H$32/'VOL PRODUC DIARIOS'!$GE$2</f>
        <v>306</v>
      </c>
      <c r="FP101" s="16">
        <f>'PROGRAMA COMPROMISO APR'!$H$32/'VOL PRODUC DIARIOS'!$GE$2</f>
        <v>306</v>
      </c>
      <c r="FQ101" s="16">
        <f>'PROGRAMA COMPROMISO APR'!$H$32/'VOL PRODUC DIARIOS'!$GE$2</f>
        <v>306</v>
      </c>
      <c r="FR101" s="16">
        <f>'PROGRAMA COMPROMISO APR'!$H$32/'VOL PRODUC DIARIOS'!$GE$2</f>
        <v>306</v>
      </c>
      <c r="FS101" s="16">
        <f>'PROGRAMA COMPROMISO APR'!$H$32/'VOL PRODUC DIARIOS'!$GE$2</f>
        <v>306</v>
      </c>
      <c r="FT101" s="16">
        <f>'PROGRAMA COMPROMISO APR'!$H$32/'VOL PRODUC DIARIOS'!$GE$2</f>
        <v>306</v>
      </c>
      <c r="FU101" s="16">
        <f>'PROGRAMA COMPROMISO APR'!$H$32/'VOL PRODUC DIARIOS'!$GE$2</f>
        <v>306</v>
      </c>
      <c r="FV101" s="16">
        <f>'PROGRAMA COMPROMISO APR'!$H$32/'VOL PRODUC DIARIOS'!$GE$2</f>
        <v>306</v>
      </c>
      <c r="FW101" s="16">
        <f>'PROGRAMA COMPROMISO APR'!$H$32/'VOL PRODUC DIARIOS'!$GE$2</f>
        <v>306</v>
      </c>
      <c r="FX101" s="16">
        <f>'PROGRAMA COMPROMISO APR'!$H$32/'VOL PRODUC DIARIOS'!$GE$2</f>
        <v>306</v>
      </c>
      <c r="FY101" s="16">
        <f>'PROGRAMA COMPROMISO APR'!$H$32/'VOL PRODUC DIARIOS'!$GE$2</f>
        <v>306</v>
      </c>
      <c r="FZ101" s="16">
        <f>'PROGRAMA COMPROMISO APR'!$H$32/'VOL PRODUC DIARIOS'!$GE$2</f>
        <v>306</v>
      </c>
      <c r="GA101" s="16">
        <f>'PROGRAMA COMPROMISO APR'!$H$32/'VOL PRODUC DIARIOS'!$GE$2</f>
        <v>306</v>
      </c>
      <c r="GB101" s="16">
        <f>'PROGRAMA COMPROMISO APR'!$H$32/'VOL PRODUC DIARIOS'!$GE$2</f>
        <v>306</v>
      </c>
      <c r="GC101" s="16">
        <f>'PROGRAMA COMPROMISO APR'!$H$32/'VOL PRODUC DIARIOS'!$GE$2</f>
        <v>306</v>
      </c>
      <c r="GD101" s="16">
        <f>'PROGRAMA COMPROMISO APR'!$H$32/'VOL PRODUC DIARIOS'!$GE$2</f>
        <v>306</v>
      </c>
      <c r="GE101" s="20">
        <f>'PROGRAMA COMPROMISO APR'!$H$32/'VOL PRODUC DIARIOS'!$GE$2</f>
        <v>306</v>
      </c>
      <c r="GF101" s="16">
        <f>'PROGRAMA COMPROMISO APR'!$I$32/'VOL PRODUC DIARIOS'!$HJ$2</f>
        <v>296.12903225806451</v>
      </c>
      <c r="GG101" s="16">
        <f>'PROGRAMA COMPROMISO APR'!$I$32/'VOL PRODUC DIARIOS'!$HJ$2</f>
        <v>296.12903225806451</v>
      </c>
      <c r="GH101" s="16">
        <f>'PROGRAMA COMPROMISO APR'!$I$32/'VOL PRODUC DIARIOS'!$HJ$2</f>
        <v>296.12903225806451</v>
      </c>
      <c r="GI101" s="16">
        <f>'PROGRAMA COMPROMISO APR'!$I$32/'VOL PRODUC DIARIOS'!$HJ$2</f>
        <v>296.12903225806451</v>
      </c>
      <c r="GJ101" s="16">
        <f>'PROGRAMA COMPROMISO APR'!$I$32/'VOL PRODUC DIARIOS'!$HJ$2</f>
        <v>296.12903225806451</v>
      </c>
      <c r="GK101" s="16">
        <f>'PROGRAMA COMPROMISO APR'!$I$32/'VOL PRODUC DIARIOS'!$HJ$2</f>
        <v>296.12903225806451</v>
      </c>
      <c r="GL101" s="16">
        <f>'PROGRAMA COMPROMISO APR'!$I$32/'VOL PRODUC DIARIOS'!$HJ$2</f>
        <v>296.12903225806451</v>
      </c>
      <c r="GM101" s="16">
        <f>'PROGRAMA COMPROMISO APR'!$I$32/'VOL PRODUC DIARIOS'!$HJ$2</f>
        <v>296.12903225806451</v>
      </c>
      <c r="GN101" s="16">
        <f>'PROGRAMA COMPROMISO APR'!$I$32/'VOL PRODUC DIARIOS'!$HJ$2</f>
        <v>296.12903225806451</v>
      </c>
      <c r="GO101" s="16">
        <f>'PROGRAMA COMPROMISO APR'!$I$32/'VOL PRODUC DIARIOS'!$HJ$2</f>
        <v>296.12903225806451</v>
      </c>
      <c r="GP101" s="16">
        <f>'PROGRAMA COMPROMISO APR'!$I$32/'VOL PRODUC DIARIOS'!$HJ$2</f>
        <v>296.12903225806451</v>
      </c>
      <c r="GQ101" s="16">
        <f>'PROGRAMA COMPROMISO APR'!$I$32/'VOL PRODUC DIARIOS'!$HJ$2</f>
        <v>296.12903225806451</v>
      </c>
      <c r="GR101" s="16">
        <f>'PROGRAMA COMPROMISO APR'!$I$32/'VOL PRODUC DIARIOS'!$HJ$2</f>
        <v>296.12903225806451</v>
      </c>
      <c r="GS101" s="16">
        <f>'PROGRAMA COMPROMISO APR'!$I$32/'VOL PRODUC DIARIOS'!$HJ$2</f>
        <v>296.12903225806451</v>
      </c>
      <c r="GT101" s="16">
        <f>'PROGRAMA COMPROMISO APR'!$I$32/'VOL PRODUC DIARIOS'!$HJ$2</f>
        <v>296.12903225806451</v>
      </c>
      <c r="GU101" s="16">
        <f>'PROGRAMA COMPROMISO APR'!$I$32/'VOL PRODUC DIARIOS'!$HJ$2</f>
        <v>296.12903225806451</v>
      </c>
      <c r="GV101" s="16">
        <f>'PROGRAMA COMPROMISO APR'!$I$32/'VOL PRODUC DIARIOS'!$HJ$2</f>
        <v>296.12903225806451</v>
      </c>
      <c r="GW101" s="16">
        <f>'PROGRAMA COMPROMISO APR'!$I$32/'VOL PRODUC DIARIOS'!$HJ$2</f>
        <v>296.12903225806451</v>
      </c>
      <c r="GX101" s="16">
        <f>'PROGRAMA COMPROMISO APR'!$I$32/'VOL PRODUC DIARIOS'!$HJ$2</f>
        <v>296.12903225806451</v>
      </c>
      <c r="GY101" s="16">
        <f>'PROGRAMA COMPROMISO APR'!$I$32/'VOL PRODUC DIARIOS'!$HJ$2</f>
        <v>296.12903225806451</v>
      </c>
      <c r="GZ101" s="16">
        <f>'PROGRAMA COMPROMISO APR'!$I$32/'VOL PRODUC DIARIOS'!$HJ$2</f>
        <v>296.12903225806451</v>
      </c>
      <c r="HA101" s="16">
        <f>'PROGRAMA COMPROMISO APR'!$I$32/'VOL PRODUC DIARIOS'!$HJ$2</f>
        <v>296.12903225806451</v>
      </c>
      <c r="HB101" s="16">
        <f>'PROGRAMA COMPROMISO APR'!$I$32/'VOL PRODUC DIARIOS'!$HJ$2</f>
        <v>296.12903225806451</v>
      </c>
      <c r="HC101" s="16">
        <f>'PROGRAMA COMPROMISO APR'!$I$32/'VOL PRODUC DIARIOS'!$HJ$2</f>
        <v>296.12903225806451</v>
      </c>
      <c r="HD101" s="16">
        <f>'PROGRAMA COMPROMISO APR'!$I$32/'VOL PRODUC DIARIOS'!$HJ$2</f>
        <v>296.12903225806451</v>
      </c>
      <c r="HE101" s="16">
        <f>'PROGRAMA COMPROMISO APR'!$I$32/'VOL PRODUC DIARIOS'!$HJ$2</f>
        <v>296.12903225806451</v>
      </c>
      <c r="HF101" s="16">
        <f>'PROGRAMA COMPROMISO APR'!$I$32/'VOL PRODUC DIARIOS'!$HJ$2</f>
        <v>296.12903225806451</v>
      </c>
      <c r="HG101" s="16">
        <f>'PROGRAMA COMPROMISO APR'!$I$32/'VOL PRODUC DIARIOS'!$HJ$2</f>
        <v>296.12903225806451</v>
      </c>
      <c r="HH101" s="16">
        <f>'PROGRAMA COMPROMISO APR'!$I$32/'VOL PRODUC DIARIOS'!$HJ$2</f>
        <v>296.12903225806451</v>
      </c>
      <c r="HI101" s="16">
        <f>'PROGRAMA COMPROMISO APR'!$I$32/'VOL PRODUC DIARIOS'!$HJ$2</f>
        <v>296.12903225806451</v>
      </c>
      <c r="HJ101" s="20">
        <f>'PROGRAMA COMPROMISO APR'!$I$32/'VOL PRODUC DIARIOS'!$HJ$2</f>
        <v>296.12903225806451</v>
      </c>
      <c r="HK101" s="16">
        <f>'PROGRAMA COMPROMISO APR'!$J$32/'VOL PRODUC DIARIOS'!$IN$2</f>
        <v>306</v>
      </c>
      <c r="HL101" s="16">
        <f>'PROGRAMA COMPROMISO APR'!$J$32/'VOL PRODUC DIARIOS'!$IN$2</f>
        <v>306</v>
      </c>
      <c r="HM101" s="16">
        <f>'PROGRAMA COMPROMISO APR'!$J$32/'VOL PRODUC DIARIOS'!$IN$2</f>
        <v>306</v>
      </c>
      <c r="HN101" s="16">
        <f>'PROGRAMA COMPROMISO APR'!$J$32/'VOL PRODUC DIARIOS'!$IN$2</f>
        <v>306</v>
      </c>
      <c r="HO101" s="16">
        <f>'PROGRAMA COMPROMISO APR'!$J$32/'VOL PRODUC DIARIOS'!$IN$2</f>
        <v>306</v>
      </c>
      <c r="HP101" s="16">
        <f>'PROGRAMA COMPROMISO APR'!$J$32/'VOL PRODUC DIARIOS'!$IN$2</f>
        <v>306</v>
      </c>
      <c r="HQ101" s="16">
        <f>'PROGRAMA COMPROMISO APR'!$J$32/'VOL PRODUC DIARIOS'!$IN$2</f>
        <v>306</v>
      </c>
      <c r="HR101" s="16">
        <f>'PROGRAMA COMPROMISO APR'!$J$32/'VOL PRODUC DIARIOS'!$IN$2</f>
        <v>306</v>
      </c>
      <c r="HS101" s="16">
        <f>'PROGRAMA COMPROMISO APR'!$J$32/'VOL PRODUC DIARIOS'!$IN$2</f>
        <v>306</v>
      </c>
      <c r="HT101" s="16">
        <f>'PROGRAMA COMPROMISO APR'!$J$32/'VOL PRODUC DIARIOS'!$IN$2</f>
        <v>306</v>
      </c>
      <c r="HU101" s="16">
        <f>'PROGRAMA COMPROMISO APR'!$J$32/'VOL PRODUC DIARIOS'!$IN$2</f>
        <v>306</v>
      </c>
      <c r="HV101" s="16">
        <f>'PROGRAMA COMPROMISO APR'!$J$32/'VOL PRODUC DIARIOS'!$IN$2</f>
        <v>306</v>
      </c>
      <c r="HW101" s="16">
        <f>'PROGRAMA COMPROMISO APR'!$J$32/'VOL PRODUC DIARIOS'!$IN$2</f>
        <v>306</v>
      </c>
      <c r="HX101" s="16">
        <f>'PROGRAMA COMPROMISO APR'!$J$32/'VOL PRODUC DIARIOS'!$IN$2</f>
        <v>306</v>
      </c>
      <c r="HY101" s="16">
        <f>'PROGRAMA COMPROMISO APR'!$J$32/'VOL PRODUC DIARIOS'!$IN$2</f>
        <v>306</v>
      </c>
      <c r="HZ101" s="16">
        <f>'PROGRAMA COMPROMISO APR'!$J$32/'VOL PRODUC DIARIOS'!$IN$2</f>
        <v>306</v>
      </c>
      <c r="IA101" s="16">
        <f>'PROGRAMA COMPROMISO APR'!$J$32/'VOL PRODUC DIARIOS'!$IN$2</f>
        <v>306</v>
      </c>
      <c r="IB101" s="16">
        <f>'PROGRAMA COMPROMISO APR'!$J$32/'VOL PRODUC DIARIOS'!$IN$2</f>
        <v>306</v>
      </c>
      <c r="IC101" s="16">
        <f>'PROGRAMA COMPROMISO APR'!$J$32/'VOL PRODUC DIARIOS'!$IN$2</f>
        <v>306</v>
      </c>
      <c r="ID101" s="16">
        <f>'PROGRAMA COMPROMISO APR'!$J$32/'VOL PRODUC DIARIOS'!$IN$2</f>
        <v>306</v>
      </c>
      <c r="IE101" s="16">
        <f>'PROGRAMA COMPROMISO APR'!$J$32/'VOL PRODUC DIARIOS'!$IN$2</f>
        <v>306</v>
      </c>
      <c r="IF101" s="16">
        <f>'PROGRAMA COMPROMISO APR'!$J$32/'VOL PRODUC DIARIOS'!$IN$2</f>
        <v>306</v>
      </c>
      <c r="IG101" s="16">
        <f>'PROGRAMA COMPROMISO APR'!$J$32/'VOL PRODUC DIARIOS'!$IN$2</f>
        <v>306</v>
      </c>
      <c r="IH101" s="16">
        <f>'PROGRAMA COMPROMISO APR'!$J$32/'VOL PRODUC DIARIOS'!$IN$2</f>
        <v>306</v>
      </c>
      <c r="II101" s="16">
        <f>'PROGRAMA COMPROMISO APR'!$J$32/'VOL PRODUC DIARIOS'!$IN$2</f>
        <v>306</v>
      </c>
      <c r="IJ101" s="16">
        <f>'PROGRAMA COMPROMISO APR'!$J$32/'VOL PRODUC DIARIOS'!$IN$2</f>
        <v>306</v>
      </c>
      <c r="IK101" s="16">
        <f>'PROGRAMA COMPROMISO APR'!$J$32/'VOL PRODUC DIARIOS'!$IN$2</f>
        <v>306</v>
      </c>
      <c r="IL101" s="16">
        <f>'PROGRAMA COMPROMISO APR'!$J$32/'VOL PRODUC DIARIOS'!$IN$2</f>
        <v>306</v>
      </c>
      <c r="IM101" s="16">
        <f>'PROGRAMA COMPROMISO APR'!$J$32/'VOL PRODUC DIARIOS'!$IN$2</f>
        <v>306</v>
      </c>
      <c r="IN101" s="20">
        <f>'PROGRAMA COMPROMISO APR'!$J$32/'VOL PRODUC DIARIOS'!$IN$2</f>
        <v>306</v>
      </c>
      <c r="IO101" s="16">
        <f>'PROGRAMA COMPROMISO APR'!$K$32/'VOL PRODUC DIARIOS'!$JS$2</f>
        <v>296.12903225806451</v>
      </c>
      <c r="IP101" s="16">
        <f>'PROGRAMA COMPROMISO APR'!$K$32/'VOL PRODUC DIARIOS'!$JS$2</f>
        <v>296.12903225806451</v>
      </c>
      <c r="IQ101" s="16">
        <f>'PROGRAMA COMPROMISO APR'!$K$32/'VOL PRODUC DIARIOS'!$JS$2</f>
        <v>296.12903225806451</v>
      </c>
      <c r="IR101" s="16">
        <f>'PROGRAMA COMPROMISO APR'!$K$32/'VOL PRODUC DIARIOS'!$JS$2</f>
        <v>296.12903225806451</v>
      </c>
      <c r="IS101" s="16">
        <f>'PROGRAMA COMPROMISO APR'!$K$32/'VOL PRODUC DIARIOS'!$JS$2</f>
        <v>296.12903225806451</v>
      </c>
      <c r="IT101" s="16">
        <f>'PROGRAMA COMPROMISO APR'!$K$32/'VOL PRODUC DIARIOS'!$JS$2</f>
        <v>296.12903225806451</v>
      </c>
      <c r="IU101" s="16">
        <f>'PROGRAMA COMPROMISO APR'!$K$32/'VOL PRODUC DIARIOS'!$JS$2</f>
        <v>296.12903225806451</v>
      </c>
      <c r="IV101" s="16">
        <f>'PROGRAMA COMPROMISO APR'!$K$32/'VOL PRODUC DIARIOS'!$JS$2</f>
        <v>296.12903225806451</v>
      </c>
      <c r="IW101" s="16">
        <f>'PROGRAMA COMPROMISO APR'!$K$32/'VOL PRODUC DIARIOS'!$JS$2</f>
        <v>296.12903225806451</v>
      </c>
      <c r="IX101" s="16">
        <f>'PROGRAMA COMPROMISO APR'!$K$32/'VOL PRODUC DIARIOS'!$JS$2</f>
        <v>296.12903225806451</v>
      </c>
      <c r="IY101" s="16">
        <f>'PROGRAMA COMPROMISO APR'!$K$32/'VOL PRODUC DIARIOS'!$JS$2</f>
        <v>296.12903225806451</v>
      </c>
      <c r="IZ101" s="16">
        <f>'PROGRAMA COMPROMISO APR'!$K$32/'VOL PRODUC DIARIOS'!$JS$2</f>
        <v>296.12903225806451</v>
      </c>
      <c r="JA101" s="16">
        <f>'PROGRAMA COMPROMISO APR'!$K$32/'VOL PRODUC DIARIOS'!$JS$2</f>
        <v>296.12903225806451</v>
      </c>
      <c r="JB101" s="16">
        <f>'PROGRAMA COMPROMISO APR'!$K$32/'VOL PRODUC DIARIOS'!$JS$2</f>
        <v>296.12903225806451</v>
      </c>
      <c r="JC101" s="16">
        <f>'PROGRAMA COMPROMISO APR'!$K$32/'VOL PRODUC DIARIOS'!$JS$2</f>
        <v>296.12903225806451</v>
      </c>
      <c r="JD101" s="16">
        <f>'PROGRAMA COMPROMISO APR'!$K$32/'VOL PRODUC DIARIOS'!$JS$2</f>
        <v>296.12903225806451</v>
      </c>
      <c r="JE101" s="16">
        <f>'PROGRAMA COMPROMISO APR'!$K$32/'VOL PRODUC DIARIOS'!$JS$2</f>
        <v>296.12903225806451</v>
      </c>
      <c r="JF101" s="16">
        <f>'PROGRAMA COMPROMISO APR'!$K$32/'VOL PRODUC DIARIOS'!$JS$2</f>
        <v>296.12903225806451</v>
      </c>
      <c r="JG101" s="16">
        <f>'PROGRAMA COMPROMISO APR'!$K$32/'VOL PRODUC DIARIOS'!$JS$2</f>
        <v>296.12903225806451</v>
      </c>
      <c r="JH101" s="16">
        <f>'PROGRAMA COMPROMISO APR'!$K$32/'VOL PRODUC DIARIOS'!$JS$2</f>
        <v>296.12903225806451</v>
      </c>
      <c r="JI101" s="16">
        <f>'PROGRAMA COMPROMISO APR'!$K$32/'VOL PRODUC DIARIOS'!$JS$2</f>
        <v>296.12903225806451</v>
      </c>
      <c r="JJ101" s="16">
        <f>'PROGRAMA COMPROMISO APR'!$K$32/'VOL PRODUC DIARIOS'!$JS$2</f>
        <v>296.12903225806451</v>
      </c>
      <c r="JK101" s="16">
        <f>'PROGRAMA COMPROMISO APR'!$K$32/'VOL PRODUC DIARIOS'!$JS$2</f>
        <v>296.12903225806451</v>
      </c>
      <c r="JL101" s="16">
        <f>'PROGRAMA COMPROMISO APR'!$K$32/'VOL PRODUC DIARIOS'!$JS$2</f>
        <v>296.12903225806451</v>
      </c>
      <c r="JM101" s="16">
        <f>'PROGRAMA COMPROMISO APR'!$K$32/'VOL PRODUC DIARIOS'!$JS$2</f>
        <v>296.12903225806451</v>
      </c>
      <c r="JN101" s="16">
        <f>'PROGRAMA COMPROMISO APR'!$K$32/'VOL PRODUC DIARIOS'!$JS$2</f>
        <v>296.12903225806451</v>
      </c>
      <c r="JO101" s="16">
        <f>'PROGRAMA COMPROMISO APR'!$K$32/'VOL PRODUC DIARIOS'!$JS$2</f>
        <v>296.12903225806451</v>
      </c>
      <c r="JP101" s="16">
        <f>'PROGRAMA COMPROMISO APR'!$K$32/'VOL PRODUC DIARIOS'!$JS$2</f>
        <v>296.12903225806451</v>
      </c>
      <c r="JQ101" s="16">
        <f>'PROGRAMA COMPROMISO APR'!$K$32/'VOL PRODUC DIARIOS'!$JS$2</f>
        <v>296.12903225806451</v>
      </c>
      <c r="JR101" s="16">
        <f>'PROGRAMA COMPROMISO APR'!$K$32/'VOL PRODUC DIARIOS'!$JS$2</f>
        <v>296.12903225806451</v>
      </c>
      <c r="JS101" s="20">
        <f>'PROGRAMA COMPROMISO APR'!$K$32/'VOL PRODUC DIARIOS'!$JS$2</f>
        <v>296.12903225806451</v>
      </c>
      <c r="JT101" s="16">
        <f>'PROGRAMA COMPROMISO APR'!$L$32/'VOL PRODUC DIARIOS'!$KX$2</f>
        <v>0</v>
      </c>
      <c r="JU101" s="16">
        <f>'PROGRAMA COMPROMISO APR'!$L$32/'VOL PRODUC DIARIOS'!$KX$2</f>
        <v>0</v>
      </c>
      <c r="JV101" s="16">
        <f>'PROGRAMA COMPROMISO APR'!$L$32/'VOL PRODUC DIARIOS'!$KX$2</f>
        <v>0</v>
      </c>
      <c r="JW101" s="16">
        <f>'PROGRAMA COMPROMISO APR'!$L$32/'VOL PRODUC DIARIOS'!$KX$2</f>
        <v>0</v>
      </c>
      <c r="JX101" s="16">
        <f>'PROGRAMA COMPROMISO APR'!$L$32/'VOL PRODUC DIARIOS'!$KX$2</f>
        <v>0</v>
      </c>
      <c r="JY101" s="16">
        <f>'PROGRAMA COMPROMISO APR'!$L$32/'VOL PRODUC DIARIOS'!$KX$2</f>
        <v>0</v>
      </c>
      <c r="JZ101" s="16">
        <f>'PROGRAMA COMPROMISO APR'!$L$32/'VOL PRODUC DIARIOS'!$KX$2</f>
        <v>0</v>
      </c>
      <c r="KA101" s="16">
        <f>'PROGRAMA COMPROMISO APR'!$L$32/'VOL PRODUC DIARIOS'!$KX$2</f>
        <v>0</v>
      </c>
      <c r="KB101" s="16">
        <f>'PROGRAMA COMPROMISO APR'!$L$32/'VOL PRODUC DIARIOS'!$KX$2</f>
        <v>0</v>
      </c>
      <c r="KC101" s="16">
        <f>'PROGRAMA COMPROMISO APR'!$L$32/'VOL PRODUC DIARIOS'!$KX$2</f>
        <v>0</v>
      </c>
      <c r="KD101" s="16">
        <f>'PROGRAMA COMPROMISO APR'!$L$32/'VOL PRODUC DIARIOS'!$KX$2</f>
        <v>0</v>
      </c>
      <c r="KE101" s="16">
        <f>'PROGRAMA COMPROMISO APR'!$L$32/'VOL PRODUC DIARIOS'!$KX$2</f>
        <v>0</v>
      </c>
      <c r="KF101" s="16">
        <f>'PROGRAMA COMPROMISO APR'!$L$32/'VOL PRODUC DIARIOS'!$KX$2</f>
        <v>0</v>
      </c>
      <c r="KG101" s="16">
        <f>'PROGRAMA COMPROMISO APR'!$L$32/'VOL PRODUC DIARIOS'!$KX$2</f>
        <v>0</v>
      </c>
      <c r="KH101" s="16">
        <f>'PROGRAMA COMPROMISO APR'!$L$32/'VOL PRODUC DIARIOS'!$KX$2</f>
        <v>0</v>
      </c>
      <c r="KI101" s="16">
        <f>'PROGRAMA COMPROMISO APR'!$L$32/'VOL PRODUC DIARIOS'!$KX$2</f>
        <v>0</v>
      </c>
      <c r="KJ101" s="16">
        <f>'PROGRAMA COMPROMISO APR'!$L$32/'VOL PRODUC DIARIOS'!$KX$2</f>
        <v>0</v>
      </c>
      <c r="KK101" s="16">
        <f>'PROGRAMA COMPROMISO APR'!$L$32/'VOL PRODUC DIARIOS'!$KX$2</f>
        <v>0</v>
      </c>
      <c r="KL101" s="16">
        <f>'PROGRAMA COMPROMISO APR'!$L$32/'VOL PRODUC DIARIOS'!$KX$2</f>
        <v>0</v>
      </c>
      <c r="KM101" s="16">
        <f>'PROGRAMA COMPROMISO APR'!$L$32/'VOL PRODUC DIARIOS'!$KX$2</f>
        <v>0</v>
      </c>
      <c r="KN101" s="16">
        <f>'PROGRAMA COMPROMISO APR'!$L$32/'VOL PRODUC DIARIOS'!$KX$2</f>
        <v>0</v>
      </c>
      <c r="KO101" s="16">
        <f>'PROGRAMA COMPROMISO APR'!$L$32/'VOL PRODUC DIARIOS'!$KX$2</f>
        <v>0</v>
      </c>
      <c r="KP101" s="16">
        <f>'PROGRAMA COMPROMISO APR'!$L$32/'VOL PRODUC DIARIOS'!$KX$2</f>
        <v>0</v>
      </c>
      <c r="KQ101" s="16">
        <f>'PROGRAMA COMPROMISO APR'!$L$32/'VOL PRODUC DIARIOS'!$KX$2</f>
        <v>0</v>
      </c>
      <c r="KR101" s="16">
        <f>'PROGRAMA COMPROMISO APR'!$L$32/'VOL PRODUC DIARIOS'!$KX$2</f>
        <v>0</v>
      </c>
      <c r="KS101" s="16">
        <f>'PROGRAMA COMPROMISO APR'!$L$32/'VOL PRODUC DIARIOS'!$KX$2</f>
        <v>0</v>
      </c>
      <c r="KT101" s="16">
        <f>'PROGRAMA COMPROMISO APR'!$L$32/'VOL PRODUC DIARIOS'!$KX$2</f>
        <v>0</v>
      </c>
      <c r="KU101" s="16">
        <f>'PROGRAMA COMPROMISO APR'!$L$32/'VOL PRODUC DIARIOS'!$KX$2</f>
        <v>0</v>
      </c>
      <c r="KV101" s="16">
        <f>'PROGRAMA COMPROMISO APR'!$L$32/'VOL PRODUC DIARIOS'!$KX$2</f>
        <v>0</v>
      </c>
      <c r="KW101" s="16">
        <f>'PROGRAMA COMPROMISO APR'!$L$32/'VOL PRODUC DIARIOS'!$KX$2</f>
        <v>0</v>
      </c>
      <c r="KX101" s="20">
        <f>'PROGRAMA COMPROMISO APR'!$L$32/'VOL PRODUC DIARIOS'!$KX$2</f>
        <v>0</v>
      </c>
      <c r="KY101" s="16">
        <f>'PROGRAMA COMPROMISO APR'!$M$32/'VOL PRODUC DIARIOS'!$LZ$2</f>
        <v>0</v>
      </c>
      <c r="KZ101" s="16">
        <f>'PROGRAMA COMPROMISO APR'!$M$32/'VOL PRODUC DIARIOS'!$LZ$2</f>
        <v>0</v>
      </c>
      <c r="LA101" s="16">
        <f>'PROGRAMA COMPROMISO APR'!$M$32/'VOL PRODUC DIARIOS'!$LZ$2</f>
        <v>0</v>
      </c>
      <c r="LB101" s="16">
        <f>'PROGRAMA COMPROMISO APR'!$M$32/'VOL PRODUC DIARIOS'!$LZ$2</f>
        <v>0</v>
      </c>
      <c r="LC101" s="16">
        <f>'PROGRAMA COMPROMISO APR'!$M$32/'VOL PRODUC DIARIOS'!$LZ$2</f>
        <v>0</v>
      </c>
      <c r="LD101" s="16">
        <f>'PROGRAMA COMPROMISO APR'!$M$32/'VOL PRODUC DIARIOS'!$LZ$2</f>
        <v>0</v>
      </c>
      <c r="LE101" s="16">
        <f>'PROGRAMA COMPROMISO APR'!$M$32/'VOL PRODUC DIARIOS'!$LZ$2</f>
        <v>0</v>
      </c>
      <c r="LF101" s="16">
        <f>'PROGRAMA COMPROMISO APR'!$M$32/'VOL PRODUC DIARIOS'!$LZ$2</f>
        <v>0</v>
      </c>
      <c r="LG101" s="16">
        <f>'PROGRAMA COMPROMISO APR'!$M$32/'VOL PRODUC DIARIOS'!$LZ$2</f>
        <v>0</v>
      </c>
      <c r="LH101" s="16">
        <f>'PROGRAMA COMPROMISO APR'!$M$32/'VOL PRODUC DIARIOS'!$LZ$2</f>
        <v>0</v>
      </c>
      <c r="LI101" s="16">
        <f>'PROGRAMA COMPROMISO APR'!$M$32/'VOL PRODUC DIARIOS'!$LZ$2</f>
        <v>0</v>
      </c>
      <c r="LJ101" s="16">
        <f>'PROGRAMA COMPROMISO APR'!$M$32/'VOL PRODUC DIARIOS'!$LZ$2</f>
        <v>0</v>
      </c>
      <c r="LK101" s="16">
        <f>'PROGRAMA COMPROMISO APR'!$M$32/'VOL PRODUC DIARIOS'!$LZ$2</f>
        <v>0</v>
      </c>
      <c r="LL101" s="16">
        <f>'PROGRAMA COMPROMISO APR'!$M$32/'VOL PRODUC DIARIOS'!$LZ$2</f>
        <v>0</v>
      </c>
      <c r="LM101" s="16">
        <f>'PROGRAMA COMPROMISO APR'!$M$32/'VOL PRODUC DIARIOS'!$LZ$2</f>
        <v>0</v>
      </c>
      <c r="LN101" s="16">
        <f>'PROGRAMA COMPROMISO APR'!$M$32/'VOL PRODUC DIARIOS'!$LZ$2</f>
        <v>0</v>
      </c>
      <c r="LO101" s="16">
        <f>'PROGRAMA COMPROMISO APR'!$M$32/'VOL PRODUC DIARIOS'!$LZ$2</f>
        <v>0</v>
      </c>
      <c r="LP101" s="16">
        <f>'PROGRAMA COMPROMISO APR'!$M$32/'VOL PRODUC DIARIOS'!$LZ$2</f>
        <v>0</v>
      </c>
      <c r="LQ101" s="16">
        <f>'PROGRAMA COMPROMISO APR'!$M$32/'VOL PRODUC DIARIOS'!$LZ$2</f>
        <v>0</v>
      </c>
      <c r="LR101" s="16">
        <f>'PROGRAMA COMPROMISO APR'!$M$32/'VOL PRODUC DIARIOS'!$LZ$2</f>
        <v>0</v>
      </c>
      <c r="LS101" s="16">
        <f>'PROGRAMA COMPROMISO APR'!$M$32/'VOL PRODUC DIARIOS'!$LZ$2</f>
        <v>0</v>
      </c>
      <c r="LT101" s="16">
        <f>'PROGRAMA COMPROMISO APR'!$M$32/'VOL PRODUC DIARIOS'!$LZ$2</f>
        <v>0</v>
      </c>
      <c r="LU101" s="16">
        <f>'PROGRAMA COMPROMISO APR'!$M$32/'VOL PRODUC DIARIOS'!$LZ$2</f>
        <v>0</v>
      </c>
      <c r="LV101" s="16">
        <f>'PROGRAMA COMPROMISO APR'!$M$32/'VOL PRODUC DIARIOS'!$LZ$2</f>
        <v>0</v>
      </c>
      <c r="LW101" s="16">
        <f>'PROGRAMA COMPROMISO APR'!$M$32/'VOL PRODUC DIARIOS'!$LZ$2</f>
        <v>0</v>
      </c>
      <c r="LX101" s="16">
        <f>'PROGRAMA COMPROMISO APR'!$M$32/'VOL PRODUC DIARIOS'!$LZ$2</f>
        <v>0</v>
      </c>
      <c r="LY101" s="16">
        <f>'PROGRAMA COMPROMISO APR'!$M$32/'VOL PRODUC DIARIOS'!$LZ$2</f>
        <v>0</v>
      </c>
      <c r="LZ101" s="20">
        <f>'PROGRAMA COMPROMISO APR'!$M$32/'VOL PRODUC DIARIOS'!$LZ$2</f>
        <v>0</v>
      </c>
      <c r="MA101" s="16">
        <f>'PROGRAMA COMPROMISO APR'!$N$32/'VOL PRODUC DIARIOS'!$NE$2</f>
        <v>0</v>
      </c>
      <c r="MB101" s="16">
        <f>'PROGRAMA COMPROMISO APR'!$N$32/'VOL PRODUC DIARIOS'!$NE$2</f>
        <v>0</v>
      </c>
      <c r="MC101" s="16">
        <f>'PROGRAMA COMPROMISO APR'!$N$32/'VOL PRODUC DIARIOS'!$NE$2</f>
        <v>0</v>
      </c>
      <c r="MD101" s="16">
        <f>'PROGRAMA COMPROMISO APR'!$N$32/'VOL PRODUC DIARIOS'!$NE$2</f>
        <v>0</v>
      </c>
      <c r="ME101" s="16">
        <f>'PROGRAMA COMPROMISO APR'!$N$32/'VOL PRODUC DIARIOS'!$NE$2</f>
        <v>0</v>
      </c>
      <c r="MF101" s="16">
        <f>'PROGRAMA COMPROMISO APR'!$N$32/'VOL PRODUC DIARIOS'!$NE$2</f>
        <v>0</v>
      </c>
      <c r="MG101" s="16">
        <f>'PROGRAMA COMPROMISO APR'!$N$32/'VOL PRODUC DIARIOS'!$NE$2</f>
        <v>0</v>
      </c>
      <c r="MH101" s="16">
        <f>'PROGRAMA COMPROMISO APR'!$N$32/'VOL PRODUC DIARIOS'!$NE$2</f>
        <v>0</v>
      </c>
      <c r="MI101" s="16">
        <f>'PROGRAMA COMPROMISO APR'!$N$32/'VOL PRODUC DIARIOS'!$NE$2</f>
        <v>0</v>
      </c>
      <c r="MJ101" s="16">
        <f>'PROGRAMA COMPROMISO APR'!$N$32/'VOL PRODUC DIARIOS'!$NE$2</f>
        <v>0</v>
      </c>
      <c r="MK101" s="16">
        <f>'PROGRAMA COMPROMISO APR'!$N$32/'VOL PRODUC DIARIOS'!$NE$2</f>
        <v>0</v>
      </c>
      <c r="ML101" s="16">
        <f>'PROGRAMA COMPROMISO APR'!$N$32/'VOL PRODUC DIARIOS'!$NE$2</f>
        <v>0</v>
      </c>
      <c r="MM101" s="16">
        <f>'PROGRAMA COMPROMISO APR'!$N$32/'VOL PRODUC DIARIOS'!$NE$2</f>
        <v>0</v>
      </c>
      <c r="MN101" s="16">
        <f>'PROGRAMA COMPROMISO APR'!$N$32/'VOL PRODUC DIARIOS'!$NE$2</f>
        <v>0</v>
      </c>
      <c r="MO101" s="16">
        <f>'PROGRAMA COMPROMISO APR'!$N$32/'VOL PRODUC DIARIOS'!$NE$2</f>
        <v>0</v>
      </c>
      <c r="MP101" s="16">
        <f>'PROGRAMA COMPROMISO APR'!$N$32/'VOL PRODUC DIARIOS'!$NE$2</f>
        <v>0</v>
      </c>
      <c r="MQ101" s="16">
        <f>'PROGRAMA COMPROMISO APR'!$N$32/'VOL PRODUC DIARIOS'!$NE$2</f>
        <v>0</v>
      </c>
      <c r="MR101" s="16">
        <f>'PROGRAMA COMPROMISO APR'!$N$32/'VOL PRODUC DIARIOS'!$NE$2</f>
        <v>0</v>
      </c>
      <c r="MS101" s="16">
        <f>'PROGRAMA COMPROMISO APR'!$N$32/'VOL PRODUC DIARIOS'!$NE$2</f>
        <v>0</v>
      </c>
      <c r="MT101" s="16">
        <f>'PROGRAMA COMPROMISO APR'!$N$32/'VOL PRODUC DIARIOS'!$NE$2</f>
        <v>0</v>
      </c>
      <c r="MU101" s="16">
        <f>'PROGRAMA COMPROMISO APR'!$N$32/'VOL PRODUC DIARIOS'!$NE$2</f>
        <v>0</v>
      </c>
      <c r="MV101" s="16">
        <f>'PROGRAMA COMPROMISO APR'!$N$32/'VOL PRODUC DIARIOS'!$NE$2</f>
        <v>0</v>
      </c>
      <c r="MW101" s="16">
        <f>'PROGRAMA COMPROMISO APR'!$N$32/'VOL PRODUC DIARIOS'!$NE$2</f>
        <v>0</v>
      </c>
      <c r="MX101" s="16">
        <f>'PROGRAMA COMPROMISO APR'!$N$32/'VOL PRODUC DIARIOS'!$NE$2</f>
        <v>0</v>
      </c>
      <c r="MY101" s="16">
        <f>'PROGRAMA COMPROMISO APR'!$N$32/'VOL PRODUC DIARIOS'!$NE$2</f>
        <v>0</v>
      </c>
      <c r="MZ101" s="16">
        <f>'PROGRAMA COMPROMISO APR'!$N$32/'VOL PRODUC DIARIOS'!$NE$2</f>
        <v>0</v>
      </c>
      <c r="NA101" s="16">
        <f>'PROGRAMA COMPROMISO APR'!$N$32/'VOL PRODUC DIARIOS'!$NE$2</f>
        <v>0</v>
      </c>
      <c r="NB101" s="16">
        <f>'PROGRAMA COMPROMISO APR'!$N$32/'VOL PRODUC DIARIOS'!$NE$2</f>
        <v>0</v>
      </c>
      <c r="NC101" s="16">
        <f>'PROGRAMA COMPROMISO APR'!$N$32/'VOL PRODUC DIARIOS'!$NE$2</f>
        <v>0</v>
      </c>
      <c r="ND101" s="16">
        <f>'PROGRAMA COMPROMISO APR'!$N$32/'VOL PRODUC DIARIOS'!$NE$2</f>
        <v>0</v>
      </c>
      <c r="NE101" s="27">
        <f>'PROGRAMA COMPROMISO APR'!$N$32/'VOL PRODUC DIARIOS'!$NE$2</f>
        <v>0</v>
      </c>
    </row>
    <row r="102" spans="1:370" s="16" customFormat="1" ht="11" customHeight="1" x14ac:dyDescent="0.2">
      <c r="A102" s="18" t="s">
        <v>20</v>
      </c>
      <c r="D102" s="20">
        <f t="shared" si="164"/>
        <v>0</v>
      </c>
      <c r="AH102" s="20"/>
      <c r="BM102" s="20"/>
      <c r="CQ102" s="20"/>
      <c r="DV102" s="20"/>
      <c r="FA102" s="20"/>
      <c r="GE102" s="20"/>
      <c r="HJ102" s="20"/>
      <c r="IN102" s="20"/>
      <c r="JS102" s="20"/>
      <c r="KX102" s="20"/>
      <c r="LZ102" s="20"/>
      <c r="NE102" s="27"/>
    </row>
    <row r="103" spans="1:370" s="16" customFormat="1" ht="11" customHeight="1" x14ac:dyDescent="0.2">
      <c r="A103" s="18" t="s">
        <v>21</v>
      </c>
      <c r="D103" s="20">
        <f t="shared" si="164"/>
        <v>0</v>
      </c>
      <c r="AH103" s="20"/>
      <c r="BM103" s="20"/>
      <c r="CQ103" s="20"/>
      <c r="DV103" s="20"/>
      <c r="FA103" s="20"/>
      <c r="GE103" s="20"/>
      <c r="HJ103" s="20"/>
      <c r="IN103" s="20"/>
      <c r="JS103" s="20"/>
      <c r="KX103" s="20"/>
      <c r="LZ103" s="20"/>
      <c r="NE103" s="27"/>
    </row>
    <row r="104" spans="1:370" s="16" customFormat="1" ht="11" customHeight="1" x14ac:dyDescent="0.2">
      <c r="A104" s="18" t="s">
        <v>27</v>
      </c>
      <c r="B104" s="16">
        <v>10387</v>
      </c>
      <c r="D104" s="20">
        <f t="shared" si="164"/>
        <v>10387</v>
      </c>
      <c r="E104" s="16">
        <f>'PROGRAMA COMPROMISO APR'!$C$43/'VOL PRODUC DIARIOS'!$AH$2</f>
        <v>0</v>
      </c>
      <c r="F104" s="16">
        <f>'PROGRAMA COMPROMISO APR'!$C$43/'VOL PRODUC DIARIOS'!$AH$2</f>
        <v>0</v>
      </c>
      <c r="G104" s="16">
        <f>'PROGRAMA COMPROMISO APR'!$C$43/'VOL PRODUC DIARIOS'!$AH$2</f>
        <v>0</v>
      </c>
      <c r="H104" s="16">
        <f>'PROGRAMA COMPROMISO APR'!$C$43/'VOL PRODUC DIARIOS'!$AH$2</f>
        <v>0</v>
      </c>
      <c r="I104" s="16">
        <f>'PROGRAMA COMPROMISO APR'!$C$43/'VOL PRODUC DIARIOS'!$AH$2</f>
        <v>0</v>
      </c>
      <c r="J104" s="16">
        <f>'PROGRAMA COMPROMISO APR'!$C$43/'VOL PRODUC DIARIOS'!$AH$2</f>
        <v>0</v>
      </c>
      <c r="K104" s="16">
        <f>'PROGRAMA COMPROMISO APR'!$C$43/'VOL PRODUC DIARIOS'!$AH$2</f>
        <v>0</v>
      </c>
      <c r="L104" s="16">
        <f>'PROGRAMA COMPROMISO APR'!$C$43/'VOL PRODUC DIARIOS'!$AH$2</f>
        <v>0</v>
      </c>
      <c r="M104" s="16">
        <f>'PROGRAMA COMPROMISO APR'!$C$43/'VOL PRODUC DIARIOS'!$AH$2</f>
        <v>0</v>
      </c>
      <c r="N104" s="16">
        <f>'PROGRAMA COMPROMISO APR'!$C$43/'VOL PRODUC DIARIOS'!$AH$2</f>
        <v>0</v>
      </c>
      <c r="O104" s="16">
        <f>'PROGRAMA COMPROMISO APR'!$C$43/'VOL PRODUC DIARIOS'!$AH$2</f>
        <v>0</v>
      </c>
      <c r="P104" s="16">
        <f>'PROGRAMA COMPROMISO APR'!$C$43/'VOL PRODUC DIARIOS'!$AH$2</f>
        <v>0</v>
      </c>
      <c r="Q104" s="16">
        <f>'PROGRAMA COMPROMISO APR'!$C$43/'VOL PRODUC DIARIOS'!$AH$2</f>
        <v>0</v>
      </c>
      <c r="R104" s="16">
        <f>'PROGRAMA COMPROMISO APR'!$C$43/'VOL PRODUC DIARIOS'!$AH$2</f>
        <v>0</v>
      </c>
      <c r="S104" s="16">
        <f>'PROGRAMA COMPROMISO APR'!$C$43/'VOL PRODUC DIARIOS'!$AH$2</f>
        <v>0</v>
      </c>
      <c r="T104" s="16">
        <f>'PROGRAMA COMPROMISO APR'!$C$43/'VOL PRODUC DIARIOS'!$AH$2</f>
        <v>0</v>
      </c>
      <c r="U104" s="16">
        <f>'PROGRAMA COMPROMISO APR'!$C$43/'VOL PRODUC DIARIOS'!$AH$2</f>
        <v>0</v>
      </c>
      <c r="V104" s="16">
        <f>'PROGRAMA COMPROMISO APR'!$C$43/'VOL PRODUC DIARIOS'!$AH$2</f>
        <v>0</v>
      </c>
      <c r="W104" s="16">
        <f>'PROGRAMA COMPROMISO APR'!$C$43/'VOL PRODUC DIARIOS'!$AH$2</f>
        <v>0</v>
      </c>
      <c r="X104" s="16">
        <f>'PROGRAMA COMPROMISO APR'!$C$43/'VOL PRODUC DIARIOS'!$AH$2</f>
        <v>0</v>
      </c>
      <c r="Y104" s="16">
        <f>'PROGRAMA COMPROMISO APR'!$C$43/'VOL PRODUC DIARIOS'!$AH$2</f>
        <v>0</v>
      </c>
      <c r="Z104" s="16">
        <f>'PROGRAMA COMPROMISO APR'!$C$43/'VOL PRODUC DIARIOS'!$AH$2</f>
        <v>0</v>
      </c>
      <c r="AA104" s="16">
        <f>'PROGRAMA COMPROMISO APR'!$C$43/'VOL PRODUC DIARIOS'!$AH$2</f>
        <v>0</v>
      </c>
      <c r="AB104" s="16">
        <f>'PROGRAMA COMPROMISO APR'!$C$43/'VOL PRODUC DIARIOS'!$AH$2</f>
        <v>0</v>
      </c>
      <c r="AC104" s="16">
        <f>'PROGRAMA COMPROMISO APR'!$C$43/'VOL PRODUC DIARIOS'!$AH$2</f>
        <v>0</v>
      </c>
      <c r="AD104" s="16">
        <f>'PROGRAMA COMPROMISO APR'!$C$43/'VOL PRODUC DIARIOS'!$AH$2</f>
        <v>0</v>
      </c>
      <c r="AE104" s="16">
        <f>'PROGRAMA COMPROMISO APR'!$C$43/'VOL PRODUC DIARIOS'!$AH$2</f>
        <v>0</v>
      </c>
      <c r="AF104" s="16">
        <f>'PROGRAMA COMPROMISO APR'!$C$43/'VOL PRODUC DIARIOS'!$AH$2</f>
        <v>0</v>
      </c>
      <c r="AG104" s="16">
        <f>'PROGRAMA COMPROMISO APR'!$C$43/'VOL PRODUC DIARIOS'!$AH$2</f>
        <v>0</v>
      </c>
      <c r="AH104" s="20">
        <f>'PROGRAMA COMPROMISO APR'!$C$43/'VOL PRODUC DIARIOS'!$AH$2</f>
        <v>0</v>
      </c>
      <c r="AI104" s="16">
        <f>'PROGRAMA COMPROMISO APR'!$D$43/'VOL PRODUC DIARIOS'!$BM$2</f>
        <v>0</v>
      </c>
      <c r="AJ104" s="16">
        <f>'PROGRAMA COMPROMISO APR'!$D$43/'VOL PRODUC DIARIOS'!$BM$2</f>
        <v>0</v>
      </c>
      <c r="AK104" s="16">
        <f>'PROGRAMA COMPROMISO APR'!$D$43/'VOL PRODUC DIARIOS'!$BM$2</f>
        <v>0</v>
      </c>
      <c r="AL104" s="16">
        <f>'PROGRAMA COMPROMISO APR'!$D$43/'VOL PRODUC DIARIOS'!$BM$2</f>
        <v>0</v>
      </c>
      <c r="AM104" s="16">
        <f>'PROGRAMA COMPROMISO APR'!$D$43/'VOL PRODUC DIARIOS'!$BM$2</f>
        <v>0</v>
      </c>
      <c r="AN104" s="16">
        <f>'PROGRAMA COMPROMISO APR'!$D$43/'VOL PRODUC DIARIOS'!$BM$2</f>
        <v>0</v>
      </c>
      <c r="AO104" s="16">
        <f>'PROGRAMA COMPROMISO APR'!$D$43/'VOL PRODUC DIARIOS'!$BM$2</f>
        <v>0</v>
      </c>
      <c r="AP104" s="16">
        <f>'PROGRAMA COMPROMISO APR'!$D$43/'VOL PRODUC DIARIOS'!$BM$2</f>
        <v>0</v>
      </c>
      <c r="AQ104" s="16">
        <f>'PROGRAMA COMPROMISO APR'!$D$43/'VOL PRODUC DIARIOS'!$BM$2</f>
        <v>0</v>
      </c>
      <c r="AR104" s="16">
        <f>'PROGRAMA COMPROMISO APR'!$D$43/'VOL PRODUC DIARIOS'!$BM$2</f>
        <v>0</v>
      </c>
      <c r="AS104" s="16">
        <f>'PROGRAMA COMPROMISO APR'!$D$43/'VOL PRODUC DIARIOS'!$BM$2</f>
        <v>0</v>
      </c>
      <c r="AT104" s="16">
        <f>'PROGRAMA COMPROMISO APR'!$D$43/'VOL PRODUC DIARIOS'!$BM$2</f>
        <v>0</v>
      </c>
      <c r="AU104" s="16">
        <f>'PROGRAMA COMPROMISO APR'!$D$43/'VOL PRODUC DIARIOS'!$BM$2</f>
        <v>0</v>
      </c>
      <c r="AV104" s="16">
        <f>'PROGRAMA COMPROMISO APR'!$D$43/'VOL PRODUC DIARIOS'!$BM$2</f>
        <v>0</v>
      </c>
      <c r="AW104" s="16">
        <f>'PROGRAMA COMPROMISO APR'!$D$43/'VOL PRODUC DIARIOS'!$BM$2</f>
        <v>0</v>
      </c>
      <c r="AX104" s="16">
        <f>'PROGRAMA COMPROMISO APR'!$D$43/'VOL PRODUC DIARIOS'!$BM$2</f>
        <v>0</v>
      </c>
      <c r="AY104" s="16">
        <f>'PROGRAMA COMPROMISO APR'!$D$43/'VOL PRODUC DIARIOS'!$BM$2</f>
        <v>0</v>
      </c>
      <c r="AZ104" s="16">
        <f>'PROGRAMA COMPROMISO APR'!$D$43/'VOL PRODUC DIARIOS'!$BM$2</f>
        <v>0</v>
      </c>
      <c r="BA104" s="16">
        <f>'PROGRAMA COMPROMISO APR'!$D$43/'VOL PRODUC DIARIOS'!$BM$2</f>
        <v>0</v>
      </c>
      <c r="BB104" s="16">
        <f>'PROGRAMA COMPROMISO APR'!$D$43/'VOL PRODUC DIARIOS'!$BM$2</f>
        <v>0</v>
      </c>
      <c r="BC104" s="16">
        <f>'PROGRAMA COMPROMISO APR'!$D$43/'VOL PRODUC DIARIOS'!$BM$2</f>
        <v>0</v>
      </c>
      <c r="BD104" s="16">
        <f>'PROGRAMA COMPROMISO APR'!$D$43/'VOL PRODUC DIARIOS'!$BM$2</f>
        <v>0</v>
      </c>
      <c r="BE104" s="16">
        <f>'PROGRAMA COMPROMISO APR'!$D$43/'VOL PRODUC DIARIOS'!$BM$2</f>
        <v>0</v>
      </c>
      <c r="BF104" s="16">
        <f>'PROGRAMA COMPROMISO APR'!$D$43/'VOL PRODUC DIARIOS'!$BM$2</f>
        <v>0</v>
      </c>
      <c r="BG104" s="16">
        <f>'PROGRAMA COMPROMISO APR'!$D$43/'VOL PRODUC DIARIOS'!$BM$2</f>
        <v>0</v>
      </c>
      <c r="BH104" s="16">
        <f>'PROGRAMA COMPROMISO APR'!$D$43/'VOL PRODUC DIARIOS'!$BM$2</f>
        <v>0</v>
      </c>
      <c r="BI104" s="16">
        <f>'PROGRAMA COMPROMISO APR'!$D$43/'VOL PRODUC DIARIOS'!$BM$2</f>
        <v>0</v>
      </c>
      <c r="BJ104" s="16">
        <f>'PROGRAMA COMPROMISO APR'!$D$43/'VOL PRODUC DIARIOS'!$BM$2</f>
        <v>0</v>
      </c>
      <c r="BK104" s="16">
        <f>'PROGRAMA COMPROMISO APR'!$D$43/'VOL PRODUC DIARIOS'!$BM$2</f>
        <v>0</v>
      </c>
      <c r="BL104" s="16">
        <f>'PROGRAMA COMPROMISO APR'!$D$43/'VOL PRODUC DIARIOS'!$BM$2</f>
        <v>0</v>
      </c>
      <c r="BM104" s="20">
        <f>'PROGRAMA COMPROMISO APR'!$D$43/'VOL PRODUC DIARIOS'!$BM$2</f>
        <v>0</v>
      </c>
      <c r="BN104" s="16">
        <f>'PROGRAMA COMPROMISO APR'!$E$43/'VOL PRODUC DIARIOS'!$CQ$2</f>
        <v>0</v>
      </c>
      <c r="BO104" s="16">
        <f>'PROGRAMA COMPROMISO APR'!$E$43/'VOL PRODUC DIARIOS'!$CQ$2</f>
        <v>0</v>
      </c>
      <c r="BP104" s="16">
        <f>'PROGRAMA COMPROMISO APR'!$E$43/'VOL PRODUC DIARIOS'!$CQ$2</f>
        <v>0</v>
      </c>
      <c r="BQ104" s="16">
        <f>'PROGRAMA COMPROMISO APR'!$E$43/'VOL PRODUC DIARIOS'!$CQ$2</f>
        <v>0</v>
      </c>
      <c r="BR104" s="16">
        <f>'PROGRAMA COMPROMISO APR'!$E$43/'VOL PRODUC DIARIOS'!$CQ$2</f>
        <v>0</v>
      </c>
      <c r="BS104" s="16">
        <f>'PROGRAMA COMPROMISO APR'!$E$43/'VOL PRODUC DIARIOS'!$CQ$2</f>
        <v>0</v>
      </c>
      <c r="BT104" s="16">
        <f>'PROGRAMA COMPROMISO APR'!$E$43/'VOL PRODUC DIARIOS'!$CQ$2</f>
        <v>0</v>
      </c>
      <c r="BU104" s="16">
        <f>'PROGRAMA COMPROMISO APR'!$E$43/'VOL PRODUC DIARIOS'!$CQ$2</f>
        <v>0</v>
      </c>
      <c r="BV104" s="16">
        <f>'PROGRAMA COMPROMISO APR'!$E$43/'VOL PRODUC DIARIOS'!$CQ$2</f>
        <v>0</v>
      </c>
      <c r="BW104" s="16">
        <f>'PROGRAMA COMPROMISO APR'!$E$43/'VOL PRODUC DIARIOS'!$CQ$2</f>
        <v>0</v>
      </c>
      <c r="BX104" s="16">
        <f>'PROGRAMA COMPROMISO APR'!$E$43/'VOL PRODUC DIARIOS'!$CQ$2</f>
        <v>0</v>
      </c>
      <c r="BY104" s="16">
        <f>'PROGRAMA COMPROMISO APR'!$E$43/'VOL PRODUC DIARIOS'!$CQ$2</f>
        <v>0</v>
      </c>
      <c r="BZ104" s="16">
        <f>'PROGRAMA COMPROMISO APR'!$E$43/'VOL PRODUC DIARIOS'!$CQ$2</f>
        <v>0</v>
      </c>
      <c r="CA104" s="16">
        <f>'PROGRAMA COMPROMISO APR'!$E$43/'VOL PRODUC DIARIOS'!$CQ$2</f>
        <v>0</v>
      </c>
      <c r="CB104" s="16">
        <f>'PROGRAMA COMPROMISO APR'!$E$43/'VOL PRODUC DIARIOS'!$CQ$2</f>
        <v>0</v>
      </c>
      <c r="CC104" s="16">
        <f>'PROGRAMA COMPROMISO APR'!$E$43/'VOL PRODUC DIARIOS'!$CQ$2</f>
        <v>0</v>
      </c>
      <c r="CD104" s="16">
        <f>'PROGRAMA COMPROMISO APR'!$E$43/'VOL PRODUC DIARIOS'!$CQ$2</f>
        <v>0</v>
      </c>
      <c r="CE104" s="16">
        <f>'PROGRAMA COMPROMISO APR'!$E$43/'VOL PRODUC DIARIOS'!$CQ$2</f>
        <v>0</v>
      </c>
      <c r="CF104" s="16">
        <f>'PROGRAMA COMPROMISO APR'!$E$43/'VOL PRODUC DIARIOS'!$CQ$2</f>
        <v>0</v>
      </c>
      <c r="CG104" s="16">
        <f>'PROGRAMA COMPROMISO APR'!$E$43/'VOL PRODUC DIARIOS'!$CQ$2</f>
        <v>0</v>
      </c>
      <c r="CH104" s="16">
        <f>'PROGRAMA COMPROMISO APR'!$E$43/'VOL PRODUC DIARIOS'!$CQ$2</f>
        <v>0</v>
      </c>
      <c r="CI104" s="16">
        <f>'PROGRAMA COMPROMISO APR'!$E$43/'VOL PRODUC DIARIOS'!$CQ$2</f>
        <v>0</v>
      </c>
      <c r="CJ104" s="16">
        <f>'PROGRAMA COMPROMISO APR'!$E$43/'VOL PRODUC DIARIOS'!$CQ$2</f>
        <v>0</v>
      </c>
      <c r="CK104" s="16">
        <f>'PROGRAMA COMPROMISO APR'!$E$43/'VOL PRODUC DIARIOS'!$CQ$2</f>
        <v>0</v>
      </c>
      <c r="CL104" s="16">
        <f>'PROGRAMA COMPROMISO APR'!$E$43/'VOL PRODUC DIARIOS'!$CQ$2</f>
        <v>0</v>
      </c>
      <c r="CM104" s="16">
        <f>'PROGRAMA COMPROMISO APR'!$E$43/'VOL PRODUC DIARIOS'!$CQ$2</f>
        <v>0</v>
      </c>
      <c r="CN104" s="16">
        <f>'PROGRAMA COMPROMISO APR'!$E$43/'VOL PRODUC DIARIOS'!$CQ$2</f>
        <v>0</v>
      </c>
      <c r="CO104" s="16">
        <f>'PROGRAMA COMPROMISO APR'!$E$43/'VOL PRODUC DIARIOS'!$CQ$2</f>
        <v>0</v>
      </c>
      <c r="CP104" s="16">
        <f>'PROGRAMA COMPROMISO APR'!$E$43/'VOL PRODUC DIARIOS'!$CQ$2</f>
        <v>0</v>
      </c>
      <c r="CQ104" s="20">
        <f>'PROGRAMA COMPROMISO APR'!$E$43/'VOL PRODUC DIARIOS'!$CQ$2</f>
        <v>0</v>
      </c>
      <c r="CR104" s="16">
        <f>'PROGRAMA COMPROMISO APR'!$F$43/'VOL PRODUC DIARIOS'!$DV$2</f>
        <v>0</v>
      </c>
      <c r="CS104" s="16">
        <f>'PROGRAMA COMPROMISO APR'!$F$43/'VOL PRODUC DIARIOS'!$DV$2</f>
        <v>0</v>
      </c>
      <c r="CT104" s="16">
        <f>'PROGRAMA COMPROMISO APR'!$F$43/'VOL PRODUC DIARIOS'!$DV$2</f>
        <v>0</v>
      </c>
      <c r="CU104" s="16">
        <f>'PROGRAMA COMPROMISO APR'!$F$43/'VOL PRODUC DIARIOS'!$DV$2</f>
        <v>0</v>
      </c>
      <c r="CV104" s="16">
        <f>'PROGRAMA COMPROMISO APR'!$F$43/'VOL PRODUC DIARIOS'!$DV$2</f>
        <v>0</v>
      </c>
      <c r="CW104" s="16">
        <f>'PROGRAMA COMPROMISO APR'!$F$43/'VOL PRODUC DIARIOS'!$DV$2</f>
        <v>0</v>
      </c>
      <c r="CX104" s="16">
        <f>'PROGRAMA COMPROMISO APR'!$F$43/'VOL PRODUC DIARIOS'!$DV$2</f>
        <v>0</v>
      </c>
      <c r="CY104" s="16">
        <f>'PROGRAMA COMPROMISO APR'!$F$43/'VOL PRODUC DIARIOS'!$DV$2</f>
        <v>0</v>
      </c>
      <c r="CZ104" s="16">
        <f>'PROGRAMA COMPROMISO APR'!$F$43/'VOL PRODUC DIARIOS'!$DV$2</f>
        <v>0</v>
      </c>
      <c r="DA104" s="16">
        <f>'PROGRAMA COMPROMISO APR'!$F$43/'VOL PRODUC DIARIOS'!$DV$2</f>
        <v>0</v>
      </c>
      <c r="DB104" s="16">
        <f>'PROGRAMA COMPROMISO APR'!$F$43/'VOL PRODUC DIARIOS'!$DV$2</f>
        <v>0</v>
      </c>
      <c r="DC104" s="16">
        <f>'PROGRAMA COMPROMISO APR'!$F$43/'VOL PRODUC DIARIOS'!$DV$2</f>
        <v>0</v>
      </c>
      <c r="DD104" s="16">
        <f>'PROGRAMA COMPROMISO APR'!$F$43/'VOL PRODUC DIARIOS'!$DV$2</f>
        <v>0</v>
      </c>
      <c r="DE104" s="16">
        <f>'PROGRAMA COMPROMISO APR'!$F$43/'VOL PRODUC DIARIOS'!$DV$2</f>
        <v>0</v>
      </c>
      <c r="DF104" s="16">
        <f>'PROGRAMA COMPROMISO APR'!$F$43/'VOL PRODUC DIARIOS'!$DV$2</f>
        <v>0</v>
      </c>
      <c r="DG104" s="16">
        <f>'PROGRAMA COMPROMISO APR'!$F$43/'VOL PRODUC DIARIOS'!$DV$2</f>
        <v>0</v>
      </c>
      <c r="DH104" s="16">
        <f>'PROGRAMA COMPROMISO APR'!$F$43/'VOL PRODUC DIARIOS'!$DV$2</f>
        <v>0</v>
      </c>
      <c r="DI104" s="16">
        <f>'PROGRAMA COMPROMISO APR'!$F$43/'VOL PRODUC DIARIOS'!$DV$2</f>
        <v>0</v>
      </c>
      <c r="DJ104" s="16">
        <f>'PROGRAMA COMPROMISO APR'!$F$43/'VOL PRODUC DIARIOS'!$DV$2</f>
        <v>0</v>
      </c>
      <c r="DK104" s="16">
        <f>'PROGRAMA COMPROMISO APR'!$F$43/'VOL PRODUC DIARIOS'!$DV$2</f>
        <v>0</v>
      </c>
      <c r="DL104" s="16">
        <f>'PROGRAMA COMPROMISO APR'!$F$43/'VOL PRODUC DIARIOS'!$DV$2</f>
        <v>0</v>
      </c>
      <c r="DM104" s="16">
        <f>'PROGRAMA COMPROMISO APR'!$F$43/'VOL PRODUC DIARIOS'!$DV$2</f>
        <v>0</v>
      </c>
      <c r="DN104" s="16">
        <f>'PROGRAMA COMPROMISO APR'!$F$43/'VOL PRODUC DIARIOS'!$DV$2</f>
        <v>0</v>
      </c>
      <c r="DO104" s="16">
        <f>'PROGRAMA COMPROMISO APR'!$F$43/'VOL PRODUC DIARIOS'!$DV$2</f>
        <v>0</v>
      </c>
      <c r="DP104" s="16">
        <f>'PROGRAMA COMPROMISO APR'!$F$43/'VOL PRODUC DIARIOS'!$DV$2</f>
        <v>0</v>
      </c>
      <c r="DQ104" s="16">
        <f>'PROGRAMA COMPROMISO APR'!$F$43/'VOL PRODUC DIARIOS'!$DV$2</f>
        <v>0</v>
      </c>
      <c r="DR104" s="16">
        <f>'PROGRAMA COMPROMISO APR'!$F$43/'VOL PRODUC DIARIOS'!$DV$2</f>
        <v>0</v>
      </c>
      <c r="DS104" s="16">
        <f>'PROGRAMA COMPROMISO APR'!$F$43/'VOL PRODUC DIARIOS'!$DV$2</f>
        <v>0</v>
      </c>
      <c r="DT104" s="16">
        <f>'PROGRAMA COMPROMISO APR'!$F$43/'VOL PRODUC DIARIOS'!$DV$2</f>
        <v>0</v>
      </c>
      <c r="DU104" s="16">
        <f>'PROGRAMA COMPROMISO APR'!$F$43/'VOL PRODUC DIARIOS'!$DV$2</f>
        <v>0</v>
      </c>
      <c r="DV104" s="20">
        <f>'PROGRAMA COMPROMISO APR'!$F$43/'VOL PRODUC DIARIOS'!$DV$2</f>
        <v>0</v>
      </c>
      <c r="DW104" s="16">
        <f>'PROGRAMA COMPROMISO APR'!$G$43/'VOL PRODUC DIARIOS'!$FA$2</f>
        <v>0</v>
      </c>
      <c r="DX104" s="16">
        <f>'PROGRAMA COMPROMISO APR'!$G$43/'VOL PRODUC DIARIOS'!$FA$2</f>
        <v>0</v>
      </c>
      <c r="DY104" s="16">
        <f>'PROGRAMA COMPROMISO APR'!$G$43/'VOL PRODUC DIARIOS'!$FA$2</f>
        <v>0</v>
      </c>
      <c r="DZ104" s="16">
        <f>'PROGRAMA COMPROMISO APR'!$G$43/'VOL PRODUC DIARIOS'!$FA$2</f>
        <v>0</v>
      </c>
      <c r="EA104" s="16">
        <f>'PROGRAMA COMPROMISO APR'!$G$43/'VOL PRODUC DIARIOS'!$FA$2</f>
        <v>0</v>
      </c>
      <c r="EB104" s="16">
        <f>'PROGRAMA COMPROMISO APR'!$G$43/'VOL PRODUC DIARIOS'!$FA$2</f>
        <v>0</v>
      </c>
      <c r="EC104" s="16">
        <f>'PROGRAMA COMPROMISO APR'!$G$43/'VOL PRODUC DIARIOS'!$FA$2</f>
        <v>0</v>
      </c>
      <c r="ED104" s="16">
        <f>'PROGRAMA COMPROMISO APR'!$G$43/'VOL PRODUC DIARIOS'!$FA$2</f>
        <v>0</v>
      </c>
      <c r="EE104" s="16">
        <f>'PROGRAMA COMPROMISO APR'!$G$43/'VOL PRODUC DIARIOS'!$FA$2</f>
        <v>0</v>
      </c>
      <c r="EF104" s="16">
        <f>'PROGRAMA COMPROMISO APR'!$G$43/'VOL PRODUC DIARIOS'!$FA$2</f>
        <v>0</v>
      </c>
      <c r="EG104" s="16">
        <f>'PROGRAMA COMPROMISO APR'!$G$43/'VOL PRODUC DIARIOS'!$FA$2</f>
        <v>0</v>
      </c>
      <c r="EH104" s="16">
        <f>'PROGRAMA COMPROMISO APR'!$G$43/'VOL PRODUC DIARIOS'!$FA$2</f>
        <v>0</v>
      </c>
      <c r="EI104" s="16">
        <f>'PROGRAMA COMPROMISO APR'!$G$43/'VOL PRODUC DIARIOS'!$FA$2</f>
        <v>0</v>
      </c>
      <c r="EJ104" s="16">
        <f>'PROGRAMA COMPROMISO APR'!$G$43/'VOL PRODUC DIARIOS'!$FA$2</f>
        <v>0</v>
      </c>
      <c r="EK104" s="16">
        <f>'PROGRAMA COMPROMISO APR'!$G$43/'VOL PRODUC DIARIOS'!$FA$2</f>
        <v>0</v>
      </c>
      <c r="EL104" s="16">
        <f>'PROGRAMA COMPROMISO APR'!$G$43/'VOL PRODUC DIARIOS'!$FA$2</f>
        <v>0</v>
      </c>
      <c r="EM104" s="16">
        <f>'PROGRAMA COMPROMISO APR'!$G$43/'VOL PRODUC DIARIOS'!$FA$2</f>
        <v>0</v>
      </c>
      <c r="EN104" s="16">
        <f>'PROGRAMA COMPROMISO APR'!$G$43/'VOL PRODUC DIARIOS'!$FA$2</f>
        <v>0</v>
      </c>
      <c r="EO104" s="16">
        <f>'PROGRAMA COMPROMISO APR'!$G$43/'VOL PRODUC DIARIOS'!$FA$2</f>
        <v>0</v>
      </c>
      <c r="EP104" s="16">
        <f>'PROGRAMA COMPROMISO APR'!$G$43/'VOL PRODUC DIARIOS'!$FA$2</f>
        <v>0</v>
      </c>
      <c r="EQ104" s="16">
        <f>'PROGRAMA COMPROMISO APR'!$G$43/'VOL PRODUC DIARIOS'!$FA$2</f>
        <v>0</v>
      </c>
      <c r="ER104" s="16">
        <f>'PROGRAMA COMPROMISO APR'!$G$43/'VOL PRODUC DIARIOS'!$FA$2</f>
        <v>0</v>
      </c>
      <c r="ES104" s="16">
        <f>'PROGRAMA COMPROMISO APR'!$G$43/'VOL PRODUC DIARIOS'!$FA$2</f>
        <v>0</v>
      </c>
      <c r="ET104" s="16">
        <f>'PROGRAMA COMPROMISO APR'!$G$43/'VOL PRODUC DIARIOS'!$FA$2</f>
        <v>0</v>
      </c>
      <c r="EU104" s="16">
        <f>'PROGRAMA COMPROMISO APR'!$G$43/'VOL PRODUC DIARIOS'!$FA$2</f>
        <v>0</v>
      </c>
      <c r="EV104" s="16">
        <f>'PROGRAMA COMPROMISO APR'!$G$43/'VOL PRODUC DIARIOS'!$FA$2</f>
        <v>0</v>
      </c>
      <c r="EW104" s="16">
        <f>'PROGRAMA COMPROMISO APR'!$G$43/'VOL PRODUC DIARIOS'!$FA$2</f>
        <v>0</v>
      </c>
      <c r="EX104" s="16">
        <f>'PROGRAMA COMPROMISO APR'!$G$43/'VOL PRODUC DIARIOS'!$FA$2</f>
        <v>0</v>
      </c>
      <c r="EY104" s="16">
        <f>'PROGRAMA COMPROMISO APR'!$G$43/'VOL PRODUC DIARIOS'!$FA$2</f>
        <v>0</v>
      </c>
      <c r="EZ104" s="16">
        <f>'PROGRAMA COMPROMISO APR'!$G$43/'VOL PRODUC DIARIOS'!$FA$2</f>
        <v>0</v>
      </c>
      <c r="FA104" s="20">
        <f>'PROGRAMA COMPROMISO APR'!$G$43/'VOL PRODUC DIARIOS'!$FA$2</f>
        <v>0</v>
      </c>
      <c r="FB104" s="16">
        <f>'PROGRAMA COMPROMISO APR'!$H$43/'VOL PRODUC DIARIOS'!$GE$2</f>
        <v>45.07053805774278</v>
      </c>
      <c r="FC104" s="16">
        <f>'PROGRAMA COMPROMISO APR'!$H$43/'VOL PRODUC DIARIOS'!$GE$2</f>
        <v>45.07053805774278</v>
      </c>
      <c r="FD104" s="16">
        <f>'PROGRAMA COMPROMISO APR'!$H$43/'VOL PRODUC DIARIOS'!$GE$2</f>
        <v>45.07053805774278</v>
      </c>
      <c r="FE104" s="16">
        <f>'PROGRAMA COMPROMISO APR'!$H$43/'VOL PRODUC DIARIOS'!$GE$2</f>
        <v>45.07053805774278</v>
      </c>
      <c r="FF104" s="16">
        <f>'PROGRAMA COMPROMISO APR'!$H$43/'VOL PRODUC DIARIOS'!$GE$2</f>
        <v>45.07053805774278</v>
      </c>
      <c r="FG104" s="16">
        <f>'PROGRAMA COMPROMISO APR'!$H$43/'VOL PRODUC DIARIOS'!$GE$2</f>
        <v>45.07053805774278</v>
      </c>
      <c r="FH104" s="16">
        <f>'PROGRAMA COMPROMISO APR'!$H$43/'VOL PRODUC DIARIOS'!$GE$2</f>
        <v>45.07053805774278</v>
      </c>
      <c r="FI104" s="16">
        <f>'PROGRAMA COMPROMISO APR'!$H$43/'VOL PRODUC DIARIOS'!$GE$2</f>
        <v>45.07053805774278</v>
      </c>
      <c r="FJ104" s="16">
        <f>'PROGRAMA COMPROMISO APR'!$H$43/'VOL PRODUC DIARIOS'!$GE$2</f>
        <v>45.07053805774278</v>
      </c>
      <c r="FK104" s="16">
        <f>'PROGRAMA COMPROMISO APR'!$H$43/'VOL PRODUC DIARIOS'!$GE$2</f>
        <v>45.07053805774278</v>
      </c>
      <c r="FL104" s="16">
        <f>'PROGRAMA COMPROMISO APR'!$H$43/'VOL PRODUC DIARIOS'!$GE$2</f>
        <v>45.07053805774278</v>
      </c>
      <c r="FM104" s="16">
        <f>'PROGRAMA COMPROMISO APR'!$H$43/'VOL PRODUC DIARIOS'!$GE$2</f>
        <v>45.07053805774278</v>
      </c>
      <c r="FN104" s="16">
        <f>'PROGRAMA COMPROMISO APR'!$H$43/'VOL PRODUC DIARIOS'!$GE$2</f>
        <v>45.07053805774278</v>
      </c>
      <c r="FO104" s="16">
        <f>'PROGRAMA COMPROMISO APR'!$H$43/'VOL PRODUC DIARIOS'!$GE$2</f>
        <v>45.07053805774278</v>
      </c>
      <c r="FP104" s="16">
        <f>'PROGRAMA COMPROMISO APR'!$H$43/'VOL PRODUC DIARIOS'!$GE$2</f>
        <v>45.07053805774278</v>
      </c>
      <c r="FQ104" s="16">
        <f>'PROGRAMA COMPROMISO APR'!$H$43/'VOL PRODUC DIARIOS'!$GE$2</f>
        <v>45.07053805774278</v>
      </c>
      <c r="FR104" s="16">
        <f>'PROGRAMA COMPROMISO APR'!$H$43/'VOL PRODUC DIARIOS'!$GE$2</f>
        <v>45.07053805774278</v>
      </c>
      <c r="FS104" s="16">
        <f>'PROGRAMA COMPROMISO APR'!$H$43/'VOL PRODUC DIARIOS'!$GE$2</f>
        <v>45.07053805774278</v>
      </c>
      <c r="FT104" s="16">
        <f>'PROGRAMA COMPROMISO APR'!$H$43/'VOL PRODUC DIARIOS'!$GE$2</f>
        <v>45.07053805774278</v>
      </c>
      <c r="FU104" s="16">
        <f>'PROGRAMA COMPROMISO APR'!$H$43/'VOL PRODUC DIARIOS'!$GE$2</f>
        <v>45.07053805774278</v>
      </c>
      <c r="FV104" s="16">
        <f>'PROGRAMA COMPROMISO APR'!$H$43/'VOL PRODUC DIARIOS'!$GE$2</f>
        <v>45.07053805774278</v>
      </c>
      <c r="FW104" s="16">
        <f>'PROGRAMA COMPROMISO APR'!$H$43/'VOL PRODUC DIARIOS'!$GE$2</f>
        <v>45.07053805774278</v>
      </c>
      <c r="FX104" s="16">
        <f>'PROGRAMA COMPROMISO APR'!$H$43/'VOL PRODUC DIARIOS'!$GE$2</f>
        <v>45.07053805774278</v>
      </c>
      <c r="FY104" s="16">
        <f>'PROGRAMA COMPROMISO APR'!$H$43/'VOL PRODUC DIARIOS'!$GE$2</f>
        <v>45.07053805774278</v>
      </c>
      <c r="FZ104" s="16">
        <f>'PROGRAMA COMPROMISO APR'!$H$43/'VOL PRODUC DIARIOS'!$GE$2</f>
        <v>45.07053805774278</v>
      </c>
      <c r="GA104" s="16">
        <f>'PROGRAMA COMPROMISO APR'!$H$43/'VOL PRODUC DIARIOS'!$GE$2</f>
        <v>45.07053805774278</v>
      </c>
      <c r="GB104" s="16">
        <f>'PROGRAMA COMPROMISO APR'!$H$43/'VOL PRODUC DIARIOS'!$GE$2</f>
        <v>45.07053805774278</v>
      </c>
      <c r="GC104" s="16">
        <f>'PROGRAMA COMPROMISO APR'!$H$43/'VOL PRODUC DIARIOS'!$GE$2</f>
        <v>45.07053805774278</v>
      </c>
      <c r="GD104" s="16">
        <f>'PROGRAMA COMPROMISO APR'!$H$43/'VOL PRODUC DIARIOS'!$GE$2</f>
        <v>45.07053805774278</v>
      </c>
      <c r="GE104" s="20">
        <f>'PROGRAMA COMPROMISO APR'!$H$43/'VOL PRODUC DIARIOS'!$GE$2</f>
        <v>45.07053805774278</v>
      </c>
      <c r="GF104" s="16">
        <f>'PROGRAMA COMPROMISO APR'!$I$43/'VOL PRODUC DIARIOS'!$HJ$2</f>
        <v>72.86639573279146</v>
      </c>
      <c r="GG104" s="16">
        <f>'PROGRAMA COMPROMISO APR'!$I$43/'VOL PRODUC DIARIOS'!$HJ$2</f>
        <v>72.86639573279146</v>
      </c>
      <c r="GH104" s="16">
        <f>'PROGRAMA COMPROMISO APR'!$I$43/'VOL PRODUC DIARIOS'!$HJ$2</f>
        <v>72.86639573279146</v>
      </c>
      <c r="GI104" s="16">
        <f>'PROGRAMA COMPROMISO APR'!$I$43/'VOL PRODUC DIARIOS'!$HJ$2</f>
        <v>72.86639573279146</v>
      </c>
      <c r="GJ104" s="16">
        <f>'PROGRAMA COMPROMISO APR'!$I$43/'VOL PRODUC DIARIOS'!$HJ$2</f>
        <v>72.86639573279146</v>
      </c>
      <c r="GK104" s="16">
        <f>'PROGRAMA COMPROMISO APR'!$I$43/'VOL PRODUC DIARIOS'!$HJ$2</f>
        <v>72.86639573279146</v>
      </c>
      <c r="GL104" s="16">
        <f>'PROGRAMA COMPROMISO APR'!$I$43/'VOL PRODUC DIARIOS'!$HJ$2</f>
        <v>72.86639573279146</v>
      </c>
      <c r="GM104" s="16">
        <f>'PROGRAMA COMPROMISO APR'!$I$43/'VOL PRODUC DIARIOS'!$HJ$2</f>
        <v>72.86639573279146</v>
      </c>
      <c r="GN104" s="16">
        <f>'PROGRAMA COMPROMISO APR'!$I$43/'VOL PRODUC DIARIOS'!$HJ$2</f>
        <v>72.86639573279146</v>
      </c>
      <c r="GO104" s="16">
        <f>'PROGRAMA COMPROMISO APR'!$I$43/'VOL PRODUC DIARIOS'!$HJ$2</f>
        <v>72.86639573279146</v>
      </c>
      <c r="GP104" s="16">
        <f>'PROGRAMA COMPROMISO APR'!$I$43/'VOL PRODUC DIARIOS'!$HJ$2</f>
        <v>72.86639573279146</v>
      </c>
      <c r="GQ104" s="16">
        <f>'PROGRAMA COMPROMISO APR'!$I$43/'VOL PRODUC DIARIOS'!$HJ$2</f>
        <v>72.86639573279146</v>
      </c>
      <c r="GR104" s="16">
        <f>'PROGRAMA COMPROMISO APR'!$I$43/'VOL PRODUC DIARIOS'!$HJ$2</f>
        <v>72.86639573279146</v>
      </c>
      <c r="GS104" s="16">
        <f>'PROGRAMA COMPROMISO APR'!$I$43/'VOL PRODUC DIARIOS'!$HJ$2</f>
        <v>72.86639573279146</v>
      </c>
      <c r="GT104" s="16">
        <f>'PROGRAMA COMPROMISO APR'!$I$43/'VOL PRODUC DIARIOS'!$HJ$2</f>
        <v>72.86639573279146</v>
      </c>
      <c r="GU104" s="16">
        <f>'PROGRAMA COMPROMISO APR'!$I$43/'VOL PRODUC DIARIOS'!$HJ$2</f>
        <v>72.86639573279146</v>
      </c>
      <c r="GV104" s="16">
        <f>'PROGRAMA COMPROMISO APR'!$I$43/'VOL PRODUC DIARIOS'!$HJ$2</f>
        <v>72.86639573279146</v>
      </c>
      <c r="GW104" s="16">
        <f>'PROGRAMA COMPROMISO APR'!$I$43/'VOL PRODUC DIARIOS'!$HJ$2</f>
        <v>72.86639573279146</v>
      </c>
      <c r="GX104" s="16">
        <f>'PROGRAMA COMPROMISO APR'!$I$43/'VOL PRODUC DIARIOS'!$HJ$2</f>
        <v>72.86639573279146</v>
      </c>
      <c r="GY104" s="16">
        <f>'PROGRAMA COMPROMISO APR'!$I$43/'VOL PRODUC DIARIOS'!$HJ$2</f>
        <v>72.86639573279146</v>
      </c>
      <c r="GZ104" s="16">
        <f>'PROGRAMA COMPROMISO APR'!$I$43/'VOL PRODUC DIARIOS'!$HJ$2</f>
        <v>72.86639573279146</v>
      </c>
      <c r="HA104" s="16">
        <f>'PROGRAMA COMPROMISO APR'!$I$43/'VOL PRODUC DIARIOS'!$HJ$2</f>
        <v>72.86639573279146</v>
      </c>
      <c r="HB104" s="16">
        <f>'PROGRAMA COMPROMISO APR'!$I$43/'VOL PRODUC DIARIOS'!$HJ$2</f>
        <v>72.86639573279146</v>
      </c>
      <c r="HC104" s="16">
        <f>'PROGRAMA COMPROMISO APR'!$I$43/'VOL PRODUC DIARIOS'!$HJ$2</f>
        <v>72.86639573279146</v>
      </c>
      <c r="HD104" s="16">
        <f>'PROGRAMA COMPROMISO APR'!$I$43/'VOL PRODUC DIARIOS'!$HJ$2</f>
        <v>72.86639573279146</v>
      </c>
      <c r="HE104" s="16">
        <f>'PROGRAMA COMPROMISO APR'!$I$43/'VOL PRODUC DIARIOS'!$HJ$2</f>
        <v>72.86639573279146</v>
      </c>
      <c r="HF104" s="16">
        <f>'PROGRAMA COMPROMISO APR'!$I$43/'VOL PRODUC DIARIOS'!$HJ$2</f>
        <v>72.86639573279146</v>
      </c>
      <c r="HG104" s="16">
        <f>'PROGRAMA COMPROMISO APR'!$I$43/'VOL PRODUC DIARIOS'!$HJ$2</f>
        <v>72.86639573279146</v>
      </c>
      <c r="HH104" s="16">
        <f>'PROGRAMA COMPROMISO APR'!$I$43/'VOL PRODUC DIARIOS'!$HJ$2</f>
        <v>72.86639573279146</v>
      </c>
      <c r="HI104" s="16">
        <f>'PROGRAMA COMPROMISO APR'!$I$43/'VOL PRODUC DIARIOS'!$HJ$2</f>
        <v>72.86639573279146</v>
      </c>
      <c r="HJ104" s="20">
        <f>'PROGRAMA COMPROMISO APR'!$I$43/'VOL PRODUC DIARIOS'!$HJ$2</f>
        <v>72.86639573279146</v>
      </c>
      <c r="HK104" s="16">
        <f>'PROGRAMA COMPROMISO APR'!$J$43/'VOL PRODUC DIARIOS'!$IN$2</f>
        <v>75.295275590551185</v>
      </c>
      <c r="HL104" s="16">
        <f>'PROGRAMA COMPROMISO APR'!$J$43/'VOL PRODUC DIARIOS'!$IN$2</f>
        <v>75.295275590551185</v>
      </c>
      <c r="HM104" s="16">
        <f>'PROGRAMA COMPROMISO APR'!$J$43/'VOL PRODUC DIARIOS'!$IN$2</f>
        <v>75.295275590551185</v>
      </c>
      <c r="HN104" s="16">
        <f>'PROGRAMA COMPROMISO APR'!$J$43/'VOL PRODUC DIARIOS'!$IN$2</f>
        <v>75.295275590551185</v>
      </c>
      <c r="HO104" s="16">
        <f>'PROGRAMA COMPROMISO APR'!$J$43/'VOL PRODUC DIARIOS'!$IN$2</f>
        <v>75.295275590551185</v>
      </c>
      <c r="HP104" s="16">
        <f>'PROGRAMA COMPROMISO APR'!$J$43/'VOL PRODUC DIARIOS'!$IN$2</f>
        <v>75.295275590551185</v>
      </c>
      <c r="HQ104" s="16">
        <f>'PROGRAMA COMPROMISO APR'!$J$43/'VOL PRODUC DIARIOS'!$IN$2</f>
        <v>75.295275590551185</v>
      </c>
      <c r="HR104" s="16">
        <f>'PROGRAMA COMPROMISO APR'!$J$43/'VOL PRODUC DIARIOS'!$IN$2</f>
        <v>75.295275590551185</v>
      </c>
      <c r="HS104" s="16">
        <f>'PROGRAMA COMPROMISO APR'!$J$43/'VOL PRODUC DIARIOS'!$IN$2</f>
        <v>75.295275590551185</v>
      </c>
      <c r="HT104" s="16">
        <f>'PROGRAMA COMPROMISO APR'!$J$43/'VOL PRODUC DIARIOS'!$IN$2</f>
        <v>75.295275590551185</v>
      </c>
      <c r="HU104" s="16">
        <f>'PROGRAMA COMPROMISO APR'!$J$43/'VOL PRODUC DIARIOS'!$IN$2</f>
        <v>75.295275590551185</v>
      </c>
      <c r="HV104" s="16">
        <f>'PROGRAMA COMPROMISO APR'!$J$43/'VOL PRODUC DIARIOS'!$IN$2</f>
        <v>75.295275590551185</v>
      </c>
      <c r="HW104" s="16">
        <f>'PROGRAMA COMPROMISO APR'!$J$43/'VOL PRODUC DIARIOS'!$IN$2</f>
        <v>75.295275590551185</v>
      </c>
      <c r="HX104" s="16">
        <f>'PROGRAMA COMPROMISO APR'!$J$43/'VOL PRODUC DIARIOS'!$IN$2</f>
        <v>75.295275590551185</v>
      </c>
      <c r="HY104" s="16">
        <f>'PROGRAMA COMPROMISO APR'!$J$43/'VOL PRODUC DIARIOS'!$IN$2</f>
        <v>75.295275590551185</v>
      </c>
      <c r="HZ104" s="16">
        <f>'PROGRAMA COMPROMISO APR'!$J$43/'VOL PRODUC DIARIOS'!$IN$2</f>
        <v>75.295275590551185</v>
      </c>
      <c r="IA104" s="16">
        <f>'PROGRAMA COMPROMISO APR'!$J$43/'VOL PRODUC DIARIOS'!$IN$2</f>
        <v>75.295275590551185</v>
      </c>
      <c r="IB104" s="16">
        <f>'PROGRAMA COMPROMISO APR'!$J$43/'VOL PRODUC DIARIOS'!$IN$2</f>
        <v>75.295275590551185</v>
      </c>
      <c r="IC104" s="16">
        <f>'PROGRAMA COMPROMISO APR'!$J$43/'VOL PRODUC DIARIOS'!$IN$2</f>
        <v>75.295275590551185</v>
      </c>
      <c r="ID104" s="16">
        <f>'PROGRAMA COMPROMISO APR'!$J$43/'VOL PRODUC DIARIOS'!$IN$2</f>
        <v>75.295275590551185</v>
      </c>
      <c r="IE104" s="16">
        <f>'PROGRAMA COMPROMISO APR'!$J$43/'VOL PRODUC DIARIOS'!$IN$2</f>
        <v>75.295275590551185</v>
      </c>
      <c r="IF104" s="16">
        <f>'PROGRAMA COMPROMISO APR'!$J$43/'VOL PRODUC DIARIOS'!$IN$2</f>
        <v>75.295275590551185</v>
      </c>
      <c r="IG104" s="16">
        <f>'PROGRAMA COMPROMISO APR'!$J$43/'VOL PRODUC DIARIOS'!$IN$2</f>
        <v>75.295275590551185</v>
      </c>
      <c r="IH104" s="16">
        <f>'PROGRAMA COMPROMISO APR'!$J$43/'VOL PRODUC DIARIOS'!$IN$2</f>
        <v>75.295275590551185</v>
      </c>
      <c r="II104" s="16">
        <f>'PROGRAMA COMPROMISO APR'!$J$43/'VOL PRODUC DIARIOS'!$IN$2</f>
        <v>75.295275590551185</v>
      </c>
      <c r="IJ104" s="16">
        <f>'PROGRAMA COMPROMISO APR'!$J$43/'VOL PRODUC DIARIOS'!$IN$2</f>
        <v>75.295275590551185</v>
      </c>
      <c r="IK104" s="16">
        <f>'PROGRAMA COMPROMISO APR'!$J$43/'VOL PRODUC DIARIOS'!$IN$2</f>
        <v>75.295275590551185</v>
      </c>
      <c r="IL104" s="16">
        <f>'PROGRAMA COMPROMISO APR'!$J$43/'VOL PRODUC DIARIOS'!$IN$2</f>
        <v>75.295275590551185</v>
      </c>
      <c r="IM104" s="16">
        <f>'PROGRAMA COMPROMISO APR'!$J$43/'VOL PRODUC DIARIOS'!$IN$2</f>
        <v>75.295275590551185</v>
      </c>
      <c r="IN104" s="20">
        <f>'PROGRAMA COMPROMISO APR'!$J$43/'VOL PRODUC DIARIOS'!$IN$2</f>
        <v>75.295275590551185</v>
      </c>
      <c r="IO104" s="16">
        <f>'PROGRAMA COMPROMISO APR'!$K$43/'VOL PRODUC DIARIOS'!$JS$2</f>
        <v>72.86639573279146</v>
      </c>
      <c r="IP104" s="16">
        <f>'PROGRAMA COMPROMISO APR'!$K$43/'VOL PRODUC DIARIOS'!$JS$2</f>
        <v>72.86639573279146</v>
      </c>
      <c r="IQ104" s="16">
        <f>'PROGRAMA COMPROMISO APR'!$K$43/'VOL PRODUC DIARIOS'!$JS$2</f>
        <v>72.86639573279146</v>
      </c>
      <c r="IR104" s="16">
        <f>'PROGRAMA COMPROMISO APR'!$K$43/'VOL PRODUC DIARIOS'!$JS$2</f>
        <v>72.86639573279146</v>
      </c>
      <c r="IS104" s="16">
        <f>'PROGRAMA COMPROMISO APR'!$K$43/'VOL PRODUC DIARIOS'!$JS$2</f>
        <v>72.86639573279146</v>
      </c>
      <c r="IT104" s="16">
        <f>'PROGRAMA COMPROMISO APR'!$K$43/'VOL PRODUC DIARIOS'!$JS$2</f>
        <v>72.86639573279146</v>
      </c>
      <c r="IU104" s="16">
        <f>'PROGRAMA COMPROMISO APR'!$K$43/'VOL PRODUC DIARIOS'!$JS$2</f>
        <v>72.86639573279146</v>
      </c>
      <c r="IV104" s="16">
        <f>'PROGRAMA COMPROMISO APR'!$K$43/'VOL PRODUC DIARIOS'!$JS$2</f>
        <v>72.86639573279146</v>
      </c>
      <c r="IW104" s="16">
        <f>'PROGRAMA COMPROMISO APR'!$K$43/'VOL PRODUC DIARIOS'!$JS$2</f>
        <v>72.86639573279146</v>
      </c>
      <c r="IX104" s="16">
        <f>'PROGRAMA COMPROMISO APR'!$K$43/'VOL PRODUC DIARIOS'!$JS$2</f>
        <v>72.86639573279146</v>
      </c>
      <c r="IY104" s="16">
        <f>'PROGRAMA COMPROMISO APR'!$K$43/'VOL PRODUC DIARIOS'!$JS$2</f>
        <v>72.86639573279146</v>
      </c>
      <c r="IZ104" s="16">
        <f>'PROGRAMA COMPROMISO APR'!$K$43/'VOL PRODUC DIARIOS'!$JS$2</f>
        <v>72.86639573279146</v>
      </c>
      <c r="JA104" s="16">
        <f>'PROGRAMA COMPROMISO APR'!$K$43/'VOL PRODUC DIARIOS'!$JS$2</f>
        <v>72.86639573279146</v>
      </c>
      <c r="JB104" s="16">
        <f>'PROGRAMA COMPROMISO APR'!$K$43/'VOL PRODUC DIARIOS'!$JS$2</f>
        <v>72.86639573279146</v>
      </c>
      <c r="JC104" s="16">
        <f>'PROGRAMA COMPROMISO APR'!$K$43/'VOL PRODUC DIARIOS'!$JS$2</f>
        <v>72.86639573279146</v>
      </c>
      <c r="JD104" s="16">
        <f>'PROGRAMA COMPROMISO APR'!$K$43/'VOL PRODUC DIARIOS'!$JS$2</f>
        <v>72.86639573279146</v>
      </c>
      <c r="JE104" s="16">
        <f>'PROGRAMA COMPROMISO APR'!$K$43/'VOL PRODUC DIARIOS'!$JS$2</f>
        <v>72.86639573279146</v>
      </c>
      <c r="JF104" s="16">
        <f>'PROGRAMA COMPROMISO APR'!$K$43/'VOL PRODUC DIARIOS'!$JS$2</f>
        <v>72.86639573279146</v>
      </c>
      <c r="JG104" s="16">
        <f>'PROGRAMA COMPROMISO APR'!$K$43/'VOL PRODUC DIARIOS'!$JS$2</f>
        <v>72.86639573279146</v>
      </c>
      <c r="JH104" s="16">
        <f>'PROGRAMA COMPROMISO APR'!$K$43/'VOL PRODUC DIARIOS'!$JS$2</f>
        <v>72.86639573279146</v>
      </c>
      <c r="JI104" s="16">
        <f>'PROGRAMA COMPROMISO APR'!$K$43/'VOL PRODUC DIARIOS'!$JS$2</f>
        <v>72.86639573279146</v>
      </c>
      <c r="JJ104" s="16">
        <f>'PROGRAMA COMPROMISO APR'!$K$43/'VOL PRODUC DIARIOS'!$JS$2</f>
        <v>72.86639573279146</v>
      </c>
      <c r="JK104" s="16">
        <f>'PROGRAMA COMPROMISO APR'!$K$43/'VOL PRODUC DIARIOS'!$JS$2</f>
        <v>72.86639573279146</v>
      </c>
      <c r="JL104" s="16">
        <f>'PROGRAMA COMPROMISO APR'!$K$43/'VOL PRODUC DIARIOS'!$JS$2</f>
        <v>72.86639573279146</v>
      </c>
      <c r="JM104" s="16">
        <f>'PROGRAMA COMPROMISO APR'!$K$43/'VOL PRODUC DIARIOS'!$JS$2</f>
        <v>72.86639573279146</v>
      </c>
      <c r="JN104" s="16">
        <f>'PROGRAMA COMPROMISO APR'!$K$43/'VOL PRODUC DIARIOS'!$JS$2</f>
        <v>72.86639573279146</v>
      </c>
      <c r="JO104" s="16">
        <f>'PROGRAMA COMPROMISO APR'!$K$43/'VOL PRODUC DIARIOS'!$JS$2</f>
        <v>72.86639573279146</v>
      </c>
      <c r="JP104" s="16">
        <f>'PROGRAMA COMPROMISO APR'!$K$43/'VOL PRODUC DIARIOS'!$JS$2</f>
        <v>72.86639573279146</v>
      </c>
      <c r="JQ104" s="16">
        <f>'PROGRAMA COMPROMISO APR'!$K$43/'VOL PRODUC DIARIOS'!$JS$2</f>
        <v>72.86639573279146</v>
      </c>
      <c r="JR104" s="16">
        <f>'PROGRAMA COMPROMISO APR'!$K$43/'VOL PRODUC DIARIOS'!$JS$2</f>
        <v>72.86639573279146</v>
      </c>
      <c r="JS104" s="20">
        <f>'PROGRAMA COMPROMISO APR'!$K$43/'VOL PRODUC DIARIOS'!$JS$2</f>
        <v>72.86639573279146</v>
      </c>
      <c r="JT104" s="16">
        <f>'PROGRAMA COMPROMISO APR'!$L$43/'VOL PRODUC DIARIOS'!$KX$2</f>
        <v>72.86639573279146</v>
      </c>
      <c r="JU104" s="16">
        <f>'PROGRAMA COMPROMISO APR'!$L$43/'VOL PRODUC DIARIOS'!$KX$2</f>
        <v>72.86639573279146</v>
      </c>
      <c r="JV104" s="16">
        <f>'PROGRAMA COMPROMISO APR'!$L$43/'VOL PRODUC DIARIOS'!$KX$2</f>
        <v>72.86639573279146</v>
      </c>
      <c r="JW104" s="16">
        <f>'PROGRAMA COMPROMISO APR'!$L$43/'VOL PRODUC DIARIOS'!$KX$2</f>
        <v>72.86639573279146</v>
      </c>
      <c r="JX104" s="16">
        <f>'PROGRAMA COMPROMISO APR'!$L$43/'VOL PRODUC DIARIOS'!$KX$2</f>
        <v>72.86639573279146</v>
      </c>
      <c r="JY104" s="16">
        <f>'PROGRAMA COMPROMISO APR'!$L$43/'VOL PRODUC DIARIOS'!$KX$2</f>
        <v>72.86639573279146</v>
      </c>
      <c r="JZ104" s="16">
        <f>'PROGRAMA COMPROMISO APR'!$L$43/'VOL PRODUC DIARIOS'!$KX$2</f>
        <v>72.86639573279146</v>
      </c>
      <c r="KA104" s="16">
        <f>'PROGRAMA COMPROMISO APR'!$L$43/'VOL PRODUC DIARIOS'!$KX$2</f>
        <v>72.86639573279146</v>
      </c>
      <c r="KB104" s="16">
        <f>'PROGRAMA COMPROMISO APR'!$L$43/'VOL PRODUC DIARIOS'!$KX$2</f>
        <v>72.86639573279146</v>
      </c>
      <c r="KC104" s="16">
        <f>'PROGRAMA COMPROMISO APR'!$L$43/'VOL PRODUC DIARIOS'!$KX$2</f>
        <v>72.86639573279146</v>
      </c>
      <c r="KD104" s="16">
        <f>'PROGRAMA COMPROMISO APR'!$L$43/'VOL PRODUC DIARIOS'!$KX$2</f>
        <v>72.86639573279146</v>
      </c>
      <c r="KE104" s="16">
        <f>'PROGRAMA COMPROMISO APR'!$L$43/'VOL PRODUC DIARIOS'!$KX$2</f>
        <v>72.86639573279146</v>
      </c>
      <c r="KF104" s="16">
        <f>'PROGRAMA COMPROMISO APR'!$L$43/'VOL PRODUC DIARIOS'!$KX$2</f>
        <v>72.86639573279146</v>
      </c>
      <c r="KG104" s="16">
        <f>'PROGRAMA COMPROMISO APR'!$L$43/'VOL PRODUC DIARIOS'!$KX$2</f>
        <v>72.86639573279146</v>
      </c>
      <c r="KH104" s="16">
        <f>'PROGRAMA COMPROMISO APR'!$L$43/'VOL PRODUC DIARIOS'!$KX$2</f>
        <v>72.86639573279146</v>
      </c>
      <c r="KI104" s="16">
        <f>'PROGRAMA COMPROMISO APR'!$L$43/'VOL PRODUC DIARIOS'!$KX$2</f>
        <v>72.86639573279146</v>
      </c>
      <c r="KJ104" s="16">
        <f>'PROGRAMA COMPROMISO APR'!$L$43/'VOL PRODUC DIARIOS'!$KX$2</f>
        <v>72.86639573279146</v>
      </c>
      <c r="KK104" s="16">
        <f>'PROGRAMA COMPROMISO APR'!$L$43/'VOL PRODUC DIARIOS'!$KX$2</f>
        <v>72.86639573279146</v>
      </c>
      <c r="KL104" s="16">
        <f>'PROGRAMA COMPROMISO APR'!$L$43/'VOL PRODUC DIARIOS'!$KX$2</f>
        <v>72.86639573279146</v>
      </c>
      <c r="KM104" s="16">
        <f>'PROGRAMA COMPROMISO APR'!$L$43/'VOL PRODUC DIARIOS'!$KX$2</f>
        <v>72.86639573279146</v>
      </c>
      <c r="KN104" s="16">
        <f>'PROGRAMA COMPROMISO APR'!$L$43/'VOL PRODUC DIARIOS'!$KX$2</f>
        <v>72.86639573279146</v>
      </c>
      <c r="KO104" s="16">
        <f>'PROGRAMA COMPROMISO APR'!$L$43/'VOL PRODUC DIARIOS'!$KX$2</f>
        <v>72.86639573279146</v>
      </c>
      <c r="KP104" s="16">
        <f>'PROGRAMA COMPROMISO APR'!$L$43/'VOL PRODUC DIARIOS'!$KX$2</f>
        <v>72.86639573279146</v>
      </c>
      <c r="KQ104" s="16">
        <f>'PROGRAMA COMPROMISO APR'!$L$43/'VOL PRODUC DIARIOS'!$KX$2</f>
        <v>72.86639573279146</v>
      </c>
      <c r="KR104" s="16">
        <f>'PROGRAMA COMPROMISO APR'!$L$43/'VOL PRODUC DIARIOS'!$KX$2</f>
        <v>72.86639573279146</v>
      </c>
      <c r="KS104" s="16">
        <f>'PROGRAMA COMPROMISO APR'!$L$43/'VOL PRODUC DIARIOS'!$KX$2</f>
        <v>72.86639573279146</v>
      </c>
      <c r="KT104" s="16">
        <f>'PROGRAMA COMPROMISO APR'!$L$43/'VOL PRODUC DIARIOS'!$KX$2</f>
        <v>72.86639573279146</v>
      </c>
      <c r="KU104" s="16">
        <f>'PROGRAMA COMPROMISO APR'!$L$43/'VOL PRODUC DIARIOS'!$KX$2</f>
        <v>72.86639573279146</v>
      </c>
      <c r="KV104" s="16">
        <f>'PROGRAMA COMPROMISO APR'!$L$43/'VOL PRODUC DIARIOS'!$KX$2</f>
        <v>72.86639573279146</v>
      </c>
      <c r="KW104" s="16">
        <f>'PROGRAMA COMPROMISO APR'!$L$43/'VOL PRODUC DIARIOS'!$KX$2</f>
        <v>72.86639573279146</v>
      </c>
      <c r="KX104" s="20">
        <f>'PROGRAMA COMPROMISO APR'!$L$43/'VOL PRODUC DIARIOS'!$KX$2</f>
        <v>72.86639573279146</v>
      </c>
      <c r="KY104" s="16">
        <f>'PROGRAMA COMPROMISO APR'!$M$43/'VOL PRODUC DIARIOS'!$LZ$2</f>
        <v>0</v>
      </c>
      <c r="KZ104" s="16">
        <f>'PROGRAMA COMPROMISO APR'!$M$43/'VOL PRODUC DIARIOS'!$LZ$2</f>
        <v>0</v>
      </c>
      <c r="LA104" s="16">
        <f>'PROGRAMA COMPROMISO APR'!$M$43/'VOL PRODUC DIARIOS'!$LZ$2</f>
        <v>0</v>
      </c>
      <c r="LB104" s="16">
        <f>'PROGRAMA COMPROMISO APR'!$M$43/'VOL PRODUC DIARIOS'!$LZ$2</f>
        <v>0</v>
      </c>
      <c r="LC104" s="16">
        <f>'PROGRAMA COMPROMISO APR'!$M$43/'VOL PRODUC DIARIOS'!$LZ$2</f>
        <v>0</v>
      </c>
      <c r="LD104" s="16">
        <f>'PROGRAMA COMPROMISO APR'!$M$43/'VOL PRODUC DIARIOS'!$LZ$2</f>
        <v>0</v>
      </c>
      <c r="LE104" s="16">
        <f>'PROGRAMA COMPROMISO APR'!$M$43/'VOL PRODUC DIARIOS'!$LZ$2</f>
        <v>0</v>
      </c>
      <c r="LF104" s="16">
        <f>'PROGRAMA COMPROMISO APR'!$M$43/'VOL PRODUC DIARIOS'!$LZ$2</f>
        <v>0</v>
      </c>
      <c r="LG104" s="16">
        <f>'PROGRAMA COMPROMISO APR'!$M$43/'VOL PRODUC DIARIOS'!$LZ$2</f>
        <v>0</v>
      </c>
      <c r="LH104" s="16">
        <f>'PROGRAMA COMPROMISO APR'!$M$43/'VOL PRODUC DIARIOS'!$LZ$2</f>
        <v>0</v>
      </c>
      <c r="LI104" s="16">
        <f>'PROGRAMA COMPROMISO APR'!$M$43/'VOL PRODUC DIARIOS'!$LZ$2</f>
        <v>0</v>
      </c>
      <c r="LJ104" s="16">
        <f>'PROGRAMA COMPROMISO APR'!$M$43/'VOL PRODUC DIARIOS'!$LZ$2</f>
        <v>0</v>
      </c>
      <c r="LK104" s="16">
        <f>'PROGRAMA COMPROMISO APR'!$M$43/'VOL PRODUC DIARIOS'!$LZ$2</f>
        <v>0</v>
      </c>
      <c r="LL104" s="16">
        <f>'PROGRAMA COMPROMISO APR'!$M$43/'VOL PRODUC DIARIOS'!$LZ$2</f>
        <v>0</v>
      </c>
      <c r="LM104" s="16">
        <f>'PROGRAMA COMPROMISO APR'!$M$43/'VOL PRODUC DIARIOS'!$LZ$2</f>
        <v>0</v>
      </c>
      <c r="LN104" s="16">
        <f>'PROGRAMA COMPROMISO APR'!$M$43/'VOL PRODUC DIARIOS'!$LZ$2</f>
        <v>0</v>
      </c>
      <c r="LO104" s="16">
        <f>'PROGRAMA COMPROMISO APR'!$M$43/'VOL PRODUC DIARIOS'!$LZ$2</f>
        <v>0</v>
      </c>
      <c r="LP104" s="16">
        <f>'PROGRAMA COMPROMISO APR'!$M$43/'VOL PRODUC DIARIOS'!$LZ$2</f>
        <v>0</v>
      </c>
      <c r="LQ104" s="16">
        <f>'PROGRAMA COMPROMISO APR'!$M$43/'VOL PRODUC DIARIOS'!$LZ$2</f>
        <v>0</v>
      </c>
      <c r="LR104" s="16">
        <f>'PROGRAMA COMPROMISO APR'!$M$43/'VOL PRODUC DIARIOS'!$LZ$2</f>
        <v>0</v>
      </c>
      <c r="LS104" s="16">
        <f>'PROGRAMA COMPROMISO APR'!$M$43/'VOL PRODUC DIARIOS'!$LZ$2</f>
        <v>0</v>
      </c>
      <c r="LT104" s="16">
        <f>'PROGRAMA COMPROMISO APR'!$M$43/'VOL PRODUC DIARIOS'!$LZ$2</f>
        <v>0</v>
      </c>
      <c r="LU104" s="16">
        <f>'PROGRAMA COMPROMISO APR'!$M$43/'VOL PRODUC DIARIOS'!$LZ$2</f>
        <v>0</v>
      </c>
      <c r="LV104" s="16">
        <f>'PROGRAMA COMPROMISO APR'!$M$43/'VOL PRODUC DIARIOS'!$LZ$2</f>
        <v>0</v>
      </c>
      <c r="LW104" s="16">
        <f>'PROGRAMA COMPROMISO APR'!$M$43/'VOL PRODUC DIARIOS'!$LZ$2</f>
        <v>0</v>
      </c>
      <c r="LX104" s="16">
        <f>'PROGRAMA COMPROMISO APR'!$M$43/'VOL PRODUC DIARIOS'!$LZ$2</f>
        <v>0</v>
      </c>
      <c r="LY104" s="16">
        <f>'PROGRAMA COMPROMISO APR'!$M$43/'VOL PRODUC DIARIOS'!$LZ$2</f>
        <v>0</v>
      </c>
      <c r="LZ104" s="20">
        <f>'PROGRAMA COMPROMISO APR'!$M$43/'VOL PRODUC DIARIOS'!$LZ$2</f>
        <v>0</v>
      </c>
      <c r="MA104" s="16">
        <f>'PROGRAMA COMPROMISO APR'!$N$43/'VOL PRODUC DIARIOS'!$NE$2</f>
        <v>0</v>
      </c>
      <c r="MB104" s="16">
        <f>'PROGRAMA COMPROMISO APR'!$N$43/'VOL PRODUC DIARIOS'!$NE$2</f>
        <v>0</v>
      </c>
      <c r="MC104" s="16">
        <f>'PROGRAMA COMPROMISO APR'!$N$43/'VOL PRODUC DIARIOS'!$NE$2</f>
        <v>0</v>
      </c>
      <c r="MD104" s="16">
        <f>'PROGRAMA COMPROMISO APR'!$N$43/'VOL PRODUC DIARIOS'!$NE$2</f>
        <v>0</v>
      </c>
      <c r="ME104" s="16">
        <f>'PROGRAMA COMPROMISO APR'!$N$43/'VOL PRODUC DIARIOS'!$NE$2</f>
        <v>0</v>
      </c>
      <c r="MF104" s="16">
        <f>'PROGRAMA COMPROMISO APR'!$N$43/'VOL PRODUC DIARIOS'!$NE$2</f>
        <v>0</v>
      </c>
      <c r="MG104" s="16">
        <f>'PROGRAMA COMPROMISO APR'!$N$43/'VOL PRODUC DIARIOS'!$NE$2</f>
        <v>0</v>
      </c>
      <c r="MH104" s="16">
        <f>'PROGRAMA COMPROMISO APR'!$N$43/'VOL PRODUC DIARIOS'!$NE$2</f>
        <v>0</v>
      </c>
      <c r="MI104" s="16">
        <f>'PROGRAMA COMPROMISO APR'!$N$43/'VOL PRODUC DIARIOS'!$NE$2</f>
        <v>0</v>
      </c>
      <c r="MJ104" s="16">
        <f>'PROGRAMA COMPROMISO APR'!$N$43/'VOL PRODUC DIARIOS'!$NE$2</f>
        <v>0</v>
      </c>
      <c r="MK104" s="16">
        <f>'PROGRAMA COMPROMISO APR'!$N$43/'VOL PRODUC DIARIOS'!$NE$2</f>
        <v>0</v>
      </c>
      <c r="ML104" s="16">
        <f>'PROGRAMA COMPROMISO APR'!$N$43/'VOL PRODUC DIARIOS'!$NE$2</f>
        <v>0</v>
      </c>
      <c r="MM104" s="16">
        <f>'PROGRAMA COMPROMISO APR'!$N$43/'VOL PRODUC DIARIOS'!$NE$2</f>
        <v>0</v>
      </c>
      <c r="MN104" s="16">
        <f>'PROGRAMA COMPROMISO APR'!$N$43/'VOL PRODUC DIARIOS'!$NE$2</f>
        <v>0</v>
      </c>
      <c r="MO104" s="16">
        <f>'PROGRAMA COMPROMISO APR'!$N$43/'VOL PRODUC DIARIOS'!$NE$2</f>
        <v>0</v>
      </c>
      <c r="MP104" s="16">
        <f>'PROGRAMA COMPROMISO APR'!$N$43/'VOL PRODUC DIARIOS'!$NE$2</f>
        <v>0</v>
      </c>
      <c r="MQ104" s="16">
        <f>'PROGRAMA COMPROMISO APR'!$N$43/'VOL PRODUC DIARIOS'!$NE$2</f>
        <v>0</v>
      </c>
      <c r="MR104" s="16">
        <f>'PROGRAMA COMPROMISO APR'!$N$43/'VOL PRODUC DIARIOS'!$NE$2</f>
        <v>0</v>
      </c>
      <c r="MS104" s="16">
        <f>'PROGRAMA COMPROMISO APR'!$N$43/'VOL PRODUC DIARIOS'!$NE$2</f>
        <v>0</v>
      </c>
      <c r="MT104" s="16">
        <f>'PROGRAMA COMPROMISO APR'!$N$43/'VOL PRODUC DIARIOS'!$NE$2</f>
        <v>0</v>
      </c>
      <c r="MU104" s="16">
        <f>'PROGRAMA COMPROMISO APR'!$N$43/'VOL PRODUC DIARIOS'!$NE$2</f>
        <v>0</v>
      </c>
      <c r="MV104" s="16">
        <f>'PROGRAMA COMPROMISO APR'!$N$43/'VOL PRODUC DIARIOS'!$NE$2</f>
        <v>0</v>
      </c>
      <c r="MW104" s="16">
        <f>'PROGRAMA COMPROMISO APR'!$N$43/'VOL PRODUC DIARIOS'!$NE$2</f>
        <v>0</v>
      </c>
      <c r="MX104" s="16">
        <f>'PROGRAMA COMPROMISO APR'!$N$43/'VOL PRODUC DIARIOS'!$NE$2</f>
        <v>0</v>
      </c>
      <c r="MY104" s="16">
        <f>'PROGRAMA COMPROMISO APR'!$N$43/'VOL PRODUC DIARIOS'!$NE$2</f>
        <v>0</v>
      </c>
      <c r="MZ104" s="16">
        <f>'PROGRAMA COMPROMISO APR'!$N$43/'VOL PRODUC DIARIOS'!$NE$2</f>
        <v>0</v>
      </c>
      <c r="NA104" s="16">
        <f>'PROGRAMA COMPROMISO APR'!$N$43/'VOL PRODUC DIARIOS'!$NE$2</f>
        <v>0</v>
      </c>
      <c r="NB104" s="16">
        <f>'PROGRAMA COMPROMISO APR'!$N$43/'VOL PRODUC DIARIOS'!$NE$2</f>
        <v>0</v>
      </c>
      <c r="NC104" s="16">
        <f>'PROGRAMA COMPROMISO APR'!$N$43/'VOL PRODUC DIARIOS'!$NE$2</f>
        <v>0</v>
      </c>
      <c r="ND104" s="16">
        <f>'PROGRAMA COMPROMISO APR'!$N$43/'VOL PRODUC DIARIOS'!$NE$2</f>
        <v>0</v>
      </c>
      <c r="NE104" s="27">
        <f>'PROGRAMA COMPROMISO APR'!$N$43/'VOL PRODUC DIARIOS'!$NE$2</f>
        <v>0</v>
      </c>
    </row>
    <row r="105" spans="1:370" s="16" customFormat="1" ht="11" customHeight="1" x14ac:dyDescent="0.2">
      <c r="A105" s="18" t="s">
        <v>24</v>
      </c>
      <c r="B105" s="16">
        <v>24826.6</v>
      </c>
      <c r="D105" s="20">
        <f t="shared" si="164"/>
        <v>24826.6</v>
      </c>
      <c r="E105" s="16">
        <f>'PROGRAMA COMPROMISO APR'!$C$54/'VOL PRODUC DIARIOS'!$AH$2</f>
        <v>0</v>
      </c>
      <c r="F105" s="16">
        <f>'PROGRAMA COMPROMISO APR'!$C$54/'VOL PRODUC DIARIOS'!$AH$2</f>
        <v>0</v>
      </c>
      <c r="G105" s="16">
        <f>'PROGRAMA COMPROMISO APR'!$C$54/'VOL PRODUC DIARIOS'!$AH$2</f>
        <v>0</v>
      </c>
      <c r="H105" s="16">
        <f>'PROGRAMA COMPROMISO APR'!$C$54/'VOL PRODUC DIARIOS'!$AH$2</f>
        <v>0</v>
      </c>
      <c r="I105" s="16">
        <f>'PROGRAMA COMPROMISO APR'!$C$54/'VOL PRODUC DIARIOS'!$AH$2</f>
        <v>0</v>
      </c>
      <c r="J105" s="16">
        <f>'PROGRAMA COMPROMISO APR'!$C$54/'VOL PRODUC DIARIOS'!$AH$2</f>
        <v>0</v>
      </c>
      <c r="K105" s="16">
        <f>'PROGRAMA COMPROMISO APR'!$C$54/'VOL PRODUC DIARIOS'!$AH$2</f>
        <v>0</v>
      </c>
      <c r="L105" s="16">
        <f>'PROGRAMA COMPROMISO APR'!$C$54/'VOL PRODUC DIARIOS'!$AH$2</f>
        <v>0</v>
      </c>
      <c r="M105" s="16">
        <f>'PROGRAMA COMPROMISO APR'!$C$54/'VOL PRODUC DIARIOS'!$AH$2</f>
        <v>0</v>
      </c>
      <c r="N105" s="16">
        <f>'PROGRAMA COMPROMISO APR'!$C$54/'VOL PRODUC DIARIOS'!$AH$2</f>
        <v>0</v>
      </c>
      <c r="O105" s="16">
        <f>'PROGRAMA COMPROMISO APR'!$C$54/'VOL PRODUC DIARIOS'!$AH$2</f>
        <v>0</v>
      </c>
      <c r="P105" s="16">
        <f>'PROGRAMA COMPROMISO APR'!$C$54/'VOL PRODUC DIARIOS'!$AH$2</f>
        <v>0</v>
      </c>
      <c r="Q105" s="16">
        <f>'PROGRAMA COMPROMISO APR'!$C$54/'VOL PRODUC DIARIOS'!$AH$2</f>
        <v>0</v>
      </c>
      <c r="R105" s="16">
        <f>'PROGRAMA COMPROMISO APR'!$C$54/'VOL PRODUC DIARIOS'!$AH$2</f>
        <v>0</v>
      </c>
      <c r="S105" s="16">
        <f>'PROGRAMA COMPROMISO APR'!$C$54/'VOL PRODUC DIARIOS'!$AH$2</f>
        <v>0</v>
      </c>
      <c r="T105" s="16">
        <f>'PROGRAMA COMPROMISO APR'!$C$54/'VOL PRODUC DIARIOS'!$AH$2</f>
        <v>0</v>
      </c>
      <c r="U105" s="16">
        <f>'PROGRAMA COMPROMISO APR'!$C$54/'VOL PRODUC DIARIOS'!$AH$2</f>
        <v>0</v>
      </c>
      <c r="V105" s="16">
        <f>'PROGRAMA COMPROMISO APR'!$C$54/'VOL PRODUC DIARIOS'!$AH$2</f>
        <v>0</v>
      </c>
      <c r="W105" s="16">
        <f>'PROGRAMA COMPROMISO APR'!$C$54/'VOL PRODUC DIARIOS'!$AH$2</f>
        <v>0</v>
      </c>
      <c r="X105" s="16">
        <f>'PROGRAMA COMPROMISO APR'!$C$54/'VOL PRODUC DIARIOS'!$AH$2</f>
        <v>0</v>
      </c>
      <c r="Y105" s="16">
        <f>'PROGRAMA COMPROMISO APR'!$C$54/'VOL PRODUC DIARIOS'!$AH$2</f>
        <v>0</v>
      </c>
      <c r="Z105" s="16">
        <f>'PROGRAMA COMPROMISO APR'!$C$54/'VOL PRODUC DIARIOS'!$AH$2</f>
        <v>0</v>
      </c>
      <c r="AA105" s="16">
        <f>'PROGRAMA COMPROMISO APR'!$C$54/'VOL PRODUC DIARIOS'!$AH$2</f>
        <v>0</v>
      </c>
      <c r="AB105" s="16">
        <f>'PROGRAMA COMPROMISO APR'!$C$54/'VOL PRODUC DIARIOS'!$AH$2</f>
        <v>0</v>
      </c>
      <c r="AC105" s="16">
        <f>'PROGRAMA COMPROMISO APR'!$C$54/'VOL PRODUC DIARIOS'!$AH$2</f>
        <v>0</v>
      </c>
      <c r="AD105" s="16">
        <f>'PROGRAMA COMPROMISO APR'!$C$54/'VOL PRODUC DIARIOS'!$AH$2</f>
        <v>0</v>
      </c>
      <c r="AE105" s="16">
        <f>'PROGRAMA COMPROMISO APR'!$C$54/'VOL PRODUC DIARIOS'!$AH$2</f>
        <v>0</v>
      </c>
      <c r="AF105" s="16">
        <f>'PROGRAMA COMPROMISO APR'!$C$54/'VOL PRODUC DIARIOS'!$AH$2</f>
        <v>0</v>
      </c>
      <c r="AG105" s="16">
        <f>'PROGRAMA COMPROMISO APR'!$C$54/'VOL PRODUC DIARIOS'!$AH$2</f>
        <v>0</v>
      </c>
      <c r="AH105" s="20">
        <f>'PROGRAMA COMPROMISO APR'!$C$54/'VOL PRODUC DIARIOS'!$AH$2</f>
        <v>0</v>
      </c>
      <c r="AI105" s="16">
        <f>'PROGRAMA COMPROMISO APR'!$D$54/'VOL PRODUC DIARIOS'!$BM$2</f>
        <v>0</v>
      </c>
      <c r="AJ105" s="16">
        <f>'PROGRAMA COMPROMISO APR'!$D$54/'VOL PRODUC DIARIOS'!$BM$2</f>
        <v>0</v>
      </c>
      <c r="AK105" s="16">
        <f>'PROGRAMA COMPROMISO APR'!$D$54/'VOL PRODUC DIARIOS'!$BM$2</f>
        <v>0</v>
      </c>
      <c r="AL105" s="16">
        <f>'PROGRAMA COMPROMISO APR'!$D$54/'VOL PRODUC DIARIOS'!$BM$2</f>
        <v>0</v>
      </c>
      <c r="AM105" s="16">
        <f>'PROGRAMA COMPROMISO APR'!$D$54/'VOL PRODUC DIARIOS'!$BM$2</f>
        <v>0</v>
      </c>
      <c r="AN105" s="16">
        <f>'PROGRAMA COMPROMISO APR'!$D$54/'VOL PRODUC DIARIOS'!$BM$2</f>
        <v>0</v>
      </c>
      <c r="AO105" s="16">
        <f>'PROGRAMA COMPROMISO APR'!$D$54/'VOL PRODUC DIARIOS'!$BM$2</f>
        <v>0</v>
      </c>
      <c r="AP105" s="16">
        <f>'PROGRAMA COMPROMISO APR'!$D$54/'VOL PRODUC DIARIOS'!$BM$2</f>
        <v>0</v>
      </c>
      <c r="AQ105" s="16">
        <f>'PROGRAMA COMPROMISO APR'!$D$54/'VOL PRODUC DIARIOS'!$BM$2</f>
        <v>0</v>
      </c>
      <c r="AR105" s="16">
        <f>'PROGRAMA COMPROMISO APR'!$D$54/'VOL PRODUC DIARIOS'!$BM$2</f>
        <v>0</v>
      </c>
      <c r="AS105" s="16">
        <f>'PROGRAMA COMPROMISO APR'!$D$54/'VOL PRODUC DIARIOS'!$BM$2</f>
        <v>0</v>
      </c>
      <c r="AT105" s="16">
        <f>'PROGRAMA COMPROMISO APR'!$D$54/'VOL PRODUC DIARIOS'!$BM$2</f>
        <v>0</v>
      </c>
      <c r="AU105" s="16">
        <f>'PROGRAMA COMPROMISO APR'!$D$54/'VOL PRODUC DIARIOS'!$BM$2</f>
        <v>0</v>
      </c>
      <c r="AV105" s="16">
        <f>'PROGRAMA COMPROMISO APR'!$D$54/'VOL PRODUC DIARIOS'!$BM$2</f>
        <v>0</v>
      </c>
      <c r="AW105" s="16">
        <f>'PROGRAMA COMPROMISO APR'!$D$54/'VOL PRODUC DIARIOS'!$BM$2</f>
        <v>0</v>
      </c>
      <c r="AX105" s="16">
        <f>'PROGRAMA COMPROMISO APR'!$D$54/'VOL PRODUC DIARIOS'!$BM$2</f>
        <v>0</v>
      </c>
      <c r="AY105" s="16">
        <f>'PROGRAMA COMPROMISO APR'!$D$54/'VOL PRODUC DIARIOS'!$BM$2</f>
        <v>0</v>
      </c>
      <c r="AZ105" s="16">
        <f>'PROGRAMA COMPROMISO APR'!$D$54/'VOL PRODUC DIARIOS'!$BM$2</f>
        <v>0</v>
      </c>
      <c r="BA105" s="16">
        <f>'PROGRAMA COMPROMISO APR'!$D$54/'VOL PRODUC DIARIOS'!$BM$2</f>
        <v>0</v>
      </c>
      <c r="BB105" s="16">
        <f>'PROGRAMA COMPROMISO APR'!$D$54/'VOL PRODUC DIARIOS'!$BM$2</f>
        <v>0</v>
      </c>
      <c r="BC105" s="16">
        <f>'PROGRAMA COMPROMISO APR'!$D$54/'VOL PRODUC DIARIOS'!$BM$2</f>
        <v>0</v>
      </c>
      <c r="BD105" s="16">
        <f>'PROGRAMA COMPROMISO APR'!$D$54/'VOL PRODUC DIARIOS'!$BM$2</f>
        <v>0</v>
      </c>
      <c r="BE105" s="16">
        <f>'PROGRAMA COMPROMISO APR'!$D$54/'VOL PRODUC DIARIOS'!$BM$2</f>
        <v>0</v>
      </c>
      <c r="BF105" s="16">
        <f>'PROGRAMA COMPROMISO APR'!$D$54/'VOL PRODUC DIARIOS'!$BM$2</f>
        <v>0</v>
      </c>
      <c r="BG105" s="16">
        <f>'PROGRAMA COMPROMISO APR'!$D$54/'VOL PRODUC DIARIOS'!$BM$2</f>
        <v>0</v>
      </c>
      <c r="BH105" s="16">
        <f>'PROGRAMA COMPROMISO APR'!$D$54/'VOL PRODUC DIARIOS'!$BM$2</f>
        <v>0</v>
      </c>
      <c r="BI105" s="16">
        <f>'PROGRAMA COMPROMISO APR'!$D$54/'VOL PRODUC DIARIOS'!$BM$2</f>
        <v>0</v>
      </c>
      <c r="BJ105" s="16">
        <f>'PROGRAMA COMPROMISO APR'!$D$54/'VOL PRODUC DIARIOS'!$BM$2</f>
        <v>0</v>
      </c>
      <c r="BK105" s="16">
        <f>'PROGRAMA COMPROMISO APR'!$D$54/'VOL PRODUC DIARIOS'!$BM$2</f>
        <v>0</v>
      </c>
      <c r="BL105" s="16">
        <f>'PROGRAMA COMPROMISO APR'!$D$54/'VOL PRODUC DIARIOS'!$BM$2</f>
        <v>0</v>
      </c>
      <c r="BM105" s="20">
        <f>'PROGRAMA COMPROMISO APR'!$D$54/'VOL PRODUC DIARIOS'!$BM$2</f>
        <v>0</v>
      </c>
      <c r="BN105" s="16">
        <f>'PROGRAMA COMPROMISO APR'!$E$54/'VOL PRODUC DIARIOS'!$CQ$2</f>
        <v>0</v>
      </c>
      <c r="BO105" s="16">
        <f>'PROGRAMA COMPROMISO APR'!$E$54/'VOL PRODUC DIARIOS'!$CQ$2</f>
        <v>0</v>
      </c>
      <c r="BP105" s="16">
        <f>'PROGRAMA COMPROMISO APR'!$E$54/'VOL PRODUC DIARIOS'!$CQ$2</f>
        <v>0</v>
      </c>
      <c r="BQ105" s="16">
        <f>'PROGRAMA COMPROMISO APR'!$E$54/'VOL PRODUC DIARIOS'!$CQ$2</f>
        <v>0</v>
      </c>
      <c r="BR105" s="16">
        <f>'PROGRAMA COMPROMISO APR'!$E$54/'VOL PRODUC DIARIOS'!$CQ$2</f>
        <v>0</v>
      </c>
      <c r="BS105" s="16">
        <f>'PROGRAMA COMPROMISO APR'!$E$54/'VOL PRODUC DIARIOS'!$CQ$2</f>
        <v>0</v>
      </c>
      <c r="BT105" s="16">
        <f>'PROGRAMA COMPROMISO APR'!$E$54/'VOL PRODUC DIARIOS'!$CQ$2</f>
        <v>0</v>
      </c>
      <c r="BU105" s="16">
        <f>'PROGRAMA COMPROMISO APR'!$E$54/'VOL PRODUC DIARIOS'!$CQ$2</f>
        <v>0</v>
      </c>
      <c r="BV105" s="16">
        <f>'PROGRAMA COMPROMISO APR'!$E$54/'VOL PRODUC DIARIOS'!$CQ$2</f>
        <v>0</v>
      </c>
      <c r="BW105" s="16">
        <f>'PROGRAMA COMPROMISO APR'!$E$54/'VOL PRODUC DIARIOS'!$CQ$2</f>
        <v>0</v>
      </c>
      <c r="BX105" s="16">
        <f>'PROGRAMA COMPROMISO APR'!$E$54/'VOL PRODUC DIARIOS'!$CQ$2</f>
        <v>0</v>
      </c>
      <c r="BY105" s="16">
        <f>'PROGRAMA COMPROMISO APR'!$E$54/'VOL PRODUC DIARIOS'!$CQ$2</f>
        <v>0</v>
      </c>
      <c r="BZ105" s="16">
        <f>'PROGRAMA COMPROMISO APR'!$E$54/'VOL PRODUC DIARIOS'!$CQ$2</f>
        <v>0</v>
      </c>
      <c r="CA105" s="16">
        <f>'PROGRAMA COMPROMISO APR'!$E$54/'VOL PRODUC DIARIOS'!$CQ$2</f>
        <v>0</v>
      </c>
      <c r="CB105" s="16">
        <f>'PROGRAMA COMPROMISO APR'!$E$54/'VOL PRODUC DIARIOS'!$CQ$2</f>
        <v>0</v>
      </c>
      <c r="CC105" s="16">
        <f>'PROGRAMA COMPROMISO APR'!$E$54/'VOL PRODUC DIARIOS'!$CQ$2</f>
        <v>0</v>
      </c>
      <c r="CD105" s="16">
        <f>'PROGRAMA COMPROMISO APR'!$E$54/'VOL PRODUC DIARIOS'!$CQ$2</f>
        <v>0</v>
      </c>
      <c r="CE105" s="16">
        <f>'PROGRAMA COMPROMISO APR'!$E$54/'VOL PRODUC DIARIOS'!$CQ$2</f>
        <v>0</v>
      </c>
      <c r="CF105" s="16">
        <f>'PROGRAMA COMPROMISO APR'!$E$54/'VOL PRODUC DIARIOS'!$CQ$2</f>
        <v>0</v>
      </c>
      <c r="CG105" s="16">
        <f>'PROGRAMA COMPROMISO APR'!$E$54/'VOL PRODUC DIARIOS'!$CQ$2</f>
        <v>0</v>
      </c>
      <c r="CH105" s="16">
        <f>'PROGRAMA COMPROMISO APR'!$E$54/'VOL PRODUC DIARIOS'!$CQ$2</f>
        <v>0</v>
      </c>
      <c r="CI105" s="16">
        <f>'PROGRAMA COMPROMISO APR'!$E$54/'VOL PRODUC DIARIOS'!$CQ$2</f>
        <v>0</v>
      </c>
      <c r="CJ105" s="16">
        <f>'PROGRAMA COMPROMISO APR'!$E$54/'VOL PRODUC DIARIOS'!$CQ$2</f>
        <v>0</v>
      </c>
      <c r="CK105" s="16">
        <f>'PROGRAMA COMPROMISO APR'!$E$54/'VOL PRODUC DIARIOS'!$CQ$2</f>
        <v>0</v>
      </c>
      <c r="CL105" s="16">
        <f>'PROGRAMA COMPROMISO APR'!$E$54/'VOL PRODUC DIARIOS'!$CQ$2</f>
        <v>0</v>
      </c>
      <c r="CM105" s="16">
        <f>'PROGRAMA COMPROMISO APR'!$E$54/'VOL PRODUC DIARIOS'!$CQ$2</f>
        <v>0</v>
      </c>
      <c r="CN105" s="16">
        <f>'PROGRAMA COMPROMISO APR'!$E$54/'VOL PRODUC DIARIOS'!$CQ$2</f>
        <v>0</v>
      </c>
      <c r="CO105" s="16">
        <f>'PROGRAMA COMPROMISO APR'!$E$54/'VOL PRODUC DIARIOS'!$CQ$2</f>
        <v>0</v>
      </c>
      <c r="CP105" s="16">
        <f>'PROGRAMA COMPROMISO APR'!$E$54/'VOL PRODUC DIARIOS'!$CQ$2</f>
        <v>0</v>
      </c>
      <c r="CQ105" s="20">
        <f>'PROGRAMA COMPROMISO APR'!$E$54/'VOL PRODUC DIARIOS'!$CQ$2</f>
        <v>0</v>
      </c>
      <c r="CR105" s="16">
        <f>'PROGRAMA COMPROMISO APR'!$F$54/'VOL PRODUC DIARIOS'!$DV$2</f>
        <v>0</v>
      </c>
      <c r="CS105" s="16">
        <f>'PROGRAMA COMPROMISO APR'!$F$54/'VOL PRODUC DIARIOS'!$DV$2</f>
        <v>0</v>
      </c>
      <c r="CT105" s="16">
        <f>'PROGRAMA COMPROMISO APR'!$F$54/'VOL PRODUC DIARIOS'!$DV$2</f>
        <v>0</v>
      </c>
      <c r="CU105" s="16">
        <f>'PROGRAMA COMPROMISO APR'!$F$54/'VOL PRODUC DIARIOS'!$DV$2</f>
        <v>0</v>
      </c>
      <c r="CV105" s="16">
        <f>'PROGRAMA COMPROMISO APR'!$F$54/'VOL PRODUC DIARIOS'!$DV$2</f>
        <v>0</v>
      </c>
      <c r="CW105" s="16">
        <f>'PROGRAMA COMPROMISO APR'!$F$54/'VOL PRODUC DIARIOS'!$DV$2</f>
        <v>0</v>
      </c>
      <c r="CX105" s="16">
        <f>'PROGRAMA COMPROMISO APR'!$F$54/'VOL PRODUC DIARIOS'!$DV$2</f>
        <v>0</v>
      </c>
      <c r="CY105" s="16">
        <f>'PROGRAMA COMPROMISO APR'!$F$54/'VOL PRODUC DIARIOS'!$DV$2</f>
        <v>0</v>
      </c>
      <c r="CZ105" s="16">
        <f>'PROGRAMA COMPROMISO APR'!$F$54/'VOL PRODUC DIARIOS'!$DV$2</f>
        <v>0</v>
      </c>
      <c r="DA105" s="16">
        <f>'PROGRAMA COMPROMISO APR'!$F$54/'VOL PRODUC DIARIOS'!$DV$2</f>
        <v>0</v>
      </c>
      <c r="DB105" s="16">
        <f>'PROGRAMA COMPROMISO APR'!$F$54/'VOL PRODUC DIARIOS'!$DV$2</f>
        <v>0</v>
      </c>
      <c r="DC105" s="16">
        <f>'PROGRAMA COMPROMISO APR'!$F$54/'VOL PRODUC DIARIOS'!$DV$2</f>
        <v>0</v>
      </c>
      <c r="DD105" s="16">
        <f>'PROGRAMA COMPROMISO APR'!$F$54/'VOL PRODUC DIARIOS'!$DV$2</f>
        <v>0</v>
      </c>
      <c r="DE105" s="16">
        <f>'PROGRAMA COMPROMISO APR'!$F$54/'VOL PRODUC DIARIOS'!$DV$2</f>
        <v>0</v>
      </c>
      <c r="DF105" s="16">
        <f>'PROGRAMA COMPROMISO APR'!$F$54/'VOL PRODUC DIARIOS'!$DV$2</f>
        <v>0</v>
      </c>
      <c r="DG105" s="16">
        <f>'PROGRAMA COMPROMISO APR'!$F$54/'VOL PRODUC DIARIOS'!$DV$2</f>
        <v>0</v>
      </c>
      <c r="DH105" s="16">
        <f>'PROGRAMA COMPROMISO APR'!$F$54/'VOL PRODUC DIARIOS'!$DV$2</f>
        <v>0</v>
      </c>
      <c r="DI105" s="16">
        <f>'PROGRAMA COMPROMISO APR'!$F$54/'VOL PRODUC DIARIOS'!$DV$2</f>
        <v>0</v>
      </c>
      <c r="DJ105" s="16">
        <f>'PROGRAMA COMPROMISO APR'!$F$54/'VOL PRODUC DIARIOS'!$DV$2</f>
        <v>0</v>
      </c>
      <c r="DK105" s="16">
        <f>'PROGRAMA COMPROMISO APR'!$F$54/'VOL PRODUC DIARIOS'!$DV$2</f>
        <v>0</v>
      </c>
      <c r="DL105" s="16">
        <f>'PROGRAMA COMPROMISO APR'!$F$54/'VOL PRODUC DIARIOS'!$DV$2</f>
        <v>0</v>
      </c>
      <c r="DM105" s="16">
        <f>'PROGRAMA COMPROMISO APR'!$F$54/'VOL PRODUC DIARIOS'!$DV$2</f>
        <v>0</v>
      </c>
      <c r="DN105" s="16">
        <f>'PROGRAMA COMPROMISO APR'!$F$54/'VOL PRODUC DIARIOS'!$DV$2</f>
        <v>0</v>
      </c>
      <c r="DO105" s="16">
        <f>'PROGRAMA COMPROMISO APR'!$F$54/'VOL PRODUC DIARIOS'!$DV$2</f>
        <v>0</v>
      </c>
      <c r="DP105" s="16">
        <f>'PROGRAMA COMPROMISO APR'!$F$54/'VOL PRODUC DIARIOS'!$DV$2</f>
        <v>0</v>
      </c>
      <c r="DQ105" s="16">
        <f>'PROGRAMA COMPROMISO APR'!$F$54/'VOL PRODUC DIARIOS'!$DV$2</f>
        <v>0</v>
      </c>
      <c r="DR105" s="16">
        <f>'PROGRAMA COMPROMISO APR'!$F$54/'VOL PRODUC DIARIOS'!$DV$2</f>
        <v>0</v>
      </c>
      <c r="DS105" s="16">
        <f>'PROGRAMA COMPROMISO APR'!$F$54/'VOL PRODUC DIARIOS'!$DV$2</f>
        <v>0</v>
      </c>
      <c r="DT105" s="16">
        <f>'PROGRAMA COMPROMISO APR'!$F$54/'VOL PRODUC DIARIOS'!$DV$2</f>
        <v>0</v>
      </c>
      <c r="DU105" s="16">
        <f>'PROGRAMA COMPROMISO APR'!$F$54/'VOL PRODUC DIARIOS'!$DV$2</f>
        <v>0</v>
      </c>
      <c r="DV105" s="20">
        <f>'PROGRAMA COMPROMISO APR'!$F$54/'VOL PRODUC DIARIOS'!$DV$2</f>
        <v>0</v>
      </c>
      <c r="DW105" s="16">
        <f>'PROGRAMA COMPROMISO APR'!$G$54/'VOL PRODUC DIARIOS'!$FA$2</f>
        <v>0</v>
      </c>
      <c r="DX105" s="16">
        <f>'PROGRAMA COMPROMISO APR'!$G$54/'VOL PRODUC DIARIOS'!$FA$2</f>
        <v>0</v>
      </c>
      <c r="DY105" s="16">
        <f>'PROGRAMA COMPROMISO APR'!$G$54/'VOL PRODUC DIARIOS'!$FA$2</f>
        <v>0</v>
      </c>
      <c r="DZ105" s="16">
        <f>'PROGRAMA COMPROMISO APR'!$G$54/'VOL PRODUC DIARIOS'!$FA$2</f>
        <v>0</v>
      </c>
      <c r="EA105" s="16">
        <f>'PROGRAMA COMPROMISO APR'!$G$54/'VOL PRODUC DIARIOS'!$FA$2</f>
        <v>0</v>
      </c>
      <c r="EB105" s="16">
        <f>'PROGRAMA COMPROMISO APR'!$G$54/'VOL PRODUC DIARIOS'!$FA$2</f>
        <v>0</v>
      </c>
      <c r="EC105" s="16">
        <f>'PROGRAMA COMPROMISO APR'!$G$54/'VOL PRODUC DIARIOS'!$FA$2</f>
        <v>0</v>
      </c>
      <c r="ED105" s="16">
        <f>'PROGRAMA COMPROMISO APR'!$G$54/'VOL PRODUC DIARIOS'!$FA$2</f>
        <v>0</v>
      </c>
      <c r="EE105" s="16">
        <f>'PROGRAMA COMPROMISO APR'!$G$54/'VOL PRODUC DIARIOS'!$FA$2</f>
        <v>0</v>
      </c>
      <c r="EF105" s="16">
        <f>'PROGRAMA COMPROMISO APR'!$G$54/'VOL PRODUC DIARIOS'!$FA$2</f>
        <v>0</v>
      </c>
      <c r="EG105" s="16">
        <f>'PROGRAMA COMPROMISO APR'!$G$54/'VOL PRODUC DIARIOS'!$FA$2</f>
        <v>0</v>
      </c>
      <c r="EH105" s="16">
        <f>'PROGRAMA COMPROMISO APR'!$G$54/'VOL PRODUC DIARIOS'!$FA$2</f>
        <v>0</v>
      </c>
      <c r="EI105" s="16">
        <f>'PROGRAMA COMPROMISO APR'!$G$54/'VOL PRODUC DIARIOS'!$FA$2</f>
        <v>0</v>
      </c>
      <c r="EJ105" s="16">
        <f>'PROGRAMA COMPROMISO APR'!$G$54/'VOL PRODUC DIARIOS'!$FA$2</f>
        <v>0</v>
      </c>
      <c r="EK105" s="16">
        <f>'PROGRAMA COMPROMISO APR'!$G$54/'VOL PRODUC DIARIOS'!$FA$2</f>
        <v>0</v>
      </c>
      <c r="EL105" s="16">
        <f>'PROGRAMA COMPROMISO APR'!$G$54/'VOL PRODUC DIARIOS'!$FA$2</f>
        <v>0</v>
      </c>
      <c r="EM105" s="16">
        <f>'PROGRAMA COMPROMISO APR'!$G$54/'VOL PRODUC DIARIOS'!$FA$2</f>
        <v>0</v>
      </c>
      <c r="EN105" s="16">
        <f>'PROGRAMA COMPROMISO APR'!$G$54/'VOL PRODUC DIARIOS'!$FA$2</f>
        <v>0</v>
      </c>
      <c r="EO105" s="16">
        <f>'PROGRAMA COMPROMISO APR'!$G$54/'VOL PRODUC DIARIOS'!$FA$2</f>
        <v>0</v>
      </c>
      <c r="EP105" s="16">
        <f>'PROGRAMA COMPROMISO APR'!$G$54/'VOL PRODUC DIARIOS'!$FA$2</f>
        <v>0</v>
      </c>
      <c r="EQ105" s="16">
        <f>'PROGRAMA COMPROMISO APR'!$G$54/'VOL PRODUC DIARIOS'!$FA$2</f>
        <v>0</v>
      </c>
      <c r="ER105" s="16">
        <f>'PROGRAMA COMPROMISO APR'!$G$54/'VOL PRODUC DIARIOS'!$FA$2</f>
        <v>0</v>
      </c>
      <c r="ES105" s="16">
        <f>'PROGRAMA COMPROMISO APR'!$G$54/'VOL PRODUC DIARIOS'!$FA$2</f>
        <v>0</v>
      </c>
      <c r="ET105" s="16">
        <f>'PROGRAMA COMPROMISO APR'!$G$54/'VOL PRODUC DIARIOS'!$FA$2</f>
        <v>0</v>
      </c>
      <c r="EU105" s="16">
        <f>'PROGRAMA COMPROMISO APR'!$G$54/'VOL PRODUC DIARIOS'!$FA$2</f>
        <v>0</v>
      </c>
      <c r="EV105" s="16">
        <f>'PROGRAMA COMPROMISO APR'!$G$54/'VOL PRODUC DIARIOS'!$FA$2</f>
        <v>0</v>
      </c>
      <c r="EW105" s="16">
        <f>'PROGRAMA COMPROMISO APR'!$G$54/'VOL PRODUC DIARIOS'!$FA$2</f>
        <v>0</v>
      </c>
      <c r="EX105" s="16">
        <f>'PROGRAMA COMPROMISO APR'!$G$54/'VOL PRODUC DIARIOS'!$FA$2</f>
        <v>0</v>
      </c>
      <c r="EY105" s="16">
        <f>'PROGRAMA COMPROMISO APR'!$G$54/'VOL PRODUC DIARIOS'!$FA$2</f>
        <v>0</v>
      </c>
      <c r="EZ105" s="16">
        <f>'PROGRAMA COMPROMISO APR'!$G$54/'VOL PRODUC DIARIOS'!$FA$2</f>
        <v>0</v>
      </c>
      <c r="FA105" s="20">
        <f>'PROGRAMA COMPROMISO APR'!$G$54/'VOL PRODUC DIARIOS'!$FA$2</f>
        <v>0</v>
      </c>
      <c r="FB105" s="16">
        <f>'PROGRAMA COMPROMISO APR'!$H$54/'VOL PRODUC DIARIOS'!$GE$2</f>
        <v>0</v>
      </c>
      <c r="FC105" s="16">
        <f>'PROGRAMA COMPROMISO APR'!$H$54/'VOL PRODUC DIARIOS'!$GE$2</f>
        <v>0</v>
      </c>
      <c r="FD105" s="16">
        <f>'PROGRAMA COMPROMISO APR'!$H$54/'VOL PRODUC DIARIOS'!$GE$2</f>
        <v>0</v>
      </c>
      <c r="FE105" s="16">
        <f>'PROGRAMA COMPROMISO APR'!$H$54/'VOL PRODUC DIARIOS'!$GE$2</f>
        <v>0</v>
      </c>
      <c r="FF105" s="16">
        <f>'PROGRAMA COMPROMISO APR'!$H$54/'VOL PRODUC DIARIOS'!$GE$2</f>
        <v>0</v>
      </c>
      <c r="FG105" s="16">
        <f>'PROGRAMA COMPROMISO APR'!$H$54/'VOL PRODUC DIARIOS'!$GE$2</f>
        <v>0</v>
      </c>
      <c r="FH105" s="16">
        <f>'PROGRAMA COMPROMISO APR'!$H$54/'VOL PRODUC DIARIOS'!$GE$2</f>
        <v>0</v>
      </c>
      <c r="FI105" s="16">
        <f>'PROGRAMA COMPROMISO APR'!$H$54/'VOL PRODUC DIARIOS'!$GE$2</f>
        <v>0</v>
      </c>
      <c r="FJ105" s="16">
        <f>'PROGRAMA COMPROMISO APR'!$H$54/'VOL PRODUC DIARIOS'!$GE$2</f>
        <v>0</v>
      </c>
      <c r="FK105" s="16">
        <f>'PROGRAMA COMPROMISO APR'!$H$54/'VOL PRODUC DIARIOS'!$GE$2</f>
        <v>0</v>
      </c>
      <c r="FL105" s="16">
        <f>'PROGRAMA COMPROMISO APR'!$H$54/'VOL PRODUC DIARIOS'!$GE$2</f>
        <v>0</v>
      </c>
      <c r="FM105" s="16">
        <f>'PROGRAMA COMPROMISO APR'!$H$54/'VOL PRODUC DIARIOS'!$GE$2</f>
        <v>0</v>
      </c>
      <c r="FN105" s="16">
        <f>'PROGRAMA COMPROMISO APR'!$H$54/'VOL PRODUC DIARIOS'!$GE$2</f>
        <v>0</v>
      </c>
      <c r="FO105" s="16">
        <f>'PROGRAMA COMPROMISO APR'!$H$54/'VOL PRODUC DIARIOS'!$GE$2</f>
        <v>0</v>
      </c>
      <c r="FP105" s="16">
        <f>'PROGRAMA COMPROMISO APR'!$H$54/'VOL PRODUC DIARIOS'!$GE$2</f>
        <v>0</v>
      </c>
      <c r="FQ105" s="16">
        <f>'PROGRAMA COMPROMISO APR'!$H$54/'VOL PRODUC DIARIOS'!$GE$2</f>
        <v>0</v>
      </c>
      <c r="FR105" s="16">
        <f>'PROGRAMA COMPROMISO APR'!$H$54/'VOL PRODUC DIARIOS'!$GE$2</f>
        <v>0</v>
      </c>
      <c r="FS105" s="16">
        <f>'PROGRAMA COMPROMISO APR'!$H$54/'VOL PRODUC DIARIOS'!$GE$2</f>
        <v>0</v>
      </c>
      <c r="FT105" s="16">
        <f>'PROGRAMA COMPROMISO APR'!$H$54/'VOL PRODUC DIARIOS'!$GE$2</f>
        <v>0</v>
      </c>
      <c r="FU105" s="16">
        <f>'PROGRAMA COMPROMISO APR'!$H$54/'VOL PRODUC DIARIOS'!$GE$2</f>
        <v>0</v>
      </c>
      <c r="FV105" s="16">
        <f>'PROGRAMA COMPROMISO APR'!$H$54/'VOL PRODUC DIARIOS'!$GE$2</f>
        <v>0</v>
      </c>
      <c r="FW105" s="16">
        <f>'PROGRAMA COMPROMISO APR'!$H$54/'VOL PRODUC DIARIOS'!$GE$2</f>
        <v>0</v>
      </c>
      <c r="FX105" s="16">
        <f>'PROGRAMA COMPROMISO APR'!$H$54/'VOL PRODUC DIARIOS'!$GE$2</f>
        <v>0</v>
      </c>
      <c r="FY105" s="16">
        <f>'PROGRAMA COMPROMISO APR'!$H$54/'VOL PRODUC DIARIOS'!$GE$2</f>
        <v>0</v>
      </c>
      <c r="FZ105" s="16">
        <f>'PROGRAMA COMPROMISO APR'!$H$54/'VOL PRODUC DIARIOS'!$GE$2</f>
        <v>0</v>
      </c>
      <c r="GA105" s="16">
        <f>'PROGRAMA COMPROMISO APR'!$H$54/'VOL PRODUC DIARIOS'!$GE$2</f>
        <v>0</v>
      </c>
      <c r="GB105" s="16">
        <f>'PROGRAMA COMPROMISO APR'!$H$54/'VOL PRODUC DIARIOS'!$GE$2</f>
        <v>0</v>
      </c>
      <c r="GC105" s="16">
        <f>'PROGRAMA COMPROMISO APR'!$H$54/'VOL PRODUC DIARIOS'!$GE$2</f>
        <v>0</v>
      </c>
      <c r="GD105" s="16">
        <f>'PROGRAMA COMPROMISO APR'!$H$54/'VOL PRODUC DIARIOS'!$GE$2</f>
        <v>0</v>
      </c>
      <c r="GE105" s="20">
        <f>'PROGRAMA COMPROMISO APR'!$H$54/'VOL PRODUC DIARIOS'!$GE$2</f>
        <v>0</v>
      </c>
      <c r="GF105" s="16">
        <f>'PROGRAMA COMPROMISO APR'!$I$54/'VOL PRODUC DIARIOS'!$HJ$2</f>
        <v>104.24379286258574</v>
      </c>
      <c r="GG105" s="16">
        <f>'PROGRAMA COMPROMISO APR'!$I$54/'VOL PRODUC DIARIOS'!$HJ$2</f>
        <v>104.24379286258574</v>
      </c>
      <c r="GH105" s="16">
        <f>'PROGRAMA COMPROMISO APR'!$I$54/'VOL PRODUC DIARIOS'!$HJ$2</f>
        <v>104.24379286258574</v>
      </c>
      <c r="GI105" s="16">
        <f>'PROGRAMA COMPROMISO APR'!$I$54/'VOL PRODUC DIARIOS'!$HJ$2</f>
        <v>104.24379286258574</v>
      </c>
      <c r="GJ105" s="16">
        <f>'PROGRAMA COMPROMISO APR'!$I$54/'VOL PRODUC DIARIOS'!$HJ$2</f>
        <v>104.24379286258574</v>
      </c>
      <c r="GK105" s="16">
        <f>'PROGRAMA COMPROMISO APR'!$I$54/'VOL PRODUC DIARIOS'!$HJ$2</f>
        <v>104.24379286258574</v>
      </c>
      <c r="GL105" s="16">
        <f>'PROGRAMA COMPROMISO APR'!$I$54/'VOL PRODUC DIARIOS'!$HJ$2</f>
        <v>104.24379286258574</v>
      </c>
      <c r="GM105" s="16">
        <f>'PROGRAMA COMPROMISO APR'!$I$54/'VOL PRODUC DIARIOS'!$HJ$2</f>
        <v>104.24379286258574</v>
      </c>
      <c r="GN105" s="16">
        <f>'PROGRAMA COMPROMISO APR'!$I$54/'VOL PRODUC DIARIOS'!$HJ$2</f>
        <v>104.24379286258574</v>
      </c>
      <c r="GO105" s="16">
        <f>'PROGRAMA COMPROMISO APR'!$I$54/'VOL PRODUC DIARIOS'!$HJ$2</f>
        <v>104.24379286258574</v>
      </c>
      <c r="GP105" s="16">
        <f>'PROGRAMA COMPROMISO APR'!$I$54/'VOL PRODUC DIARIOS'!$HJ$2</f>
        <v>104.24379286258574</v>
      </c>
      <c r="GQ105" s="16">
        <f>'PROGRAMA COMPROMISO APR'!$I$54/'VOL PRODUC DIARIOS'!$HJ$2</f>
        <v>104.24379286258574</v>
      </c>
      <c r="GR105" s="16">
        <f>'PROGRAMA COMPROMISO APR'!$I$54/'VOL PRODUC DIARIOS'!$HJ$2</f>
        <v>104.24379286258574</v>
      </c>
      <c r="GS105" s="16">
        <f>'PROGRAMA COMPROMISO APR'!$I$54/'VOL PRODUC DIARIOS'!$HJ$2</f>
        <v>104.24379286258574</v>
      </c>
      <c r="GT105" s="16">
        <f>'PROGRAMA COMPROMISO APR'!$I$54/'VOL PRODUC DIARIOS'!$HJ$2</f>
        <v>104.24379286258574</v>
      </c>
      <c r="GU105" s="16">
        <f>'PROGRAMA COMPROMISO APR'!$I$54/'VOL PRODUC DIARIOS'!$HJ$2</f>
        <v>104.24379286258574</v>
      </c>
      <c r="GV105" s="16">
        <f>'PROGRAMA COMPROMISO APR'!$I$54/'VOL PRODUC DIARIOS'!$HJ$2</f>
        <v>104.24379286258574</v>
      </c>
      <c r="GW105" s="16">
        <f>'PROGRAMA COMPROMISO APR'!$I$54/'VOL PRODUC DIARIOS'!$HJ$2</f>
        <v>104.24379286258574</v>
      </c>
      <c r="GX105" s="16">
        <f>'PROGRAMA COMPROMISO APR'!$I$54/'VOL PRODUC DIARIOS'!$HJ$2</f>
        <v>104.24379286258574</v>
      </c>
      <c r="GY105" s="16">
        <f>'PROGRAMA COMPROMISO APR'!$I$54/'VOL PRODUC DIARIOS'!$HJ$2</f>
        <v>104.24379286258574</v>
      </c>
      <c r="GZ105" s="16">
        <f>'PROGRAMA COMPROMISO APR'!$I$54/'VOL PRODUC DIARIOS'!$HJ$2</f>
        <v>104.24379286258574</v>
      </c>
      <c r="HA105" s="16">
        <f>'PROGRAMA COMPROMISO APR'!$I$54/'VOL PRODUC DIARIOS'!$HJ$2</f>
        <v>104.24379286258574</v>
      </c>
      <c r="HB105" s="16">
        <f>'PROGRAMA COMPROMISO APR'!$I$54/'VOL PRODUC DIARIOS'!$HJ$2</f>
        <v>104.24379286258574</v>
      </c>
      <c r="HC105" s="16">
        <f>'PROGRAMA COMPROMISO APR'!$I$54/'VOL PRODUC DIARIOS'!$HJ$2</f>
        <v>104.24379286258574</v>
      </c>
      <c r="HD105" s="16">
        <f>'PROGRAMA COMPROMISO APR'!$I$54/'VOL PRODUC DIARIOS'!$HJ$2</f>
        <v>104.24379286258574</v>
      </c>
      <c r="HE105" s="16">
        <f>'PROGRAMA COMPROMISO APR'!$I$54/'VOL PRODUC DIARIOS'!$HJ$2</f>
        <v>104.24379286258574</v>
      </c>
      <c r="HF105" s="16">
        <f>'PROGRAMA COMPROMISO APR'!$I$54/'VOL PRODUC DIARIOS'!$HJ$2</f>
        <v>104.24379286258574</v>
      </c>
      <c r="HG105" s="16">
        <f>'PROGRAMA COMPROMISO APR'!$I$54/'VOL PRODUC DIARIOS'!$HJ$2</f>
        <v>104.24379286258574</v>
      </c>
      <c r="HH105" s="16">
        <f>'PROGRAMA COMPROMISO APR'!$I$54/'VOL PRODUC DIARIOS'!$HJ$2</f>
        <v>104.24379286258574</v>
      </c>
      <c r="HI105" s="16">
        <f>'PROGRAMA COMPROMISO APR'!$I$54/'VOL PRODUC DIARIOS'!$HJ$2</f>
        <v>104.24379286258574</v>
      </c>
      <c r="HJ105" s="20">
        <f>'PROGRAMA COMPROMISO APR'!$I$54/'VOL PRODUC DIARIOS'!$HJ$2</f>
        <v>104.24379286258574</v>
      </c>
      <c r="HK105" s="16">
        <f>'PROGRAMA COMPROMISO APR'!$J$54/'VOL PRODUC DIARIOS'!$IN$2</f>
        <v>179.95570866141733</v>
      </c>
      <c r="HL105" s="16">
        <f>'PROGRAMA COMPROMISO APR'!$J$54/'VOL PRODUC DIARIOS'!$IN$2</f>
        <v>179.95570866141733</v>
      </c>
      <c r="HM105" s="16">
        <f>'PROGRAMA COMPROMISO APR'!$J$54/'VOL PRODUC DIARIOS'!$IN$2</f>
        <v>179.95570866141733</v>
      </c>
      <c r="HN105" s="16">
        <f>'PROGRAMA COMPROMISO APR'!$J$54/'VOL PRODUC DIARIOS'!$IN$2</f>
        <v>179.95570866141733</v>
      </c>
      <c r="HO105" s="16">
        <f>'PROGRAMA COMPROMISO APR'!$J$54/'VOL PRODUC DIARIOS'!$IN$2</f>
        <v>179.95570866141733</v>
      </c>
      <c r="HP105" s="16">
        <f>'PROGRAMA COMPROMISO APR'!$J$54/'VOL PRODUC DIARIOS'!$IN$2</f>
        <v>179.95570866141733</v>
      </c>
      <c r="HQ105" s="16">
        <f>'PROGRAMA COMPROMISO APR'!$J$54/'VOL PRODUC DIARIOS'!$IN$2</f>
        <v>179.95570866141733</v>
      </c>
      <c r="HR105" s="16">
        <f>'PROGRAMA COMPROMISO APR'!$J$54/'VOL PRODUC DIARIOS'!$IN$2</f>
        <v>179.95570866141733</v>
      </c>
      <c r="HS105" s="16">
        <f>'PROGRAMA COMPROMISO APR'!$J$54/'VOL PRODUC DIARIOS'!$IN$2</f>
        <v>179.95570866141733</v>
      </c>
      <c r="HT105" s="16">
        <f>'PROGRAMA COMPROMISO APR'!$J$54/'VOL PRODUC DIARIOS'!$IN$2</f>
        <v>179.95570866141733</v>
      </c>
      <c r="HU105" s="16">
        <f>'PROGRAMA COMPROMISO APR'!$J$54/'VOL PRODUC DIARIOS'!$IN$2</f>
        <v>179.95570866141733</v>
      </c>
      <c r="HV105" s="16">
        <f>'PROGRAMA COMPROMISO APR'!$J$54/'VOL PRODUC DIARIOS'!$IN$2</f>
        <v>179.95570866141733</v>
      </c>
      <c r="HW105" s="16">
        <f>'PROGRAMA COMPROMISO APR'!$J$54/'VOL PRODUC DIARIOS'!$IN$2</f>
        <v>179.95570866141733</v>
      </c>
      <c r="HX105" s="16">
        <f>'PROGRAMA COMPROMISO APR'!$J$54/'VOL PRODUC DIARIOS'!$IN$2</f>
        <v>179.95570866141733</v>
      </c>
      <c r="HY105" s="16">
        <f>'PROGRAMA COMPROMISO APR'!$J$54/'VOL PRODUC DIARIOS'!$IN$2</f>
        <v>179.95570866141733</v>
      </c>
      <c r="HZ105" s="16">
        <f>'PROGRAMA COMPROMISO APR'!$J$54/'VOL PRODUC DIARIOS'!$IN$2</f>
        <v>179.95570866141733</v>
      </c>
      <c r="IA105" s="16">
        <f>'PROGRAMA COMPROMISO APR'!$J$54/'VOL PRODUC DIARIOS'!$IN$2</f>
        <v>179.95570866141733</v>
      </c>
      <c r="IB105" s="16">
        <f>'PROGRAMA COMPROMISO APR'!$J$54/'VOL PRODUC DIARIOS'!$IN$2</f>
        <v>179.95570866141733</v>
      </c>
      <c r="IC105" s="16">
        <f>'PROGRAMA COMPROMISO APR'!$J$54/'VOL PRODUC DIARIOS'!$IN$2</f>
        <v>179.95570866141733</v>
      </c>
      <c r="ID105" s="16">
        <f>'PROGRAMA COMPROMISO APR'!$J$54/'VOL PRODUC DIARIOS'!$IN$2</f>
        <v>179.95570866141733</v>
      </c>
      <c r="IE105" s="16">
        <f>'PROGRAMA COMPROMISO APR'!$J$54/'VOL PRODUC DIARIOS'!$IN$2</f>
        <v>179.95570866141733</v>
      </c>
      <c r="IF105" s="16">
        <f>'PROGRAMA COMPROMISO APR'!$J$54/'VOL PRODUC DIARIOS'!$IN$2</f>
        <v>179.95570866141733</v>
      </c>
      <c r="IG105" s="16">
        <f>'PROGRAMA COMPROMISO APR'!$J$54/'VOL PRODUC DIARIOS'!$IN$2</f>
        <v>179.95570866141733</v>
      </c>
      <c r="IH105" s="16">
        <f>'PROGRAMA COMPROMISO APR'!$J$54/'VOL PRODUC DIARIOS'!$IN$2</f>
        <v>179.95570866141733</v>
      </c>
      <c r="II105" s="16">
        <f>'PROGRAMA COMPROMISO APR'!$J$54/'VOL PRODUC DIARIOS'!$IN$2</f>
        <v>179.95570866141733</v>
      </c>
      <c r="IJ105" s="16">
        <f>'PROGRAMA COMPROMISO APR'!$J$54/'VOL PRODUC DIARIOS'!$IN$2</f>
        <v>179.95570866141733</v>
      </c>
      <c r="IK105" s="16">
        <f>'PROGRAMA COMPROMISO APR'!$J$54/'VOL PRODUC DIARIOS'!$IN$2</f>
        <v>179.95570866141733</v>
      </c>
      <c r="IL105" s="16">
        <f>'PROGRAMA COMPROMISO APR'!$J$54/'VOL PRODUC DIARIOS'!$IN$2</f>
        <v>179.95570866141733</v>
      </c>
      <c r="IM105" s="16">
        <f>'PROGRAMA COMPROMISO APR'!$J$54/'VOL PRODUC DIARIOS'!$IN$2</f>
        <v>179.95570866141733</v>
      </c>
      <c r="IN105" s="20">
        <f>'PROGRAMA COMPROMISO APR'!$J$54/'VOL PRODUC DIARIOS'!$IN$2</f>
        <v>179.95570866141733</v>
      </c>
      <c r="IO105" s="16">
        <f>'PROGRAMA COMPROMISO APR'!$K$54/'VOL PRODUC DIARIOS'!$JS$2</f>
        <v>174.15068580137162</v>
      </c>
      <c r="IP105" s="16">
        <f>'PROGRAMA COMPROMISO APR'!$K$54/'VOL PRODUC DIARIOS'!$JS$2</f>
        <v>174.15068580137162</v>
      </c>
      <c r="IQ105" s="16">
        <f>'PROGRAMA COMPROMISO APR'!$K$54/'VOL PRODUC DIARIOS'!$JS$2</f>
        <v>174.15068580137162</v>
      </c>
      <c r="IR105" s="16">
        <f>'PROGRAMA COMPROMISO APR'!$K$54/'VOL PRODUC DIARIOS'!$JS$2</f>
        <v>174.15068580137162</v>
      </c>
      <c r="IS105" s="16">
        <f>'PROGRAMA COMPROMISO APR'!$K$54/'VOL PRODUC DIARIOS'!$JS$2</f>
        <v>174.15068580137162</v>
      </c>
      <c r="IT105" s="16">
        <f>'PROGRAMA COMPROMISO APR'!$K$54/'VOL PRODUC DIARIOS'!$JS$2</f>
        <v>174.15068580137162</v>
      </c>
      <c r="IU105" s="16">
        <f>'PROGRAMA COMPROMISO APR'!$K$54/'VOL PRODUC DIARIOS'!$JS$2</f>
        <v>174.15068580137162</v>
      </c>
      <c r="IV105" s="16">
        <f>'PROGRAMA COMPROMISO APR'!$K$54/'VOL PRODUC DIARIOS'!$JS$2</f>
        <v>174.15068580137162</v>
      </c>
      <c r="IW105" s="16">
        <f>'PROGRAMA COMPROMISO APR'!$K$54/'VOL PRODUC DIARIOS'!$JS$2</f>
        <v>174.15068580137162</v>
      </c>
      <c r="IX105" s="16">
        <f>'PROGRAMA COMPROMISO APR'!$K$54/'VOL PRODUC DIARIOS'!$JS$2</f>
        <v>174.15068580137162</v>
      </c>
      <c r="IY105" s="16">
        <f>'PROGRAMA COMPROMISO APR'!$K$54/'VOL PRODUC DIARIOS'!$JS$2</f>
        <v>174.15068580137162</v>
      </c>
      <c r="IZ105" s="16">
        <f>'PROGRAMA COMPROMISO APR'!$K$54/'VOL PRODUC DIARIOS'!$JS$2</f>
        <v>174.15068580137162</v>
      </c>
      <c r="JA105" s="16">
        <f>'PROGRAMA COMPROMISO APR'!$K$54/'VOL PRODUC DIARIOS'!$JS$2</f>
        <v>174.15068580137162</v>
      </c>
      <c r="JB105" s="16">
        <f>'PROGRAMA COMPROMISO APR'!$K$54/'VOL PRODUC DIARIOS'!$JS$2</f>
        <v>174.15068580137162</v>
      </c>
      <c r="JC105" s="16">
        <f>'PROGRAMA COMPROMISO APR'!$K$54/'VOL PRODUC DIARIOS'!$JS$2</f>
        <v>174.15068580137162</v>
      </c>
      <c r="JD105" s="16">
        <f>'PROGRAMA COMPROMISO APR'!$K$54/'VOL PRODUC DIARIOS'!$JS$2</f>
        <v>174.15068580137162</v>
      </c>
      <c r="JE105" s="16">
        <f>'PROGRAMA COMPROMISO APR'!$K$54/'VOL PRODUC DIARIOS'!$JS$2</f>
        <v>174.15068580137162</v>
      </c>
      <c r="JF105" s="16">
        <f>'PROGRAMA COMPROMISO APR'!$K$54/'VOL PRODUC DIARIOS'!$JS$2</f>
        <v>174.15068580137162</v>
      </c>
      <c r="JG105" s="16">
        <f>'PROGRAMA COMPROMISO APR'!$K$54/'VOL PRODUC DIARIOS'!$JS$2</f>
        <v>174.15068580137162</v>
      </c>
      <c r="JH105" s="16">
        <f>'PROGRAMA COMPROMISO APR'!$K$54/'VOL PRODUC DIARIOS'!$JS$2</f>
        <v>174.15068580137162</v>
      </c>
      <c r="JI105" s="16">
        <f>'PROGRAMA COMPROMISO APR'!$K$54/'VOL PRODUC DIARIOS'!$JS$2</f>
        <v>174.15068580137162</v>
      </c>
      <c r="JJ105" s="16">
        <f>'PROGRAMA COMPROMISO APR'!$K$54/'VOL PRODUC DIARIOS'!$JS$2</f>
        <v>174.15068580137162</v>
      </c>
      <c r="JK105" s="16">
        <f>'PROGRAMA COMPROMISO APR'!$K$54/'VOL PRODUC DIARIOS'!$JS$2</f>
        <v>174.15068580137162</v>
      </c>
      <c r="JL105" s="16">
        <f>'PROGRAMA COMPROMISO APR'!$K$54/'VOL PRODUC DIARIOS'!$JS$2</f>
        <v>174.15068580137162</v>
      </c>
      <c r="JM105" s="16">
        <f>'PROGRAMA COMPROMISO APR'!$K$54/'VOL PRODUC DIARIOS'!$JS$2</f>
        <v>174.15068580137162</v>
      </c>
      <c r="JN105" s="16">
        <f>'PROGRAMA COMPROMISO APR'!$K$54/'VOL PRODUC DIARIOS'!$JS$2</f>
        <v>174.15068580137162</v>
      </c>
      <c r="JO105" s="16">
        <f>'PROGRAMA COMPROMISO APR'!$K$54/'VOL PRODUC DIARIOS'!$JS$2</f>
        <v>174.15068580137162</v>
      </c>
      <c r="JP105" s="16">
        <f>'PROGRAMA COMPROMISO APR'!$K$54/'VOL PRODUC DIARIOS'!$JS$2</f>
        <v>174.15068580137162</v>
      </c>
      <c r="JQ105" s="16">
        <f>'PROGRAMA COMPROMISO APR'!$K$54/'VOL PRODUC DIARIOS'!$JS$2</f>
        <v>174.15068580137162</v>
      </c>
      <c r="JR105" s="16">
        <f>'PROGRAMA COMPROMISO APR'!$K$54/'VOL PRODUC DIARIOS'!$JS$2</f>
        <v>174.15068580137162</v>
      </c>
      <c r="JS105" s="20">
        <f>'PROGRAMA COMPROMISO APR'!$K$54/'VOL PRODUC DIARIOS'!$JS$2</f>
        <v>174.15068580137162</v>
      </c>
      <c r="JT105" s="16">
        <f>'PROGRAMA COMPROMISO APR'!$L$54/'VOL PRODUC DIARIOS'!$KX$2</f>
        <v>174.15068580137162</v>
      </c>
      <c r="JU105" s="16">
        <f>'PROGRAMA COMPROMISO APR'!$L$54/'VOL PRODUC DIARIOS'!$KX$2</f>
        <v>174.15068580137162</v>
      </c>
      <c r="JV105" s="16">
        <f>'PROGRAMA COMPROMISO APR'!$L$54/'VOL PRODUC DIARIOS'!$KX$2</f>
        <v>174.15068580137162</v>
      </c>
      <c r="JW105" s="16">
        <f>'PROGRAMA COMPROMISO APR'!$L$54/'VOL PRODUC DIARIOS'!$KX$2</f>
        <v>174.15068580137162</v>
      </c>
      <c r="JX105" s="16">
        <f>'PROGRAMA COMPROMISO APR'!$L$54/'VOL PRODUC DIARIOS'!$KX$2</f>
        <v>174.15068580137162</v>
      </c>
      <c r="JY105" s="16">
        <f>'PROGRAMA COMPROMISO APR'!$L$54/'VOL PRODUC DIARIOS'!$KX$2</f>
        <v>174.15068580137162</v>
      </c>
      <c r="JZ105" s="16">
        <f>'PROGRAMA COMPROMISO APR'!$L$54/'VOL PRODUC DIARIOS'!$KX$2</f>
        <v>174.15068580137162</v>
      </c>
      <c r="KA105" s="16">
        <f>'PROGRAMA COMPROMISO APR'!$L$54/'VOL PRODUC DIARIOS'!$KX$2</f>
        <v>174.15068580137162</v>
      </c>
      <c r="KB105" s="16">
        <f>'PROGRAMA COMPROMISO APR'!$L$54/'VOL PRODUC DIARIOS'!$KX$2</f>
        <v>174.15068580137162</v>
      </c>
      <c r="KC105" s="16">
        <f>'PROGRAMA COMPROMISO APR'!$L$54/'VOL PRODUC DIARIOS'!$KX$2</f>
        <v>174.15068580137162</v>
      </c>
      <c r="KD105" s="16">
        <f>'PROGRAMA COMPROMISO APR'!$L$54/'VOL PRODUC DIARIOS'!$KX$2</f>
        <v>174.15068580137162</v>
      </c>
      <c r="KE105" s="16">
        <f>'PROGRAMA COMPROMISO APR'!$L$54/'VOL PRODUC DIARIOS'!$KX$2</f>
        <v>174.15068580137162</v>
      </c>
      <c r="KF105" s="16">
        <f>'PROGRAMA COMPROMISO APR'!$L$54/'VOL PRODUC DIARIOS'!$KX$2</f>
        <v>174.15068580137162</v>
      </c>
      <c r="KG105" s="16">
        <f>'PROGRAMA COMPROMISO APR'!$L$54/'VOL PRODUC DIARIOS'!$KX$2</f>
        <v>174.15068580137162</v>
      </c>
      <c r="KH105" s="16">
        <f>'PROGRAMA COMPROMISO APR'!$L$54/'VOL PRODUC DIARIOS'!$KX$2</f>
        <v>174.15068580137162</v>
      </c>
      <c r="KI105" s="16">
        <f>'PROGRAMA COMPROMISO APR'!$L$54/'VOL PRODUC DIARIOS'!$KX$2</f>
        <v>174.15068580137162</v>
      </c>
      <c r="KJ105" s="16">
        <f>'PROGRAMA COMPROMISO APR'!$L$54/'VOL PRODUC DIARIOS'!$KX$2</f>
        <v>174.15068580137162</v>
      </c>
      <c r="KK105" s="16">
        <f>'PROGRAMA COMPROMISO APR'!$L$54/'VOL PRODUC DIARIOS'!$KX$2</f>
        <v>174.15068580137162</v>
      </c>
      <c r="KL105" s="16">
        <f>'PROGRAMA COMPROMISO APR'!$L$54/'VOL PRODUC DIARIOS'!$KX$2</f>
        <v>174.15068580137162</v>
      </c>
      <c r="KM105" s="16">
        <f>'PROGRAMA COMPROMISO APR'!$L$54/'VOL PRODUC DIARIOS'!$KX$2</f>
        <v>174.15068580137162</v>
      </c>
      <c r="KN105" s="16">
        <f>'PROGRAMA COMPROMISO APR'!$L$54/'VOL PRODUC DIARIOS'!$KX$2</f>
        <v>174.15068580137162</v>
      </c>
      <c r="KO105" s="16">
        <f>'PROGRAMA COMPROMISO APR'!$L$54/'VOL PRODUC DIARIOS'!$KX$2</f>
        <v>174.15068580137162</v>
      </c>
      <c r="KP105" s="16">
        <f>'PROGRAMA COMPROMISO APR'!$L$54/'VOL PRODUC DIARIOS'!$KX$2</f>
        <v>174.15068580137162</v>
      </c>
      <c r="KQ105" s="16">
        <f>'PROGRAMA COMPROMISO APR'!$L$54/'VOL PRODUC DIARIOS'!$KX$2</f>
        <v>174.15068580137162</v>
      </c>
      <c r="KR105" s="16">
        <f>'PROGRAMA COMPROMISO APR'!$L$54/'VOL PRODUC DIARIOS'!$KX$2</f>
        <v>174.15068580137162</v>
      </c>
      <c r="KS105" s="16">
        <f>'PROGRAMA COMPROMISO APR'!$L$54/'VOL PRODUC DIARIOS'!$KX$2</f>
        <v>174.15068580137162</v>
      </c>
      <c r="KT105" s="16">
        <f>'PROGRAMA COMPROMISO APR'!$L$54/'VOL PRODUC DIARIOS'!$KX$2</f>
        <v>174.15068580137162</v>
      </c>
      <c r="KU105" s="16">
        <f>'PROGRAMA COMPROMISO APR'!$L$54/'VOL PRODUC DIARIOS'!$KX$2</f>
        <v>174.15068580137162</v>
      </c>
      <c r="KV105" s="16">
        <f>'PROGRAMA COMPROMISO APR'!$L$54/'VOL PRODUC DIARIOS'!$KX$2</f>
        <v>174.15068580137162</v>
      </c>
      <c r="KW105" s="16">
        <f>'PROGRAMA COMPROMISO APR'!$L$54/'VOL PRODUC DIARIOS'!$KX$2</f>
        <v>174.15068580137162</v>
      </c>
      <c r="KX105" s="20">
        <f>'PROGRAMA COMPROMISO APR'!$L$54/'VOL PRODUC DIARIOS'!$KX$2</f>
        <v>174.15068580137162</v>
      </c>
      <c r="KY105" s="16">
        <f>'PROGRAMA COMPROMISO APR'!$M$54/'VOL PRODUC DIARIOS'!$LZ$2</f>
        <v>192.80968785151859</v>
      </c>
      <c r="KZ105" s="16">
        <f>'PROGRAMA COMPROMISO APR'!$M$54/'VOL PRODUC DIARIOS'!$LZ$2</f>
        <v>192.80968785151859</v>
      </c>
      <c r="LA105" s="16">
        <f>'PROGRAMA COMPROMISO APR'!$M$54/'VOL PRODUC DIARIOS'!$LZ$2</f>
        <v>192.80968785151859</v>
      </c>
      <c r="LB105" s="16">
        <f>'PROGRAMA COMPROMISO APR'!$M$54/'VOL PRODUC DIARIOS'!$LZ$2</f>
        <v>192.80968785151859</v>
      </c>
      <c r="LC105" s="16">
        <f>'PROGRAMA COMPROMISO APR'!$M$54/'VOL PRODUC DIARIOS'!$LZ$2</f>
        <v>192.80968785151859</v>
      </c>
      <c r="LD105" s="16">
        <f>'PROGRAMA COMPROMISO APR'!$M$54/'VOL PRODUC DIARIOS'!$LZ$2</f>
        <v>192.80968785151859</v>
      </c>
      <c r="LE105" s="16">
        <f>'PROGRAMA COMPROMISO APR'!$M$54/'VOL PRODUC DIARIOS'!$LZ$2</f>
        <v>192.80968785151859</v>
      </c>
      <c r="LF105" s="16">
        <f>'PROGRAMA COMPROMISO APR'!$M$54/'VOL PRODUC DIARIOS'!$LZ$2</f>
        <v>192.80968785151859</v>
      </c>
      <c r="LG105" s="16">
        <f>'PROGRAMA COMPROMISO APR'!$M$54/'VOL PRODUC DIARIOS'!$LZ$2</f>
        <v>192.80968785151859</v>
      </c>
      <c r="LH105" s="16">
        <f>'PROGRAMA COMPROMISO APR'!$M$54/'VOL PRODUC DIARIOS'!$LZ$2</f>
        <v>192.80968785151859</v>
      </c>
      <c r="LI105" s="16">
        <f>'PROGRAMA COMPROMISO APR'!$M$54/'VOL PRODUC DIARIOS'!$LZ$2</f>
        <v>192.80968785151859</v>
      </c>
      <c r="LJ105" s="16">
        <f>'PROGRAMA COMPROMISO APR'!$M$54/'VOL PRODUC DIARIOS'!$LZ$2</f>
        <v>192.80968785151859</v>
      </c>
      <c r="LK105" s="16">
        <f>'PROGRAMA COMPROMISO APR'!$M$54/'VOL PRODUC DIARIOS'!$LZ$2</f>
        <v>192.80968785151859</v>
      </c>
      <c r="LL105" s="16">
        <f>'PROGRAMA COMPROMISO APR'!$M$54/'VOL PRODUC DIARIOS'!$LZ$2</f>
        <v>192.80968785151859</v>
      </c>
      <c r="LM105" s="16">
        <f>'PROGRAMA COMPROMISO APR'!$M$54/'VOL PRODUC DIARIOS'!$LZ$2</f>
        <v>192.80968785151859</v>
      </c>
      <c r="LN105" s="16">
        <f>'PROGRAMA COMPROMISO APR'!$M$54/'VOL PRODUC DIARIOS'!$LZ$2</f>
        <v>192.80968785151859</v>
      </c>
      <c r="LO105" s="16">
        <f>'PROGRAMA COMPROMISO APR'!$M$54/'VOL PRODUC DIARIOS'!$LZ$2</f>
        <v>192.80968785151859</v>
      </c>
      <c r="LP105" s="16">
        <f>'PROGRAMA COMPROMISO APR'!$M$54/'VOL PRODUC DIARIOS'!$LZ$2</f>
        <v>192.80968785151859</v>
      </c>
      <c r="LQ105" s="16">
        <f>'PROGRAMA COMPROMISO APR'!$M$54/'VOL PRODUC DIARIOS'!$LZ$2</f>
        <v>192.80968785151859</v>
      </c>
      <c r="LR105" s="16">
        <f>'PROGRAMA COMPROMISO APR'!$M$54/'VOL PRODUC DIARIOS'!$LZ$2</f>
        <v>192.80968785151859</v>
      </c>
      <c r="LS105" s="16">
        <f>'PROGRAMA COMPROMISO APR'!$M$54/'VOL PRODUC DIARIOS'!$LZ$2</f>
        <v>192.80968785151859</v>
      </c>
      <c r="LT105" s="16">
        <f>'PROGRAMA COMPROMISO APR'!$M$54/'VOL PRODUC DIARIOS'!$LZ$2</f>
        <v>192.80968785151859</v>
      </c>
      <c r="LU105" s="16">
        <f>'PROGRAMA COMPROMISO APR'!$M$54/'VOL PRODUC DIARIOS'!$LZ$2</f>
        <v>192.80968785151859</v>
      </c>
      <c r="LV105" s="16">
        <f>'PROGRAMA COMPROMISO APR'!$M$54/'VOL PRODUC DIARIOS'!$LZ$2</f>
        <v>192.80968785151859</v>
      </c>
      <c r="LW105" s="16">
        <f>'PROGRAMA COMPROMISO APR'!$M$54/'VOL PRODUC DIARIOS'!$LZ$2</f>
        <v>192.80968785151859</v>
      </c>
      <c r="LX105" s="16">
        <f>'PROGRAMA COMPROMISO APR'!$M$54/'VOL PRODUC DIARIOS'!$LZ$2</f>
        <v>192.80968785151859</v>
      </c>
      <c r="LY105" s="16">
        <f>'PROGRAMA COMPROMISO APR'!$M$54/'VOL PRODUC DIARIOS'!$LZ$2</f>
        <v>192.80968785151859</v>
      </c>
      <c r="LZ105" s="20">
        <f>'PROGRAMA COMPROMISO APR'!$M$54/'VOL PRODUC DIARIOS'!$LZ$2</f>
        <v>192.80968785151859</v>
      </c>
      <c r="MA105" s="16">
        <f>'PROGRAMA COMPROMISO APR'!$N$54/'VOL PRODUC DIARIOS'!$NE$2</f>
        <v>0</v>
      </c>
      <c r="MB105" s="16">
        <f>'PROGRAMA COMPROMISO APR'!$N$54/'VOL PRODUC DIARIOS'!$NE$2</f>
        <v>0</v>
      </c>
      <c r="MC105" s="16">
        <f>'PROGRAMA COMPROMISO APR'!$N$54/'VOL PRODUC DIARIOS'!$NE$2</f>
        <v>0</v>
      </c>
      <c r="MD105" s="16">
        <f>'PROGRAMA COMPROMISO APR'!$N$54/'VOL PRODUC DIARIOS'!$NE$2</f>
        <v>0</v>
      </c>
      <c r="ME105" s="16">
        <f>'PROGRAMA COMPROMISO APR'!$N$54/'VOL PRODUC DIARIOS'!$NE$2</f>
        <v>0</v>
      </c>
      <c r="MF105" s="16">
        <f>'PROGRAMA COMPROMISO APR'!$N$54/'VOL PRODUC DIARIOS'!$NE$2</f>
        <v>0</v>
      </c>
      <c r="MG105" s="16">
        <f>'PROGRAMA COMPROMISO APR'!$N$54/'VOL PRODUC DIARIOS'!$NE$2</f>
        <v>0</v>
      </c>
      <c r="MH105" s="16">
        <f>'PROGRAMA COMPROMISO APR'!$N$54/'VOL PRODUC DIARIOS'!$NE$2</f>
        <v>0</v>
      </c>
      <c r="MI105" s="16">
        <f>'PROGRAMA COMPROMISO APR'!$N$54/'VOL PRODUC DIARIOS'!$NE$2</f>
        <v>0</v>
      </c>
      <c r="MJ105" s="16">
        <f>'PROGRAMA COMPROMISO APR'!$N$54/'VOL PRODUC DIARIOS'!$NE$2</f>
        <v>0</v>
      </c>
      <c r="MK105" s="16">
        <f>'PROGRAMA COMPROMISO APR'!$N$54/'VOL PRODUC DIARIOS'!$NE$2</f>
        <v>0</v>
      </c>
      <c r="ML105" s="16">
        <f>'PROGRAMA COMPROMISO APR'!$N$54/'VOL PRODUC DIARIOS'!$NE$2</f>
        <v>0</v>
      </c>
      <c r="MM105" s="16">
        <f>'PROGRAMA COMPROMISO APR'!$N$54/'VOL PRODUC DIARIOS'!$NE$2</f>
        <v>0</v>
      </c>
      <c r="MN105" s="16">
        <f>'PROGRAMA COMPROMISO APR'!$N$54/'VOL PRODUC DIARIOS'!$NE$2</f>
        <v>0</v>
      </c>
      <c r="MO105" s="16">
        <f>'PROGRAMA COMPROMISO APR'!$N$54/'VOL PRODUC DIARIOS'!$NE$2</f>
        <v>0</v>
      </c>
      <c r="MP105" s="16">
        <f>'PROGRAMA COMPROMISO APR'!$N$54/'VOL PRODUC DIARIOS'!$NE$2</f>
        <v>0</v>
      </c>
      <c r="MQ105" s="16">
        <f>'PROGRAMA COMPROMISO APR'!$N$54/'VOL PRODUC DIARIOS'!$NE$2</f>
        <v>0</v>
      </c>
      <c r="MR105" s="16">
        <f>'PROGRAMA COMPROMISO APR'!$N$54/'VOL PRODUC DIARIOS'!$NE$2</f>
        <v>0</v>
      </c>
      <c r="MS105" s="16">
        <f>'PROGRAMA COMPROMISO APR'!$N$54/'VOL PRODUC DIARIOS'!$NE$2</f>
        <v>0</v>
      </c>
      <c r="MT105" s="16">
        <f>'PROGRAMA COMPROMISO APR'!$N$54/'VOL PRODUC DIARIOS'!$NE$2</f>
        <v>0</v>
      </c>
      <c r="MU105" s="16">
        <f>'PROGRAMA COMPROMISO APR'!$N$54/'VOL PRODUC DIARIOS'!$NE$2</f>
        <v>0</v>
      </c>
      <c r="MV105" s="16">
        <f>'PROGRAMA COMPROMISO APR'!$N$54/'VOL PRODUC DIARIOS'!$NE$2</f>
        <v>0</v>
      </c>
      <c r="MW105" s="16">
        <f>'PROGRAMA COMPROMISO APR'!$N$54/'VOL PRODUC DIARIOS'!$NE$2</f>
        <v>0</v>
      </c>
      <c r="MX105" s="16">
        <f>'PROGRAMA COMPROMISO APR'!$N$54/'VOL PRODUC DIARIOS'!$NE$2</f>
        <v>0</v>
      </c>
      <c r="MY105" s="16">
        <f>'PROGRAMA COMPROMISO APR'!$N$54/'VOL PRODUC DIARIOS'!$NE$2</f>
        <v>0</v>
      </c>
      <c r="MZ105" s="16">
        <f>'PROGRAMA COMPROMISO APR'!$N$54/'VOL PRODUC DIARIOS'!$NE$2</f>
        <v>0</v>
      </c>
      <c r="NA105" s="16">
        <f>'PROGRAMA COMPROMISO APR'!$N$54/'VOL PRODUC DIARIOS'!$NE$2</f>
        <v>0</v>
      </c>
      <c r="NB105" s="16">
        <f>'PROGRAMA COMPROMISO APR'!$N$54/'VOL PRODUC DIARIOS'!$NE$2</f>
        <v>0</v>
      </c>
      <c r="NC105" s="16">
        <f>'PROGRAMA COMPROMISO APR'!$N$54/'VOL PRODUC DIARIOS'!$NE$2</f>
        <v>0</v>
      </c>
      <c r="ND105" s="16">
        <f>'PROGRAMA COMPROMISO APR'!$N$54/'VOL PRODUC DIARIOS'!$NE$2</f>
        <v>0</v>
      </c>
      <c r="NE105" s="27">
        <f>'PROGRAMA COMPROMISO APR'!$N$54/'VOL PRODUC DIARIOS'!$NE$2</f>
        <v>0</v>
      </c>
    </row>
    <row r="106" spans="1:370" s="16" customFormat="1" ht="11" customHeight="1" x14ac:dyDescent="0.2">
      <c r="A106" s="18" t="s">
        <v>25</v>
      </c>
      <c r="D106" s="20">
        <f t="shared" si="164"/>
        <v>0</v>
      </c>
      <c r="AH106" s="20"/>
      <c r="BM106" s="20"/>
      <c r="CQ106" s="20"/>
      <c r="DV106" s="20"/>
      <c r="FA106" s="20"/>
      <c r="GE106" s="20"/>
      <c r="HJ106" s="20"/>
      <c r="IN106" s="20"/>
      <c r="JS106" s="20"/>
      <c r="KX106" s="20"/>
      <c r="LZ106" s="20"/>
      <c r="NE106" s="27"/>
    </row>
    <row r="107" spans="1:370" s="16" customFormat="1" ht="11" customHeight="1" x14ac:dyDescent="0.2">
      <c r="A107" s="18" t="s">
        <v>26</v>
      </c>
      <c r="D107" s="20">
        <f t="shared" si="164"/>
        <v>0</v>
      </c>
      <c r="AH107" s="20"/>
      <c r="BM107" s="20"/>
      <c r="CQ107" s="20"/>
      <c r="DV107" s="20"/>
      <c r="FA107" s="20"/>
      <c r="GE107" s="20"/>
      <c r="HJ107" s="20"/>
      <c r="IN107" s="20"/>
      <c r="JS107" s="20"/>
      <c r="KX107" s="20"/>
      <c r="LZ107" s="20"/>
      <c r="NE107" s="27"/>
    </row>
    <row r="108" spans="1:370" s="16" customFormat="1" ht="11" customHeight="1" x14ac:dyDescent="0.2">
      <c r="D108" s="20"/>
      <c r="AH108" s="20"/>
      <c r="BM108" s="20"/>
      <c r="CQ108" s="20"/>
      <c r="DV108" s="20"/>
      <c r="FA108" s="20"/>
      <c r="GE108" s="20"/>
      <c r="HJ108" s="20"/>
      <c r="IN108" s="20"/>
      <c r="JS108" s="20"/>
      <c r="KX108" s="20"/>
      <c r="LZ108" s="20"/>
      <c r="NE108" s="27"/>
    </row>
    <row r="109" spans="1:370" s="21" customFormat="1" ht="11" customHeight="1" x14ac:dyDescent="0.2">
      <c r="A109" s="82" t="s">
        <v>33</v>
      </c>
      <c r="B109" s="83"/>
      <c r="C109" s="83"/>
      <c r="D109" s="84"/>
      <c r="AH109" s="57"/>
      <c r="BM109" s="57"/>
      <c r="CQ109" s="57"/>
      <c r="DV109" s="57"/>
      <c r="FA109" s="57"/>
      <c r="GE109" s="57"/>
      <c r="HJ109" s="57"/>
      <c r="IN109" s="57"/>
      <c r="JS109" s="57"/>
      <c r="KX109" s="57"/>
      <c r="LZ109" s="57"/>
      <c r="NE109" s="26"/>
    </row>
    <row r="110" spans="1:370" s="21" customFormat="1" ht="11" customHeight="1" x14ac:dyDescent="0.2">
      <c r="A110" s="85">
        <v>3123100</v>
      </c>
      <c r="B110" s="86"/>
      <c r="C110" s="86">
        <v>4002700</v>
      </c>
      <c r="D110" s="87"/>
      <c r="AH110" s="57"/>
      <c r="BM110" s="57"/>
      <c r="CQ110" s="57"/>
      <c r="DV110" s="57"/>
      <c r="FA110" s="57"/>
      <c r="GE110" s="57"/>
      <c r="HJ110" s="57"/>
      <c r="IN110" s="57"/>
      <c r="JS110" s="57"/>
      <c r="KX110" s="57"/>
      <c r="LZ110" s="57"/>
      <c r="NE110" s="26"/>
    </row>
    <row r="111" spans="1:370" s="21" customFormat="1" ht="11" customHeight="1" x14ac:dyDescent="0.2">
      <c r="A111" s="12" t="s">
        <v>28</v>
      </c>
      <c r="B111" s="13"/>
      <c r="C111" s="14"/>
      <c r="D111" s="15" t="s">
        <v>37</v>
      </c>
      <c r="AH111" s="57"/>
      <c r="BM111" s="57"/>
      <c r="CQ111" s="57"/>
      <c r="DV111" s="57"/>
      <c r="FA111" s="57"/>
      <c r="GE111" s="57"/>
      <c r="HJ111" s="57"/>
      <c r="IN111" s="57"/>
      <c r="JS111" s="57"/>
      <c r="KX111" s="57"/>
      <c r="LZ111" s="57"/>
      <c r="NE111" s="26"/>
    </row>
    <row r="112" spans="1:370" s="24" customFormat="1" ht="11" customHeight="1" x14ac:dyDescent="0.2">
      <c r="A112" s="18" t="s">
        <v>15</v>
      </c>
      <c r="B112" s="16"/>
      <c r="C112" s="16"/>
      <c r="D112" s="20">
        <f>SUM(E112:NE112)</f>
        <v>0</v>
      </c>
      <c r="AI112" s="29"/>
      <c r="BN112" s="29"/>
      <c r="CR112" s="29"/>
      <c r="DW112" s="29"/>
      <c r="FB112" s="29"/>
      <c r="GF112" s="29"/>
      <c r="HK112" s="29"/>
      <c r="IO112" s="29"/>
      <c r="JT112" s="29"/>
      <c r="KY112" s="29"/>
      <c r="MA112" s="29"/>
      <c r="NE112" s="33"/>
      <c r="NF112" s="29"/>
    </row>
    <row r="113" spans="1:370" s="24" customFormat="1" ht="11" customHeight="1" x14ac:dyDescent="0.2">
      <c r="A113" s="18" t="s">
        <v>16</v>
      </c>
      <c r="B113" s="16"/>
      <c r="C113" s="16"/>
      <c r="D113" s="20">
        <f t="shared" ref="D113:D122" si="165">SUM(E113:NE113)</f>
        <v>0</v>
      </c>
      <c r="AI113" s="29"/>
      <c r="BN113" s="29"/>
      <c r="CR113" s="29"/>
      <c r="DW113" s="29"/>
      <c r="FB113" s="29"/>
      <c r="GF113" s="29"/>
      <c r="HK113" s="29"/>
      <c r="IO113" s="29"/>
      <c r="JT113" s="29"/>
      <c r="KY113" s="29"/>
      <c r="MA113" s="29"/>
      <c r="NE113" s="33"/>
      <c r="NF113" s="29"/>
    </row>
    <row r="114" spans="1:370" s="24" customFormat="1" ht="11" customHeight="1" x14ac:dyDescent="0.2">
      <c r="A114" s="18" t="s">
        <v>17</v>
      </c>
      <c r="B114" s="16"/>
      <c r="C114" s="16"/>
      <c r="D114" s="20">
        <f t="shared" si="165"/>
        <v>0</v>
      </c>
      <c r="AI114" s="29"/>
      <c r="BN114" s="29"/>
      <c r="CR114" s="29"/>
      <c r="DW114" s="29"/>
      <c r="FB114" s="29"/>
      <c r="GF114" s="29"/>
      <c r="HK114" s="29"/>
      <c r="IO114" s="29"/>
      <c r="JT114" s="29"/>
      <c r="KY114" s="29"/>
      <c r="MA114" s="29"/>
      <c r="NE114" s="33"/>
      <c r="NF114" s="29"/>
    </row>
    <row r="115" spans="1:370" s="24" customFormat="1" ht="11" customHeight="1" x14ac:dyDescent="0.2">
      <c r="A115" s="18" t="s">
        <v>18</v>
      </c>
      <c r="B115" s="16"/>
      <c r="C115" s="16"/>
      <c r="D115" s="20">
        <f t="shared" si="165"/>
        <v>0</v>
      </c>
      <c r="AI115" s="29"/>
      <c r="BN115" s="29"/>
      <c r="CR115" s="29"/>
      <c r="DW115" s="29"/>
      <c r="FB115" s="29"/>
      <c r="GF115" s="29"/>
      <c r="HK115" s="29"/>
      <c r="IO115" s="29"/>
      <c r="JT115" s="29"/>
      <c r="KY115" s="29"/>
      <c r="MA115" s="29"/>
      <c r="NE115" s="33"/>
      <c r="NF115" s="29"/>
    </row>
    <row r="116" spans="1:370" s="24" customFormat="1" ht="11" customHeight="1" x14ac:dyDescent="0.2">
      <c r="A116" s="18" t="s">
        <v>19</v>
      </c>
      <c r="B116" s="16"/>
      <c r="C116" s="16"/>
      <c r="D116" s="20">
        <f t="shared" si="165"/>
        <v>0</v>
      </c>
      <c r="AI116" s="29"/>
      <c r="BN116" s="29"/>
      <c r="CR116" s="29"/>
      <c r="DW116" s="29"/>
      <c r="FB116" s="29"/>
      <c r="GF116" s="29"/>
      <c r="HK116" s="29"/>
      <c r="IO116" s="29"/>
      <c r="JT116" s="29"/>
      <c r="KY116" s="29"/>
      <c r="MA116" s="29"/>
      <c r="NE116" s="33"/>
      <c r="NF116" s="29"/>
    </row>
    <row r="117" spans="1:370" s="24" customFormat="1" ht="11" customHeight="1" x14ac:dyDescent="0.2">
      <c r="A117" s="18" t="s">
        <v>20</v>
      </c>
      <c r="B117" s="16"/>
      <c r="C117" s="16"/>
      <c r="D117" s="20">
        <f t="shared" si="165"/>
        <v>0</v>
      </c>
      <c r="AI117" s="29"/>
      <c r="BN117" s="29"/>
      <c r="CR117" s="29"/>
      <c r="DW117" s="29"/>
      <c r="FB117" s="29"/>
      <c r="GF117" s="29"/>
      <c r="HK117" s="29"/>
      <c r="IO117" s="29"/>
      <c r="JT117" s="29"/>
      <c r="KY117" s="29"/>
      <c r="MA117" s="29"/>
      <c r="NE117" s="33"/>
      <c r="NF117" s="29"/>
    </row>
    <row r="118" spans="1:370" s="24" customFormat="1" ht="11" customHeight="1" x14ac:dyDescent="0.2">
      <c r="A118" s="18" t="s">
        <v>21</v>
      </c>
      <c r="B118" s="16"/>
      <c r="C118" s="16"/>
      <c r="D118" s="20">
        <f t="shared" si="165"/>
        <v>0</v>
      </c>
      <c r="AI118" s="29"/>
      <c r="BN118" s="29"/>
      <c r="CR118" s="29"/>
      <c r="DW118" s="29"/>
      <c r="FB118" s="29"/>
      <c r="GF118" s="29"/>
      <c r="HK118" s="29"/>
      <c r="IO118" s="29"/>
      <c r="JT118" s="29"/>
      <c r="KY118" s="29"/>
      <c r="MA118" s="29"/>
      <c r="NE118" s="33"/>
      <c r="NF118" s="29"/>
    </row>
    <row r="119" spans="1:370" s="24" customFormat="1" ht="11" customHeight="1" x14ac:dyDescent="0.2">
      <c r="A119" s="18" t="s">
        <v>27</v>
      </c>
      <c r="B119" s="16"/>
      <c r="C119" s="16"/>
      <c r="D119" s="20">
        <f t="shared" si="165"/>
        <v>0</v>
      </c>
      <c r="AI119" s="29"/>
      <c r="BN119" s="29"/>
      <c r="CR119" s="29"/>
      <c r="DW119" s="29"/>
      <c r="FB119" s="29"/>
      <c r="GF119" s="29"/>
      <c r="HK119" s="29"/>
      <c r="IO119" s="29"/>
      <c r="JT119" s="29"/>
      <c r="KY119" s="29"/>
      <c r="MA119" s="29"/>
      <c r="NE119" s="33"/>
      <c r="NF119" s="29"/>
    </row>
    <row r="120" spans="1:370" s="24" customFormat="1" ht="11" customHeight="1" x14ac:dyDescent="0.2">
      <c r="A120" s="18" t="s">
        <v>24</v>
      </c>
      <c r="B120" s="16"/>
      <c r="C120" s="16"/>
      <c r="D120" s="20">
        <f t="shared" si="165"/>
        <v>0</v>
      </c>
      <c r="AI120" s="29"/>
      <c r="BN120" s="29"/>
      <c r="CR120" s="29"/>
      <c r="DW120" s="29"/>
      <c r="FB120" s="29"/>
      <c r="GF120" s="29"/>
      <c r="HK120" s="29"/>
      <c r="IO120" s="29"/>
      <c r="JT120" s="29"/>
      <c r="KY120" s="29"/>
      <c r="MA120" s="29"/>
      <c r="NE120" s="33"/>
      <c r="NF120" s="29"/>
    </row>
    <row r="121" spans="1:370" s="24" customFormat="1" ht="11" customHeight="1" x14ac:dyDescent="0.2">
      <c r="A121" s="18" t="s">
        <v>25</v>
      </c>
      <c r="B121" s="16"/>
      <c r="C121" s="16"/>
      <c r="D121" s="20">
        <f t="shared" si="165"/>
        <v>0</v>
      </c>
      <c r="AI121" s="29"/>
      <c r="BN121" s="29"/>
      <c r="CR121" s="29"/>
      <c r="DW121" s="29"/>
      <c r="FB121" s="29"/>
      <c r="GF121" s="29"/>
      <c r="HK121" s="29"/>
      <c r="IO121" s="29"/>
      <c r="JT121" s="29"/>
      <c r="KY121" s="29"/>
      <c r="MA121" s="29"/>
      <c r="NE121" s="33"/>
      <c r="NF121" s="29"/>
    </row>
    <row r="122" spans="1:370" s="24" customFormat="1" ht="11" customHeight="1" x14ac:dyDescent="0.2">
      <c r="A122" s="18" t="s">
        <v>26</v>
      </c>
      <c r="B122" s="16"/>
      <c r="C122" s="16"/>
      <c r="D122" s="20">
        <f t="shared" si="165"/>
        <v>0</v>
      </c>
      <c r="AI122" s="29"/>
      <c r="BN122" s="29"/>
      <c r="CR122" s="29"/>
      <c r="DW122" s="29"/>
      <c r="FB122" s="29"/>
      <c r="GF122" s="29"/>
      <c r="HK122" s="29"/>
      <c r="IO122" s="29"/>
      <c r="JT122" s="29"/>
      <c r="KY122" s="29"/>
      <c r="MA122" s="29"/>
      <c r="NE122" s="33"/>
      <c r="NF122" s="29"/>
    </row>
    <row r="123" spans="1:370" s="24" customFormat="1" ht="11" customHeight="1" x14ac:dyDescent="0.2">
      <c r="A123" s="16"/>
      <c r="B123" s="16"/>
      <c r="C123" s="16"/>
      <c r="D123" s="20"/>
      <c r="AI123" s="29"/>
      <c r="BN123" s="29"/>
      <c r="CR123" s="29"/>
      <c r="DW123" s="29"/>
      <c r="FB123" s="29"/>
      <c r="GF123" s="29"/>
      <c r="HK123" s="29"/>
      <c r="IO123" s="29"/>
      <c r="JT123" s="29"/>
      <c r="KY123" s="29"/>
      <c r="MA123" s="29"/>
      <c r="NE123" s="33"/>
      <c r="NF123" s="29"/>
    </row>
    <row r="124" spans="1:370" s="21" customFormat="1" ht="11" customHeight="1" x14ac:dyDescent="0.2">
      <c r="A124" s="82" t="s">
        <v>32</v>
      </c>
      <c r="B124" s="83"/>
      <c r="C124" s="83"/>
      <c r="D124" s="84"/>
      <c r="AH124" s="57"/>
      <c r="BM124" s="57"/>
      <c r="CQ124" s="57"/>
      <c r="DV124" s="57"/>
      <c r="FA124" s="57"/>
      <c r="GE124" s="57"/>
      <c r="HJ124" s="57"/>
      <c r="IN124" s="57"/>
      <c r="JS124" s="57"/>
      <c r="KX124" s="57"/>
      <c r="LZ124" s="57"/>
      <c r="NE124" s="26"/>
    </row>
    <row r="125" spans="1:370" s="21" customFormat="1" ht="11" customHeight="1" x14ac:dyDescent="0.2">
      <c r="A125" s="85">
        <v>3123100</v>
      </c>
      <c r="B125" s="86"/>
      <c r="C125" s="86">
        <v>4002700</v>
      </c>
      <c r="D125" s="87"/>
      <c r="AH125" s="57"/>
      <c r="BM125" s="57"/>
      <c r="CQ125" s="57"/>
      <c r="DV125" s="57"/>
      <c r="FA125" s="57"/>
      <c r="GE125" s="57"/>
      <c r="HJ125" s="57"/>
      <c r="IN125" s="57"/>
      <c r="JS125" s="57"/>
      <c r="KX125" s="57"/>
      <c r="LZ125" s="57"/>
      <c r="NE125" s="26"/>
    </row>
    <row r="126" spans="1:370" s="21" customFormat="1" ht="11" customHeight="1" x14ac:dyDescent="0.2">
      <c r="A126" s="12" t="s">
        <v>28</v>
      </c>
      <c r="B126" s="13"/>
      <c r="C126" s="14"/>
      <c r="D126" s="15"/>
      <c r="AH126" s="57"/>
      <c r="BM126" s="57"/>
      <c r="CQ126" s="57"/>
      <c r="DV126" s="57"/>
      <c r="FA126" s="57"/>
      <c r="GE126" s="57"/>
      <c r="HJ126" s="57"/>
      <c r="IN126" s="57"/>
      <c r="JS126" s="57"/>
      <c r="KX126" s="57"/>
      <c r="LZ126" s="57"/>
      <c r="NE126" s="26"/>
    </row>
    <row r="127" spans="1:370" s="16" customFormat="1" ht="11" customHeight="1" x14ac:dyDescent="0.2">
      <c r="A127" s="18" t="s">
        <v>15</v>
      </c>
      <c r="D127" s="20"/>
      <c r="E127" s="16">
        <f>E97</f>
        <v>0</v>
      </c>
      <c r="F127" s="16">
        <f>F97+E127</f>
        <v>0</v>
      </c>
      <c r="G127" s="16">
        <f>G97+F127</f>
        <v>0</v>
      </c>
      <c r="H127" s="16">
        <f t="shared" ref="H127:BS127" si="166">H97+G127</f>
        <v>0</v>
      </c>
      <c r="I127" s="16">
        <f t="shared" si="166"/>
        <v>0</v>
      </c>
      <c r="J127" s="16">
        <f t="shared" si="166"/>
        <v>0</v>
      </c>
      <c r="K127" s="16">
        <f t="shared" si="166"/>
        <v>0</v>
      </c>
      <c r="L127" s="16">
        <f t="shared" si="166"/>
        <v>0</v>
      </c>
      <c r="M127" s="16">
        <f t="shared" si="166"/>
        <v>0</v>
      </c>
      <c r="N127" s="16">
        <f t="shared" si="166"/>
        <v>0</v>
      </c>
      <c r="O127" s="16">
        <f t="shared" si="166"/>
        <v>0</v>
      </c>
      <c r="P127" s="16">
        <f t="shared" si="166"/>
        <v>0</v>
      </c>
      <c r="Q127" s="16">
        <f t="shared" si="166"/>
        <v>0</v>
      </c>
      <c r="R127" s="16">
        <f t="shared" si="166"/>
        <v>0</v>
      </c>
      <c r="S127" s="16">
        <f t="shared" si="166"/>
        <v>0</v>
      </c>
      <c r="T127" s="16">
        <f t="shared" si="166"/>
        <v>0</v>
      </c>
      <c r="U127" s="16">
        <f t="shared" si="166"/>
        <v>0</v>
      </c>
      <c r="V127" s="16">
        <f t="shared" si="166"/>
        <v>0</v>
      </c>
      <c r="W127" s="16">
        <f t="shared" si="166"/>
        <v>0</v>
      </c>
      <c r="X127" s="16">
        <f t="shared" si="166"/>
        <v>0</v>
      </c>
      <c r="Y127" s="16">
        <f t="shared" si="166"/>
        <v>0</v>
      </c>
      <c r="Z127" s="16">
        <f t="shared" si="166"/>
        <v>0</v>
      </c>
      <c r="AA127" s="16">
        <f t="shared" si="166"/>
        <v>0</v>
      </c>
      <c r="AB127" s="16">
        <f t="shared" si="166"/>
        <v>0</v>
      </c>
      <c r="AC127" s="16">
        <f t="shared" si="166"/>
        <v>0</v>
      </c>
      <c r="AD127" s="16">
        <f t="shared" si="166"/>
        <v>0</v>
      </c>
      <c r="AE127" s="16">
        <f t="shared" si="166"/>
        <v>0</v>
      </c>
      <c r="AF127" s="16">
        <f t="shared" si="166"/>
        <v>0</v>
      </c>
      <c r="AG127" s="16">
        <f t="shared" si="166"/>
        <v>0</v>
      </c>
      <c r="AH127" s="20">
        <f t="shared" si="166"/>
        <v>0</v>
      </c>
      <c r="AI127" s="16">
        <f t="shared" si="166"/>
        <v>740.32258064516134</v>
      </c>
      <c r="AJ127" s="16">
        <f t="shared" si="166"/>
        <v>1480.6451612903227</v>
      </c>
      <c r="AK127" s="16">
        <f t="shared" si="166"/>
        <v>2220.9677419354839</v>
      </c>
      <c r="AL127" s="16">
        <f t="shared" si="166"/>
        <v>2961.2903225806454</v>
      </c>
      <c r="AM127" s="16">
        <f t="shared" si="166"/>
        <v>3701.6129032258068</v>
      </c>
      <c r="AN127" s="16">
        <f t="shared" si="166"/>
        <v>4441.9354838709678</v>
      </c>
      <c r="AO127" s="16">
        <f t="shared" si="166"/>
        <v>5182.2580645161288</v>
      </c>
      <c r="AP127" s="16">
        <f t="shared" si="166"/>
        <v>5922.5806451612898</v>
      </c>
      <c r="AQ127" s="16">
        <f t="shared" si="166"/>
        <v>6662.9032258064508</v>
      </c>
      <c r="AR127" s="16">
        <f t="shared" si="166"/>
        <v>7403.2258064516118</v>
      </c>
      <c r="AS127" s="16">
        <f t="shared" si="166"/>
        <v>8143.5483870967728</v>
      </c>
      <c r="AT127" s="16">
        <f t="shared" si="166"/>
        <v>8883.8709677419338</v>
      </c>
      <c r="AU127" s="16">
        <f t="shared" si="166"/>
        <v>9624.1935483870948</v>
      </c>
      <c r="AV127" s="16">
        <f t="shared" si="166"/>
        <v>10364.516129032256</v>
      </c>
      <c r="AW127" s="16">
        <f t="shared" si="166"/>
        <v>11104.838709677417</v>
      </c>
      <c r="AX127" s="16">
        <f t="shared" si="166"/>
        <v>11845.161290322578</v>
      </c>
      <c r="AY127" s="16">
        <f t="shared" si="166"/>
        <v>12585.483870967739</v>
      </c>
      <c r="AZ127" s="16">
        <f t="shared" si="166"/>
        <v>13325.8064516129</v>
      </c>
      <c r="BA127" s="16">
        <f t="shared" si="166"/>
        <v>14066.129032258061</v>
      </c>
      <c r="BB127" s="16">
        <f t="shared" si="166"/>
        <v>14806.451612903222</v>
      </c>
      <c r="BC127" s="16">
        <f t="shared" si="166"/>
        <v>15546.774193548383</v>
      </c>
      <c r="BD127" s="16">
        <f t="shared" si="166"/>
        <v>16287.096774193544</v>
      </c>
      <c r="BE127" s="16">
        <f t="shared" si="166"/>
        <v>17027.419354838705</v>
      </c>
      <c r="BF127" s="16">
        <f t="shared" si="166"/>
        <v>17767.741935483868</v>
      </c>
      <c r="BG127" s="16">
        <f t="shared" si="166"/>
        <v>18508.06451612903</v>
      </c>
      <c r="BH127" s="16">
        <f t="shared" si="166"/>
        <v>19248.387096774193</v>
      </c>
      <c r="BI127" s="16">
        <f t="shared" si="166"/>
        <v>19988.709677419356</v>
      </c>
      <c r="BJ127" s="16">
        <f t="shared" si="166"/>
        <v>20729.032258064519</v>
      </c>
      <c r="BK127" s="16">
        <f t="shared" si="166"/>
        <v>21469.354838709682</v>
      </c>
      <c r="BL127" s="16">
        <f t="shared" si="166"/>
        <v>22209.677419354844</v>
      </c>
      <c r="BM127" s="20">
        <f t="shared" si="166"/>
        <v>22950.000000000007</v>
      </c>
      <c r="BN127" s="16">
        <f t="shared" si="166"/>
        <v>23715.000000000007</v>
      </c>
      <c r="BO127" s="16">
        <f t="shared" si="166"/>
        <v>24480.000000000007</v>
      </c>
      <c r="BP127" s="16">
        <f t="shared" si="166"/>
        <v>25245.000000000007</v>
      </c>
      <c r="BQ127" s="16">
        <f t="shared" si="166"/>
        <v>26010.000000000007</v>
      </c>
      <c r="BR127" s="16">
        <f t="shared" si="166"/>
        <v>26775.000000000007</v>
      </c>
      <c r="BS127" s="16">
        <f t="shared" si="166"/>
        <v>27540.000000000007</v>
      </c>
      <c r="BT127" s="16">
        <f t="shared" ref="BT127:EE127" si="167">BT97+BS127</f>
        <v>28305.000000000007</v>
      </c>
      <c r="BU127" s="16">
        <f t="shared" si="167"/>
        <v>29070.000000000007</v>
      </c>
      <c r="BV127" s="16">
        <f t="shared" si="167"/>
        <v>29835.000000000007</v>
      </c>
      <c r="BW127" s="16">
        <f t="shared" si="167"/>
        <v>30600.000000000007</v>
      </c>
      <c r="BX127" s="16">
        <f t="shared" si="167"/>
        <v>31365.000000000007</v>
      </c>
      <c r="BY127" s="16">
        <f t="shared" si="167"/>
        <v>32130.000000000007</v>
      </c>
      <c r="BZ127" s="16">
        <f t="shared" si="167"/>
        <v>32895.000000000007</v>
      </c>
      <c r="CA127" s="16">
        <f t="shared" si="167"/>
        <v>33660.000000000007</v>
      </c>
      <c r="CB127" s="16">
        <f t="shared" si="167"/>
        <v>34425.000000000007</v>
      </c>
      <c r="CC127" s="16">
        <f t="shared" si="167"/>
        <v>35190.000000000007</v>
      </c>
      <c r="CD127" s="16">
        <f t="shared" si="167"/>
        <v>35955.000000000007</v>
      </c>
      <c r="CE127" s="16">
        <f t="shared" si="167"/>
        <v>36720.000000000007</v>
      </c>
      <c r="CF127" s="16">
        <f t="shared" si="167"/>
        <v>37485.000000000007</v>
      </c>
      <c r="CG127" s="16">
        <f t="shared" si="167"/>
        <v>38250.000000000007</v>
      </c>
      <c r="CH127" s="16">
        <f t="shared" si="167"/>
        <v>39015.000000000007</v>
      </c>
      <c r="CI127" s="16">
        <f t="shared" si="167"/>
        <v>39780.000000000007</v>
      </c>
      <c r="CJ127" s="16">
        <f t="shared" si="167"/>
        <v>40545.000000000007</v>
      </c>
      <c r="CK127" s="16">
        <f t="shared" si="167"/>
        <v>41310.000000000007</v>
      </c>
      <c r="CL127" s="16">
        <f t="shared" si="167"/>
        <v>42075.000000000007</v>
      </c>
      <c r="CM127" s="16">
        <f t="shared" si="167"/>
        <v>42840.000000000007</v>
      </c>
      <c r="CN127" s="16">
        <f t="shared" si="167"/>
        <v>43605.000000000007</v>
      </c>
      <c r="CO127" s="16">
        <f t="shared" si="167"/>
        <v>44370.000000000007</v>
      </c>
      <c r="CP127" s="16">
        <f t="shared" si="167"/>
        <v>45135.000000000007</v>
      </c>
      <c r="CQ127" s="20">
        <f t="shared" si="167"/>
        <v>45900.000000000007</v>
      </c>
      <c r="CR127" s="16">
        <f t="shared" si="167"/>
        <v>46640.322580645166</v>
      </c>
      <c r="CS127" s="16">
        <f t="shared" si="167"/>
        <v>47380.645161290326</v>
      </c>
      <c r="CT127" s="16">
        <f t="shared" si="167"/>
        <v>48120.967741935485</v>
      </c>
      <c r="CU127" s="16">
        <f t="shared" si="167"/>
        <v>48861.290322580644</v>
      </c>
      <c r="CV127" s="16">
        <f t="shared" si="167"/>
        <v>49601.612903225803</v>
      </c>
      <c r="CW127" s="16">
        <f t="shared" si="167"/>
        <v>50341.935483870962</v>
      </c>
      <c r="CX127" s="16">
        <f t="shared" si="167"/>
        <v>51082.258064516122</v>
      </c>
      <c r="CY127" s="16">
        <f t="shared" si="167"/>
        <v>51822.580645161281</v>
      </c>
      <c r="CZ127" s="16">
        <f t="shared" si="167"/>
        <v>52562.90322580644</v>
      </c>
      <c r="DA127" s="16">
        <f t="shared" si="167"/>
        <v>53303.225806451599</v>
      </c>
      <c r="DB127" s="16">
        <f t="shared" si="167"/>
        <v>54043.548387096758</v>
      </c>
      <c r="DC127" s="16">
        <f t="shared" si="167"/>
        <v>54783.870967741917</v>
      </c>
      <c r="DD127" s="16">
        <f t="shared" si="167"/>
        <v>55524.193548387077</v>
      </c>
      <c r="DE127" s="16">
        <f t="shared" si="167"/>
        <v>56264.516129032236</v>
      </c>
      <c r="DF127" s="16">
        <f t="shared" si="167"/>
        <v>57004.838709677395</v>
      </c>
      <c r="DG127" s="16">
        <f t="shared" si="167"/>
        <v>57745.161290322554</v>
      </c>
      <c r="DH127" s="16">
        <f t="shared" si="167"/>
        <v>58485.483870967713</v>
      </c>
      <c r="DI127" s="16">
        <f t="shared" si="167"/>
        <v>59225.806451612872</v>
      </c>
      <c r="DJ127" s="16">
        <f t="shared" si="167"/>
        <v>59966.129032258032</v>
      </c>
      <c r="DK127" s="16">
        <f t="shared" si="167"/>
        <v>60706.451612903191</v>
      </c>
      <c r="DL127" s="16">
        <f t="shared" si="167"/>
        <v>61446.77419354835</v>
      </c>
      <c r="DM127" s="16">
        <f t="shared" si="167"/>
        <v>62187.096774193509</v>
      </c>
      <c r="DN127" s="16">
        <f t="shared" si="167"/>
        <v>62927.419354838668</v>
      </c>
      <c r="DO127" s="16">
        <f t="shared" si="167"/>
        <v>63667.741935483828</v>
      </c>
      <c r="DP127" s="16">
        <f t="shared" si="167"/>
        <v>64408.064516128987</v>
      </c>
      <c r="DQ127" s="16">
        <f t="shared" si="167"/>
        <v>65148.387096774146</v>
      </c>
      <c r="DR127" s="16">
        <f t="shared" si="167"/>
        <v>65888.709677419305</v>
      </c>
      <c r="DS127" s="16">
        <f t="shared" si="167"/>
        <v>66629.032258064472</v>
      </c>
      <c r="DT127" s="16">
        <f t="shared" si="167"/>
        <v>67369.354838709638</v>
      </c>
      <c r="DU127" s="16">
        <f t="shared" si="167"/>
        <v>68109.677419354804</v>
      </c>
      <c r="DV127" s="20">
        <f t="shared" si="167"/>
        <v>68849.999999999971</v>
      </c>
      <c r="DW127" s="16">
        <f t="shared" si="167"/>
        <v>69590.322580645137</v>
      </c>
      <c r="DX127" s="16">
        <f t="shared" si="167"/>
        <v>70330.645161290304</v>
      </c>
      <c r="DY127" s="16">
        <f t="shared" si="167"/>
        <v>71070.96774193547</v>
      </c>
      <c r="DZ127" s="16">
        <f t="shared" si="167"/>
        <v>71811.290322580637</v>
      </c>
      <c r="EA127" s="16">
        <f t="shared" si="167"/>
        <v>72551.612903225803</v>
      </c>
      <c r="EB127" s="16">
        <f t="shared" si="167"/>
        <v>73291.93548387097</v>
      </c>
      <c r="EC127" s="16">
        <f t="shared" si="167"/>
        <v>74032.258064516136</v>
      </c>
      <c r="ED127" s="16">
        <f t="shared" si="167"/>
        <v>74772.580645161303</v>
      </c>
      <c r="EE127" s="16">
        <f t="shared" si="167"/>
        <v>75512.903225806469</v>
      </c>
      <c r="EF127" s="16">
        <f t="shared" ref="EF127:GQ127" si="168">EF97+EE127</f>
        <v>76253.225806451635</v>
      </c>
      <c r="EG127" s="16">
        <f t="shared" si="168"/>
        <v>76993.548387096802</v>
      </c>
      <c r="EH127" s="16">
        <f t="shared" si="168"/>
        <v>77733.870967741968</v>
      </c>
      <c r="EI127" s="16">
        <f t="shared" si="168"/>
        <v>78474.193548387135</v>
      </c>
      <c r="EJ127" s="16">
        <f t="shared" si="168"/>
        <v>79214.516129032301</v>
      </c>
      <c r="EK127" s="16">
        <f t="shared" si="168"/>
        <v>79954.838709677468</v>
      </c>
      <c r="EL127" s="16">
        <f t="shared" si="168"/>
        <v>80695.161290322634</v>
      </c>
      <c r="EM127" s="16">
        <f t="shared" si="168"/>
        <v>81435.483870967801</v>
      </c>
      <c r="EN127" s="16">
        <f t="shared" si="168"/>
        <v>82175.806451612967</v>
      </c>
      <c r="EO127" s="16">
        <f t="shared" si="168"/>
        <v>82916.129032258134</v>
      </c>
      <c r="EP127" s="16">
        <f t="shared" si="168"/>
        <v>83656.4516129033</v>
      </c>
      <c r="EQ127" s="16">
        <f t="shared" si="168"/>
        <v>84396.774193548466</v>
      </c>
      <c r="ER127" s="16">
        <f t="shared" si="168"/>
        <v>85137.096774193633</v>
      </c>
      <c r="ES127" s="16">
        <f t="shared" si="168"/>
        <v>85877.419354838799</v>
      </c>
      <c r="ET127" s="16">
        <f t="shared" si="168"/>
        <v>86617.741935483966</v>
      </c>
      <c r="EU127" s="16">
        <f t="shared" si="168"/>
        <v>87358.064516129132</v>
      </c>
      <c r="EV127" s="16">
        <f t="shared" si="168"/>
        <v>88098.387096774299</v>
      </c>
      <c r="EW127" s="16">
        <f t="shared" si="168"/>
        <v>88838.709677419465</v>
      </c>
      <c r="EX127" s="16">
        <f t="shared" si="168"/>
        <v>89579.032258064632</v>
      </c>
      <c r="EY127" s="16">
        <f t="shared" si="168"/>
        <v>90319.354838709798</v>
      </c>
      <c r="EZ127" s="16">
        <f t="shared" si="168"/>
        <v>91059.677419354965</v>
      </c>
      <c r="FA127" s="20">
        <f t="shared" si="168"/>
        <v>91800.000000000131</v>
      </c>
      <c r="FB127" s="16">
        <f t="shared" si="168"/>
        <v>93330.000000000131</v>
      </c>
      <c r="FC127" s="16">
        <f t="shared" si="168"/>
        <v>94860.000000000131</v>
      </c>
      <c r="FD127" s="16">
        <f t="shared" si="168"/>
        <v>96390.000000000131</v>
      </c>
      <c r="FE127" s="16">
        <f t="shared" si="168"/>
        <v>97920.000000000131</v>
      </c>
      <c r="FF127" s="16">
        <f t="shared" si="168"/>
        <v>99450.000000000131</v>
      </c>
      <c r="FG127" s="16">
        <f t="shared" si="168"/>
        <v>100980.00000000013</v>
      </c>
      <c r="FH127" s="16">
        <f t="shared" si="168"/>
        <v>102510.00000000013</v>
      </c>
      <c r="FI127" s="16">
        <f t="shared" si="168"/>
        <v>104040.00000000013</v>
      </c>
      <c r="FJ127" s="16">
        <f t="shared" si="168"/>
        <v>105570.00000000013</v>
      </c>
      <c r="FK127" s="16">
        <f t="shared" si="168"/>
        <v>107100.00000000013</v>
      </c>
      <c r="FL127" s="16">
        <f t="shared" si="168"/>
        <v>108630.00000000013</v>
      </c>
      <c r="FM127" s="16">
        <f t="shared" si="168"/>
        <v>110160.00000000013</v>
      </c>
      <c r="FN127" s="16">
        <f t="shared" si="168"/>
        <v>111690.00000000013</v>
      </c>
      <c r="FO127" s="16">
        <f t="shared" si="168"/>
        <v>113220.00000000013</v>
      </c>
      <c r="FP127" s="16">
        <f t="shared" si="168"/>
        <v>114750.00000000013</v>
      </c>
      <c r="FQ127" s="16">
        <f t="shared" si="168"/>
        <v>116280.00000000013</v>
      </c>
      <c r="FR127" s="16">
        <f t="shared" si="168"/>
        <v>117810.00000000013</v>
      </c>
      <c r="FS127" s="16">
        <f t="shared" si="168"/>
        <v>119340.00000000013</v>
      </c>
      <c r="FT127" s="16">
        <f t="shared" si="168"/>
        <v>120870.00000000013</v>
      </c>
      <c r="FU127" s="16">
        <f t="shared" si="168"/>
        <v>122400.00000000013</v>
      </c>
      <c r="FV127" s="16">
        <f t="shared" si="168"/>
        <v>123930.00000000013</v>
      </c>
      <c r="FW127" s="16">
        <f t="shared" si="168"/>
        <v>125460.00000000013</v>
      </c>
      <c r="FX127" s="16">
        <f t="shared" si="168"/>
        <v>126990.00000000013</v>
      </c>
      <c r="FY127" s="16">
        <f t="shared" si="168"/>
        <v>128520.00000000013</v>
      </c>
      <c r="FZ127" s="16">
        <f t="shared" si="168"/>
        <v>130050.00000000013</v>
      </c>
      <c r="GA127" s="16">
        <f t="shared" si="168"/>
        <v>131580.00000000012</v>
      </c>
      <c r="GB127" s="16">
        <f t="shared" si="168"/>
        <v>133110.00000000012</v>
      </c>
      <c r="GC127" s="16">
        <f t="shared" si="168"/>
        <v>134640.00000000012</v>
      </c>
      <c r="GD127" s="16">
        <f t="shared" si="168"/>
        <v>136170.00000000012</v>
      </c>
      <c r="GE127" s="20">
        <f t="shared" si="168"/>
        <v>137700.00000000012</v>
      </c>
      <c r="GF127" s="16">
        <f t="shared" si="168"/>
        <v>139180.64516129045</v>
      </c>
      <c r="GG127" s="16">
        <f t="shared" si="168"/>
        <v>140661.29032258078</v>
      </c>
      <c r="GH127" s="16">
        <f t="shared" si="168"/>
        <v>142141.93548387112</v>
      </c>
      <c r="GI127" s="16">
        <f t="shared" si="168"/>
        <v>143622.58064516145</v>
      </c>
      <c r="GJ127" s="16">
        <f t="shared" si="168"/>
        <v>145103.22580645178</v>
      </c>
      <c r="GK127" s="16">
        <f t="shared" si="168"/>
        <v>146583.87096774211</v>
      </c>
      <c r="GL127" s="16">
        <f t="shared" si="168"/>
        <v>148064.51612903245</v>
      </c>
      <c r="GM127" s="16">
        <f t="shared" si="168"/>
        <v>149545.16129032278</v>
      </c>
      <c r="GN127" s="16">
        <f t="shared" si="168"/>
        <v>151025.80645161311</v>
      </c>
      <c r="GO127" s="16">
        <f t="shared" si="168"/>
        <v>152506.45161290345</v>
      </c>
      <c r="GP127" s="16">
        <f t="shared" si="168"/>
        <v>153987.09677419378</v>
      </c>
      <c r="GQ127" s="16">
        <f t="shared" si="168"/>
        <v>155467.74193548411</v>
      </c>
      <c r="GR127" s="16">
        <f t="shared" ref="GR127:JC127" si="169">GR97+GQ127</f>
        <v>156948.38709677444</v>
      </c>
      <c r="GS127" s="16">
        <f t="shared" si="169"/>
        <v>158429.03225806478</v>
      </c>
      <c r="GT127" s="16">
        <f t="shared" si="169"/>
        <v>159909.67741935511</v>
      </c>
      <c r="GU127" s="16">
        <f t="shared" si="169"/>
        <v>161390.32258064544</v>
      </c>
      <c r="GV127" s="16">
        <f t="shared" si="169"/>
        <v>162870.96774193578</v>
      </c>
      <c r="GW127" s="16">
        <f t="shared" si="169"/>
        <v>164351.61290322611</v>
      </c>
      <c r="GX127" s="16">
        <f t="shared" si="169"/>
        <v>165832.25806451644</v>
      </c>
      <c r="GY127" s="16">
        <f t="shared" si="169"/>
        <v>167312.90322580677</v>
      </c>
      <c r="GZ127" s="16">
        <f t="shared" si="169"/>
        <v>168793.54838709711</v>
      </c>
      <c r="HA127" s="16">
        <f t="shared" si="169"/>
        <v>170274.19354838744</v>
      </c>
      <c r="HB127" s="16">
        <f t="shared" si="169"/>
        <v>171754.83870967777</v>
      </c>
      <c r="HC127" s="16">
        <f t="shared" si="169"/>
        <v>173235.48387096811</v>
      </c>
      <c r="HD127" s="16">
        <f t="shared" si="169"/>
        <v>174716.12903225844</v>
      </c>
      <c r="HE127" s="16">
        <f t="shared" si="169"/>
        <v>176196.77419354877</v>
      </c>
      <c r="HF127" s="16">
        <f t="shared" si="169"/>
        <v>177677.4193548391</v>
      </c>
      <c r="HG127" s="16">
        <f t="shared" si="169"/>
        <v>179158.06451612944</v>
      </c>
      <c r="HH127" s="16">
        <f t="shared" si="169"/>
        <v>180638.70967741977</v>
      </c>
      <c r="HI127" s="16">
        <f t="shared" si="169"/>
        <v>182119.3548387101</v>
      </c>
      <c r="HJ127" s="20">
        <f t="shared" si="169"/>
        <v>183600.00000000044</v>
      </c>
      <c r="HK127" s="16">
        <f t="shared" si="169"/>
        <v>184886.10000000044</v>
      </c>
      <c r="HL127" s="16">
        <f t="shared" si="169"/>
        <v>186172.20000000045</v>
      </c>
      <c r="HM127" s="16">
        <f t="shared" si="169"/>
        <v>187458.30000000045</v>
      </c>
      <c r="HN127" s="16">
        <f t="shared" si="169"/>
        <v>188744.40000000046</v>
      </c>
      <c r="HO127" s="16">
        <f t="shared" si="169"/>
        <v>190030.50000000047</v>
      </c>
      <c r="HP127" s="16">
        <f t="shared" si="169"/>
        <v>191316.60000000047</v>
      </c>
      <c r="HQ127" s="16">
        <f t="shared" si="169"/>
        <v>192602.70000000048</v>
      </c>
      <c r="HR127" s="16">
        <f t="shared" si="169"/>
        <v>193888.80000000048</v>
      </c>
      <c r="HS127" s="16">
        <f t="shared" si="169"/>
        <v>195174.90000000049</v>
      </c>
      <c r="HT127" s="16">
        <f t="shared" si="169"/>
        <v>196461.00000000049</v>
      </c>
      <c r="HU127" s="16">
        <f t="shared" si="169"/>
        <v>197747.1000000005</v>
      </c>
      <c r="HV127" s="16">
        <f t="shared" si="169"/>
        <v>199033.20000000051</v>
      </c>
      <c r="HW127" s="16">
        <f t="shared" si="169"/>
        <v>200319.30000000051</v>
      </c>
      <c r="HX127" s="16">
        <f t="shared" si="169"/>
        <v>201605.40000000052</v>
      </c>
      <c r="HY127" s="16">
        <f t="shared" si="169"/>
        <v>202891.50000000052</v>
      </c>
      <c r="HZ127" s="16">
        <f t="shared" si="169"/>
        <v>204177.60000000053</v>
      </c>
      <c r="IA127" s="16">
        <f t="shared" si="169"/>
        <v>205463.70000000054</v>
      </c>
      <c r="IB127" s="16">
        <f t="shared" si="169"/>
        <v>206749.80000000054</v>
      </c>
      <c r="IC127" s="16">
        <f t="shared" si="169"/>
        <v>208035.90000000055</v>
      </c>
      <c r="ID127" s="16">
        <f t="shared" si="169"/>
        <v>209322.00000000055</v>
      </c>
      <c r="IE127" s="16">
        <f t="shared" si="169"/>
        <v>210608.10000000056</v>
      </c>
      <c r="IF127" s="16">
        <f t="shared" si="169"/>
        <v>211894.20000000056</v>
      </c>
      <c r="IG127" s="16">
        <f t="shared" si="169"/>
        <v>213180.30000000057</v>
      </c>
      <c r="IH127" s="16">
        <f t="shared" si="169"/>
        <v>214466.40000000058</v>
      </c>
      <c r="II127" s="16">
        <f t="shared" si="169"/>
        <v>215752.50000000058</v>
      </c>
      <c r="IJ127" s="16">
        <f t="shared" si="169"/>
        <v>217038.60000000059</v>
      </c>
      <c r="IK127" s="16">
        <f t="shared" si="169"/>
        <v>218324.70000000059</v>
      </c>
      <c r="IL127" s="16">
        <f t="shared" si="169"/>
        <v>219610.8000000006</v>
      </c>
      <c r="IM127" s="16">
        <f t="shared" si="169"/>
        <v>220896.90000000061</v>
      </c>
      <c r="IN127" s="20">
        <f t="shared" si="169"/>
        <v>222183.00000000061</v>
      </c>
      <c r="IO127" s="16">
        <f t="shared" si="169"/>
        <v>222183.00000000061</v>
      </c>
      <c r="IP127" s="16">
        <f t="shared" si="169"/>
        <v>222183.00000000061</v>
      </c>
      <c r="IQ127" s="16">
        <f t="shared" si="169"/>
        <v>222183.00000000061</v>
      </c>
      <c r="IR127" s="16">
        <f t="shared" si="169"/>
        <v>222183.00000000061</v>
      </c>
      <c r="IS127" s="16">
        <f t="shared" si="169"/>
        <v>222183.00000000061</v>
      </c>
      <c r="IT127" s="16">
        <f t="shared" si="169"/>
        <v>222183.00000000061</v>
      </c>
      <c r="IU127" s="16">
        <f t="shared" si="169"/>
        <v>222183.00000000061</v>
      </c>
      <c r="IV127" s="16">
        <f t="shared" si="169"/>
        <v>222183.00000000061</v>
      </c>
      <c r="IW127" s="16">
        <f t="shared" si="169"/>
        <v>222183.00000000061</v>
      </c>
      <c r="IX127" s="16">
        <f t="shared" si="169"/>
        <v>222183.00000000061</v>
      </c>
      <c r="IY127" s="16">
        <f t="shared" si="169"/>
        <v>222183.00000000061</v>
      </c>
      <c r="IZ127" s="16">
        <f t="shared" si="169"/>
        <v>222183.00000000061</v>
      </c>
      <c r="JA127" s="16">
        <f t="shared" si="169"/>
        <v>222183.00000000061</v>
      </c>
      <c r="JB127" s="16">
        <f t="shared" si="169"/>
        <v>222183.00000000061</v>
      </c>
      <c r="JC127" s="16">
        <f t="shared" si="169"/>
        <v>222183.00000000061</v>
      </c>
      <c r="JD127" s="16">
        <f t="shared" ref="JD127:LO127" si="170">JD97+JC127</f>
        <v>222183.00000000061</v>
      </c>
      <c r="JE127" s="16">
        <f t="shared" si="170"/>
        <v>222183.00000000061</v>
      </c>
      <c r="JF127" s="16">
        <f t="shared" si="170"/>
        <v>222183.00000000061</v>
      </c>
      <c r="JG127" s="16">
        <f t="shared" si="170"/>
        <v>222183.00000000061</v>
      </c>
      <c r="JH127" s="16">
        <f t="shared" si="170"/>
        <v>222183.00000000061</v>
      </c>
      <c r="JI127" s="16">
        <f t="shared" si="170"/>
        <v>222183.00000000061</v>
      </c>
      <c r="JJ127" s="16">
        <f t="shared" si="170"/>
        <v>222183.00000000061</v>
      </c>
      <c r="JK127" s="16">
        <f t="shared" si="170"/>
        <v>222183.00000000061</v>
      </c>
      <c r="JL127" s="16">
        <f t="shared" si="170"/>
        <v>222183.00000000061</v>
      </c>
      <c r="JM127" s="16">
        <f t="shared" si="170"/>
        <v>222183.00000000061</v>
      </c>
      <c r="JN127" s="16">
        <f t="shared" si="170"/>
        <v>222183.00000000061</v>
      </c>
      <c r="JO127" s="16">
        <f t="shared" si="170"/>
        <v>222183.00000000061</v>
      </c>
      <c r="JP127" s="16">
        <f t="shared" si="170"/>
        <v>222183.00000000061</v>
      </c>
      <c r="JQ127" s="16">
        <f t="shared" si="170"/>
        <v>222183.00000000061</v>
      </c>
      <c r="JR127" s="16">
        <f t="shared" si="170"/>
        <v>222183.00000000061</v>
      </c>
      <c r="JS127" s="20">
        <f t="shared" si="170"/>
        <v>222183.00000000061</v>
      </c>
      <c r="JT127" s="16">
        <f t="shared" si="170"/>
        <v>222183.00000000061</v>
      </c>
      <c r="JU127" s="16">
        <f t="shared" si="170"/>
        <v>222183.00000000061</v>
      </c>
      <c r="JV127" s="16">
        <f t="shared" si="170"/>
        <v>222183.00000000061</v>
      </c>
      <c r="JW127" s="16">
        <f t="shared" si="170"/>
        <v>222183.00000000061</v>
      </c>
      <c r="JX127" s="16">
        <f t="shared" si="170"/>
        <v>222183.00000000061</v>
      </c>
      <c r="JY127" s="16">
        <f t="shared" si="170"/>
        <v>222183.00000000061</v>
      </c>
      <c r="JZ127" s="16">
        <f t="shared" si="170"/>
        <v>222183.00000000061</v>
      </c>
      <c r="KA127" s="16">
        <f t="shared" si="170"/>
        <v>222183.00000000061</v>
      </c>
      <c r="KB127" s="16">
        <f t="shared" si="170"/>
        <v>222183.00000000061</v>
      </c>
      <c r="KC127" s="16">
        <f t="shared" si="170"/>
        <v>222183.00000000061</v>
      </c>
      <c r="KD127" s="16">
        <f t="shared" si="170"/>
        <v>222183.00000000061</v>
      </c>
      <c r="KE127" s="16">
        <f t="shared" si="170"/>
        <v>222183.00000000061</v>
      </c>
      <c r="KF127" s="16">
        <f t="shared" si="170"/>
        <v>222183.00000000061</v>
      </c>
      <c r="KG127" s="16">
        <f t="shared" si="170"/>
        <v>222183.00000000061</v>
      </c>
      <c r="KH127" s="16">
        <f t="shared" si="170"/>
        <v>222183.00000000061</v>
      </c>
      <c r="KI127" s="16">
        <f t="shared" si="170"/>
        <v>222183.00000000061</v>
      </c>
      <c r="KJ127" s="16">
        <f t="shared" si="170"/>
        <v>222183.00000000061</v>
      </c>
      <c r="KK127" s="16">
        <f t="shared" si="170"/>
        <v>222183.00000000061</v>
      </c>
      <c r="KL127" s="16">
        <f t="shared" si="170"/>
        <v>222183.00000000061</v>
      </c>
      <c r="KM127" s="16">
        <f t="shared" si="170"/>
        <v>222183.00000000061</v>
      </c>
      <c r="KN127" s="16">
        <f t="shared" si="170"/>
        <v>222183.00000000061</v>
      </c>
      <c r="KO127" s="16">
        <f t="shared" si="170"/>
        <v>222183.00000000061</v>
      </c>
      <c r="KP127" s="16">
        <f t="shared" si="170"/>
        <v>222183.00000000061</v>
      </c>
      <c r="KQ127" s="16">
        <f t="shared" si="170"/>
        <v>222183.00000000061</v>
      </c>
      <c r="KR127" s="16">
        <f t="shared" si="170"/>
        <v>222183.00000000061</v>
      </c>
      <c r="KS127" s="16">
        <f t="shared" si="170"/>
        <v>222183.00000000061</v>
      </c>
      <c r="KT127" s="16">
        <f t="shared" si="170"/>
        <v>222183.00000000061</v>
      </c>
      <c r="KU127" s="16">
        <f t="shared" si="170"/>
        <v>222183.00000000061</v>
      </c>
      <c r="KV127" s="16">
        <f t="shared" si="170"/>
        <v>222183.00000000061</v>
      </c>
      <c r="KW127" s="16">
        <f t="shared" si="170"/>
        <v>222183.00000000061</v>
      </c>
      <c r="KX127" s="20">
        <f t="shared" si="170"/>
        <v>222183.00000000061</v>
      </c>
      <c r="KY127" s="16">
        <f t="shared" si="170"/>
        <v>222183.00000000061</v>
      </c>
      <c r="KZ127" s="16">
        <f t="shared" si="170"/>
        <v>222183.00000000061</v>
      </c>
      <c r="LA127" s="16">
        <f t="shared" si="170"/>
        <v>222183.00000000061</v>
      </c>
      <c r="LB127" s="16">
        <f t="shared" si="170"/>
        <v>222183.00000000061</v>
      </c>
      <c r="LC127" s="16">
        <f t="shared" si="170"/>
        <v>222183.00000000061</v>
      </c>
      <c r="LD127" s="16">
        <f t="shared" si="170"/>
        <v>222183.00000000061</v>
      </c>
      <c r="LE127" s="16">
        <f t="shared" si="170"/>
        <v>222183.00000000061</v>
      </c>
      <c r="LF127" s="16">
        <f t="shared" si="170"/>
        <v>222183.00000000061</v>
      </c>
      <c r="LG127" s="16">
        <f t="shared" si="170"/>
        <v>222183.00000000061</v>
      </c>
      <c r="LH127" s="16">
        <f t="shared" si="170"/>
        <v>222183.00000000061</v>
      </c>
      <c r="LI127" s="16">
        <f t="shared" si="170"/>
        <v>222183.00000000061</v>
      </c>
      <c r="LJ127" s="16">
        <f t="shared" si="170"/>
        <v>222183.00000000061</v>
      </c>
      <c r="LK127" s="16">
        <f t="shared" si="170"/>
        <v>222183.00000000061</v>
      </c>
      <c r="LL127" s="16">
        <f t="shared" si="170"/>
        <v>222183.00000000061</v>
      </c>
      <c r="LM127" s="16">
        <f t="shared" si="170"/>
        <v>222183.00000000061</v>
      </c>
      <c r="LN127" s="16">
        <f t="shared" si="170"/>
        <v>222183.00000000061</v>
      </c>
      <c r="LO127" s="16">
        <f t="shared" si="170"/>
        <v>222183.00000000061</v>
      </c>
      <c r="LP127" s="16">
        <f t="shared" ref="LP127:NE127" si="171">LP97+LO127</f>
        <v>222183.00000000061</v>
      </c>
      <c r="LQ127" s="16">
        <f t="shared" si="171"/>
        <v>222183.00000000061</v>
      </c>
      <c r="LR127" s="16">
        <f t="shared" si="171"/>
        <v>222183.00000000061</v>
      </c>
      <c r="LS127" s="16">
        <f t="shared" si="171"/>
        <v>222183.00000000061</v>
      </c>
      <c r="LT127" s="16">
        <f t="shared" si="171"/>
        <v>222183.00000000061</v>
      </c>
      <c r="LU127" s="16">
        <f t="shared" si="171"/>
        <v>222183.00000000061</v>
      </c>
      <c r="LV127" s="16">
        <f t="shared" si="171"/>
        <v>222183.00000000061</v>
      </c>
      <c r="LW127" s="16">
        <f t="shared" si="171"/>
        <v>222183.00000000061</v>
      </c>
      <c r="LX127" s="16">
        <f t="shared" si="171"/>
        <v>222183.00000000061</v>
      </c>
      <c r="LY127" s="16">
        <f t="shared" si="171"/>
        <v>222183.00000000061</v>
      </c>
      <c r="LZ127" s="20">
        <f t="shared" si="171"/>
        <v>222183.00000000061</v>
      </c>
      <c r="MA127" s="16">
        <f t="shared" si="171"/>
        <v>222183.00000000061</v>
      </c>
      <c r="MB127" s="16">
        <f t="shared" si="171"/>
        <v>222183.00000000061</v>
      </c>
      <c r="MC127" s="16">
        <f t="shared" si="171"/>
        <v>222183.00000000061</v>
      </c>
      <c r="MD127" s="16">
        <f t="shared" si="171"/>
        <v>222183.00000000061</v>
      </c>
      <c r="ME127" s="16">
        <f t="shared" si="171"/>
        <v>222183.00000000061</v>
      </c>
      <c r="MF127" s="16">
        <f t="shared" si="171"/>
        <v>222183.00000000061</v>
      </c>
      <c r="MG127" s="16">
        <f t="shared" si="171"/>
        <v>222183.00000000061</v>
      </c>
      <c r="MH127" s="16">
        <f t="shared" si="171"/>
        <v>222183.00000000061</v>
      </c>
      <c r="MI127" s="16">
        <f t="shared" si="171"/>
        <v>222183.00000000061</v>
      </c>
      <c r="MJ127" s="16">
        <f t="shared" si="171"/>
        <v>222183.00000000061</v>
      </c>
      <c r="MK127" s="16">
        <f t="shared" si="171"/>
        <v>222183.00000000061</v>
      </c>
      <c r="ML127" s="16">
        <f t="shared" si="171"/>
        <v>222183.00000000061</v>
      </c>
      <c r="MM127" s="16">
        <f t="shared" si="171"/>
        <v>222183.00000000061</v>
      </c>
      <c r="MN127" s="16">
        <f t="shared" si="171"/>
        <v>222183.00000000061</v>
      </c>
      <c r="MO127" s="16">
        <f t="shared" si="171"/>
        <v>222183.00000000061</v>
      </c>
      <c r="MP127" s="16">
        <f t="shared" si="171"/>
        <v>222183.00000000061</v>
      </c>
      <c r="MQ127" s="16">
        <f t="shared" si="171"/>
        <v>222183.00000000061</v>
      </c>
      <c r="MR127" s="16">
        <f t="shared" si="171"/>
        <v>222183.00000000061</v>
      </c>
      <c r="MS127" s="16">
        <f t="shared" si="171"/>
        <v>222183.00000000061</v>
      </c>
      <c r="MT127" s="16">
        <f t="shared" si="171"/>
        <v>222183.00000000061</v>
      </c>
      <c r="MU127" s="16">
        <f t="shared" si="171"/>
        <v>222183.00000000061</v>
      </c>
      <c r="MV127" s="16">
        <f t="shared" si="171"/>
        <v>222183.00000000061</v>
      </c>
      <c r="MW127" s="16">
        <f t="shared" si="171"/>
        <v>222183.00000000061</v>
      </c>
      <c r="MX127" s="16">
        <f t="shared" si="171"/>
        <v>222183.00000000061</v>
      </c>
      <c r="MY127" s="16">
        <f t="shared" si="171"/>
        <v>222183.00000000061</v>
      </c>
      <c r="MZ127" s="16">
        <f t="shared" si="171"/>
        <v>222183.00000000061</v>
      </c>
      <c r="NA127" s="16">
        <f t="shared" si="171"/>
        <v>222183.00000000061</v>
      </c>
      <c r="NB127" s="16">
        <f t="shared" si="171"/>
        <v>222183.00000000061</v>
      </c>
      <c r="NC127" s="16">
        <f t="shared" si="171"/>
        <v>222183.00000000061</v>
      </c>
      <c r="ND127" s="16">
        <f t="shared" si="171"/>
        <v>222183.00000000061</v>
      </c>
      <c r="NE127" s="27">
        <f t="shared" si="171"/>
        <v>222183.00000000061</v>
      </c>
    </row>
    <row r="128" spans="1:370" s="16" customFormat="1" ht="11" customHeight="1" x14ac:dyDescent="0.2">
      <c r="A128" s="18" t="s">
        <v>16</v>
      </c>
      <c r="D128" s="20"/>
      <c r="E128" s="16">
        <f>E98</f>
        <v>0</v>
      </c>
      <c r="F128" s="16">
        <f t="shared" ref="F128:BQ128" si="172">F98+E128</f>
        <v>0</v>
      </c>
      <c r="G128" s="16">
        <f t="shared" si="172"/>
        <v>0</v>
      </c>
      <c r="H128" s="16">
        <f t="shared" si="172"/>
        <v>0</v>
      </c>
      <c r="I128" s="16">
        <f t="shared" si="172"/>
        <v>0</v>
      </c>
      <c r="J128" s="16">
        <f t="shared" si="172"/>
        <v>0</v>
      </c>
      <c r="K128" s="16">
        <f t="shared" si="172"/>
        <v>0</v>
      </c>
      <c r="L128" s="16">
        <f t="shared" si="172"/>
        <v>0</v>
      </c>
      <c r="M128" s="16">
        <f t="shared" si="172"/>
        <v>0</v>
      </c>
      <c r="N128" s="16">
        <f t="shared" si="172"/>
        <v>0</v>
      </c>
      <c r="O128" s="16">
        <f t="shared" si="172"/>
        <v>0</v>
      </c>
      <c r="P128" s="16">
        <f t="shared" si="172"/>
        <v>0</v>
      </c>
      <c r="Q128" s="16">
        <f t="shared" si="172"/>
        <v>0</v>
      </c>
      <c r="R128" s="16">
        <f t="shared" si="172"/>
        <v>0</v>
      </c>
      <c r="S128" s="16">
        <f t="shared" si="172"/>
        <v>0</v>
      </c>
      <c r="T128" s="16">
        <f t="shared" si="172"/>
        <v>0</v>
      </c>
      <c r="U128" s="16">
        <f t="shared" si="172"/>
        <v>0</v>
      </c>
      <c r="V128" s="16">
        <f t="shared" si="172"/>
        <v>0</v>
      </c>
      <c r="W128" s="16">
        <f t="shared" si="172"/>
        <v>0</v>
      </c>
      <c r="X128" s="16">
        <f t="shared" si="172"/>
        <v>0</v>
      </c>
      <c r="Y128" s="16">
        <f t="shared" si="172"/>
        <v>0</v>
      </c>
      <c r="Z128" s="16">
        <f t="shared" si="172"/>
        <v>0</v>
      </c>
      <c r="AA128" s="16">
        <f t="shared" si="172"/>
        <v>0</v>
      </c>
      <c r="AB128" s="16">
        <f t="shared" si="172"/>
        <v>0</v>
      </c>
      <c r="AC128" s="16">
        <f t="shared" si="172"/>
        <v>0</v>
      </c>
      <c r="AD128" s="16">
        <f t="shared" si="172"/>
        <v>0</v>
      </c>
      <c r="AE128" s="16">
        <f t="shared" si="172"/>
        <v>0</v>
      </c>
      <c r="AF128" s="16">
        <f t="shared" si="172"/>
        <v>0</v>
      </c>
      <c r="AG128" s="16">
        <f t="shared" si="172"/>
        <v>0</v>
      </c>
      <c r="AH128" s="20">
        <f t="shared" si="172"/>
        <v>0</v>
      </c>
      <c r="AI128" s="16">
        <f t="shared" si="172"/>
        <v>0</v>
      </c>
      <c r="AJ128" s="16">
        <f t="shared" si="172"/>
        <v>0</v>
      </c>
      <c r="AK128" s="16">
        <f t="shared" si="172"/>
        <v>0</v>
      </c>
      <c r="AL128" s="16">
        <f t="shared" si="172"/>
        <v>0</v>
      </c>
      <c r="AM128" s="16">
        <f t="shared" si="172"/>
        <v>0</v>
      </c>
      <c r="AN128" s="16">
        <f t="shared" si="172"/>
        <v>0</v>
      </c>
      <c r="AO128" s="16">
        <f t="shared" si="172"/>
        <v>0</v>
      </c>
      <c r="AP128" s="16">
        <f t="shared" si="172"/>
        <v>0</v>
      </c>
      <c r="AQ128" s="16">
        <f t="shared" si="172"/>
        <v>0</v>
      </c>
      <c r="AR128" s="16">
        <f t="shared" si="172"/>
        <v>0</v>
      </c>
      <c r="AS128" s="16">
        <f t="shared" si="172"/>
        <v>0</v>
      </c>
      <c r="AT128" s="16">
        <f t="shared" si="172"/>
        <v>0</v>
      </c>
      <c r="AU128" s="16">
        <f t="shared" si="172"/>
        <v>0</v>
      </c>
      <c r="AV128" s="16">
        <f t="shared" si="172"/>
        <v>0</v>
      </c>
      <c r="AW128" s="16">
        <f t="shared" si="172"/>
        <v>0</v>
      </c>
      <c r="AX128" s="16">
        <f t="shared" si="172"/>
        <v>0</v>
      </c>
      <c r="AY128" s="16">
        <f t="shared" si="172"/>
        <v>0</v>
      </c>
      <c r="AZ128" s="16">
        <f t="shared" si="172"/>
        <v>0</v>
      </c>
      <c r="BA128" s="16">
        <f t="shared" si="172"/>
        <v>0</v>
      </c>
      <c r="BB128" s="16">
        <f t="shared" si="172"/>
        <v>0</v>
      </c>
      <c r="BC128" s="16">
        <f t="shared" si="172"/>
        <v>0</v>
      </c>
      <c r="BD128" s="16">
        <f t="shared" si="172"/>
        <v>0</v>
      </c>
      <c r="BE128" s="16">
        <f t="shared" si="172"/>
        <v>0</v>
      </c>
      <c r="BF128" s="16">
        <f t="shared" si="172"/>
        <v>0</v>
      </c>
      <c r="BG128" s="16">
        <f t="shared" si="172"/>
        <v>0</v>
      </c>
      <c r="BH128" s="16">
        <f t="shared" si="172"/>
        <v>0</v>
      </c>
      <c r="BI128" s="16">
        <f t="shared" si="172"/>
        <v>0</v>
      </c>
      <c r="BJ128" s="16">
        <f t="shared" si="172"/>
        <v>0</v>
      </c>
      <c r="BK128" s="16">
        <f t="shared" si="172"/>
        <v>0</v>
      </c>
      <c r="BL128" s="16">
        <f t="shared" si="172"/>
        <v>0</v>
      </c>
      <c r="BM128" s="20">
        <f t="shared" si="172"/>
        <v>0</v>
      </c>
      <c r="BN128" s="16">
        <f t="shared" si="172"/>
        <v>0</v>
      </c>
      <c r="BO128" s="16">
        <f t="shared" si="172"/>
        <v>0</v>
      </c>
      <c r="BP128" s="16">
        <f t="shared" si="172"/>
        <v>0</v>
      </c>
      <c r="BQ128" s="16">
        <f t="shared" si="172"/>
        <v>0</v>
      </c>
      <c r="BR128" s="16">
        <f t="shared" ref="BR128:EC128" si="173">BR98+BQ128</f>
        <v>0</v>
      </c>
      <c r="BS128" s="16">
        <f t="shared" si="173"/>
        <v>0</v>
      </c>
      <c r="BT128" s="16">
        <f t="shared" si="173"/>
        <v>0</v>
      </c>
      <c r="BU128" s="16">
        <f t="shared" si="173"/>
        <v>0</v>
      </c>
      <c r="BV128" s="16">
        <f t="shared" si="173"/>
        <v>0</v>
      </c>
      <c r="BW128" s="16">
        <f t="shared" si="173"/>
        <v>0</v>
      </c>
      <c r="BX128" s="16">
        <f t="shared" si="173"/>
        <v>0</v>
      </c>
      <c r="BY128" s="16">
        <f t="shared" si="173"/>
        <v>0</v>
      </c>
      <c r="BZ128" s="16">
        <f t="shared" si="173"/>
        <v>0</v>
      </c>
      <c r="CA128" s="16">
        <f t="shared" si="173"/>
        <v>0</v>
      </c>
      <c r="CB128" s="16">
        <f t="shared" si="173"/>
        <v>0</v>
      </c>
      <c r="CC128" s="16">
        <f t="shared" si="173"/>
        <v>0</v>
      </c>
      <c r="CD128" s="16">
        <f t="shared" si="173"/>
        <v>0</v>
      </c>
      <c r="CE128" s="16">
        <f t="shared" si="173"/>
        <v>0</v>
      </c>
      <c r="CF128" s="16">
        <f t="shared" si="173"/>
        <v>0</v>
      </c>
      <c r="CG128" s="16">
        <f t="shared" si="173"/>
        <v>0</v>
      </c>
      <c r="CH128" s="16">
        <f t="shared" si="173"/>
        <v>0</v>
      </c>
      <c r="CI128" s="16">
        <f t="shared" si="173"/>
        <v>0</v>
      </c>
      <c r="CJ128" s="16">
        <f t="shared" si="173"/>
        <v>0</v>
      </c>
      <c r="CK128" s="16">
        <f t="shared" si="173"/>
        <v>0</v>
      </c>
      <c r="CL128" s="16">
        <f t="shared" si="173"/>
        <v>0</v>
      </c>
      <c r="CM128" s="16">
        <f t="shared" si="173"/>
        <v>0</v>
      </c>
      <c r="CN128" s="16">
        <f t="shared" si="173"/>
        <v>0</v>
      </c>
      <c r="CO128" s="16">
        <f t="shared" si="173"/>
        <v>0</v>
      </c>
      <c r="CP128" s="16">
        <f t="shared" si="173"/>
        <v>0</v>
      </c>
      <c r="CQ128" s="20">
        <f t="shared" si="173"/>
        <v>0</v>
      </c>
      <c r="CR128" s="16">
        <f t="shared" si="173"/>
        <v>0</v>
      </c>
      <c r="CS128" s="16">
        <f t="shared" si="173"/>
        <v>0</v>
      </c>
      <c r="CT128" s="16">
        <f t="shared" si="173"/>
        <v>0</v>
      </c>
      <c r="CU128" s="16">
        <f t="shared" si="173"/>
        <v>0</v>
      </c>
      <c r="CV128" s="16">
        <f t="shared" si="173"/>
        <v>0</v>
      </c>
      <c r="CW128" s="16">
        <f t="shared" si="173"/>
        <v>0</v>
      </c>
      <c r="CX128" s="16">
        <f t="shared" si="173"/>
        <v>0</v>
      </c>
      <c r="CY128" s="16">
        <f t="shared" si="173"/>
        <v>0</v>
      </c>
      <c r="CZ128" s="16">
        <f t="shared" si="173"/>
        <v>0</v>
      </c>
      <c r="DA128" s="16">
        <f t="shared" si="173"/>
        <v>0</v>
      </c>
      <c r="DB128" s="16">
        <f t="shared" si="173"/>
        <v>0</v>
      </c>
      <c r="DC128" s="16">
        <f t="shared" si="173"/>
        <v>0</v>
      </c>
      <c r="DD128" s="16">
        <f t="shared" si="173"/>
        <v>0</v>
      </c>
      <c r="DE128" s="16">
        <f t="shared" si="173"/>
        <v>0</v>
      </c>
      <c r="DF128" s="16">
        <f t="shared" si="173"/>
        <v>0</v>
      </c>
      <c r="DG128" s="16">
        <f t="shared" si="173"/>
        <v>0</v>
      </c>
      <c r="DH128" s="16">
        <f t="shared" si="173"/>
        <v>0</v>
      </c>
      <c r="DI128" s="16">
        <f t="shared" si="173"/>
        <v>0</v>
      </c>
      <c r="DJ128" s="16">
        <f t="shared" si="173"/>
        <v>0</v>
      </c>
      <c r="DK128" s="16">
        <f t="shared" si="173"/>
        <v>0</v>
      </c>
      <c r="DL128" s="16">
        <f t="shared" si="173"/>
        <v>0</v>
      </c>
      <c r="DM128" s="16">
        <f t="shared" si="173"/>
        <v>0</v>
      </c>
      <c r="DN128" s="16">
        <f t="shared" si="173"/>
        <v>0</v>
      </c>
      <c r="DO128" s="16">
        <f t="shared" si="173"/>
        <v>0</v>
      </c>
      <c r="DP128" s="16">
        <f t="shared" si="173"/>
        <v>0</v>
      </c>
      <c r="DQ128" s="16">
        <f t="shared" si="173"/>
        <v>0</v>
      </c>
      <c r="DR128" s="16">
        <f t="shared" si="173"/>
        <v>0</v>
      </c>
      <c r="DS128" s="16">
        <f t="shared" si="173"/>
        <v>0</v>
      </c>
      <c r="DT128" s="16">
        <f t="shared" si="173"/>
        <v>0</v>
      </c>
      <c r="DU128" s="16">
        <f t="shared" si="173"/>
        <v>0</v>
      </c>
      <c r="DV128" s="20">
        <f t="shared" si="173"/>
        <v>0</v>
      </c>
      <c r="DW128" s="16">
        <f t="shared" si="173"/>
        <v>0</v>
      </c>
      <c r="DX128" s="16">
        <f t="shared" si="173"/>
        <v>0</v>
      </c>
      <c r="DY128" s="16">
        <f t="shared" si="173"/>
        <v>0</v>
      </c>
      <c r="DZ128" s="16">
        <f t="shared" si="173"/>
        <v>0</v>
      </c>
      <c r="EA128" s="16">
        <f t="shared" si="173"/>
        <v>0</v>
      </c>
      <c r="EB128" s="16">
        <f t="shared" si="173"/>
        <v>0</v>
      </c>
      <c r="EC128" s="16">
        <f t="shared" si="173"/>
        <v>0</v>
      </c>
      <c r="ED128" s="16">
        <f t="shared" ref="ED128:GO128" si="174">ED98+EC128</f>
        <v>0</v>
      </c>
      <c r="EE128" s="16">
        <f t="shared" si="174"/>
        <v>0</v>
      </c>
      <c r="EF128" s="16">
        <f t="shared" si="174"/>
        <v>0</v>
      </c>
      <c r="EG128" s="16">
        <f t="shared" si="174"/>
        <v>0</v>
      </c>
      <c r="EH128" s="16">
        <f t="shared" si="174"/>
        <v>0</v>
      </c>
      <c r="EI128" s="16">
        <f t="shared" si="174"/>
        <v>0</v>
      </c>
      <c r="EJ128" s="16">
        <f t="shared" si="174"/>
        <v>0</v>
      </c>
      <c r="EK128" s="16">
        <f t="shared" si="174"/>
        <v>0</v>
      </c>
      <c r="EL128" s="16">
        <f t="shared" si="174"/>
        <v>0</v>
      </c>
      <c r="EM128" s="16">
        <f t="shared" si="174"/>
        <v>0</v>
      </c>
      <c r="EN128" s="16">
        <f t="shared" si="174"/>
        <v>0</v>
      </c>
      <c r="EO128" s="16">
        <f t="shared" si="174"/>
        <v>0</v>
      </c>
      <c r="EP128" s="16">
        <f t="shared" si="174"/>
        <v>0</v>
      </c>
      <c r="EQ128" s="16">
        <f t="shared" si="174"/>
        <v>0</v>
      </c>
      <c r="ER128" s="16">
        <f t="shared" si="174"/>
        <v>0</v>
      </c>
      <c r="ES128" s="16">
        <f t="shared" si="174"/>
        <v>0</v>
      </c>
      <c r="ET128" s="16">
        <f t="shared" si="174"/>
        <v>0</v>
      </c>
      <c r="EU128" s="16">
        <f t="shared" si="174"/>
        <v>0</v>
      </c>
      <c r="EV128" s="16">
        <f t="shared" si="174"/>
        <v>0</v>
      </c>
      <c r="EW128" s="16">
        <f t="shared" si="174"/>
        <v>0</v>
      </c>
      <c r="EX128" s="16">
        <f t="shared" si="174"/>
        <v>0</v>
      </c>
      <c r="EY128" s="16">
        <f t="shared" si="174"/>
        <v>0</v>
      </c>
      <c r="EZ128" s="16">
        <f t="shared" si="174"/>
        <v>0</v>
      </c>
      <c r="FA128" s="20">
        <f t="shared" si="174"/>
        <v>0</v>
      </c>
      <c r="FB128" s="16">
        <f t="shared" si="174"/>
        <v>0</v>
      </c>
      <c r="FC128" s="16">
        <f t="shared" si="174"/>
        <v>0</v>
      </c>
      <c r="FD128" s="16">
        <f t="shared" si="174"/>
        <v>0</v>
      </c>
      <c r="FE128" s="16">
        <f t="shared" si="174"/>
        <v>0</v>
      </c>
      <c r="FF128" s="16">
        <f t="shared" si="174"/>
        <v>0</v>
      </c>
      <c r="FG128" s="16">
        <f t="shared" si="174"/>
        <v>0</v>
      </c>
      <c r="FH128" s="16">
        <f t="shared" si="174"/>
        <v>0</v>
      </c>
      <c r="FI128" s="16">
        <f t="shared" si="174"/>
        <v>0</v>
      </c>
      <c r="FJ128" s="16">
        <f t="shared" si="174"/>
        <v>0</v>
      </c>
      <c r="FK128" s="16">
        <f t="shared" si="174"/>
        <v>0</v>
      </c>
      <c r="FL128" s="16">
        <f t="shared" si="174"/>
        <v>0</v>
      </c>
      <c r="FM128" s="16">
        <f t="shared" si="174"/>
        <v>0</v>
      </c>
      <c r="FN128" s="16">
        <f t="shared" si="174"/>
        <v>0</v>
      </c>
      <c r="FO128" s="16">
        <f t="shared" si="174"/>
        <v>0</v>
      </c>
      <c r="FP128" s="16">
        <f t="shared" si="174"/>
        <v>0</v>
      </c>
      <c r="FQ128" s="16">
        <f t="shared" si="174"/>
        <v>0</v>
      </c>
      <c r="FR128" s="16">
        <f t="shared" si="174"/>
        <v>0</v>
      </c>
      <c r="FS128" s="16">
        <f t="shared" si="174"/>
        <v>0</v>
      </c>
      <c r="FT128" s="16">
        <f t="shared" si="174"/>
        <v>0</v>
      </c>
      <c r="FU128" s="16">
        <f t="shared" si="174"/>
        <v>0</v>
      </c>
      <c r="FV128" s="16">
        <f t="shared" si="174"/>
        <v>0</v>
      </c>
      <c r="FW128" s="16">
        <f t="shared" si="174"/>
        <v>0</v>
      </c>
      <c r="FX128" s="16">
        <f t="shared" si="174"/>
        <v>0</v>
      </c>
      <c r="FY128" s="16">
        <f t="shared" si="174"/>
        <v>0</v>
      </c>
      <c r="FZ128" s="16">
        <f t="shared" si="174"/>
        <v>0</v>
      </c>
      <c r="GA128" s="16">
        <f t="shared" si="174"/>
        <v>0</v>
      </c>
      <c r="GB128" s="16">
        <f t="shared" si="174"/>
        <v>0</v>
      </c>
      <c r="GC128" s="16">
        <f t="shared" si="174"/>
        <v>0</v>
      </c>
      <c r="GD128" s="16">
        <f t="shared" si="174"/>
        <v>0</v>
      </c>
      <c r="GE128" s="20">
        <f t="shared" si="174"/>
        <v>0</v>
      </c>
      <c r="GF128" s="16">
        <f t="shared" si="174"/>
        <v>0</v>
      </c>
      <c r="GG128" s="16">
        <f t="shared" si="174"/>
        <v>0</v>
      </c>
      <c r="GH128" s="16">
        <f t="shared" si="174"/>
        <v>0</v>
      </c>
      <c r="GI128" s="16">
        <f t="shared" si="174"/>
        <v>0</v>
      </c>
      <c r="GJ128" s="16">
        <f t="shared" si="174"/>
        <v>0</v>
      </c>
      <c r="GK128" s="16">
        <f t="shared" si="174"/>
        <v>0</v>
      </c>
      <c r="GL128" s="16">
        <f t="shared" si="174"/>
        <v>0</v>
      </c>
      <c r="GM128" s="16">
        <f t="shared" si="174"/>
        <v>0</v>
      </c>
      <c r="GN128" s="16">
        <f t="shared" si="174"/>
        <v>0</v>
      </c>
      <c r="GO128" s="16">
        <f t="shared" si="174"/>
        <v>0</v>
      </c>
      <c r="GP128" s="16">
        <f t="shared" ref="GP128:JA128" si="175">GP98+GO128</f>
        <v>0</v>
      </c>
      <c r="GQ128" s="16">
        <f t="shared" si="175"/>
        <v>0</v>
      </c>
      <c r="GR128" s="16">
        <f t="shared" si="175"/>
        <v>0</v>
      </c>
      <c r="GS128" s="16">
        <f t="shared" si="175"/>
        <v>0</v>
      </c>
      <c r="GT128" s="16">
        <f t="shared" si="175"/>
        <v>0</v>
      </c>
      <c r="GU128" s="16">
        <f t="shared" si="175"/>
        <v>0</v>
      </c>
      <c r="GV128" s="16">
        <f t="shared" si="175"/>
        <v>0</v>
      </c>
      <c r="GW128" s="16">
        <f t="shared" si="175"/>
        <v>0</v>
      </c>
      <c r="GX128" s="16">
        <f t="shared" si="175"/>
        <v>0</v>
      </c>
      <c r="GY128" s="16">
        <f t="shared" si="175"/>
        <v>0</v>
      </c>
      <c r="GZ128" s="16">
        <f t="shared" si="175"/>
        <v>0</v>
      </c>
      <c r="HA128" s="16">
        <f t="shared" si="175"/>
        <v>0</v>
      </c>
      <c r="HB128" s="16">
        <f t="shared" si="175"/>
        <v>0</v>
      </c>
      <c r="HC128" s="16">
        <f t="shared" si="175"/>
        <v>0</v>
      </c>
      <c r="HD128" s="16">
        <f t="shared" si="175"/>
        <v>0</v>
      </c>
      <c r="HE128" s="16">
        <f t="shared" si="175"/>
        <v>0</v>
      </c>
      <c r="HF128" s="16">
        <f t="shared" si="175"/>
        <v>0</v>
      </c>
      <c r="HG128" s="16">
        <f t="shared" si="175"/>
        <v>0</v>
      </c>
      <c r="HH128" s="16">
        <f t="shared" si="175"/>
        <v>0</v>
      </c>
      <c r="HI128" s="16">
        <f t="shared" si="175"/>
        <v>0</v>
      </c>
      <c r="HJ128" s="20">
        <f t="shared" si="175"/>
        <v>0</v>
      </c>
      <c r="HK128" s="16">
        <f t="shared" si="175"/>
        <v>0</v>
      </c>
      <c r="HL128" s="16">
        <f t="shared" si="175"/>
        <v>0</v>
      </c>
      <c r="HM128" s="16">
        <f t="shared" si="175"/>
        <v>0</v>
      </c>
      <c r="HN128" s="16">
        <f t="shared" si="175"/>
        <v>0</v>
      </c>
      <c r="HO128" s="16">
        <f t="shared" si="175"/>
        <v>0</v>
      </c>
      <c r="HP128" s="16">
        <f t="shared" si="175"/>
        <v>0</v>
      </c>
      <c r="HQ128" s="16">
        <f t="shared" si="175"/>
        <v>0</v>
      </c>
      <c r="HR128" s="16">
        <f t="shared" si="175"/>
        <v>0</v>
      </c>
      <c r="HS128" s="16">
        <f t="shared" si="175"/>
        <v>0</v>
      </c>
      <c r="HT128" s="16">
        <f t="shared" si="175"/>
        <v>0</v>
      </c>
      <c r="HU128" s="16">
        <f t="shared" si="175"/>
        <v>0</v>
      </c>
      <c r="HV128" s="16">
        <f t="shared" si="175"/>
        <v>0</v>
      </c>
      <c r="HW128" s="16">
        <f t="shared" si="175"/>
        <v>0</v>
      </c>
      <c r="HX128" s="16">
        <f t="shared" si="175"/>
        <v>0</v>
      </c>
      <c r="HY128" s="16">
        <f t="shared" si="175"/>
        <v>0</v>
      </c>
      <c r="HZ128" s="16">
        <f t="shared" si="175"/>
        <v>0</v>
      </c>
      <c r="IA128" s="16">
        <f t="shared" si="175"/>
        <v>0</v>
      </c>
      <c r="IB128" s="16">
        <f t="shared" si="175"/>
        <v>0</v>
      </c>
      <c r="IC128" s="16">
        <f t="shared" si="175"/>
        <v>0</v>
      </c>
      <c r="ID128" s="16">
        <f t="shared" si="175"/>
        <v>0</v>
      </c>
      <c r="IE128" s="16">
        <f t="shared" si="175"/>
        <v>0</v>
      </c>
      <c r="IF128" s="16">
        <f t="shared" si="175"/>
        <v>0</v>
      </c>
      <c r="IG128" s="16">
        <f t="shared" si="175"/>
        <v>0</v>
      </c>
      <c r="IH128" s="16">
        <f t="shared" si="175"/>
        <v>0</v>
      </c>
      <c r="II128" s="16">
        <f t="shared" si="175"/>
        <v>0</v>
      </c>
      <c r="IJ128" s="16">
        <f t="shared" si="175"/>
        <v>0</v>
      </c>
      <c r="IK128" s="16">
        <f t="shared" si="175"/>
        <v>0</v>
      </c>
      <c r="IL128" s="16">
        <f t="shared" si="175"/>
        <v>0</v>
      </c>
      <c r="IM128" s="16">
        <f t="shared" si="175"/>
        <v>0</v>
      </c>
      <c r="IN128" s="20">
        <f t="shared" si="175"/>
        <v>0</v>
      </c>
      <c r="IO128" s="16">
        <f t="shared" si="175"/>
        <v>0</v>
      </c>
      <c r="IP128" s="16">
        <f t="shared" si="175"/>
        <v>0</v>
      </c>
      <c r="IQ128" s="16">
        <f t="shared" si="175"/>
        <v>0</v>
      </c>
      <c r="IR128" s="16">
        <f t="shared" si="175"/>
        <v>0</v>
      </c>
      <c r="IS128" s="16">
        <f t="shared" si="175"/>
        <v>0</v>
      </c>
      <c r="IT128" s="16">
        <f t="shared" si="175"/>
        <v>0</v>
      </c>
      <c r="IU128" s="16">
        <f t="shared" si="175"/>
        <v>0</v>
      </c>
      <c r="IV128" s="16">
        <f t="shared" si="175"/>
        <v>0</v>
      </c>
      <c r="IW128" s="16">
        <f t="shared" si="175"/>
        <v>0</v>
      </c>
      <c r="IX128" s="16">
        <f t="shared" si="175"/>
        <v>0</v>
      </c>
      <c r="IY128" s="16">
        <f t="shared" si="175"/>
        <v>0</v>
      </c>
      <c r="IZ128" s="16">
        <f t="shared" si="175"/>
        <v>0</v>
      </c>
      <c r="JA128" s="16">
        <f t="shared" si="175"/>
        <v>0</v>
      </c>
      <c r="JB128" s="16">
        <f t="shared" ref="JB128:LM128" si="176">JB98+JA128</f>
        <v>0</v>
      </c>
      <c r="JC128" s="16">
        <f t="shared" si="176"/>
        <v>0</v>
      </c>
      <c r="JD128" s="16">
        <f t="shared" si="176"/>
        <v>0</v>
      </c>
      <c r="JE128" s="16">
        <f t="shared" si="176"/>
        <v>0</v>
      </c>
      <c r="JF128" s="16">
        <f t="shared" si="176"/>
        <v>0</v>
      </c>
      <c r="JG128" s="16">
        <f t="shared" si="176"/>
        <v>0</v>
      </c>
      <c r="JH128" s="16">
        <f t="shared" si="176"/>
        <v>0</v>
      </c>
      <c r="JI128" s="16">
        <f t="shared" si="176"/>
        <v>0</v>
      </c>
      <c r="JJ128" s="16">
        <f t="shared" si="176"/>
        <v>0</v>
      </c>
      <c r="JK128" s="16">
        <f t="shared" si="176"/>
        <v>0</v>
      </c>
      <c r="JL128" s="16">
        <f t="shared" si="176"/>
        <v>0</v>
      </c>
      <c r="JM128" s="16">
        <f t="shared" si="176"/>
        <v>0</v>
      </c>
      <c r="JN128" s="16">
        <f t="shared" si="176"/>
        <v>0</v>
      </c>
      <c r="JO128" s="16">
        <f t="shared" si="176"/>
        <v>0</v>
      </c>
      <c r="JP128" s="16">
        <f t="shared" si="176"/>
        <v>0</v>
      </c>
      <c r="JQ128" s="16">
        <f t="shared" si="176"/>
        <v>0</v>
      </c>
      <c r="JR128" s="16">
        <f t="shared" si="176"/>
        <v>0</v>
      </c>
      <c r="JS128" s="20">
        <f t="shared" si="176"/>
        <v>0</v>
      </c>
      <c r="JT128" s="16">
        <f t="shared" si="176"/>
        <v>0</v>
      </c>
      <c r="JU128" s="16">
        <f t="shared" si="176"/>
        <v>0</v>
      </c>
      <c r="JV128" s="16">
        <f t="shared" si="176"/>
        <v>0</v>
      </c>
      <c r="JW128" s="16">
        <f t="shared" si="176"/>
        <v>0</v>
      </c>
      <c r="JX128" s="16">
        <f t="shared" si="176"/>
        <v>0</v>
      </c>
      <c r="JY128" s="16">
        <f t="shared" si="176"/>
        <v>0</v>
      </c>
      <c r="JZ128" s="16">
        <f t="shared" si="176"/>
        <v>0</v>
      </c>
      <c r="KA128" s="16">
        <f t="shared" si="176"/>
        <v>0</v>
      </c>
      <c r="KB128" s="16">
        <f t="shared" si="176"/>
        <v>0</v>
      </c>
      <c r="KC128" s="16">
        <f t="shared" si="176"/>
        <v>0</v>
      </c>
      <c r="KD128" s="16">
        <f t="shared" si="176"/>
        <v>0</v>
      </c>
      <c r="KE128" s="16">
        <f t="shared" si="176"/>
        <v>0</v>
      </c>
      <c r="KF128" s="16">
        <f t="shared" si="176"/>
        <v>0</v>
      </c>
      <c r="KG128" s="16">
        <f t="shared" si="176"/>
        <v>0</v>
      </c>
      <c r="KH128" s="16">
        <f t="shared" si="176"/>
        <v>0</v>
      </c>
      <c r="KI128" s="16">
        <f t="shared" si="176"/>
        <v>0</v>
      </c>
      <c r="KJ128" s="16">
        <f t="shared" si="176"/>
        <v>0</v>
      </c>
      <c r="KK128" s="16">
        <f t="shared" si="176"/>
        <v>0</v>
      </c>
      <c r="KL128" s="16">
        <f t="shared" si="176"/>
        <v>0</v>
      </c>
      <c r="KM128" s="16">
        <f t="shared" si="176"/>
        <v>0</v>
      </c>
      <c r="KN128" s="16">
        <f t="shared" si="176"/>
        <v>0</v>
      </c>
      <c r="KO128" s="16">
        <f t="shared" si="176"/>
        <v>0</v>
      </c>
      <c r="KP128" s="16">
        <f t="shared" si="176"/>
        <v>0</v>
      </c>
      <c r="KQ128" s="16">
        <f t="shared" si="176"/>
        <v>0</v>
      </c>
      <c r="KR128" s="16">
        <f t="shared" si="176"/>
        <v>0</v>
      </c>
      <c r="KS128" s="16">
        <f t="shared" si="176"/>
        <v>0</v>
      </c>
      <c r="KT128" s="16">
        <f t="shared" si="176"/>
        <v>0</v>
      </c>
      <c r="KU128" s="16">
        <f t="shared" si="176"/>
        <v>0</v>
      </c>
      <c r="KV128" s="16">
        <f t="shared" si="176"/>
        <v>0</v>
      </c>
      <c r="KW128" s="16">
        <f t="shared" si="176"/>
        <v>0</v>
      </c>
      <c r="KX128" s="20">
        <f t="shared" si="176"/>
        <v>0</v>
      </c>
      <c r="KY128" s="16">
        <f t="shared" si="176"/>
        <v>0</v>
      </c>
      <c r="KZ128" s="16">
        <f t="shared" si="176"/>
        <v>0</v>
      </c>
      <c r="LA128" s="16">
        <f t="shared" si="176"/>
        <v>0</v>
      </c>
      <c r="LB128" s="16">
        <f t="shared" si="176"/>
        <v>0</v>
      </c>
      <c r="LC128" s="16">
        <f t="shared" si="176"/>
        <v>0</v>
      </c>
      <c r="LD128" s="16">
        <f t="shared" si="176"/>
        <v>0</v>
      </c>
      <c r="LE128" s="16">
        <f t="shared" si="176"/>
        <v>0</v>
      </c>
      <c r="LF128" s="16">
        <f t="shared" si="176"/>
        <v>0</v>
      </c>
      <c r="LG128" s="16">
        <f t="shared" si="176"/>
        <v>0</v>
      </c>
      <c r="LH128" s="16">
        <f t="shared" si="176"/>
        <v>0</v>
      </c>
      <c r="LI128" s="16">
        <f t="shared" si="176"/>
        <v>0</v>
      </c>
      <c r="LJ128" s="16">
        <f t="shared" si="176"/>
        <v>0</v>
      </c>
      <c r="LK128" s="16">
        <f t="shared" si="176"/>
        <v>0</v>
      </c>
      <c r="LL128" s="16">
        <f t="shared" si="176"/>
        <v>0</v>
      </c>
      <c r="LM128" s="16">
        <f t="shared" si="176"/>
        <v>0</v>
      </c>
      <c r="LN128" s="16">
        <f t="shared" ref="LN128:NE128" si="177">LN98+LM128</f>
        <v>0</v>
      </c>
      <c r="LO128" s="16">
        <f t="shared" si="177"/>
        <v>0</v>
      </c>
      <c r="LP128" s="16">
        <f t="shared" si="177"/>
        <v>0</v>
      </c>
      <c r="LQ128" s="16">
        <f t="shared" si="177"/>
        <v>0</v>
      </c>
      <c r="LR128" s="16">
        <f t="shared" si="177"/>
        <v>0</v>
      </c>
      <c r="LS128" s="16">
        <f t="shared" si="177"/>
        <v>0</v>
      </c>
      <c r="LT128" s="16">
        <f t="shared" si="177"/>
        <v>0</v>
      </c>
      <c r="LU128" s="16">
        <f t="shared" si="177"/>
        <v>0</v>
      </c>
      <c r="LV128" s="16">
        <f t="shared" si="177"/>
        <v>0</v>
      </c>
      <c r="LW128" s="16">
        <f t="shared" si="177"/>
        <v>0</v>
      </c>
      <c r="LX128" s="16">
        <f t="shared" si="177"/>
        <v>0</v>
      </c>
      <c r="LY128" s="16">
        <f t="shared" si="177"/>
        <v>0</v>
      </c>
      <c r="LZ128" s="20">
        <f t="shared" si="177"/>
        <v>0</v>
      </c>
      <c r="MA128" s="16">
        <f t="shared" si="177"/>
        <v>0</v>
      </c>
      <c r="MB128" s="16">
        <f t="shared" si="177"/>
        <v>0</v>
      </c>
      <c r="MC128" s="16">
        <f t="shared" si="177"/>
        <v>0</v>
      </c>
      <c r="MD128" s="16">
        <f t="shared" si="177"/>
        <v>0</v>
      </c>
      <c r="ME128" s="16">
        <f t="shared" si="177"/>
        <v>0</v>
      </c>
      <c r="MF128" s="16">
        <f t="shared" si="177"/>
        <v>0</v>
      </c>
      <c r="MG128" s="16">
        <f t="shared" si="177"/>
        <v>0</v>
      </c>
      <c r="MH128" s="16">
        <f t="shared" si="177"/>
        <v>0</v>
      </c>
      <c r="MI128" s="16">
        <f t="shared" si="177"/>
        <v>0</v>
      </c>
      <c r="MJ128" s="16">
        <f t="shared" si="177"/>
        <v>0</v>
      </c>
      <c r="MK128" s="16">
        <f t="shared" si="177"/>
        <v>0</v>
      </c>
      <c r="ML128" s="16">
        <f t="shared" si="177"/>
        <v>0</v>
      </c>
      <c r="MM128" s="16">
        <f t="shared" si="177"/>
        <v>0</v>
      </c>
      <c r="MN128" s="16">
        <f t="shared" si="177"/>
        <v>0</v>
      </c>
      <c r="MO128" s="16">
        <f t="shared" si="177"/>
        <v>0</v>
      </c>
      <c r="MP128" s="16">
        <f t="shared" si="177"/>
        <v>0</v>
      </c>
      <c r="MQ128" s="16">
        <f t="shared" si="177"/>
        <v>0</v>
      </c>
      <c r="MR128" s="16">
        <f t="shared" si="177"/>
        <v>0</v>
      </c>
      <c r="MS128" s="16">
        <f t="shared" si="177"/>
        <v>0</v>
      </c>
      <c r="MT128" s="16">
        <f t="shared" si="177"/>
        <v>0</v>
      </c>
      <c r="MU128" s="16">
        <f t="shared" si="177"/>
        <v>0</v>
      </c>
      <c r="MV128" s="16">
        <f t="shared" si="177"/>
        <v>0</v>
      </c>
      <c r="MW128" s="16">
        <f t="shared" si="177"/>
        <v>0</v>
      </c>
      <c r="MX128" s="16">
        <f t="shared" si="177"/>
        <v>0</v>
      </c>
      <c r="MY128" s="16">
        <f t="shared" si="177"/>
        <v>0</v>
      </c>
      <c r="MZ128" s="16">
        <f t="shared" si="177"/>
        <v>0</v>
      </c>
      <c r="NA128" s="16">
        <f t="shared" si="177"/>
        <v>0</v>
      </c>
      <c r="NB128" s="16">
        <f t="shared" si="177"/>
        <v>0</v>
      </c>
      <c r="NC128" s="16">
        <f t="shared" si="177"/>
        <v>0</v>
      </c>
      <c r="ND128" s="16">
        <f t="shared" si="177"/>
        <v>0</v>
      </c>
      <c r="NE128" s="27">
        <f t="shared" si="177"/>
        <v>0</v>
      </c>
    </row>
    <row r="129" spans="1:369" s="16" customFormat="1" ht="11" customHeight="1" x14ac:dyDescent="0.2">
      <c r="A129" s="18" t="s">
        <v>17</v>
      </c>
      <c r="D129" s="20"/>
      <c r="E129" s="16">
        <f t="shared" ref="E129:E137" si="178">E99</f>
        <v>0</v>
      </c>
      <c r="F129" s="16">
        <f t="shared" ref="F129:BQ129" si="179">F99+E129</f>
        <v>0</v>
      </c>
      <c r="G129" s="16">
        <f t="shared" si="179"/>
        <v>0</v>
      </c>
      <c r="H129" s="16">
        <f t="shared" si="179"/>
        <v>0</v>
      </c>
      <c r="I129" s="16">
        <f t="shared" si="179"/>
        <v>0</v>
      </c>
      <c r="J129" s="16">
        <f t="shared" si="179"/>
        <v>0</v>
      </c>
      <c r="K129" s="16">
        <f t="shared" si="179"/>
        <v>0</v>
      </c>
      <c r="L129" s="16">
        <f t="shared" si="179"/>
        <v>0</v>
      </c>
      <c r="M129" s="16">
        <f t="shared" si="179"/>
        <v>0</v>
      </c>
      <c r="N129" s="16">
        <f t="shared" si="179"/>
        <v>0</v>
      </c>
      <c r="O129" s="16">
        <f t="shared" si="179"/>
        <v>0</v>
      </c>
      <c r="P129" s="16">
        <f t="shared" si="179"/>
        <v>0</v>
      </c>
      <c r="Q129" s="16">
        <f t="shared" si="179"/>
        <v>0</v>
      </c>
      <c r="R129" s="16">
        <f t="shared" si="179"/>
        <v>0</v>
      </c>
      <c r="S129" s="16">
        <f t="shared" si="179"/>
        <v>0</v>
      </c>
      <c r="T129" s="16">
        <f t="shared" si="179"/>
        <v>0</v>
      </c>
      <c r="U129" s="16">
        <f t="shared" si="179"/>
        <v>0</v>
      </c>
      <c r="V129" s="16">
        <f t="shared" si="179"/>
        <v>0</v>
      </c>
      <c r="W129" s="16">
        <f t="shared" si="179"/>
        <v>0</v>
      </c>
      <c r="X129" s="16">
        <f t="shared" si="179"/>
        <v>0</v>
      </c>
      <c r="Y129" s="16">
        <f t="shared" si="179"/>
        <v>0</v>
      </c>
      <c r="Z129" s="16">
        <f t="shared" si="179"/>
        <v>0</v>
      </c>
      <c r="AA129" s="16">
        <f t="shared" si="179"/>
        <v>0</v>
      </c>
      <c r="AB129" s="16">
        <f t="shared" si="179"/>
        <v>0</v>
      </c>
      <c r="AC129" s="16">
        <f t="shared" si="179"/>
        <v>0</v>
      </c>
      <c r="AD129" s="16">
        <f t="shared" si="179"/>
        <v>0</v>
      </c>
      <c r="AE129" s="16">
        <f t="shared" si="179"/>
        <v>0</v>
      </c>
      <c r="AF129" s="16">
        <f t="shared" si="179"/>
        <v>0</v>
      </c>
      <c r="AG129" s="16">
        <f t="shared" si="179"/>
        <v>0</v>
      </c>
      <c r="AH129" s="20">
        <f t="shared" si="179"/>
        <v>0</v>
      </c>
      <c r="AI129" s="16">
        <f t="shared" si="179"/>
        <v>0</v>
      </c>
      <c r="AJ129" s="16">
        <f t="shared" si="179"/>
        <v>0</v>
      </c>
      <c r="AK129" s="16">
        <f t="shared" si="179"/>
        <v>0</v>
      </c>
      <c r="AL129" s="16">
        <f t="shared" si="179"/>
        <v>0</v>
      </c>
      <c r="AM129" s="16">
        <f t="shared" si="179"/>
        <v>0</v>
      </c>
      <c r="AN129" s="16">
        <f t="shared" si="179"/>
        <v>0</v>
      </c>
      <c r="AO129" s="16">
        <f t="shared" si="179"/>
        <v>0</v>
      </c>
      <c r="AP129" s="16">
        <f t="shared" si="179"/>
        <v>0</v>
      </c>
      <c r="AQ129" s="16">
        <f t="shared" si="179"/>
        <v>0</v>
      </c>
      <c r="AR129" s="16">
        <f t="shared" si="179"/>
        <v>0</v>
      </c>
      <c r="AS129" s="16">
        <f t="shared" si="179"/>
        <v>0</v>
      </c>
      <c r="AT129" s="16">
        <f t="shared" si="179"/>
        <v>0</v>
      </c>
      <c r="AU129" s="16">
        <f t="shared" si="179"/>
        <v>0</v>
      </c>
      <c r="AV129" s="16">
        <f t="shared" si="179"/>
        <v>0</v>
      </c>
      <c r="AW129" s="16">
        <f t="shared" si="179"/>
        <v>0</v>
      </c>
      <c r="AX129" s="16">
        <f t="shared" si="179"/>
        <v>0</v>
      </c>
      <c r="AY129" s="16">
        <f t="shared" si="179"/>
        <v>0</v>
      </c>
      <c r="AZ129" s="16">
        <f t="shared" si="179"/>
        <v>0</v>
      </c>
      <c r="BA129" s="16">
        <f t="shared" si="179"/>
        <v>0</v>
      </c>
      <c r="BB129" s="16">
        <f t="shared" si="179"/>
        <v>0</v>
      </c>
      <c r="BC129" s="16">
        <f t="shared" si="179"/>
        <v>0</v>
      </c>
      <c r="BD129" s="16">
        <f t="shared" si="179"/>
        <v>0</v>
      </c>
      <c r="BE129" s="16">
        <f t="shared" si="179"/>
        <v>0</v>
      </c>
      <c r="BF129" s="16">
        <f t="shared" si="179"/>
        <v>0</v>
      </c>
      <c r="BG129" s="16">
        <f t="shared" si="179"/>
        <v>0</v>
      </c>
      <c r="BH129" s="16">
        <f t="shared" si="179"/>
        <v>0</v>
      </c>
      <c r="BI129" s="16">
        <f t="shared" si="179"/>
        <v>0</v>
      </c>
      <c r="BJ129" s="16">
        <f t="shared" si="179"/>
        <v>0</v>
      </c>
      <c r="BK129" s="16">
        <f t="shared" si="179"/>
        <v>0</v>
      </c>
      <c r="BL129" s="16">
        <f t="shared" si="179"/>
        <v>0</v>
      </c>
      <c r="BM129" s="20">
        <f t="shared" si="179"/>
        <v>0</v>
      </c>
      <c r="BN129" s="16">
        <f t="shared" si="179"/>
        <v>0</v>
      </c>
      <c r="BO129" s="16">
        <f t="shared" si="179"/>
        <v>0</v>
      </c>
      <c r="BP129" s="16">
        <f t="shared" si="179"/>
        <v>0</v>
      </c>
      <c r="BQ129" s="16">
        <f t="shared" si="179"/>
        <v>0</v>
      </c>
      <c r="BR129" s="16">
        <f t="shared" ref="BR129:EC129" si="180">BR99+BQ129</f>
        <v>0</v>
      </c>
      <c r="BS129" s="16">
        <f t="shared" si="180"/>
        <v>0</v>
      </c>
      <c r="BT129" s="16">
        <f t="shared" si="180"/>
        <v>0</v>
      </c>
      <c r="BU129" s="16">
        <f t="shared" si="180"/>
        <v>0</v>
      </c>
      <c r="BV129" s="16">
        <f t="shared" si="180"/>
        <v>0</v>
      </c>
      <c r="BW129" s="16">
        <f t="shared" si="180"/>
        <v>0</v>
      </c>
      <c r="BX129" s="16">
        <f t="shared" si="180"/>
        <v>0</v>
      </c>
      <c r="BY129" s="16">
        <f t="shared" si="180"/>
        <v>0</v>
      </c>
      <c r="BZ129" s="16">
        <f t="shared" si="180"/>
        <v>0</v>
      </c>
      <c r="CA129" s="16">
        <f t="shared" si="180"/>
        <v>0</v>
      </c>
      <c r="CB129" s="16">
        <f t="shared" si="180"/>
        <v>0</v>
      </c>
      <c r="CC129" s="16">
        <f t="shared" si="180"/>
        <v>0</v>
      </c>
      <c r="CD129" s="16">
        <f t="shared" si="180"/>
        <v>0</v>
      </c>
      <c r="CE129" s="16">
        <f t="shared" si="180"/>
        <v>0</v>
      </c>
      <c r="CF129" s="16">
        <f t="shared" si="180"/>
        <v>0</v>
      </c>
      <c r="CG129" s="16">
        <f t="shared" si="180"/>
        <v>0</v>
      </c>
      <c r="CH129" s="16">
        <f t="shared" si="180"/>
        <v>0</v>
      </c>
      <c r="CI129" s="16">
        <f t="shared" si="180"/>
        <v>0</v>
      </c>
      <c r="CJ129" s="16">
        <f t="shared" si="180"/>
        <v>0</v>
      </c>
      <c r="CK129" s="16">
        <f t="shared" si="180"/>
        <v>0</v>
      </c>
      <c r="CL129" s="16">
        <f t="shared" si="180"/>
        <v>0</v>
      </c>
      <c r="CM129" s="16">
        <f t="shared" si="180"/>
        <v>0</v>
      </c>
      <c r="CN129" s="16">
        <f t="shared" si="180"/>
        <v>0</v>
      </c>
      <c r="CO129" s="16">
        <f t="shared" si="180"/>
        <v>0</v>
      </c>
      <c r="CP129" s="16">
        <f t="shared" si="180"/>
        <v>0</v>
      </c>
      <c r="CQ129" s="20">
        <f t="shared" si="180"/>
        <v>0</v>
      </c>
      <c r="CR129" s="16">
        <f t="shared" si="180"/>
        <v>0</v>
      </c>
      <c r="CS129" s="16">
        <f t="shared" si="180"/>
        <v>0</v>
      </c>
      <c r="CT129" s="16">
        <f t="shared" si="180"/>
        <v>0</v>
      </c>
      <c r="CU129" s="16">
        <f t="shared" si="180"/>
        <v>0</v>
      </c>
      <c r="CV129" s="16">
        <f t="shared" si="180"/>
        <v>0</v>
      </c>
      <c r="CW129" s="16">
        <f t="shared" si="180"/>
        <v>0</v>
      </c>
      <c r="CX129" s="16">
        <f t="shared" si="180"/>
        <v>0</v>
      </c>
      <c r="CY129" s="16">
        <f t="shared" si="180"/>
        <v>0</v>
      </c>
      <c r="CZ129" s="16">
        <f t="shared" si="180"/>
        <v>0</v>
      </c>
      <c r="DA129" s="16">
        <f t="shared" si="180"/>
        <v>0</v>
      </c>
      <c r="DB129" s="16">
        <f t="shared" si="180"/>
        <v>0</v>
      </c>
      <c r="DC129" s="16">
        <f t="shared" si="180"/>
        <v>0</v>
      </c>
      <c r="DD129" s="16">
        <f t="shared" si="180"/>
        <v>0</v>
      </c>
      <c r="DE129" s="16">
        <f t="shared" si="180"/>
        <v>0</v>
      </c>
      <c r="DF129" s="16">
        <f t="shared" si="180"/>
        <v>0</v>
      </c>
      <c r="DG129" s="16">
        <f t="shared" si="180"/>
        <v>0</v>
      </c>
      <c r="DH129" s="16">
        <f t="shared" si="180"/>
        <v>0</v>
      </c>
      <c r="DI129" s="16">
        <f t="shared" si="180"/>
        <v>0</v>
      </c>
      <c r="DJ129" s="16">
        <f t="shared" si="180"/>
        <v>0</v>
      </c>
      <c r="DK129" s="16">
        <f t="shared" si="180"/>
        <v>0</v>
      </c>
      <c r="DL129" s="16">
        <f t="shared" si="180"/>
        <v>0</v>
      </c>
      <c r="DM129" s="16">
        <f t="shared" si="180"/>
        <v>0</v>
      </c>
      <c r="DN129" s="16">
        <f t="shared" si="180"/>
        <v>0</v>
      </c>
      <c r="DO129" s="16">
        <f t="shared" si="180"/>
        <v>0</v>
      </c>
      <c r="DP129" s="16">
        <f t="shared" si="180"/>
        <v>0</v>
      </c>
      <c r="DQ129" s="16">
        <f t="shared" si="180"/>
        <v>0</v>
      </c>
      <c r="DR129" s="16">
        <f t="shared" si="180"/>
        <v>0</v>
      </c>
      <c r="DS129" s="16">
        <f t="shared" si="180"/>
        <v>0</v>
      </c>
      <c r="DT129" s="16">
        <f t="shared" si="180"/>
        <v>0</v>
      </c>
      <c r="DU129" s="16">
        <f t="shared" si="180"/>
        <v>0</v>
      </c>
      <c r="DV129" s="20">
        <f t="shared" si="180"/>
        <v>0</v>
      </c>
      <c r="DW129" s="16">
        <f t="shared" si="180"/>
        <v>0</v>
      </c>
      <c r="DX129" s="16">
        <f t="shared" si="180"/>
        <v>0</v>
      </c>
      <c r="DY129" s="16">
        <f t="shared" si="180"/>
        <v>0</v>
      </c>
      <c r="DZ129" s="16">
        <f t="shared" si="180"/>
        <v>0</v>
      </c>
      <c r="EA129" s="16">
        <f t="shared" si="180"/>
        <v>0</v>
      </c>
      <c r="EB129" s="16">
        <f t="shared" si="180"/>
        <v>0</v>
      </c>
      <c r="EC129" s="16">
        <f t="shared" si="180"/>
        <v>0</v>
      </c>
      <c r="ED129" s="16">
        <f t="shared" ref="ED129:GO129" si="181">ED99+EC129</f>
        <v>0</v>
      </c>
      <c r="EE129" s="16">
        <f t="shared" si="181"/>
        <v>0</v>
      </c>
      <c r="EF129" s="16">
        <f t="shared" si="181"/>
        <v>0</v>
      </c>
      <c r="EG129" s="16">
        <f t="shared" si="181"/>
        <v>0</v>
      </c>
      <c r="EH129" s="16">
        <f t="shared" si="181"/>
        <v>0</v>
      </c>
      <c r="EI129" s="16">
        <f t="shared" si="181"/>
        <v>0</v>
      </c>
      <c r="EJ129" s="16">
        <f t="shared" si="181"/>
        <v>0</v>
      </c>
      <c r="EK129" s="16">
        <f t="shared" si="181"/>
        <v>0</v>
      </c>
      <c r="EL129" s="16">
        <f t="shared" si="181"/>
        <v>0</v>
      </c>
      <c r="EM129" s="16">
        <f t="shared" si="181"/>
        <v>0</v>
      </c>
      <c r="EN129" s="16">
        <f t="shared" si="181"/>
        <v>0</v>
      </c>
      <c r="EO129" s="16">
        <f t="shared" si="181"/>
        <v>0</v>
      </c>
      <c r="EP129" s="16">
        <f t="shared" si="181"/>
        <v>0</v>
      </c>
      <c r="EQ129" s="16">
        <f t="shared" si="181"/>
        <v>0</v>
      </c>
      <c r="ER129" s="16">
        <f t="shared" si="181"/>
        <v>0</v>
      </c>
      <c r="ES129" s="16">
        <f t="shared" si="181"/>
        <v>0</v>
      </c>
      <c r="ET129" s="16">
        <f t="shared" si="181"/>
        <v>0</v>
      </c>
      <c r="EU129" s="16">
        <f t="shared" si="181"/>
        <v>0</v>
      </c>
      <c r="EV129" s="16">
        <f t="shared" si="181"/>
        <v>0</v>
      </c>
      <c r="EW129" s="16">
        <f t="shared" si="181"/>
        <v>0</v>
      </c>
      <c r="EX129" s="16">
        <f t="shared" si="181"/>
        <v>0</v>
      </c>
      <c r="EY129" s="16">
        <f t="shared" si="181"/>
        <v>0</v>
      </c>
      <c r="EZ129" s="16">
        <f t="shared" si="181"/>
        <v>0</v>
      </c>
      <c r="FA129" s="20">
        <f t="shared" si="181"/>
        <v>0</v>
      </c>
      <c r="FB129" s="16">
        <f t="shared" si="181"/>
        <v>0</v>
      </c>
      <c r="FC129" s="16">
        <f t="shared" si="181"/>
        <v>0</v>
      </c>
      <c r="FD129" s="16">
        <f t="shared" si="181"/>
        <v>0</v>
      </c>
      <c r="FE129" s="16">
        <f t="shared" si="181"/>
        <v>0</v>
      </c>
      <c r="FF129" s="16">
        <f t="shared" si="181"/>
        <v>0</v>
      </c>
      <c r="FG129" s="16">
        <f t="shared" si="181"/>
        <v>0</v>
      </c>
      <c r="FH129" s="16">
        <f t="shared" si="181"/>
        <v>0</v>
      </c>
      <c r="FI129" s="16">
        <f t="shared" si="181"/>
        <v>0</v>
      </c>
      <c r="FJ129" s="16">
        <f t="shared" si="181"/>
        <v>0</v>
      </c>
      <c r="FK129" s="16">
        <f t="shared" si="181"/>
        <v>0</v>
      </c>
      <c r="FL129" s="16">
        <f t="shared" si="181"/>
        <v>0</v>
      </c>
      <c r="FM129" s="16">
        <f t="shared" si="181"/>
        <v>0</v>
      </c>
      <c r="FN129" s="16">
        <f t="shared" si="181"/>
        <v>0</v>
      </c>
      <c r="FO129" s="16">
        <f t="shared" si="181"/>
        <v>0</v>
      </c>
      <c r="FP129" s="16">
        <f t="shared" si="181"/>
        <v>0</v>
      </c>
      <c r="FQ129" s="16">
        <f t="shared" si="181"/>
        <v>0</v>
      </c>
      <c r="FR129" s="16">
        <f t="shared" si="181"/>
        <v>0</v>
      </c>
      <c r="FS129" s="16">
        <f t="shared" si="181"/>
        <v>0</v>
      </c>
      <c r="FT129" s="16">
        <f t="shared" si="181"/>
        <v>0</v>
      </c>
      <c r="FU129" s="16">
        <f t="shared" si="181"/>
        <v>0</v>
      </c>
      <c r="FV129" s="16">
        <f t="shared" si="181"/>
        <v>0</v>
      </c>
      <c r="FW129" s="16">
        <f t="shared" si="181"/>
        <v>0</v>
      </c>
      <c r="FX129" s="16">
        <f t="shared" si="181"/>
        <v>0</v>
      </c>
      <c r="FY129" s="16">
        <f t="shared" si="181"/>
        <v>0</v>
      </c>
      <c r="FZ129" s="16">
        <f t="shared" si="181"/>
        <v>0</v>
      </c>
      <c r="GA129" s="16">
        <f t="shared" si="181"/>
        <v>0</v>
      </c>
      <c r="GB129" s="16">
        <f t="shared" si="181"/>
        <v>0</v>
      </c>
      <c r="GC129" s="16">
        <f t="shared" si="181"/>
        <v>0</v>
      </c>
      <c r="GD129" s="16">
        <f t="shared" si="181"/>
        <v>0</v>
      </c>
      <c r="GE129" s="20">
        <f t="shared" si="181"/>
        <v>0</v>
      </c>
      <c r="GF129" s="16">
        <f t="shared" si="181"/>
        <v>0</v>
      </c>
      <c r="GG129" s="16">
        <f t="shared" si="181"/>
        <v>0</v>
      </c>
      <c r="GH129" s="16">
        <f t="shared" si="181"/>
        <v>0</v>
      </c>
      <c r="GI129" s="16">
        <f t="shared" si="181"/>
        <v>0</v>
      </c>
      <c r="GJ129" s="16">
        <f t="shared" si="181"/>
        <v>0</v>
      </c>
      <c r="GK129" s="16">
        <f t="shared" si="181"/>
        <v>0</v>
      </c>
      <c r="GL129" s="16">
        <f t="shared" si="181"/>
        <v>0</v>
      </c>
      <c r="GM129" s="16">
        <f t="shared" si="181"/>
        <v>0</v>
      </c>
      <c r="GN129" s="16">
        <f t="shared" si="181"/>
        <v>0</v>
      </c>
      <c r="GO129" s="16">
        <f t="shared" si="181"/>
        <v>0</v>
      </c>
      <c r="GP129" s="16">
        <f t="shared" ref="GP129:JA129" si="182">GP99+GO129</f>
        <v>0</v>
      </c>
      <c r="GQ129" s="16">
        <f t="shared" si="182"/>
        <v>0</v>
      </c>
      <c r="GR129" s="16">
        <f t="shared" si="182"/>
        <v>0</v>
      </c>
      <c r="GS129" s="16">
        <f t="shared" si="182"/>
        <v>0</v>
      </c>
      <c r="GT129" s="16">
        <f t="shared" si="182"/>
        <v>0</v>
      </c>
      <c r="GU129" s="16">
        <f t="shared" si="182"/>
        <v>0</v>
      </c>
      <c r="GV129" s="16">
        <f t="shared" si="182"/>
        <v>0</v>
      </c>
      <c r="GW129" s="16">
        <f t="shared" si="182"/>
        <v>0</v>
      </c>
      <c r="GX129" s="16">
        <f t="shared" si="182"/>
        <v>0</v>
      </c>
      <c r="GY129" s="16">
        <f t="shared" si="182"/>
        <v>0</v>
      </c>
      <c r="GZ129" s="16">
        <f t="shared" si="182"/>
        <v>0</v>
      </c>
      <c r="HA129" s="16">
        <f t="shared" si="182"/>
        <v>0</v>
      </c>
      <c r="HB129" s="16">
        <f t="shared" si="182"/>
        <v>0</v>
      </c>
      <c r="HC129" s="16">
        <f t="shared" si="182"/>
        <v>0</v>
      </c>
      <c r="HD129" s="16">
        <f t="shared" si="182"/>
        <v>0</v>
      </c>
      <c r="HE129" s="16">
        <f t="shared" si="182"/>
        <v>0</v>
      </c>
      <c r="HF129" s="16">
        <f t="shared" si="182"/>
        <v>0</v>
      </c>
      <c r="HG129" s="16">
        <f t="shared" si="182"/>
        <v>0</v>
      </c>
      <c r="HH129" s="16">
        <f t="shared" si="182"/>
        <v>0</v>
      </c>
      <c r="HI129" s="16">
        <f t="shared" si="182"/>
        <v>0</v>
      </c>
      <c r="HJ129" s="20">
        <f t="shared" si="182"/>
        <v>0</v>
      </c>
      <c r="HK129" s="16">
        <f t="shared" si="182"/>
        <v>0</v>
      </c>
      <c r="HL129" s="16">
        <f t="shared" si="182"/>
        <v>0</v>
      </c>
      <c r="HM129" s="16">
        <f t="shared" si="182"/>
        <v>0</v>
      </c>
      <c r="HN129" s="16">
        <f t="shared" si="182"/>
        <v>0</v>
      </c>
      <c r="HO129" s="16">
        <f t="shared" si="182"/>
        <v>0</v>
      </c>
      <c r="HP129" s="16">
        <f t="shared" si="182"/>
        <v>0</v>
      </c>
      <c r="HQ129" s="16">
        <f t="shared" si="182"/>
        <v>0</v>
      </c>
      <c r="HR129" s="16">
        <f t="shared" si="182"/>
        <v>0</v>
      </c>
      <c r="HS129" s="16">
        <f t="shared" si="182"/>
        <v>0</v>
      </c>
      <c r="HT129" s="16">
        <f t="shared" si="182"/>
        <v>0</v>
      </c>
      <c r="HU129" s="16">
        <f t="shared" si="182"/>
        <v>0</v>
      </c>
      <c r="HV129" s="16">
        <f t="shared" si="182"/>
        <v>0</v>
      </c>
      <c r="HW129" s="16">
        <f t="shared" si="182"/>
        <v>0</v>
      </c>
      <c r="HX129" s="16">
        <f t="shared" si="182"/>
        <v>0</v>
      </c>
      <c r="HY129" s="16">
        <f t="shared" si="182"/>
        <v>0</v>
      </c>
      <c r="HZ129" s="16">
        <f t="shared" si="182"/>
        <v>0</v>
      </c>
      <c r="IA129" s="16">
        <f t="shared" si="182"/>
        <v>0</v>
      </c>
      <c r="IB129" s="16">
        <f t="shared" si="182"/>
        <v>0</v>
      </c>
      <c r="IC129" s="16">
        <f t="shared" si="182"/>
        <v>0</v>
      </c>
      <c r="ID129" s="16">
        <f t="shared" si="182"/>
        <v>0</v>
      </c>
      <c r="IE129" s="16">
        <f t="shared" si="182"/>
        <v>0</v>
      </c>
      <c r="IF129" s="16">
        <f t="shared" si="182"/>
        <v>0</v>
      </c>
      <c r="IG129" s="16">
        <f t="shared" si="182"/>
        <v>0</v>
      </c>
      <c r="IH129" s="16">
        <f t="shared" si="182"/>
        <v>0</v>
      </c>
      <c r="II129" s="16">
        <f t="shared" si="182"/>
        <v>0</v>
      </c>
      <c r="IJ129" s="16">
        <f t="shared" si="182"/>
        <v>0</v>
      </c>
      <c r="IK129" s="16">
        <f t="shared" si="182"/>
        <v>0</v>
      </c>
      <c r="IL129" s="16">
        <f t="shared" si="182"/>
        <v>0</v>
      </c>
      <c r="IM129" s="16">
        <f t="shared" si="182"/>
        <v>0</v>
      </c>
      <c r="IN129" s="20">
        <f t="shared" si="182"/>
        <v>0</v>
      </c>
      <c r="IO129" s="16">
        <f t="shared" si="182"/>
        <v>0</v>
      </c>
      <c r="IP129" s="16">
        <f t="shared" si="182"/>
        <v>0</v>
      </c>
      <c r="IQ129" s="16">
        <f t="shared" si="182"/>
        <v>0</v>
      </c>
      <c r="IR129" s="16">
        <f t="shared" si="182"/>
        <v>0</v>
      </c>
      <c r="IS129" s="16">
        <f t="shared" si="182"/>
        <v>0</v>
      </c>
      <c r="IT129" s="16">
        <f t="shared" si="182"/>
        <v>0</v>
      </c>
      <c r="IU129" s="16">
        <f t="shared" si="182"/>
        <v>0</v>
      </c>
      <c r="IV129" s="16">
        <f t="shared" si="182"/>
        <v>0</v>
      </c>
      <c r="IW129" s="16">
        <f t="shared" si="182"/>
        <v>0</v>
      </c>
      <c r="IX129" s="16">
        <f t="shared" si="182"/>
        <v>0</v>
      </c>
      <c r="IY129" s="16">
        <f t="shared" si="182"/>
        <v>0</v>
      </c>
      <c r="IZ129" s="16">
        <f t="shared" si="182"/>
        <v>0</v>
      </c>
      <c r="JA129" s="16">
        <f t="shared" si="182"/>
        <v>0</v>
      </c>
      <c r="JB129" s="16">
        <f t="shared" ref="JB129:LM129" si="183">JB99+JA129</f>
        <v>0</v>
      </c>
      <c r="JC129" s="16">
        <f t="shared" si="183"/>
        <v>0</v>
      </c>
      <c r="JD129" s="16">
        <f t="shared" si="183"/>
        <v>0</v>
      </c>
      <c r="JE129" s="16">
        <f t="shared" si="183"/>
        <v>0</v>
      </c>
      <c r="JF129" s="16">
        <f t="shared" si="183"/>
        <v>0</v>
      </c>
      <c r="JG129" s="16">
        <f t="shared" si="183"/>
        <v>0</v>
      </c>
      <c r="JH129" s="16">
        <f t="shared" si="183"/>
        <v>0</v>
      </c>
      <c r="JI129" s="16">
        <f t="shared" si="183"/>
        <v>0</v>
      </c>
      <c r="JJ129" s="16">
        <f t="shared" si="183"/>
        <v>0</v>
      </c>
      <c r="JK129" s="16">
        <f t="shared" si="183"/>
        <v>0</v>
      </c>
      <c r="JL129" s="16">
        <f t="shared" si="183"/>
        <v>0</v>
      </c>
      <c r="JM129" s="16">
        <f t="shared" si="183"/>
        <v>0</v>
      </c>
      <c r="JN129" s="16">
        <f t="shared" si="183"/>
        <v>0</v>
      </c>
      <c r="JO129" s="16">
        <f t="shared" si="183"/>
        <v>0</v>
      </c>
      <c r="JP129" s="16">
        <f t="shared" si="183"/>
        <v>0</v>
      </c>
      <c r="JQ129" s="16">
        <f t="shared" si="183"/>
        <v>0</v>
      </c>
      <c r="JR129" s="16">
        <f t="shared" si="183"/>
        <v>0</v>
      </c>
      <c r="JS129" s="20">
        <f t="shared" si="183"/>
        <v>0</v>
      </c>
      <c r="JT129" s="16">
        <f t="shared" si="183"/>
        <v>0</v>
      </c>
      <c r="JU129" s="16">
        <f t="shared" si="183"/>
        <v>0</v>
      </c>
      <c r="JV129" s="16">
        <f t="shared" si="183"/>
        <v>0</v>
      </c>
      <c r="JW129" s="16">
        <f t="shared" si="183"/>
        <v>0</v>
      </c>
      <c r="JX129" s="16">
        <f t="shared" si="183"/>
        <v>0</v>
      </c>
      <c r="JY129" s="16">
        <f t="shared" si="183"/>
        <v>0</v>
      </c>
      <c r="JZ129" s="16">
        <f t="shared" si="183"/>
        <v>0</v>
      </c>
      <c r="KA129" s="16">
        <f t="shared" si="183"/>
        <v>0</v>
      </c>
      <c r="KB129" s="16">
        <f t="shared" si="183"/>
        <v>0</v>
      </c>
      <c r="KC129" s="16">
        <f t="shared" si="183"/>
        <v>0</v>
      </c>
      <c r="KD129" s="16">
        <f t="shared" si="183"/>
        <v>0</v>
      </c>
      <c r="KE129" s="16">
        <f t="shared" si="183"/>
        <v>0</v>
      </c>
      <c r="KF129" s="16">
        <f t="shared" si="183"/>
        <v>0</v>
      </c>
      <c r="KG129" s="16">
        <f t="shared" si="183"/>
        <v>0</v>
      </c>
      <c r="KH129" s="16">
        <f t="shared" si="183"/>
        <v>0</v>
      </c>
      <c r="KI129" s="16">
        <f t="shared" si="183"/>
        <v>0</v>
      </c>
      <c r="KJ129" s="16">
        <f t="shared" si="183"/>
        <v>0</v>
      </c>
      <c r="KK129" s="16">
        <f t="shared" si="183"/>
        <v>0</v>
      </c>
      <c r="KL129" s="16">
        <f t="shared" si="183"/>
        <v>0</v>
      </c>
      <c r="KM129" s="16">
        <f t="shared" si="183"/>
        <v>0</v>
      </c>
      <c r="KN129" s="16">
        <f t="shared" si="183"/>
        <v>0</v>
      </c>
      <c r="KO129" s="16">
        <f t="shared" si="183"/>
        <v>0</v>
      </c>
      <c r="KP129" s="16">
        <f t="shared" si="183"/>
        <v>0</v>
      </c>
      <c r="KQ129" s="16">
        <f t="shared" si="183"/>
        <v>0</v>
      </c>
      <c r="KR129" s="16">
        <f t="shared" si="183"/>
        <v>0</v>
      </c>
      <c r="KS129" s="16">
        <f t="shared" si="183"/>
        <v>0</v>
      </c>
      <c r="KT129" s="16">
        <f t="shared" si="183"/>
        <v>0</v>
      </c>
      <c r="KU129" s="16">
        <f t="shared" si="183"/>
        <v>0</v>
      </c>
      <c r="KV129" s="16">
        <f t="shared" si="183"/>
        <v>0</v>
      </c>
      <c r="KW129" s="16">
        <f t="shared" si="183"/>
        <v>0</v>
      </c>
      <c r="KX129" s="20">
        <f t="shared" si="183"/>
        <v>0</v>
      </c>
      <c r="KY129" s="16">
        <f t="shared" si="183"/>
        <v>0</v>
      </c>
      <c r="KZ129" s="16">
        <f t="shared" si="183"/>
        <v>0</v>
      </c>
      <c r="LA129" s="16">
        <f t="shared" si="183"/>
        <v>0</v>
      </c>
      <c r="LB129" s="16">
        <f t="shared" si="183"/>
        <v>0</v>
      </c>
      <c r="LC129" s="16">
        <f t="shared" si="183"/>
        <v>0</v>
      </c>
      <c r="LD129" s="16">
        <f t="shared" si="183"/>
        <v>0</v>
      </c>
      <c r="LE129" s="16">
        <f t="shared" si="183"/>
        <v>0</v>
      </c>
      <c r="LF129" s="16">
        <f t="shared" si="183"/>
        <v>0</v>
      </c>
      <c r="LG129" s="16">
        <f t="shared" si="183"/>
        <v>0</v>
      </c>
      <c r="LH129" s="16">
        <f t="shared" si="183"/>
        <v>0</v>
      </c>
      <c r="LI129" s="16">
        <f t="shared" si="183"/>
        <v>0</v>
      </c>
      <c r="LJ129" s="16">
        <f t="shared" si="183"/>
        <v>0</v>
      </c>
      <c r="LK129" s="16">
        <f t="shared" si="183"/>
        <v>0</v>
      </c>
      <c r="LL129" s="16">
        <f t="shared" si="183"/>
        <v>0</v>
      </c>
      <c r="LM129" s="16">
        <f t="shared" si="183"/>
        <v>0</v>
      </c>
      <c r="LN129" s="16">
        <f t="shared" ref="LN129:NE129" si="184">LN99+LM129</f>
        <v>0</v>
      </c>
      <c r="LO129" s="16">
        <f t="shared" si="184"/>
        <v>0</v>
      </c>
      <c r="LP129" s="16">
        <f t="shared" si="184"/>
        <v>0</v>
      </c>
      <c r="LQ129" s="16">
        <f t="shared" si="184"/>
        <v>0</v>
      </c>
      <c r="LR129" s="16">
        <f t="shared" si="184"/>
        <v>0</v>
      </c>
      <c r="LS129" s="16">
        <f t="shared" si="184"/>
        <v>0</v>
      </c>
      <c r="LT129" s="16">
        <f t="shared" si="184"/>
        <v>0</v>
      </c>
      <c r="LU129" s="16">
        <f t="shared" si="184"/>
        <v>0</v>
      </c>
      <c r="LV129" s="16">
        <f t="shared" si="184"/>
        <v>0</v>
      </c>
      <c r="LW129" s="16">
        <f t="shared" si="184"/>
        <v>0</v>
      </c>
      <c r="LX129" s="16">
        <f t="shared" si="184"/>
        <v>0</v>
      </c>
      <c r="LY129" s="16">
        <f t="shared" si="184"/>
        <v>0</v>
      </c>
      <c r="LZ129" s="20">
        <f t="shared" si="184"/>
        <v>0</v>
      </c>
      <c r="MA129" s="16">
        <f t="shared" si="184"/>
        <v>0</v>
      </c>
      <c r="MB129" s="16">
        <f t="shared" si="184"/>
        <v>0</v>
      </c>
      <c r="MC129" s="16">
        <f t="shared" si="184"/>
        <v>0</v>
      </c>
      <c r="MD129" s="16">
        <f t="shared" si="184"/>
        <v>0</v>
      </c>
      <c r="ME129" s="16">
        <f t="shared" si="184"/>
        <v>0</v>
      </c>
      <c r="MF129" s="16">
        <f t="shared" si="184"/>
        <v>0</v>
      </c>
      <c r="MG129" s="16">
        <f t="shared" si="184"/>
        <v>0</v>
      </c>
      <c r="MH129" s="16">
        <f t="shared" si="184"/>
        <v>0</v>
      </c>
      <c r="MI129" s="16">
        <f t="shared" si="184"/>
        <v>0</v>
      </c>
      <c r="MJ129" s="16">
        <f t="shared" si="184"/>
        <v>0</v>
      </c>
      <c r="MK129" s="16">
        <f t="shared" si="184"/>
        <v>0</v>
      </c>
      <c r="ML129" s="16">
        <f t="shared" si="184"/>
        <v>0</v>
      </c>
      <c r="MM129" s="16">
        <f t="shared" si="184"/>
        <v>0</v>
      </c>
      <c r="MN129" s="16">
        <f t="shared" si="184"/>
        <v>0</v>
      </c>
      <c r="MO129" s="16">
        <f t="shared" si="184"/>
        <v>0</v>
      </c>
      <c r="MP129" s="16">
        <f t="shared" si="184"/>
        <v>0</v>
      </c>
      <c r="MQ129" s="16">
        <f t="shared" si="184"/>
        <v>0</v>
      </c>
      <c r="MR129" s="16">
        <f t="shared" si="184"/>
        <v>0</v>
      </c>
      <c r="MS129" s="16">
        <f t="shared" si="184"/>
        <v>0</v>
      </c>
      <c r="MT129" s="16">
        <f t="shared" si="184"/>
        <v>0</v>
      </c>
      <c r="MU129" s="16">
        <f t="shared" si="184"/>
        <v>0</v>
      </c>
      <c r="MV129" s="16">
        <f t="shared" si="184"/>
        <v>0</v>
      </c>
      <c r="MW129" s="16">
        <f t="shared" si="184"/>
        <v>0</v>
      </c>
      <c r="MX129" s="16">
        <f t="shared" si="184"/>
        <v>0</v>
      </c>
      <c r="MY129" s="16">
        <f t="shared" si="184"/>
        <v>0</v>
      </c>
      <c r="MZ129" s="16">
        <f t="shared" si="184"/>
        <v>0</v>
      </c>
      <c r="NA129" s="16">
        <f t="shared" si="184"/>
        <v>0</v>
      </c>
      <c r="NB129" s="16">
        <f t="shared" si="184"/>
        <v>0</v>
      </c>
      <c r="NC129" s="16">
        <f t="shared" si="184"/>
        <v>0</v>
      </c>
      <c r="ND129" s="16">
        <f t="shared" si="184"/>
        <v>0</v>
      </c>
      <c r="NE129" s="27">
        <f t="shared" si="184"/>
        <v>0</v>
      </c>
    </row>
    <row r="130" spans="1:369" s="16" customFormat="1" ht="11" customHeight="1" x14ac:dyDescent="0.2">
      <c r="A130" s="18" t="s">
        <v>18</v>
      </c>
      <c r="D130" s="20"/>
      <c r="E130" s="16">
        <f t="shared" si="178"/>
        <v>0</v>
      </c>
      <c r="F130" s="16">
        <f t="shared" ref="F130:BQ130" si="185">F100+E130</f>
        <v>0</v>
      </c>
      <c r="G130" s="16">
        <f t="shared" si="185"/>
        <v>0</v>
      </c>
      <c r="H130" s="16">
        <f t="shared" si="185"/>
        <v>0</v>
      </c>
      <c r="I130" s="16">
        <f t="shared" si="185"/>
        <v>0</v>
      </c>
      <c r="J130" s="16">
        <f t="shared" si="185"/>
        <v>0</v>
      </c>
      <c r="K130" s="16">
        <f t="shared" si="185"/>
        <v>0</v>
      </c>
      <c r="L130" s="16">
        <f t="shared" si="185"/>
        <v>0</v>
      </c>
      <c r="M130" s="16">
        <f t="shared" si="185"/>
        <v>0</v>
      </c>
      <c r="N130" s="16">
        <f t="shared" si="185"/>
        <v>0</v>
      </c>
      <c r="O130" s="16">
        <f t="shared" si="185"/>
        <v>0</v>
      </c>
      <c r="P130" s="16">
        <f t="shared" si="185"/>
        <v>0</v>
      </c>
      <c r="Q130" s="16">
        <f t="shared" si="185"/>
        <v>0</v>
      </c>
      <c r="R130" s="16">
        <f t="shared" si="185"/>
        <v>0</v>
      </c>
      <c r="S130" s="16">
        <f t="shared" si="185"/>
        <v>0</v>
      </c>
      <c r="T130" s="16">
        <f t="shared" si="185"/>
        <v>0</v>
      </c>
      <c r="U130" s="16">
        <f t="shared" si="185"/>
        <v>0</v>
      </c>
      <c r="V130" s="16">
        <f t="shared" si="185"/>
        <v>0</v>
      </c>
      <c r="W130" s="16">
        <f t="shared" si="185"/>
        <v>0</v>
      </c>
      <c r="X130" s="16">
        <f t="shared" si="185"/>
        <v>0</v>
      </c>
      <c r="Y130" s="16">
        <f t="shared" si="185"/>
        <v>0</v>
      </c>
      <c r="Z130" s="16">
        <f t="shared" si="185"/>
        <v>0</v>
      </c>
      <c r="AA130" s="16">
        <f t="shared" si="185"/>
        <v>0</v>
      </c>
      <c r="AB130" s="16">
        <f t="shared" si="185"/>
        <v>0</v>
      </c>
      <c r="AC130" s="16">
        <f t="shared" si="185"/>
        <v>0</v>
      </c>
      <c r="AD130" s="16">
        <f t="shared" si="185"/>
        <v>0</v>
      </c>
      <c r="AE130" s="16">
        <f t="shared" si="185"/>
        <v>0</v>
      </c>
      <c r="AF130" s="16">
        <f t="shared" si="185"/>
        <v>0</v>
      </c>
      <c r="AG130" s="16">
        <f t="shared" si="185"/>
        <v>0</v>
      </c>
      <c r="AH130" s="20">
        <f t="shared" si="185"/>
        <v>0</v>
      </c>
      <c r="AI130" s="16">
        <f t="shared" si="185"/>
        <v>1727.4193548387098</v>
      </c>
      <c r="AJ130" s="16">
        <f t="shared" si="185"/>
        <v>3454.8387096774195</v>
      </c>
      <c r="AK130" s="16">
        <f t="shared" si="185"/>
        <v>5182.2580645161288</v>
      </c>
      <c r="AL130" s="16">
        <f t="shared" si="185"/>
        <v>6909.677419354839</v>
      </c>
      <c r="AM130" s="16">
        <f t="shared" si="185"/>
        <v>8637.0967741935492</v>
      </c>
      <c r="AN130" s="16">
        <f t="shared" si="185"/>
        <v>10364.516129032259</v>
      </c>
      <c r="AO130" s="16">
        <f t="shared" si="185"/>
        <v>12091.93548387097</v>
      </c>
      <c r="AP130" s="16">
        <f t="shared" si="185"/>
        <v>13819.35483870968</v>
      </c>
      <c r="AQ130" s="16">
        <f t="shared" si="185"/>
        <v>15546.77419354839</v>
      </c>
      <c r="AR130" s="16">
        <f t="shared" si="185"/>
        <v>17274.193548387098</v>
      </c>
      <c r="AS130" s="16">
        <f t="shared" si="185"/>
        <v>19001.612903225807</v>
      </c>
      <c r="AT130" s="16">
        <f t="shared" si="185"/>
        <v>20729.032258064515</v>
      </c>
      <c r="AU130" s="16">
        <f t="shared" si="185"/>
        <v>22456.451612903224</v>
      </c>
      <c r="AV130" s="16">
        <f t="shared" si="185"/>
        <v>24183.870967741932</v>
      </c>
      <c r="AW130" s="16">
        <f t="shared" si="185"/>
        <v>25911.29032258064</v>
      </c>
      <c r="AX130" s="16">
        <f t="shared" si="185"/>
        <v>27638.709677419349</v>
      </c>
      <c r="AY130" s="16">
        <f t="shared" si="185"/>
        <v>29366.129032258057</v>
      </c>
      <c r="AZ130" s="16">
        <f t="shared" si="185"/>
        <v>31093.548387096766</v>
      </c>
      <c r="BA130" s="16">
        <f t="shared" si="185"/>
        <v>32820.967741935478</v>
      </c>
      <c r="BB130" s="16">
        <f t="shared" si="185"/>
        <v>34548.38709677419</v>
      </c>
      <c r="BC130" s="16">
        <f t="shared" si="185"/>
        <v>36275.806451612902</v>
      </c>
      <c r="BD130" s="16">
        <f t="shared" si="185"/>
        <v>38003.225806451614</v>
      </c>
      <c r="BE130" s="16">
        <f t="shared" si="185"/>
        <v>39730.645161290326</v>
      </c>
      <c r="BF130" s="16">
        <f t="shared" si="185"/>
        <v>41458.064516129038</v>
      </c>
      <c r="BG130" s="16">
        <f t="shared" si="185"/>
        <v>43185.48387096775</v>
      </c>
      <c r="BH130" s="16">
        <f t="shared" si="185"/>
        <v>44912.903225806462</v>
      </c>
      <c r="BI130" s="16">
        <f t="shared" si="185"/>
        <v>46640.322580645174</v>
      </c>
      <c r="BJ130" s="16">
        <f t="shared" si="185"/>
        <v>48367.741935483886</v>
      </c>
      <c r="BK130" s="16">
        <f t="shared" si="185"/>
        <v>50095.161290322598</v>
      </c>
      <c r="BL130" s="16">
        <f t="shared" si="185"/>
        <v>51822.58064516131</v>
      </c>
      <c r="BM130" s="20">
        <f t="shared" si="185"/>
        <v>53550.000000000022</v>
      </c>
      <c r="BN130" s="16">
        <f t="shared" si="185"/>
        <v>56227.500000000022</v>
      </c>
      <c r="BO130" s="16">
        <f t="shared" si="185"/>
        <v>58905.000000000022</v>
      </c>
      <c r="BP130" s="16">
        <f t="shared" si="185"/>
        <v>61582.500000000022</v>
      </c>
      <c r="BQ130" s="16">
        <f t="shared" si="185"/>
        <v>64260.000000000022</v>
      </c>
      <c r="BR130" s="16">
        <f t="shared" ref="BR130:EC130" si="186">BR100+BQ130</f>
        <v>66937.500000000029</v>
      </c>
      <c r="BS130" s="16">
        <f t="shared" si="186"/>
        <v>69615.000000000029</v>
      </c>
      <c r="BT130" s="16">
        <f t="shared" si="186"/>
        <v>72292.500000000029</v>
      </c>
      <c r="BU130" s="16">
        <f t="shared" si="186"/>
        <v>74970.000000000029</v>
      </c>
      <c r="BV130" s="16">
        <f t="shared" si="186"/>
        <v>77647.500000000029</v>
      </c>
      <c r="BW130" s="16">
        <f t="shared" si="186"/>
        <v>80325.000000000029</v>
      </c>
      <c r="BX130" s="16">
        <f t="shared" si="186"/>
        <v>83002.500000000029</v>
      </c>
      <c r="BY130" s="16">
        <f t="shared" si="186"/>
        <v>85680.000000000029</v>
      </c>
      <c r="BZ130" s="16">
        <f t="shared" si="186"/>
        <v>88357.500000000029</v>
      </c>
      <c r="CA130" s="16">
        <f t="shared" si="186"/>
        <v>91035.000000000029</v>
      </c>
      <c r="CB130" s="16">
        <f t="shared" si="186"/>
        <v>93712.500000000029</v>
      </c>
      <c r="CC130" s="16">
        <f t="shared" si="186"/>
        <v>96390.000000000029</v>
      </c>
      <c r="CD130" s="16">
        <f t="shared" si="186"/>
        <v>99067.500000000029</v>
      </c>
      <c r="CE130" s="16">
        <f t="shared" si="186"/>
        <v>101745.00000000003</v>
      </c>
      <c r="CF130" s="16">
        <f t="shared" si="186"/>
        <v>104422.50000000003</v>
      </c>
      <c r="CG130" s="16">
        <f t="shared" si="186"/>
        <v>107100.00000000003</v>
      </c>
      <c r="CH130" s="16">
        <f t="shared" si="186"/>
        <v>109777.50000000003</v>
      </c>
      <c r="CI130" s="16">
        <f t="shared" si="186"/>
        <v>112455.00000000003</v>
      </c>
      <c r="CJ130" s="16">
        <f t="shared" si="186"/>
        <v>115132.50000000003</v>
      </c>
      <c r="CK130" s="16">
        <f t="shared" si="186"/>
        <v>117810.00000000003</v>
      </c>
      <c r="CL130" s="16">
        <f t="shared" si="186"/>
        <v>120487.50000000003</v>
      </c>
      <c r="CM130" s="16">
        <f t="shared" si="186"/>
        <v>123165.00000000003</v>
      </c>
      <c r="CN130" s="16">
        <f t="shared" si="186"/>
        <v>125842.50000000003</v>
      </c>
      <c r="CO130" s="16">
        <f t="shared" si="186"/>
        <v>128520.00000000003</v>
      </c>
      <c r="CP130" s="16">
        <f t="shared" si="186"/>
        <v>131197.50000000003</v>
      </c>
      <c r="CQ130" s="20">
        <f t="shared" si="186"/>
        <v>133875.00000000003</v>
      </c>
      <c r="CR130" s="16">
        <f t="shared" si="186"/>
        <v>136466.12903225809</v>
      </c>
      <c r="CS130" s="16">
        <f t="shared" si="186"/>
        <v>139057.25806451615</v>
      </c>
      <c r="CT130" s="16">
        <f t="shared" si="186"/>
        <v>141648.38709677421</v>
      </c>
      <c r="CU130" s="16">
        <f t="shared" si="186"/>
        <v>144239.51612903227</v>
      </c>
      <c r="CV130" s="16">
        <f t="shared" si="186"/>
        <v>146830.64516129033</v>
      </c>
      <c r="CW130" s="16">
        <f t="shared" si="186"/>
        <v>149421.77419354839</v>
      </c>
      <c r="CX130" s="16">
        <f t="shared" si="186"/>
        <v>152012.90322580645</v>
      </c>
      <c r="CY130" s="16">
        <f t="shared" si="186"/>
        <v>154604.03225806452</v>
      </c>
      <c r="CZ130" s="16">
        <f t="shared" si="186"/>
        <v>157195.16129032258</v>
      </c>
      <c r="DA130" s="16">
        <f t="shared" si="186"/>
        <v>159786.29032258064</v>
      </c>
      <c r="DB130" s="16">
        <f t="shared" si="186"/>
        <v>162377.4193548387</v>
      </c>
      <c r="DC130" s="16">
        <f t="shared" si="186"/>
        <v>164968.54838709676</v>
      </c>
      <c r="DD130" s="16">
        <f t="shared" si="186"/>
        <v>167559.67741935482</v>
      </c>
      <c r="DE130" s="16">
        <f t="shared" si="186"/>
        <v>170150.80645161288</v>
      </c>
      <c r="DF130" s="16">
        <f t="shared" si="186"/>
        <v>172741.93548387094</v>
      </c>
      <c r="DG130" s="16">
        <f t="shared" si="186"/>
        <v>175333.064516129</v>
      </c>
      <c r="DH130" s="16">
        <f t="shared" si="186"/>
        <v>177924.19354838706</v>
      </c>
      <c r="DI130" s="16">
        <f t="shared" si="186"/>
        <v>180515.32258064512</v>
      </c>
      <c r="DJ130" s="16">
        <f t="shared" si="186"/>
        <v>183106.45161290318</v>
      </c>
      <c r="DK130" s="16">
        <f t="shared" si="186"/>
        <v>185697.58064516124</v>
      </c>
      <c r="DL130" s="16">
        <f t="shared" si="186"/>
        <v>188288.70967741931</v>
      </c>
      <c r="DM130" s="16">
        <f t="shared" si="186"/>
        <v>190879.83870967737</v>
      </c>
      <c r="DN130" s="16">
        <f t="shared" si="186"/>
        <v>193470.96774193543</v>
      </c>
      <c r="DO130" s="16">
        <f t="shared" si="186"/>
        <v>196062.09677419349</v>
      </c>
      <c r="DP130" s="16">
        <f t="shared" si="186"/>
        <v>198653.22580645155</v>
      </c>
      <c r="DQ130" s="16">
        <f t="shared" si="186"/>
        <v>201244.35483870961</v>
      </c>
      <c r="DR130" s="16">
        <f t="shared" si="186"/>
        <v>203835.48387096767</v>
      </c>
      <c r="DS130" s="16">
        <f t="shared" si="186"/>
        <v>206426.61290322573</v>
      </c>
      <c r="DT130" s="16">
        <f t="shared" si="186"/>
        <v>209017.74193548379</v>
      </c>
      <c r="DU130" s="16">
        <f t="shared" si="186"/>
        <v>211608.87096774185</v>
      </c>
      <c r="DV130" s="20">
        <f t="shared" si="186"/>
        <v>214199.99999999991</v>
      </c>
      <c r="DW130" s="16">
        <f t="shared" si="186"/>
        <v>216791.12903225797</v>
      </c>
      <c r="DX130" s="16">
        <f t="shared" si="186"/>
        <v>219382.25806451603</v>
      </c>
      <c r="DY130" s="16">
        <f t="shared" si="186"/>
        <v>221973.38709677409</v>
      </c>
      <c r="DZ130" s="16">
        <f t="shared" si="186"/>
        <v>224564.51612903216</v>
      </c>
      <c r="EA130" s="16">
        <f t="shared" si="186"/>
        <v>227155.64516129022</v>
      </c>
      <c r="EB130" s="16">
        <f t="shared" si="186"/>
        <v>229746.77419354828</v>
      </c>
      <c r="EC130" s="16">
        <f t="shared" si="186"/>
        <v>232337.90322580634</v>
      </c>
      <c r="ED130" s="16">
        <f t="shared" ref="ED130:GO130" si="187">ED100+EC130</f>
        <v>234929.0322580644</v>
      </c>
      <c r="EE130" s="16">
        <f t="shared" si="187"/>
        <v>237520.16129032246</v>
      </c>
      <c r="EF130" s="16">
        <f t="shared" si="187"/>
        <v>240111.29032258052</v>
      </c>
      <c r="EG130" s="16">
        <f t="shared" si="187"/>
        <v>242702.41935483858</v>
      </c>
      <c r="EH130" s="16">
        <f t="shared" si="187"/>
        <v>245293.54838709664</v>
      </c>
      <c r="EI130" s="16">
        <f t="shared" si="187"/>
        <v>247884.6774193547</v>
      </c>
      <c r="EJ130" s="16">
        <f t="shared" si="187"/>
        <v>250475.80645161276</v>
      </c>
      <c r="EK130" s="16">
        <f t="shared" si="187"/>
        <v>253066.93548387082</v>
      </c>
      <c r="EL130" s="16">
        <f t="shared" si="187"/>
        <v>255658.06451612888</v>
      </c>
      <c r="EM130" s="16">
        <f t="shared" si="187"/>
        <v>258249.19354838695</v>
      </c>
      <c r="EN130" s="16">
        <f t="shared" si="187"/>
        <v>260840.32258064501</v>
      </c>
      <c r="EO130" s="16">
        <f t="shared" si="187"/>
        <v>263431.4516129031</v>
      </c>
      <c r="EP130" s="16">
        <f t="shared" si="187"/>
        <v>266022.58064516116</v>
      </c>
      <c r="EQ130" s="16">
        <f t="shared" si="187"/>
        <v>268613.70967741922</v>
      </c>
      <c r="ER130" s="16">
        <f t="shared" si="187"/>
        <v>271204.83870967728</v>
      </c>
      <c r="ES130" s="16">
        <f t="shared" si="187"/>
        <v>273795.96774193534</v>
      </c>
      <c r="ET130" s="16">
        <f t="shared" si="187"/>
        <v>276387.0967741934</v>
      </c>
      <c r="EU130" s="16">
        <f t="shared" si="187"/>
        <v>278978.22580645146</v>
      </c>
      <c r="EV130" s="16">
        <f t="shared" si="187"/>
        <v>281569.35483870952</v>
      </c>
      <c r="EW130" s="16">
        <f t="shared" si="187"/>
        <v>284160.48387096758</v>
      </c>
      <c r="EX130" s="16">
        <f t="shared" si="187"/>
        <v>286751.61290322564</v>
      </c>
      <c r="EY130" s="16">
        <f t="shared" si="187"/>
        <v>289342.7419354837</v>
      </c>
      <c r="EZ130" s="16">
        <f t="shared" si="187"/>
        <v>291933.87096774176</v>
      </c>
      <c r="FA130" s="20">
        <f t="shared" si="187"/>
        <v>294524.99999999983</v>
      </c>
      <c r="FB130" s="16">
        <f t="shared" si="187"/>
        <v>297202.49999999983</v>
      </c>
      <c r="FC130" s="16">
        <f t="shared" si="187"/>
        <v>299879.99999999983</v>
      </c>
      <c r="FD130" s="16">
        <f t="shared" si="187"/>
        <v>302557.49999999983</v>
      </c>
      <c r="FE130" s="16">
        <f t="shared" si="187"/>
        <v>305234.99999999983</v>
      </c>
      <c r="FF130" s="16">
        <f t="shared" si="187"/>
        <v>307912.49999999983</v>
      </c>
      <c r="FG130" s="16">
        <f t="shared" si="187"/>
        <v>310589.99999999983</v>
      </c>
      <c r="FH130" s="16">
        <f t="shared" si="187"/>
        <v>313267.49999999983</v>
      </c>
      <c r="FI130" s="16">
        <f t="shared" si="187"/>
        <v>315944.99999999983</v>
      </c>
      <c r="FJ130" s="16">
        <f t="shared" si="187"/>
        <v>318622.49999999983</v>
      </c>
      <c r="FK130" s="16">
        <f t="shared" si="187"/>
        <v>321299.99999999983</v>
      </c>
      <c r="FL130" s="16">
        <f t="shared" si="187"/>
        <v>323977.49999999983</v>
      </c>
      <c r="FM130" s="16">
        <f t="shared" si="187"/>
        <v>326654.99999999983</v>
      </c>
      <c r="FN130" s="16">
        <f t="shared" si="187"/>
        <v>329332.49999999983</v>
      </c>
      <c r="FO130" s="16">
        <f t="shared" si="187"/>
        <v>332009.99999999983</v>
      </c>
      <c r="FP130" s="16">
        <f t="shared" si="187"/>
        <v>334687.49999999983</v>
      </c>
      <c r="FQ130" s="16">
        <f t="shared" si="187"/>
        <v>337364.99999999983</v>
      </c>
      <c r="FR130" s="16">
        <f t="shared" si="187"/>
        <v>340042.49999999983</v>
      </c>
      <c r="FS130" s="16">
        <f t="shared" si="187"/>
        <v>342719.99999999983</v>
      </c>
      <c r="FT130" s="16">
        <f t="shared" si="187"/>
        <v>345397.49999999983</v>
      </c>
      <c r="FU130" s="16">
        <f t="shared" si="187"/>
        <v>348074.99999999983</v>
      </c>
      <c r="FV130" s="16">
        <f t="shared" si="187"/>
        <v>350752.49999999983</v>
      </c>
      <c r="FW130" s="16">
        <f t="shared" si="187"/>
        <v>353429.99999999983</v>
      </c>
      <c r="FX130" s="16">
        <f t="shared" si="187"/>
        <v>356107.49999999983</v>
      </c>
      <c r="FY130" s="16">
        <f t="shared" si="187"/>
        <v>358784.99999999983</v>
      </c>
      <c r="FZ130" s="16">
        <f t="shared" si="187"/>
        <v>361462.49999999983</v>
      </c>
      <c r="GA130" s="16">
        <f t="shared" si="187"/>
        <v>364139.99999999983</v>
      </c>
      <c r="GB130" s="16">
        <f t="shared" si="187"/>
        <v>366817.49999999983</v>
      </c>
      <c r="GC130" s="16">
        <f t="shared" si="187"/>
        <v>369494.99999999983</v>
      </c>
      <c r="GD130" s="16">
        <f t="shared" si="187"/>
        <v>372172.49999999983</v>
      </c>
      <c r="GE130" s="20">
        <f t="shared" si="187"/>
        <v>374849.99999999983</v>
      </c>
      <c r="GF130" s="16">
        <f t="shared" si="187"/>
        <v>378304.83870967722</v>
      </c>
      <c r="GG130" s="16">
        <f t="shared" si="187"/>
        <v>381759.67741935462</v>
      </c>
      <c r="GH130" s="16">
        <f t="shared" si="187"/>
        <v>385214.51612903201</v>
      </c>
      <c r="GI130" s="16">
        <f t="shared" si="187"/>
        <v>388669.35483870941</v>
      </c>
      <c r="GJ130" s="16">
        <f t="shared" si="187"/>
        <v>392124.1935483868</v>
      </c>
      <c r="GK130" s="16">
        <f t="shared" si="187"/>
        <v>395579.0322580642</v>
      </c>
      <c r="GL130" s="16">
        <f t="shared" si="187"/>
        <v>399033.87096774159</v>
      </c>
      <c r="GM130" s="16">
        <f t="shared" si="187"/>
        <v>402488.70967741898</v>
      </c>
      <c r="GN130" s="16">
        <f t="shared" si="187"/>
        <v>405943.54838709638</v>
      </c>
      <c r="GO130" s="16">
        <f t="shared" si="187"/>
        <v>409398.38709677377</v>
      </c>
      <c r="GP130" s="16">
        <f t="shared" ref="GP130:JA130" si="188">GP100+GO130</f>
        <v>412853.22580645117</v>
      </c>
      <c r="GQ130" s="16">
        <f t="shared" si="188"/>
        <v>416308.06451612856</v>
      </c>
      <c r="GR130" s="16">
        <f t="shared" si="188"/>
        <v>419762.90322580596</v>
      </c>
      <c r="GS130" s="16">
        <f t="shared" si="188"/>
        <v>423217.74193548335</v>
      </c>
      <c r="GT130" s="16">
        <f t="shared" si="188"/>
        <v>426672.58064516075</v>
      </c>
      <c r="GU130" s="16">
        <f t="shared" si="188"/>
        <v>430127.41935483814</v>
      </c>
      <c r="GV130" s="16">
        <f t="shared" si="188"/>
        <v>433582.25806451554</v>
      </c>
      <c r="GW130" s="16">
        <f t="shared" si="188"/>
        <v>437037.09677419293</v>
      </c>
      <c r="GX130" s="16">
        <f t="shared" si="188"/>
        <v>440491.93548387033</v>
      </c>
      <c r="GY130" s="16">
        <f t="shared" si="188"/>
        <v>443946.77419354772</v>
      </c>
      <c r="GZ130" s="16">
        <f t="shared" si="188"/>
        <v>447401.61290322512</v>
      </c>
      <c r="HA130" s="16">
        <f t="shared" si="188"/>
        <v>450856.45161290251</v>
      </c>
      <c r="HB130" s="16">
        <f t="shared" si="188"/>
        <v>454311.29032257991</v>
      </c>
      <c r="HC130" s="16">
        <f t="shared" si="188"/>
        <v>457766.1290322573</v>
      </c>
      <c r="HD130" s="16">
        <f t="shared" si="188"/>
        <v>461220.9677419347</v>
      </c>
      <c r="HE130" s="16">
        <f t="shared" si="188"/>
        <v>464675.80645161209</v>
      </c>
      <c r="HF130" s="16">
        <f t="shared" si="188"/>
        <v>468130.64516128949</v>
      </c>
      <c r="HG130" s="16">
        <f t="shared" si="188"/>
        <v>471585.48387096688</v>
      </c>
      <c r="HH130" s="16">
        <f t="shared" si="188"/>
        <v>475040.32258064428</v>
      </c>
      <c r="HI130" s="16">
        <f t="shared" si="188"/>
        <v>478495.16129032167</v>
      </c>
      <c r="HJ130" s="20">
        <f t="shared" si="188"/>
        <v>481949.99999999907</v>
      </c>
      <c r="HK130" s="16">
        <f t="shared" si="188"/>
        <v>486412.49999999907</v>
      </c>
      <c r="HL130" s="16">
        <f t="shared" si="188"/>
        <v>490874.99999999907</v>
      </c>
      <c r="HM130" s="16">
        <f t="shared" si="188"/>
        <v>495337.49999999907</v>
      </c>
      <c r="HN130" s="16">
        <f t="shared" si="188"/>
        <v>499799.99999999907</v>
      </c>
      <c r="HO130" s="16">
        <f t="shared" si="188"/>
        <v>504262.49999999907</v>
      </c>
      <c r="HP130" s="16">
        <f t="shared" si="188"/>
        <v>508724.99999999907</v>
      </c>
      <c r="HQ130" s="16">
        <f t="shared" si="188"/>
        <v>513187.49999999907</v>
      </c>
      <c r="HR130" s="16">
        <f t="shared" si="188"/>
        <v>517649.99999999907</v>
      </c>
      <c r="HS130" s="16">
        <f t="shared" si="188"/>
        <v>522112.49999999907</v>
      </c>
      <c r="HT130" s="16">
        <f t="shared" si="188"/>
        <v>526574.99999999907</v>
      </c>
      <c r="HU130" s="16">
        <f t="shared" si="188"/>
        <v>531037.49999999907</v>
      </c>
      <c r="HV130" s="16">
        <f t="shared" si="188"/>
        <v>535499.99999999907</v>
      </c>
      <c r="HW130" s="16">
        <f t="shared" si="188"/>
        <v>539962.49999999907</v>
      </c>
      <c r="HX130" s="16">
        <f t="shared" si="188"/>
        <v>544424.99999999907</v>
      </c>
      <c r="HY130" s="16">
        <f t="shared" si="188"/>
        <v>548887.49999999907</v>
      </c>
      <c r="HZ130" s="16">
        <f t="shared" si="188"/>
        <v>553349.99999999907</v>
      </c>
      <c r="IA130" s="16">
        <f t="shared" si="188"/>
        <v>557812.49999999907</v>
      </c>
      <c r="IB130" s="16">
        <f t="shared" si="188"/>
        <v>562274.99999999907</v>
      </c>
      <c r="IC130" s="16">
        <f t="shared" si="188"/>
        <v>566737.49999999907</v>
      </c>
      <c r="ID130" s="16">
        <f t="shared" si="188"/>
        <v>571199.99999999907</v>
      </c>
      <c r="IE130" s="16">
        <f t="shared" si="188"/>
        <v>575662.49999999907</v>
      </c>
      <c r="IF130" s="16">
        <f t="shared" si="188"/>
        <v>580124.99999999907</v>
      </c>
      <c r="IG130" s="16">
        <f t="shared" si="188"/>
        <v>584587.49999999907</v>
      </c>
      <c r="IH130" s="16">
        <f t="shared" si="188"/>
        <v>589049.99999999907</v>
      </c>
      <c r="II130" s="16">
        <f t="shared" si="188"/>
        <v>593512.49999999907</v>
      </c>
      <c r="IJ130" s="16">
        <f t="shared" si="188"/>
        <v>597974.99999999907</v>
      </c>
      <c r="IK130" s="16">
        <f t="shared" si="188"/>
        <v>602437.49999999907</v>
      </c>
      <c r="IL130" s="16">
        <f t="shared" si="188"/>
        <v>606899.99999999907</v>
      </c>
      <c r="IM130" s="16">
        <f t="shared" si="188"/>
        <v>611362.49999999907</v>
      </c>
      <c r="IN130" s="20">
        <f t="shared" si="188"/>
        <v>615824.99999999907</v>
      </c>
      <c r="IO130" s="16">
        <f t="shared" si="188"/>
        <v>620333.96774193458</v>
      </c>
      <c r="IP130" s="16">
        <f t="shared" si="188"/>
        <v>624842.9354838701</v>
      </c>
      <c r="IQ130" s="16">
        <f t="shared" si="188"/>
        <v>629351.90322580561</v>
      </c>
      <c r="IR130" s="16">
        <f t="shared" si="188"/>
        <v>633860.87096774112</v>
      </c>
      <c r="IS130" s="16">
        <f t="shared" si="188"/>
        <v>638369.83870967664</v>
      </c>
      <c r="IT130" s="16">
        <f t="shared" si="188"/>
        <v>642878.80645161215</v>
      </c>
      <c r="IU130" s="16">
        <f t="shared" si="188"/>
        <v>647387.77419354767</v>
      </c>
      <c r="IV130" s="16">
        <f t="shared" si="188"/>
        <v>651896.74193548318</v>
      </c>
      <c r="IW130" s="16">
        <f t="shared" si="188"/>
        <v>656405.70967741869</v>
      </c>
      <c r="IX130" s="16">
        <f t="shared" si="188"/>
        <v>660914.67741935421</v>
      </c>
      <c r="IY130" s="16">
        <f t="shared" si="188"/>
        <v>665423.64516128972</v>
      </c>
      <c r="IZ130" s="16">
        <f t="shared" si="188"/>
        <v>669932.61290322524</v>
      </c>
      <c r="JA130" s="16">
        <f t="shared" si="188"/>
        <v>674441.58064516075</v>
      </c>
      <c r="JB130" s="16">
        <f t="shared" ref="JB130:LM130" si="189">JB100+JA130</f>
        <v>678950.54838709626</v>
      </c>
      <c r="JC130" s="16">
        <f t="shared" si="189"/>
        <v>683459.51612903178</v>
      </c>
      <c r="JD130" s="16">
        <f t="shared" si="189"/>
        <v>687968.48387096729</v>
      </c>
      <c r="JE130" s="16">
        <f t="shared" si="189"/>
        <v>692477.45161290281</v>
      </c>
      <c r="JF130" s="16">
        <f t="shared" si="189"/>
        <v>696986.41935483832</v>
      </c>
      <c r="JG130" s="16">
        <f t="shared" si="189"/>
        <v>701495.38709677383</v>
      </c>
      <c r="JH130" s="16">
        <f t="shared" si="189"/>
        <v>706004.35483870935</v>
      </c>
      <c r="JI130" s="16">
        <f t="shared" si="189"/>
        <v>710513.32258064486</v>
      </c>
      <c r="JJ130" s="16">
        <f t="shared" si="189"/>
        <v>715022.29032258037</v>
      </c>
      <c r="JK130" s="16">
        <f t="shared" si="189"/>
        <v>719531.25806451589</v>
      </c>
      <c r="JL130" s="16">
        <f t="shared" si="189"/>
        <v>724040.2258064514</v>
      </c>
      <c r="JM130" s="16">
        <f t="shared" si="189"/>
        <v>728549.19354838692</v>
      </c>
      <c r="JN130" s="16">
        <f t="shared" si="189"/>
        <v>733058.16129032243</v>
      </c>
      <c r="JO130" s="16">
        <f t="shared" si="189"/>
        <v>737567.12903225794</v>
      </c>
      <c r="JP130" s="16">
        <f t="shared" si="189"/>
        <v>742076.09677419346</v>
      </c>
      <c r="JQ130" s="16">
        <f t="shared" si="189"/>
        <v>746585.06451612897</v>
      </c>
      <c r="JR130" s="16">
        <f t="shared" si="189"/>
        <v>751094.03225806449</v>
      </c>
      <c r="JS130" s="20">
        <f t="shared" si="189"/>
        <v>755603</v>
      </c>
      <c r="JT130" s="16">
        <f t="shared" si="189"/>
        <v>755603</v>
      </c>
      <c r="JU130" s="16">
        <f t="shared" si="189"/>
        <v>755603</v>
      </c>
      <c r="JV130" s="16">
        <f t="shared" si="189"/>
        <v>755603</v>
      </c>
      <c r="JW130" s="16">
        <f t="shared" si="189"/>
        <v>755603</v>
      </c>
      <c r="JX130" s="16">
        <f t="shared" si="189"/>
        <v>755603</v>
      </c>
      <c r="JY130" s="16">
        <f t="shared" si="189"/>
        <v>755603</v>
      </c>
      <c r="JZ130" s="16">
        <f t="shared" si="189"/>
        <v>755603</v>
      </c>
      <c r="KA130" s="16">
        <f t="shared" si="189"/>
        <v>755603</v>
      </c>
      <c r="KB130" s="16">
        <f t="shared" si="189"/>
        <v>755603</v>
      </c>
      <c r="KC130" s="16">
        <f t="shared" si="189"/>
        <v>755603</v>
      </c>
      <c r="KD130" s="16">
        <f t="shared" si="189"/>
        <v>755603</v>
      </c>
      <c r="KE130" s="16">
        <f t="shared" si="189"/>
        <v>755603</v>
      </c>
      <c r="KF130" s="16">
        <f t="shared" si="189"/>
        <v>755603</v>
      </c>
      <c r="KG130" s="16">
        <f t="shared" si="189"/>
        <v>755603</v>
      </c>
      <c r="KH130" s="16">
        <f t="shared" si="189"/>
        <v>755603</v>
      </c>
      <c r="KI130" s="16">
        <f t="shared" si="189"/>
        <v>755603</v>
      </c>
      <c r="KJ130" s="16">
        <f t="shared" si="189"/>
        <v>755603</v>
      </c>
      <c r="KK130" s="16">
        <f t="shared" si="189"/>
        <v>755603</v>
      </c>
      <c r="KL130" s="16">
        <f t="shared" si="189"/>
        <v>755603</v>
      </c>
      <c r="KM130" s="16">
        <f t="shared" si="189"/>
        <v>755603</v>
      </c>
      <c r="KN130" s="16">
        <f t="shared" si="189"/>
        <v>755603</v>
      </c>
      <c r="KO130" s="16">
        <f t="shared" si="189"/>
        <v>755603</v>
      </c>
      <c r="KP130" s="16">
        <f t="shared" si="189"/>
        <v>755603</v>
      </c>
      <c r="KQ130" s="16">
        <f t="shared" si="189"/>
        <v>755603</v>
      </c>
      <c r="KR130" s="16">
        <f t="shared" si="189"/>
        <v>755603</v>
      </c>
      <c r="KS130" s="16">
        <f t="shared" si="189"/>
        <v>755603</v>
      </c>
      <c r="KT130" s="16">
        <f t="shared" si="189"/>
        <v>755603</v>
      </c>
      <c r="KU130" s="16">
        <f t="shared" si="189"/>
        <v>755603</v>
      </c>
      <c r="KV130" s="16">
        <f t="shared" si="189"/>
        <v>755603</v>
      </c>
      <c r="KW130" s="16">
        <f t="shared" si="189"/>
        <v>755603</v>
      </c>
      <c r="KX130" s="20">
        <f t="shared" si="189"/>
        <v>755603</v>
      </c>
      <c r="KY130" s="16">
        <f t="shared" si="189"/>
        <v>755603</v>
      </c>
      <c r="KZ130" s="16">
        <f t="shared" si="189"/>
        <v>755603</v>
      </c>
      <c r="LA130" s="16">
        <f t="shared" si="189"/>
        <v>755603</v>
      </c>
      <c r="LB130" s="16">
        <f t="shared" si="189"/>
        <v>755603</v>
      </c>
      <c r="LC130" s="16">
        <f t="shared" si="189"/>
        <v>755603</v>
      </c>
      <c r="LD130" s="16">
        <f t="shared" si="189"/>
        <v>755603</v>
      </c>
      <c r="LE130" s="16">
        <f t="shared" si="189"/>
        <v>755603</v>
      </c>
      <c r="LF130" s="16">
        <f t="shared" si="189"/>
        <v>755603</v>
      </c>
      <c r="LG130" s="16">
        <f t="shared" si="189"/>
        <v>755603</v>
      </c>
      <c r="LH130" s="16">
        <f t="shared" si="189"/>
        <v>755603</v>
      </c>
      <c r="LI130" s="16">
        <f t="shared" si="189"/>
        <v>755603</v>
      </c>
      <c r="LJ130" s="16">
        <f t="shared" si="189"/>
        <v>755603</v>
      </c>
      <c r="LK130" s="16">
        <f t="shared" si="189"/>
        <v>755603</v>
      </c>
      <c r="LL130" s="16">
        <f t="shared" si="189"/>
        <v>755603</v>
      </c>
      <c r="LM130" s="16">
        <f t="shared" si="189"/>
        <v>755603</v>
      </c>
      <c r="LN130" s="16">
        <f t="shared" ref="LN130:NE130" si="190">LN100+LM130</f>
        <v>755603</v>
      </c>
      <c r="LO130" s="16">
        <f t="shared" si="190"/>
        <v>755603</v>
      </c>
      <c r="LP130" s="16">
        <f t="shared" si="190"/>
        <v>755603</v>
      </c>
      <c r="LQ130" s="16">
        <f t="shared" si="190"/>
        <v>755603</v>
      </c>
      <c r="LR130" s="16">
        <f t="shared" si="190"/>
        <v>755603</v>
      </c>
      <c r="LS130" s="16">
        <f t="shared" si="190"/>
        <v>755603</v>
      </c>
      <c r="LT130" s="16">
        <f t="shared" si="190"/>
        <v>755603</v>
      </c>
      <c r="LU130" s="16">
        <f t="shared" si="190"/>
        <v>755603</v>
      </c>
      <c r="LV130" s="16">
        <f t="shared" si="190"/>
        <v>755603</v>
      </c>
      <c r="LW130" s="16">
        <f t="shared" si="190"/>
        <v>755603</v>
      </c>
      <c r="LX130" s="16">
        <f t="shared" si="190"/>
        <v>755603</v>
      </c>
      <c r="LY130" s="16">
        <f t="shared" si="190"/>
        <v>755603</v>
      </c>
      <c r="LZ130" s="20">
        <f t="shared" si="190"/>
        <v>755603</v>
      </c>
      <c r="MA130" s="16">
        <f t="shared" si="190"/>
        <v>755603</v>
      </c>
      <c r="MB130" s="16">
        <f t="shared" si="190"/>
        <v>755603</v>
      </c>
      <c r="MC130" s="16">
        <f t="shared" si="190"/>
        <v>755603</v>
      </c>
      <c r="MD130" s="16">
        <f t="shared" si="190"/>
        <v>755603</v>
      </c>
      <c r="ME130" s="16">
        <f t="shared" si="190"/>
        <v>755603</v>
      </c>
      <c r="MF130" s="16">
        <f t="shared" si="190"/>
        <v>755603</v>
      </c>
      <c r="MG130" s="16">
        <f t="shared" si="190"/>
        <v>755603</v>
      </c>
      <c r="MH130" s="16">
        <f t="shared" si="190"/>
        <v>755603</v>
      </c>
      <c r="MI130" s="16">
        <f t="shared" si="190"/>
        <v>755603</v>
      </c>
      <c r="MJ130" s="16">
        <f t="shared" si="190"/>
        <v>755603</v>
      </c>
      <c r="MK130" s="16">
        <f t="shared" si="190"/>
        <v>755603</v>
      </c>
      <c r="ML130" s="16">
        <f t="shared" si="190"/>
        <v>755603</v>
      </c>
      <c r="MM130" s="16">
        <f t="shared" si="190"/>
        <v>755603</v>
      </c>
      <c r="MN130" s="16">
        <f t="shared" si="190"/>
        <v>755603</v>
      </c>
      <c r="MO130" s="16">
        <f t="shared" si="190"/>
        <v>755603</v>
      </c>
      <c r="MP130" s="16">
        <f t="shared" si="190"/>
        <v>755603</v>
      </c>
      <c r="MQ130" s="16">
        <f t="shared" si="190"/>
        <v>755603</v>
      </c>
      <c r="MR130" s="16">
        <f t="shared" si="190"/>
        <v>755603</v>
      </c>
      <c r="MS130" s="16">
        <f t="shared" si="190"/>
        <v>755603</v>
      </c>
      <c r="MT130" s="16">
        <f t="shared" si="190"/>
        <v>755603</v>
      </c>
      <c r="MU130" s="16">
        <f t="shared" si="190"/>
        <v>755603</v>
      </c>
      <c r="MV130" s="16">
        <f t="shared" si="190"/>
        <v>755603</v>
      </c>
      <c r="MW130" s="16">
        <f t="shared" si="190"/>
        <v>755603</v>
      </c>
      <c r="MX130" s="16">
        <f t="shared" si="190"/>
        <v>755603</v>
      </c>
      <c r="MY130" s="16">
        <f t="shared" si="190"/>
        <v>755603</v>
      </c>
      <c r="MZ130" s="16">
        <f t="shared" si="190"/>
        <v>755603</v>
      </c>
      <c r="NA130" s="16">
        <f t="shared" si="190"/>
        <v>755603</v>
      </c>
      <c r="NB130" s="16">
        <f t="shared" si="190"/>
        <v>755603</v>
      </c>
      <c r="NC130" s="16">
        <f t="shared" si="190"/>
        <v>755603</v>
      </c>
      <c r="ND130" s="16">
        <f t="shared" si="190"/>
        <v>755603</v>
      </c>
      <c r="NE130" s="27">
        <f t="shared" si="190"/>
        <v>755603</v>
      </c>
    </row>
    <row r="131" spans="1:369" s="16" customFormat="1" ht="11" customHeight="1" x14ac:dyDescent="0.2">
      <c r="A131" s="18" t="s">
        <v>19</v>
      </c>
      <c r="D131" s="20"/>
      <c r="E131" s="16">
        <f t="shared" si="178"/>
        <v>0</v>
      </c>
      <c r="F131" s="16">
        <f t="shared" ref="F131:BQ131" si="191">F101+E131</f>
        <v>0</v>
      </c>
      <c r="G131" s="16">
        <f t="shared" si="191"/>
        <v>0</v>
      </c>
      <c r="H131" s="16">
        <f t="shared" si="191"/>
        <v>0</v>
      </c>
      <c r="I131" s="16">
        <f t="shared" si="191"/>
        <v>0</v>
      </c>
      <c r="J131" s="16">
        <f t="shared" si="191"/>
        <v>0</v>
      </c>
      <c r="K131" s="16">
        <f t="shared" si="191"/>
        <v>0</v>
      </c>
      <c r="L131" s="16">
        <f t="shared" si="191"/>
        <v>0</v>
      </c>
      <c r="M131" s="16">
        <f t="shared" si="191"/>
        <v>0</v>
      </c>
      <c r="N131" s="16">
        <f t="shared" si="191"/>
        <v>0</v>
      </c>
      <c r="O131" s="16">
        <f t="shared" si="191"/>
        <v>0</v>
      </c>
      <c r="P131" s="16">
        <f t="shared" si="191"/>
        <v>0</v>
      </c>
      <c r="Q131" s="16">
        <f t="shared" si="191"/>
        <v>0</v>
      </c>
      <c r="R131" s="16">
        <f t="shared" si="191"/>
        <v>0</v>
      </c>
      <c r="S131" s="16">
        <f t="shared" si="191"/>
        <v>0</v>
      </c>
      <c r="T131" s="16">
        <f t="shared" si="191"/>
        <v>0</v>
      </c>
      <c r="U131" s="16">
        <f t="shared" si="191"/>
        <v>0</v>
      </c>
      <c r="V131" s="16">
        <f t="shared" si="191"/>
        <v>0</v>
      </c>
      <c r="W131" s="16">
        <f t="shared" si="191"/>
        <v>0</v>
      </c>
      <c r="X131" s="16">
        <f t="shared" si="191"/>
        <v>0</v>
      </c>
      <c r="Y131" s="16">
        <f t="shared" si="191"/>
        <v>0</v>
      </c>
      <c r="Z131" s="16">
        <f t="shared" si="191"/>
        <v>0</v>
      </c>
      <c r="AA131" s="16">
        <f t="shared" si="191"/>
        <v>0</v>
      </c>
      <c r="AB131" s="16">
        <f t="shared" si="191"/>
        <v>0</v>
      </c>
      <c r="AC131" s="16">
        <f t="shared" si="191"/>
        <v>0</v>
      </c>
      <c r="AD131" s="16">
        <f t="shared" si="191"/>
        <v>0</v>
      </c>
      <c r="AE131" s="16">
        <f t="shared" si="191"/>
        <v>0</v>
      </c>
      <c r="AF131" s="16">
        <f t="shared" si="191"/>
        <v>0</v>
      </c>
      <c r="AG131" s="16">
        <f t="shared" si="191"/>
        <v>0</v>
      </c>
      <c r="AH131" s="20">
        <f t="shared" si="191"/>
        <v>0</v>
      </c>
      <c r="AI131" s="16">
        <f t="shared" si="191"/>
        <v>0</v>
      </c>
      <c r="AJ131" s="16">
        <f t="shared" si="191"/>
        <v>0</v>
      </c>
      <c r="AK131" s="16">
        <f t="shared" si="191"/>
        <v>0</v>
      </c>
      <c r="AL131" s="16">
        <f t="shared" si="191"/>
        <v>0</v>
      </c>
      <c r="AM131" s="16">
        <f t="shared" si="191"/>
        <v>0</v>
      </c>
      <c r="AN131" s="16">
        <f t="shared" si="191"/>
        <v>0</v>
      </c>
      <c r="AO131" s="16">
        <f t="shared" si="191"/>
        <v>0</v>
      </c>
      <c r="AP131" s="16">
        <f t="shared" si="191"/>
        <v>0</v>
      </c>
      <c r="AQ131" s="16">
        <f t="shared" si="191"/>
        <v>0</v>
      </c>
      <c r="AR131" s="16">
        <f t="shared" si="191"/>
        <v>0</v>
      </c>
      <c r="AS131" s="16">
        <f t="shared" si="191"/>
        <v>0</v>
      </c>
      <c r="AT131" s="16">
        <f t="shared" si="191"/>
        <v>0</v>
      </c>
      <c r="AU131" s="16">
        <f t="shared" si="191"/>
        <v>0</v>
      </c>
      <c r="AV131" s="16">
        <f t="shared" si="191"/>
        <v>0</v>
      </c>
      <c r="AW131" s="16">
        <f t="shared" si="191"/>
        <v>0</v>
      </c>
      <c r="AX131" s="16">
        <f t="shared" si="191"/>
        <v>0</v>
      </c>
      <c r="AY131" s="16">
        <f t="shared" si="191"/>
        <v>0</v>
      </c>
      <c r="AZ131" s="16">
        <f t="shared" si="191"/>
        <v>0</v>
      </c>
      <c r="BA131" s="16">
        <f t="shared" si="191"/>
        <v>0</v>
      </c>
      <c r="BB131" s="16">
        <f t="shared" si="191"/>
        <v>0</v>
      </c>
      <c r="BC131" s="16">
        <f t="shared" si="191"/>
        <v>0</v>
      </c>
      <c r="BD131" s="16">
        <f t="shared" si="191"/>
        <v>0</v>
      </c>
      <c r="BE131" s="16">
        <f t="shared" si="191"/>
        <v>0</v>
      </c>
      <c r="BF131" s="16">
        <f t="shared" si="191"/>
        <v>0</v>
      </c>
      <c r="BG131" s="16">
        <f t="shared" si="191"/>
        <v>0</v>
      </c>
      <c r="BH131" s="16">
        <f t="shared" si="191"/>
        <v>0</v>
      </c>
      <c r="BI131" s="16">
        <f t="shared" si="191"/>
        <v>0</v>
      </c>
      <c r="BJ131" s="16">
        <f t="shared" si="191"/>
        <v>0</v>
      </c>
      <c r="BK131" s="16">
        <f t="shared" si="191"/>
        <v>0</v>
      </c>
      <c r="BL131" s="16">
        <f t="shared" si="191"/>
        <v>0</v>
      </c>
      <c r="BM131" s="20">
        <f t="shared" si="191"/>
        <v>0</v>
      </c>
      <c r="BN131" s="16">
        <f t="shared" si="191"/>
        <v>0</v>
      </c>
      <c r="BO131" s="16">
        <f t="shared" si="191"/>
        <v>0</v>
      </c>
      <c r="BP131" s="16">
        <f t="shared" si="191"/>
        <v>0</v>
      </c>
      <c r="BQ131" s="16">
        <f t="shared" si="191"/>
        <v>0</v>
      </c>
      <c r="BR131" s="16">
        <f t="shared" ref="BR131:EC131" si="192">BR101+BQ131</f>
        <v>0</v>
      </c>
      <c r="BS131" s="16">
        <f t="shared" si="192"/>
        <v>0</v>
      </c>
      <c r="BT131" s="16">
        <f t="shared" si="192"/>
        <v>0</v>
      </c>
      <c r="BU131" s="16">
        <f t="shared" si="192"/>
        <v>0</v>
      </c>
      <c r="BV131" s="16">
        <f t="shared" si="192"/>
        <v>0</v>
      </c>
      <c r="BW131" s="16">
        <f t="shared" si="192"/>
        <v>0</v>
      </c>
      <c r="BX131" s="16">
        <f t="shared" si="192"/>
        <v>0</v>
      </c>
      <c r="BY131" s="16">
        <f t="shared" si="192"/>
        <v>0</v>
      </c>
      <c r="BZ131" s="16">
        <f t="shared" si="192"/>
        <v>0</v>
      </c>
      <c r="CA131" s="16">
        <f t="shared" si="192"/>
        <v>0</v>
      </c>
      <c r="CB131" s="16">
        <f t="shared" si="192"/>
        <v>0</v>
      </c>
      <c r="CC131" s="16">
        <f t="shared" si="192"/>
        <v>0</v>
      </c>
      <c r="CD131" s="16">
        <f t="shared" si="192"/>
        <v>0</v>
      </c>
      <c r="CE131" s="16">
        <f t="shared" si="192"/>
        <v>0</v>
      </c>
      <c r="CF131" s="16">
        <f t="shared" si="192"/>
        <v>0</v>
      </c>
      <c r="CG131" s="16">
        <f t="shared" si="192"/>
        <v>0</v>
      </c>
      <c r="CH131" s="16">
        <f t="shared" si="192"/>
        <v>0</v>
      </c>
      <c r="CI131" s="16">
        <f t="shared" si="192"/>
        <v>0</v>
      </c>
      <c r="CJ131" s="16">
        <f t="shared" si="192"/>
        <v>0</v>
      </c>
      <c r="CK131" s="16">
        <f t="shared" si="192"/>
        <v>0</v>
      </c>
      <c r="CL131" s="16">
        <f t="shared" si="192"/>
        <v>0</v>
      </c>
      <c r="CM131" s="16">
        <f t="shared" si="192"/>
        <v>0</v>
      </c>
      <c r="CN131" s="16">
        <f t="shared" si="192"/>
        <v>0</v>
      </c>
      <c r="CO131" s="16">
        <f t="shared" si="192"/>
        <v>0</v>
      </c>
      <c r="CP131" s="16">
        <f t="shared" si="192"/>
        <v>0</v>
      </c>
      <c r="CQ131" s="20">
        <f t="shared" si="192"/>
        <v>0</v>
      </c>
      <c r="CR131" s="16">
        <f t="shared" si="192"/>
        <v>0</v>
      </c>
      <c r="CS131" s="16">
        <f t="shared" si="192"/>
        <v>0</v>
      </c>
      <c r="CT131" s="16">
        <f t="shared" si="192"/>
        <v>0</v>
      </c>
      <c r="CU131" s="16">
        <f t="shared" si="192"/>
        <v>0</v>
      </c>
      <c r="CV131" s="16">
        <f t="shared" si="192"/>
        <v>0</v>
      </c>
      <c r="CW131" s="16">
        <f t="shared" si="192"/>
        <v>0</v>
      </c>
      <c r="CX131" s="16">
        <f t="shared" si="192"/>
        <v>0</v>
      </c>
      <c r="CY131" s="16">
        <f t="shared" si="192"/>
        <v>0</v>
      </c>
      <c r="CZ131" s="16">
        <f t="shared" si="192"/>
        <v>0</v>
      </c>
      <c r="DA131" s="16">
        <f t="shared" si="192"/>
        <v>0</v>
      </c>
      <c r="DB131" s="16">
        <f t="shared" si="192"/>
        <v>0</v>
      </c>
      <c r="DC131" s="16">
        <f t="shared" si="192"/>
        <v>0</v>
      </c>
      <c r="DD131" s="16">
        <f t="shared" si="192"/>
        <v>0</v>
      </c>
      <c r="DE131" s="16">
        <f t="shared" si="192"/>
        <v>0</v>
      </c>
      <c r="DF131" s="16">
        <f t="shared" si="192"/>
        <v>0</v>
      </c>
      <c r="DG131" s="16">
        <f t="shared" si="192"/>
        <v>0</v>
      </c>
      <c r="DH131" s="16">
        <f t="shared" si="192"/>
        <v>0</v>
      </c>
      <c r="DI131" s="16">
        <f t="shared" si="192"/>
        <v>0</v>
      </c>
      <c r="DJ131" s="16">
        <f t="shared" si="192"/>
        <v>0</v>
      </c>
      <c r="DK131" s="16">
        <f t="shared" si="192"/>
        <v>0</v>
      </c>
      <c r="DL131" s="16">
        <f t="shared" si="192"/>
        <v>0</v>
      </c>
      <c r="DM131" s="16">
        <f t="shared" si="192"/>
        <v>0</v>
      </c>
      <c r="DN131" s="16">
        <f t="shared" si="192"/>
        <v>0</v>
      </c>
      <c r="DO131" s="16">
        <f t="shared" si="192"/>
        <v>0</v>
      </c>
      <c r="DP131" s="16">
        <f t="shared" si="192"/>
        <v>0</v>
      </c>
      <c r="DQ131" s="16">
        <f t="shared" si="192"/>
        <v>0</v>
      </c>
      <c r="DR131" s="16">
        <f t="shared" si="192"/>
        <v>0</v>
      </c>
      <c r="DS131" s="16">
        <f t="shared" si="192"/>
        <v>0</v>
      </c>
      <c r="DT131" s="16">
        <f t="shared" si="192"/>
        <v>0</v>
      </c>
      <c r="DU131" s="16">
        <f t="shared" si="192"/>
        <v>0</v>
      </c>
      <c r="DV131" s="20">
        <f t="shared" si="192"/>
        <v>0</v>
      </c>
      <c r="DW131" s="16">
        <f t="shared" si="192"/>
        <v>177.25806451612902</v>
      </c>
      <c r="DX131" s="16">
        <f t="shared" si="192"/>
        <v>354.51612903225805</v>
      </c>
      <c r="DY131" s="16">
        <f t="shared" si="192"/>
        <v>531.77419354838707</v>
      </c>
      <c r="DZ131" s="16">
        <f t="shared" si="192"/>
        <v>709.0322580645161</v>
      </c>
      <c r="EA131" s="16">
        <f t="shared" si="192"/>
        <v>886.29032258064512</v>
      </c>
      <c r="EB131" s="16">
        <f t="shared" si="192"/>
        <v>1063.5483870967741</v>
      </c>
      <c r="EC131" s="16">
        <f t="shared" si="192"/>
        <v>1240.8064516129032</v>
      </c>
      <c r="ED131" s="16">
        <f t="shared" ref="ED131:GO131" si="193">ED101+EC131</f>
        <v>1418.0645161290322</v>
      </c>
      <c r="EE131" s="16">
        <f t="shared" si="193"/>
        <v>1595.3225806451612</v>
      </c>
      <c r="EF131" s="16">
        <f t="shared" si="193"/>
        <v>1772.5806451612902</v>
      </c>
      <c r="EG131" s="16">
        <f t="shared" si="193"/>
        <v>1949.8387096774193</v>
      </c>
      <c r="EH131" s="16">
        <f t="shared" si="193"/>
        <v>2127.0967741935483</v>
      </c>
      <c r="EI131" s="16">
        <f t="shared" si="193"/>
        <v>2304.3548387096771</v>
      </c>
      <c r="EJ131" s="16">
        <f t="shared" si="193"/>
        <v>2481.6129032258059</v>
      </c>
      <c r="EK131" s="16">
        <f t="shared" si="193"/>
        <v>2658.8709677419347</v>
      </c>
      <c r="EL131" s="16">
        <f t="shared" si="193"/>
        <v>2836.1290322580635</v>
      </c>
      <c r="EM131" s="16">
        <f t="shared" si="193"/>
        <v>3013.3870967741923</v>
      </c>
      <c r="EN131" s="16">
        <f t="shared" si="193"/>
        <v>3190.6451612903211</v>
      </c>
      <c r="EO131" s="16">
        <f t="shared" si="193"/>
        <v>3367.9032258064499</v>
      </c>
      <c r="EP131" s="16">
        <f t="shared" si="193"/>
        <v>3545.1612903225787</v>
      </c>
      <c r="EQ131" s="16">
        <f t="shared" si="193"/>
        <v>3722.4193548387075</v>
      </c>
      <c r="ER131" s="16">
        <f t="shared" si="193"/>
        <v>3899.6774193548363</v>
      </c>
      <c r="ES131" s="16">
        <f t="shared" si="193"/>
        <v>4076.9354838709651</v>
      </c>
      <c r="ET131" s="16">
        <f t="shared" si="193"/>
        <v>4254.1935483870939</v>
      </c>
      <c r="EU131" s="16">
        <f t="shared" si="193"/>
        <v>4431.4516129032227</v>
      </c>
      <c r="EV131" s="16">
        <f t="shared" si="193"/>
        <v>4608.7096774193515</v>
      </c>
      <c r="EW131" s="16">
        <f t="shared" si="193"/>
        <v>4785.9677419354803</v>
      </c>
      <c r="EX131" s="16">
        <f t="shared" si="193"/>
        <v>4963.2258064516091</v>
      </c>
      <c r="EY131" s="16">
        <f t="shared" si="193"/>
        <v>5140.4838709677379</v>
      </c>
      <c r="EZ131" s="16">
        <f t="shared" si="193"/>
        <v>5317.7419354838667</v>
      </c>
      <c r="FA131" s="20">
        <f t="shared" si="193"/>
        <v>5494.9999999999955</v>
      </c>
      <c r="FB131" s="16">
        <f t="shared" si="193"/>
        <v>5800.9999999999955</v>
      </c>
      <c r="FC131" s="16">
        <f t="shared" si="193"/>
        <v>6106.9999999999955</v>
      </c>
      <c r="FD131" s="16">
        <f t="shared" si="193"/>
        <v>6412.9999999999955</v>
      </c>
      <c r="FE131" s="16">
        <f t="shared" si="193"/>
        <v>6718.9999999999955</v>
      </c>
      <c r="FF131" s="16">
        <f t="shared" si="193"/>
        <v>7024.9999999999955</v>
      </c>
      <c r="FG131" s="16">
        <f t="shared" si="193"/>
        <v>7330.9999999999955</v>
      </c>
      <c r="FH131" s="16">
        <f t="shared" si="193"/>
        <v>7636.9999999999955</v>
      </c>
      <c r="FI131" s="16">
        <f t="shared" si="193"/>
        <v>7942.9999999999955</v>
      </c>
      <c r="FJ131" s="16">
        <f t="shared" si="193"/>
        <v>8248.9999999999964</v>
      </c>
      <c r="FK131" s="16">
        <f t="shared" si="193"/>
        <v>8554.9999999999964</v>
      </c>
      <c r="FL131" s="16">
        <f t="shared" si="193"/>
        <v>8860.9999999999964</v>
      </c>
      <c r="FM131" s="16">
        <f t="shared" si="193"/>
        <v>9166.9999999999964</v>
      </c>
      <c r="FN131" s="16">
        <f t="shared" si="193"/>
        <v>9472.9999999999964</v>
      </c>
      <c r="FO131" s="16">
        <f t="shared" si="193"/>
        <v>9778.9999999999964</v>
      </c>
      <c r="FP131" s="16">
        <f t="shared" si="193"/>
        <v>10084.999999999996</v>
      </c>
      <c r="FQ131" s="16">
        <f t="shared" si="193"/>
        <v>10390.999999999996</v>
      </c>
      <c r="FR131" s="16">
        <f t="shared" si="193"/>
        <v>10696.999999999996</v>
      </c>
      <c r="FS131" s="16">
        <f t="shared" si="193"/>
        <v>11002.999999999996</v>
      </c>
      <c r="FT131" s="16">
        <f t="shared" si="193"/>
        <v>11308.999999999996</v>
      </c>
      <c r="FU131" s="16">
        <f t="shared" si="193"/>
        <v>11614.999999999996</v>
      </c>
      <c r="FV131" s="16">
        <f t="shared" si="193"/>
        <v>11920.999999999996</v>
      </c>
      <c r="FW131" s="16">
        <f t="shared" si="193"/>
        <v>12226.999999999996</v>
      </c>
      <c r="FX131" s="16">
        <f t="shared" si="193"/>
        <v>12532.999999999996</v>
      </c>
      <c r="FY131" s="16">
        <f t="shared" si="193"/>
        <v>12838.999999999996</v>
      </c>
      <c r="FZ131" s="16">
        <f t="shared" si="193"/>
        <v>13144.999999999996</v>
      </c>
      <c r="GA131" s="16">
        <f t="shared" si="193"/>
        <v>13450.999999999996</v>
      </c>
      <c r="GB131" s="16">
        <f t="shared" si="193"/>
        <v>13756.999999999996</v>
      </c>
      <c r="GC131" s="16">
        <f t="shared" si="193"/>
        <v>14062.999999999996</v>
      </c>
      <c r="GD131" s="16">
        <f t="shared" si="193"/>
        <v>14368.999999999996</v>
      </c>
      <c r="GE131" s="20">
        <f t="shared" si="193"/>
        <v>14674.999999999996</v>
      </c>
      <c r="GF131" s="16">
        <f t="shared" si="193"/>
        <v>14971.129032258061</v>
      </c>
      <c r="GG131" s="16">
        <f t="shared" si="193"/>
        <v>15267.258064516125</v>
      </c>
      <c r="GH131" s="16">
        <f t="shared" si="193"/>
        <v>15563.38709677419</v>
      </c>
      <c r="GI131" s="16">
        <f t="shared" si="193"/>
        <v>15859.516129032254</v>
      </c>
      <c r="GJ131" s="16">
        <f t="shared" si="193"/>
        <v>16155.645161290318</v>
      </c>
      <c r="GK131" s="16">
        <f t="shared" si="193"/>
        <v>16451.774193548383</v>
      </c>
      <c r="GL131" s="16">
        <f t="shared" si="193"/>
        <v>16747.903225806447</v>
      </c>
      <c r="GM131" s="16">
        <f t="shared" si="193"/>
        <v>17044.032258064512</v>
      </c>
      <c r="GN131" s="16">
        <f t="shared" si="193"/>
        <v>17340.161290322576</v>
      </c>
      <c r="GO131" s="16">
        <f t="shared" si="193"/>
        <v>17636.29032258064</v>
      </c>
      <c r="GP131" s="16">
        <f t="shared" ref="GP131:JA131" si="194">GP101+GO131</f>
        <v>17932.419354838705</v>
      </c>
      <c r="GQ131" s="16">
        <f t="shared" si="194"/>
        <v>18228.548387096769</v>
      </c>
      <c r="GR131" s="16">
        <f t="shared" si="194"/>
        <v>18524.677419354834</v>
      </c>
      <c r="GS131" s="16">
        <f t="shared" si="194"/>
        <v>18820.806451612898</v>
      </c>
      <c r="GT131" s="16">
        <f t="shared" si="194"/>
        <v>19116.935483870962</v>
      </c>
      <c r="GU131" s="16">
        <f t="shared" si="194"/>
        <v>19413.064516129027</v>
      </c>
      <c r="GV131" s="16">
        <f t="shared" si="194"/>
        <v>19709.193548387091</v>
      </c>
      <c r="GW131" s="16">
        <f t="shared" si="194"/>
        <v>20005.322580645156</v>
      </c>
      <c r="GX131" s="16">
        <f t="shared" si="194"/>
        <v>20301.45161290322</v>
      </c>
      <c r="GY131" s="16">
        <f t="shared" si="194"/>
        <v>20597.580645161284</v>
      </c>
      <c r="GZ131" s="16">
        <f t="shared" si="194"/>
        <v>20893.709677419349</v>
      </c>
      <c r="HA131" s="16">
        <f t="shared" si="194"/>
        <v>21189.838709677413</v>
      </c>
      <c r="HB131" s="16">
        <f t="shared" si="194"/>
        <v>21485.967741935478</v>
      </c>
      <c r="HC131" s="16">
        <f t="shared" si="194"/>
        <v>21782.096774193542</v>
      </c>
      <c r="HD131" s="16">
        <f t="shared" si="194"/>
        <v>22078.225806451606</v>
      </c>
      <c r="HE131" s="16">
        <f t="shared" si="194"/>
        <v>22374.354838709671</v>
      </c>
      <c r="HF131" s="16">
        <f t="shared" si="194"/>
        <v>22670.483870967735</v>
      </c>
      <c r="HG131" s="16">
        <f t="shared" si="194"/>
        <v>22966.6129032258</v>
      </c>
      <c r="HH131" s="16">
        <f t="shared" si="194"/>
        <v>23262.741935483864</v>
      </c>
      <c r="HI131" s="16">
        <f t="shared" si="194"/>
        <v>23558.870967741928</v>
      </c>
      <c r="HJ131" s="20">
        <f t="shared" si="194"/>
        <v>23854.999999999993</v>
      </c>
      <c r="HK131" s="16">
        <f t="shared" si="194"/>
        <v>24160.999999999993</v>
      </c>
      <c r="HL131" s="16">
        <f t="shared" si="194"/>
        <v>24466.999999999993</v>
      </c>
      <c r="HM131" s="16">
        <f t="shared" si="194"/>
        <v>24772.999999999993</v>
      </c>
      <c r="HN131" s="16">
        <f t="shared" si="194"/>
        <v>25078.999999999993</v>
      </c>
      <c r="HO131" s="16">
        <f t="shared" si="194"/>
        <v>25384.999999999993</v>
      </c>
      <c r="HP131" s="16">
        <f t="shared" si="194"/>
        <v>25690.999999999993</v>
      </c>
      <c r="HQ131" s="16">
        <f t="shared" si="194"/>
        <v>25996.999999999993</v>
      </c>
      <c r="HR131" s="16">
        <f t="shared" si="194"/>
        <v>26302.999999999993</v>
      </c>
      <c r="HS131" s="16">
        <f t="shared" si="194"/>
        <v>26608.999999999993</v>
      </c>
      <c r="HT131" s="16">
        <f t="shared" si="194"/>
        <v>26914.999999999993</v>
      </c>
      <c r="HU131" s="16">
        <f t="shared" si="194"/>
        <v>27220.999999999993</v>
      </c>
      <c r="HV131" s="16">
        <f t="shared" si="194"/>
        <v>27526.999999999993</v>
      </c>
      <c r="HW131" s="16">
        <f t="shared" si="194"/>
        <v>27832.999999999993</v>
      </c>
      <c r="HX131" s="16">
        <f t="shared" si="194"/>
        <v>28138.999999999993</v>
      </c>
      <c r="HY131" s="16">
        <f t="shared" si="194"/>
        <v>28444.999999999993</v>
      </c>
      <c r="HZ131" s="16">
        <f t="shared" si="194"/>
        <v>28750.999999999993</v>
      </c>
      <c r="IA131" s="16">
        <f t="shared" si="194"/>
        <v>29056.999999999993</v>
      </c>
      <c r="IB131" s="16">
        <f t="shared" si="194"/>
        <v>29362.999999999993</v>
      </c>
      <c r="IC131" s="16">
        <f t="shared" si="194"/>
        <v>29668.999999999993</v>
      </c>
      <c r="ID131" s="16">
        <f t="shared" si="194"/>
        <v>29974.999999999993</v>
      </c>
      <c r="IE131" s="16">
        <f t="shared" si="194"/>
        <v>30280.999999999993</v>
      </c>
      <c r="IF131" s="16">
        <f t="shared" si="194"/>
        <v>30586.999999999993</v>
      </c>
      <c r="IG131" s="16">
        <f t="shared" si="194"/>
        <v>30892.999999999993</v>
      </c>
      <c r="IH131" s="16">
        <f t="shared" si="194"/>
        <v>31198.999999999993</v>
      </c>
      <c r="II131" s="16">
        <f t="shared" si="194"/>
        <v>31504.999999999993</v>
      </c>
      <c r="IJ131" s="16">
        <f t="shared" si="194"/>
        <v>31810.999999999993</v>
      </c>
      <c r="IK131" s="16">
        <f t="shared" si="194"/>
        <v>32116.999999999993</v>
      </c>
      <c r="IL131" s="16">
        <f t="shared" si="194"/>
        <v>32422.999999999993</v>
      </c>
      <c r="IM131" s="16">
        <f t="shared" si="194"/>
        <v>32728.999999999993</v>
      </c>
      <c r="IN131" s="20">
        <f t="shared" si="194"/>
        <v>33034.999999999993</v>
      </c>
      <c r="IO131" s="16">
        <f t="shared" si="194"/>
        <v>33331.129032258061</v>
      </c>
      <c r="IP131" s="16">
        <f t="shared" si="194"/>
        <v>33627.258064516129</v>
      </c>
      <c r="IQ131" s="16">
        <f t="shared" si="194"/>
        <v>33923.387096774197</v>
      </c>
      <c r="IR131" s="16">
        <f t="shared" si="194"/>
        <v>34219.516129032265</v>
      </c>
      <c r="IS131" s="16">
        <f t="shared" si="194"/>
        <v>34515.645161290333</v>
      </c>
      <c r="IT131" s="16">
        <f t="shared" si="194"/>
        <v>34811.774193548401</v>
      </c>
      <c r="IU131" s="16">
        <f t="shared" si="194"/>
        <v>35107.903225806469</v>
      </c>
      <c r="IV131" s="16">
        <f t="shared" si="194"/>
        <v>35404.032258064537</v>
      </c>
      <c r="IW131" s="16">
        <f t="shared" si="194"/>
        <v>35700.161290322605</v>
      </c>
      <c r="IX131" s="16">
        <f t="shared" si="194"/>
        <v>35996.290322580673</v>
      </c>
      <c r="IY131" s="16">
        <f t="shared" si="194"/>
        <v>36292.419354838741</v>
      </c>
      <c r="IZ131" s="16">
        <f t="shared" si="194"/>
        <v>36588.548387096809</v>
      </c>
      <c r="JA131" s="16">
        <f t="shared" si="194"/>
        <v>36884.677419354877</v>
      </c>
      <c r="JB131" s="16">
        <f t="shared" ref="JB131:LM131" si="195">JB101+JA131</f>
        <v>37180.806451612945</v>
      </c>
      <c r="JC131" s="16">
        <f t="shared" si="195"/>
        <v>37476.935483871013</v>
      </c>
      <c r="JD131" s="16">
        <f t="shared" si="195"/>
        <v>37773.064516129081</v>
      </c>
      <c r="JE131" s="16">
        <f t="shared" si="195"/>
        <v>38069.193548387149</v>
      </c>
      <c r="JF131" s="16">
        <f t="shared" si="195"/>
        <v>38365.322580645217</v>
      </c>
      <c r="JG131" s="16">
        <f t="shared" si="195"/>
        <v>38661.451612903285</v>
      </c>
      <c r="JH131" s="16">
        <f t="shared" si="195"/>
        <v>38957.580645161353</v>
      </c>
      <c r="JI131" s="16">
        <f t="shared" si="195"/>
        <v>39253.709677419421</v>
      </c>
      <c r="JJ131" s="16">
        <f t="shared" si="195"/>
        <v>39549.83870967749</v>
      </c>
      <c r="JK131" s="16">
        <f t="shared" si="195"/>
        <v>39845.967741935558</v>
      </c>
      <c r="JL131" s="16">
        <f t="shared" si="195"/>
        <v>40142.096774193626</v>
      </c>
      <c r="JM131" s="16">
        <f t="shared" si="195"/>
        <v>40438.225806451694</v>
      </c>
      <c r="JN131" s="16">
        <f t="shared" si="195"/>
        <v>40734.354838709762</v>
      </c>
      <c r="JO131" s="16">
        <f t="shared" si="195"/>
        <v>41030.48387096783</v>
      </c>
      <c r="JP131" s="16">
        <f t="shared" si="195"/>
        <v>41326.612903225898</v>
      </c>
      <c r="JQ131" s="16">
        <f t="shared" si="195"/>
        <v>41622.741935483966</v>
      </c>
      <c r="JR131" s="16">
        <f t="shared" si="195"/>
        <v>41918.870967742034</v>
      </c>
      <c r="JS131" s="20">
        <f t="shared" si="195"/>
        <v>42215.000000000102</v>
      </c>
      <c r="JT131" s="16">
        <f t="shared" si="195"/>
        <v>42215.000000000102</v>
      </c>
      <c r="JU131" s="16">
        <f t="shared" si="195"/>
        <v>42215.000000000102</v>
      </c>
      <c r="JV131" s="16">
        <f t="shared" si="195"/>
        <v>42215.000000000102</v>
      </c>
      <c r="JW131" s="16">
        <f t="shared" si="195"/>
        <v>42215.000000000102</v>
      </c>
      <c r="JX131" s="16">
        <f t="shared" si="195"/>
        <v>42215.000000000102</v>
      </c>
      <c r="JY131" s="16">
        <f t="shared" si="195"/>
        <v>42215.000000000102</v>
      </c>
      <c r="JZ131" s="16">
        <f t="shared" si="195"/>
        <v>42215.000000000102</v>
      </c>
      <c r="KA131" s="16">
        <f t="shared" si="195"/>
        <v>42215.000000000102</v>
      </c>
      <c r="KB131" s="16">
        <f t="shared" si="195"/>
        <v>42215.000000000102</v>
      </c>
      <c r="KC131" s="16">
        <f t="shared" si="195"/>
        <v>42215.000000000102</v>
      </c>
      <c r="KD131" s="16">
        <f t="shared" si="195"/>
        <v>42215.000000000102</v>
      </c>
      <c r="KE131" s="16">
        <f t="shared" si="195"/>
        <v>42215.000000000102</v>
      </c>
      <c r="KF131" s="16">
        <f t="shared" si="195"/>
        <v>42215.000000000102</v>
      </c>
      <c r="KG131" s="16">
        <f t="shared" si="195"/>
        <v>42215.000000000102</v>
      </c>
      <c r="KH131" s="16">
        <f t="shared" si="195"/>
        <v>42215.000000000102</v>
      </c>
      <c r="KI131" s="16">
        <f t="shared" si="195"/>
        <v>42215.000000000102</v>
      </c>
      <c r="KJ131" s="16">
        <f t="shared" si="195"/>
        <v>42215.000000000102</v>
      </c>
      <c r="KK131" s="16">
        <f t="shared" si="195"/>
        <v>42215.000000000102</v>
      </c>
      <c r="KL131" s="16">
        <f t="shared" si="195"/>
        <v>42215.000000000102</v>
      </c>
      <c r="KM131" s="16">
        <f t="shared" si="195"/>
        <v>42215.000000000102</v>
      </c>
      <c r="KN131" s="16">
        <f t="shared" si="195"/>
        <v>42215.000000000102</v>
      </c>
      <c r="KO131" s="16">
        <f t="shared" si="195"/>
        <v>42215.000000000102</v>
      </c>
      <c r="KP131" s="16">
        <f t="shared" si="195"/>
        <v>42215.000000000102</v>
      </c>
      <c r="KQ131" s="16">
        <f t="shared" si="195"/>
        <v>42215.000000000102</v>
      </c>
      <c r="KR131" s="16">
        <f t="shared" si="195"/>
        <v>42215.000000000102</v>
      </c>
      <c r="KS131" s="16">
        <f t="shared" si="195"/>
        <v>42215.000000000102</v>
      </c>
      <c r="KT131" s="16">
        <f t="shared" si="195"/>
        <v>42215.000000000102</v>
      </c>
      <c r="KU131" s="16">
        <f t="shared" si="195"/>
        <v>42215.000000000102</v>
      </c>
      <c r="KV131" s="16">
        <f t="shared" si="195"/>
        <v>42215.000000000102</v>
      </c>
      <c r="KW131" s="16">
        <f t="shared" si="195"/>
        <v>42215.000000000102</v>
      </c>
      <c r="KX131" s="20">
        <f t="shared" si="195"/>
        <v>42215.000000000102</v>
      </c>
      <c r="KY131" s="16">
        <f t="shared" si="195"/>
        <v>42215.000000000102</v>
      </c>
      <c r="KZ131" s="16">
        <f t="shared" si="195"/>
        <v>42215.000000000102</v>
      </c>
      <c r="LA131" s="16">
        <f t="shared" si="195"/>
        <v>42215.000000000102</v>
      </c>
      <c r="LB131" s="16">
        <f t="shared" si="195"/>
        <v>42215.000000000102</v>
      </c>
      <c r="LC131" s="16">
        <f t="shared" si="195"/>
        <v>42215.000000000102</v>
      </c>
      <c r="LD131" s="16">
        <f t="shared" si="195"/>
        <v>42215.000000000102</v>
      </c>
      <c r="LE131" s="16">
        <f t="shared" si="195"/>
        <v>42215.000000000102</v>
      </c>
      <c r="LF131" s="16">
        <f t="shared" si="195"/>
        <v>42215.000000000102</v>
      </c>
      <c r="LG131" s="16">
        <f t="shared" si="195"/>
        <v>42215.000000000102</v>
      </c>
      <c r="LH131" s="16">
        <f t="shared" si="195"/>
        <v>42215.000000000102</v>
      </c>
      <c r="LI131" s="16">
        <f t="shared" si="195"/>
        <v>42215.000000000102</v>
      </c>
      <c r="LJ131" s="16">
        <f t="shared" si="195"/>
        <v>42215.000000000102</v>
      </c>
      <c r="LK131" s="16">
        <f t="shared" si="195"/>
        <v>42215.000000000102</v>
      </c>
      <c r="LL131" s="16">
        <f t="shared" si="195"/>
        <v>42215.000000000102</v>
      </c>
      <c r="LM131" s="16">
        <f t="shared" si="195"/>
        <v>42215.000000000102</v>
      </c>
      <c r="LN131" s="16">
        <f t="shared" ref="LN131:NE131" si="196">LN101+LM131</f>
        <v>42215.000000000102</v>
      </c>
      <c r="LO131" s="16">
        <f t="shared" si="196"/>
        <v>42215.000000000102</v>
      </c>
      <c r="LP131" s="16">
        <f t="shared" si="196"/>
        <v>42215.000000000102</v>
      </c>
      <c r="LQ131" s="16">
        <f t="shared" si="196"/>
        <v>42215.000000000102</v>
      </c>
      <c r="LR131" s="16">
        <f t="shared" si="196"/>
        <v>42215.000000000102</v>
      </c>
      <c r="LS131" s="16">
        <f t="shared" si="196"/>
        <v>42215.000000000102</v>
      </c>
      <c r="LT131" s="16">
        <f t="shared" si="196"/>
        <v>42215.000000000102</v>
      </c>
      <c r="LU131" s="16">
        <f t="shared" si="196"/>
        <v>42215.000000000102</v>
      </c>
      <c r="LV131" s="16">
        <f t="shared" si="196"/>
        <v>42215.000000000102</v>
      </c>
      <c r="LW131" s="16">
        <f t="shared" si="196"/>
        <v>42215.000000000102</v>
      </c>
      <c r="LX131" s="16">
        <f t="shared" si="196"/>
        <v>42215.000000000102</v>
      </c>
      <c r="LY131" s="16">
        <f t="shared" si="196"/>
        <v>42215.000000000102</v>
      </c>
      <c r="LZ131" s="20">
        <f t="shared" si="196"/>
        <v>42215.000000000102</v>
      </c>
      <c r="MA131" s="16">
        <f t="shared" si="196"/>
        <v>42215.000000000102</v>
      </c>
      <c r="MB131" s="16">
        <f t="shared" si="196"/>
        <v>42215.000000000102</v>
      </c>
      <c r="MC131" s="16">
        <f t="shared" si="196"/>
        <v>42215.000000000102</v>
      </c>
      <c r="MD131" s="16">
        <f t="shared" si="196"/>
        <v>42215.000000000102</v>
      </c>
      <c r="ME131" s="16">
        <f t="shared" si="196"/>
        <v>42215.000000000102</v>
      </c>
      <c r="MF131" s="16">
        <f t="shared" si="196"/>
        <v>42215.000000000102</v>
      </c>
      <c r="MG131" s="16">
        <f t="shared" si="196"/>
        <v>42215.000000000102</v>
      </c>
      <c r="MH131" s="16">
        <f t="shared" si="196"/>
        <v>42215.000000000102</v>
      </c>
      <c r="MI131" s="16">
        <f t="shared" si="196"/>
        <v>42215.000000000102</v>
      </c>
      <c r="MJ131" s="16">
        <f t="shared" si="196"/>
        <v>42215.000000000102</v>
      </c>
      <c r="MK131" s="16">
        <f t="shared" si="196"/>
        <v>42215.000000000102</v>
      </c>
      <c r="ML131" s="16">
        <f t="shared" si="196"/>
        <v>42215.000000000102</v>
      </c>
      <c r="MM131" s="16">
        <f t="shared" si="196"/>
        <v>42215.000000000102</v>
      </c>
      <c r="MN131" s="16">
        <f t="shared" si="196"/>
        <v>42215.000000000102</v>
      </c>
      <c r="MO131" s="16">
        <f t="shared" si="196"/>
        <v>42215.000000000102</v>
      </c>
      <c r="MP131" s="16">
        <f t="shared" si="196"/>
        <v>42215.000000000102</v>
      </c>
      <c r="MQ131" s="16">
        <f t="shared" si="196"/>
        <v>42215.000000000102</v>
      </c>
      <c r="MR131" s="16">
        <f t="shared" si="196"/>
        <v>42215.000000000102</v>
      </c>
      <c r="MS131" s="16">
        <f t="shared" si="196"/>
        <v>42215.000000000102</v>
      </c>
      <c r="MT131" s="16">
        <f t="shared" si="196"/>
        <v>42215.000000000102</v>
      </c>
      <c r="MU131" s="16">
        <f t="shared" si="196"/>
        <v>42215.000000000102</v>
      </c>
      <c r="MV131" s="16">
        <f t="shared" si="196"/>
        <v>42215.000000000102</v>
      </c>
      <c r="MW131" s="16">
        <f t="shared" si="196"/>
        <v>42215.000000000102</v>
      </c>
      <c r="MX131" s="16">
        <f t="shared" si="196"/>
        <v>42215.000000000102</v>
      </c>
      <c r="MY131" s="16">
        <f t="shared" si="196"/>
        <v>42215.000000000102</v>
      </c>
      <c r="MZ131" s="16">
        <f t="shared" si="196"/>
        <v>42215.000000000102</v>
      </c>
      <c r="NA131" s="16">
        <f t="shared" si="196"/>
        <v>42215.000000000102</v>
      </c>
      <c r="NB131" s="16">
        <f t="shared" si="196"/>
        <v>42215.000000000102</v>
      </c>
      <c r="NC131" s="16">
        <f t="shared" si="196"/>
        <v>42215.000000000102</v>
      </c>
      <c r="ND131" s="16">
        <f t="shared" si="196"/>
        <v>42215.000000000102</v>
      </c>
      <c r="NE131" s="27">
        <f t="shared" si="196"/>
        <v>42215.000000000102</v>
      </c>
    </row>
    <row r="132" spans="1:369" s="16" customFormat="1" ht="11" customHeight="1" x14ac:dyDescent="0.2">
      <c r="A132" s="18" t="s">
        <v>20</v>
      </c>
      <c r="D132" s="20"/>
      <c r="E132" s="16">
        <f t="shared" si="178"/>
        <v>0</v>
      </c>
      <c r="F132" s="16">
        <f t="shared" ref="F132:BQ132" si="197">F102+E132</f>
        <v>0</v>
      </c>
      <c r="G132" s="16">
        <f t="shared" si="197"/>
        <v>0</v>
      </c>
      <c r="H132" s="16">
        <f t="shared" si="197"/>
        <v>0</v>
      </c>
      <c r="I132" s="16">
        <f t="shared" si="197"/>
        <v>0</v>
      </c>
      <c r="J132" s="16">
        <f t="shared" si="197"/>
        <v>0</v>
      </c>
      <c r="K132" s="16">
        <f t="shared" si="197"/>
        <v>0</v>
      </c>
      <c r="L132" s="16">
        <f t="shared" si="197"/>
        <v>0</v>
      </c>
      <c r="M132" s="16">
        <f t="shared" si="197"/>
        <v>0</v>
      </c>
      <c r="N132" s="16">
        <f t="shared" si="197"/>
        <v>0</v>
      </c>
      <c r="O132" s="16">
        <f t="shared" si="197"/>
        <v>0</v>
      </c>
      <c r="P132" s="16">
        <f t="shared" si="197"/>
        <v>0</v>
      </c>
      <c r="Q132" s="16">
        <f t="shared" si="197"/>
        <v>0</v>
      </c>
      <c r="R132" s="16">
        <f t="shared" si="197"/>
        <v>0</v>
      </c>
      <c r="S132" s="16">
        <f t="shared" si="197"/>
        <v>0</v>
      </c>
      <c r="T132" s="16">
        <f t="shared" si="197"/>
        <v>0</v>
      </c>
      <c r="U132" s="16">
        <f t="shared" si="197"/>
        <v>0</v>
      </c>
      <c r="V132" s="16">
        <f t="shared" si="197"/>
        <v>0</v>
      </c>
      <c r="W132" s="16">
        <f t="shared" si="197"/>
        <v>0</v>
      </c>
      <c r="X132" s="16">
        <f t="shared" si="197"/>
        <v>0</v>
      </c>
      <c r="Y132" s="16">
        <f t="shared" si="197"/>
        <v>0</v>
      </c>
      <c r="Z132" s="16">
        <f t="shared" si="197"/>
        <v>0</v>
      </c>
      <c r="AA132" s="16">
        <f t="shared" si="197"/>
        <v>0</v>
      </c>
      <c r="AB132" s="16">
        <f t="shared" si="197"/>
        <v>0</v>
      </c>
      <c r="AC132" s="16">
        <f t="shared" si="197"/>
        <v>0</v>
      </c>
      <c r="AD132" s="16">
        <f t="shared" si="197"/>
        <v>0</v>
      </c>
      <c r="AE132" s="16">
        <f t="shared" si="197"/>
        <v>0</v>
      </c>
      <c r="AF132" s="16">
        <f t="shared" si="197"/>
        <v>0</v>
      </c>
      <c r="AG132" s="16">
        <f t="shared" si="197"/>
        <v>0</v>
      </c>
      <c r="AH132" s="20">
        <f t="shared" si="197"/>
        <v>0</v>
      </c>
      <c r="AI132" s="16">
        <f t="shared" si="197"/>
        <v>0</v>
      </c>
      <c r="AJ132" s="16">
        <f t="shared" si="197"/>
        <v>0</v>
      </c>
      <c r="AK132" s="16">
        <f t="shared" si="197"/>
        <v>0</v>
      </c>
      <c r="AL132" s="16">
        <f t="shared" si="197"/>
        <v>0</v>
      </c>
      <c r="AM132" s="16">
        <f t="shared" si="197"/>
        <v>0</v>
      </c>
      <c r="AN132" s="16">
        <f t="shared" si="197"/>
        <v>0</v>
      </c>
      <c r="AO132" s="16">
        <f t="shared" si="197"/>
        <v>0</v>
      </c>
      <c r="AP132" s="16">
        <f t="shared" si="197"/>
        <v>0</v>
      </c>
      <c r="AQ132" s="16">
        <f t="shared" si="197"/>
        <v>0</v>
      </c>
      <c r="AR132" s="16">
        <f t="shared" si="197"/>
        <v>0</v>
      </c>
      <c r="AS132" s="16">
        <f t="shared" si="197"/>
        <v>0</v>
      </c>
      <c r="AT132" s="16">
        <f t="shared" si="197"/>
        <v>0</v>
      </c>
      <c r="AU132" s="16">
        <f t="shared" si="197"/>
        <v>0</v>
      </c>
      <c r="AV132" s="16">
        <f t="shared" si="197"/>
        <v>0</v>
      </c>
      <c r="AW132" s="16">
        <f t="shared" si="197"/>
        <v>0</v>
      </c>
      <c r="AX132" s="16">
        <f t="shared" si="197"/>
        <v>0</v>
      </c>
      <c r="AY132" s="16">
        <f t="shared" si="197"/>
        <v>0</v>
      </c>
      <c r="AZ132" s="16">
        <f t="shared" si="197"/>
        <v>0</v>
      </c>
      <c r="BA132" s="16">
        <f t="shared" si="197"/>
        <v>0</v>
      </c>
      <c r="BB132" s="16">
        <f t="shared" si="197"/>
        <v>0</v>
      </c>
      <c r="BC132" s="16">
        <f t="shared" si="197"/>
        <v>0</v>
      </c>
      <c r="BD132" s="16">
        <f t="shared" si="197"/>
        <v>0</v>
      </c>
      <c r="BE132" s="16">
        <f t="shared" si="197"/>
        <v>0</v>
      </c>
      <c r="BF132" s="16">
        <f t="shared" si="197"/>
        <v>0</v>
      </c>
      <c r="BG132" s="16">
        <f t="shared" si="197"/>
        <v>0</v>
      </c>
      <c r="BH132" s="16">
        <f t="shared" si="197"/>
        <v>0</v>
      </c>
      <c r="BI132" s="16">
        <f t="shared" si="197"/>
        <v>0</v>
      </c>
      <c r="BJ132" s="16">
        <f t="shared" si="197"/>
        <v>0</v>
      </c>
      <c r="BK132" s="16">
        <f t="shared" si="197"/>
        <v>0</v>
      </c>
      <c r="BL132" s="16">
        <f t="shared" si="197"/>
        <v>0</v>
      </c>
      <c r="BM132" s="20">
        <f t="shared" si="197"/>
        <v>0</v>
      </c>
      <c r="BN132" s="16">
        <f t="shared" si="197"/>
        <v>0</v>
      </c>
      <c r="BO132" s="16">
        <f t="shared" si="197"/>
        <v>0</v>
      </c>
      <c r="BP132" s="16">
        <f t="shared" si="197"/>
        <v>0</v>
      </c>
      <c r="BQ132" s="16">
        <f t="shared" si="197"/>
        <v>0</v>
      </c>
      <c r="BR132" s="16">
        <f t="shared" ref="BR132:EC132" si="198">BR102+BQ132</f>
        <v>0</v>
      </c>
      <c r="BS132" s="16">
        <f t="shared" si="198"/>
        <v>0</v>
      </c>
      <c r="BT132" s="16">
        <f t="shared" si="198"/>
        <v>0</v>
      </c>
      <c r="BU132" s="16">
        <f t="shared" si="198"/>
        <v>0</v>
      </c>
      <c r="BV132" s="16">
        <f t="shared" si="198"/>
        <v>0</v>
      </c>
      <c r="BW132" s="16">
        <f t="shared" si="198"/>
        <v>0</v>
      </c>
      <c r="BX132" s="16">
        <f t="shared" si="198"/>
        <v>0</v>
      </c>
      <c r="BY132" s="16">
        <f t="shared" si="198"/>
        <v>0</v>
      </c>
      <c r="BZ132" s="16">
        <f t="shared" si="198"/>
        <v>0</v>
      </c>
      <c r="CA132" s="16">
        <f t="shared" si="198"/>
        <v>0</v>
      </c>
      <c r="CB132" s="16">
        <f t="shared" si="198"/>
        <v>0</v>
      </c>
      <c r="CC132" s="16">
        <f t="shared" si="198"/>
        <v>0</v>
      </c>
      <c r="CD132" s="16">
        <f t="shared" si="198"/>
        <v>0</v>
      </c>
      <c r="CE132" s="16">
        <f t="shared" si="198"/>
        <v>0</v>
      </c>
      <c r="CF132" s="16">
        <f t="shared" si="198"/>
        <v>0</v>
      </c>
      <c r="CG132" s="16">
        <f t="shared" si="198"/>
        <v>0</v>
      </c>
      <c r="CH132" s="16">
        <f t="shared" si="198"/>
        <v>0</v>
      </c>
      <c r="CI132" s="16">
        <f t="shared" si="198"/>
        <v>0</v>
      </c>
      <c r="CJ132" s="16">
        <f t="shared" si="198"/>
        <v>0</v>
      </c>
      <c r="CK132" s="16">
        <f t="shared" si="198"/>
        <v>0</v>
      </c>
      <c r="CL132" s="16">
        <f t="shared" si="198"/>
        <v>0</v>
      </c>
      <c r="CM132" s="16">
        <f t="shared" si="198"/>
        <v>0</v>
      </c>
      <c r="CN132" s="16">
        <f t="shared" si="198"/>
        <v>0</v>
      </c>
      <c r="CO132" s="16">
        <f t="shared" si="198"/>
        <v>0</v>
      </c>
      <c r="CP132" s="16">
        <f t="shared" si="198"/>
        <v>0</v>
      </c>
      <c r="CQ132" s="20">
        <f t="shared" si="198"/>
        <v>0</v>
      </c>
      <c r="CR132" s="16">
        <f t="shared" si="198"/>
        <v>0</v>
      </c>
      <c r="CS132" s="16">
        <f t="shared" si="198"/>
        <v>0</v>
      </c>
      <c r="CT132" s="16">
        <f t="shared" si="198"/>
        <v>0</v>
      </c>
      <c r="CU132" s="16">
        <f t="shared" si="198"/>
        <v>0</v>
      </c>
      <c r="CV132" s="16">
        <f t="shared" si="198"/>
        <v>0</v>
      </c>
      <c r="CW132" s="16">
        <f t="shared" si="198"/>
        <v>0</v>
      </c>
      <c r="CX132" s="16">
        <f t="shared" si="198"/>
        <v>0</v>
      </c>
      <c r="CY132" s="16">
        <f t="shared" si="198"/>
        <v>0</v>
      </c>
      <c r="CZ132" s="16">
        <f t="shared" si="198"/>
        <v>0</v>
      </c>
      <c r="DA132" s="16">
        <f t="shared" si="198"/>
        <v>0</v>
      </c>
      <c r="DB132" s="16">
        <f t="shared" si="198"/>
        <v>0</v>
      </c>
      <c r="DC132" s="16">
        <f t="shared" si="198"/>
        <v>0</v>
      </c>
      <c r="DD132" s="16">
        <f t="shared" si="198"/>
        <v>0</v>
      </c>
      <c r="DE132" s="16">
        <f t="shared" si="198"/>
        <v>0</v>
      </c>
      <c r="DF132" s="16">
        <f t="shared" si="198"/>
        <v>0</v>
      </c>
      <c r="DG132" s="16">
        <f t="shared" si="198"/>
        <v>0</v>
      </c>
      <c r="DH132" s="16">
        <f t="shared" si="198"/>
        <v>0</v>
      </c>
      <c r="DI132" s="16">
        <f t="shared" si="198"/>
        <v>0</v>
      </c>
      <c r="DJ132" s="16">
        <f t="shared" si="198"/>
        <v>0</v>
      </c>
      <c r="DK132" s="16">
        <f t="shared" si="198"/>
        <v>0</v>
      </c>
      <c r="DL132" s="16">
        <f t="shared" si="198"/>
        <v>0</v>
      </c>
      <c r="DM132" s="16">
        <f t="shared" si="198"/>
        <v>0</v>
      </c>
      <c r="DN132" s="16">
        <f t="shared" si="198"/>
        <v>0</v>
      </c>
      <c r="DO132" s="16">
        <f t="shared" si="198"/>
        <v>0</v>
      </c>
      <c r="DP132" s="16">
        <f t="shared" si="198"/>
        <v>0</v>
      </c>
      <c r="DQ132" s="16">
        <f t="shared" si="198"/>
        <v>0</v>
      </c>
      <c r="DR132" s="16">
        <f t="shared" si="198"/>
        <v>0</v>
      </c>
      <c r="DS132" s="16">
        <f t="shared" si="198"/>
        <v>0</v>
      </c>
      <c r="DT132" s="16">
        <f t="shared" si="198"/>
        <v>0</v>
      </c>
      <c r="DU132" s="16">
        <f t="shared" si="198"/>
        <v>0</v>
      </c>
      <c r="DV132" s="20">
        <f t="shared" si="198"/>
        <v>0</v>
      </c>
      <c r="DW132" s="16">
        <f t="shared" si="198"/>
        <v>0</v>
      </c>
      <c r="DX132" s="16">
        <f t="shared" si="198"/>
        <v>0</v>
      </c>
      <c r="DY132" s="16">
        <f t="shared" si="198"/>
        <v>0</v>
      </c>
      <c r="DZ132" s="16">
        <f t="shared" si="198"/>
        <v>0</v>
      </c>
      <c r="EA132" s="16">
        <f t="shared" si="198"/>
        <v>0</v>
      </c>
      <c r="EB132" s="16">
        <f t="shared" si="198"/>
        <v>0</v>
      </c>
      <c r="EC132" s="16">
        <f t="shared" si="198"/>
        <v>0</v>
      </c>
      <c r="ED132" s="16">
        <f t="shared" ref="ED132:GO132" si="199">ED102+EC132</f>
        <v>0</v>
      </c>
      <c r="EE132" s="16">
        <f t="shared" si="199"/>
        <v>0</v>
      </c>
      <c r="EF132" s="16">
        <f t="shared" si="199"/>
        <v>0</v>
      </c>
      <c r="EG132" s="16">
        <f t="shared" si="199"/>
        <v>0</v>
      </c>
      <c r="EH132" s="16">
        <f t="shared" si="199"/>
        <v>0</v>
      </c>
      <c r="EI132" s="16">
        <f t="shared" si="199"/>
        <v>0</v>
      </c>
      <c r="EJ132" s="16">
        <f t="shared" si="199"/>
        <v>0</v>
      </c>
      <c r="EK132" s="16">
        <f t="shared" si="199"/>
        <v>0</v>
      </c>
      <c r="EL132" s="16">
        <f t="shared" si="199"/>
        <v>0</v>
      </c>
      <c r="EM132" s="16">
        <f t="shared" si="199"/>
        <v>0</v>
      </c>
      <c r="EN132" s="16">
        <f t="shared" si="199"/>
        <v>0</v>
      </c>
      <c r="EO132" s="16">
        <f t="shared" si="199"/>
        <v>0</v>
      </c>
      <c r="EP132" s="16">
        <f t="shared" si="199"/>
        <v>0</v>
      </c>
      <c r="EQ132" s="16">
        <f t="shared" si="199"/>
        <v>0</v>
      </c>
      <c r="ER132" s="16">
        <f t="shared" si="199"/>
        <v>0</v>
      </c>
      <c r="ES132" s="16">
        <f t="shared" si="199"/>
        <v>0</v>
      </c>
      <c r="ET132" s="16">
        <f t="shared" si="199"/>
        <v>0</v>
      </c>
      <c r="EU132" s="16">
        <f t="shared" si="199"/>
        <v>0</v>
      </c>
      <c r="EV132" s="16">
        <f t="shared" si="199"/>
        <v>0</v>
      </c>
      <c r="EW132" s="16">
        <f t="shared" si="199"/>
        <v>0</v>
      </c>
      <c r="EX132" s="16">
        <f t="shared" si="199"/>
        <v>0</v>
      </c>
      <c r="EY132" s="16">
        <f t="shared" si="199"/>
        <v>0</v>
      </c>
      <c r="EZ132" s="16">
        <f t="shared" si="199"/>
        <v>0</v>
      </c>
      <c r="FA132" s="20">
        <f t="shared" si="199"/>
        <v>0</v>
      </c>
      <c r="FB132" s="16">
        <f t="shared" si="199"/>
        <v>0</v>
      </c>
      <c r="FC132" s="16">
        <f t="shared" si="199"/>
        <v>0</v>
      </c>
      <c r="FD132" s="16">
        <f t="shared" si="199"/>
        <v>0</v>
      </c>
      <c r="FE132" s="16">
        <f t="shared" si="199"/>
        <v>0</v>
      </c>
      <c r="FF132" s="16">
        <f t="shared" si="199"/>
        <v>0</v>
      </c>
      <c r="FG132" s="16">
        <f t="shared" si="199"/>
        <v>0</v>
      </c>
      <c r="FH132" s="16">
        <f t="shared" si="199"/>
        <v>0</v>
      </c>
      <c r="FI132" s="16">
        <f t="shared" si="199"/>
        <v>0</v>
      </c>
      <c r="FJ132" s="16">
        <f t="shared" si="199"/>
        <v>0</v>
      </c>
      <c r="FK132" s="16">
        <f t="shared" si="199"/>
        <v>0</v>
      </c>
      <c r="FL132" s="16">
        <f t="shared" si="199"/>
        <v>0</v>
      </c>
      <c r="FM132" s="16">
        <f t="shared" si="199"/>
        <v>0</v>
      </c>
      <c r="FN132" s="16">
        <f t="shared" si="199"/>
        <v>0</v>
      </c>
      <c r="FO132" s="16">
        <f t="shared" si="199"/>
        <v>0</v>
      </c>
      <c r="FP132" s="16">
        <f t="shared" si="199"/>
        <v>0</v>
      </c>
      <c r="FQ132" s="16">
        <f t="shared" si="199"/>
        <v>0</v>
      </c>
      <c r="FR132" s="16">
        <f t="shared" si="199"/>
        <v>0</v>
      </c>
      <c r="FS132" s="16">
        <f t="shared" si="199"/>
        <v>0</v>
      </c>
      <c r="FT132" s="16">
        <f t="shared" si="199"/>
        <v>0</v>
      </c>
      <c r="FU132" s="16">
        <f t="shared" si="199"/>
        <v>0</v>
      </c>
      <c r="FV132" s="16">
        <f t="shared" si="199"/>
        <v>0</v>
      </c>
      <c r="FW132" s="16">
        <f t="shared" si="199"/>
        <v>0</v>
      </c>
      <c r="FX132" s="16">
        <f t="shared" si="199"/>
        <v>0</v>
      </c>
      <c r="FY132" s="16">
        <f t="shared" si="199"/>
        <v>0</v>
      </c>
      <c r="FZ132" s="16">
        <f t="shared" si="199"/>
        <v>0</v>
      </c>
      <c r="GA132" s="16">
        <f t="shared" si="199"/>
        <v>0</v>
      </c>
      <c r="GB132" s="16">
        <f t="shared" si="199"/>
        <v>0</v>
      </c>
      <c r="GC132" s="16">
        <f t="shared" si="199"/>
        <v>0</v>
      </c>
      <c r="GD132" s="16">
        <f t="shared" si="199"/>
        <v>0</v>
      </c>
      <c r="GE132" s="20">
        <f t="shared" si="199"/>
        <v>0</v>
      </c>
      <c r="GF132" s="16">
        <f t="shared" si="199"/>
        <v>0</v>
      </c>
      <c r="GG132" s="16">
        <f t="shared" si="199"/>
        <v>0</v>
      </c>
      <c r="GH132" s="16">
        <f t="shared" si="199"/>
        <v>0</v>
      </c>
      <c r="GI132" s="16">
        <f t="shared" si="199"/>
        <v>0</v>
      </c>
      <c r="GJ132" s="16">
        <f t="shared" si="199"/>
        <v>0</v>
      </c>
      <c r="GK132" s="16">
        <f t="shared" si="199"/>
        <v>0</v>
      </c>
      <c r="GL132" s="16">
        <f t="shared" si="199"/>
        <v>0</v>
      </c>
      <c r="GM132" s="16">
        <f t="shared" si="199"/>
        <v>0</v>
      </c>
      <c r="GN132" s="16">
        <f t="shared" si="199"/>
        <v>0</v>
      </c>
      <c r="GO132" s="16">
        <f t="shared" si="199"/>
        <v>0</v>
      </c>
      <c r="GP132" s="16">
        <f t="shared" ref="GP132:JA132" si="200">GP102+GO132</f>
        <v>0</v>
      </c>
      <c r="GQ132" s="16">
        <f t="shared" si="200"/>
        <v>0</v>
      </c>
      <c r="GR132" s="16">
        <f t="shared" si="200"/>
        <v>0</v>
      </c>
      <c r="GS132" s="16">
        <f t="shared" si="200"/>
        <v>0</v>
      </c>
      <c r="GT132" s="16">
        <f t="shared" si="200"/>
        <v>0</v>
      </c>
      <c r="GU132" s="16">
        <f t="shared" si="200"/>
        <v>0</v>
      </c>
      <c r="GV132" s="16">
        <f t="shared" si="200"/>
        <v>0</v>
      </c>
      <c r="GW132" s="16">
        <f t="shared" si="200"/>
        <v>0</v>
      </c>
      <c r="GX132" s="16">
        <f t="shared" si="200"/>
        <v>0</v>
      </c>
      <c r="GY132" s="16">
        <f t="shared" si="200"/>
        <v>0</v>
      </c>
      <c r="GZ132" s="16">
        <f t="shared" si="200"/>
        <v>0</v>
      </c>
      <c r="HA132" s="16">
        <f t="shared" si="200"/>
        <v>0</v>
      </c>
      <c r="HB132" s="16">
        <f t="shared" si="200"/>
        <v>0</v>
      </c>
      <c r="HC132" s="16">
        <f t="shared" si="200"/>
        <v>0</v>
      </c>
      <c r="HD132" s="16">
        <f t="shared" si="200"/>
        <v>0</v>
      </c>
      <c r="HE132" s="16">
        <f t="shared" si="200"/>
        <v>0</v>
      </c>
      <c r="HF132" s="16">
        <f t="shared" si="200"/>
        <v>0</v>
      </c>
      <c r="HG132" s="16">
        <f t="shared" si="200"/>
        <v>0</v>
      </c>
      <c r="HH132" s="16">
        <f t="shared" si="200"/>
        <v>0</v>
      </c>
      <c r="HI132" s="16">
        <f t="shared" si="200"/>
        <v>0</v>
      </c>
      <c r="HJ132" s="20">
        <f t="shared" si="200"/>
        <v>0</v>
      </c>
      <c r="HK132" s="16">
        <f t="shared" si="200"/>
        <v>0</v>
      </c>
      <c r="HL132" s="16">
        <f t="shared" si="200"/>
        <v>0</v>
      </c>
      <c r="HM132" s="16">
        <f t="shared" si="200"/>
        <v>0</v>
      </c>
      <c r="HN132" s="16">
        <f t="shared" si="200"/>
        <v>0</v>
      </c>
      <c r="HO132" s="16">
        <f t="shared" si="200"/>
        <v>0</v>
      </c>
      <c r="HP132" s="16">
        <f t="shared" si="200"/>
        <v>0</v>
      </c>
      <c r="HQ132" s="16">
        <f t="shared" si="200"/>
        <v>0</v>
      </c>
      <c r="HR132" s="16">
        <f t="shared" si="200"/>
        <v>0</v>
      </c>
      <c r="HS132" s="16">
        <f t="shared" si="200"/>
        <v>0</v>
      </c>
      <c r="HT132" s="16">
        <f t="shared" si="200"/>
        <v>0</v>
      </c>
      <c r="HU132" s="16">
        <f t="shared" si="200"/>
        <v>0</v>
      </c>
      <c r="HV132" s="16">
        <f t="shared" si="200"/>
        <v>0</v>
      </c>
      <c r="HW132" s="16">
        <f t="shared" si="200"/>
        <v>0</v>
      </c>
      <c r="HX132" s="16">
        <f t="shared" si="200"/>
        <v>0</v>
      </c>
      <c r="HY132" s="16">
        <f t="shared" si="200"/>
        <v>0</v>
      </c>
      <c r="HZ132" s="16">
        <f t="shared" si="200"/>
        <v>0</v>
      </c>
      <c r="IA132" s="16">
        <f t="shared" si="200"/>
        <v>0</v>
      </c>
      <c r="IB132" s="16">
        <f t="shared" si="200"/>
        <v>0</v>
      </c>
      <c r="IC132" s="16">
        <f t="shared" si="200"/>
        <v>0</v>
      </c>
      <c r="ID132" s="16">
        <f t="shared" si="200"/>
        <v>0</v>
      </c>
      <c r="IE132" s="16">
        <f t="shared" si="200"/>
        <v>0</v>
      </c>
      <c r="IF132" s="16">
        <f t="shared" si="200"/>
        <v>0</v>
      </c>
      <c r="IG132" s="16">
        <f t="shared" si="200"/>
        <v>0</v>
      </c>
      <c r="IH132" s="16">
        <f t="shared" si="200"/>
        <v>0</v>
      </c>
      <c r="II132" s="16">
        <f t="shared" si="200"/>
        <v>0</v>
      </c>
      <c r="IJ132" s="16">
        <f t="shared" si="200"/>
        <v>0</v>
      </c>
      <c r="IK132" s="16">
        <f t="shared" si="200"/>
        <v>0</v>
      </c>
      <c r="IL132" s="16">
        <f t="shared" si="200"/>
        <v>0</v>
      </c>
      <c r="IM132" s="16">
        <f t="shared" si="200"/>
        <v>0</v>
      </c>
      <c r="IN132" s="20">
        <f t="shared" si="200"/>
        <v>0</v>
      </c>
      <c r="IO132" s="16">
        <f t="shared" si="200"/>
        <v>0</v>
      </c>
      <c r="IP132" s="16">
        <f t="shared" si="200"/>
        <v>0</v>
      </c>
      <c r="IQ132" s="16">
        <f t="shared" si="200"/>
        <v>0</v>
      </c>
      <c r="IR132" s="16">
        <f t="shared" si="200"/>
        <v>0</v>
      </c>
      <c r="IS132" s="16">
        <f t="shared" si="200"/>
        <v>0</v>
      </c>
      <c r="IT132" s="16">
        <f t="shared" si="200"/>
        <v>0</v>
      </c>
      <c r="IU132" s="16">
        <f t="shared" si="200"/>
        <v>0</v>
      </c>
      <c r="IV132" s="16">
        <f t="shared" si="200"/>
        <v>0</v>
      </c>
      <c r="IW132" s="16">
        <f t="shared" si="200"/>
        <v>0</v>
      </c>
      <c r="IX132" s="16">
        <f t="shared" si="200"/>
        <v>0</v>
      </c>
      <c r="IY132" s="16">
        <f t="shared" si="200"/>
        <v>0</v>
      </c>
      <c r="IZ132" s="16">
        <f t="shared" si="200"/>
        <v>0</v>
      </c>
      <c r="JA132" s="16">
        <f t="shared" si="200"/>
        <v>0</v>
      </c>
      <c r="JB132" s="16">
        <f t="shared" ref="JB132:LM132" si="201">JB102+JA132</f>
        <v>0</v>
      </c>
      <c r="JC132" s="16">
        <f t="shared" si="201"/>
        <v>0</v>
      </c>
      <c r="JD132" s="16">
        <f t="shared" si="201"/>
        <v>0</v>
      </c>
      <c r="JE132" s="16">
        <f t="shared" si="201"/>
        <v>0</v>
      </c>
      <c r="JF132" s="16">
        <f t="shared" si="201"/>
        <v>0</v>
      </c>
      <c r="JG132" s="16">
        <f t="shared" si="201"/>
        <v>0</v>
      </c>
      <c r="JH132" s="16">
        <f t="shared" si="201"/>
        <v>0</v>
      </c>
      <c r="JI132" s="16">
        <f t="shared" si="201"/>
        <v>0</v>
      </c>
      <c r="JJ132" s="16">
        <f t="shared" si="201"/>
        <v>0</v>
      </c>
      <c r="JK132" s="16">
        <f t="shared" si="201"/>
        <v>0</v>
      </c>
      <c r="JL132" s="16">
        <f t="shared" si="201"/>
        <v>0</v>
      </c>
      <c r="JM132" s="16">
        <f t="shared" si="201"/>
        <v>0</v>
      </c>
      <c r="JN132" s="16">
        <f t="shared" si="201"/>
        <v>0</v>
      </c>
      <c r="JO132" s="16">
        <f t="shared" si="201"/>
        <v>0</v>
      </c>
      <c r="JP132" s="16">
        <f t="shared" si="201"/>
        <v>0</v>
      </c>
      <c r="JQ132" s="16">
        <f t="shared" si="201"/>
        <v>0</v>
      </c>
      <c r="JR132" s="16">
        <f t="shared" si="201"/>
        <v>0</v>
      </c>
      <c r="JS132" s="20">
        <f t="shared" si="201"/>
        <v>0</v>
      </c>
      <c r="JT132" s="16">
        <f t="shared" si="201"/>
        <v>0</v>
      </c>
      <c r="JU132" s="16">
        <f t="shared" si="201"/>
        <v>0</v>
      </c>
      <c r="JV132" s="16">
        <f t="shared" si="201"/>
        <v>0</v>
      </c>
      <c r="JW132" s="16">
        <f t="shared" si="201"/>
        <v>0</v>
      </c>
      <c r="JX132" s="16">
        <f t="shared" si="201"/>
        <v>0</v>
      </c>
      <c r="JY132" s="16">
        <f t="shared" si="201"/>
        <v>0</v>
      </c>
      <c r="JZ132" s="16">
        <f t="shared" si="201"/>
        <v>0</v>
      </c>
      <c r="KA132" s="16">
        <f t="shared" si="201"/>
        <v>0</v>
      </c>
      <c r="KB132" s="16">
        <f t="shared" si="201"/>
        <v>0</v>
      </c>
      <c r="KC132" s="16">
        <f t="shared" si="201"/>
        <v>0</v>
      </c>
      <c r="KD132" s="16">
        <f t="shared" si="201"/>
        <v>0</v>
      </c>
      <c r="KE132" s="16">
        <f t="shared" si="201"/>
        <v>0</v>
      </c>
      <c r="KF132" s="16">
        <f t="shared" si="201"/>
        <v>0</v>
      </c>
      <c r="KG132" s="16">
        <f t="shared" si="201"/>
        <v>0</v>
      </c>
      <c r="KH132" s="16">
        <f t="shared" si="201"/>
        <v>0</v>
      </c>
      <c r="KI132" s="16">
        <f t="shared" si="201"/>
        <v>0</v>
      </c>
      <c r="KJ132" s="16">
        <f t="shared" si="201"/>
        <v>0</v>
      </c>
      <c r="KK132" s="16">
        <f t="shared" si="201"/>
        <v>0</v>
      </c>
      <c r="KL132" s="16">
        <f t="shared" si="201"/>
        <v>0</v>
      </c>
      <c r="KM132" s="16">
        <f t="shared" si="201"/>
        <v>0</v>
      </c>
      <c r="KN132" s="16">
        <f t="shared" si="201"/>
        <v>0</v>
      </c>
      <c r="KO132" s="16">
        <f t="shared" si="201"/>
        <v>0</v>
      </c>
      <c r="KP132" s="16">
        <f t="shared" si="201"/>
        <v>0</v>
      </c>
      <c r="KQ132" s="16">
        <f t="shared" si="201"/>
        <v>0</v>
      </c>
      <c r="KR132" s="16">
        <f t="shared" si="201"/>
        <v>0</v>
      </c>
      <c r="KS132" s="16">
        <f t="shared" si="201"/>
        <v>0</v>
      </c>
      <c r="KT132" s="16">
        <f t="shared" si="201"/>
        <v>0</v>
      </c>
      <c r="KU132" s="16">
        <f t="shared" si="201"/>
        <v>0</v>
      </c>
      <c r="KV132" s="16">
        <f t="shared" si="201"/>
        <v>0</v>
      </c>
      <c r="KW132" s="16">
        <f t="shared" si="201"/>
        <v>0</v>
      </c>
      <c r="KX132" s="20">
        <f t="shared" si="201"/>
        <v>0</v>
      </c>
      <c r="KY132" s="16">
        <f t="shared" si="201"/>
        <v>0</v>
      </c>
      <c r="KZ132" s="16">
        <f t="shared" si="201"/>
        <v>0</v>
      </c>
      <c r="LA132" s="16">
        <f t="shared" si="201"/>
        <v>0</v>
      </c>
      <c r="LB132" s="16">
        <f t="shared" si="201"/>
        <v>0</v>
      </c>
      <c r="LC132" s="16">
        <f t="shared" si="201"/>
        <v>0</v>
      </c>
      <c r="LD132" s="16">
        <f t="shared" si="201"/>
        <v>0</v>
      </c>
      <c r="LE132" s="16">
        <f t="shared" si="201"/>
        <v>0</v>
      </c>
      <c r="LF132" s="16">
        <f t="shared" si="201"/>
        <v>0</v>
      </c>
      <c r="LG132" s="16">
        <f t="shared" si="201"/>
        <v>0</v>
      </c>
      <c r="LH132" s="16">
        <f t="shared" si="201"/>
        <v>0</v>
      </c>
      <c r="LI132" s="16">
        <f t="shared" si="201"/>
        <v>0</v>
      </c>
      <c r="LJ132" s="16">
        <f t="shared" si="201"/>
        <v>0</v>
      </c>
      <c r="LK132" s="16">
        <f t="shared" si="201"/>
        <v>0</v>
      </c>
      <c r="LL132" s="16">
        <f t="shared" si="201"/>
        <v>0</v>
      </c>
      <c r="LM132" s="16">
        <f t="shared" si="201"/>
        <v>0</v>
      </c>
      <c r="LN132" s="16">
        <f t="shared" ref="LN132:NE132" si="202">LN102+LM132</f>
        <v>0</v>
      </c>
      <c r="LO132" s="16">
        <f t="shared" si="202"/>
        <v>0</v>
      </c>
      <c r="LP132" s="16">
        <f t="shared" si="202"/>
        <v>0</v>
      </c>
      <c r="LQ132" s="16">
        <f t="shared" si="202"/>
        <v>0</v>
      </c>
      <c r="LR132" s="16">
        <f t="shared" si="202"/>
        <v>0</v>
      </c>
      <c r="LS132" s="16">
        <f t="shared" si="202"/>
        <v>0</v>
      </c>
      <c r="LT132" s="16">
        <f t="shared" si="202"/>
        <v>0</v>
      </c>
      <c r="LU132" s="16">
        <f t="shared" si="202"/>
        <v>0</v>
      </c>
      <c r="LV132" s="16">
        <f t="shared" si="202"/>
        <v>0</v>
      </c>
      <c r="LW132" s="16">
        <f t="shared" si="202"/>
        <v>0</v>
      </c>
      <c r="LX132" s="16">
        <f t="shared" si="202"/>
        <v>0</v>
      </c>
      <c r="LY132" s="16">
        <f t="shared" si="202"/>
        <v>0</v>
      </c>
      <c r="LZ132" s="20">
        <f t="shared" si="202"/>
        <v>0</v>
      </c>
      <c r="MA132" s="16">
        <f t="shared" si="202"/>
        <v>0</v>
      </c>
      <c r="MB132" s="16">
        <f t="shared" si="202"/>
        <v>0</v>
      </c>
      <c r="MC132" s="16">
        <f t="shared" si="202"/>
        <v>0</v>
      </c>
      <c r="MD132" s="16">
        <f t="shared" si="202"/>
        <v>0</v>
      </c>
      <c r="ME132" s="16">
        <f t="shared" si="202"/>
        <v>0</v>
      </c>
      <c r="MF132" s="16">
        <f t="shared" si="202"/>
        <v>0</v>
      </c>
      <c r="MG132" s="16">
        <f t="shared" si="202"/>
        <v>0</v>
      </c>
      <c r="MH132" s="16">
        <f t="shared" si="202"/>
        <v>0</v>
      </c>
      <c r="MI132" s="16">
        <f t="shared" si="202"/>
        <v>0</v>
      </c>
      <c r="MJ132" s="16">
        <f t="shared" si="202"/>
        <v>0</v>
      </c>
      <c r="MK132" s="16">
        <f t="shared" si="202"/>
        <v>0</v>
      </c>
      <c r="ML132" s="16">
        <f t="shared" si="202"/>
        <v>0</v>
      </c>
      <c r="MM132" s="16">
        <f t="shared" si="202"/>
        <v>0</v>
      </c>
      <c r="MN132" s="16">
        <f t="shared" si="202"/>
        <v>0</v>
      </c>
      <c r="MO132" s="16">
        <f t="shared" si="202"/>
        <v>0</v>
      </c>
      <c r="MP132" s="16">
        <f t="shared" si="202"/>
        <v>0</v>
      </c>
      <c r="MQ132" s="16">
        <f t="shared" si="202"/>
        <v>0</v>
      </c>
      <c r="MR132" s="16">
        <f t="shared" si="202"/>
        <v>0</v>
      </c>
      <c r="MS132" s="16">
        <f t="shared" si="202"/>
        <v>0</v>
      </c>
      <c r="MT132" s="16">
        <f t="shared" si="202"/>
        <v>0</v>
      </c>
      <c r="MU132" s="16">
        <f t="shared" si="202"/>
        <v>0</v>
      </c>
      <c r="MV132" s="16">
        <f t="shared" si="202"/>
        <v>0</v>
      </c>
      <c r="MW132" s="16">
        <f t="shared" si="202"/>
        <v>0</v>
      </c>
      <c r="MX132" s="16">
        <f t="shared" si="202"/>
        <v>0</v>
      </c>
      <c r="MY132" s="16">
        <f t="shared" si="202"/>
        <v>0</v>
      </c>
      <c r="MZ132" s="16">
        <f t="shared" si="202"/>
        <v>0</v>
      </c>
      <c r="NA132" s="16">
        <f t="shared" si="202"/>
        <v>0</v>
      </c>
      <c r="NB132" s="16">
        <f t="shared" si="202"/>
        <v>0</v>
      </c>
      <c r="NC132" s="16">
        <f t="shared" si="202"/>
        <v>0</v>
      </c>
      <c r="ND132" s="16">
        <f t="shared" si="202"/>
        <v>0</v>
      </c>
      <c r="NE132" s="27">
        <f t="shared" si="202"/>
        <v>0</v>
      </c>
    </row>
    <row r="133" spans="1:369" s="16" customFormat="1" ht="11" customHeight="1" x14ac:dyDescent="0.2">
      <c r="A133" s="18" t="s">
        <v>21</v>
      </c>
      <c r="D133" s="20"/>
      <c r="E133" s="16">
        <f t="shared" si="178"/>
        <v>0</v>
      </c>
      <c r="F133" s="16">
        <f t="shared" ref="F133:BQ133" si="203">F103+E133</f>
        <v>0</v>
      </c>
      <c r="G133" s="16">
        <f t="shared" si="203"/>
        <v>0</v>
      </c>
      <c r="H133" s="16">
        <f t="shared" si="203"/>
        <v>0</v>
      </c>
      <c r="I133" s="16">
        <f t="shared" si="203"/>
        <v>0</v>
      </c>
      <c r="J133" s="16">
        <f t="shared" si="203"/>
        <v>0</v>
      </c>
      <c r="K133" s="16">
        <f t="shared" si="203"/>
        <v>0</v>
      </c>
      <c r="L133" s="16">
        <f t="shared" si="203"/>
        <v>0</v>
      </c>
      <c r="M133" s="16">
        <f t="shared" si="203"/>
        <v>0</v>
      </c>
      <c r="N133" s="16">
        <f t="shared" si="203"/>
        <v>0</v>
      </c>
      <c r="O133" s="16">
        <f t="shared" si="203"/>
        <v>0</v>
      </c>
      <c r="P133" s="16">
        <f t="shared" si="203"/>
        <v>0</v>
      </c>
      <c r="Q133" s="16">
        <f t="shared" si="203"/>
        <v>0</v>
      </c>
      <c r="R133" s="16">
        <f t="shared" si="203"/>
        <v>0</v>
      </c>
      <c r="S133" s="16">
        <f t="shared" si="203"/>
        <v>0</v>
      </c>
      <c r="T133" s="16">
        <f t="shared" si="203"/>
        <v>0</v>
      </c>
      <c r="U133" s="16">
        <f t="shared" si="203"/>
        <v>0</v>
      </c>
      <c r="V133" s="16">
        <f t="shared" si="203"/>
        <v>0</v>
      </c>
      <c r="W133" s="16">
        <f t="shared" si="203"/>
        <v>0</v>
      </c>
      <c r="X133" s="16">
        <f t="shared" si="203"/>
        <v>0</v>
      </c>
      <c r="Y133" s="16">
        <f t="shared" si="203"/>
        <v>0</v>
      </c>
      <c r="Z133" s="16">
        <f t="shared" si="203"/>
        <v>0</v>
      </c>
      <c r="AA133" s="16">
        <f t="shared" si="203"/>
        <v>0</v>
      </c>
      <c r="AB133" s="16">
        <f t="shared" si="203"/>
        <v>0</v>
      </c>
      <c r="AC133" s="16">
        <f t="shared" si="203"/>
        <v>0</v>
      </c>
      <c r="AD133" s="16">
        <f t="shared" si="203"/>
        <v>0</v>
      </c>
      <c r="AE133" s="16">
        <f t="shared" si="203"/>
        <v>0</v>
      </c>
      <c r="AF133" s="16">
        <f t="shared" si="203"/>
        <v>0</v>
      </c>
      <c r="AG133" s="16">
        <f t="shared" si="203"/>
        <v>0</v>
      </c>
      <c r="AH133" s="20">
        <f t="shared" si="203"/>
        <v>0</v>
      </c>
      <c r="AI133" s="16">
        <f t="shared" si="203"/>
        <v>0</v>
      </c>
      <c r="AJ133" s="16">
        <f t="shared" si="203"/>
        <v>0</v>
      </c>
      <c r="AK133" s="16">
        <f t="shared" si="203"/>
        <v>0</v>
      </c>
      <c r="AL133" s="16">
        <f t="shared" si="203"/>
        <v>0</v>
      </c>
      <c r="AM133" s="16">
        <f t="shared" si="203"/>
        <v>0</v>
      </c>
      <c r="AN133" s="16">
        <f t="shared" si="203"/>
        <v>0</v>
      </c>
      <c r="AO133" s="16">
        <f t="shared" si="203"/>
        <v>0</v>
      </c>
      <c r="AP133" s="16">
        <f t="shared" si="203"/>
        <v>0</v>
      </c>
      <c r="AQ133" s="16">
        <f t="shared" si="203"/>
        <v>0</v>
      </c>
      <c r="AR133" s="16">
        <f t="shared" si="203"/>
        <v>0</v>
      </c>
      <c r="AS133" s="16">
        <f t="shared" si="203"/>
        <v>0</v>
      </c>
      <c r="AT133" s="16">
        <f t="shared" si="203"/>
        <v>0</v>
      </c>
      <c r="AU133" s="16">
        <f t="shared" si="203"/>
        <v>0</v>
      </c>
      <c r="AV133" s="16">
        <f t="shared" si="203"/>
        <v>0</v>
      </c>
      <c r="AW133" s="16">
        <f t="shared" si="203"/>
        <v>0</v>
      </c>
      <c r="AX133" s="16">
        <f t="shared" si="203"/>
        <v>0</v>
      </c>
      <c r="AY133" s="16">
        <f t="shared" si="203"/>
        <v>0</v>
      </c>
      <c r="AZ133" s="16">
        <f t="shared" si="203"/>
        <v>0</v>
      </c>
      <c r="BA133" s="16">
        <f t="shared" si="203"/>
        <v>0</v>
      </c>
      <c r="BB133" s="16">
        <f t="shared" si="203"/>
        <v>0</v>
      </c>
      <c r="BC133" s="16">
        <f t="shared" si="203"/>
        <v>0</v>
      </c>
      <c r="BD133" s="16">
        <f t="shared" si="203"/>
        <v>0</v>
      </c>
      <c r="BE133" s="16">
        <f t="shared" si="203"/>
        <v>0</v>
      </c>
      <c r="BF133" s="16">
        <f t="shared" si="203"/>
        <v>0</v>
      </c>
      <c r="BG133" s="16">
        <f t="shared" si="203"/>
        <v>0</v>
      </c>
      <c r="BH133" s="16">
        <f t="shared" si="203"/>
        <v>0</v>
      </c>
      <c r="BI133" s="16">
        <f t="shared" si="203"/>
        <v>0</v>
      </c>
      <c r="BJ133" s="16">
        <f t="shared" si="203"/>
        <v>0</v>
      </c>
      <c r="BK133" s="16">
        <f t="shared" si="203"/>
        <v>0</v>
      </c>
      <c r="BL133" s="16">
        <f t="shared" si="203"/>
        <v>0</v>
      </c>
      <c r="BM133" s="20">
        <f t="shared" si="203"/>
        <v>0</v>
      </c>
      <c r="BN133" s="16">
        <f t="shared" si="203"/>
        <v>0</v>
      </c>
      <c r="BO133" s="16">
        <f t="shared" si="203"/>
        <v>0</v>
      </c>
      <c r="BP133" s="16">
        <f t="shared" si="203"/>
        <v>0</v>
      </c>
      <c r="BQ133" s="16">
        <f t="shared" si="203"/>
        <v>0</v>
      </c>
      <c r="BR133" s="16">
        <f t="shared" ref="BR133:EC133" si="204">BR103+BQ133</f>
        <v>0</v>
      </c>
      <c r="BS133" s="16">
        <f t="shared" si="204"/>
        <v>0</v>
      </c>
      <c r="BT133" s="16">
        <f t="shared" si="204"/>
        <v>0</v>
      </c>
      <c r="BU133" s="16">
        <f t="shared" si="204"/>
        <v>0</v>
      </c>
      <c r="BV133" s="16">
        <f t="shared" si="204"/>
        <v>0</v>
      </c>
      <c r="BW133" s="16">
        <f t="shared" si="204"/>
        <v>0</v>
      </c>
      <c r="BX133" s="16">
        <f t="shared" si="204"/>
        <v>0</v>
      </c>
      <c r="BY133" s="16">
        <f t="shared" si="204"/>
        <v>0</v>
      </c>
      <c r="BZ133" s="16">
        <f t="shared" si="204"/>
        <v>0</v>
      </c>
      <c r="CA133" s="16">
        <f t="shared" si="204"/>
        <v>0</v>
      </c>
      <c r="CB133" s="16">
        <f t="shared" si="204"/>
        <v>0</v>
      </c>
      <c r="CC133" s="16">
        <f t="shared" si="204"/>
        <v>0</v>
      </c>
      <c r="CD133" s="16">
        <f t="shared" si="204"/>
        <v>0</v>
      </c>
      <c r="CE133" s="16">
        <f t="shared" si="204"/>
        <v>0</v>
      </c>
      <c r="CF133" s="16">
        <f t="shared" si="204"/>
        <v>0</v>
      </c>
      <c r="CG133" s="16">
        <f t="shared" si="204"/>
        <v>0</v>
      </c>
      <c r="CH133" s="16">
        <f t="shared" si="204"/>
        <v>0</v>
      </c>
      <c r="CI133" s="16">
        <f t="shared" si="204"/>
        <v>0</v>
      </c>
      <c r="CJ133" s="16">
        <f t="shared" si="204"/>
        <v>0</v>
      </c>
      <c r="CK133" s="16">
        <f t="shared" si="204"/>
        <v>0</v>
      </c>
      <c r="CL133" s="16">
        <f t="shared" si="204"/>
        <v>0</v>
      </c>
      <c r="CM133" s="16">
        <f t="shared" si="204"/>
        <v>0</v>
      </c>
      <c r="CN133" s="16">
        <f t="shared" si="204"/>
        <v>0</v>
      </c>
      <c r="CO133" s="16">
        <f t="shared" si="204"/>
        <v>0</v>
      </c>
      <c r="CP133" s="16">
        <f t="shared" si="204"/>
        <v>0</v>
      </c>
      <c r="CQ133" s="20">
        <f t="shared" si="204"/>
        <v>0</v>
      </c>
      <c r="CR133" s="16">
        <f t="shared" si="204"/>
        <v>0</v>
      </c>
      <c r="CS133" s="16">
        <f t="shared" si="204"/>
        <v>0</v>
      </c>
      <c r="CT133" s="16">
        <f t="shared" si="204"/>
        <v>0</v>
      </c>
      <c r="CU133" s="16">
        <f t="shared" si="204"/>
        <v>0</v>
      </c>
      <c r="CV133" s="16">
        <f t="shared" si="204"/>
        <v>0</v>
      </c>
      <c r="CW133" s="16">
        <f t="shared" si="204"/>
        <v>0</v>
      </c>
      <c r="CX133" s="16">
        <f t="shared" si="204"/>
        <v>0</v>
      </c>
      <c r="CY133" s="16">
        <f t="shared" si="204"/>
        <v>0</v>
      </c>
      <c r="CZ133" s="16">
        <f t="shared" si="204"/>
        <v>0</v>
      </c>
      <c r="DA133" s="16">
        <f t="shared" si="204"/>
        <v>0</v>
      </c>
      <c r="DB133" s="16">
        <f t="shared" si="204"/>
        <v>0</v>
      </c>
      <c r="DC133" s="16">
        <f t="shared" si="204"/>
        <v>0</v>
      </c>
      <c r="DD133" s="16">
        <f t="shared" si="204"/>
        <v>0</v>
      </c>
      <c r="DE133" s="16">
        <f t="shared" si="204"/>
        <v>0</v>
      </c>
      <c r="DF133" s="16">
        <f t="shared" si="204"/>
        <v>0</v>
      </c>
      <c r="DG133" s="16">
        <f t="shared" si="204"/>
        <v>0</v>
      </c>
      <c r="DH133" s="16">
        <f t="shared" si="204"/>
        <v>0</v>
      </c>
      <c r="DI133" s="16">
        <f t="shared" si="204"/>
        <v>0</v>
      </c>
      <c r="DJ133" s="16">
        <f t="shared" si="204"/>
        <v>0</v>
      </c>
      <c r="DK133" s="16">
        <f t="shared" si="204"/>
        <v>0</v>
      </c>
      <c r="DL133" s="16">
        <f t="shared" si="204"/>
        <v>0</v>
      </c>
      <c r="DM133" s="16">
        <f t="shared" si="204"/>
        <v>0</v>
      </c>
      <c r="DN133" s="16">
        <f t="shared" si="204"/>
        <v>0</v>
      </c>
      <c r="DO133" s="16">
        <f t="shared" si="204"/>
        <v>0</v>
      </c>
      <c r="DP133" s="16">
        <f t="shared" si="204"/>
        <v>0</v>
      </c>
      <c r="DQ133" s="16">
        <f t="shared" si="204"/>
        <v>0</v>
      </c>
      <c r="DR133" s="16">
        <f t="shared" si="204"/>
        <v>0</v>
      </c>
      <c r="DS133" s="16">
        <f t="shared" si="204"/>
        <v>0</v>
      </c>
      <c r="DT133" s="16">
        <f t="shared" si="204"/>
        <v>0</v>
      </c>
      <c r="DU133" s="16">
        <f t="shared" si="204"/>
        <v>0</v>
      </c>
      <c r="DV133" s="20">
        <f t="shared" si="204"/>
        <v>0</v>
      </c>
      <c r="DW133" s="16">
        <f t="shared" si="204"/>
        <v>0</v>
      </c>
      <c r="DX133" s="16">
        <f t="shared" si="204"/>
        <v>0</v>
      </c>
      <c r="DY133" s="16">
        <f t="shared" si="204"/>
        <v>0</v>
      </c>
      <c r="DZ133" s="16">
        <f t="shared" si="204"/>
        <v>0</v>
      </c>
      <c r="EA133" s="16">
        <f t="shared" si="204"/>
        <v>0</v>
      </c>
      <c r="EB133" s="16">
        <f t="shared" si="204"/>
        <v>0</v>
      </c>
      <c r="EC133" s="16">
        <f t="shared" si="204"/>
        <v>0</v>
      </c>
      <c r="ED133" s="16">
        <f t="shared" ref="ED133:GO133" si="205">ED103+EC133</f>
        <v>0</v>
      </c>
      <c r="EE133" s="16">
        <f t="shared" si="205"/>
        <v>0</v>
      </c>
      <c r="EF133" s="16">
        <f t="shared" si="205"/>
        <v>0</v>
      </c>
      <c r="EG133" s="16">
        <f t="shared" si="205"/>
        <v>0</v>
      </c>
      <c r="EH133" s="16">
        <f t="shared" si="205"/>
        <v>0</v>
      </c>
      <c r="EI133" s="16">
        <f t="shared" si="205"/>
        <v>0</v>
      </c>
      <c r="EJ133" s="16">
        <f t="shared" si="205"/>
        <v>0</v>
      </c>
      <c r="EK133" s="16">
        <f t="shared" si="205"/>
        <v>0</v>
      </c>
      <c r="EL133" s="16">
        <f t="shared" si="205"/>
        <v>0</v>
      </c>
      <c r="EM133" s="16">
        <f t="shared" si="205"/>
        <v>0</v>
      </c>
      <c r="EN133" s="16">
        <f t="shared" si="205"/>
        <v>0</v>
      </c>
      <c r="EO133" s="16">
        <f t="shared" si="205"/>
        <v>0</v>
      </c>
      <c r="EP133" s="16">
        <f t="shared" si="205"/>
        <v>0</v>
      </c>
      <c r="EQ133" s="16">
        <f t="shared" si="205"/>
        <v>0</v>
      </c>
      <c r="ER133" s="16">
        <f t="shared" si="205"/>
        <v>0</v>
      </c>
      <c r="ES133" s="16">
        <f t="shared" si="205"/>
        <v>0</v>
      </c>
      <c r="ET133" s="16">
        <f t="shared" si="205"/>
        <v>0</v>
      </c>
      <c r="EU133" s="16">
        <f t="shared" si="205"/>
        <v>0</v>
      </c>
      <c r="EV133" s="16">
        <f t="shared" si="205"/>
        <v>0</v>
      </c>
      <c r="EW133" s="16">
        <f t="shared" si="205"/>
        <v>0</v>
      </c>
      <c r="EX133" s="16">
        <f t="shared" si="205"/>
        <v>0</v>
      </c>
      <c r="EY133" s="16">
        <f t="shared" si="205"/>
        <v>0</v>
      </c>
      <c r="EZ133" s="16">
        <f t="shared" si="205"/>
        <v>0</v>
      </c>
      <c r="FA133" s="20">
        <f t="shared" si="205"/>
        <v>0</v>
      </c>
      <c r="FB133" s="16">
        <f t="shared" si="205"/>
        <v>0</v>
      </c>
      <c r="FC133" s="16">
        <f t="shared" si="205"/>
        <v>0</v>
      </c>
      <c r="FD133" s="16">
        <f t="shared" si="205"/>
        <v>0</v>
      </c>
      <c r="FE133" s="16">
        <f t="shared" si="205"/>
        <v>0</v>
      </c>
      <c r="FF133" s="16">
        <f t="shared" si="205"/>
        <v>0</v>
      </c>
      <c r="FG133" s="16">
        <f t="shared" si="205"/>
        <v>0</v>
      </c>
      <c r="FH133" s="16">
        <f t="shared" si="205"/>
        <v>0</v>
      </c>
      <c r="FI133" s="16">
        <f t="shared" si="205"/>
        <v>0</v>
      </c>
      <c r="FJ133" s="16">
        <f t="shared" si="205"/>
        <v>0</v>
      </c>
      <c r="FK133" s="16">
        <f t="shared" si="205"/>
        <v>0</v>
      </c>
      <c r="FL133" s="16">
        <f t="shared" si="205"/>
        <v>0</v>
      </c>
      <c r="FM133" s="16">
        <f t="shared" si="205"/>
        <v>0</v>
      </c>
      <c r="FN133" s="16">
        <f t="shared" si="205"/>
        <v>0</v>
      </c>
      <c r="FO133" s="16">
        <f t="shared" si="205"/>
        <v>0</v>
      </c>
      <c r="FP133" s="16">
        <f t="shared" si="205"/>
        <v>0</v>
      </c>
      <c r="FQ133" s="16">
        <f t="shared" si="205"/>
        <v>0</v>
      </c>
      <c r="FR133" s="16">
        <f t="shared" si="205"/>
        <v>0</v>
      </c>
      <c r="FS133" s="16">
        <f t="shared" si="205"/>
        <v>0</v>
      </c>
      <c r="FT133" s="16">
        <f t="shared" si="205"/>
        <v>0</v>
      </c>
      <c r="FU133" s="16">
        <f t="shared" si="205"/>
        <v>0</v>
      </c>
      <c r="FV133" s="16">
        <f t="shared" si="205"/>
        <v>0</v>
      </c>
      <c r="FW133" s="16">
        <f t="shared" si="205"/>
        <v>0</v>
      </c>
      <c r="FX133" s="16">
        <f t="shared" si="205"/>
        <v>0</v>
      </c>
      <c r="FY133" s="16">
        <f t="shared" si="205"/>
        <v>0</v>
      </c>
      <c r="FZ133" s="16">
        <f t="shared" si="205"/>
        <v>0</v>
      </c>
      <c r="GA133" s="16">
        <f t="shared" si="205"/>
        <v>0</v>
      </c>
      <c r="GB133" s="16">
        <f t="shared" si="205"/>
        <v>0</v>
      </c>
      <c r="GC133" s="16">
        <f t="shared" si="205"/>
        <v>0</v>
      </c>
      <c r="GD133" s="16">
        <f t="shared" si="205"/>
        <v>0</v>
      </c>
      <c r="GE133" s="20">
        <f t="shared" si="205"/>
        <v>0</v>
      </c>
      <c r="GF133" s="16">
        <f t="shared" si="205"/>
        <v>0</v>
      </c>
      <c r="GG133" s="16">
        <f t="shared" si="205"/>
        <v>0</v>
      </c>
      <c r="GH133" s="16">
        <f t="shared" si="205"/>
        <v>0</v>
      </c>
      <c r="GI133" s="16">
        <f t="shared" si="205"/>
        <v>0</v>
      </c>
      <c r="GJ133" s="16">
        <f t="shared" si="205"/>
        <v>0</v>
      </c>
      <c r="GK133" s="16">
        <f t="shared" si="205"/>
        <v>0</v>
      </c>
      <c r="GL133" s="16">
        <f t="shared" si="205"/>
        <v>0</v>
      </c>
      <c r="GM133" s="16">
        <f t="shared" si="205"/>
        <v>0</v>
      </c>
      <c r="GN133" s="16">
        <f t="shared" si="205"/>
        <v>0</v>
      </c>
      <c r="GO133" s="16">
        <f t="shared" si="205"/>
        <v>0</v>
      </c>
      <c r="GP133" s="16">
        <f t="shared" ref="GP133:JA133" si="206">GP103+GO133</f>
        <v>0</v>
      </c>
      <c r="GQ133" s="16">
        <f t="shared" si="206"/>
        <v>0</v>
      </c>
      <c r="GR133" s="16">
        <f t="shared" si="206"/>
        <v>0</v>
      </c>
      <c r="GS133" s="16">
        <f t="shared" si="206"/>
        <v>0</v>
      </c>
      <c r="GT133" s="16">
        <f t="shared" si="206"/>
        <v>0</v>
      </c>
      <c r="GU133" s="16">
        <f t="shared" si="206"/>
        <v>0</v>
      </c>
      <c r="GV133" s="16">
        <f t="shared" si="206"/>
        <v>0</v>
      </c>
      <c r="GW133" s="16">
        <f t="shared" si="206"/>
        <v>0</v>
      </c>
      <c r="GX133" s="16">
        <f t="shared" si="206"/>
        <v>0</v>
      </c>
      <c r="GY133" s="16">
        <f t="shared" si="206"/>
        <v>0</v>
      </c>
      <c r="GZ133" s="16">
        <f t="shared" si="206"/>
        <v>0</v>
      </c>
      <c r="HA133" s="16">
        <f t="shared" si="206"/>
        <v>0</v>
      </c>
      <c r="HB133" s="16">
        <f t="shared" si="206"/>
        <v>0</v>
      </c>
      <c r="HC133" s="16">
        <f t="shared" si="206"/>
        <v>0</v>
      </c>
      <c r="HD133" s="16">
        <f t="shared" si="206"/>
        <v>0</v>
      </c>
      <c r="HE133" s="16">
        <f t="shared" si="206"/>
        <v>0</v>
      </c>
      <c r="HF133" s="16">
        <f t="shared" si="206"/>
        <v>0</v>
      </c>
      <c r="HG133" s="16">
        <f t="shared" si="206"/>
        <v>0</v>
      </c>
      <c r="HH133" s="16">
        <f t="shared" si="206"/>
        <v>0</v>
      </c>
      <c r="HI133" s="16">
        <f t="shared" si="206"/>
        <v>0</v>
      </c>
      <c r="HJ133" s="20">
        <f t="shared" si="206"/>
        <v>0</v>
      </c>
      <c r="HK133" s="16">
        <f t="shared" si="206"/>
        <v>0</v>
      </c>
      <c r="HL133" s="16">
        <f t="shared" si="206"/>
        <v>0</v>
      </c>
      <c r="HM133" s="16">
        <f t="shared" si="206"/>
        <v>0</v>
      </c>
      <c r="HN133" s="16">
        <f t="shared" si="206"/>
        <v>0</v>
      </c>
      <c r="HO133" s="16">
        <f t="shared" si="206"/>
        <v>0</v>
      </c>
      <c r="HP133" s="16">
        <f t="shared" si="206"/>
        <v>0</v>
      </c>
      <c r="HQ133" s="16">
        <f t="shared" si="206"/>
        <v>0</v>
      </c>
      <c r="HR133" s="16">
        <f t="shared" si="206"/>
        <v>0</v>
      </c>
      <c r="HS133" s="16">
        <f t="shared" si="206"/>
        <v>0</v>
      </c>
      <c r="HT133" s="16">
        <f t="shared" si="206"/>
        <v>0</v>
      </c>
      <c r="HU133" s="16">
        <f t="shared" si="206"/>
        <v>0</v>
      </c>
      <c r="HV133" s="16">
        <f t="shared" si="206"/>
        <v>0</v>
      </c>
      <c r="HW133" s="16">
        <f t="shared" si="206"/>
        <v>0</v>
      </c>
      <c r="HX133" s="16">
        <f t="shared" si="206"/>
        <v>0</v>
      </c>
      <c r="HY133" s="16">
        <f t="shared" si="206"/>
        <v>0</v>
      </c>
      <c r="HZ133" s="16">
        <f t="shared" si="206"/>
        <v>0</v>
      </c>
      <c r="IA133" s="16">
        <f t="shared" si="206"/>
        <v>0</v>
      </c>
      <c r="IB133" s="16">
        <f t="shared" si="206"/>
        <v>0</v>
      </c>
      <c r="IC133" s="16">
        <f t="shared" si="206"/>
        <v>0</v>
      </c>
      <c r="ID133" s="16">
        <f t="shared" si="206"/>
        <v>0</v>
      </c>
      <c r="IE133" s="16">
        <f t="shared" si="206"/>
        <v>0</v>
      </c>
      <c r="IF133" s="16">
        <f t="shared" si="206"/>
        <v>0</v>
      </c>
      <c r="IG133" s="16">
        <f t="shared" si="206"/>
        <v>0</v>
      </c>
      <c r="IH133" s="16">
        <f t="shared" si="206"/>
        <v>0</v>
      </c>
      <c r="II133" s="16">
        <f t="shared" si="206"/>
        <v>0</v>
      </c>
      <c r="IJ133" s="16">
        <f t="shared" si="206"/>
        <v>0</v>
      </c>
      <c r="IK133" s="16">
        <f t="shared" si="206"/>
        <v>0</v>
      </c>
      <c r="IL133" s="16">
        <f t="shared" si="206"/>
        <v>0</v>
      </c>
      <c r="IM133" s="16">
        <f t="shared" si="206"/>
        <v>0</v>
      </c>
      <c r="IN133" s="20">
        <f t="shared" si="206"/>
        <v>0</v>
      </c>
      <c r="IO133" s="16">
        <f t="shared" si="206"/>
        <v>0</v>
      </c>
      <c r="IP133" s="16">
        <f t="shared" si="206"/>
        <v>0</v>
      </c>
      <c r="IQ133" s="16">
        <f t="shared" si="206"/>
        <v>0</v>
      </c>
      <c r="IR133" s="16">
        <f t="shared" si="206"/>
        <v>0</v>
      </c>
      <c r="IS133" s="16">
        <f t="shared" si="206"/>
        <v>0</v>
      </c>
      <c r="IT133" s="16">
        <f t="shared" si="206"/>
        <v>0</v>
      </c>
      <c r="IU133" s="16">
        <f t="shared" si="206"/>
        <v>0</v>
      </c>
      <c r="IV133" s="16">
        <f t="shared" si="206"/>
        <v>0</v>
      </c>
      <c r="IW133" s="16">
        <f t="shared" si="206"/>
        <v>0</v>
      </c>
      <c r="IX133" s="16">
        <f t="shared" si="206"/>
        <v>0</v>
      </c>
      <c r="IY133" s="16">
        <f t="shared" si="206"/>
        <v>0</v>
      </c>
      <c r="IZ133" s="16">
        <f t="shared" si="206"/>
        <v>0</v>
      </c>
      <c r="JA133" s="16">
        <f t="shared" si="206"/>
        <v>0</v>
      </c>
      <c r="JB133" s="16">
        <f t="shared" ref="JB133:LM133" si="207">JB103+JA133</f>
        <v>0</v>
      </c>
      <c r="JC133" s="16">
        <f t="shared" si="207"/>
        <v>0</v>
      </c>
      <c r="JD133" s="16">
        <f t="shared" si="207"/>
        <v>0</v>
      </c>
      <c r="JE133" s="16">
        <f t="shared" si="207"/>
        <v>0</v>
      </c>
      <c r="JF133" s="16">
        <f t="shared" si="207"/>
        <v>0</v>
      </c>
      <c r="JG133" s="16">
        <f t="shared" si="207"/>
        <v>0</v>
      </c>
      <c r="JH133" s="16">
        <f t="shared" si="207"/>
        <v>0</v>
      </c>
      <c r="JI133" s="16">
        <f t="shared" si="207"/>
        <v>0</v>
      </c>
      <c r="JJ133" s="16">
        <f t="shared" si="207"/>
        <v>0</v>
      </c>
      <c r="JK133" s="16">
        <f t="shared" si="207"/>
        <v>0</v>
      </c>
      <c r="JL133" s="16">
        <f t="shared" si="207"/>
        <v>0</v>
      </c>
      <c r="JM133" s="16">
        <f t="shared" si="207"/>
        <v>0</v>
      </c>
      <c r="JN133" s="16">
        <f t="shared" si="207"/>
        <v>0</v>
      </c>
      <c r="JO133" s="16">
        <f t="shared" si="207"/>
        <v>0</v>
      </c>
      <c r="JP133" s="16">
        <f t="shared" si="207"/>
        <v>0</v>
      </c>
      <c r="JQ133" s="16">
        <f t="shared" si="207"/>
        <v>0</v>
      </c>
      <c r="JR133" s="16">
        <f t="shared" si="207"/>
        <v>0</v>
      </c>
      <c r="JS133" s="20">
        <f t="shared" si="207"/>
        <v>0</v>
      </c>
      <c r="JT133" s="16">
        <f t="shared" si="207"/>
        <v>0</v>
      </c>
      <c r="JU133" s="16">
        <f t="shared" si="207"/>
        <v>0</v>
      </c>
      <c r="JV133" s="16">
        <f t="shared" si="207"/>
        <v>0</v>
      </c>
      <c r="JW133" s="16">
        <f t="shared" si="207"/>
        <v>0</v>
      </c>
      <c r="JX133" s="16">
        <f t="shared" si="207"/>
        <v>0</v>
      </c>
      <c r="JY133" s="16">
        <f t="shared" si="207"/>
        <v>0</v>
      </c>
      <c r="JZ133" s="16">
        <f t="shared" si="207"/>
        <v>0</v>
      </c>
      <c r="KA133" s="16">
        <f t="shared" si="207"/>
        <v>0</v>
      </c>
      <c r="KB133" s="16">
        <f t="shared" si="207"/>
        <v>0</v>
      </c>
      <c r="KC133" s="16">
        <f t="shared" si="207"/>
        <v>0</v>
      </c>
      <c r="KD133" s="16">
        <f t="shared" si="207"/>
        <v>0</v>
      </c>
      <c r="KE133" s="16">
        <f t="shared" si="207"/>
        <v>0</v>
      </c>
      <c r="KF133" s="16">
        <f t="shared" si="207"/>
        <v>0</v>
      </c>
      <c r="KG133" s="16">
        <f t="shared" si="207"/>
        <v>0</v>
      </c>
      <c r="KH133" s="16">
        <f t="shared" si="207"/>
        <v>0</v>
      </c>
      <c r="KI133" s="16">
        <f t="shared" si="207"/>
        <v>0</v>
      </c>
      <c r="KJ133" s="16">
        <f t="shared" si="207"/>
        <v>0</v>
      </c>
      <c r="KK133" s="16">
        <f t="shared" si="207"/>
        <v>0</v>
      </c>
      <c r="KL133" s="16">
        <f t="shared" si="207"/>
        <v>0</v>
      </c>
      <c r="KM133" s="16">
        <f t="shared" si="207"/>
        <v>0</v>
      </c>
      <c r="KN133" s="16">
        <f t="shared" si="207"/>
        <v>0</v>
      </c>
      <c r="KO133" s="16">
        <f t="shared" si="207"/>
        <v>0</v>
      </c>
      <c r="KP133" s="16">
        <f t="shared" si="207"/>
        <v>0</v>
      </c>
      <c r="KQ133" s="16">
        <f t="shared" si="207"/>
        <v>0</v>
      </c>
      <c r="KR133" s="16">
        <f t="shared" si="207"/>
        <v>0</v>
      </c>
      <c r="KS133" s="16">
        <f t="shared" si="207"/>
        <v>0</v>
      </c>
      <c r="KT133" s="16">
        <f t="shared" si="207"/>
        <v>0</v>
      </c>
      <c r="KU133" s="16">
        <f t="shared" si="207"/>
        <v>0</v>
      </c>
      <c r="KV133" s="16">
        <f t="shared" si="207"/>
        <v>0</v>
      </c>
      <c r="KW133" s="16">
        <f t="shared" si="207"/>
        <v>0</v>
      </c>
      <c r="KX133" s="20">
        <f t="shared" si="207"/>
        <v>0</v>
      </c>
      <c r="KY133" s="16">
        <f t="shared" si="207"/>
        <v>0</v>
      </c>
      <c r="KZ133" s="16">
        <f t="shared" si="207"/>
        <v>0</v>
      </c>
      <c r="LA133" s="16">
        <f t="shared" si="207"/>
        <v>0</v>
      </c>
      <c r="LB133" s="16">
        <f t="shared" si="207"/>
        <v>0</v>
      </c>
      <c r="LC133" s="16">
        <f t="shared" si="207"/>
        <v>0</v>
      </c>
      <c r="LD133" s="16">
        <f t="shared" si="207"/>
        <v>0</v>
      </c>
      <c r="LE133" s="16">
        <f t="shared" si="207"/>
        <v>0</v>
      </c>
      <c r="LF133" s="16">
        <f t="shared" si="207"/>
        <v>0</v>
      </c>
      <c r="LG133" s="16">
        <f t="shared" si="207"/>
        <v>0</v>
      </c>
      <c r="LH133" s="16">
        <f t="shared" si="207"/>
        <v>0</v>
      </c>
      <c r="LI133" s="16">
        <f t="shared" si="207"/>
        <v>0</v>
      </c>
      <c r="LJ133" s="16">
        <f t="shared" si="207"/>
        <v>0</v>
      </c>
      <c r="LK133" s="16">
        <f t="shared" si="207"/>
        <v>0</v>
      </c>
      <c r="LL133" s="16">
        <f t="shared" si="207"/>
        <v>0</v>
      </c>
      <c r="LM133" s="16">
        <f t="shared" si="207"/>
        <v>0</v>
      </c>
      <c r="LN133" s="16">
        <f t="shared" ref="LN133:NE133" si="208">LN103+LM133</f>
        <v>0</v>
      </c>
      <c r="LO133" s="16">
        <f t="shared" si="208"/>
        <v>0</v>
      </c>
      <c r="LP133" s="16">
        <f t="shared" si="208"/>
        <v>0</v>
      </c>
      <c r="LQ133" s="16">
        <f t="shared" si="208"/>
        <v>0</v>
      </c>
      <c r="LR133" s="16">
        <f t="shared" si="208"/>
        <v>0</v>
      </c>
      <c r="LS133" s="16">
        <f t="shared" si="208"/>
        <v>0</v>
      </c>
      <c r="LT133" s="16">
        <f t="shared" si="208"/>
        <v>0</v>
      </c>
      <c r="LU133" s="16">
        <f t="shared" si="208"/>
        <v>0</v>
      </c>
      <c r="LV133" s="16">
        <f t="shared" si="208"/>
        <v>0</v>
      </c>
      <c r="LW133" s="16">
        <f t="shared" si="208"/>
        <v>0</v>
      </c>
      <c r="LX133" s="16">
        <f t="shared" si="208"/>
        <v>0</v>
      </c>
      <c r="LY133" s="16">
        <f t="shared" si="208"/>
        <v>0</v>
      </c>
      <c r="LZ133" s="20">
        <f t="shared" si="208"/>
        <v>0</v>
      </c>
      <c r="MA133" s="16">
        <f t="shared" si="208"/>
        <v>0</v>
      </c>
      <c r="MB133" s="16">
        <f t="shared" si="208"/>
        <v>0</v>
      </c>
      <c r="MC133" s="16">
        <f t="shared" si="208"/>
        <v>0</v>
      </c>
      <c r="MD133" s="16">
        <f t="shared" si="208"/>
        <v>0</v>
      </c>
      <c r="ME133" s="16">
        <f t="shared" si="208"/>
        <v>0</v>
      </c>
      <c r="MF133" s="16">
        <f t="shared" si="208"/>
        <v>0</v>
      </c>
      <c r="MG133" s="16">
        <f t="shared" si="208"/>
        <v>0</v>
      </c>
      <c r="MH133" s="16">
        <f t="shared" si="208"/>
        <v>0</v>
      </c>
      <c r="MI133" s="16">
        <f t="shared" si="208"/>
        <v>0</v>
      </c>
      <c r="MJ133" s="16">
        <f t="shared" si="208"/>
        <v>0</v>
      </c>
      <c r="MK133" s="16">
        <f t="shared" si="208"/>
        <v>0</v>
      </c>
      <c r="ML133" s="16">
        <f t="shared" si="208"/>
        <v>0</v>
      </c>
      <c r="MM133" s="16">
        <f t="shared" si="208"/>
        <v>0</v>
      </c>
      <c r="MN133" s="16">
        <f t="shared" si="208"/>
        <v>0</v>
      </c>
      <c r="MO133" s="16">
        <f t="shared" si="208"/>
        <v>0</v>
      </c>
      <c r="MP133" s="16">
        <f t="shared" si="208"/>
        <v>0</v>
      </c>
      <c r="MQ133" s="16">
        <f t="shared" si="208"/>
        <v>0</v>
      </c>
      <c r="MR133" s="16">
        <f t="shared" si="208"/>
        <v>0</v>
      </c>
      <c r="MS133" s="16">
        <f t="shared" si="208"/>
        <v>0</v>
      </c>
      <c r="MT133" s="16">
        <f t="shared" si="208"/>
        <v>0</v>
      </c>
      <c r="MU133" s="16">
        <f t="shared" si="208"/>
        <v>0</v>
      </c>
      <c r="MV133" s="16">
        <f t="shared" si="208"/>
        <v>0</v>
      </c>
      <c r="MW133" s="16">
        <f t="shared" si="208"/>
        <v>0</v>
      </c>
      <c r="MX133" s="16">
        <f t="shared" si="208"/>
        <v>0</v>
      </c>
      <c r="MY133" s="16">
        <f t="shared" si="208"/>
        <v>0</v>
      </c>
      <c r="MZ133" s="16">
        <f t="shared" si="208"/>
        <v>0</v>
      </c>
      <c r="NA133" s="16">
        <f t="shared" si="208"/>
        <v>0</v>
      </c>
      <c r="NB133" s="16">
        <f t="shared" si="208"/>
        <v>0</v>
      </c>
      <c r="NC133" s="16">
        <f t="shared" si="208"/>
        <v>0</v>
      </c>
      <c r="ND133" s="16">
        <f t="shared" si="208"/>
        <v>0</v>
      </c>
      <c r="NE133" s="27">
        <f t="shared" si="208"/>
        <v>0</v>
      </c>
    </row>
    <row r="134" spans="1:369" s="16" customFormat="1" ht="11" customHeight="1" x14ac:dyDescent="0.2">
      <c r="A134" s="18" t="s">
        <v>27</v>
      </c>
      <c r="D134" s="20"/>
      <c r="E134" s="16">
        <f t="shared" si="178"/>
        <v>0</v>
      </c>
      <c r="F134" s="16">
        <f t="shared" ref="F134:BQ134" si="209">F104+E134</f>
        <v>0</v>
      </c>
      <c r="G134" s="16">
        <f t="shared" si="209"/>
        <v>0</v>
      </c>
      <c r="H134" s="16">
        <f t="shared" si="209"/>
        <v>0</v>
      </c>
      <c r="I134" s="16">
        <f t="shared" si="209"/>
        <v>0</v>
      </c>
      <c r="J134" s="16">
        <f t="shared" si="209"/>
        <v>0</v>
      </c>
      <c r="K134" s="16">
        <f t="shared" si="209"/>
        <v>0</v>
      </c>
      <c r="L134" s="16">
        <f t="shared" si="209"/>
        <v>0</v>
      </c>
      <c r="M134" s="16">
        <f t="shared" si="209"/>
        <v>0</v>
      </c>
      <c r="N134" s="16">
        <f t="shared" si="209"/>
        <v>0</v>
      </c>
      <c r="O134" s="16">
        <f t="shared" si="209"/>
        <v>0</v>
      </c>
      <c r="P134" s="16">
        <f t="shared" si="209"/>
        <v>0</v>
      </c>
      <c r="Q134" s="16">
        <f t="shared" si="209"/>
        <v>0</v>
      </c>
      <c r="R134" s="16">
        <f t="shared" si="209"/>
        <v>0</v>
      </c>
      <c r="S134" s="16">
        <f t="shared" si="209"/>
        <v>0</v>
      </c>
      <c r="T134" s="16">
        <f t="shared" si="209"/>
        <v>0</v>
      </c>
      <c r="U134" s="16">
        <f t="shared" si="209"/>
        <v>0</v>
      </c>
      <c r="V134" s="16">
        <f t="shared" si="209"/>
        <v>0</v>
      </c>
      <c r="W134" s="16">
        <f t="shared" si="209"/>
        <v>0</v>
      </c>
      <c r="X134" s="16">
        <f t="shared" si="209"/>
        <v>0</v>
      </c>
      <c r="Y134" s="16">
        <f t="shared" si="209"/>
        <v>0</v>
      </c>
      <c r="Z134" s="16">
        <f t="shared" si="209"/>
        <v>0</v>
      </c>
      <c r="AA134" s="16">
        <f t="shared" si="209"/>
        <v>0</v>
      </c>
      <c r="AB134" s="16">
        <f t="shared" si="209"/>
        <v>0</v>
      </c>
      <c r="AC134" s="16">
        <f t="shared" si="209"/>
        <v>0</v>
      </c>
      <c r="AD134" s="16">
        <f t="shared" si="209"/>
        <v>0</v>
      </c>
      <c r="AE134" s="16">
        <f t="shared" si="209"/>
        <v>0</v>
      </c>
      <c r="AF134" s="16">
        <f t="shared" si="209"/>
        <v>0</v>
      </c>
      <c r="AG134" s="16">
        <f t="shared" si="209"/>
        <v>0</v>
      </c>
      <c r="AH134" s="20">
        <f t="shared" si="209"/>
        <v>0</v>
      </c>
      <c r="AI134" s="16">
        <f t="shared" si="209"/>
        <v>0</v>
      </c>
      <c r="AJ134" s="16">
        <f t="shared" si="209"/>
        <v>0</v>
      </c>
      <c r="AK134" s="16">
        <f t="shared" si="209"/>
        <v>0</v>
      </c>
      <c r="AL134" s="16">
        <f t="shared" si="209"/>
        <v>0</v>
      </c>
      <c r="AM134" s="16">
        <f t="shared" si="209"/>
        <v>0</v>
      </c>
      <c r="AN134" s="16">
        <f t="shared" si="209"/>
        <v>0</v>
      </c>
      <c r="AO134" s="16">
        <f t="shared" si="209"/>
        <v>0</v>
      </c>
      <c r="AP134" s="16">
        <f t="shared" si="209"/>
        <v>0</v>
      </c>
      <c r="AQ134" s="16">
        <f t="shared" si="209"/>
        <v>0</v>
      </c>
      <c r="AR134" s="16">
        <f t="shared" si="209"/>
        <v>0</v>
      </c>
      <c r="AS134" s="16">
        <f t="shared" si="209"/>
        <v>0</v>
      </c>
      <c r="AT134" s="16">
        <f t="shared" si="209"/>
        <v>0</v>
      </c>
      <c r="AU134" s="16">
        <f t="shared" si="209"/>
        <v>0</v>
      </c>
      <c r="AV134" s="16">
        <f t="shared" si="209"/>
        <v>0</v>
      </c>
      <c r="AW134" s="16">
        <f t="shared" si="209"/>
        <v>0</v>
      </c>
      <c r="AX134" s="16">
        <f t="shared" si="209"/>
        <v>0</v>
      </c>
      <c r="AY134" s="16">
        <f t="shared" si="209"/>
        <v>0</v>
      </c>
      <c r="AZ134" s="16">
        <f t="shared" si="209"/>
        <v>0</v>
      </c>
      <c r="BA134" s="16">
        <f t="shared" si="209"/>
        <v>0</v>
      </c>
      <c r="BB134" s="16">
        <f t="shared" si="209"/>
        <v>0</v>
      </c>
      <c r="BC134" s="16">
        <f t="shared" si="209"/>
        <v>0</v>
      </c>
      <c r="BD134" s="16">
        <f t="shared" si="209"/>
        <v>0</v>
      </c>
      <c r="BE134" s="16">
        <f t="shared" si="209"/>
        <v>0</v>
      </c>
      <c r="BF134" s="16">
        <f t="shared" si="209"/>
        <v>0</v>
      </c>
      <c r="BG134" s="16">
        <f t="shared" si="209"/>
        <v>0</v>
      </c>
      <c r="BH134" s="16">
        <f t="shared" si="209"/>
        <v>0</v>
      </c>
      <c r="BI134" s="16">
        <f t="shared" si="209"/>
        <v>0</v>
      </c>
      <c r="BJ134" s="16">
        <f t="shared" si="209"/>
        <v>0</v>
      </c>
      <c r="BK134" s="16">
        <f t="shared" si="209"/>
        <v>0</v>
      </c>
      <c r="BL134" s="16">
        <f t="shared" si="209"/>
        <v>0</v>
      </c>
      <c r="BM134" s="20">
        <f t="shared" si="209"/>
        <v>0</v>
      </c>
      <c r="BN134" s="16">
        <f t="shared" si="209"/>
        <v>0</v>
      </c>
      <c r="BO134" s="16">
        <f t="shared" si="209"/>
        <v>0</v>
      </c>
      <c r="BP134" s="16">
        <f t="shared" si="209"/>
        <v>0</v>
      </c>
      <c r="BQ134" s="16">
        <f t="shared" si="209"/>
        <v>0</v>
      </c>
      <c r="BR134" s="16">
        <f t="shared" ref="BR134:EC134" si="210">BR104+BQ134</f>
        <v>0</v>
      </c>
      <c r="BS134" s="16">
        <f t="shared" si="210"/>
        <v>0</v>
      </c>
      <c r="BT134" s="16">
        <f t="shared" si="210"/>
        <v>0</v>
      </c>
      <c r="BU134" s="16">
        <f t="shared" si="210"/>
        <v>0</v>
      </c>
      <c r="BV134" s="16">
        <f t="shared" si="210"/>
        <v>0</v>
      </c>
      <c r="BW134" s="16">
        <f t="shared" si="210"/>
        <v>0</v>
      </c>
      <c r="BX134" s="16">
        <f t="shared" si="210"/>
        <v>0</v>
      </c>
      <c r="BY134" s="16">
        <f t="shared" si="210"/>
        <v>0</v>
      </c>
      <c r="BZ134" s="16">
        <f t="shared" si="210"/>
        <v>0</v>
      </c>
      <c r="CA134" s="16">
        <f t="shared" si="210"/>
        <v>0</v>
      </c>
      <c r="CB134" s="16">
        <f t="shared" si="210"/>
        <v>0</v>
      </c>
      <c r="CC134" s="16">
        <f t="shared" si="210"/>
        <v>0</v>
      </c>
      <c r="CD134" s="16">
        <f t="shared" si="210"/>
        <v>0</v>
      </c>
      <c r="CE134" s="16">
        <f t="shared" si="210"/>
        <v>0</v>
      </c>
      <c r="CF134" s="16">
        <f t="shared" si="210"/>
        <v>0</v>
      </c>
      <c r="CG134" s="16">
        <f t="shared" si="210"/>
        <v>0</v>
      </c>
      <c r="CH134" s="16">
        <f t="shared" si="210"/>
        <v>0</v>
      </c>
      <c r="CI134" s="16">
        <f t="shared" si="210"/>
        <v>0</v>
      </c>
      <c r="CJ134" s="16">
        <f t="shared" si="210"/>
        <v>0</v>
      </c>
      <c r="CK134" s="16">
        <f t="shared" si="210"/>
        <v>0</v>
      </c>
      <c r="CL134" s="16">
        <f t="shared" si="210"/>
        <v>0</v>
      </c>
      <c r="CM134" s="16">
        <f t="shared" si="210"/>
        <v>0</v>
      </c>
      <c r="CN134" s="16">
        <f t="shared" si="210"/>
        <v>0</v>
      </c>
      <c r="CO134" s="16">
        <f t="shared" si="210"/>
        <v>0</v>
      </c>
      <c r="CP134" s="16">
        <f t="shared" si="210"/>
        <v>0</v>
      </c>
      <c r="CQ134" s="20">
        <f t="shared" si="210"/>
        <v>0</v>
      </c>
      <c r="CR134" s="16">
        <f t="shared" si="210"/>
        <v>0</v>
      </c>
      <c r="CS134" s="16">
        <f t="shared" si="210"/>
        <v>0</v>
      </c>
      <c r="CT134" s="16">
        <f t="shared" si="210"/>
        <v>0</v>
      </c>
      <c r="CU134" s="16">
        <f t="shared" si="210"/>
        <v>0</v>
      </c>
      <c r="CV134" s="16">
        <f t="shared" si="210"/>
        <v>0</v>
      </c>
      <c r="CW134" s="16">
        <f t="shared" si="210"/>
        <v>0</v>
      </c>
      <c r="CX134" s="16">
        <f t="shared" si="210"/>
        <v>0</v>
      </c>
      <c r="CY134" s="16">
        <f t="shared" si="210"/>
        <v>0</v>
      </c>
      <c r="CZ134" s="16">
        <f t="shared" si="210"/>
        <v>0</v>
      </c>
      <c r="DA134" s="16">
        <f t="shared" si="210"/>
        <v>0</v>
      </c>
      <c r="DB134" s="16">
        <f t="shared" si="210"/>
        <v>0</v>
      </c>
      <c r="DC134" s="16">
        <f t="shared" si="210"/>
        <v>0</v>
      </c>
      <c r="DD134" s="16">
        <f t="shared" si="210"/>
        <v>0</v>
      </c>
      <c r="DE134" s="16">
        <f t="shared" si="210"/>
        <v>0</v>
      </c>
      <c r="DF134" s="16">
        <f t="shared" si="210"/>
        <v>0</v>
      </c>
      <c r="DG134" s="16">
        <f t="shared" si="210"/>
        <v>0</v>
      </c>
      <c r="DH134" s="16">
        <f t="shared" si="210"/>
        <v>0</v>
      </c>
      <c r="DI134" s="16">
        <f t="shared" si="210"/>
        <v>0</v>
      </c>
      <c r="DJ134" s="16">
        <f t="shared" si="210"/>
        <v>0</v>
      </c>
      <c r="DK134" s="16">
        <f t="shared" si="210"/>
        <v>0</v>
      </c>
      <c r="DL134" s="16">
        <f t="shared" si="210"/>
        <v>0</v>
      </c>
      <c r="DM134" s="16">
        <f t="shared" si="210"/>
        <v>0</v>
      </c>
      <c r="DN134" s="16">
        <f t="shared" si="210"/>
        <v>0</v>
      </c>
      <c r="DO134" s="16">
        <f t="shared" si="210"/>
        <v>0</v>
      </c>
      <c r="DP134" s="16">
        <f t="shared" si="210"/>
        <v>0</v>
      </c>
      <c r="DQ134" s="16">
        <f t="shared" si="210"/>
        <v>0</v>
      </c>
      <c r="DR134" s="16">
        <f t="shared" si="210"/>
        <v>0</v>
      </c>
      <c r="DS134" s="16">
        <f t="shared" si="210"/>
        <v>0</v>
      </c>
      <c r="DT134" s="16">
        <f t="shared" si="210"/>
        <v>0</v>
      </c>
      <c r="DU134" s="16">
        <f t="shared" si="210"/>
        <v>0</v>
      </c>
      <c r="DV134" s="20">
        <f t="shared" si="210"/>
        <v>0</v>
      </c>
      <c r="DW134" s="16">
        <f t="shared" si="210"/>
        <v>0</v>
      </c>
      <c r="DX134" s="16">
        <f t="shared" si="210"/>
        <v>0</v>
      </c>
      <c r="DY134" s="16">
        <f t="shared" si="210"/>
        <v>0</v>
      </c>
      <c r="DZ134" s="16">
        <f t="shared" si="210"/>
        <v>0</v>
      </c>
      <c r="EA134" s="16">
        <f t="shared" si="210"/>
        <v>0</v>
      </c>
      <c r="EB134" s="16">
        <f t="shared" si="210"/>
        <v>0</v>
      </c>
      <c r="EC134" s="16">
        <f t="shared" si="210"/>
        <v>0</v>
      </c>
      <c r="ED134" s="16">
        <f t="shared" ref="ED134:GO134" si="211">ED104+EC134</f>
        <v>0</v>
      </c>
      <c r="EE134" s="16">
        <f t="shared" si="211"/>
        <v>0</v>
      </c>
      <c r="EF134" s="16">
        <f t="shared" si="211"/>
        <v>0</v>
      </c>
      <c r="EG134" s="16">
        <f t="shared" si="211"/>
        <v>0</v>
      </c>
      <c r="EH134" s="16">
        <f t="shared" si="211"/>
        <v>0</v>
      </c>
      <c r="EI134" s="16">
        <f t="shared" si="211"/>
        <v>0</v>
      </c>
      <c r="EJ134" s="16">
        <f t="shared" si="211"/>
        <v>0</v>
      </c>
      <c r="EK134" s="16">
        <f t="shared" si="211"/>
        <v>0</v>
      </c>
      <c r="EL134" s="16">
        <f t="shared" si="211"/>
        <v>0</v>
      </c>
      <c r="EM134" s="16">
        <f t="shared" si="211"/>
        <v>0</v>
      </c>
      <c r="EN134" s="16">
        <f t="shared" si="211"/>
        <v>0</v>
      </c>
      <c r="EO134" s="16">
        <f t="shared" si="211"/>
        <v>0</v>
      </c>
      <c r="EP134" s="16">
        <f t="shared" si="211"/>
        <v>0</v>
      </c>
      <c r="EQ134" s="16">
        <f t="shared" si="211"/>
        <v>0</v>
      </c>
      <c r="ER134" s="16">
        <f t="shared" si="211"/>
        <v>0</v>
      </c>
      <c r="ES134" s="16">
        <f t="shared" si="211"/>
        <v>0</v>
      </c>
      <c r="ET134" s="16">
        <f t="shared" si="211"/>
        <v>0</v>
      </c>
      <c r="EU134" s="16">
        <f t="shared" si="211"/>
        <v>0</v>
      </c>
      <c r="EV134" s="16">
        <f t="shared" si="211"/>
        <v>0</v>
      </c>
      <c r="EW134" s="16">
        <f t="shared" si="211"/>
        <v>0</v>
      </c>
      <c r="EX134" s="16">
        <f t="shared" si="211"/>
        <v>0</v>
      </c>
      <c r="EY134" s="16">
        <f t="shared" si="211"/>
        <v>0</v>
      </c>
      <c r="EZ134" s="16">
        <f t="shared" si="211"/>
        <v>0</v>
      </c>
      <c r="FA134" s="20">
        <f t="shared" si="211"/>
        <v>0</v>
      </c>
      <c r="FB134" s="16">
        <f t="shared" si="211"/>
        <v>45.07053805774278</v>
      </c>
      <c r="FC134" s="16">
        <f t="shared" si="211"/>
        <v>90.141076115485561</v>
      </c>
      <c r="FD134" s="16">
        <f t="shared" si="211"/>
        <v>135.21161417322833</v>
      </c>
      <c r="FE134" s="16">
        <f t="shared" si="211"/>
        <v>180.28215223097112</v>
      </c>
      <c r="FF134" s="16">
        <f t="shared" si="211"/>
        <v>225.35269028871392</v>
      </c>
      <c r="FG134" s="16">
        <f t="shared" si="211"/>
        <v>270.42322834645671</v>
      </c>
      <c r="FH134" s="16">
        <f t="shared" si="211"/>
        <v>315.4937664041995</v>
      </c>
      <c r="FI134" s="16">
        <f t="shared" si="211"/>
        <v>360.5643044619423</v>
      </c>
      <c r="FJ134" s="16">
        <f t="shared" si="211"/>
        <v>405.63484251968509</v>
      </c>
      <c r="FK134" s="16">
        <f t="shared" si="211"/>
        <v>450.70538057742789</v>
      </c>
      <c r="FL134" s="16">
        <f t="shared" si="211"/>
        <v>495.77591863517068</v>
      </c>
      <c r="FM134" s="16">
        <f t="shared" si="211"/>
        <v>540.84645669291342</v>
      </c>
      <c r="FN134" s="16">
        <f t="shared" si="211"/>
        <v>585.91699475065616</v>
      </c>
      <c r="FO134" s="16">
        <f t="shared" si="211"/>
        <v>630.9875328083989</v>
      </c>
      <c r="FP134" s="16">
        <f t="shared" si="211"/>
        <v>676.05807086614163</v>
      </c>
      <c r="FQ134" s="16">
        <f t="shared" si="211"/>
        <v>721.12860892388437</v>
      </c>
      <c r="FR134" s="16">
        <f t="shared" si="211"/>
        <v>766.19914698162711</v>
      </c>
      <c r="FS134" s="16">
        <f t="shared" si="211"/>
        <v>811.26968503936985</v>
      </c>
      <c r="FT134" s="16">
        <f t="shared" si="211"/>
        <v>856.34022309711258</v>
      </c>
      <c r="FU134" s="16">
        <f t="shared" si="211"/>
        <v>901.41076115485532</v>
      </c>
      <c r="FV134" s="16">
        <f t="shared" si="211"/>
        <v>946.48129921259806</v>
      </c>
      <c r="FW134" s="16">
        <f t="shared" si="211"/>
        <v>991.5518372703408</v>
      </c>
      <c r="FX134" s="16">
        <f t="shared" si="211"/>
        <v>1036.6223753280835</v>
      </c>
      <c r="FY134" s="16">
        <f t="shared" si="211"/>
        <v>1081.6929133858264</v>
      </c>
      <c r="FZ134" s="16">
        <f t="shared" si="211"/>
        <v>1126.7634514435692</v>
      </c>
      <c r="GA134" s="16">
        <f t="shared" si="211"/>
        <v>1171.8339895013121</v>
      </c>
      <c r="GB134" s="16">
        <f t="shared" si="211"/>
        <v>1216.9045275590549</v>
      </c>
      <c r="GC134" s="16">
        <f t="shared" si="211"/>
        <v>1261.9750656167978</v>
      </c>
      <c r="GD134" s="16">
        <f t="shared" si="211"/>
        <v>1307.0456036745406</v>
      </c>
      <c r="GE134" s="20">
        <f t="shared" si="211"/>
        <v>1352.1161417322835</v>
      </c>
      <c r="GF134" s="16">
        <f t="shared" si="211"/>
        <v>1424.982537465075</v>
      </c>
      <c r="GG134" s="16">
        <f t="shared" si="211"/>
        <v>1497.8489331978665</v>
      </c>
      <c r="GH134" s="16">
        <f t="shared" si="211"/>
        <v>1570.715328930658</v>
      </c>
      <c r="GI134" s="16">
        <f t="shared" si="211"/>
        <v>1643.5817246634494</v>
      </c>
      <c r="GJ134" s="16">
        <f t="shared" si="211"/>
        <v>1716.4481203962409</v>
      </c>
      <c r="GK134" s="16">
        <f t="shared" si="211"/>
        <v>1789.3145161290324</v>
      </c>
      <c r="GL134" s="16">
        <f t="shared" si="211"/>
        <v>1862.1809118618239</v>
      </c>
      <c r="GM134" s="16">
        <f t="shared" si="211"/>
        <v>1935.0473075946154</v>
      </c>
      <c r="GN134" s="16">
        <f t="shared" si="211"/>
        <v>2007.9137033274069</v>
      </c>
      <c r="GO134" s="16">
        <f t="shared" si="211"/>
        <v>2080.7800990601982</v>
      </c>
      <c r="GP134" s="16">
        <f t="shared" ref="GP134:JA134" si="212">GP104+GO134</f>
        <v>2153.6464947929894</v>
      </c>
      <c r="GQ134" s="16">
        <f t="shared" si="212"/>
        <v>2226.5128905257807</v>
      </c>
      <c r="GR134" s="16">
        <f t="shared" si="212"/>
        <v>2299.3792862585719</v>
      </c>
      <c r="GS134" s="16">
        <f t="shared" si="212"/>
        <v>2372.2456819913632</v>
      </c>
      <c r="GT134" s="16">
        <f t="shared" si="212"/>
        <v>2445.1120777241545</v>
      </c>
      <c r="GU134" s="16">
        <f t="shared" si="212"/>
        <v>2517.9784734569457</v>
      </c>
      <c r="GV134" s="16">
        <f t="shared" si="212"/>
        <v>2590.844869189737</v>
      </c>
      <c r="GW134" s="16">
        <f t="shared" si="212"/>
        <v>2663.7112649225282</v>
      </c>
      <c r="GX134" s="16">
        <f t="shared" si="212"/>
        <v>2736.5776606553195</v>
      </c>
      <c r="GY134" s="16">
        <f t="shared" si="212"/>
        <v>2809.4440563881108</v>
      </c>
      <c r="GZ134" s="16">
        <f t="shared" si="212"/>
        <v>2882.310452120902</v>
      </c>
      <c r="HA134" s="16">
        <f t="shared" si="212"/>
        <v>2955.1768478536933</v>
      </c>
      <c r="HB134" s="16">
        <f t="shared" si="212"/>
        <v>3028.0432435864846</v>
      </c>
      <c r="HC134" s="16">
        <f t="shared" si="212"/>
        <v>3100.9096393192758</v>
      </c>
      <c r="HD134" s="16">
        <f t="shared" si="212"/>
        <v>3173.7760350520671</v>
      </c>
      <c r="HE134" s="16">
        <f t="shared" si="212"/>
        <v>3246.6424307848583</v>
      </c>
      <c r="HF134" s="16">
        <f t="shared" si="212"/>
        <v>3319.5088265176496</v>
      </c>
      <c r="HG134" s="16">
        <f t="shared" si="212"/>
        <v>3392.3752222504409</v>
      </c>
      <c r="HH134" s="16">
        <f t="shared" si="212"/>
        <v>3465.2416179832321</v>
      </c>
      <c r="HI134" s="16">
        <f t="shared" si="212"/>
        <v>3538.1080137160234</v>
      </c>
      <c r="HJ134" s="20">
        <f t="shared" si="212"/>
        <v>3610.9744094488146</v>
      </c>
      <c r="HK134" s="16">
        <f t="shared" si="212"/>
        <v>3686.2696850393659</v>
      </c>
      <c r="HL134" s="16">
        <f t="shared" si="212"/>
        <v>3761.5649606299171</v>
      </c>
      <c r="HM134" s="16">
        <f t="shared" si="212"/>
        <v>3836.8602362204683</v>
      </c>
      <c r="HN134" s="16">
        <f t="shared" si="212"/>
        <v>3912.1555118110196</v>
      </c>
      <c r="HO134" s="16">
        <f t="shared" si="212"/>
        <v>3987.4507874015708</v>
      </c>
      <c r="HP134" s="16">
        <f t="shared" si="212"/>
        <v>4062.746062992122</v>
      </c>
      <c r="HQ134" s="16">
        <f t="shared" si="212"/>
        <v>4138.0413385826732</v>
      </c>
      <c r="HR134" s="16">
        <f t="shared" si="212"/>
        <v>4213.336614173224</v>
      </c>
      <c r="HS134" s="16">
        <f t="shared" si="212"/>
        <v>4288.6318897637748</v>
      </c>
      <c r="HT134" s="16">
        <f t="shared" si="212"/>
        <v>4363.9271653543256</v>
      </c>
      <c r="HU134" s="16">
        <f t="shared" si="212"/>
        <v>4439.2224409448763</v>
      </c>
      <c r="HV134" s="16">
        <f t="shared" si="212"/>
        <v>4514.5177165354271</v>
      </c>
      <c r="HW134" s="16">
        <f t="shared" si="212"/>
        <v>4589.8129921259779</v>
      </c>
      <c r="HX134" s="16">
        <f t="shared" si="212"/>
        <v>4665.1082677165286</v>
      </c>
      <c r="HY134" s="16">
        <f t="shared" si="212"/>
        <v>4740.4035433070794</v>
      </c>
      <c r="HZ134" s="16">
        <f t="shared" si="212"/>
        <v>4815.6988188976302</v>
      </c>
      <c r="IA134" s="16">
        <f t="shared" si="212"/>
        <v>4890.994094488181</v>
      </c>
      <c r="IB134" s="16">
        <f t="shared" si="212"/>
        <v>4966.2893700787317</v>
      </c>
      <c r="IC134" s="16">
        <f t="shared" si="212"/>
        <v>5041.5846456692825</v>
      </c>
      <c r="ID134" s="16">
        <f t="shared" si="212"/>
        <v>5116.8799212598333</v>
      </c>
      <c r="IE134" s="16">
        <f t="shared" si="212"/>
        <v>5192.1751968503841</v>
      </c>
      <c r="IF134" s="16">
        <f t="shared" si="212"/>
        <v>5267.4704724409348</v>
      </c>
      <c r="IG134" s="16">
        <f t="shared" si="212"/>
        <v>5342.7657480314856</v>
      </c>
      <c r="IH134" s="16">
        <f t="shared" si="212"/>
        <v>5418.0610236220364</v>
      </c>
      <c r="II134" s="16">
        <f t="shared" si="212"/>
        <v>5493.3562992125871</v>
      </c>
      <c r="IJ134" s="16">
        <f t="shared" si="212"/>
        <v>5568.6515748031379</v>
      </c>
      <c r="IK134" s="16">
        <f t="shared" si="212"/>
        <v>5643.9468503936887</v>
      </c>
      <c r="IL134" s="16">
        <f t="shared" si="212"/>
        <v>5719.2421259842395</v>
      </c>
      <c r="IM134" s="16">
        <f t="shared" si="212"/>
        <v>5794.5374015747902</v>
      </c>
      <c r="IN134" s="20">
        <f t="shared" si="212"/>
        <v>5869.832677165341</v>
      </c>
      <c r="IO134" s="16">
        <f t="shared" si="212"/>
        <v>5942.6990728981327</v>
      </c>
      <c r="IP134" s="16">
        <f t="shared" si="212"/>
        <v>6015.5654686309244</v>
      </c>
      <c r="IQ134" s="16">
        <f t="shared" si="212"/>
        <v>6088.4318643637162</v>
      </c>
      <c r="IR134" s="16">
        <f t="shared" si="212"/>
        <v>6161.2982600965079</v>
      </c>
      <c r="IS134" s="16">
        <f t="shared" si="212"/>
        <v>6234.1646558292996</v>
      </c>
      <c r="IT134" s="16">
        <f t="shared" si="212"/>
        <v>6307.0310515620913</v>
      </c>
      <c r="IU134" s="16">
        <f t="shared" si="212"/>
        <v>6379.897447294883</v>
      </c>
      <c r="IV134" s="16">
        <f t="shared" si="212"/>
        <v>6452.7638430276747</v>
      </c>
      <c r="IW134" s="16">
        <f t="shared" si="212"/>
        <v>6525.6302387604665</v>
      </c>
      <c r="IX134" s="16">
        <f t="shared" si="212"/>
        <v>6598.4966344932582</v>
      </c>
      <c r="IY134" s="16">
        <f t="shared" si="212"/>
        <v>6671.3630302260499</v>
      </c>
      <c r="IZ134" s="16">
        <f t="shared" si="212"/>
        <v>6744.2294259588416</v>
      </c>
      <c r="JA134" s="16">
        <f t="shared" si="212"/>
        <v>6817.0958216916333</v>
      </c>
      <c r="JB134" s="16">
        <f t="shared" ref="JB134:LM134" si="213">JB104+JA134</f>
        <v>6889.962217424425</v>
      </c>
      <c r="JC134" s="16">
        <f t="shared" si="213"/>
        <v>6962.8286131572168</v>
      </c>
      <c r="JD134" s="16">
        <f t="shared" si="213"/>
        <v>7035.6950088900085</v>
      </c>
      <c r="JE134" s="16">
        <f t="shared" si="213"/>
        <v>7108.5614046228002</v>
      </c>
      <c r="JF134" s="16">
        <f t="shared" si="213"/>
        <v>7181.4278003555919</v>
      </c>
      <c r="JG134" s="16">
        <f t="shared" si="213"/>
        <v>7254.2941960883836</v>
      </c>
      <c r="JH134" s="16">
        <f t="shared" si="213"/>
        <v>7327.1605918211753</v>
      </c>
      <c r="JI134" s="16">
        <f t="shared" si="213"/>
        <v>7400.026987553967</v>
      </c>
      <c r="JJ134" s="16">
        <f t="shared" si="213"/>
        <v>7472.8933832867588</v>
      </c>
      <c r="JK134" s="16">
        <f t="shared" si="213"/>
        <v>7545.7597790195505</v>
      </c>
      <c r="JL134" s="16">
        <f t="shared" si="213"/>
        <v>7618.6261747523422</v>
      </c>
      <c r="JM134" s="16">
        <f t="shared" si="213"/>
        <v>7691.4925704851339</v>
      </c>
      <c r="JN134" s="16">
        <f t="shared" si="213"/>
        <v>7764.3589662179256</v>
      </c>
      <c r="JO134" s="16">
        <f t="shared" si="213"/>
        <v>7837.2253619507173</v>
      </c>
      <c r="JP134" s="16">
        <f t="shared" si="213"/>
        <v>7910.0917576835091</v>
      </c>
      <c r="JQ134" s="16">
        <f t="shared" si="213"/>
        <v>7982.9581534163008</v>
      </c>
      <c r="JR134" s="16">
        <f t="shared" si="213"/>
        <v>8055.8245491490925</v>
      </c>
      <c r="JS134" s="20">
        <f t="shared" si="213"/>
        <v>8128.6909448818842</v>
      </c>
      <c r="JT134" s="16">
        <f t="shared" si="213"/>
        <v>8201.5573406146759</v>
      </c>
      <c r="JU134" s="16">
        <f t="shared" si="213"/>
        <v>8274.4237363474676</v>
      </c>
      <c r="JV134" s="16">
        <f t="shared" si="213"/>
        <v>8347.2901320802594</v>
      </c>
      <c r="JW134" s="16">
        <f t="shared" si="213"/>
        <v>8420.1565278130511</v>
      </c>
      <c r="JX134" s="16">
        <f t="shared" si="213"/>
        <v>8493.0229235458428</v>
      </c>
      <c r="JY134" s="16">
        <f t="shared" si="213"/>
        <v>8565.8893192786345</v>
      </c>
      <c r="JZ134" s="16">
        <f t="shared" si="213"/>
        <v>8638.7557150114262</v>
      </c>
      <c r="KA134" s="16">
        <f t="shared" si="213"/>
        <v>8711.6221107442179</v>
      </c>
      <c r="KB134" s="16">
        <f t="shared" si="213"/>
        <v>8784.4885064770097</v>
      </c>
      <c r="KC134" s="16">
        <f t="shared" si="213"/>
        <v>8857.3549022098014</v>
      </c>
      <c r="KD134" s="16">
        <f t="shared" si="213"/>
        <v>8930.2212979425931</v>
      </c>
      <c r="KE134" s="16">
        <f t="shared" si="213"/>
        <v>9003.0876936753848</v>
      </c>
      <c r="KF134" s="16">
        <f t="shared" si="213"/>
        <v>9075.9540894081765</v>
      </c>
      <c r="KG134" s="16">
        <f t="shared" si="213"/>
        <v>9148.8204851409682</v>
      </c>
      <c r="KH134" s="16">
        <f t="shared" si="213"/>
        <v>9221.6868808737599</v>
      </c>
      <c r="KI134" s="16">
        <f t="shared" si="213"/>
        <v>9294.5532766065517</v>
      </c>
      <c r="KJ134" s="16">
        <f t="shared" si="213"/>
        <v>9367.4196723393434</v>
      </c>
      <c r="KK134" s="16">
        <f t="shared" si="213"/>
        <v>9440.2860680721351</v>
      </c>
      <c r="KL134" s="16">
        <f t="shared" si="213"/>
        <v>9513.1524638049268</v>
      </c>
      <c r="KM134" s="16">
        <f t="shared" si="213"/>
        <v>9586.0188595377185</v>
      </c>
      <c r="KN134" s="16">
        <f t="shared" si="213"/>
        <v>9658.8852552705102</v>
      </c>
      <c r="KO134" s="16">
        <f t="shared" si="213"/>
        <v>9731.751651003302</v>
      </c>
      <c r="KP134" s="16">
        <f t="shared" si="213"/>
        <v>9804.6180467360937</v>
      </c>
      <c r="KQ134" s="16">
        <f t="shared" si="213"/>
        <v>9877.4844424688854</v>
      </c>
      <c r="KR134" s="16">
        <f t="shared" si="213"/>
        <v>9950.3508382016771</v>
      </c>
      <c r="KS134" s="16">
        <f t="shared" si="213"/>
        <v>10023.217233934469</v>
      </c>
      <c r="KT134" s="16">
        <f t="shared" si="213"/>
        <v>10096.083629667261</v>
      </c>
      <c r="KU134" s="16">
        <f t="shared" si="213"/>
        <v>10168.950025400052</v>
      </c>
      <c r="KV134" s="16">
        <f t="shared" si="213"/>
        <v>10241.816421132844</v>
      </c>
      <c r="KW134" s="16">
        <f t="shared" si="213"/>
        <v>10314.682816865636</v>
      </c>
      <c r="KX134" s="20">
        <f t="shared" si="213"/>
        <v>10387.549212598427</v>
      </c>
      <c r="KY134" s="16">
        <f t="shared" si="213"/>
        <v>10387.549212598427</v>
      </c>
      <c r="KZ134" s="16">
        <f t="shared" si="213"/>
        <v>10387.549212598427</v>
      </c>
      <c r="LA134" s="16">
        <f t="shared" si="213"/>
        <v>10387.549212598427</v>
      </c>
      <c r="LB134" s="16">
        <f t="shared" si="213"/>
        <v>10387.549212598427</v>
      </c>
      <c r="LC134" s="16">
        <f t="shared" si="213"/>
        <v>10387.549212598427</v>
      </c>
      <c r="LD134" s="16">
        <f t="shared" si="213"/>
        <v>10387.549212598427</v>
      </c>
      <c r="LE134" s="16">
        <f t="shared" si="213"/>
        <v>10387.549212598427</v>
      </c>
      <c r="LF134" s="16">
        <f t="shared" si="213"/>
        <v>10387.549212598427</v>
      </c>
      <c r="LG134" s="16">
        <f t="shared" si="213"/>
        <v>10387.549212598427</v>
      </c>
      <c r="LH134" s="16">
        <f t="shared" si="213"/>
        <v>10387.549212598427</v>
      </c>
      <c r="LI134" s="16">
        <f t="shared" si="213"/>
        <v>10387.549212598427</v>
      </c>
      <c r="LJ134" s="16">
        <f t="shared" si="213"/>
        <v>10387.549212598427</v>
      </c>
      <c r="LK134" s="16">
        <f t="shared" si="213"/>
        <v>10387.549212598427</v>
      </c>
      <c r="LL134" s="16">
        <f t="shared" si="213"/>
        <v>10387.549212598427</v>
      </c>
      <c r="LM134" s="16">
        <f t="shared" si="213"/>
        <v>10387.549212598427</v>
      </c>
      <c r="LN134" s="16">
        <f t="shared" ref="LN134:NE134" si="214">LN104+LM134</f>
        <v>10387.549212598427</v>
      </c>
      <c r="LO134" s="16">
        <f t="shared" si="214"/>
        <v>10387.549212598427</v>
      </c>
      <c r="LP134" s="16">
        <f t="shared" si="214"/>
        <v>10387.549212598427</v>
      </c>
      <c r="LQ134" s="16">
        <f t="shared" si="214"/>
        <v>10387.549212598427</v>
      </c>
      <c r="LR134" s="16">
        <f t="shared" si="214"/>
        <v>10387.549212598427</v>
      </c>
      <c r="LS134" s="16">
        <f t="shared" si="214"/>
        <v>10387.549212598427</v>
      </c>
      <c r="LT134" s="16">
        <f t="shared" si="214"/>
        <v>10387.549212598427</v>
      </c>
      <c r="LU134" s="16">
        <f t="shared" si="214"/>
        <v>10387.549212598427</v>
      </c>
      <c r="LV134" s="16">
        <f t="shared" si="214"/>
        <v>10387.549212598427</v>
      </c>
      <c r="LW134" s="16">
        <f t="shared" si="214"/>
        <v>10387.549212598427</v>
      </c>
      <c r="LX134" s="16">
        <f t="shared" si="214"/>
        <v>10387.549212598427</v>
      </c>
      <c r="LY134" s="16">
        <f t="shared" si="214"/>
        <v>10387.549212598427</v>
      </c>
      <c r="LZ134" s="20">
        <f t="shared" si="214"/>
        <v>10387.549212598427</v>
      </c>
      <c r="MA134" s="16">
        <f t="shared" si="214"/>
        <v>10387.549212598427</v>
      </c>
      <c r="MB134" s="16">
        <f t="shared" si="214"/>
        <v>10387.549212598427</v>
      </c>
      <c r="MC134" s="16">
        <f t="shared" si="214"/>
        <v>10387.549212598427</v>
      </c>
      <c r="MD134" s="16">
        <f t="shared" si="214"/>
        <v>10387.549212598427</v>
      </c>
      <c r="ME134" s="16">
        <f t="shared" si="214"/>
        <v>10387.549212598427</v>
      </c>
      <c r="MF134" s="16">
        <f t="shared" si="214"/>
        <v>10387.549212598427</v>
      </c>
      <c r="MG134" s="16">
        <f t="shared" si="214"/>
        <v>10387.549212598427</v>
      </c>
      <c r="MH134" s="16">
        <f t="shared" si="214"/>
        <v>10387.549212598427</v>
      </c>
      <c r="MI134" s="16">
        <f t="shared" si="214"/>
        <v>10387.549212598427</v>
      </c>
      <c r="MJ134" s="16">
        <f t="shared" si="214"/>
        <v>10387.549212598427</v>
      </c>
      <c r="MK134" s="16">
        <f t="shared" si="214"/>
        <v>10387.549212598427</v>
      </c>
      <c r="ML134" s="16">
        <f t="shared" si="214"/>
        <v>10387.549212598427</v>
      </c>
      <c r="MM134" s="16">
        <f t="shared" si="214"/>
        <v>10387.549212598427</v>
      </c>
      <c r="MN134" s="16">
        <f t="shared" si="214"/>
        <v>10387.549212598427</v>
      </c>
      <c r="MO134" s="16">
        <f t="shared" si="214"/>
        <v>10387.549212598427</v>
      </c>
      <c r="MP134" s="16">
        <f t="shared" si="214"/>
        <v>10387.549212598427</v>
      </c>
      <c r="MQ134" s="16">
        <f t="shared" si="214"/>
        <v>10387.549212598427</v>
      </c>
      <c r="MR134" s="16">
        <f t="shared" si="214"/>
        <v>10387.549212598427</v>
      </c>
      <c r="MS134" s="16">
        <f t="shared" si="214"/>
        <v>10387.549212598427</v>
      </c>
      <c r="MT134" s="16">
        <f t="shared" si="214"/>
        <v>10387.549212598427</v>
      </c>
      <c r="MU134" s="16">
        <f t="shared" si="214"/>
        <v>10387.549212598427</v>
      </c>
      <c r="MV134" s="16">
        <f t="shared" si="214"/>
        <v>10387.549212598427</v>
      </c>
      <c r="MW134" s="16">
        <f t="shared" si="214"/>
        <v>10387.549212598427</v>
      </c>
      <c r="MX134" s="16">
        <f t="shared" si="214"/>
        <v>10387.549212598427</v>
      </c>
      <c r="MY134" s="16">
        <f t="shared" si="214"/>
        <v>10387.549212598427</v>
      </c>
      <c r="MZ134" s="16">
        <f t="shared" si="214"/>
        <v>10387.549212598427</v>
      </c>
      <c r="NA134" s="16">
        <f t="shared" si="214"/>
        <v>10387.549212598427</v>
      </c>
      <c r="NB134" s="16">
        <f t="shared" si="214"/>
        <v>10387.549212598427</v>
      </c>
      <c r="NC134" s="16">
        <f t="shared" si="214"/>
        <v>10387.549212598427</v>
      </c>
      <c r="ND134" s="16">
        <f t="shared" si="214"/>
        <v>10387.549212598427</v>
      </c>
      <c r="NE134" s="27">
        <f t="shared" si="214"/>
        <v>10387.549212598427</v>
      </c>
    </row>
    <row r="135" spans="1:369" s="16" customFormat="1" ht="11" customHeight="1" x14ac:dyDescent="0.2">
      <c r="A135" s="18" t="s">
        <v>24</v>
      </c>
      <c r="D135" s="20"/>
      <c r="E135" s="16">
        <f t="shared" si="178"/>
        <v>0</v>
      </c>
      <c r="F135" s="16">
        <f t="shared" ref="F135:BQ135" si="215">F105+E135</f>
        <v>0</v>
      </c>
      <c r="G135" s="16">
        <f t="shared" si="215"/>
        <v>0</v>
      </c>
      <c r="H135" s="16">
        <f t="shared" si="215"/>
        <v>0</v>
      </c>
      <c r="I135" s="16">
        <f t="shared" si="215"/>
        <v>0</v>
      </c>
      <c r="J135" s="16">
        <f t="shared" si="215"/>
        <v>0</v>
      </c>
      <c r="K135" s="16">
        <f t="shared" si="215"/>
        <v>0</v>
      </c>
      <c r="L135" s="16">
        <f t="shared" si="215"/>
        <v>0</v>
      </c>
      <c r="M135" s="16">
        <f t="shared" si="215"/>
        <v>0</v>
      </c>
      <c r="N135" s="16">
        <f t="shared" si="215"/>
        <v>0</v>
      </c>
      <c r="O135" s="16">
        <f t="shared" si="215"/>
        <v>0</v>
      </c>
      <c r="P135" s="16">
        <f t="shared" si="215"/>
        <v>0</v>
      </c>
      <c r="Q135" s="16">
        <f t="shared" si="215"/>
        <v>0</v>
      </c>
      <c r="R135" s="16">
        <f t="shared" si="215"/>
        <v>0</v>
      </c>
      <c r="S135" s="16">
        <f t="shared" si="215"/>
        <v>0</v>
      </c>
      <c r="T135" s="16">
        <f t="shared" si="215"/>
        <v>0</v>
      </c>
      <c r="U135" s="16">
        <f t="shared" si="215"/>
        <v>0</v>
      </c>
      <c r="V135" s="16">
        <f t="shared" si="215"/>
        <v>0</v>
      </c>
      <c r="W135" s="16">
        <f t="shared" si="215"/>
        <v>0</v>
      </c>
      <c r="X135" s="16">
        <f t="shared" si="215"/>
        <v>0</v>
      </c>
      <c r="Y135" s="16">
        <f t="shared" si="215"/>
        <v>0</v>
      </c>
      <c r="Z135" s="16">
        <f t="shared" si="215"/>
        <v>0</v>
      </c>
      <c r="AA135" s="16">
        <f t="shared" si="215"/>
        <v>0</v>
      </c>
      <c r="AB135" s="16">
        <f t="shared" si="215"/>
        <v>0</v>
      </c>
      <c r="AC135" s="16">
        <f t="shared" si="215"/>
        <v>0</v>
      </c>
      <c r="AD135" s="16">
        <f t="shared" si="215"/>
        <v>0</v>
      </c>
      <c r="AE135" s="16">
        <f t="shared" si="215"/>
        <v>0</v>
      </c>
      <c r="AF135" s="16">
        <f t="shared" si="215"/>
        <v>0</v>
      </c>
      <c r="AG135" s="16">
        <f t="shared" si="215"/>
        <v>0</v>
      </c>
      <c r="AH135" s="20">
        <f t="shared" si="215"/>
        <v>0</v>
      </c>
      <c r="AI135" s="16">
        <f t="shared" si="215"/>
        <v>0</v>
      </c>
      <c r="AJ135" s="16">
        <f t="shared" si="215"/>
        <v>0</v>
      </c>
      <c r="AK135" s="16">
        <f t="shared" si="215"/>
        <v>0</v>
      </c>
      <c r="AL135" s="16">
        <f t="shared" si="215"/>
        <v>0</v>
      </c>
      <c r="AM135" s="16">
        <f t="shared" si="215"/>
        <v>0</v>
      </c>
      <c r="AN135" s="16">
        <f t="shared" si="215"/>
        <v>0</v>
      </c>
      <c r="AO135" s="16">
        <f t="shared" si="215"/>
        <v>0</v>
      </c>
      <c r="AP135" s="16">
        <f t="shared" si="215"/>
        <v>0</v>
      </c>
      <c r="AQ135" s="16">
        <f t="shared" si="215"/>
        <v>0</v>
      </c>
      <c r="AR135" s="16">
        <f t="shared" si="215"/>
        <v>0</v>
      </c>
      <c r="AS135" s="16">
        <f t="shared" si="215"/>
        <v>0</v>
      </c>
      <c r="AT135" s="16">
        <f t="shared" si="215"/>
        <v>0</v>
      </c>
      <c r="AU135" s="16">
        <f t="shared" si="215"/>
        <v>0</v>
      </c>
      <c r="AV135" s="16">
        <f t="shared" si="215"/>
        <v>0</v>
      </c>
      <c r="AW135" s="16">
        <f t="shared" si="215"/>
        <v>0</v>
      </c>
      <c r="AX135" s="16">
        <f t="shared" si="215"/>
        <v>0</v>
      </c>
      <c r="AY135" s="16">
        <f t="shared" si="215"/>
        <v>0</v>
      </c>
      <c r="AZ135" s="16">
        <f t="shared" si="215"/>
        <v>0</v>
      </c>
      <c r="BA135" s="16">
        <f t="shared" si="215"/>
        <v>0</v>
      </c>
      <c r="BB135" s="16">
        <f t="shared" si="215"/>
        <v>0</v>
      </c>
      <c r="BC135" s="16">
        <f t="shared" si="215"/>
        <v>0</v>
      </c>
      <c r="BD135" s="16">
        <f t="shared" si="215"/>
        <v>0</v>
      </c>
      <c r="BE135" s="16">
        <f t="shared" si="215"/>
        <v>0</v>
      </c>
      <c r="BF135" s="16">
        <f t="shared" si="215"/>
        <v>0</v>
      </c>
      <c r="BG135" s="16">
        <f t="shared" si="215"/>
        <v>0</v>
      </c>
      <c r="BH135" s="16">
        <f t="shared" si="215"/>
        <v>0</v>
      </c>
      <c r="BI135" s="16">
        <f t="shared" si="215"/>
        <v>0</v>
      </c>
      <c r="BJ135" s="16">
        <f t="shared" si="215"/>
        <v>0</v>
      </c>
      <c r="BK135" s="16">
        <f t="shared" si="215"/>
        <v>0</v>
      </c>
      <c r="BL135" s="16">
        <f t="shared" si="215"/>
        <v>0</v>
      </c>
      <c r="BM135" s="20">
        <f t="shared" si="215"/>
        <v>0</v>
      </c>
      <c r="BN135" s="16">
        <f t="shared" si="215"/>
        <v>0</v>
      </c>
      <c r="BO135" s="16">
        <f t="shared" si="215"/>
        <v>0</v>
      </c>
      <c r="BP135" s="16">
        <f t="shared" si="215"/>
        <v>0</v>
      </c>
      <c r="BQ135" s="16">
        <f t="shared" si="215"/>
        <v>0</v>
      </c>
      <c r="BR135" s="16">
        <f t="shared" ref="BR135:EC135" si="216">BR105+BQ135</f>
        <v>0</v>
      </c>
      <c r="BS135" s="16">
        <f t="shared" si="216"/>
        <v>0</v>
      </c>
      <c r="BT135" s="16">
        <f t="shared" si="216"/>
        <v>0</v>
      </c>
      <c r="BU135" s="16">
        <f t="shared" si="216"/>
        <v>0</v>
      </c>
      <c r="BV135" s="16">
        <f t="shared" si="216"/>
        <v>0</v>
      </c>
      <c r="BW135" s="16">
        <f t="shared" si="216"/>
        <v>0</v>
      </c>
      <c r="BX135" s="16">
        <f t="shared" si="216"/>
        <v>0</v>
      </c>
      <c r="BY135" s="16">
        <f t="shared" si="216"/>
        <v>0</v>
      </c>
      <c r="BZ135" s="16">
        <f t="shared" si="216"/>
        <v>0</v>
      </c>
      <c r="CA135" s="16">
        <f t="shared" si="216"/>
        <v>0</v>
      </c>
      <c r="CB135" s="16">
        <f t="shared" si="216"/>
        <v>0</v>
      </c>
      <c r="CC135" s="16">
        <f t="shared" si="216"/>
        <v>0</v>
      </c>
      <c r="CD135" s="16">
        <f t="shared" si="216"/>
        <v>0</v>
      </c>
      <c r="CE135" s="16">
        <f t="shared" si="216"/>
        <v>0</v>
      </c>
      <c r="CF135" s="16">
        <f t="shared" si="216"/>
        <v>0</v>
      </c>
      <c r="CG135" s="16">
        <f t="shared" si="216"/>
        <v>0</v>
      </c>
      <c r="CH135" s="16">
        <f t="shared" si="216"/>
        <v>0</v>
      </c>
      <c r="CI135" s="16">
        <f t="shared" si="216"/>
        <v>0</v>
      </c>
      <c r="CJ135" s="16">
        <f t="shared" si="216"/>
        <v>0</v>
      </c>
      <c r="CK135" s="16">
        <f t="shared" si="216"/>
        <v>0</v>
      </c>
      <c r="CL135" s="16">
        <f t="shared" si="216"/>
        <v>0</v>
      </c>
      <c r="CM135" s="16">
        <f t="shared" si="216"/>
        <v>0</v>
      </c>
      <c r="CN135" s="16">
        <f t="shared" si="216"/>
        <v>0</v>
      </c>
      <c r="CO135" s="16">
        <f t="shared" si="216"/>
        <v>0</v>
      </c>
      <c r="CP135" s="16">
        <f t="shared" si="216"/>
        <v>0</v>
      </c>
      <c r="CQ135" s="20">
        <f t="shared" si="216"/>
        <v>0</v>
      </c>
      <c r="CR135" s="16">
        <f t="shared" si="216"/>
        <v>0</v>
      </c>
      <c r="CS135" s="16">
        <f t="shared" si="216"/>
        <v>0</v>
      </c>
      <c r="CT135" s="16">
        <f t="shared" si="216"/>
        <v>0</v>
      </c>
      <c r="CU135" s="16">
        <f t="shared" si="216"/>
        <v>0</v>
      </c>
      <c r="CV135" s="16">
        <f t="shared" si="216"/>
        <v>0</v>
      </c>
      <c r="CW135" s="16">
        <f t="shared" si="216"/>
        <v>0</v>
      </c>
      <c r="CX135" s="16">
        <f t="shared" si="216"/>
        <v>0</v>
      </c>
      <c r="CY135" s="16">
        <f t="shared" si="216"/>
        <v>0</v>
      </c>
      <c r="CZ135" s="16">
        <f t="shared" si="216"/>
        <v>0</v>
      </c>
      <c r="DA135" s="16">
        <f t="shared" si="216"/>
        <v>0</v>
      </c>
      <c r="DB135" s="16">
        <f t="shared" si="216"/>
        <v>0</v>
      </c>
      <c r="DC135" s="16">
        <f t="shared" si="216"/>
        <v>0</v>
      </c>
      <c r="DD135" s="16">
        <f t="shared" si="216"/>
        <v>0</v>
      </c>
      <c r="DE135" s="16">
        <f t="shared" si="216"/>
        <v>0</v>
      </c>
      <c r="DF135" s="16">
        <f t="shared" si="216"/>
        <v>0</v>
      </c>
      <c r="DG135" s="16">
        <f t="shared" si="216"/>
        <v>0</v>
      </c>
      <c r="DH135" s="16">
        <f t="shared" si="216"/>
        <v>0</v>
      </c>
      <c r="DI135" s="16">
        <f t="shared" si="216"/>
        <v>0</v>
      </c>
      <c r="DJ135" s="16">
        <f t="shared" si="216"/>
        <v>0</v>
      </c>
      <c r="DK135" s="16">
        <f t="shared" si="216"/>
        <v>0</v>
      </c>
      <c r="DL135" s="16">
        <f t="shared" si="216"/>
        <v>0</v>
      </c>
      <c r="DM135" s="16">
        <f t="shared" si="216"/>
        <v>0</v>
      </c>
      <c r="DN135" s="16">
        <f t="shared" si="216"/>
        <v>0</v>
      </c>
      <c r="DO135" s="16">
        <f t="shared" si="216"/>
        <v>0</v>
      </c>
      <c r="DP135" s="16">
        <f t="shared" si="216"/>
        <v>0</v>
      </c>
      <c r="DQ135" s="16">
        <f t="shared" si="216"/>
        <v>0</v>
      </c>
      <c r="DR135" s="16">
        <f t="shared" si="216"/>
        <v>0</v>
      </c>
      <c r="DS135" s="16">
        <f t="shared" si="216"/>
        <v>0</v>
      </c>
      <c r="DT135" s="16">
        <f t="shared" si="216"/>
        <v>0</v>
      </c>
      <c r="DU135" s="16">
        <f t="shared" si="216"/>
        <v>0</v>
      </c>
      <c r="DV135" s="20">
        <f t="shared" si="216"/>
        <v>0</v>
      </c>
      <c r="DW135" s="16">
        <f t="shared" si="216"/>
        <v>0</v>
      </c>
      <c r="DX135" s="16">
        <f t="shared" si="216"/>
        <v>0</v>
      </c>
      <c r="DY135" s="16">
        <f t="shared" si="216"/>
        <v>0</v>
      </c>
      <c r="DZ135" s="16">
        <f t="shared" si="216"/>
        <v>0</v>
      </c>
      <c r="EA135" s="16">
        <f t="shared" si="216"/>
        <v>0</v>
      </c>
      <c r="EB135" s="16">
        <f t="shared" si="216"/>
        <v>0</v>
      </c>
      <c r="EC135" s="16">
        <f t="shared" si="216"/>
        <v>0</v>
      </c>
      <c r="ED135" s="16">
        <f t="shared" ref="ED135:GO135" si="217">ED105+EC135</f>
        <v>0</v>
      </c>
      <c r="EE135" s="16">
        <f t="shared" si="217"/>
        <v>0</v>
      </c>
      <c r="EF135" s="16">
        <f t="shared" si="217"/>
        <v>0</v>
      </c>
      <c r="EG135" s="16">
        <f t="shared" si="217"/>
        <v>0</v>
      </c>
      <c r="EH135" s="16">
        <f t="shared" si="217"/>
        <v>0</v>
      </c>
      <c r="EI135" s="16">
        <f t="shared" si="217"/>
        <v>0</v>
      </c>
      <c r="EJ135" s="16">
        <f t="shared" si="217"/>
        <v>0</v>
      </c>
      <c r="EK135" s="16">
        <f t="shared" si="217"/>
        <v>0</v>
      </c>
      <c r="EL135" s="16">
        <f t="shared" si="217"/>
        <v>0</v>
      </c>
      <c r="EM135" s="16">
        <f t="shared" si="217"/>
        <v>0</v>
      </c>
      <c r="EN135" s="16">
        <f t="shared" si="217"/>
        <v>0</v>
      </c>
      <c r="EO135" s="16">
        <f t="shared" si="217"/>
        <v>0</v>
      </c>
      <c r="EP135" s="16">
        <f t="shared" si="217"/>
        <v>0</v>
      </c>
      <c r="EQ135" s="16">
        <f t="shared" si="217"/>
        <v>0</v>
      </c>
      <c r="ER135" s="16">
        <f t="shared" si="217"/>
        <v>0</v>
      </c>
      <c r="ES135" s="16">
        <f t="shared" si="217"/>
        <v>0</v>
      </c>
      <c r="ET135" s="16">
        <f t="shared" si="217"/>
        <v>0</v>
      </c>
      <c r="EU135" s="16">
        <f t="shared" si="217"/>
        <v>0</v>
      </c>
      <c r="EV135" s="16">
        <f t="shared" si="217"/>
        <v>0</v>
      </c>
      <c r="EW135" s="16">
        <f t="shared" si="217"/>
        <v>0</v>
      </c>
      <c r="EX135" s="16">
        <f t="shared" si="217"/>
        <v>0</v>
      </c>
      <c r="EY135" s="16">
        <f t="shared" si="217"/>
        <v>0</v>
      </c>
      <c r="EZ135" s="16">
        <f t="shared" si="217"/>
        <v>0</v>
      </c>
      <c r="FA135" s="20">
        <f t="shared" si="217"/>
        <v>0</v>
      </c>
      <c r="FB135" s="16">
        <f t="shared" si="217"/>
        <v>0</v>
      </c>
      <c r="FC135" s="16">
        <f t="shared" si="217"/>
        <v>0</v>
      </c>
      <c r="FD135" s="16">
        <f t="shared" si="217"/>
        <v>0</v>
      </c>
      <c r="FE135" s="16">
        <f t="shared" si="217"/>
        <v>0</v>
      </c>
      <c r="FF135" s="16">
        <f t="shared" si="217"/>
        <v>0</v>
      </c>
      <c r="FG135" s="16">
        <f t="shared" si="217"/>
        <v>0</v>
      </c>
      <c r="FH135" s="16">
        <f t="shared" si="217"/>
        <v>0</v>
      </c>
      <c r="FI135" s="16">
        <f t="shared" si="217"/>
        <v>0</v>
      </c>
      <c r="FJ135" s="16">
        <f t="shared" si="217"/>
        <v>0</v>
      </c>
      <c r="FK135" s="16">
        <f t="shared" si="217"/>
        <v>0</v>
      </c>
      <c r="FL135" s="16">
        <f t="shared" si="217"/>
        <v>0</v>
      </c>
      <c r="FM135" s="16">
        <f t="shared" si="217"/>
        <v>0</v>
      </c>
      <c r="FN135" s="16">
        <f t="shared" si="217"/>
        <v>0</v>
      </c>
      <c r="FO135" s="16">
        <f t="shared" si="217"/>
        <v>0</v>
      </c>
      <c r="FP135" s="16">
        <f t="shared" si="217"/>
        <v>0</v>
      </c>
      <c r="FQ135" s="16">
        <f t="shared" si="217"/>
        <v>0</v>
      </c>
      <c r="FR135" s="16">
        <f t="shared" si="217"/>
        <v>0</v>
      </c>
      <c r="FS135" s="16">
        <f t="shared" si="217"/>
        <v>0</v>
      </c>
      <c r="FT135" s="16">
        <f t="shared" si="217"/>
        <v>0</v>
      </c>
      <c r="FU135" s="16">
        <f t="shared" si="217"/>
        <v>0</v>
      </c>
      <c r="FV135" s="16">
        <f t="shared" si="217"/>
        <v>0</v>
      </c>
      <c r="FW135" s="16">
        <f t="shared" si="217"/>
        <v>0</v>
      </c>
      <c r="FX135" s="16">
        <f t="shared" si="217"/>
        <v>0</v>
      </c>
      <c r="FY135" s="16">
        <f t="shared" si="217"/>
        <v>0</v>
      </c>
      <c r="FZ135" s="16">
        <f t="shared" si="217"/>
        <v>0</v>
      </c>
      <c r="GA135" s="16">
        <f t="shared" si="217"/>
        <v>0</v>
      </c>
      <c r="GB135" s="16">
        <f t="shared" si="217"/>
        <v>0</v>
      </c>
      <c r="GC135" s="16">
        <f t="shared" si="217"/>
        <v>0</v>
      </c>
      <c r="GD135" s="16">
        <f t="shared" si="217"/>
        <v>0</v>
      </c>
      <c r="GE135" s="20">
        <f t="shared" si="217"/>
        <v>0</v>
      </c>
      <c r="GF135" s="16">
        <f t="shared" si="217"/>
        <v>104.24379286258574</v>
      </c>
      <c r="GG135" s="16">
        <f t="shared" si="217"/>
        <v>208.48758572517147</v>
      </c>
      <c r="GH135" s="16">
        <f t="shared" si="217"/>
        <v>312.73137858775721</v>
      </c>
      <c r="GI135" s="16">
        <f t="shared" si="217"/>
        <v>416.97517145034294</v>
      </c>
      <c r="GJ135" s="16">
        <f t="shared" si="217"/>
        <v>521.21896431292862</v>
      </c>
      <c r="GK135" s="16">
        <f t="shared" si="217"/>
        <v>625.4627571755143</v>
      </c>
      <c r="GL135" s="16">
        <f t="shared" si="217"/>
        <v>729.70655003809998</v>
      </c>
      <c r="GM135" s="16">
        <f t="shared" si="217"/>
        <v>833.95034290068565</v>
      </c>
      <c r="GN135" s="16">
        <f t="shared" si="217"/>
        <v>938.19413576327133</v>
      </c>
      <c r="GO135" s="16">
        <f t="shared" si="217"/>
        <v>1042.437928625857</v>
      </c>
      <c r="GP135" s="16">
        <f t="shared" ref="GP135:JA135" si="218">GP105+GO135</f>
        <v>1146.6817214884427</v>
      </c>
      <c r="GQ135" s="16">
        <f t="shared" si="218"/>
        <v>1250.9255143510284</v>
      </c>
      <c r="GR135" s="16">
        <f t="shared" si="218"/>
        <v>1355.169307213614</v>
      </c>
      <c r="GS135" s="16">
        <f t="shared" si="218"/>
        <v>1459.4131000761997</v>
      </c>
      <c r="GT135" s="16">
        <f t="shared" si="218"/>
        <v>1563.6568929387854</v>
      </c>
      <c r="GU135" s="16">
        <f t="shared" si="218"/>
        <v>1667.9006858013711</v>
      </c>
      <c r="GV135" s="16">
        <f t="shared" si="218"/>
        <v>1772.1444786639568</v>
      </c>
      <c r="GW135" s="16">
        <f t="shared" si="218"/>
        <v>1876.3882715265424</v>
      </c>
      <c r="GX135" s="16">
        <f t="shared" si="218"/>
        <v>1980.6320643891281</v>
      </c>
      <c r="GY135" s="16">
        <f t="shared" si="218"/>
        <v>2084.875857251714</v>
      </c>
      <c r="GZ135" s="16">
        <f t="shared" si="218"/>
        <v>2189.1196501142999</v>
      </c>
      <c r="HA135" s="16">
        <f t="shared" si="218"/>
        <v>2293.3634429768858</v>
      </c>
      <c r="HB135" s="16">
        <f t="shared" si="218"/>
        <v>2397.6072358394717</v>
      </c>
      <c r="HC135" s="16">
        <f t="shared" si="218"/>
        <v>2501.8510287020576</v>
      </c>
      <c r="HD135" s="16">
        <f t="shared" si="218"/>
        <v>2606.0948215646436</v>
      </c>
      <c r="HE135" s="16">
        <f t="shared" si="218"/>
        <v>2710.3386144272295</v>
      </c>
      <c r="HF135" s="16">
        <f t="shared" si="218"/>
        <v>2814.5824072898154</v>
      </c>
      <c r="HG135" s="16">
        <f t="shared" si="218"/>
        <v>2918.8262001524013</v>
      </c>
      <c r="HH135" s="16">
        <f t="shared" si="218"/>
        <v>3023.0699930149872</v>
      </c>
      <c r="HI135" s="16">
        <f t="shared" si="218"/>
        <v>3127.3137858775731</v>
      </c>
      <c r="HJ135" s="20">
        <f t="shared" si="218"/>
        <v>3231.557578740159</v>
      </c>
      <c r="HK135" s="16">
        <f t="shared" si="218"/>
        <v>3411.5132874015762</v>
      </c>
      <c r="HL135" s="16">
        <f t="shared" si="218"/>
        <v>3591.4689960629935</v>
      </c>
      <c r="HM135" s="16">
        <f t="shared" si="218"/>
        <v>3771.4247047244107</v>
      </c>
      <c r="HN135" s="16">
        <f t="shared" si="218"/>
        <v>3951.380413385828</v>
      </c>
      <c r="HO135" s="16">
        <f t="shared" si="218"/>
        <v>4131.3361220472452</v>
      </c>
      <c r="HP135" s="16">
        <f t="shared" si="218"/>
        <v>4311.2918307086629</v>
      </c>
      <c r="HQ135" s="16">
        <f t="shared" si="218"/>
        <v>4491.2475393700806</v>
      </c>
      <c r="HR135" s="16">
        <f t="shared" si="218"/>
        <v>4671.2032480314983</v>
      </c>
      <c r="HS135" s="16">
        <f t="shared" si="218"/>
        <v>4851.158956692916</v>
      </c>
      <c r="HT135" s="16">
        <f t="shared" si="218"/>
        <v>5031.1146653543337</v>
      </c>
      <c r="HU135" s="16">
        <f t="shared" si="218"/>
        <v>5211.0703740157514</v>
      </c>
      <c r="HV135" s="16">
        <f t="shared" si="218"/>
        <v>5391.0260826771691</v>
      </c>
      <c r="HW135" s="16">
        <f t="shared" si="218"/>
        <v>5570.9817913385868</v>
      </c>
      <c r="HX135" s="16">
        <f t="shared" si="218"/>
        <v>5750.9375000000045</v>
      </c>
      <c r="HY135" s="16">
        <f t="shared" si="218"/>
        <v>5930.8932086614222</v>
      </c>
      <c r="HZ135" s="16">
        <f t="shared" si="218"/>
        <v>6110.84891732284</v>
      </c>
      <c r="IA135" s="16">
        <f t="shared" si="218"/>
        <v>6290.8046259842577</v>
      </c>
      <c r="IB135" s="16">
        <f t="shared" si="218"/>
        <v>6470.7603346456754</v>
      </c>
      <c r="IC135" s="16">
        <f t="shared" si="218"/>
        <v>6650.7160433070931</v>
      </c>
      <c r="ID135" s="16">
        <f t="shared" si="218"/>
        <v>6830.6717519685108</v>
      </c>
      <c r="IE135" s="16">
        <f t="shared" si="218"/>
        <v>7010.6274606299285</v>
      </c>
      <c r="IF135" s="16">
        <f t="shared" si="218"/>
        <v>7190.5831692913462</v>
      </c>
      <c r="IG135" s="16">
        <f t="shared" si="218"/>
        <v>7370.5388779527639</v>
      </c>
      <c r="IH135" s="16">
        <f t="shared" si="218"/>
        <v>7550.4945866141816</v>
      </c>
      <c r="II135" s="16">
        <f t="shared" si="218"/>
        <v>7730.4502952755993</v>
      </c>
      <c r="IJ135" s="16">
        <f t="shared" si="218"/>
        <v>7910.406003937017</v>
      </c>
      <c r="IK135" s="16">
        <f t="shared" si="218"/>
        <v>8090.3617125984347</v>
      </c>
      <c r="IL135" s="16">
        <f t="shared" si="218"/>
        <v>8270.3174212598515</v>
      </c>
      <c r="IM135" s="16">
        <f t="shared" si="218"/>
        <v>8450.2731299212683</v>
      </c>
      <c r="IN135" s="20">
        <f t="shared" si="218"/>
        <v>8630.2288385826851</v>
      </c>
      <c r="IO135" s="16">
        <f t="shared" si="218"/>
        <v>8804.3795243840559</v>
      </c>
      <c r="IP135" s="16">
        <f t="shared" si="218"/>
        <v>8978.5302101854268</v>
      </c>
      <c r="IQ135" s="16">
        <f t="shared" si="218"/>
        <v>9152.6808959867976</v>
      </c>
      <c r="IR135" s="16">
        <f t="shared" si="218"/>
        <v>9326.8315817881685</v>
      </c>
      <c r="IS135" s="16">
        <f t="shared" si="218"/>
        <v>9500.9822675895393</v>
      </c>
      <c r="IT135" s="16">
        <f t="shared" si="218"/>
        <v>9675.1329533909102</v>
      </c>
      <c r="IU135" s="16">
        <f t="shared" si="218"/>
        <v>9849.283639192281</v>
      </c>
      <c r="IV135" s="16">
        <f t="shared" si="218"/>
        <v>10023.434324993652</v>
      </c>
      <c r="IW135" s="16">
        <f t="shared" si="218"/>
        <v>10197.585010795023</v>
      </c>
      <c r="IX135" s="16">
        <f t="shared" si="218"/>
        <v>10371.735696596394</v>
      </c>
      <c r="IY135" s="16">
        <f t="shared" si="218"/>
        <v>10545.886382397764</v>
      </c>
      <c r="IZ135" s="16">
        <f t="shared" si="218"/>
        <v>10720.037068199135</v>
      </c>
      <c r="JA135" s="16">
        <f t="shared" si="218"/>
        <v>10894.187754000506</v>
      </c>
      <c r="JB135" s="16">
        <f t="shared" ref="JB135:LM135" si="219">JB105+JA135</f>
        <v>11068.338439801877</v>
      </c>
      <c r="JC135" s="16">
        <f t="shared" si="219"/>
        <v>11242.489125603248</v>
      </c>
      <c r="JD135" s="16">
        <f t="shared" si="219"/>
        <v>11416.639811404619</v>
      </c>
      <c r="JE135" s="16">
        <f t="shared" si="219"/>
        <v>11590.79049720599</v>
      </c>
      <c r="JF135" s="16">
        <f t="shared" si="219"/>
        <v>11764.94118300736</v>
      </c>
      <c r="JG135" s="16">
        <f t="shared" si="219"/>
        <v>11939.091868808731</v>
      </c>
      <c r="JH135" s="16">
        <f t="shared" si="219"/>
        <v>12113.242554610102</v>
      </c>
      <c r="JI135" s="16">
        <f t="shared" si="219"/>
        <v>12287.393240411473</v>
      </c>
      <c r="JJ135" s="16">
        <f t="shared" si="219"/>
        <v>12461.543926212844</v>
      </c>
      <c r="JK135" s="16">
        <f t="shared" si="219"/>
        <v>12635.694612014215</v>
      </c>
      <c r="JL135" s="16">
        <f t="shared" si="219"/>
        <v>12809.845297815586</v>
      </c>
      <c r="JM135" s="16">
        <f t="shared" si="219"/>
        <v>12983.995983616956</v>
      </c>
      <c r="JN135" s="16">
        <f t="shared" si="219"/>
        <v>13158.146669418327</v>
      </c>
      <c r="JO135" s="16">
        <f t="shared" si="219"/>
        <v>13332.297355219698</v>
      </c>
      <c r="JP135" s="16">
        <f t="shared" si="219"/>
        <v>13506.448041021069</v>
      </c>
      <c r="JQ135" s="16">
        <f t="shared" si="219"/>
        <v>13680.59872682244</v>
      </c>
      <c r="JR135" s="16">
        <f t="shared" si="219"/>
        <v>13854.749412623811</v>
      </c>
      <c r="JS135" s="20">
        <f t="shared" si="219"/>
        <v>14028.900098425182</v>
      </c>
      <c r="JT135" s="16">
        <f t="shared" si="219"/>
        <v>14203.050784226552</v>
      </c>
      <c r="JU135" s="16">
        <f t="shared" si="219"/>
        <v>14377.201470027923</v>
      </c>
      <c r="JV135" s="16">
        <f t="shared" si="219"/>
        <v>14551.352155829294</v>
      </c>
      <c r="JW135" s="16">
        <f t="shared" si="219"/>
        <v>14725.502841630665</v>
      </c>
      <c r="JX135" s="16">
        <f t="shared" si="219"/>
        <v>14899.653527432036</v>
      </c>
      <c r="JY135" s="16">
        <f t="shared" si="219"/>
        <v>15073.804213233407</v>
      </c>
      <c r="JZ135" s="16">
        <f t="shared" si="219"/>
        <v>15247.954899034778</v>
      </c>
      <c r="KA135" s="16">
        <f t="shared" si="219"/>
        <v>15422.105584836148</v>
      </c>
      <c r="KB135" s="16">
        <f t="shared" si="219"/>
        <v>15596.256270637519</v>
      </c>
      <c r="KC135" s="16">
        <f t="shared" si="219"/>
        <v>15770.40695643889</v>
      </c>
      <c r="KD135" s="16">
        <f t="shared" si="219"/>
        <v>15944.557642240261</v>
      </c>
      <c r="KE135" s="16">
        <f t="shared" si="219"/>
        <v>16118.708328041632</v>
      </c>
      <c r="KF135" s="16">
        <f t="shared" si="219"/>
        <v>16292.859013843003</v>
      </c>
      <c r="KG135" s="16">
        <f t="shared" si="219"/>
        <v>16467.009699644375</v>
      </c>
      <c r="KH135" s="16">
        <f t="shared" si="219"/>
        <v>16641.160385445746</v>
      </c>
      <c r="KI135" s="16">
        <f t="shared" si="219"/>
        <v>16815.311071247117</v>
      </c>
      <c r="KJ135" s="16">
        <f t="shared" si="219"/>
        <v>16989.461757048488</v>
      </c>
      <c r="KK135" s="16">
        <f t="shared" si="219"/>
        <v>17163.612442849859</v>
      </c>
      <c r="KL135" s="16">
        <f t="shared" si="219"/>
        <v>17337.76312865123</v>
      </c>
      <c r="KM135" s="16">
        <f t="shared" si="219"/>
        <v>17511.9138144526</v>
      </c>
      <c r="KN135" s="16">
        <f t="shared" si="219"/>
        <v>17686.064500253971</v>
      </c>
      <c r="KO135" s="16">
        <f t="shared" si="219"/>
        <v>17860.215186055342</v>
      </c>
      <c r="KP135" s="16">
        <f t="shared" si="219"/>
        <v>18034.365871856713</v>
      </c>
      <c r="KQ135" s="16">
        <f t="shared" si="219"/>
        <v>18208.516557658084</v>
      </c>
      <c r="KR135" s="16">
        <f t="shared" si="219"/>
        <v>18382.667243459455</v>
      </c>
      <c r="KS135" s="16">
        <f t="shared" si="219"/>
        <v>18556.817929260826</v>
      </c>
      <c r="KT135" s="16">
        <f t="shared" si="219"/>
        <v>18730.968615062196</v>
      </c>
      <c r="KU135" s="16">
        <f t="shared" si="219"/>
        <v>18905.119300863567</v>
      </c>
      <c r="KV135" s="16">
        <f t="shared" si="219"/>
        <v>19079.269986664938</v>
      </c>
      <c r="KW135" s="16">
        <f t="shared" si="219"/>
        <v>19253.420672466309</v>
      </c>
      <c r="KX135" s="20">
        <f t="shared" si="219"/>
        <v>19427.57135826768</v>
      </c>
      <c r="KY135" s="16">
        <f t="shared" si="219"/>
        <v>19620.381046119197</v>
      </c>
      <c r="KZ135" s="16">
        <f t="shared" si="219"/>
        <v>19813.190733970714</v>
      </c>
      <c r="LA135" s="16">
        <f t="shared" si="219"/>
        <v>20006.000421822231</v>
      </c>
      <c r="LB135" s="16">
        <f t="shared" si="219"/>
        <v>20198.810109673748</v>
      </c>
      <c r="LC135" s="16">
        <f t="shared" si="219"/>
        <v>20391.619797525265</v>
      </c>
      <c r="LD135" s="16">
        <f t="shared" si="219"/>
        <v>20584.429485376782</v>
      </c>
      <c r="LE135" s="16">
        <f t="shared" si="219"/>
        <v>20777.239173228299</v>
      </c>
      <c r="LF135" s="16">
        <f t="shared" si="219"/>
        <v>20970.048861079817</v>
      </c>
      <c r="LG135" s="16">
        <f t="shared" si="219"/>
        <v>21162.858548931334</v>
      </c>
      <c r="LH135" s="16">
        <f t="shared" si="219"/>
        <v>21355.668236782851</v>
      </c>
      <c r="LI135" s="16">
        <f t="shared" si="219"/>
        <v>21548.477924634368</v>
      </c>
      <c r="LJ135" s="16">
        <f t="shared" si="219"/>
        <v>21741.287612485885</v>
      </c>
      <c r="LK135" s="16">
        <f t="shared" si="219"/>
        <v>21934.097300337402</v>
      </c>
      <c r="LL135" s="16">
        <f t="shared" si="219"/>
        <v>22126.906988188919</v>
      </c>
      <c r="LM135" s="16">
        <f t="shared" si="219"/>
        <v>22319.716676040436</v>
      </c>
      <c r="LN135" s="16">
        <f t="shared" ref="LN135:NE135" si="220">LN105+LM135</f>
        <v>22512.526363891953</v>
      </c>
      <c r="LO135" s="16">
        <f t="shared" si="220"/>
        <v>22705.33605174347</v>
      </c>
      <c r="LP135" s="16">
        <f t="shared" si="220"/>
        <v>22898.145739594987</v>
      </c>
      <c r="LQ135" s="16">
        <f t="shared" si="220"/>
        <v>23090.955427446504</v>
      </c>
      <c r="LR135" s="16">
        <f t="shared" si="220"/>
        <v>23283.765115298022</v>
      </c>
      <c r="LS135" s="16">
        <f t="shared" si="220"/>
        <v>23476.574803149539</v>
      </c>
      <c r="LT135" s="16">
        <f t="shared" si="220"/>
        <v>23669.384491001056</v>
      </c>
      <c r="LU135" s="16">
        <f t="shared" si="220"/>
        <v>23862.194178852573</v>
      </c>
      <c r="LV135" s="16">
        <f t="shared" si="220"/>
        <v>24055.00386670409</v>
      </c>
      <c r="LW135" s="16">
        <f t="shared" si="220"/>
        <v>24247.813554555607</v>
      </c>
      <c r="LX135" s="16">
        <f t="shared" si="220"/>
        <v>24440.623242407124</v>
      </c>
      <c r="LY135" s="16">
        <f t="shared" si="220"/>
        <v>24633.432930258641</v>
      </c>
      <c r="LZ135" s="20">
        <f t="shared" si="220"/>
        <v>24826.242618110158</v>
      </c>
      <c r="MA135" s="16">
        <f t="shared" si="220"/>
        <v>24826.242618110158</v>
      </c>
      <c r="MB135" s="16">
        <f t="shared" si="220"/>
        <v>24826.242618110158</v>
      </c>
      <c r="MC135" s="16">
        <f t="shared" si="220"/>
        <v>24826.242618110158</v>
      </c>
      <c r="MD135" s="16">
        <f t="shared" si="220"/>
        <v>24826.242618110158</v>
      </c>
      <c r="ME135" s="16">
        <f t="shared" si="220"/>
        <v>24826.242618110158</v>
      </c>
      <c r="MF135" s="16">
        <f t="shared" si="220"/>
        <v>24826.242618110158</v>
      </c>
      <c r="MG135" s="16">
        <f t="shared" si="220"/>
        <v>24826.242618110158</v>
      </c>
      <c r="MH135" s="16">
        <f t="shared" si="220"/>
        <v>24826.242618110158</v>
      </c>
      <c r="MI135" s="16">
        <f t="shared" si="220"/>
        <v>24826.242618110158</v>
      </c>
      <c r="MJ135" s="16">
        <f t="shared" si="220"/>
        <v>24826.242618110158</v>
      </c>
      <c r="MK135" s="16">
        <f t="shared" si="220"/>
        <v>24826.242618110158</v>
      </c>
      <c r="ML135" s="16">
        <f t="shared" si="220"/>
        <v>24826.242618110158</v>
      </c>
      <c r="MM135" s="16">
        <f t="shared" si="220"/>
        <v>24826.242618110158</v>
      </c>
      <c r="MN135" s="16">
        <f t="shared" si="220"/>
        <v>24826.242618110158</v>
      </c>
      <c r="MO135" s="16">
        <f t="shared" si="220"/>
        <v>24826.242618110158</v>
      </c>
      <c r="MP135" s="16">
        <f t="shared" si="220"/>
        <v>24826.242618110158</v>
      </c>
      <c r="MQ135" s="16">
        <f t="shared" si="220"/>
        <v>24826.242618110158</v>
      </c>
      <c r="MR135" s="16">
        <f t="shared" si="220"/>
        <v>24826.242618110158</v>
      </c>
      <c r="MS135" s="16">
        <f t="shared" si="220"/>
        <v>24826.242618110158</v>
      </c>
      <c r="MT135" s="16">
        <f t="shared" si="220"/>
        <v>24826.242618110158</v>
      </c>
      <c r="MU135" s="16">
        <f t="shared" si="220"/>
        <v>24826.242618110158</v>
      </c>
      <c r="MV135" s="16">
        <f t="shared" si="220"/>
        <v>24826.242618110158</v>
      </c>
      <c r="MW135" s="16">
        <f t="shared" si="220"/>
        <v>24826.242618110158</v>
      </c>
      <c r="MX135" s="16">
        <f t="shared" si="220"/>
        <v>24826.242618110158</v>
      </c>
      <c r="MY135" s="16">
        <f t="shared" si="220"/>
        <v>24826.242618110158</v>
      </c>
      <c r="MZ135" s="16">
        <f t="shared" si="220"/>
        <v>24826.242618110158</v>
      </c>
      <c r="NA135" s="16">
        <f t="shared" si="220"/>
        <v>24826.242618110158</v>
      </c>
      <c r="NB135" s="16">
        <f t="shared" si="220"/>
        <v>24826.242618110158</v>
      </c>
      <c r="NC135" s="16">
        <f t="shared" si="220"/>
        <v>24826.242618110158</v>
      </c>
      <c r="ND135" s="16">
        <f t="shared" si="220"/>
        <v>24826.242618110158</v>
      </c>
      <c r="NE135" s="27">
        <f t="shared" si="220"/>
        <v>24826.242618110158</v>
      </c>
    </row>
    <row r="136" spans="1:369" s="16" customFormat="1" ht="11" customHeight="1" x14ac:dyDescent="0.2">
      <c r="A136" s="18" t="s">
        <v>25</v>
      </c>
      <c r="D136" s="20"/>
      <c r="E136" s="16">
        <f t="shared" si="178"/>
        <v>0</v>
      </c>
      <c r="F136" s="16">
        <f t="shared" ref="F136:BQ136" si="221">F106+E136</f>
        <v>0</v>
      </c>
      <c r="G136" s="16">
        <f t="shared" si="221"/>
        <v>0</v>
      </c>
      <c r="H136" s="16">
        <f t="shared" si="221"/>
        <v>0</v>
      </c>
      <c r="I136" s="16">
        <f t="shared" si="221"/>
        <v>0</v>
      </c>
      <c r="J136" s="16">
        <f t="shared" si="221"/>
        <v>0</v>
      </c>
      <c r="K136" s="16">
        <f t="shared" si="221"/>
        <v>0</v>
      </c>
      <c r="L136" s="16">
        <f t="shared" si="221"/>
        <v>0</v>
      </c>
      <c r="M136" s="16">
        <f t="shared" si="221"/>
        <v>0</v>
      </c>
      <c r="N136" s="16">
        <f t="shared" si="221"/>
        <v>0</v>
      </c>
      <c r="O136" s="16">
        <f t="shared" si="221"/>
        <v>0</v>
      </c>
      <c r="P136" s="16">
        <f t="shared" si="221"/>
        <v>0</v>
      </c>
      <c r="Q136" s="16">
        <f t="shared" si="221"/>
        <v>0</v>
      </c>
      <c r="R136" s="16">
        <f t="shared" si="221"/>
        <v>0</v>
      </c>
      <c r="S136" s="16">
        <f t="shared" si="221"/>
        <v>0</v>
      </c>
      <c r="T136" s="16">
        <f t="shared" si="221"/>
        <v>0</v>
      </c>
      <c r="U136" s="16">
        <f t="shared" si="221"/>
        <v>0</v>
      </c>
      <c r="V136" s="16">
        <f t="shared" si="221"/>
        <v>0</v>
      </c>
      <c r="W136" s="16">
        <f t="shared" si="221"/>
        <v>0</v>
      </c>
      <c r="X136" s="16">
        <f t="shared" si="221"/>
        <v>0</v>
      </c>
      <c r="Y136" s="16">
        <f t="shared" si="221"/>
        <v>0</v>
      </c>
      <c r="Z136" s="16">
        <f t="shared" si="221"/>
        <v>0</v>
      </c>
      <c r="AA136" s="16">
        <f t="shared" si="221"/>
        <v>0</v>
      </c>
      <c r="AB136" s="16">
        <f t="shared" si="221"/>
        <v>0</v>
      </c>
      <c r="AC136" s="16">
        <f t="shared" si="221"/>
        <v>0</v>
      </c>
      <c r="AD136" s="16">
        <f t="shared" si="221"/>
        <v>0</v>
      </c>
      <c r="AE136" s="16">
        <f t="shared" si="221"/>
        <v>0</v>
      </c>
      <c r="AF136" s="16">
        <f t="shared" si="221"/>
        <v>0</v>
      </c>
      <c r="AG136" s="16">
        <f t="shared" si="221"/>
        <v>0</v>
      </c>
      <c r="AH136" s="20">
        <f t="shared" si="221"/>
        <v>0</v>
      </c>
      <c r="AI136" s="16">
        <f t="shared" si="221"/>
        <v>0</v>
      </c>
      <c r="AJ136" s="16">
        <f t="shared" si="221"/>
        <v>0</v>
      </c>
      <c r="AK136" s="16">
        <f t="shared" si="221"/>
        <v>0</v>
      </c>
      <c r="AL136" s="16">
        <f t="shared" si="221"/>
        <v>0</v>
      </c>
      <c r="AM136" s="16">
        <f t="shared" si="221"/>
        <v>0</v>
      </c>
      <c r="AN136" s="16">
        <f t="shared" si="221"/>
        <v>0</v>
      </c>
      <c r="AO136" s="16">
        <f t="shared" si="221"/>
        <v>0</v>
      </c>
      <c r="AP136" s="16">
        <f t="shared" si="221"/>
        <v>0</v>
      </c>
      <c r="AQ136" s="16">
        <f t="shared" si="221"/>
        <v>0</v>
      </c>
      <c r="AR136" s="16">
        <f t="shared" si="221"/>
        <v>0</v>
      </c>
      <c r="AS136" s="16">
        <f t="shared" si="221"/>
        <v>0</v>
      </c>
      <c r="AT136" s="16">
        <f t="shared" si="221"/>
        <v>0</v>
      </c>
      <c r="AU136" s="16">
        <f t="shared" si="221"/>
        <v>0</v>
      </c>
      <c r="AV136" s="16">
        <f t="shared" si="221"/>
        <v>0</v>
      </c>
      <c r="AW136" s="16">
        <f t="shared" si="221"/>
        <v>0</v>
      </c>
      <c r="AX136" s="16">
        <f t="shared" si="221"/>
        <v>0</v>
      </c>
      <c r="AY136" s="16">
        <f t="shared" si="221"/>
        <v>0</v>
      </c>
      <c r="AZ136" s="16">
        <f t="shared" si="221"/>
        <v>0</v>
      </c>
      <c r="BA136" s="16">
        <f t="shared" si="221"/>
        <v>0</v>
      </c>
      <c r="BB136" s="16">
        <f t="shared" si="221"/>
        <v>0</v>
      </c>
      <c r="BC136" s="16">
        <f t="shared" si="221"/>
        <v>0</v>
      </c>
      <c r="BD136" s="16">
        <f t="shared" si="221"/>
        <v>0</v>
      </c>
      <c r="BE136" s="16">
        <f t="shared" si="221"/>
        <v>0</v>
      </c>
      <c r="BF136" s="16">
        <f t="shared" si="221"/>
        <v>0</v>
      </c>
      <c r="BG136" s="16">
        <f t="shared" si="221"/>
        <v>0</v>
      </c>
      <c r="BH136" s="16">
        <f t="shared" si="221"/>
        <v>0</v>
      </c>
      <c r="BI136" s="16">
        <f t="shared" si="221"/>
        <v>0</v>
      </c>
      <c r="BJ136" s="16">
        <f t="shared" si="221"/>
        <v>0</v>
      </c>
      <c r="BK136" s="16">
        <f t="shared" si="221"/>
        <v>0</v>
      </c>
      <c r="BL136" s="16">
        <f t="shared" si="221"/>
        <v>0</v>
      </c>
      <c r="BM136" s="20">
        <f t="shared" si="221"/>
        <v>0</v>
      </c>
      <c r="BN136" s="16">
        <f t="shared" si="221"/>
        <v>0</v>
      </c>
      <c r="BO136" s="16">
        <f t="shared" si="221"/>
        <v>0</v>
      </c>
      <c r="BP136" s="16">
        <f t="shared" si="221"/>
        <v>0</v>
      </c>
      <c r="BQ136" s="16">
        <f t="shared" si="221"/>
        <v>0</v>
      </c>
      <c r="BR136" s="16">
        <f t="shared" ref="BR136:EC136" si="222">BR106+BQ136</f>
        <v>0</v>
      </c>
      <c r="BS136" s="16">
        <f t="shared" si="222"/>
        <v>0</v>
      </c>
      <c r="BT136" s="16">
        <f t="shared" si="222"/>
        <v>0</v>
      </c>
      <c r="BU136" s="16">
        <f t="shared" si="222"/>
        <v>0</v>
      </c>
      <c r="BV136" s="16">
        <f t="shared" si="222"/>
        <v>0</v>
      </c>
      <c r="BW136" s="16">
        <f t="shared" si="222"/>
        <v>0</v>
      </c>
      <c r="BX136" s="16">
        <f t="shared" si="222"/>
        <v>0</v>
      </c>
      <c r="BY136" s="16">
        <f t="shared" si="222"/>
        <v>0</v>
      </c>
      <c r="BZ136" s="16">
        <f t="shared" si="222"/>
        <v>0</v>
      </c>
      <c r="CA136" s="16">
        <f t="shared" si="222"/>
        <v>0</v>
      </c>
      <c r="CB136" s="16">
        <f t="shared" si="222"/>
        <v>0</v>
      </c>
      <c r="CC136" s="16">
        <f t="shared" si="222"/>
        <v>0</v>
      </c>
      <c r="CD136" s="16">
        <f t="shared" si="222"/>
        <v>0</v>
      </c>
      <c r="CE136" s="16">
        <f t="shared" si="222"/>
        <v>0</v>
      </c>
      <c r="CF136" s="16">
        <f t="shared" si="222"/>
        <v>0</v>
      </c>
      <c r="CG136" s="16">
        <f t="shared" si="222"/>
        <v>0</v>
      </c>
      <c r="CH136" s="16">
        <f t="shared" si="222"/>
        <v>0</v>
      </c>
      <c r="CI136" s="16">
        <f t="shared" si="222"/>
        <v>0</v>
      </c>
      <c r="CJ136" s="16">
        <f t="shared" si="222"/>
        <v>0</v>
      </c>
      <c r="CK136" s="16">
        <f t="shared" si="222"/>
        <v>0</v>
      </c>
      <c r="CL136" s="16">
        <f t="shared" si="222"/>
        <v>0</v>
      </c>
      <c r="CM136" s="16">
        <f t="shared" si="222"/>
        <v>0</v>
      </c>
      <c r="CN136" s="16">
        <f t="shared" si="222"/>
        <v>0</v>
      </c>
      <c r="CO136" s="16">
        <f t="shared" si="222"/>
        <v>0</v>
      </c>
      <c r="CP136" s="16">
        <f t="shared" si="222"/>
        <v>0</v>
      </c>
      <c r="CQ136" s="20">
        <f t="shared" si="222"/>
        <v>0</v>
      </c>
      <c r="CR136" s="16">
        <f t="shared" si="222"/>
        <v>0</v>
      </c>
      <c r="CS136" s="16">
        <f t="shared" si="222"/>
        <v>0</v>
      </c>
      <c r="CT136" s="16">
        <f t="shared" si="222"/>
        <v>0</v>
      </c>
      <c r="CU136" s="16">
        <f t="shared" si="222"/>
        <v>0</v>
      </c>
      <c r="CV136" s="16">
        <f t="shared" si="222"/>
        <v>0</v>
      </c>
      <c r="CW136" s="16">
        <f t="shared" si="222"/>
        <v>0</v>
      </c>
      <c r="CX136" s="16">
        <f t="shared" si="222"/>
        <v>0</v>
      </c>
      <c r="CY136" s="16">
        <f t="shared" si="222"/>
        <v>0</v>
      </c>
      <c r="CZ136" s="16">
        <f t="shared" si="222"/>
        <v>0</v>
      </c>
      <c r="DA136" s="16">
        <f t="shared" si="222"/>
        <v>0</v>
      </c>
      <c r="DB136" s="16">
        <f t="shared" si="222"/>
        <v>0</v>
      </c>
      <c r="DC136" s="16">
        <f t="shared" si="222"/>
        <v>0</v>
      </c>
      <c r="DD136" s="16">
        <f t="shared" si="222"/>
        <v>0</v>
      </c>
      <c r="DE136" s="16">
        <f t="shared" si="222"/>
        <v>0</v>
      </c>
      <c r="DF136" s="16">
        <f t="shared" si="222"/>
        <v>0</v>
      </c>
      <c r="DG136" s="16">
        <f t="shared" si="222"/>
        <v>0</v>
      </c>
      <c r="DH136" s="16">
        <f t="shared" si="222"/>
        <v>0</v>
      </c>
      <c r="DI136" s="16">
        <f t="shared" si="222"/>
        <v>0</v>
      </c>
      <c r="DJ136" s="16">
        <f t="shared" si="222"/>
        <v>0</v>
      </c>
      <c r="DK136" s="16">
        <f t="shared" si="222"/>
        <v>0</v>
      </c>
      <c r="DL136" s="16">
        <f t="shared" si="222"/>
        <v>0</v>
      </c>
      <c r="DM136" s="16">
        <f t="shared" si="222"/>
        <v>0</v>
      </c>
      <c r="DN136" s="16">
        <f t="shared" si="222"/>
        <v>0</v>
      </c>
      <c r="DO136" s="16">
        <f t="shared" si="222"/>
        <v>0</v>
      </c>
      <c r="DP136" s="16">
        <f t="shared" si="222"/>
        <v>0</v>
      </c>
      <c r="DQ136" s="16">
        <f t="shared" si="222"/>
        <v>0</v>
      </c>
      <c r="DR136" s="16">
        <f t="shared" si="222"/>
        <v>0</v>
      </c>
      <c r="DS136" s="16">
        <f t="shared" si="222"/>
        <v>0</v>
      </c>
      <c r="DT136" s="16">
        <f t="shared" si="222"/>
        <v>0</v>
      </c>
      <c r="DU136" s="16">
        <f t="shared" si="222"/>
        <v>0</v>
      </c>
      <c r="DV136" s="20">
        <f t="shared" si="222"/>
        <v>0</v>
      </c>
      <c r="DW136" s="16">
        <f t="shared" si="222"/>
        <v>0</v>
      </c>
      <c r="DX136" s="16">
        <f t="shared" si="222"/>
        <v>0</v>
      </c>
      <c r="DY136" s="16">
        <f t="shared" si="222"/>
        <v>0</v>
      </c>
      <c r="DZ136" s="16">
        <f t="shared" si="222"/>
        <v>0</v>
      </c>
      <c r="EA136" s="16">
        <f t="shared" si="222"/>
        <v>0</v>
      </c>
      <c r="EB136" s="16">
        <f t="shared" si="222"/>
        <v>0</v>
      </c>
      <c r="EC136" s="16">
        <f t="shared" si="222"/>
        <v>0</v>
      </c>
      <c r="ED136" s="16">
        <f t="shared" ref="ED136:GO136" si="223">ED106+EC136</f>
        <v>0</v>
      </c>
      <c r="EE136" s="16">
        <f t="shared" si="223"/>
        <v>0</v>
      </c>
      <c r="EF136" s="16">
        <f t="shared" si="223"/>
        <v>0</v>
      </c>
      <c r="EG136" s="16">
        <f t="shared" si="223"/>
        <v>0</v>
      </c>
      <c r="EH136" s="16">
        <f t="shared" si="223"/>
        <v>0</v>
      </c>
      <c r="EI136" s="16">
        <f t="shared" si="223"/>
        <v>0</v>
      </c>
      <c r="EJ136" s="16">
        <f t="shared" si="223"/>
        <v>0</v>
      </c>
      <c r="EK136" s="16">
        <f t="shared" si="223"/>
        <v>0</v>
      </c>
      <c r="EL136" s="16">
        <f t="shared" si="223"/>
        <v>0</v>
      </c>
      <c r="EM136" s="16">
        <f t="shared" si="223"/>
        <v>0</v>
      </c>
      <c r="EN136" s="16">
        <f t="shared" si="223"/>
        <v>0</v>
      </c>
      <c r="EO136" s="16">
        <f t="shared" si="223"/>
        <v>0</v>
      </c>
      <c r="EP136" s="16">
        <f t="shared" si="223"/>
        <v>0</v>
      </c>
      <c r="EQ136" s="16">
        <f t="shared" si="223"/>
        <v>0</v>
      </c>
      <c r="ER136" s="16">
        <f t="shared" si="223"/>
        <v>0</v>
      </c>
      <c r="ES136" s="16">
        <f t="shared" si="223"/>
        <v>0</v>
      </c>
      <c r="ET136" s="16">
        <f t="shared" si="223"/>
        <v>0</v>
      </c>
      <c r="EU136" s="16">
        <f t="shared" si="223"/>
        <v>0</v>
      </c>
      <c r="EV136" s="16">
        <f t="shared" si="223"/>
        <v>0</v>
      </c>
      <c r="EW136" s="16">
        <f t="shared" si="223"/>
        <v>0</v>
      </c>
      <c r="EX136" s="16">
        <f t="shared" si="223"/>
        <v>0</v>
      </c>
      <c r="EY136" s="16">
        <f t="shared" si="223"/>
        <v>0</v>
      </c>
      <c r="EZ136" s="16">
        <f t="shared" si="223"/>
        <v>0</v>
      </c>
      <c r="FA136" s="20">
        <f t="shared" si="223"/>
        <v>0</v>
      </c>
      <c r="FB136" s="16">
        <f t="shared" si="223"/>
        <v>0</v>
      </c>
      <c r="FC136" s="16">
        <f t="shared" si="223"/>
        <v>0</v>
      </c>
      <c r="FD136" s="16">
        <f t="shared" si="223"/>
        <v>0</v>
      </c>
      <c r="FE136" s="16">
        <f t="shared" si="223"/>
        <v>0</v>
      </c>
      <c r="FF136" s="16">
        <f t="shared" si="223"/>
        <v>0</v>
      </c>
      <c r="FG136" s="16">
        <f t="shared" si="223"/>
        <v>0</v>
      </c>
      <c r="FH136" s="16">
        <f t="shared" si="223"/>
        <v>0</v>
      </c>
      <c r="FI136" s="16">
        <f t="shared" si="223"/>
        <v>0</v>
      </c>
      <c r="FJ136" s="16">
        <f t="shared" si="223"/>
        <v>0</v>
      </c>
      <c r="FK136" s="16">
        <f t="shared" si="223"/>
        <v>0</v>
      </c>
      <c r="FL136" s="16">
        <f t="shared" si="223"/>
        <v>0</v>
      </c>
      <c r="FM136" s="16">
        <f t="shared" si="223"/>
        <v>0</v>
      </c>
      <c r="FN136" s="16">
        <f t="shared" si="223"/>
        <v>0</v>
      </c>
      <c r="FO136" s="16">
        <f t="shared" si="223"/>
        <v>0</v>
      </c>
      <c r="FP136" s="16">
        <f t="shared" si="223"/>
        <v>0</v>
      </c>
      <c r="FQ136" s="16">
        <f t="shared" si="223"/>
        <v>0</v>
      </c>
      <c r="FR136" s="16">
        <f t="shared" si="223"/>
        <v>0</v>
      </c>
      <c r="FS136" s="16">
        <f t="shared" si="223"/>
        <v>0</v>
      </c>
      <c r="FT136" s="16">
        <f t="shared" si="223"/>
        <v>0</v>
      </c>
      <c r="FU136" s="16">
        <f t="shared" si="223"/>
        <v>0</v>
      </c>
      <c r="FV136" s="16">
        <f t="shared" si="223"/>
        <v>0</v>
      </c>
      <c r="FW136" s="16">
        <f t="shared" si="223"/>
        <v>0</v>
      </c>
      <c r="FX136" s="16">
        <f t="shared" si="223"/>
        <v>0</v>
      </c>
      <c r="FY136" s="16">
        <f t="shared" si="223"/>
        <v>0</v>
      </c>
      <c r="FZ136" s="16">
        <f t="shared" si="223"/>
        <v>0</v>
      </c>
      <c r="GA136" s="16">
        <f t="shared" si="223"/>
        <v>0</v>
      </c>
      <c r="GB136" s="16">
        <f t="shared" si="223"/>
        <v>0</v>
      </c>
      <c r="GC136" s="16">
        <f t="shared" si="223"/>
        <v>0</v>
      </c>
      <c r="GD136" s="16">
        <f t="shared" si="223"/>
        <v>0</v>
      </c>
      <c r="GE136" s="20">
        <f t="shared" si="223"/>
        <v>0</v>
      </c>
      <c r="GF136" s="16">
        <f t="shared" si="223"/>
        <v>0</v>
      </c>
      <c r="GG136" s="16">
        <f t="shared" si="223"/>
        <v>0</v>
      </c>
      <c r="GH136" s="16">
        <f t="shared" si="223"/>
        <v>0</v>
      </c>
      <c r="GI136" s="16">
        <f t="shared" si="223"/>
        <v>0</v>
      </c>
      <c r="GJ136" s="16">
        <f t="shared" si="223"/>
        <v>0</v>
      </c>
      <c r="GK136" s="16">
        <f t="shared" si="223"/>
        <v>0</v>
      </c>
      <c r="GL136" s="16">
        <f t="shared" si="223"/>
        <v>0</v>
      </c>
      <c r="GM136" s="16">
        <f t="shared" si="223"/>
        <v>0</v>
      </c>
      <c r="GN136" s="16">
        <f t="shared" si="223"/>
        <v>0</v>
      </c>
      <c r="GO136" s="16">
        <f t="shared" si="223"/>
        <v>0</v>
      </c>
      <c r="GP136" s="16">
        <f t="shared" ref="GP136:JA136" si="224">GP106+GO136</f>
        <v>0</v>
      </c>
      <c r="GQ136" s="16">
        <f t="shared" si="224"/>
        <v>0</v>
      </c>
      <c r="GR136" s="16">
        <f t="shared" si="224"/>
        <v>0</v>
      </c>
      <c r="GS136" s="16">
        <f t="shared" si="224"/>
        <v>0</v>
      </c>
      <c r="GT136" s="16">
        <f t="shared" si="224"/>
        <v>0</v>
      </c>
      <c r="GU136" s="16">
        <f t="shared" si="224"/>
        <v>0</v>
      </c>
      <c r="GV136" s="16">
        <f t="shared" si="224"/>
        <v>0</v>
      </c>
      <c r="GW136" s="16">
        <f t="shared" si="224"/>
        <v>0</v>
      </c>
      <c r="GX136" s="16">
        <f t="shared" si="224"/>
        <v>0</v>
      </c>
      <c r="GY136" s="16">
        <f t="shared" si="224"/>
        <v>0</v>
      </c>
      <c r="GZ136" s="16">
        <f t="shared" si="224"/>
        <v>0</v>
      </c>
      <c r="HA136" s="16">
        <f t="shared" si="224"/>
        <v>0</v>
      </c>
      <c r="HB136" s="16">
        <f t="shared" si="224"/>
        <v>0</v>
      </c>
      <c r="HC136" s="16">
        <f t="shared" si="224"/>
        <v>0</v>
      </c>
      <c r="HD136" s="16">
        <f t="shared" si="224"/>
        <v>0</v>
      </c>
      <c r="HE136" s="16">
        <f t="shared" si="224"/>
        <v>0</v>
      </c>
      <c r="HF136" s="16">
        <f t="shared" si="224"/>
        <v>0</v>
      </c>
      <c r="HG136" s="16">
        <f t="shared" si="224"/>
        <v>0</v>
      </c>
      <c r="HH136" s="16">
        <f t="shared" si="224"/>
        <v>0</v>
      </c>
      <c r="HI136" s="16">
        <f t="shared" si="224"/>
        <v>0</v>
      </c>
      <c r="HJ136" s="20">
        <f t="shared" si="224"/>
        <v>0</v>
      </c>
      <c r="HK136" s="16">
        <f t="shared" si="224"/>
        <v>0</v>
      </c>
      <c r="HL136" s="16">
        <f t="shared" si="224"/>
        <v>0</v>
      </c>
      <c r="HM136" s="16">
        <f t="shared" si="224"/>
        <v>0</v>
      </c>
      <c r="HN136" s="16">
        <f t="shared" si="224"/>
        <v>0</v>
      </c>
      <c r="HO136" s="16">
        <f t="shared" si="224"/>
        <v>0</v>
      </c>
      <c r="HP136" s="16">
        <f t="shared" si="224"/>
        <v>0</v>
      </c>
      <c r="HQ136" s="16">
        <f t="shared" si="224"/>
        <v>0</v>
      </c>
      <c r="HR136" s="16">
        <f t="shared" si="224"/>
        <v>0</v>
      </c>
      <c r="HS136" s="16">
        <f t="shared" si="224"/>
        <v>0</v>
      </c>
      <c r="HT136" s="16">
        <f t="shared" si="224"/>
        <v>0</v>
      </c>
      <c r="HU136" s="16">
        <f t="shared" si="224"/>
        <v>0</v>
      </c>
      <c r="HV136" s="16">
        <f t="shared" si="224"/>
        <v>0</v>
      </c>
      <c r="HW136" s="16">
        <f t="shared" si="224"/>
        <v>0</v>
      </c>
      <c r="HX136" s="16">
        <f t="shared" si="224"/>
        <v>0</v>
      </c>
      <c r="HY136" s="16">
        <f t="shared" si="224"/>
        <v>0</v>
      </c>
      <c r="HZ136" s="16">
        <f t="shared" si="224"/>
        <v>0</v>
      </c>
      <c r="IA136" s="16">
        <f t="shared" si="224"/>
        <v>0</v>
      </c>
      <c r="IB136" s="16">
        <f t="shared" si="224"/>
        <v>0</v>
      </c>
      <c r="IC136" s="16">
        <f t="shared" si="224"/>
        <v>0</v>
      </c>
      <c r="ID136" s="16">
        <f t="shared" si="224"/>
        <v>0</v>
      </c>
      <c r="IE136" s="16">
        <f t="shared" si="224"/>
        <v>0</v>
      </c>
      <c r="IF136" s="16">
        <f t="shared" si="224"/>
        <v>0</v>
      </c>
      <c r="IG136" s="16">
        <f t="shared" si="224"/>
        <v>0</v>
      </c>
      <c r="IH136" s="16">
        <f t="shared" si="224"/>
        <v>0</v>
      </c>
      <c r="II136" s="16">
        <f t="shared" si="224"/>
        <v>0</v>
      </c>
      <c r="IJ136" s="16">
        <f t="shared" si="224"/>
        <v>0</v>
      </c>
      <c r="IK136" s="16">
        <f t="shared" si="224"/>
        <v>0</v>
      </c>
      <c r="IL136" s="16">
        <f t="shared" si="224"/>
        <v>0</v>
      </c>
      <c r="IM136" s="16">
        <f t="shared" si="224"/>
        <v>0</v>
      </c>
      <c r="IN136" s="20">
        <f t="shared" si="224"/>
        <v>0</v>
      </c>
      <c r="IO136" s="16">
        <f t="shared" si="224"/>
        <v>0</v>
      </c>
      <c r="IP136" s="16">
        <f t="shared" si="224"/>
        <v>0</v>
      </c>
      <c r="IQ136" s="16">
        <f t="shared" si="224"/>
        <v>0</v>
      </c>
      <c r="IR136" s="16">
        <f t="shared" si="224"/>
        <v>0</v>
      </c>
      <c r="IS136" s="16">
        <f t="shared" si="224"/>
        <v>0</v>
      </c>
      <c r="IT136" s="16">
        <f t="shared" si="224"/>
        <v>0</v>
      </c>
      <c r="IU136" s="16">
        <f t="shared" si="224"/>
        <v>0</v>
      </c>
      <c r="IV136" s="16">
        <f t="shared" si="224"/>
        <v>0</v>
      </c>
      <c r="IW136" s="16">
        <f t="shared" si="224"/>
        <v>0</v>
      </c>
      <c r="IX136" s="16">
        <f t="shared" si="224"/>
        <v>0</v>
      </c>
      <c r="IY136" s="16">
        <f t="shared" si="224"/>
        <v>0</v>
      </c>
      <c r="IZ136" s="16">
        <f t="shared" si="224"/>
        <v>0</v>
      </c>
      <c r="JA136" s="16">
        <f t="shared" si="224"/>
        <v>0</v>
      </c>
      <c r="JB136" s="16">
        <f t="shared" ref="JB136:LM136" si="225">JB106+JA136</f>
        <v>0</v>
      </c>
      <c r="JC136" s="16">
        <f t="shared" si="225"/>
        <v>0</v>
      </c>
      <c r="JD136" s="16">
        <f t="shared" si="225"/>
        <v>0</v>
      </c>
      <c r="JE136" s="16">
        <f t="shared" si="225"/>
        <v>0</v>
      </c>
      <c r="JF136" s="16">
        <f t="shared" si="225"/>
        <v>0</v>
      </c>
      <c r="JG136" s="16">
        <f t="shared" si="225"/>
        <v>0</v>
      </c>
      <c r="JH136" s="16">
        <f t="shared" si="225"/>
        <v>0</v>
      </c>
      <c r="JI136" s="16">
        <f t="shared" si="225"/>
        <v>0</v>
      </c>
      <c r="JJ136" s="16">
        <f t="shared" si="225"/>
        <v>0</v>
      </c>
      <c r="JK136" s="16">
        <f t="shared" si="225"/>
        <v>0</v>
      </c>
      <c r="JL136" s="16">
        <f t="shared" si="225"/>
        <v>0</v>
      </c>
      <c r="JM136" s="16">
        <f t="shared" si="225"/>
        <v>0</v>
      </c>
      <c r="JN136" s="16">
        <f t="shared" si="225"/>
        <v>0</v>
      </c>
      <c r="JO136" s="16">
        <f t="shared" si="225"/>
        <v>0</v>
      </c>
      <c r="JP136" s="16">
        <f t="shared" si="225"/>
        <v>0</v>
      </c>
      <c r="JQ136" s="16">
        <f t="shared" si="225"/>
        <v>0</v>
      </c>
      <c r="JR136" s="16">
        <f t="shared" si="225"/>
        <v>0</v>
      </c>
      <c r="JS136" s="20">
        <f t="shared" si="225"/>
        <v>0</v>
      </c>
      <c r="JT136" s="16">
        <f t="shared" si="225"/>
        <v>0</v>
      </c>
      <c r="JU136" s="16">
        <f t="shared" si="225"/>
        <v>0</v>
      </c>
      <c r="JV136" s="16">
        <f t="shared" si="225"/>
        <v>0</v>
      </c>
      <c r="JW136" s="16">
        <f t="shared" si="225"/>
        <v>0</v>
      </c>
      <c r="JX136" s="16">
        <f t="shared" si="225"/>
        <v>0</v>
      </c>
      <c r="JY136" s="16">
        <f t="shared" si="225"/>
        <v>0</v>
      </c>
      <c r="JZ136" s="16">
        <f t="shared" si="225"/>
        <v>0</v>
      </c>
      <c r="KA136" s="16">
        <f t="shared" si="225"/>
        <v>0</v>
      </c>
      <c r="KB136" s="16">
        <f t="shared" si="225"/>
        <v>0</v>
      </c>
      <c r="KC136" s="16">
        <f t="shared" si="225"/>
        <v>0</v>
      </c>
      <c r="KD136" s="16">
        <f t="shared" si="225"/>
        <v>0</v>
      </c>
      <c r="KE136" s="16">
        <f t="shared" si="225"/>
        <v>0</v>
      </c>
      <c r="KF136" s="16">
        <f t="shared" si="225"/>
        <v>0</v>
      </c>
      <c r="KG136" s="16">
        <f t="shared" si="225"/>
        <v>0</v>
      </c>
      <c r="KH136" s="16">
        <f t="shared" si="225"/>
        <v>0</v>
      </c>
      <c r="KI136" s="16">
        <f t="shared" si="225"/>
        <v>0</v>
      </c>
      <c r="KJ136" s="16">
        <f t="shared" si="225"/>
        <v>0</v>
      </c>
      <c r="KK136" s="16">
        <f t="shared" si="225"/>
        <v>0</v>
      </c>
      <c r="KL136" s="16">
        <f t="shared" si="225"/>
        <v>0</v>
      </c>
      <c r="KM136" s="16">
        <f t="shared" si="225"/>
        <v>0</v>
      </c>
      <c r="KN136" s="16">
        <f t="shared" si="225"/>
        <v>0</v>
      </c>
      <c r="KO136" s="16">
        <f t="shared" si="225"/>
        <v>0</v>
      </c>
      <c r="KP136" s="16">
        <f t="shared" si="225"/>
        <v>0</v>
      </c>
      <c r="KQ136" s="16">
        <f t="shared" si="225"/>
        <v>0</v>
      </c>
      <c r="KR136" s="16">
        <f t="shared" si="225"/>
        <v>0</v>
      </c>
      <c r="KS136" s="16">
        <f t="shared" si="225"/>
        <v>0</v>
      </c>
      <c r="KT136" s="16">
        <f t="shared" si="225"/>
        <v>0</v>
      </c>
      <c r="KU136" s="16">
        <f t="shared" si="225"/>
        <v>0</v>
      </c>
      <c r="KV136" s="16">
        <f t="shared" si="225"/>
        <v>0</v>
      </c>
      <c r="KW136" s="16">
        <f t="shared" si="225"/>
        <v>0</v>
      </c>
      <c r="KX136" s="20">
        <f t="shared" si="225"/>
        <v>0</v>
      </c>
      <c r="KY136" s="16">
        <f t="shared" si="225"/>
        <v>0</v>
      </c>
      <c r="KZ136" s="16">
        <f t="shared" si="225"/>
        <v>0</v>
      </c>
      <c r="LA136" s="16">
        <f t="shared" si="225"/>
        <v>0</v>
      </c>
      <c r="LB136" s="16">
        <f t="shared" si="225"/>
        <v>0</v>
      </c>
      <c r="LC136" s="16">
        <f t="shared" si="225"/>
        <v>0</v>
      </c>
      <c r="LD136" s="16">
        <f t="shared" si="225"/>
        <v>0</v>
      </c>
      <c r="LE136" s="16">
        <f t="shared" si="225"/>
        <v>0</v>
      </c>
      <c r="LF136" s="16">
        <f t="shared" si="225"/>
        <v>0</v>
      </c>
      <c r="LG136" s="16">
        <f t="shared" si="225"/>
        <v>0</v>
      </c>
      <c r="LH136" s="16">
        <f t="shared" si="225"/>
        <v>0</v>
      </c>
      <c r="LI136" s="16">
        <f t="shared" si="225"/>
        <v>0</v>
      </c>
      <c r="LJ136" s="16">
        <f t="shared" si="225"/>
        <v>0</v>
      </c>
      <c r="LK136" s="16">
        <f t="shared" si="225"/>
        <v>0</v>
      </c>
      <c r="LL136" s="16">
        <f t="shared" si="225"/>
        <v>0</v>
      </c>
      <c r="LM136" s="16">
        <f t="shared" si="225"/>
        <v>0</v>
      </c>
      <c r="LN136" s="16">
        <f t="shared" ref="LN136:NE136" si="226">LN106+LM136</f>
        <v>0</v>
      </c>
      <c r="LO136" s="16">
        <f t="shared" si="226"/>
        <v>0</v>
      </c>
      <c r="LP136" s="16">
        <f t="shared" si="226"/>
        <v>0</v>
      </c>
      <c r="LQ136" s="16">
        <f t="shared" si="226"/>
        <v>0</v>
      </c>
      <c r="LR136" s="16">
        <f t="shared" si="226"/>
        <v>0</v>
      </c>
      <c r="LS136" s="16">
        <f t="shared" si="226"/>
        <v>0</v>
      </c>
      <c r="LT136" s="16">
        <f t="shared" si="226"/>
        <v>0</v>
      </c>
      <c r="LU136" s="16">
        <f t="shared" si="226"/>
        <v>0</v>
      </c>
      <c r="LV136" s="16">
        <f t="shared" si="226"/>
        <v>0</v>
      </c>
      <c r="LW136" s="16">
        <f t="shared" si="226"/>
        <v>0</v>
      </c>
      <c r="LX136" s="16">
        <f t="shared" si="226"/>
        <v>0</v>
      </c>
      <c r="LY136" s="16">
        <f t="shared" si="226"/>
        <v>0</v>
      </c>
      <c r="LZ136" s="20">
        <f t="shared" si="226"/>
        <v>0</v>
      </c>
      <c r="MA136" s="16">
        <f t="shared" si="226"/>
        <v>0</v>
      </c>
      <c r="MB136" s="16">
        <f t="shared" si="226"/>
        <v>0</v>
      </c>
      <c r="MC136" s="16">
        <f t="shared" si="226"/>
        <v>0</v>
      </c>
      <c r="MD136" s="16">
        <f t="shared" si="226"/>
        <v>0</v>
      </c>
      <c r="ME136" s="16">
        <f t="shared" si="226"/>
        <v>0</v>
      </c>
      <c r="MF136" s="16">
        <f t="shared" si="226"/>
        <v>0</v>
      </c>
      <c r="MG136" s="16">
        <f t="shared" si="226"/>
        <v>0</v>
      </c>
      <c r="MH136" s="16">
        <f t="shared" si="226"/>
        <v>0</v>
      </c>
      <c r="MI136" s="16">
        <f t="shared" si="226"/>
        <v>0</v>
      </c>
      <c r="MJ136" s="16">
        <f t="shared" si="226"/>
        <v>0</v>
      </c>
      <c r="MK136" s="16">
        <f t="shared" si="226"/>
        <v>0</v>
      </c>
      <c r="ML136" s="16">
        <f t="shared" si="226"/>
        <v>0</v>
      </c>
      <c r="MM136" s="16">
        <f t="shared" si="226"/>
        <v>0</v>
      </c>
      <c r="MN136" s="16">
        <f t="shared" si="226"/>
        <v>0</v>
      </c>
      <c r="MO136" s="16">
        <f t="shared" si="226"/>
        <v>0</v>
      </c>
      <c r="MP136" s="16">
        <f t="shared" si="226"/>
        <v>0</v>
      </c>
      <c r="MQ136" s="16">
        <f t="shared" si="226"/>
        <v>0</v>
      </c>
      <c r="MR136" s="16">
        <f t="shared" si="226"/>
        <v>0</v>
      </c>
      <c r="MS136" s="16">
        <f t="shared" si="226"/>
        <v>0</v>
      </c>
      <c r="MT136" s="16">
        <f t="shared" si="226"/>
        <v>0</v>
      </c>
      <c r="MU136" s="16">
        <f t="shared" si="226"/>
        <v>0</v>
      </c>
      <c r="MV136" s="16">
        <f t="shared" si="226"/>
        <v>0</v>
      </c>
      <c r="MW136" s="16">
        <f t="shared" si="226"/>
        <v>0</v>
      </c>
      <c r="MX136" s="16">
        <f t="shared" si="226"/>
        <v>0</v>
      </c>
      <c r="MY136" s="16">
        <f t="shared" si="226"/>
        <v>0</v>
      </c>
      <c r="MZ136" s="16">
        <f t="shared" si="226"/>
        <v>0</v>
      </c>
      <c r="NA136" s="16">
        <f t="shared" si="226"/>
        <v>0</v>
      </c>
      <c r="NB136" s="16">
        <f t="shared" si="226"/>
        <v>0</v>
      </c>
      <c r="NC136" s="16">
        <f t="shared" si="226"/>
        <v>0</v>
      </c>
      <c r="ND136" s="16">
        <f t="shared" si="226"/>
        <v>0</v>
      </c>
      <c r="NE136" s="27">
        <f t="shared" si="226"/>
        <v>0</v>
      </c>
    </row>
    <row r="137" spans="1:369" s="16" customFormat="1" ht="11" customHeight="1" x14ac:dyDescent="0.2">
      <c r="A137" s="18" t="s">
        <v>26</v>
      </c>
      <c r="D137" s="20"/>
      <c r="E137" s="16">
        <f t="shared" si="178"/>
        <v>0</v>
      </c>
      <c r="F137" s="16">
        <f t="shared" ref="F137:BQ137" si="227">F107+E137</f>
        <v>0</v>
      </c>
      <c r="G137" s="16">
        <f t="shared" si="227"/>
        <v>0</v>
      </c>
      <c r="H137" s="16">
        <f t="shared" si="227"/>
        <v>0</v>
      </c>
      <c r="I137" s="16">
        <f t="shared" si="227"/>
        <v>0</v>
      </c>
      <c r="J137" s="16">
        <f t="shared" si="227"/>
        <v>0</v>
      </c>
      <c r="K137" s="16">
        <f t="shared" si="227"/>
        <v>0</v>
      </c>
      <c r="L137" s="16">
        <f t="shared" si="227"/>
        <v>0</v>
      </c>
      <c r="M137" s="16">
        <f t="shared" si="227"/>
        <v>0</v>
      </c>
      <c r="N137" s="16">
        <f t="shared" si="227"/>
        <v>0</v>
      </c>
      <c r="O137" s="16">
        <f t="shared" si="227"/>
        <v>0</v>
      </c>
      <c r="P137" s="16">
        <f t="shared" si="227"/>
        <v>0</v>
      </c>
      <c r="Q137" s="16">
        <f t="shared" si="227"/>
        <v>0</v>
      </c>
      <c r="R137" s="16">
        <f t="shared" si="227"/>
        <v>0</v>
      </c>
      <c r="S137" s="16">
        <f t="shared" si="227"/>
        <v>0</v>
      </c>
      <c r="T137" s="16">
        <f t="shared" si="227"/>
        <v>0</v>
      </c>
      <c r="U137" s="16">
        <f t="shared" si="227"/>
        <v>0</v>
      </c>
      <c r="V137" s="16">
        <f t="shared" si="227"/>
        <v>0</v>
      </c>
      <c r="W137" s="16">
        <f t="shared" si="227"/>
        <v>0</v>
      </c>
      <c r="X137" s="16">
        <f t="shared" si="227"/>
        <v>0</v>
      </c>
      <c r="Y137" s="16">
        <f t="shared" si="227"/>
        <v>0</v>
      </c>
      <c r="Z137" s="16">
        <f t="shared" si="227"/>
        <v>0</v>
      </c>
      <c r="AA137" s="16">
        <f t="shared" si="227"/>
        <v>0</v>
      </c>
      <c r="AB137" s="16">
        <f t="shared" si="227"/>
        <v>0</v>
      </c>
      <c r="AC137" s="16">
        <f t="shared" si="227"/>
        <v>0</v>
      </c>
      <c r="AD137" s="16">
        <f t="shared" si="227"/>
        <v>0</v>
      </c>
      <c r="AE137" s="16">
        <f t="shared" si="227"/>
        <v>0</v>
      </c>
      <c r="AF137" s="16">
        <f t="shared" si="227"/>
        <v>0</v>
      </c>
      <c r="AG137" s="16">
        <f t="shared" si="227"/>
        <v>0</v>
      </c>
      <c r="AH137" s="20">
        <f t="shared" si="227"/>
        <v>0</v>
      </c>
      <c r="AI137" s="16">
        <f t="shared" si="227"/>
        <v>0</v>
      </c>
      <c r="AJ137" s="16">
        <f t="shared" si="227"/>
        <v>0</v>
      </c>
      <c r="AK137" s="16">
        <f t="shared" si="227"/>
        <v>0</v>
      </c>
      <c r="AL137" s="16">
        <f t="shared" si="227"/>
        <v>0</v>
      </c>
      <c r="AM137" s="16">
        <f t="shared" si="227"/>
        <v>0</v>
      </c>
      <c r="AN137" s="16">
        <f t="shared" si="227"/>
        <v>0</v>
      </c>
      <c r="AO137" s="16">
        <f t="shared" si="227"/>
        <v>0</v>
      </c>
      <c r="AP137" s="16">
        <f t="shared" si="227"/>
        <v>0</v>
      </c>
      <c r="AQ137" s="16">
        <f t="shared" si="227"/>
        <v>0</v>
      </c>
      <c r="AR137" s="16">
        <f t="shared" si="227"/>
        <v>0</v>
      </c>
      <c r="AS137" s="16">
        <f t="shared" si="227"/>
        <v>0</v>
      </c>
      <c r="AT137" s="16">
        <f t="shared" si="227"/>
        <v>0</v>
      </c>
      <c r="AU137" s="16">
        <f t="shared" si="227"/>
        <v>0</v>
      </c>
      <c r="AV137" s="16">
        <f t="shared" si="227"/>
        <v>0</v>
      </c>
      <c r="AW137" s="16">
        <f t="shared" si="227"/>
        <v>0</v>
      </c>
      <c r="AX137" s="16">
        <f t="shared" si="227"/>
        <v>0</v>
      </c>
      <c r="AY137" s="16">
        <f t="shared" si="227"/>
        <v>0</v>
      </c>
      <c r="AZ137" s="16">
        <f t="shared" si="227"/>
        <v>0</v>
      </c>
      <c r="BA137" s="16">
        <f t="shared" si="227"/>
        <v>0</v>
      </c>
      <c r="BB137" s="16">
        <f t="shared" si="227"/>
        <v>0</v>
      </c>
      <c r="BC137" s="16">
        <f t="shared" si="227"/>
        <v>0</v>
      </c>
      <c r="BD137" s="16">
        <f t="shared" si="227"/>
        <v>0</v>
      </c>
      <c r="BE137" s="16">
        <f t="shared" si="227"/>
        <v>0</v>
      </c>
      <c r="BF137" s="16">
        <f t="shared" si="227"/>
        <v>0</v>
      </c>
      <c r="BG137" s="16">
        <f t="shared" si="227"/>
        <v>0</v>
      </c>
      <c r="BH137" s="16">
        <f t="shared" si="227"/>
        <v>0</v>
      </c>
      <c r="BI137" s="16">
        <f t="shared" si="227"/>
        <v>0</v>
      </c>
      <c r="BJ137" s="16">
        <f t="shared" si="227"/>
        <v>0</v>
      </c>
      <c r="BK137" s="16">
        <f t="shared" si="227"/>
        <v>0</v>
      </c>
      <c r="BL137" s="16">
        <f t="shared" si="227"/>
        <v>0</v>
      </c>
      <c r="BM137" s="20">
        <f t="shared" si="227"/>
        <v>0</v>
      </c>
      <c r="BN137" s="16">
        <f t="shared" si="227"/>
        <v>0</v>
      </c>
      <c r="BO137" s="16">
        <f t="shared" si="227"/>
        <v>0</v>
      </c>
      <c r="BP137" s="16">
        <f t="shared" si="227"/>
        <v>0</v>
      </c>
      <c r="BQ137" s="16">
        <f t="shared" si="227"/>
        <v>0</v>
      </c>
      <c r="BR137" s="16">
        <f t="shared" ref="BR137:EC137" si="228">BR107+BQ137</f>
        <v>0</v>
      </c>
      <c r="BS137" s="16">
        <f t="shared" si="228"/>
        <v>0</v>
      </c>
      <c r="BT137" s="16">
        <f t="shared" si="228"/>
        <v>0</v>
      </c>
      <c r="BU137" s="16">
        <f t="shared" si="228"/>
        <v>0</v>
      </c>
      <c r="BV137" s="16">
        <f t="shared" si="228"/>
        <v>0</v>
      </c>
      <c r="BW137" s="16">
        <f t="shared" si="228"/>
        <v>0</v>
      </c>
      <c r="BX137" s="16">
        <f t="shared" si="228"/>
        <v>0</v>
      </c>
      <c r="BY137" s="16">
        <f t="shared" si="228"/>
        <v>0</v>
      </c>
      <c r="BZ137" s="16">
        <f t="shared" si="228"/>
        <v>0</v>
      </c>
      <c r="CA137" s="16">
        <f t="shared" si="228"/>
        <v>0</v>
      </c>
      <c r="CB137" s="16">
        <f t="shared" si="228"/>
        <v>0</v>
      </c>
      <c r="CC137" s="16">
        <f t="shared" si="228"/>
        <v>0</v>
      </c>
      <c r="CD137" s="16">
        <f t="shared" si="228"/>
        <v>0</v>
      </c>
      <c r="CE137" s="16">
        <f t="shared" si="228"/>
        <v>0</v>
      </c>
      <c r="CF137" s="16">
        <f t="shared" si="228"/>
        <v>0</v>
      </c>
      <c r="CG137" s="16">
        <f t="shared" si="228"/>
        <v>0</v>
      </c>
      <c r="CH137" s="16">
        <f t="shared" si="228"/>
        <v>0</v>
      </c>
      <c r="CI137" s="16">
        <f t="shared" si="228"/>
        <v>0</v>
      </c>
      <c r="CJ137" s="16">
        <f t="shared" si="228"/>
        <v>0</v>
      </c>
      <c r="CK137" s="16">
        <f t="shared" si="228"/>
        <v>0</v>
      </c>
      <c r="CL137" s="16">
        <f t="shared" si="228"/>
        <v>0</v>
      </c>
      <c r="CM137" s="16">
        <f t="shared" si="228"/>
        <v>0</v>
      </c>
      <c r="CN137" s="16">
        <f t="shared" si="228"/>
        <v>0</v>
      </c>
      <c r="CO137" s="16">
        <f t="shared" si="228"/>
        <v>0</v>
      </c>
      <c r="CP137" s="16">
        <f t="shared" si="228"/>
        <v>0</v>
      </c>
      <c r="CQ137" s="20">
        <f t="shared" si="228"/>
        <v>0</v>
      </c>
      <c r="CR137" s="16">
        <f t="shared" si="228"/>
        <v>0</v>
      </c>
      <c r="CS137" s="16">
        <f t="shared" si="228"/>
        <v>0</v>
      </c>
      <c r="CT137" s="16">
        <f t="shared" si="228"/>
        <v>0</v>
      </c>
      <c r="CU137" s="16">
        <f t="shared" si="228"/>
        <v>0</v>
      </c>
      <c r="CV137" s="16">
        <f t="shared" si="228"/>
        <v>0</v>
      </c>
      <c r="CW137" s="16">
        <f t="shared" si="228"/>
        <v>0</v>
      </c>
      <c r="CX137" s="16">
        <f t="shared" si="228"/>
        <v>0</v>
      </c>
      <c r="CY137" s="16">
        <f t="shared" si="228"/>
        <v>0</v>
      </c>
      <c r="CZ137" s="16">
        <f t="shared" si="228"/>
        <v>0</v>
      </c>
      <c r="DA137" s="16">
        <f t="shared" si="228"/>
        <v>0</v>
      </c>
      <c r="DB137" s="16">
        <f t="shared" si="228"/>
        <v>0</v>
      </c>
      <c r="DC137" s="16">
        <f t="shared" si="228"/>
        <v>0</v>
      </c>
      <c r="DD137" s="16">
        <f t="shared" si="228"/>
        <v>0</v>
      </c>
      <c r="DE137" s="16">
        <f t="shared" si="228"/>
        <v>0</v>
      </c>
      <c r="DF137" s="16">
        <f t="shared" si="228"/>
        <v>0</v>
      </c>
      <c r="DG137" s="16">
        <f t="shared" si="228"/>
        <v>0</v>
      </c>
      <c r="DH137" s="16">
        <f t="shared" si="228"/>
        <v>0</v>
      </c>
      <c r="DI137" s="16">
        <f t="shared" si="228"/>
        <v>0</v>
      </c>
      <c r="DJ137" s="16">
        <f t="shared" si="228"/>
        <v>0</v>
      </c>
      <c r="DK137" s="16">
        <f t="shared" si="228"/>
        <v>0</v>
      </c>
      <c r="DL137" s="16">
        <f t="shared" si="228"/>
        <v>0</v>
      </c>
      <c r="DM137" s="16">
        <f t="shared" si="228"/>
        <v>0</v>
      </c>
      <c r="DN137" s="16">
        <f t="shared" si="228"/>
        <v>0</v>
      </c>
      <c r="DO137" s="16">
        <f t="shared" si="228"/>
        <v>0</v>
      </c>
      <c r="DP137" s="16">
        <f t="shared" si="228"/>
        <v>0</v>
      </c>
      <c r="DQ137" s="16">
        <f t="shared" si="228"/>
        <v>0</v>
      </c>
      <c r="DR137" s="16">
        <f t="shared" si="228"/>
        <v>0</v>
      </c>
      <c r="DS137" s="16">
        <f t="shared" si="228"/>
        <v>0</v>
      </c>
      <c r="DT137" s="16">
        <f t="shared" si="228"/>
        <v>0</v>
      </c>
      <c r="DU137" s="16">
        <f t="shared" si="228"/>
        <v>0</v>
      </c>
      <c r="DV137" s="20">
        <f t="shared" si="228"/>
        <v>0</v>
      </c>
      <c r="DW137" s="16">
        <f t="shared" si="228"/>
        <v>0</v>
      </c>
      <c r="DX137" s="16">
        <f t="shared" si="228"/>
        <v>0</v>
      </c>
      <c r="DY137" s="16">
        <f t="shared" si="228"/>
        <v>0</v>
      </c>
      <c r="DZ137" s="16">
        <f t="shared" si="228"/>
        <v>0</v>
      </c>
      <c r="EA137" s="16">
        <f t="shared" si="228"/>
        <v>0</v>
      </c>
      <c r="EB137" s="16">
        <f t="shared" si="228"/>
        <v>0</v>
      </c>
      <c r="EC137" s="16">
        <f t="shared" si="228"/>
        <v>0</v>
      </c>
      <c r="ED137" s="16">
        <f t="shared" ref="ED137:GO137" si="229">ED107+EC137</f>
        <v>0</v>
      </c>
      <c r="EE137" s="16">
        <f t="shared" si="229"/>
        <v>0</v>
      </c>
      <c r="EF137" s="16">
        <f t="shared" si="229"/>
        <v>0</v>
      </c>
      <c r="EG137" s="16">
        <f t="shared" si="229"/>
        <v>0</v>
      </c>
      <c r="EH137" s="16">
        <f t="shared" si="229"/>
        <v>0</v>
      </c>
      <c r="EI137" s="16">
        <f t="shared" si="229"/>
        <v>0</v>
      </c>
      <c r="EJ137" s="16">
        <f t="shared" si="229"/>
        <v>0</v>
      </c>
      <c r="EK137" s="16">
        <f t="shared" si="229"/>
        <v>0</v>
      </c>
      <c r="EL137" s="16">
        <f t="shared" si="229"/>
        <v>0</v>
      </c>
      <c r="EM137" s="16">
        <f t="shared" si="229"/>
        <v>0</v>
      </c>
      <c r="EN137" s="16">
        <f t="shared" si="229"/>
        <v>0</v>
      </c>
      <c r="EO137" s="16">
        <f t="shared" si="229"/>
        <v>0</v>
      </c>
      <c r="EP137" s="16">
        <f t="shared" si="229"/>
        <v>0</v>
      </c>
      <c r="EQ137" s="16">
        <f t="shared" si="229"/>
        <v>0</v>
      </c>
      <c r="ER137" s="16">
        <f t="shared" si="229"/>
        <v>0</v>
      </c>
      <c r="ES137" s="16">
        <f t="shared" si="229"/>
        <v>0</v>
      </c>
      <c r="ET137" s="16">
        <f t="shared" si="229"/>
        <v>0</v>
      </c>
      <c r="EU137" s="16">
        <f t="shared" si="229"/>
        <v>0</v>
      </c>
      <c r="EV137" s="16">
        <f t="shared" si="229"/>
        <v>0</v>
      </c>
      <c r="EW137" s="16">
        <f t="shared" si="229"/>
        <v>0</v>
      </c>
      <c r="EX137" s="16">
        <f t="shared" si="229"/>
        <v>0</v>
      </c>
      <c r="EY137" s="16">
        <f t="shared" si="229"/>
        <v>0</v>
      </c>
      <c r="EZ137" s="16">
        <f t="shared" si="229"/>
        <v>0</v>
      </c>
      <c r="FA137" s="20">
        <f t="shared" si="229"/>
        <v>0</v>
      </c>
      <c r="FB137" s="16">
        <f t="shared" si="229"/>
        <v>0</v>
      </c>
      <c r="FC137" s="16">
        <f t="shared" si="229"/>
        <v>0</v>
      </c>
      <c r="FD137" s="16">
        <f t="shared" si="229"/>
        <v>0</v>
      </c>
      <c r="FE137" s="16">
        <f t="shared" si="229"/>
        <v>0</v>
      </c>
      <c r="FF137" s="16">
        <f t="shared" si="229"/>
        <v>0</v>
      </c>
      <c r="FG137" s="16">
        <f t="shared" si="229"/>
        <v>0</v>
      </c>
      <c r="FH137" s="16">
        <f t="shared" si="229"/>
        <v>0</v>
      </c>
      <c r="FI137" s="16">
        <f t="shared" si="229"/>
        <v>0</v>
      </c>
      <c r="FJ137" s="16">
        <f t="shared" si="229"/>
        <v>0</v>
      </c>
      <c r="FK137" s="16">
        <f t="shared" si="229"/>
        <v>0</v>
      </c>
      <c r="FL137" s="16">
        <f t="shared" si="229"/>
        <v>0</v>
      </c>
      <c r="FM137" s="16">
        <f t="shared" si="229"/>
        <v>0</v>
      </c>
      <c r="FN137" s="16">
        <f t="shared" si="229"/>
        <v>0</v>
      </c>
      <c r="FO137" s="16">
        <f t="shared" si="229"/>
        <v>0</v>
      </c>
      <c r="FP137" s="16">
        <f t="shared" si="229"/>
        <v>0</v>
      </c>
      <c r="FQ137" s="16">
        <f t="shared" si="229"/>
        <v>0</v>
      </c>
      <c r="FR137" s="16">
        <f t="shared" si="229"/>
        <v>0</v>
      </c>
      <c r="FS137" s="16">
        <f t="shared" si="229"/>
        <v>0</v>
      </c>
      <c r="FT137" s="16">
        <f t="shared" si="229"/>
        <v>0</v>
      </c>
      <c r="FU137" s="16">
        <f t="shared" si="229"/>
        <v>0</v>
      </c>
      <c r="FV137" s="16">
        <f t="shared" si="229"/>
        <v>0</v>
      </c>
      <c r="FW137" s="16">
        <f t="shared" si="229"/>
        <v>0</v>
      </c>
      <c r="FX137" s="16">
        <f t="shared" si="229"/>
        <v>0</v>
      </c>
      <c r="FY137" s="16">
        <f t="shared" si="229"/>
        <v>0</v>
      </c>
      <c r="FZ137" s="16">
        <f t="shared" si="229"/>
        <v>0</v>
      </c>
      <c r="GA137" s="16">
        <f t="shared" si="229"/>
        <v>0</v>
      </c>
      <c r="GB137" s="16">
        <f t="shared" si="229"/>
        <v>0</v>
      </c>
      <c r="GC137" s="16">
        <f t="shared" si="229"/>
        <v>0</v>
      </c>
      <c r="GD137" s="16">
        <f t="shared" si="229"/>
        <v>0</v>
      </c>
      <c r="GE137" s="20">
        <f t="shared" si="229"/>
        <v>0</v>
      </c>
      <c r="GF137" s="16">
        <f t="shared" si="229"/>
        <v>0</v>
      </c>
      <c r="GG137" s="16">
        <f t="shared" si="229"/>
        <v>0</v>
      </c>
      <c r="GH137" s="16">
        <f t="shared" si="229"/>
        <v>0</v>
      </c>
      <c r="GI137" s="16">
        <f t="shared" si="229"/>
        <v>0</v>
      </c>
      <c r="GJ137" s="16">
        <f t="shared" si="229"/>
        <v>0</v>
      </c>
      <c r="GK137" s="16">
        <f t="shared" si="229"/>
        <v>0</v>
      </c>
      <c r="GL137" s="16">
        <f t="shared" si="229"/>
        <v>0</v>
      </c>
      <c r="GM137" s="16">
        <f t="shared" si="229"/>
        <v>0</v>
      </c>
      <c r="GN137" s="16">
        <f t="shared" si="229"/>
        <v>0</v>
      </c>
      <c r="GO137" s="16">
        <f t="shared" si="229"/>
        <v>0</v>
      </c>
      <c r="GP137" s="16">
        <f t="shared" ref="GP137:JA137" si="230">GP107+GO137</f>
        <v>0</v>
      </c>
      <c r="GQ137" s="16">
        <f t="shared" si="230"/>
        <v>0</v>
      </c>
      <c r="GR137" s="16">
        <f t="shared" si="230"/>
        <v>0</v>
      </c>
      <c r="GS137" s="16">
        <f t="shared" si="230"/>
        <v>0</v>
      </c>
      <c r="GT137" s="16">
        <f t="shared" si="230"/>
        <v>0</v>
      </c>
      <c r="GU137" s="16">
        <f t="shared" si="230"/>
        <v>0</v>
      </c>
      <c r="GV137" s="16">
        <f t="shared" si="230"/>
        <v>0</v>
      </c>
      <c r="GW137" s="16">
        <f t="shared" si="230"/>
        <v>0</v>
      </c>
      <c r="GX137" s="16">
        <f t="shared" si="230"/>
        <v>0</v>
      </c>
      <c r="GY137" s="16">
        <f t="shared" si="230"/>
        <v>0</v>
      </c>
      <c r="GZ137" s="16">
        <f t="shared" si="230"/>
        <v>0</v>
      </c>
      <c r="HA137" s="16">
        <f t="shared" si="230"/>
        <v>0</v>
      </c>
      <c r="HB137" s="16">
        <f t="shared" si="230"/>
        <v>0</v>
      </c>
      <c r="HC137" s="16">
        <f t="shared" si="230"/>
        <v>0</v>
      </c>
      <c r="HD137" s="16">
        <f t="shared" si="230"/>
        <v>0</v>
      </c>
      <c r="HE137" s="16">
        <f t="shared" si="230"/>
        <v>0</v>
      </c>
      <c r="HF137" s="16">
        <f t="shared" si="230"/>
        <v>0</v>
      </c>
      <c r="HG137" s="16">
        <f t="shared" si="230"/>
        <v>0</v>
      </c>
      <c r="HH137" s="16">
        <f t="shared" si="230"/>
        <v>0</v>
      </c>
      <c r="HI137" s="16">
        <f t="shared" si="230"/>
        <v>0</v>
      </c>
      <c r="HJ137" s="20">
        <f t="shared" si="230"/>
        <v>0</v>
      </c>
      <c r="HK137" s="16">
        <f t="shared" si="230"/>
        <v>0</v>
      </c>
      <c r="HL137" s="16">
        <f t="shared" si="230"/>
        <v>0</v>
      </c>
      <c r="HM137" s="16">
        <f t="shared" si="230"/>
        <v>0</v>
      </c>
      <c r="HN137" s="16">
        <f t="shared" si="230"/>
        <v>0</v>
      </c>
      <c r="HO137" s="16">
        <f t="shared" si="230"/>
        <v>0</v>
      </c>
      <c r="HP137" s="16">
        <f t="shared" si="230"/>
        <v>0</v>
      </c>
      <c r="HQ137" s="16">
        <f t="shared" si="230"/>
        <v>0</v>
      </c>
      <c r="HR137" s="16">
        <f t="shared" si="230"/>
        <v>0</v>
      </c>
      <c r="HS137" s="16">
        <f t="shared" si="230"/>
        <v>0</v>
      </c>
      <c r="HT137" s="16">
        <f t="shared" si="230"/>
        <v>0</v>
      </c>
      <c r="HU137" s="16">
        <f t="shared" si="230"/>
        <v>0</v>
      </c>
      <c r="HV137" s="16">
        <f t="shared" si="230"/>
        <v>0</v>
      </c>
      <c r="HW137" s="16">
        <f t="shared" si="230"/>
        <v>0</v>
      </c>
      <c r="HX137" s="16">
        <f t="shared" si="230"/>
        <v>0</v>
      </c>
      <c r="HY137" s="16">
        <f t="shared" si="230"/>
        <v>0</v>
      </c>
      <c r="HZ137" s="16">
        <f t="shared" si="230"/>
        <v>0</v>
      </c>
      <c r="IA137" s="16">
        <f t="shared" si="230"/>
        <v>0</v>
      </c>
      <c r="IB137" s="16">
        <f t="shared" si="230"/>
        <v>0</v>
      </c>
      <c r="IC137" s="16">
        <f t="shared" si="230"/>
        <v>0</v>
      </c>
      <c r="ID137" s="16">
        <f t="shared" si="230"/>
        <v>0</v>
      </c>
      <c r="IE137" s="16">
        <f t="shared" si="230"/>
        <v>0</v>
      </c>
      <c r="IF137" s="16">
        <f t="shared" si="230"/>
        <v>0</v>
      </c>
      <c r="IG137" s="16">
        <f t="shared" si="230"/>
        <v>0</v>
      </c>
      <c r="IH137" s="16">
        <f t="shared" si="230"/>
        <v>0</v>
      </c>
      <c r="II137" s="16">
        <f t="shared" si="230"/>
        <v>0</v>
      </c>
      <c r="IJ137" s="16">
        <f t="shared" si="230"/>
        <v>0</v>
      </c>
      <c r="IK137" s="16">
        <f t="shared" si="230"/>
        <v>0</v>
      </c>
      <c r="IL137" s="16">
        <f t="shared" si="230"/>
        <v>0</v>
      </c>
      <c r="IM137" s="16">
        <f t="shared" si="230"/>
        <v>0</v>
      </c>
      <c r="IN137" s="20">
        <f t="shared" si="230"/>
        <v>0</v>
      </c>
      <c r="IO137" s="16">
        <f t="shared" si="230"/>
        <v>0</v>
      </c>
      <c r="IP137" s="16">
        <f t="shared" si="230"/>
        <v>0</v>
      </c>
      <c r="IQ137" s="16">
        <f t="shared" si="230"/>
        <v>0</v>
      </c>
      <c r="IR137" s="16">
        <f t="shared" si="230"/>
        <v>0</v>
      </c>
      <c r="IS137" s="16">
        <f t="shared" si="230"/>
        <v>0</v>
      </c>
      <c r="IT137" s="16">
        <f t="shared" si="230"/>
        <v>0</v>
      </c>
      <c r="IU137" s="16">
        <f t="shared" si="230"/>
        <v>0</v>
      </c>
      <c r="IV137" s="16">
        <f t="shared" si="230"/>
        <v>0</v>
      </c>
      <c r="IW137" s="16">
        <f t="shared" si="230"/>
        <v>0</v>
      </c>
      <c r="IX137" s="16">
        <f t="shared" si="230"/>
        <v>0</v>
      </c>
      <c r="IY137" s="16">
        <f t="shared" si="230"/>
        <v>0</v>
      </c>
      <c r="IZ137" s="16">
        <f t="shared" si="230"/>
        <v>0</v>
      </c>
      <c r="JA137" s="16">
        <f t="shared" si="230"/>
        <v>0</v>
      </c>
      <c r="JB137" s="16">
        <f t="shared" ref="JB137:LM137" si="231">JB107+JA137</f>
        <v>0</v>
      </c>
      <c r="JC137" s="16">
        <f t="shared" si="231"/>
        <v>0</v>
      </c>
      <c r="JD137" s="16">
        <f t="shared" si="231"/>
        <v>0</v>
      </c>
      <c r="JE137" s="16">
        <f t="shared" si="231"/>
        <v>0</v>
      </c>
      <c r="JF137" s="16">
        <f t="shared" si="231"/>
        <v>0</v>
      </c>
      <c r="JG137" s="16">
        <f t="shared" si="231"/>
        <v>0</v>
      </c>
      <c r="JH137" s="16">
        <f t="shared" si="231"/>
        <v>0</v>
      </c>
      <c r="JI137" s="16">
        <f t="shared" si="231"/>
        <v>0</v>
      </c>
      <c r="JJ137" s="16">
        <f t="shared" si="231"/>
        <v>0</v>
      </c>
      <c r="JK137" s="16">
        <f t="shared" si="231"/>
        <v>0</v>
      </c>
      <c r="JL137" s="16">
        <f t="shared" si="231"/>
        <v>0</v>
      </c>
      <c r="JM137" s="16">
        <f t="shared" si="231"/>
        <v>0</v>
      </c>
      <c r="JN137" s="16">
        <f t="shared" si="231"/>
        <v>0</v>
      </c>
      <c r="JO137" s="16">
        <f t="shared" si="231"/>
        <v>0</v>
      </c>
      <c r="JP137" s="16">
        <f t="shared" si="231"/>
        <v>0</v>
      </c>
      <c r="JQ137" s="16">
        <f t="shared" si="231"/>
        <v>0</v>
      </c>
      <c r="JR137" s="16">
        <f t="shared" si="231"/>
        <v>0</v>
      </c>
      <c r="JS137" s="20">
        <f t="shared" si="231"/>
        <v>0</v>
      </c>
      <c r="JT137" s="16">
        <f t="shared" si="231"/>
        <v>0</v>
      </c>
      <c r="JU137" s="16">
        <f t="shared" si="231"/>
        <v>0</v>
      </c>
      <c r="JV137" s="16">
        <f t="shared" si="231"/>
        <v>0</v>
      </c>
      <c r="JW137" s="16">
        <f t="shared" si="231"/>
        <v>0</v>
      </c>
      <c r="JX137" s="16">
        <f t="shared" si="231"/>
        <v>0</v>
      </c>
      <c r="JY137" s="16">
        <f t="shared" si="231"/>
        <v>0</v>
      </c>
      <c r="JZ137" s="16">
        <f t="shared" si="231"/>
        <v>0</v>
      </c>
      <c r="KA137" s="16">
        <f t="shared" si="231"/>
        <v>0</v>
      </c>
      <c r="KB137" s="16">
        <f t="shared" si="231"/>
        <v>0</v>
      </c>
      <c r="KC137" s="16">
        <f t="shared" si="231"/>
        <v>0</v>
      </c>
      <c r="KD137" s="16">
        <f t="shared" si="231"/>
        <v>0</v>
      </c>
      <c r="KE137" s="16">
        <f t="shared" si="231"/>
        <v>0</v>
      </c>
      <c r="KF137" s="16">
        <f t="shared" si="231"/>
        <v>0</v>
      </c>
      <c r="KG137" s="16">
        <f t="shared" si="231"/>
        <v>0</v>
      </c>
      <c r="KH137" s="16">
        <f t="shared" si="231"/>
        <v>0</v>
      </c>
      <c r="KI137" s="16">
        <f t="shared" si="231"/>
        <v>0</v>
      </c>
      <c r="KJ137" s="16">
        <f t="shared" si="231"/>
        <v>0</v>
      </c>
      <c r="KK137" s="16">
        <f t="shared" si="231"/>
        <v>0</v>
      </c>
      <c r="KL137" s="16">
        <f t="shared" si="231"/>
        <v>0</v>
      </c>
      <c r="KM137" s="16">
        <f t="shared" si="231"/>
        <v>0</v>
      </c>
      <c r="KN137" s="16">
        <f t="shared" si="231"/>
        <v>0</v>
      </c>
      <c r="KO137" s="16">
        <f t="shared" si="231"/>
        <v>0</v>
      </c>
      <c r="KP137" s="16">
        <f t="shared" si="231"/>
        <v>0</v>
      </c>
      <c r="KQ137" s="16">
        <f t="shared" si="231"/>
        <v>0</v>
      </c>
      <c r="KR137" s="16">
        <f t="shared" si="231"/>
        <v>0</v>
      </c>
      <c r="KS137" s="16">
        <f t="shared" si="231"/>
        <v>0</v>
      </c>
      <c r="KT137" s="16">
        <f t="shared" si="231"/>
        <v>0</v>
      </c>
      <c r="KU137" s="16">
        <f t="shared" si="231"/>
        <v>0</v>
      </c>
      <c r="KV137" s="16">
        <f t="shared" si="231"/>
        <v>0</v>
      </c>
      <c r="KW137" s="16">
        <f t="shared" si="231"/>
        <v>0</v>
      </c>
      <c r="KX137" s="20">
        <f t="shared" si="231"/>
        <v>0</v>
      </c>
      <c r="KY137" s="16">
        <f t="shared" si="231"/>
        <v>0</v>
      </c>
      <c r="KZ137" s="16">
        <f t="shared" si="231"/>
        <v>0</v>
      </c>
      <c r="LA137" s="16">
        <f t="shared" si="231"/>
        <v>0</v>
      </c>
      <c r="LB137" s="16">
        <f t="shared" si="231"/>
        <v>0</v>
      </c>
      <c r="LC137" s="16">
        <f t="shared" si="231"/>
        <v>0</v>
      </c>
      <c r="LD137" s="16">
        <f t="shared" si="231"/>
        <v>0</v>
      </c>
      <c r="LE137" s="16">
        <f t="shared" si="231"/>
        <v>0</v>
      </c>
      <c r="LF137" s="16">
        <f t="shared" si="231"/>
        <v>0</v>
      </c>
      <c r="LG137" s="16">
        <f t="shared" si="231"/>
        <v>0</v>
      </c>
      <c r="LH137" s="16">
        <f t="shared" si="231"/>
        <v>0</v>
      </c>
      <c r="LI137" s="16">
        <f t="shared" si="231"/>
        <v>0</v>
      </c>
      <c r="LJ137" s="16">
        <f t="shared" si="231"/>
        <v>0</v>
      </c>
      <c r="LK137" s="16">
        <f t="shared" si="231"/>
        <v>0</v>
      </c>
      <c r="LL137" s="16">
        <f t="shared" si="231"/>
        <v>0</v>
      </c>
      <c r="LM137" s="16">
        <f t="shared" si="231"/>
        <v>0</v>
      </c>
      <c r="LN137" s="16">
        <f t="shared" ref="LN137:NE137" si="232">LN107+LM137</f>
        <v>0</v>
      </c>
      <c r="LO137" s="16">
        <f t="shared" si="232"/>
        <v>0</v>
      </c>
      <c r="LP137" s="16">
        <f t="shared" si="232"/>
        <v>0</v>
      </c>
      <c r="LQ137" s="16">
        <f t="shared" si="232"/>
        <v>0</v>
      </c>
      <c r="LR137" s="16">
        <f t="shared" si="232"/>
        <v>0</v>
      </c>
      <c r="LS137" s="16">
        <f t="shared" si="232"/>
        <v>0</v>
      </c>
      <c r="LT137" s="16">
        <f t="shared" si="232"/>
        <v>0</v>
      </c>
      <c r="LU137" s="16">
        <f t="shared" si="232"/>
        <v>0</v>
      </c>
      <c r="LV137" s="16">
        <f t="shared" si="232"/>
        <v>0</v>
      </c>
      <c r="LW137" s="16">
        <f t="shared" si="232"/>
        <v>0</v>
      </c>
      <c r="LX137" s="16">
        <f t="shared" si="232"/>
        <v>0</v>
      </c>
      <c r="LY137" s="16">
        <f t="shared" si="232"/>
        <v>0</v>
      </c>
      <c r="LZ137" s="20">
        <f t="shared" si="232"/>
        <v>0</v>
      </c>
      <c r="MA137" s="16">
        <f t="shared" si="232"/>
        <v>0</v>
      </c>
      <c r="MB137" s="16">
        <f t="shared" si="232"/>
        <v>0</v>
      </c>
      <c r="MC137" s="16">
        <f t="shared" si="232"/>
        <v>0</v>
      </c>
      <c r="MD137" s="16">
        <f t="shared" si="232"/>
        <v>0</v>
      </c>
      <c r="ME137" s="16">
        <f t="shared" si="232"/>
        <v>0</v>
      </c>
      <c r="MF137" s="16">
        <f t="shared" si="232"/>
        <v>0</v>
      </c>
      <c r="MG137" s="16">
        <f t="shared" si="232"/>
        <v>0</v>
      </c>
      <c r="MH137" s="16">
        <f t="shared" si="232"/>
        <v>0</v>
      </c>
      <c r="MI137" s="16">
        <f t="shared" si="232"/>
        <v>0</v>
      </c>
      <c r="MJ137" s="16">
        <f t="shared" si="232"/>
        <v>0</v>
      </c>
      <c r="MK137" s="16">
        <f t="shared" si="232"/>
        <v>0</v>
      </c>
      <c r="ML137" s="16">
        <f t="shared" si="232"/>
        <v>0</v>
      </c>
      <c r="MM137" s="16">
        <f t="shared" si="232"/>
        <v>0</v>
      </c>
      <c r="MN137" s="16">
        <f t="shared" si="232"/>
        <v>0</v>
      </c>
      <c r="MO137" s="16">
        <f t="shared" si="232"/>
        <v>0</v>
      </c>
      <c r="MP137" s="16">
        <f t="shared" si="232"/>
        <v>0</v>
      </c>
      <c r="MQ137" s="16">
        <f t="shared" si="232"/>
        <v>0</v>
      </c>
      <c r="MR137" s="16">
        <f t="shared" si="232"/>
        <v>0</v>
      </c>
      <c r="MS137" s="16">
        <f t="shared" si="232"/>
        <v>0</v>
      </c>
      <c r="MT137" s="16">
        <f t="shared" si="232"/>
        <v>0</v>
      </c>
      <c r="MU137" s="16">
        <f t="shared" si="232"/>
        <v>0</v>
      </c>
      <c r="MV137" s="16">
        <f t="shared" si="232"/>
        <v>0</v>
      </c>
      <c r="MW137" s="16">
        <f t="shared" si="232"/>
        <v>0</v>
      </c>
      <c r="MX137" s="16">
        <f t="shared" si="232"/>
        <v>0</v>
      </c>
      <c r="MY137" s="16">
        <f t="shared" si="232"/>
        <v>0</v>
      </c>
      <c r="MZ137" s="16">
        <f t="shared" si="232"/>
        <v>0</v>
      </c>
      <c r="NA137" s="16">
        <f t="shared" si="232"/>
        <v>0</v>
      </c>
      <c r="NB137" s="16">
        <f t="shared" si="232"/>
        <v>0</v>
      </c>
      <c r="NC137" s="16">
        <f t="shared" si="232"/>
        <v>0</v>
      </c>
      <c r="ND137" s="16">
        <f t="shared" si="232"/>
        <v>0</v>
      </c>
      <c r="NE137" s="27">
        <f t="shared" si="232"/>
        <v>0</v>
      </c>
    </row>
    <row r="138" spans="1:369" s="16" customFormat="1" ht="11" customHeight="1" x14ac:dyDescent="0.2">
      <c r="D138" s="20"/>
      <c r="AH138" s="20"/>
      <c r="BM138" s="20"/>
      <c r="CQ138" s="20"/>
      <c r="DV138" s="20"/>
      <c r="FA138" s="20"/>
      <c r="GE138" s="20"/>
      <c r="HJ138" s="20"/>
      <c r="IN138" s="20"/>
      <c r="JS138" s="20"/>
      <c r="KX138" s="20"/>
      <c r="LZ138" s="20"/>
      <c r="NE138" s="27"/>
    </row>
    <row r="139" spans="1:369" s="21" customFormat="1" ht="11" customHeight="1" x14ac:dyDescent="0.2">
      <c r="A139" s="82" t="s">
        <v>34</v>
      </c>
      <c r="B139" s="83"/>
      <c r="C139" s="83"/>
      <c r="D139" s="84"/>
      <c r="AH139" s="57"/>
      <c r="BM139" s="57"/>
      <c r="CQ139" s="57"/>
      <c r="DV139" s="57"/>
      <c r="FA139" s="57"/>
      <c r="GE139" s="57"/>
      <c r="HJ139" s="57"/>
      <c r="IN139" s="57"/>
      <c r="JS139" s="57"/>
      <c r="KX139" s="57"/>
      <c r="LZ139" s="57"/>
      <c r="NE139" s="26"/>
    </row>
    <row r="140" spans="1:369" s="21" customFormat="1" ht="11" customHeight="1" x14ac:dyDescent="0.2">
      <c r="A140" s="85">
        <v>3123100</v>
      </c>
      <c r="B140" s="86"/>
      <c r="C140" s="86">
        <v>4002700</v>
      </c>
      <c r="D140" s="87"/>
      <c r="AH140" s="57"/>
      <c r="BM140" s="57"/>
      <c r="CQ140" s="57"/>
      <c r="DV140" s="57"/>
      <c r="FA140" s="57"/>
      <c r="GE140" s="57"/>
      <c r="HJ140" s="57"/>
      <c r="IN140" s="57"/>
      <c r="JS140" s="57"/>
      <c r="KX140" s="57"/>
      <c r="LZ140" s="57"/>
      <c r="NE140" s="26"/>
    </row>
    <row r="141" spans="1:369" s="21" customFormat="1" ht="11" customHeight="1" x14ac:dyDescent="0.2">
      <c r="A141" s="12" t="s">
        <v>28</v>
      </c>
      <c r="B141" s="13"/>
      <c r="C141" s="14"/>
      <c r="D141" s="15"/>
      <c r="AH141" s="57"/>
      <c r="BM141" s="57"/>
      <c r="CQ141" s="57"/>
      <c r="DV141" s="57"/>
      <c r="FA141" s="57"/>
      <c r="GE141" s="57"/>
      <c r="HJ141" s="57"/>
      <c r="IN141" s="57"/>
      <c r="JS141" s="57"/>
      <c r="KX141" s="57"/>
      <c r="LZ141" s="57"/>
      <c r="NE141" s="26"/>
    </row>
    <row r="142" spans="1:369" s="16" customFormat="1" ht="11" customHeight="1" x14ac:dyDescent="0.2">
      <c r="A142" s="18" t="s">
        <v>15</v>
      </c>
      <c r="D142" s="20"/>
      <c r="E142" s="16">
        <f>E112</f>
        <v>0</v>
      </c>
      <c r="F142" s="16">
        <f>F112+E142</f>
        <v>0</v>
      </c>
      <c r="G142" s="16">
        <f t="shared" ref="G142:BR142" si="233">G112+F142</f>
        <v>0</v>
      </c>
      <c r="H142" s="16">
        <f t="shared" si="233"/>
        <v>0</v>
      </c>
      <c r="I142" s="16">
        <f t="shared" si="233"/>
        <v>0</v>
      </c>
      <c r="J142" s="16">
        <f t="shared" si="233"/>
        <v>0</v>
      </c>
      <c r="K142" s="16">
        <f t="shared" si="233"/>
        <v>0</v>
      </c>
      <c r="L142" s="16">
        <f t="shared" si="233"/>
        <v>0</v>
      </c>
      <c r="M142" s="16">
        <f t="shared" si="233"/>
        <v>0</v>
      </c>
      <c r="N142" s="16">
        <f t="shared" si="233"/>
        <v>0</v>
      </c>
      <c r="O142" s="16">
        <f t="shared" si="233"/>
        <v>0</v>
      </c>
      <c r="P142" s="16">
        <f t="shared" si="233"/>
        <v>0</v>
      </c>
      <c r="Q142" s="16">
        <f t="shared" si="233"/>
        <v>0</v>
      </c>
      <c r="R142" s="16">
        <f t="shared" si="233"/>
        <v>0</v>
      </c>
      <c r="S142" s="16">
        <f t="shared" si="233"/>
        <v>0</v>
      </c>
      <c r="T142" s="16">
        <f t="shared" si="233"/>
        <v>0</v>
      </c>
      <c r="U142" s="16">
        <f t="shared" si="233"/>
        <v>0</v>
      </c>
      <c r="V142" s="16">
        <f t="shared" si="233"/>
        <v>0</v>
      </c>
      <c r="W142" s="16">
        <f t="shared" si="233"/>
        <v>0</v>
      </c>
      <c r="X142" s="16">
        <f t="shared" si="233"/>
        <v>0</v>
      </c>
      <c r="Y142" s="16">
        <f t="shared" si="233"/>
        <v>0</v>
      </c>
      <c r="Z142" s="16">
        <f t="shared" si="233"/>
        <v>0</v>
      </c>
      <c r="AA142" s="16">
        <f t="shared" si="233"/>
        <v>0</v>
      </c>
      <c r="AB142" s="16">
        <f t="shared" si="233"/>
        <v>0</v>
      </c>
      <c r="AC142" s="16">
        <f t="shared" si="233"/>
        <v>0</v>
      </c>
      <c r="AD142" s="16">
        <f t="shared" si="233"/>
        <v>0</v>
      </c>
      <c r="AE142" s="16">
        <f t="shared" si="233"/>
        <v>0</v>
      </c>
      <c r="AF142" s="16">
        <f t="shared" si="233"/>
        <v>0</v>
      </c>
      <c r="AG142" s="16">
        <f t="shared" si="233"/>
        <v>0</v>
      </c>
      <c r="AH142" s="20">
        <f t="shared" si="233"/>
        <v>0</v>
      </c>
      <c r="AI142" s="16">
        <f t="shared" si="233"/>
        <v>0</v>
      </c>
      <c r="AJ142" s="16">
        <f t="shared" si="233"/>
        <v>0</v>
      </c>
      <c r="AK142" s="16">
        <f t="shared" si="233"/>
        <v>0</v>
      </c>
      <c r="AL142" s="16">
        <f t="shared" si="233"/>
        <v>0</v>
      </c>
      <c r="AM142" s="16">
        <f t="shared" si="233"/>
        <v>0</v>
      </c>
      <c r="AN142" s="16">
        <f t="shared" si="233"/>
        <v>0</v>
      </c>
      <c r="AO142" s="16">
        <f t="shared" si="233"/>
        <v>0</v>
      </c>
      <c r="AP142" s="16">
        <f t="shared" si="233"/>
        <v>0</v>
      </c>
      <c r="AQ142" s="16">
        <f t="shared" si="233"/>
        <v>0</v>
      </c>
      <c r="AR142" s="16">
        <f t="shared" si="233"/>
        <v>0</v>
      </c>
      <c r="AS142" s="16">
        <f t="shared" si="233"/>
        <v>0</v>
      </c>
      <c r="AT142" s="16">
        <f t="shared" si="233"/>
        <v>0</v>
      </c>
      <c r="AU142" s="16">
        <f t="shared" si="233"/>
        <v>0</v>
      </c>
      <c r="AV142" s="16">
        <f t="shared" si="233"/>
        <v>0</v>
      </c>
      <c r="AW142" s="16">
        <f t="shared" si="233"/>
        <v>0</v>
      </c>
      <c r="AX142" s="16">
        <f t="shared" si="233"/>
        <v>0</v>
      </c>
      <c r="AY142" s="16">
        <f t="shared" si="233"/>
        <v>0</v>
      </c>
      <c r="AZ142" s="16">
        <f t="shared" si="233"/>
        <v>0</v>
      </c>
      <c r="BA142" s="16">
        <f t="shared" si="233"/>
        <v>0</v>
      </c>
      <c r="BB142" s="16">
        <f t="shared" si="233"/>
        <v>0</v>
      </c>
      <c r="BC142" s="16">
        <f t="shared" si="233"/>
        <v>0</v>
      </c>
      <c r="BD142" s="16">
        <f t="shared" si="233"/>
        <v>0</v>
      </c>
      <c r="BE142" s="16">
        <f t="shared" si="233"/>
        <v>0</v>
      </c>
      <c r="BF142" s="16">
        <f t="shared" si="233"/>
        <v>0</v>
      </c>
      <c r="BG142" s="16">
        <f t="shared" si="233"/>
        <v>0</v>
      </c>
      <c r="BH142" s="16">
        <f t="shared" si="233"/>
        <v>0</v>
      </c>
      <c r="BI142" s="16">
        <f t="shared" si="233"/>
        <v>0</v>
      </c>
      <c r="BJ142" s="16">
        <f t="shared" si="233"/>
        <v>0</v>
      </c>
      <c r="BK142" s="16">
        <f t="shared" si="233"/>
        <v>0</v>
      </c>
      <c r="BL142" s="16">
        <f t="shared" si="233"/>
        <v>0</v>
      </c>
      <c r="BM142" s="20">
        <f t="shared" si="233"/>
        <v>0</v>
      </c>
      <c r="BN142" s="16">
        <f t="shared" si="233"/>
        <v>0</v>
      </c>
      <c r="BO142" s="16">
        <f t="shared" si="233"/>
        <v>0</v>
      </c>
      <c r="BP142" s="16">
        <f t="shared" si="233"/>
        <v>0</v>
      </c>
      <c r="BQ142" s="16">
        <f t="shared" si="233"/>
        <v>0</v>
      </c>
      <c r="BR142" s="16">
        <f t="shared" si="233"/>
        <v>0</v>
      </c>
      <c r="BS142" s="16">
        <f t="shared" ref="BS142:ED145" si="234">BS112+BR142</f>
        <v>0</v>
      </c>
      <c r="BT142" s="16">
        <f t="shared" si="234"/>
        <v>0</v>
      </c>
      <c r="BU142" s="16">
        <f t="shared" si="234"/>
        <v>0</v>
      </c>
      <c r="BV142" s="16">
        <f t="shared" si="234"/>
        <v>0</v>
      </c>
      <c r="BW142" s="16">
        <f t="shared" si="234"/>
        <v>0</v>
      </c>
      <c r="BX142" s="16">
        <f t="shared" si="234"/>
        <v>0</v>
      </c>
      <c r="BY142" s="16">
        <f t="shared" si="234"/>
        <v>0</v>
      </c>
      <c r="BZ142" s="16">
        <f t="shared" si="234"/>
        <v>0</v>
      </c>
      <c r="CA142" s="16">
        <f t="shared" si="234"/>
        <v>0</v>
      </c>
      <c r="CB142" s="16">
        <f t="shared" si="234"/>
        <v>0</v>
      </c>
      <c r="CC142" s="16">
        <f t="shared" si="234"/>
        <v>0</v>
      </c>
      <c r="CD142" s="16">
        <f t="shared" si="234"/>
        <v>0</v>
      </c>
      <c r="CE142" s="16">
        <f t="shared" si="234"/>
        <v>0</v>
      </c>
      <c r="CF142" s="16">
        <f t="shared" si="234"/>
        <v>0</v>
      </c>
      <c r="CG142" s="16">
        <f t="shared" si="234"/>
        <v>0</v>
      </c>
      <c r="CH142" s="16">
        <f t="shared" si="234"/>
        <v>0</v>
      </c>
      <c r="CI142" s="16">
        <f t="shared" si="234"/>
        <v>0</v>
      </c>
      <c r="CJ142" s="16">
        <f t="shared" si="234"/>
        <v>0</v>
      </c>
      <c r="CK142" s="16">
        <f t="shared" si="234"/>
        <v>0</v>
      </c>
      <c r="CL142" s="16">
        <f t="shared" si="234"/>
        <v>0</v>
      </c>
      <c r="CM142" s="16">
        <f t="shared" si="234"/>
        <v>0</v>
      </c>
      <c r="CN142" s="16">
        <f t="shared" si="234"/>
        <v>0</v>
      </c>
      <c r="CO142" s="16">
        <f t="shared" si="234"/>
        <v>0</v>
      </c>
      <c r="CP142" s="16">
        <f t="shared" si="234"/>
        <v>0</v>
      </c>
      <c r="CQ142" s="20">
        <f t="shared" si="234"/>
        <v>0</v>
      </c>
      <c r="CR142" s="16">
        <f t="shared" si="234"/>
        <v>0</v>
      </c>
      <c r="CS142" s="16">
        <f t="shared" si="234"/>
        <v>0</v>
      </c>
      <c r="CT142" s="16">
        <f t="shared" si="234"/>
        <v>0</v>
      </c>
      <c r="CU142" s="16">
        <f t="shared" si="234"/>
        <v>0</v>
      </c>
      <c r="CV142" s="16">
        <f t="shared" si="234"/>
        <v>0</v>
      </c>
      <c r="CW142" s="16">
        <f t="shared" si="234"/>
        <v>0</v>
      </c>
      <c r="CX142" s="16">
        <f t="shared" si="234"/>
        <v>0</v>
      </c>
      <c r="CY142" s="16">
        <f t="shared" si="234"/>
        <v>0</v>
      </c>
      <c r="CZ142" s="16">
        <f t="shared" si="234"/>
        <v>0</v>
      </c>
      <c r="DA142" s="16">
        <f t="shared" si="234"/>
        <v>0</v>
      </c>
      <c r="DB142" s="16">
        <f t="shared" si="234"/>
        <v>0</v>
      </c>
      <c r="DC142" s="16">
        <f t="shared" si="234"/>
        <v>0</v>
      </c>
      <c r="DD142" s="16">
        <f t="shared" si="234"/>
        <v>0</v>
      </c>
      <c r="DE142" s="16">
        <f t="shared" si="234"/>
        <v>0</v>
      </c>
      <c r="DF142" s="16">
        <f t="shared" si="234"/>
        <v>0</v>
      </c>
      <c r="DG142" s="16">
        <f t="shared" si="234"/>
        <v>0</v>
      </c>
      <c r="DH142" s="16">
        <f t="shared" si="234"/>
        <v>0</v>
      </c>
      <c r="DI142" s="16">
        <f t="shared" si="234"/>
        <v>0</v>
      </c>
      <c r="DJ142" s="16">
        <f t="shared" si="234"/>
        <v>0</v>
      </c>
      <c r="DK142" s="16">
        <f t="shared" si="234"/>
        <v>0</v>
      </c>
      <c r="DL142" s="16">
        <f t="shared" si="234"/>
        <v>0</v>
      </c>
      <c r="DM142" s="16">
        <f t="shared" si="234"/>
        <v>0</v>
      </c>
      <c r="DN142" s="16">
        <f t="shared" si="234"/>
        <v>0</v>
      </c>
      <c r="DO142" s="16">
        <f t="shared" si="234"/>
        <v>0</v>
      </c>
      <c r="DP142" s="16">
        <f t="shared" si="234"/>
        <v>0</v>
      </c>
      <c r="DQ142" s="16">
        <f t="shared" si="234"/>
        <v>0</v>
      </c>
      <c r="DR142" s="16">
        <f t="shared" si="234"/>
        <v>0</v>
      </c>
      <c r="DS142" s="16">
        <f t="shared" si="234"/>
        <v>0</v>
      </c>
      <c r="DT142" s="16">
        <f t="shared" si="234"/>
        <v>0</v>
      </c>
      <c r="DU142" s="16">
        <f t="shared" si="234"/>
        <v>0</v>
      </c>
      <c r="DV142" s="20">
        <f t="shared" si="234"/>
        <v>0</v>
      </c>
      <c r="DW142" s="16">
        <f t="shared" si="234"/>
        <v>0</v>
      </c>
      <c r="DX142" s="16">
        <f t="shared" si="234"/>
        <v>0</v>
      </c>
      <c r="DY142" s="16">
        <f t="shared" si="234"/>
        <v>0</v>
      </c>
      <c r="DZ142" s="16">
        <f t="shared" si="234"/>
        <v>0</v>
      </c>
      <c r="EA142" s="16">
        <f t="shared" si="234"/>
        <v>0</v>
      </c>
      <c r="EB142" s="16">
        <f t="shared" si="234"/>
        <v>0</v>
      </c>
      <c r="EC142" s="16">
        <f t="shared" si="234"/>
        <v>0</v>
      </c>
      <c r="ED142" s="16">
        <f t="shared" si="234"/>
        <v>0</v>
      </c>
      <c r="EE142" s="16">
        <f t="shared" ref="EE142:GP142" si="235">EE112+ED142</f>
        <v>0</v>
      </c>
      <c r="EF142" s="16">
        <f t="shared" si="235"/>
        <v>0</v>
      </c>
      <c r="EG142" s="16">
        <f t="shared" si="235"/>
        <v>0</v>
      </c>
      <c r="EH142" s="16">
        <f t="shared" si="235"/>
        <v>0</v>
      </c>
      <c r="EI142" s="16">
        <f t="shared" si="235"/>
        <v>0</v>
      </c>
      <c r="EJ142" s="16">
        <f t="shared" si="235"/>
        <v>0</v>
      </c>
      <c r="EK142" s="16">
        <f t="shared" si="235"/>
        <v>0</v>
      </c>
      <c r="EL142" s="16">
        <f t="shared" si="235"/>
        <v>0</v>
      </c>
      <c r="EM142" s="16">
        <f t="shared" si="235"/>
        <v>0</v>
      </c>
      <c r="EN142" s="16">
        <f t="shared" si="235"/>
        <v>0</v>
      </c>
      <c r="EO142" s="16">
        <f t="shared" si="235"/>
        <v>0</v>
      </c>
      <c r="EP142" s="16">
        <f t="shared" si="235"/>
        <v>0</v>
      </c>
      <c r="EQ142" s="16">
        <f t="shared" si="235"/>
        <v>0</v>
      </c>
      <c r="ER142" s="16">
        <f t="shared" si="235"/>
        <v>0</v>
      </c>
      <c r="ES142" s="16">
        <f t="shared" si="235"/>
        <v>0</v>
      </c>
      <c r="ET142" s="16">
        <f t="shared" si="235"/>
        <v>0</v>
      </c>
      <c r="EU142" s="16">
        <f t="shared" si="235"/>
        <v>0</v>
      </c>
      <c r="EV142" s="16">
        <f t="shared" si="235"/>
        <v>0</v>
      </c>
      <c r="EW142" s="16">
        <f t="shared" si="235"/>
        <v>0</v>
      </c>
      <c r="EX142" s="16">
        <f t="shared" si="235"/>
        <v>0</v>
      </c>
      <c r="EY142" s="16">
        <f t="shared" si="235"/>
        <v>0</v>
      </c>
      <c r="EZ142" s="16">
        <f t="shared" si="235"/>
        <v>0</v>
      </c>
      <c r="FA142" s="20">
        <f t="shared" si="235"/>
        <v>0</v>
      </c>
      <c r="FB142" s="16">
        <f t="shared" si="235"/>
        <v>0</v>
      </c>
      <c r="FC142" s="16">
        <f t="shared" si="235"/>
        <v>0</v>
      </c>
      <c r="FD142" s="16">
        <f t="shared" si="235"/>
        <v>0</v>
      </c>
      <c r="FE142" s="16">
        <f t="shared" si="235"/>
        <v>0</v>
      </c>
      <c r="FF142" s="16">
        <f t="shared" si="235"/>
        <v>0</v>
      </c>
      <c r="FG142" s="16">
        <f t="shared" si="235"/>
        <v>0</v>
      </c>
      <c r="FH142" s="16">
        <f t="shared" si="235"/>
        <v>0</v>
      </c>
      <c r="FI142" s="16">
        <f t="shared" si="235"/>
        <v>0</v>
      </c>
      <c r="FJ142" s="16">
        <f t="shared" si="235"/>
        <v>0</v>
      </c>
      <c r="FK142" s="16">
        <f t="shared" si="235"/>
        <v>0</v>
      </c>
      <c r="FL142" s="16">
        <f t="shared" si="235"/>
        <v>0</v>
      </c>
      <c r="FM142" s="16">
        <f t="shared" si="235"/>
        <v>0</v>
      </c>
      <c r="FN142" s="16">
        <f t="shared" si="235"/>
        <v>0</v>
      </c>
      <c r="FO142" s="16">
        <f t="shared" si="235"/>
        <v>0</v>
      </c>
      <c r="FP142" s="16">
        <f t="shared" si="235"/>
        <v>0</v>
      </c>
      <c r="FQ142" s="16">
        <f t="shared" si="235"/>
        <v>0</v>
      </c>
      <c r="FR142" s="16">
        <f t="shared" si="235"/>
        <v>0</v>
      </c>
      <c r="FS142" s="16">
        <f t="shared" si="235"/>
        <v>0</v>
      </c>
      <c r="FT142" s="16">
        <f t="shared" si="235"/>
        <v>0</v>
      </c>
      <c r="FU142" s="16">
        <f t="shared" si="235"/>
        <v>0</v>
      </c>
      <c r="FV142" s="16">
        <f t="shared" si="235"/>
        <v>0</v>
      </c>
      <c r="FW142" s="16">
        <f t="shared" si="235"/>
        <v>0</v>
      </c>
      <c r="FX142" s="16">
        <f t="shared" si="235"/>
        <v>0</v>
      </c>
      <c r="FY142" s="16">
        <f t="shared" si="235"/>
        <v>0</v>
      </c>
      <c r="FZ142" s="16">
        <f t="shared" si="235"/>
        <v>0</v>
      </c>
      <c r="GA142" s="16">
        <f t="shared" si="235"/>
        <v>0</v>
      </c>
      <c r="GB142" s="16">
        <f t="shared" si="235"/>
        <v>0</v>
      </c>
      <c r="GC142" s="16">
        <f t="shared" si="235"/>
        <v>0</v>
      </c>
      <c r="GD142" s="16">
        <f t="shared" si="235"/>
        <v>0</v>
      </c>
      <c r="GE142" s="20">
        <f t="shared" si="235"/>
        <v>0</v>
      </c>
      <c r="GF142" s="16">
        <f t="shared" si="235"/>
        <v>0</v>
      </c>
      <c r="GG142" s="16">
        <f t="shared" si="235"/>
        <v>0</v>
      </c>
      <c r="GH142" s="16">
        <f t="shared" si="235"/>
        <v>0</v>
      </c>
      <c r="GI142" s="16">
        <f t="shared" si="235"/>
        <v>0</v>
      </c>
      <c r="GJ142" s="16">
        <f t="shared" si="235"/>
        <v>0</v>
      </c>
      <c r="GK142" s="16">
        <f t="shared" si="235"/>
        <v>0</v>
      </c>
      <c r="GL142" s="16">
        <f t="shared" si="235"/>
        <v>0</v>
      </c>
      <c r="GM142" s="16">
        <f t="shared" si="235"/>
        <v>0</v>
      </c>
      <c r="GN142" s="16">
        <f t="shared" si="235"/>
        <v>0</v>
      </c>
      <c r="GO142" s="16">
        <f t="shared" si="235"/>
        <v>0</v>
      </c>
      <c r="GP142" s="16">
        <f t="shared" si="235"/>
        <v>0</v>
      </c>
      <c r="GQ142" s="16">
        <f t="shared" ref="GQ142:JB145" si="236">GQ112+GP142</f>
        <v>0</v>
      </c>
      <c r="GR142" s="16">
        <f t="shared" si="236"/>
        <v>0</v>
      </c>
      <c r="GS142" s="16">
        <f t="shared" si="236"/>
        <v>0</v>
      </c>
      <c r="GT142" s="16">
        <f t="shared" si="236"/>
        <v>0</v>
      </c>
      <c r="GU142" s="16">
        <f t="shared" si="236"/>
        <v>0</v>
      </c>
      <c r="GV142" s="16">
        <f t="shared" si="236"/>
        <v>0</v>
      </c>
      <c r="GW142" s="16">
        <f t="shared" si="236"/>
        <v>0</v>
      </c>
      <c r="GX142" s="16">
        <f t="shared" si="236"/>
        <v>0</v>
      </c>
      <c r="GY142" s="16">
        <f t="shared" si="236"/>
        <v>0</v>
      </c>
      <c r="GZ142" s="16">
        <f t="shared" si="236"/>
        <v>0</v>
      </c>
      <c r="HA142" s="16">
        <f t="shared" si="236"/>
        <v>0</v>
      </c>
      <c r="HB142" s="16">
        <f t="shared" si="236"/>
        <v>0</v>
      </c>
      <c r="HC142" s="16">
        <f t="shared" si="236"/>
        <v>0</v>
      </c>
      <c r="HD142" s="16">
        <f t="shared" si="236"/>
        <v>0</v>
      </c>
      <c r="HE142" s="16">
        <f t="shared" si="236"/>
        <v>0</v>
      </c>
      <c r="HF142" s="16">
        <f t="shared" si="236"/>
        <v>0</v>
      </c>
      <c r="HG142" s="16">
        <f t="shared" si="236"/>
        <v>0</v>
      </c>
      <c r="HH142" s="16">
        <f t="shared" si="236"/>
        <v>0</v>
      </c>
      <c r="HI142" s="16">
        <f t="shared" si="236"/>
        <v>0</v>
      </c>
      <c r="HJ142" s="20">
        <f t="shared" si="236"/>
        <v>0</v>
      </c>
      <c r="HK142" s="16">
        <f t="shared" si="236"/>
        <v>0</v>
      </c>
      <c r="HL142" s="16">
        <f t="shared" si="236"/>
        <v>0</v>
      </c>
      <c r="HM142" s="16">
        <f t="shared" si="236"/>
        <v>0</v>
      </c>
      <c r="HN142" s="16">
        <f t="shared" si="236"/>
        <v>0</v>
      </c>
      <c r="HO142" s="16">
        <f t="shared" si="236"/>
        <v>0</v>
      </c>
      <c r="HP142" s="16">
        <f t="shared" si="236"/>
        <v>0</v>
      </c>
      <c r="HQ142" s="16">
        <f t="shared" si="236"/>
        <v>0</v>
      </c>
      <c r="HR142" s="16">
        <f t="shared" si="236"/>
        <v>0</v>
      </c>
      <c r="HS142" s="16">
        <f t="shared" si="236"/>
        <v>0</v>
      </c>
      <c r="HT142" s="16">
        <f t="shared" si="236"/>
        <v>0</v>
      </c>
      <c r="HU142" s="16">
        <f t="shared" si="236"/>
        <v>0</v>
      </c>
      <c r="HV142" s="16">
        <f t="shared" si="236"/>
        <v>0</v>
      </c>
      <c r="HW142" s="16">
        <f t="shared" si="236"/>
        <v>0</v>
      </c>
      <c r="HX142" s="16">
        <f t="shared" si="236"/>
        <v>0</v>
      </c>
      <c r="HY142" s="16">
        <f t="shared" si="236"/>
        <v>0</v>
      </c>
      <c r="HZ142" s="16">
        <f t="shared" si="236"/>
        <v>0</v>
      </c>
      <c r="IA142" s="16">
        <f t="shared" si="236"/>
        <v>0</v>
      </c>
      <c r="IB142" s="16">
        <f t="shared" si="236"/>
        <v>0</v>
      </c>
      <c r="IC142" s="16">
        <f t="shared" si="236"/>
        <v>0</v>
      </c>
      <c r="ID142" s="16">
        <f t="shared" si="236"/>
        <v>0</v>
      </c>
      <c r="IE142" s="16">
        <f t="shared" si="236"/>
        <v>0</v>
      </c>
      <c r="IF142" s="16">
        <f t="shared" si="236"/>
        <v>0</v>
      </c>
      <c r="IG142" s="16">
        <f t="shared" si="236"/>
        <v>0</v>
      </c>
      <c r="IH142" s="16">
        <f t="shared" si="236"/>
        <v>0</v>
      </c>
      <c r="II142" s="16">
        <f t="shared" si="236"/>
        <v>0</v>
      </c>
      <c r="IJ142" s="16">
        <f t="shared" si="236"/>
        <v>0</v>
      </c>
      <c r="IK142" s="16">
        <f t="shared" si="236"/>
        <v>0</v>
      </c>
      <c r="IL142" s="16">
        <f t="shared" si="236"/>
        <v>0</v>
      </c>
      <c r="IM142" s="16">
        <f t="shared" si="236"/>
        <v>0</v>
      </c>
      <c r="IN142" s="20">
        <f t="shared" si="236"/>
        <v>0</v>
      </c>
      <c r="IO142" s="16">
        <f t="shared" si="236"/>
        <v>0</v>
      </c>
      <c r="IP142" s="16">
        <f t="shared" si="236"/>
        <v>0</v>
      </c>
      <c r="IQ142" s="16">
        <f t="shared" si="236"/>
        <v>0</v>
      </c>
      <c r="IR142" s="16">
        <f t="shared" si="236"/>
        <v>0</v>
      </c>
      <c r="IS142" s="16">
        <f t="shared" si="236"/>
        <v>0</v>
      </c>
      <c r="IT142" s="16">
        <f t="shared" si="236"/>
        <v>0</v>
      </c>
      <c r="IU142" s="16">
        <f t="shared" si="236"/>
        <v>0</v>
      </c>
      <c r="IV142" s="16">
        <f t="shared" si="236"/>
        <v>0</v>
      </c>
      <c r="IW142" s="16">
        <f t="shared" si="236"/>
        <v>0</v>
      </c>
      <c r="IX142" s="16">
        <f t="shared" si="236"/>
        <v>0</v>
      </c>
      <c r="IY142" s="16">
        <f t="shared" si="236"/>
        <v>0</v>
      </c>
      <c r="IZ142" s="16">
        <f t="shared" si="236"/>
        <v>0</v>
      </c>
      <c r="JA142" s="16">
        <f t="shared" si="236"/>
        <v>0</v>
      </c>
      <c r="JB142" s="16">
        <f t="shared" si="236"/>
        <v>0</v>
      </c>
      <c r="JC142" s="16">
        <f t="shared" ref="JC142:LN142" si="237">JC112+JB142</f>
        <v>0</v>
      </c>
      <c r="JD142" s="16">
        <f t="shared" si="237"/>
        <v>0</v>
      </c>
      <c r="JE142" s="16">
        <f t="shared" si="237"/>
        <v>0</v>
      </c>
      <c r="JF142" s="16">
        <f t="shared" si="237"/>
        <v>0</v>
      </c>
      <c r="JG142" s="16">
        <f t="shared" si="237"/>
        <v>0</v>
      </c>
      <c r="JH142" s="16">
        <f t="shared" si="237"/>
        <v>0</v>
      </c>
      <c r="JI142" s="16">
        <f t="shared" si="237"/>
        <v>0</v>
      </c>
      <c r="JJ142" s="16">
        <f t="shared" si="237"/>
        <v>0</v>
      </c>
      <c r="JK142" s="16">
        <f t="shared" si="237"/>
        <v>0</v>
      </c>
      <c r="JL142" s="16">
        <f t="shared" si="237"/>
        <v>0</v>
      </c>
      <c r="JM142" s="16">
        <f t="shared" si="237"/>
        <v>0</v>
      </c>
      <c r="JN142" s="16">
        <f t="shared" si="237"/>
        <v>0</v>
      </c>
      <c r="JO142" s="16">
        <f t="shared" si="237"/>
        <v>0</v>
      </c>
      <c r="JP142" s="16">
        <f t="shared" si="237"/>
        <v>0</v>
      </c>
      <c r="JQ142" s="16">
        <f t="shared" si="237"/>
        <v>0</v>
      </c>
      <c r="JR142" s="16">
        <f t="shared" si="237"/>
        <v>0</v>
      </c>
      <c r="JS142" s="20">
        <f t="shared" si="237"/>
        <v>0</v>
      </c>
      <c r="JT142" s="16">
        <f t="shared" si="237"/>
        <v>0</v>
      </c>
      <c r="JU142" s="16">
        <f t="shared" si="237"/>
        <v>0</v>
      </c>
      <c r="JV142" s="16">
        <f t="shared" si="237"/>
        <v>0</v>
      </c>
      <c r="JW142" s="16">
        <f t="shared" si="237"/>
        <v>0</v>
      </c>
      <c r="JX142" s="16">
        <f t="shared" si="237"/>
        <v>0</v>
      </c>
      <c r="JY142" s="16">
        <f t="shared" si="237"/>
        <v>0</v>
      </c>
      <c r="JZ142" s="16">
        <f t="shared" si="237"/>
        <v>0</v>
      </c>
      <c r="KA142" s="16">
        <f t="shared" si="237"/>
        <v>0</v>
      </c>
      <c r="KB142" s="16">
        <f t="shared" si="237"/>
        <v>0</v>
      </c>
      <c r="KC142" s="16">
        <f t="shared" si="237"/>
        <v>0</v>
      </c>
      <c r="KD142" s="16">
        <f t="shared" si="237"/>
        <v>0</v>
      </c>
      <c r="KE142" s="16">
        <f t="shared" si="237"/>
        <v>0</v>
      </c>
      <c r="KF142" s="16">
        <f t="shared" si="237"/>
        <v>0</v>
      </c>
      <c r="KG142" s="16">
        <f t="shared" si="237"/>
        <v>0</v>
      </c>
      <c r="KH142" s="16">
        <f t="shared" si="237"/>
        <v>0</v>
      </c>
      <c r="KI142" s="16">
        <f t="shared" si="237"/>
        <v>0</v>
      </c>
      <c r="KJ142" s="16">
        <f t="shared" si="237"/>
        <v>0</v>
      </c>
      <c r="KK142" s="16">
        <f t="shared" si="237"/>
        <v>0</v>
      </c>
      <c r="KL142" s="16">
        <f t="shared" si="237"/>
        <v>0</v>
      </c>
      <c r="KM142" s="16">
        <f t="shared" si="237"/>
        <v>0</v>
      </c>
      <c r="KN142" s="16">
        <f t="shared" si="237"/>
        <v>0</v>
      </c>
      <c r="KO142" s="16">
        <f t="shared" si="237"/>
        <v>0</v>
      </c>
      <c r="KP142" s="16">
        <f t="shared" si="237"/>
        <v>0</v>
      </c>
      <c r="KQ142" s="16">
        <f t="shared" si="237"/>
        <v>0</v>
      </c>
      <c r="KR142" s="16">
        <f t="shared" si="237"/>
        <v>0</v>
      </c>
      <c r="KS142" s="16">
        <f t="shared" si="237"/>
        <v>0</v>
      </c>
      <c r="KT142" s="16">
        <f t="shared" si="237"/>
        <v>0</v>
      </c>
      <c r="KU142" s="16">
        <f t="shared" si="237"/>
        <v>0</v>
      </c>
      <c r="KV142" s="16">
        <f t="shared" si="237"/>
        <v>0</v>
      </c>
      <c r="KW142" s="16">
        <f t="shared" si="237"/>
        <v>0</v>
      </c>
      <c r="KX142" s="20">
        <f t="shared" si="237"/>
        <v>0</v>
      </c>
      <c r="KY142" s="16">
        <f t="shared" si="237"/>
        <v>0</v>
      </c>
      <c r="KZ142" s="16">
        <f t="shared" si="237"/>
        <v>0</v>
      </c>
      <c r="LA142" s="16">
        <f t="shared" si="237"/>
        <v>0</v>
      </c>
      <c r="LB142" s="16">
        <f t="shared" si="237"/>
        <v>0</v>
      </c>
      <c r="LC142" s="16">
        <f t="shared" si="237"/>
        <v>0</v>
      </c>
      <c r="LD142" s="16">
        <f t="shared" si="237"/>
        <v>0</v>
      </c>
      <c r="LE142" s="16">
        <f t="shared" si="237"/>
        <v>0</v>
      </c>
      <c r="LF142" s="16">
        <f t="shared" si="237"/>
        <v>0</v>
      </c>
      <c r="LG142" s="16">
        <f t="shared" si="237"/>
        <v>0</v>
      </c>
      <c r="LH142" s="16">
        <f t="shared" si="237"/>
        <v>0</v>
      </c>
      <c r="LI142" s="16">
        <f t="shared" si="237"/>
        <v>0</v>
      </c>
      <c r="LJ142" s="16">
        <f t="shared" si="237"/>
        <v>0</v>
      </c>
      <c r="LK142" s="16">
        <f t="shared" si="237"/>
        <v>0</v>
      </c>
      <c r="LL142" s="16">
        <f t="shared" si="237"/>
        <v>0</v>
      </c>
      <c r="LM142" s="16">
        <f t="shared" si="237"/>
        <v>0</v>
      </c>
      <c r="LN142" s="16">
        <f t="shared" si="237"/>
        <v>0</v>
      </c>
      <c r="LO142" s="16">
        <f t="shared" ref="LO142:NE147" si="238">LO112+LN142</f>
        <v>0</v>
      </c>
      <c r="LP142" s="16">
        <f t="shared" si="238"/>
        <v>0</v>
      </c>
      <c r="LQ142" s="16">
        <f t="shared" si="238"/>
        <v>0</v>
      </c>
      <c r="LR142" s="16">
        <f t="shared" si="238"/>
        <v>0</v>
      </c>
      <c r="LS142" s="16">
        <f t="shared" si="238"/>
        <v>0</v>
      </c>
      <c r="LT142" s="16">
        <f t="shared" si="238"/>
        <v>0</v>
      </c>
      <c r="LU142" s="16">
        <f t="shared" si="238"/>
        <v>0</v>
      </c>
      <c r="LV142" s="16">
        <f t="shared" si="238"/>
        <v>0</v>
      </c>
      <c r="LW142" s="16">
        <f t="shared" si="238"/>
        <v>0</v>
      </c>
      <c r="LX142" s="16">
        <f t="shared" si="238"/>
        <v>0</v>
      </c>
      <c r="LY142" s="16">
        <f t="shared" si="238"/>
        <v>0</v>
      </c>
      <c r="LZ142" s="20">
        <f t="shared" si="238"/>
        <v>0</v>
      </c>
      <c r="MA142" s="16">
        <f t="shared" si="238"/>
        <v>0</v>
      </c>
      <c r="MB142" s="16">
        <f t="shared" si="238"/>
        <v>0</v>
      </c>
      <c r="MC142" s="16">
        <f t="shared" si="238"/>
        <v>0</v>
      </c>
      <c r="MD142" s="16">
        <f t="shared" si="238"/>
        <v>0</v>
      </c>
      <c r="ME142" s="16">
        <f t="shared" si="238"/>
        <v>0</v>
      </c>
      <c r="MF142" s="16">
        <f t="shared" si="238"/>
        <v>0</v>
      </c>
      <c r="MG142" s="16">
        <f t="shared" si="238"/>
        <v>0</v>
      </c>
      <c r="MH142" s="16">
        <f t="shared" si="238"/>
        <v>0</v>
      </c>
      <c r="MI142" s="16">
        <f t="shared" si="238"/>
        <v>0</v>
      </c>
      <c r="MJ142" s="16">
        <f t="shared" si="238"/>
        <v>0</v>
      </c>
      <c r="MK142" s="16">
        <f t="shared" si="238"/>
        <v>0</v>
      </c>
      <c r="ML142" s="16">
        <f t="shared" si="238"/>
        <v>0</v>
      </c>
      <c r="MM142" s="16">
        <f t="shared" si="238"/>
        <v>0</v>
      </c>
      <c r="MN142" s="16">
        <f t="shared" si="238"/>
        <v>0</v>
      </c>
      <c r="MO142" s="16">
        <f t="shared" si="238"/>
        <v>0</v>
      </c>
      <c r="MP142" s="16">
        <f t="shared" si="238"/>
        <v>0</v>
      </c>
      <c r="MQ142" s="16">
        <f t="shared" si="238"/>
        <v>0</v>
      </c>
      <c r="MR142" s="16">
        <f t="shared" si="238"/>
        <v>0</v>
      </c>
      <c r="MS142" s="16">
        <f t="shared" si="238"/>
        <v>0</v>
      </c>
      <c r="MT142" s="16">
        <f t="shared" si="238"/>
        <v>0</v>
      </c>
      <c r="MU142" s="16">
        <f t="shared" si="238"/>
        <v>0</v>
      </c>
      <c r="MV142" s="16">
        <f t="shared" si="238"/>
        <v>0</v>
      </c>
      <c r="MW142" s="16">
        <f t="shared" si="238"/>
        <v>0</v>
      </c>
      <c r="MX142" s="16">
        <f t="shared" si="238"/>
        <v>0</v>
      </c>
      <c r="MY142" s="16">
        <f t="shared" si="238"/>
        <v>0</v>
      </c>
      <c r="MZ142" s="16">
        <f t="shared" si="238"/>
        <v>0</v>
      </c>
      <c r="NA142" s="16">
        <f t="shared" si="238"/>
        <v>0</v>
      </c>
      <c r="NB142" s="16">
        <f t="shared" si="238"/>
        <v>0</v>
      </c>
      <c r="NC142" s="16">
        <f t="shared" si="238"/>
        <v>0</v>
      </c>
      <c r="ND142" s="16">
        <f t="shared" si="238"/>
        <v>0</v>
      </c>
      <c r="NE142" s="27">
        <f t="shared" si="238"/>
        <v>0</v>
      </c>
    </row>
    <row r="143" spans="1:369" s="16" customFormat="1" ht="11" customHeight="1" x14ac:dyDescent="0.2">
      <c r="A143" s="18" t="s">
        <v>16</v>
      </c>
      <c r="D143" s="20"/>
      <c r="E143" s="16">
        <f t="shared" ref="E143:E152" si="239">E113</f>
        <v>0</v>
      </c>
      <c r="F143" s="16">
        <f t="shared" ref="F143:BQ147" si="240">F113+E143</f>
        <v>0</v>
      </c>
      <c r="G143" s="16">
        <f t="shared" si="240"/>
        <v>0</v>
      </c>
      <c r="H143" s="16">
        <f t="shared" si="240"/>
        <v>0</v>
      </c>
      <c r="I143" s="16">
        <f t="shared" si="240"/>
        <v>0</v>
      </c>
      <c r="J143" s="16">
        <f t="shared" si="240"/>
        <v>0</v>
      </c>
      <c r="K143" s="16">
        <f t="shared" si="240"/>
        <v>0</v>
      </c>
      <c r="L143" s="16">
        <f t="shared" si="240"/>
        <v>0</v>
      </c>
      <c r="M143" s="16">
        <f t="shared" si="240"/>
        <v>0</v>
      </c>
      <c r="N143" s="16">
        <f t="shared" si="240"/>
        <v>0</v>
      </c>
      <c r="O143" s="16">
        <f t="shared" si="240"/>
        <v>0</v>
      </c>
      <c r="P143" s="16">
        <f t="shared" si="240"/>
        <v>0</v>
      </c>
      <c r="Q143" s="16">
        <f t="shared" si="240"/>
        <v>0</v>
      </c>
      <c r="R143" s="16">
        <f t="shared" si="240"/>
        <v>0</v>
      </c>
      <c r="S143" s="16">
        <f t="shared" si="240"/>
        <v>0</v>
      </c>
      <c r="T143" s="16">
        <f t="shared" si="240"/>
        <v>0</v>
      </c>
      <c r="U143" s="16">
        <f t="shared" si="240"/>
        <v>0</v>
      </c>
      <c r="V143" s="16">
        <f t="shared" si="240"/>
        <v>0</v>
      </c>
      <c r="W143" s="16">
        <f t="shared" si="240"/>
        <v>0</v>
      </c>
      <c r="X143" s="16">
        <f t="shared" si="240"/>
        <v>0</v>
      </c>
      <c r="Y143" s="16">
        <f t="shared" si="240"/>
        <v>0</v>
      </c>
      <c r="Z143" s="16">
        <f t="shared" si="240"/>
        <v>0</v>
      </c>
      <c r="AA143" s="16">
        <f t="shared" si="240"/>
        <v>0</v>
      </c>
      <c r="AB143" s="16">
        <f t="shared" si="240"/>
        <v>0</v>
      </c>
      <c r="AC143" s="16">
        <f t="shared" si="240"/>
        <v>0</v>
      </c>
      <c r="AD143" s="16">
        <f t="shared" si="240"/>
        <v>0</v>
      </c>
      <c r="AE143" s="16">
        <f t="shared" si="240"/>
        <v>0</v>
      </c>
      <c r="AF143" s="16">
        <f t="shared" si="240"/>
        <v>0</v>
      </c>
      <c r="AG143" s="16">
        <f t="shared" si="240"/>
        <v>0</v>
      </c>
      <c r="AH143" s="20">
        <f t="shared" si="240"/>
        <v>0</v>
      </c>
      <c r="AI143" s="16">
        <f t="shared" si="240"/>
        <v>0</v>
      </c>
      <c r="AJ143" s="16">
        <f t="shared" si="240"/>
        <v>0</v>
      </c>
      <c r="AK143" s="16">
        <f t="shared" si="240"/>
        <v>0</v>
      </c>
      <c r="AL143" s="16">
        <f t="shared" si="240"/>
        <v>0</v>
      </c>
      <c r="AM143" s="16">
        <f t="shared" si="240"/>
        <v>0</v>
      </c>
      <c r="AN143" s="16">
        <f t="shared" si="240"/>
        <v>0</v>
      </c>
      <c r="AO143" s="16">
        <f t="shared" si="240"/>
        <v>0</v>
      </c>
      <c r="AP143" s="16">
        <f t="shared" si="240"/>
        <v>0</v>
      </c>
      <c r="AQ143" s="16">
        <f t="shared" si="240"/>
        <v>0</v>
      </c>
      <c r="AR143" s="16">
        <f t="shared" si="240"/>
        <v>0</v>
      </c>
      <c r="AS143" s="16">
        <f t="shared" si="240"/>
        <v>0</v>
      </c>
      <c r="AT143" s="16">
        <f t="shared" si="240"/>
        <v>0</v>
      </c>
      <c r="AU143" s="16">
        <f t="shared" si="240"/>
        <v>0</v>
      </c>
      <c r="AV143" s="16">
        <f t="shared" si="240"/>
        <v>0</v>
      </c>
      <c r="AW143" s="16">
        <f t="shared" si="240"/>
        <v>0</v>
      </c>
      <c r="AX143" s="16">
        <f t="shared" si="240"/>
        <v>0</v>
      </c>
      <c r="AY143" s="16">
        <f t="shared" si="240"/>
        <v>0</v>
      </c>
      <c r="AZ143" s="16">
        <f t="shared" si="240"/>
        <v>0</v>
      </c>
      <c r="BA143" s="16">
        <f t="shared" si="240"/>
        <v>0</v>
      </c>
      <c r="BB143" s="16">
        <f t="shared" si="240"/>
        <v>0</v>
      </c>
      <c r="BC143" s="16">
        <f t="shared" si="240"/>
        <v>0</v>
      </c>
      <c r="BD143" s="16">
        <f t="shared" si="240"/>
        <v>0</v>
      </c>
      <c r="BE143" s="16">
        <f t="shared" si="240"/>
        <v>0</v>
      </c>
      <c r="BF143" s="16">
        <f t="shared" si="240"/>
        <v>0</v>
      </c>
      <c r="BG143" s="16">
        <f t="shared" si="240"/>
        <v>0</v>
      </c>
      <c r="BH143" s="16">
        <f t="shared" si="240"/>
        <v>0</v>
      </c>
      <c r="BI143" s="16">
        <f t="shared" si="240"/>
        <v>0</v>
      </c>
      <c r="BJ143" s="16">
        <f t="shared" si="240"/>
        <v>0</v>
      </c>
      <c r="BK143" s="16">
        <f t="shared" si="240"/>
        <v>0</v>
      </c>
      <c r="BL143" s="16">
        <f t="shared" si="240"/>
        <v>0</v>
      </c>
      <c r="BM143" s="20">
        <f t="shared" si="240"/>
        <v>0</v>
      </c>
      <c r="BN143" s="16">
        <f t="shared" si="240"/>
        <v>0</v>
      </c>
      <c r="BO143" s="16">
        <f t="shared" si="240"/>
        <v>0</v>
      </c>
      <c r="BP143" s="16">
        <f t="shared" si="240"/>
        <v>0</v>
      </c>
      <c r="BQ143" s="16">
        <f t="shared" si="240"/>
        <v>0</v>
      </c>
      <c r="BR143" s="16">
        <f t="shared" ref="BR143:EC146" si="241">BR113+BQ143</f>
        <v>0</v>
      </c>
      <c r="BS143" s="16">
        <f t="shared" si="234"/>
        <v>0</v>
      </c>
      <c r="BT143" s="16">
        <f t="shared" si="234"/>
        <v>0</v>
      </c>
      <c r="BU143" s="16">
        <f t="shared" si="234"/>
        <v>0</v>
      </c>
      <c r="BV143" s="16">
        <f t="shared" si="234"/>
        <v>0</v>
      </c>
      <c r="BW143" s="16">
        <f t="shared" si="234"/>
        <v>0</v>
      </c>
      <c r="BX143" s="16">
        <f t="shared" si="234"/>
        <v>0</v>
      </c>
      <c r="BY143" s="16">
        <f t="shared" si="234"/>
        <v>0</v>
      </c>
      <c r="BZ143" s="16">
        <f t="shared" si="234"/>
        <v>0</v>
      </c>
      <c r="CA143" s="16">
        <f t="shared" si="234"/>
        <v>0</v>
      </c>
      <c r="CB143" s="16">
        <f t="shared" si="234"/>
        <v>0</v>
      </c>
      <c r="CC143" s="16">
        <f t="shared" si="234"/>
        <v>0</v>
      </c>
      <c r="CD143" s="16">
        <f t="shared" si="234"/>
        <v>0</v>
      </c>
      <c r="CE143" s="16">
        <f t="shared" si="234"/>
        <v>0</v>
      </c>
      <c r="CF143" s="16">
        <f t="shared" si="234"/>
        <v>0</v>
      </c>
      <c r="CG143" s="16">
        <f t="shared" si="234"/>
        <v>0</v>
      </c>
      <c r="CH143" s="16">
        <f t="shared" si="234"/>
        <v>0</v>
      </c>
      <c r="CI143" s="16">
        <f t="shared" si="234"/>
        <v>0</v>
      </c>
      <c r="CJ143" s="16">
        <f t="shared" si="234"/>
        <v>0</v>
      </c>
      <c r="CK143" s="16">
        <f t="shared" si="234"/>
        <v>0</v>
      </c>
      <c r="CL143" s="16">
        <f t="shared" si="234"/>
        <v>0</v>
      </c>
      <c r="CM143" s="16">
        <f t="shared" si="234"/>
        <v>0</v>
      </c>
      <c r="CN143" s="16">
        <f t="shared" si="234"/>
        <v>0</v>
      </c>
      <c r="CO143" s="16">
        <f t="shared" si="234"/>
        <v>0</v>
      </c>
      <c r="CP143" s="16">
        <f t="shared" si="234"/>
        <v>0</v>
      </c>
      <c r="CQ143" s="20">
        <f t="shared" si="234"/>
        <v>0</v>
      </c>
      <c r="CR143" s="16">
        <f t="shared" si="234"/>
        <v>0</v>
      </c>
      <c r="CS143" s="16">
        <f t="shared" si="234"/>
        <v>0</v>
      </c>
      <c r="CT143" s="16">
        <f t="shared" si="234"/>
        <v>0</v>
      </c>
      <c r="CU143" s="16">
        <f t="shared" si="234"/>
        <v>0</v>
      </c>
      <c r="CV143" s="16">
        <f t="shared" si="234"/>
        <v>0</v>
      </c>
      <c r="CW143" s="16">
        <f t="shared" si="234"/>
        <v>0</v>
      </c>
      <c r="CX143" s="16">
        <f t="shared" si="234"/>
        <v>0</v>
      </c>
      <c r="CY143" s="16">
        <f t="shared" si="234"/>
        <v>0</v>
      </c>
      <c r="CZ143" s="16">
        <f t="shared" si="234"/>
        <v>0</v>
      </c>
      <c r="DA143" s="16">
        <f t="shared" si="234"/>
        <v>0</v>
      </c>
      <c r="DB143" s="16">
        <f t="shared" si="234"/>
        <v>0</v>
      </c>
      <c r="DC143" s="16">
        <f t="shared" si="234"/>
        <v>0</v>
      </c>
      <c r="DD143" s="16">
        <f t="shared" si="234"/>
        <v>0</v>
      </c>
      <c r="DE143" s="16">
        <f t="shared" si="234"/>
        <v>0</v>
      </c>
      <c r="DF143" s="16">
        <f t="shared" si="234"/>
        <v>0</v>
      </c>
      <c r="DG143" s="16">
        <f t="shared" si="234"/>
        <v>0</v>
      </c>
      <c r="DH143" s="16">
        <f t="shared" si="234"/>
        <v>0</v>
      </c>
      <c r="DI143" s="16">
        <f t="shared" si="234"/>
        <v>0</v>
      </c>
      <c r="DJ143" s="16">
        <f t="shared" si="234"/>
        <v>0</v>
      </c>
      <c r="DK143" s="16">
        <f t="shared" si="234"/>
        <v>0</v>
      </c>
      <c r="DL143" s="16">
        <f t="shared" si="234"/>
        <v>0</v>
      </c>
      <c r="DM143" s="16">
        <f t="shared" si="234"/>
        <v>0</v>
      </c>
      <c r="DN143" s="16">
        <f t="shared" si="234"/>
        <v>0</v>
      </c>
      <c r="DO143" s="16">
        <f t="shared" si="234"/>
        <v>0</v>
      </c>
      <c r="DP143" s="16">
        <f t="shared" si="234"/>
        <v>0</v>
      </c>
      <c r="DQ143" s="16">
        <f t="shared" si="234"/>
        <v>0</v>
      </c>
      <c r="DR143" s="16">
        <f t="shared" si="234"/>
        <v>0</v>
      </c>
      <c r="DS143" s="16">
        <f t="shared" si="234"/>
        <v>0</v>
      </c>
      <c r="DT143" s="16">
        <f t="shared" si="234"/>
        <v>0</v>
      </c>
      <c r="DU143" s="16">
        <f t="shared" si="234"/>
        <v>0</v>
      </c>
      <c r="DV143" s="20">
        <f t="shared" si="234"/>
        <v>0</v>
      </c>
      <c r="DW143" s="16">
        <f t="shared" si="234"/>
        <v>0</v>
      </c>
      <c r="DX143" s="16">
        <f t="shared" si="234"/>
        <v>0</v>
      </c>
      <c r="DY143" s="16">
        <f t="shared" si="234"/>
        <v>0</v>
      </c>
      <c r="DZ143" s="16">
        <f t="shared" si="234"/>
        <v>0</v>
      </c>
      <c r="EA143" s="16">
        <f t="shared" si="234"/>
        <v>0</v>
      </c>
      <c r="EB143" s="16">
        <f t="shared" si="234"/>
        <v>0</v>
      </c>
      <c r="EC143" s="16">
        <f t="shared" si="234"/>
        <v>0</v>
      </c>
      <c r="ED143" s="16">
        <f t="shared" si="234"/>
        <v>0</v>
      </c>
      <c r="EE143" s="16">
        <f t="shared" ref="EE143:GP143" si="242">EE113+ED143</f>
        <v>0</v>
      </c>
      <c r="EF143" s="16">
        <f t="shared" si="242"/>
        <v>0</v>
      </c>
      <c r="EG143" s="16">
        <f t="shared" si="242"/>
        <v>0</v>
      </c>
      <c r="EH143" s="16">
        <f t="shared" si="242"/>
        <v>0</v>
      </c>
      <c r="EI143" s="16">
        <f t="shared" si="242"/>
        <v>0</v>
      </c>
      <c r="EJ143" s="16">
        <f t="shared" si="242"/>
        <v>0</v>
      </c>
      <c r="EK143" s="16">
        <f t="shared" si="242"/>
        <v>0</v>
      </c>
      <c r="EL143" s="16">
        <f t="shared" si="242"/>
        <v>0</v>
      </c>
      <c r="EM143" s="16">
        <f t="shared" si="242"/>
        <v>0</v>
      </c>
      <c r="EN143" s="16">
        <f t="shared" si="242"/>
        <v>0</v>
      </c>
      <c r="EO143" s="16">
        <f t="shared" si="242"/>
        <v>0</v>
      </c>
      <c r="EP143" s="16">
        <f t="shared" si="242"/>
        <v>0</v>
      </c>
      <c r="EQ143" s="16">
        <f t="shared" si="242"/>
        <v>0</v>
      </c>
      <c r="ER143" s="16">
        <f t="shared" si="242"/>
        <v>0</v>
      </c>
      <c r="ES143" s="16">
        <f t="shared" si="242"/>
        <v>0</v>
      </c>
      <c r="ET143" s="16">
        <f t="shared" si="242"/>
        <v>0</v>
      </c>
      <c r="EU143" s="16">
        <f t="shared" si="242"/>
        <v>0</v>
      </c>
      <c r="EV143" s="16">
        <f t="shared" si="242"/>
        <v>0</v>
      </c>
      <c r="EW143" s="16">
        <f t="shared" si="242"/>
        <v>0</v>
      </c>
      <c r="EX143" s="16">
        <f t="shared" si="242"/>
        <v>0</v>
      </c>
      <c r="EY143" s="16">
        <f t="shared" si="242"/>
        <v>0</v>
      </c>
      <c r="EZ143" s="16">
        <f t="shared" si="242"/>
        <v>0</v>
      </c>
      <c r="FA143" s="20">
        <f t="shared" si="242"/>
        <v>0</v>
      </c>
      <c r="FB143" s="16">
        <f t="shared" si="242"/>
        <v>0</v>
      </c>
      <c r="FC143" s="16">
        <f t="shared" si="242"/>
        <v>0</v>
      </c>
      <c r="FD143" s="16">
        <f t="shared" si="242"/>
        <v>0</v>
      </c>
      <c r="FE143" s="16">
        <f t="shared" si="242"/>
        <v>0</v>
      </c>
      <c r="FF143" s="16">
        <f t="shared" si="242"/>
        <v>0</v>
      </c>
      <c r="FG143" s="16">
        <f t="shared" si="242"/>
        <v>0</v>
      </c>
      <c r="FH143" s="16">
        <f t="shared" si="242"/>
        <v>0</v>
      </c>
      <c r="FI143" s="16">
        <f t="shared" si="242"/>
        <v>0</v>
      </c>
      <c r="FJ143" s="16">
        <f t="shared" si="242"/>
        <v>0</v>
      </c>
      <c r="FK143" s="16">
        <f t="shared" si="242"/>
        <v>0</v>
      </c>
      <c r="FL143" s="16">
        <f t="shared" si="242"/>
        <v>0</v>
      </c>
      <c r="FM143" s="16">
        <f t="shared" si="242"/>
        <v>0</v>
      </c>
      <c r="FN143" s="16">
        <f t="shared" si="242"/>
        <v>0</v>
      </c>
      <c r="FO143" s="16">
        <f t="shared" si="242"/>
        <v>0</v>
      </c>
      <c r="FP143" s="16">
        <f t="shared" si="242"/>
        <v>0</v>
      </c>
      <c r="FQ143" s="16">
        <f t="shared" si="242"/>
        <v>0</v>
      </c>
      <c r="FR143" s="16">
        <f t="shared" si="242"/>
        <v>0</v>
      </c>
      <c r="FS143" s="16">
        <f t="shared" si="242"/>
        <v>0</v>
      </c>
      <c r="FT143" s="16">
        <f t="shared" si="242"/>
        <v>0</v>
      </c>
      <c r="FU143" s="16">
        <f t="shared" si="242"/>
        <v>0</v>
      </c>
      <c r="FV143" s="16">
        <f t="shared" si="242"/>
        <v>0</v>
      </c>
      <c r="FW143" s="16">
        <f t="shared" si="242"/>
        <v>0</v>
      </c>
      <c r="FX143" s="16">
        <f t="shared" si="242"/>
        <v>0</v>
      </c>
      <c r="FY143" s="16">
        <f t="shared" si="242"/>
        <v>0</v>
      </c>
      <c r="FZ143" s="16">
        <f t="shared" si="242"/>
        <v>0</v>
      </c>
      <c r="GA143" s="16">
        <f t="shared" si="242"/>
        <v>0</v>
      </c>
      <c r="GB143" s="16">
        <f t="shared" si="242"/>
        <v>0</v>
      </c>
      <c r="GC143" s="16">
        <f t="shared" si="242"/>
        <v>0</v>
      </c>
      <c r="GD143" s="16">
        <f t="shared" si="242"/>
        <v>0</v>
      </c>
      <c r="GE143" s="20">
        <f t="shared" si="242"/>
        <v>0</v>
      </c>
      <c r="GF143" s="16">
        <f t="shared" si="242"/>
        <v>0</v>
      </c>
      <c r="GG143" s="16">
        <f t="shared" si="242"/>
        <v>0</v>
      </c>
      <c r="GH143" s="16">
        <f t="shared" si="242"/>
        <v>0</v>
      </c>
      <c r="GI143" s="16">
        <f t="shared" si="242"/>
        <v>0</v>
      </c>
      <c r="GJ143" s="16">
        <f t="shared" si="242"/>
        <v>0</v>
      </c>
      <c r="GK143" s="16">
        <f t="shared" si="242"/>
        <v>0</v>
      </c>
      <c r="GL143" s="16">
        <f t="shared" si="242"/>
        <v>0</v>
      </c>
      <c r="GM143" s="16">
        <f t="shared" si="242"/>
        <v>0</v>
      </c>
      <c r="GN143" s="16">
        <f t="shared" si="242"/>
        <v>0</v>
      </c>
      <c r="GO143" s="16">
        <f t="shared" si="242"/>
        <v>0</v>
      </c>
      <c r="GP143" s="16">
        <f t="shared" si="242"/>
        <v>0</v>
      </c>
      <c r="GQ143" s="16">
        <f t="shared" si="236"/>
        <v>0</v>
      </c>
      <c r="GR143" s="16">
        <f t="shared" si="236"/>
        <v>0</v>
      </c>
      <c r="GS143" s="16">
        <f t="shared" si="236"/>
        <v>0</v>
      </c>
      <c r="GT143" s="16">
        <f t="shared" si="236"/>
        <v>0</v>
      </c>
      <c r="GU143" s="16">
        <f t="shared" si="236"/>
        <v>0</v>
      </c>
      <c r="GV143" s="16">
        <f t="shared" si="236"/>
        <v>0</v>
      </c>
      <c r="GW143" s="16">
        <f t="shared" si="236"/>
        <v>0</v>
      </c>
      <c r="GX143" s="16">
        <f t="shared" si="236"/>
        <v>0</v>
      </c>
      <c r="GY143" s="16">
        <f t="shared" si="236"/>
        <v>0</v>
      </c>
      <c r="GZ143" s="16">
        <f t="shared" si="236"/>
        <v>0</v>
      </c>
      <c r="HA143" s="16">
        <f t="shared" si="236"/>
        <v>0</v>
      </c>
      <c r="HB143" s="16">
        <f t="shared" si="236"/>
        <v>0</v>
      </c>
      <c r="HC143" s="16">
        <f t="shared" si="236"/>
        <v>0</v>
      </c>
      <c r="HD143" s="16">
        <f t="shared" si="236"/>
        <v>0</v>
      </c>
      <c r="HE143" s="16">
        <f t="shared" si="236"/>
        <v>0</v>
      </c>
      <c r="HF143" s="16">
        <f t="shared" si="236"/>
        <v>0</v>
      </c>
      <c r="HG143" s="16">
        <f t="shared" si="236"/>
        <v>0</v>
      </c>
      <c r="HH143" s="16">
        <f t="shared" si="236"/>
        <v>0</v>
      </c>
      <c r="HI143" s="16">
        <f t="shared" si="236"/>
        <v>0</v>
      </c>
      <c r="HJ143" s="20">
        <f t="shared" si="236"/>
        <v>0</v>
      </c>
      <c r="HK143" s="16">
        <f t="shared" si="236"/>
        <v>0</v>
      </c>
      <c r="HL143" s="16">
        <f t="shared" si="236"/>
        <v>0</v>
      </c>
      <c r="HM143" s="16">
        <f t="shared" si="236"/>
        <v>0</v>
      </c>
      <c r="HN143" s="16">
        <f t="shared" si="236"/>
        <v>0</v>
      </c>
      <c r="HO143" s="16">
        <f t="shared" si="236"/>
        <v>0</v>
      </c>
      <c r="HP143" s="16">
        <f t="shared" si="236"/>
        <v>0</v>
      </c>
      <c r="HQ143" s="16">
        <f t="shared" si="236"/>
        <v>0</v>
      </c>
      <c r="HR143" s="16">
        <f t="shared" si="236"/>
        <v>0</v>
      </c>
      <c r="HS143" s="16">
        <f t="shared" si="236"/>
        <v>0</v>
      </c>
      <c r="HT143" s="16">
        <f t="shared" si="236"/>
        <v>0</v>
      </c>
      <c r="HU143" s="16">
        <f t="shared" si="236"/>
        <v>0</v>
      </c>
      <c r="HV143" s="16">
        <f t="shared" si="236"/>
        <v>0</v>
      </c>
      <c r="HW143" s="16">
        <f t="shared" si="236"/>
        <v>0</v>
      </c>
      <c r="HX143" s="16">
        <f t="shared" si="236"/>
        <v>0</v>
      </c>
      <c r="HY143" s="16">
        <f t="shared" si="236"/>
        <v>0</v>
      </c>
      <c r="HZ143" s="16">
        <f t="shared" si="236"/>
        <v>0</v>
      </c>
      <c r="IA143" s="16">
        <f t="shared" si="236"/>
        <v>0</v>
      </c>
      <c r="IB143" s="16">
        <f t="shared" si="236"/>
        <v>0</v>
      </c>
      <c r="IC143" s="16">
        <f t="shared" si="236"/>
        <v>0</v>
      </c>
      <c r="ID143" s="16">
        <f t="shared" si="236"/>
        <v>0</v>
      </c>
      <c r="IE143" s="16">
        <f t="shared" si="236"/>
        <v>0</v>
      </c>
      <c r="IF143" s="16">
        <f t="shared" si="236"/>
        <v>0</v>
      </c>
      <c r="IG143" s="16">
        <f t="shared" si="236"/>
        <v>0</v>
      </c>
      <c r="IH143" s="16">
        <f t="shared" si="236"/>
        <v>0</v>
      </c>
      <c r="II143" s="16">
        <f t="shared" si="236"/>
        <v>0</v>
      </c>
      <c r="IJ143" s="16">
        <f t="shared" si="236"/>
        <v>0</v>
      </c>
      <c r="IK143" s="16">
        <f t="shared" si="236"/>
        <v>0</v>
      </c>
      <c r="IL143" s="16">
        <f t="shared" si="236"/>
        <v>0</v>
      </c>
      <c r="IM143" s="16">
        <f t="shared" si="236"/>
        <v>0</v>
      </c>
      <c r="IN143" s="20">
        <f t="shared" si="236"/>
        <v>0</v>
      </c>
      <c r="IO143" s="16">
        <f t="shared" si="236"/>
        <v>0</v>
      </c>
      <c r="IP143" s="16">
        <f t="shared" si="236"/>
        <v>0</v>
      </c>
      <c r="IQ143" s="16">
        <f t="shared" si="236"/>
        <v>0</v>
      </c>
      <c r="IR143" s="16">
        <f t="shared" si="236"/>
        <v>0</v>
      </c>
      <c r="IS143" s="16">
        <f t="shared" si="236"/>
        <v>0</v>
      </c>
      <c r="IT143" s="16">
        <f t="shared" si="236"/>
        <v>0</v>
      </c>
      <c r="IU143" s="16">
        <f t="shared" si="236"/>
        <v>0</v>
      </c>
      <c r="IV143" s="16">
        <f t="shared" si="236"/>
        <v>0</v>
      </c>
      <c r="IW143" s="16">
        <f t="shared" si="236"/>
        <v>0</v>
      </c>
      <c r="IX143" s="16">
        <f t="shared" si="236"/>
        <v>0</v>
      </c>
      <c r="IY143" s="16">
        <f t="shared" si="236"/>
        <v>0</v>
      </c>
      <c r="IZ143" s="16">
        <f t="shared" si="236"/>
        <v>0</v>
      </c>
      <c r="JA143" s="16">
        <f t="shared" si="236"/>
        <v>0</v>
      </c>
      <c r="JB143" s="16">
        <f t="shared" si="236"/>
        <v>0</v>
      </c>
      <c r="JC143" s="16">
        <f t="shared" ref="JC143:LN143" si="243">JC113+JB143</f>
        <v>0</v>
      </c>
      <c r="JD143" s="16">
        <f t="shared" si="243"/>
        <v>0</v>
      </c>
      <c r="JE143" s="16">
        <f t="shared" si="243"/>
        <v>0</v>
      </c>
      <c r="JF143" s="16">
        <f t="shared" si="243"/>
        <v>0</v>
      </c>
      <c r="JG143" s="16">
        <f t="shared" si="243"/>
        <v>0</v>
      </c>
      <c r="JH143" s="16">
        <f t="shared" si="243"/>
        <v>0</v>
      </c>
      <c r="JI143" s="16">
        <f t="shared" si="243"/>
        <v>0</v>
      </c>
      <c r="JJ143" s="16">
        <f t="shared" si="243"/>
        <v>0</v>
      </c>
      <c r="JK143" s="16">
        <f t="shared" si="243"/>
        <v>0</v>
      </c>
      <c r="JL143" s="16">
        <f t="shared" si="243"/>
        <v>0</v>
      </c>
      <c r="JM143" s="16">
        <f t="shared" si="243"/>
        <v>0</v>
      </c>
      <c r="JN143" s="16">
        <f t="shared" si="243"/>
        <v>0</v>
      </c>
      <c r="JO143" s="16">
        <f t="shared" si="243"/>
        <v>0</v>
      </c>
      <c r="JP143" s="16">
        <f t="shared" si="243"/>
        <v>0</v>
      </c>
      <c r="JQ143" s="16">
        <f t="shared" si="243"/>
        <v>0</v>
      </c>
      <c r="JR143" s="16">
        <f t="shared" si="243"/>
        <v>0</v>
      </c>
      <c r="JS143" s="20">
        <f t="shared" si="243"/>
        <v>0</v>
      </c>
      <c r="JT143" s="16">
        <f t="shared" si="243"/>
        <v>0</v>
      </c>
      <c r="JU143" s="16">
        <f t="shared" si="243"/>
        <v>0</v>
      </c>
      <c r="JV143" s="16">
        <f t="shared" si="243"/>
        <v>0</v>
      </c>
      <c r="JW143" s="16">
        <f t="shared" si="243"/>
        <v>0</v>
      </c>
      <c r="JX143" s="16">
        <f t="shared" si="243"/>
        <v>0</v>
      </c>
      <c r="JY143" s="16">
        <f t="shared" si="243"/>
        <v>0</v>
      </c>
      <c r="JZ143" s="16">
        <f t="shared" si="243"/>
        <v>0</v>
      </c>
      <c r="KA143" s="16">
        <f t="shared" si="243"/>
        <v>0</v>
      </c>
      <c r="KB143" s="16">
        <f t="shared" si="243"/>
        <v>0</v>
      </c>
      <c r="KC143" s="16">
        <f t="shared" si="243"/>
        <v>0</v>
      </c>
      <c r="KD143" s="16">
        <f t="shared" si="243"/>
        <v>0</v>
      </c>
      <c r="KE143" s="16">
        <f t="shared" si="243"/>
        <v>0</v>
      </c>
      <c r="KF143" s="16">
        <f t="shared" si="243"/>
        <v>0</v>
      </c>
      <c r="KG143" s="16">
        <f t="shared" si="243"/>
        <v>0</v>
      </c>
      <c r="KH143" s="16">
        <f t="shared" si="243"/>
        <v>0</v>
      </c>
      <c r="KI143" s="16">
        <f t="shared" si="243"/>
        <v>0</v>
      </c>
      <c r="KJ143" s="16">
        <f t="shared" si="243"/>
        <v>0</v>
      </c>
      <c r="KK143" s="16">
        <f t="shared" si="243"/>
        <v>0</v>
      </c>
      <c r="KL143" s="16">
        <f t="shared" si="243"/>
        <v>0</v>
      </c>
      <c r="KM143" s="16">
        <f t="shared" si="243"/>
        <v>0</v>
      </c>
      <c r="KN143" s="16">
        <f t="shared" si="243"/>
        <v>0</v>
      </c>
      <c r="KO143" s="16">
        <f t="shared" si="243"/>
        <v>0</v>
      </c>
      <c r="KP143" s="16">
        <f t="shared" si="243"/>
        <v>0</v>
      </c>
      <c r="KQ143" s="16">
        <f t="shared" si="243"/>
        <v>0</v>
      </c>
      <c r="KR143" s="16">
        <f t="shared" si="243"/>
        <v>0</v>
      </c>
      <c r="KS143" s="16">
        <f t="shared" si="243"/>
        <v>0</v>
      </c>
      <c r="KT143" s="16">
        <f t="shared" si="243"/>
        <v>0</v>
      </c>
      <c r="KU143" s="16">
        <f t="shared" si="243"/>
        <v>0</v>
      </c>
      <c r="KV143" s="16">
        <f t="shared" si="243"/>
        <v>0</v>
      </c>
      <c r="KW143" s="16">
        <f t="shared" si="243"/>
        <v>0</v>
      </c>
      <c r="KX143" s="20">
        <f t="shared" si="243"/>
        <v>0</v>
      </c>
      <c r="KY143" s="16">
        <f t="shared" si="243"/>
        <v>0</v>
      </c>
      <c r="KZ143" s="16">
        <f t="shared" si="243"/>
        <v>0</v>
      </c>
      <c r="LA143" s="16">
        <f t="shared" si="243"/>
        <v>0</v>
      </c>
      <c r="LB143" s="16">
        <f t="shared" si="243"/>
        <v>0</v>
      </c>
      <c r="LC143" s="16">
        <f t="shared" si="243"/>
        <v>0</v>
      </c>
      <c r="LD143" s="16">
        <f t="shared" si="243"/>
        <v>0</v>
      </c>
      <c r="LE143" s="16">
        <f t="shared" si="243"/>
        <v>0</v>
      </c>
      <c r="LF143" s="16">
        <f t="shared" si="243"/>
        <v>0</v>
      </c>
      <c r="LG143" s="16">
        <f t="shared" si="243"/>
        <v>0</v>
      </c>
      <c r="LH143" s="16">
        <f t="shared" si="243"/>
        <v>0</v>
      </c>
      <c r="LI143" s="16">
        <f t="shared" si="243"/>
        <v>0</v>
      </c>
      <c r="LJ143" s="16">
        <f t="shared" si="243"/>
        <v>0</v>
      </c>
      <c r="LK143" s="16">
        <f t="shared" si="243"/>
        <v>0</v>
      </c>
      <c r="LL143" s="16">
        <f t="shared" si="243"/>
        <v>0</v>
      </c>
      <c r="LM143" s="16">
        <f t="shared" si="243"/>
        <v>0</v>
      </c>
      <c r="LN143" s="16">
        <f t="shared" si="243"/>
        <v>0</v>
      </c>
      <c r="LO143" s="16">
        <f t="shared" si="238"/>
        <v>0</v>
      </c>
      <c r="LP143" s="16">
        <f t="shared" si="238"/>
        <v>0</v>
      </c>
      <c r="LQ143" s="16">
        <f t="shared" si="238"/>
        <v>0</v>
      </c>
      <c r="LR143" s="16">
        <f t="shared" si="238"/>
        <v>0</v>
      </c>
      <c r="LS143" s="16">
        <f t="shared" si="238"/>
        <v>0</v>
      </c>
      <c r="LT143" s="16">
        <f t="shared" si="238"/>
        <v>0</v>
      </c>
      <c r="LU143" s="16">
        <f t="shared" si="238"/>
        <v>0</v>
      </c>
      <c r="LV143" s="16">
        <f t="shared" si="238"/>
        <v>0</v>
      </c>
      <c r="LW143" s="16">
        <f t="shared" si="238"/>
        <v>0</v>
      </c>
      <c r="LX143" s="16">
        <f t="shared" si="238"/>
        <v>0</v>
      </c>
      <c r="LY143" s="16">
        <f t="shared" si="238"/>
        <v>0</v>
      </c>
      <c r="LZ143" s="20">
        <f t="shared" si="238"/>
        <v>0</v>
      </c>
      <c r="MA143" s="16">
        <f t="shared" si="238"/>
        <v>0</v>
      </c>
      <c r="MB143" s="16">
        <f t="shared" si="238"/>
        <v>0</v>
      </c>
      <c r="MC143" s="16">
        <f t="shared" si="238"/>
        <v>0</v>
      </c>
      <c r="MD143" s="16">
        <f t="shared" si="238"/>
        <v>0</v>
      </c>
      <c r="ME143" s="16">
        <f t="shared" si="238"/>
        <v>0</v>
      </c>
      <c r="MF143" s="16">
        <f t="shared" si="238"/>
        <v>0</v>
      </c>
      <c r="MG143" s="16">
        <f t="shared" si="238"/>
        <v>0</v>
      </c>
      <c r="MH143" s="16">
        <f t="shared" si="238"/>
        <v>0</v>
      </c>
      <c r="MI143" s="16">
        <f t="shared" si="238"/>
        <v>0</v>
      </c>
      <c r="MJ143" s="16">
        <f t="shared" si="238"/>
        <v>0</v>
      </c>
      <c r="MK143" s="16">
        <f t="shared" si="238"/>
        <v>0</v>
      </c>
      <c r="ML143" s="16">
        <f t="shared" si="238"/>
        <v>0</v>
      </c>
      <c r="MM143" s="16">
        <f t="shared" si="238"/>
        <v>0</v>
      </c>
      <c r="MN143" s="16">
        <f t="shared" si="238"/>
        <v>0</v>
      </c>
      <c r="MO143" s="16">
        <f t="shared" si="238"/>
        <v>0</v>
      </c>
      <c r="MP143" s="16">
        <f t="shared" si="238"/>
        <v>0</v>
      </c>
      <c r="MQ143" s="16">
        <f t="shared" si="238"/>
        <v>0</v>
      </c>
      <c r="MR143" s="16">
        <f t="shared" si="238"/>
        <v>0</v>
      </c>
      <c r="MS143" s="16">
        <f t="shared" si="238"/>
        <v>0</v>
      </c>
      <c r="MT143" s="16">
        <f t="shared" si="238"/>
        <v>0</v>
      </c>
      <c r="MU143" s="16">
        <f t="shared" si="238"/>
        <v>0</v>
      </c>
      <c r="MV143" s="16">
        <f t="shared" si="238"/>
        <v>0</v>
      </c>
      <c r="MW143" s="16">
        <f t="shared" si="238"/>
        <v>0</v>
      </c>
      <c r="MX143" s="16">
        <f t="shared" si="238"/>
        <v>0</v>
      </c>
      <c r="MY143" s="16">
        <f t="shared" si="238"/>
        <v>0</v>
      </c>
      <c r="MZ143" s="16">
        <f t="shared" si="238"/>
        <v>0</v>
      </c>
      <c r="NA143" s="16">
        <f t="shared" si="238"/>
        <v>0</v>
      </c>
      <c r="NB143" s="16">
        <f t="shared" si="238"/>
        <v>0</v>
      </c>
      <c r="NC143" s="16">
        <f t="shared" si="238"/>
        <v>0</v>
      </c>
      <c r="ND143" s="16">
        <f t="shared" si="238"/>
        <v>0</v>
      </c>
      <c r="NE143" s="27">
        <f t="shared" si="238"/>
        <v>0</v>
      </c>
    </row>
    <row r="144" spans="1:369" s="16" customFormat="1" ht="11" customHeight="1" x14ac:dyDescent="0.2">
      <c r="A144" s="18" t="s">
        <v>17</v>
      </c>
      <c r="D144" s="20"/>
      <c r="E144" s="16">
        <f t="shared" si="239"/>
        <v>0</v>
      </c>
      <c r="F144" s="16">
        <f t="shared" ref="F144" si="244">F114+E144</f>
        <v>0</v>
      </c>
      <c r="G144" s="16">
        <f t="shared" si="240"/>
        <v>0</v>
      </c>
      <c r="H144" s="16">
        <f t="shared" si="240"/>
        <v>0</v>
      </c>
      <c r="I144" s="16">
        <f t="shared" si="240"/>
        <v>0</v>
      </c>
      <c r="J144" s="16">
        <f t="shared" si="240"/>
        <v>0</v>
      </c>
      <c r="K144" s="16">
        <f t="shared" si="240"/>
        <v>0</v>
      </c>
      <c r="L144" s="16">
        <f t="shared" si="240"/>
        <v>0</v>
      </c>
      <c r="M144" s="16">
        <f t="shared" si="240"/>
        <v>0</v>
      </c>
      <c r="N144" s="16">
        <f t="shared" si="240"/>
        <v>0</v>
      </c>
      <c r="O144" s="16">
        <f t="shared" si="240"/>
        <v>0</v>
      </c>
      <c r="P144" s="16">
        <f t="shared" si="240"/>
        <v>0</v>
      </c>
      <c r="Q144" s="16">
        <f t="shared" si="240"/>
        <v>0</v>
      </c>
      <c r="R144" s="16">
        <f t="shared" si="240"/>
        <v>0</v>
      </c>
      <c r="S144" s="16">
        <f t="shared" si="240"/>
        <v>0</v>
      </c>
      <c r="T144" s="16">
        <f t="shared" si="240"/>
        <v>0</v>
      </c>
      <c r="U144" s="16">
        <f t="shared" si="240"/>
        <v>0</v>
      </c>
      <c r="V144" s="16">
        <f t="shared" si="240"/>
        <v>0</v>
      </c>
      <c r="W144" s="16">
        <f t="shared" si="240"/>
        <v>0</v>
      </c>
      <c r="X144" s="16">
        <f t="shared" si="240"/>
        <v>0</v>
      </c>
      <c r="Y144" s="16">
        <f t="shared" si="240"/>
        <v>0</v>
      </c>
      <c r="Z144" s="16">
        <f t="shared" si="240"/>
        <v>0</v>
      </c>
      <c r="AA144" s="16">
        <f t="shared" si="240"/>
        <v>0</v>
      </c>
      <c r="AB144" s="16">
        <f t="shared" si="240"/>
        <v>0</v>
      </c>
      <c r="AC144" s="16">
        <f t="shared" si="240"/>
        <v>0</v>
      </c>
      <c r="AD144" s="16">
        <f t="shared" si="240"/>
        <v>0</v>
      </c>
      <c r="AE144" s="16">
        <f t="shared" si="240"/>
        <v>0</v>
      </c>
      <c r="AF144" s="16">
        <f t="shared" si="240"/>
        <v>0</v>
      </c>
      <c r="AG144" s="16">
        <f t="shared" si="240"/>
        <v>0</v>
      </c>
      <c r="AH144" s="20">
        <f t="shared" si="240"/>
        <v>0</v>
      </c>
      <c r="AI144" s="16">
        <f t="shared" si="240"/>
        <v>0</v>
      </c>
      <c r="AJ144" s="16">
        <f t="shared" si="240"/>
        <v>0</v>
      </c>
      <c r="AK144" s="16">
        <f t="shared" si="240"/>
        <v>0</v>
      </c>
      <c r="AL144" s="16">
        <f t="shared" si="240"/>
        <v>0</v>
      </c>
      <c r="AM144" s="16">
        <f t="shared" si="240"/>
        <v>0</v>
      </c>
      <c r="AN144" s="16">
        <f t="shared" si="240"/>
        <v>0</v>
      </c>
      <c r="AO144" s="16">
        <f t="shared" si="240"/>
        <v>0</v>
      </c>
      <c r="AP144" s="16">
        <f t="shared" si="240"/>
        <v>0</v>
      </c>
      <c r="AQ144" s="16">
        <f t="shared" si="240"/>
        <v>0</v>
      </c>
      <c r="AR144" s="16">
        <f t="shared" si="240"/>
        <v>0</v>
      </c>
      <c r="AS144" s="16">
        <f t="shared" si="240"/>
        <v>0</v>
      </c>
      <c r="AT144" s="16">
        <f t="shared" si="240"/>
        <v>0</v>
      </c>
      <c r="AU144" s="16">
        <f t="shared" si="240"/>
        <v>0</v>
      </c>
      <c r="AV144" s="16">
        <f t="shared" si="240"/>
        <v>0</v>
      </c>
      <c r="AW144" s="16">
        <f t="shared" si="240"/>
        <v>0</v>
      </c>
      <c r="AX144" s="16">
        <f t="shared" si="240"/>
        <v>0</v>
      </c>
      <c r="AY144" s="16">
        <f t="shared" si="240"/>
        <v>0</v>
      </c>
      <c r="AZ144" s="16">
        <f t="shared" si="240"/>
        <v>0</v>
      </c>
      <c r="BA144" s="16">
        <f t="shared" si="240"/>
        <v>0</v>
      </c>
      <c r="BB144" s="16">
        <f t="shared" si="240"/>
        <v>0</v>
      </c>
      <c r="BC144" s="16">
        <f t="shared" si="240"/>
        <v>0</v>
      </c>
      <c r="BD144" s="16">
        <f t="shared" si="240"/>
        <v>0</v>
      </c>
      <c r="BE144" s="16">
        <f t="shared" si="240"/>
        <v>0</v>
      </c>
      <c r="BF144" s="16">
        <f t="shared" si="240"/>
        <v>0</v>
      </c>
      <c r="BG144" s="16">
        <f t="shared" si="240"/>
        <v>0</v>
      </c>
      <c r="BH144" s="16">
        <f t="shared" si="240"/>
        <v>0</v>
      </c>
      <c r="BI144" s="16">
        <f t="shared" si="240"/>
        <v>0</v>
      </c>
      <c r="BJ144" s="16">
        <f t="shared" si="240"/>
        <v>0</v>
      </c>
      <c r="BK144" s="16">
        <f t="shared" si="240"/>
        <v>0</v>
      </c>
      <c r="BL144" s="16">
        <f t="shared" si="240"/>
        <v>0</v>
      </c>
      <c r="BM144" s="20">
        <f t="shared" si="240"/>
        <v>0</v>
      </c>
      <c r="BN144" s="16">
        <f t="shared" si="240"/>
        <v>0</v>
      </c>
      <c r="BO144" s="16">
        <f t="shared" si="240"/>
        <v>0</v>
      </c>
      <c r="BP144" s="16">
        <f t="shared" si="240"/>
        <v>0</v>
      </c>
      <c r="BQ144" s="16">
        <f t="shared" si="240"/>
        <v>0</v>
      </c>
      <c r="BR144" s="16">
        <f t="shared" si="241"/>
        <v>0</v>
      </c>
      <c r="BS144" s="16">
        <f t="shared" si="234"/>
        <v>0</v>
      </c>
      <c r="BT144" s="16">
        <f t="shared" si="234"/>
        <v>0</v>
      </c>
      <c r="BU144" s="16">
        <f t="shared" si="234"/>
        <v>0</v>
      </c>
      <c r="BV144" s="16">
        <f t="shared" si="234"/>
        <v>0</v>
      </c>
      <c r="BW144" s="16">
        <f t="shared" si="234"/>
        <v>0</v>
      </c>
      <c r="BX144" s="16">
        <f t="shared" si="234"/>
        <v>0</v>
      </c>
      <c r="BY144" s="16">
        <f t="shared" si="234"/>
        <v>0</v>
      </c>
      <c r="BZ144" s="16">
        <f t="shared" si="234"/>
        <v>0</v>
      </c>
      <c r="CA144" s="16">
        <f t="shared" si="234"/>
        <v>0</v>
      </c>
      <c r="CB144" s="16">
        <f t="shared" si="234"/>
        <v>0</v>
      </c>
      <c r="CC144" s="16">
        <f t="shared" si="234"/>
        <v>0</v>
      </c>
      <c r="CD144" s="16">
        <f t="shared" si="234"/>
        <v>0</v>
      </c>
      <c r="CE144" s="16">
        <f t="shared" si="234"/>
        <v>0</v>
      </c>
      <c r="CF144" s="16">
        <f t="shared" si="234"/>
        <v>0</v>
      </c>
      <c r="CG144" s="16">
        <f t="shared" si="234"/>
        <v>0</v>
      </c>
      <c r="CH144" s="16">
        <f t="shared" si="234"/>
        <v>0</v>
      </c>
      <c r="CI144" s="16">
        <f t="shared" si="234"/>
        <v>0</v>
      </c>
      <c r="CJ144" s="16">
        <f t="shared" si="234"/>
        <v>0</v>
      </c>
      <c r="CK144" s="16">
        <f t="shared" si="234"/>
        <v>0</v>
      </c>
      <c r="CL144" s="16">
        <f t="shared" si="234"/>
        <v>0</v>
      </c>
      <c r="CM144" s="16">
        <f t="shared" si="234"/>
        <v>0</v>
      </c>
      <c r="CN144" s="16">
        <f t="shared" si="234"/>
        <v>0</v>
      </c>
      <c r="CO144" s="16">
        <f t="shared" si="234"/>
        <v>0</v>
      </c>
      <c r="CP144" s="16">
        <f t="shared" si="234"/>
        <v>0</v>
      </c>
      <c r="CQ144" s="20">
        <f t="shared" si="234"/>
        <v>0</v>
      </c>
      <c r="CR144" s="16">
        <f t="shared" si="234"/>
        <v>0</v>
      </c>
      <c r="CS144" s="16">
        <f t="shared" si="234"/>
        <v>0</v>
      </c>
      <c r="CT144" s="16">
        <f t="shared" si="234"/>
        <v>0</v>
      </c>
      <c r="CU144" s="16">
        <f t="shared" si="234"/>
        <v>0</v>
      </c>
      <c r="CV144" s="16">
        <f t="shared" si="234"/>
        <v>0</v>
      </c>
      <c r="CW144" s="16">
        <f t="shared" si="234"/>
        <v>0</v>
      </c>
      <c r="CX144" s="16">
        <f t="shared" si="234"/>
        <v>0</v>
      </c>
      <c r="CY144" s="16">
        <f t="shared" si="234"/>
        <v>0</v>
      </c>
      <c r="CZ144" s="16">
        <f t="shared" si="234"/>
        <v>0</v>
      </c>
      <c r="DA144" s="16">
        <f t="shared" si="234"/>
        <v>0</v>
      </c>
      <c r="DB144" s="16">
        <f t="shared" si="234"/>
        <v>0</v>
      </c>
      <c r="DC144" s="16">
        <f t="shared" si="234"/>
        <v>0</v>
      </c>
      <c r="DD144" s="16">
        <f t="shared" si="234"/>
        <v>0</v>
      </c>
      <c r="DE144" s="16">
        <f t="shared" si="234"/>
        <v>0</v>
      </c>
      <c r="DF144" s="16">
        <f t="shared" si="234"/>
        <v>0</v>
      </c>
      <c r="DG144" s="16">
        <f t="shared" si="234"/>
        <v>0</v>
      </c>
      <c r="DH144" s="16">
        <f t="shared" si="234"/>
        <v>0</v>
      </c>
      <c r="DI144" s="16">
        <f t="shared" si="234"/>
        <v>0</v>
      </c>
      <c r="DJ144" s="16">
        <f t="shared" si="234"/>
        <v>0</v>
      </c>
      <c r="DK144" s="16">
        <f t="shared" si="234"/>
        <v>0</v>
      </c>
      <c r="DL144" s="16">
        <f t="shared" si="234"/>
        <v>0</v>
      </c>
      <c r="DM144" s="16">
        <f t="shared" si="234"/>
        <v>0</v>
      </c>
      <c r="DN144" s="16">
        <f t="shared" si="234"/>
        <v>0</v>
      </c>
      <c r="DO144" s="16">
        <f t="shared" si="234"/>
        <v>0</v>
      </c>
      <c r="DP144" s="16">
        <f t="shared" si="234"/>
        <v>0</v>
      </c>
      <c r="DQ144" s="16">
        <f t="shared" si="234"/>
        <v>0</v>
      </c>
      <c r="DR144" s="16">
        <f t="shared" si="234"/>
        <v>0</v>
      </c>
      <c r="DS144" s="16">
        <f t="shared" si="234"/>
        <v>0</v>
      </c>
      <c r="DT144" s="16">
        <f t="shared" si="234"/>
        <v>0</v>
      </c>
      <c r="DU144" s="16">
        <f t="shared" si="234"/>
        <v>0</v>
      </c>
      <c r="DV144" s="20">
        <f t="shared" si="234"/>
        <v>0</v>
      </c>
      <c r="DW144" s="16">
        <f t="shared" si="234"/>
        <v>0</v>
      </c>
      <c r="DX144" s="16">
        <f t="shared" si="234"/>
        <v>0</v>
      </c>
      <c r="DY144" s="16">
        <f t="shared" si="234"/>
        <v>0</v>
      </c>
      <c r="DZ144" s="16">
        <f t="shared" si="234"/>
        <v>0</v>
      </c>
      <c r="EA144" s="16">
        <f t="shared" si="234"/>
        <v>0</v>
      </c>
      <c r="EB144" s="16">
        <f t="shared" si="234"/>
        <v>0</v>
      </c>
      <c r="EC144" s="16">
        <f t="shared" si="234"/>
        <v>0</v>
      </c>
      <c r="ED144" s="16">
        <f t="shared" si="234"/>
        <v>0</v>
      </c>
      <c r="EE144" s="16">
        <f t="shared" ref="EE144:GP144" si="245">EE114+ED144</f>
        <v>0</v>
      </c>
      <c r="EF144" s="16">
        <f t="shared" si="245"/>
        <v>0</v>
      </c>
      <c r="EG144" s="16">
        <f t="shared" si="245"/>
        <v>0</v>
      </c>
      <c r="EH144" s="16">
        <f t="shared" si="245"/>
        <v>0</v>
      </c>
      <c r="EI144" s="16">
        <f t="shared" si="245"/>
        <v>0</v>
      </c>
      <c r="EJ144" s="16">
        <f t="shared" si="245"/>
        <v>0</v>
      </c>
      <c r="EK144" s="16">
        <f t="shared" si="245"/>
        <v>0</v>
      </c>
      <c r="EL144" s="16">
        <f t="shared" si="245"/>
        <v>0</v>
      </c>
      <c r="EM144" s="16">
        <f t="shared" si="245"/>
        <v>0</v>
      </c>
      <c r="EN144" s="16">
        <f t="shared" si="245"/>
        <v>0</v>
      </c>
      <c r="EO144" s="16">
        <f t="shared" si="245"/>
        <v>0</v>
      </c>
      <c r="EP144" s="16">
        <f t="shared" si="245"/>
        <v>0</v>
      </c>
      <c r="EQ144" s="16">
        <f t="shared" si="245"/>
        <v>0</v>
      </c>
      <c r="ER144" s="16">
        <f t="shared" si="245"/>
        <v>0</v>
      </c>
      <c r="ES144" s="16">
        <f t="shared" si="245"/>
        <v>0</v>
      </c>
      <c r="ET144" s="16">
        <f t="shared" si="245"/>
        <v>0</v>
      </c>
      <c r="EU144" s="16">
        <f t="shared" si="245"/>
        <v>0</v>
      </c>
      <c r="EV144" s="16">
        <f t="shared" si="245"/>
        <v>0</v>
      </c>
      <c r="EW144" s="16">
        <f t="shared" si="245"/>
        <v>0</v>
      </c>
      <c r="EX144" s="16">
        <f t="shared" si="245"/>
        <v>0</v>
      </c>
      <c r="EY144" s="16">
        <f t="shared" si="245"/>
        <v>0</v>
      </c>
      <c r="EZ144" s="16">
        <f t="shared" si="245"/>
        <v>0</v>
      </c>
      <c r="FA144" s="20">
        <f t="shared" si="245"/>
        <v>0</v>
      </c>
      <c r="FB144" s="16">
        <f t="shared" si="245"/>
        <v>0</v>
      </c>
      <c r="FC144" s="16">
        <f t="shared" si="245"/>
        <v>0</v>
      </c>
      <c r="FD144" s="16">
        <f t="shared" si="245"/>
        <v>0</v>
      </c>
      <c r="FE144" s="16">
        <f t="shared" si="245"/>
        <v>0</v>
      </c>
      <c r="FF144" s="16">
        <f t="shared" si="245"/>
        <v>0</v>
      </c>
      <c r="FG144" s="16">
        <f t="shared" si="245"/>
        <v>0</v>
      </c>
      <c r="FH144" s="16">
        <f t="shared" si="245"/>
        <v>0</v>
      </c>
      <c r="FI144" s="16">
        <f t="shared" si="245"/>
        <v>0</v>
      </c>
      <c r="FJ144" s="16">
        <f t="shared" si="245"/>
        <v>0</v>
      </c>
      <c r="FK144" s="16">
        <f t="shared" si="245"/>
        <v>0</v>
      </c>
      <c r="FL144" s="16">
        <f t="shared" si="245"/>
        <v>0</v>
      </c>
      <c r="FM144" s="16">
        <f t="shared" si="245"/>
        <v>0</v>
      </c>
      <c r="FN144" s="16">
        <f t="shared" si="245"/>
        <v>0</v>
      </c>
      <c r="FO144" s="16">
        <f t="shared" si="245"/>
        <v>0</v>
      </c>
      <c r="FP144" s="16">
        <f t="shared" si="245"/>
        <v>0</v>
      </c>
      <c r="FQ144" s="16">
        <f t="shared" si="245"/>
        <v>0</v>
      </c>
      <c r="FR144" s="16">
        <f t="shared" si="245"/>
        <v>0</v>
      </c>
      <c r="FS144" s="16">
        <f t="shared" si="245"/>
        <v>0</v>
      </c>
      <c r="FT144" s="16">
        <f t="shared" si="245"/>
        <v>0</v>
      </c>
      <c r="FU144" s="16">
        <f t="shared" si="245"/>
        <v>0</v>
      </c>
      <c r="FV144" s="16">
        <f t="shared" si="245"/>
        <v>0</v>
      </c>
      <c r="FW144" s="16">
        <f t="shared" si="245"/>
        <v>0</v>
      </c>
      <c r="FX144" s="16">
        <f t="shared" si="245"/>
        <v>0</v>
      </c>
      <c r="FY144" s="16">
        <f t="shared" si="245"/>
        <v>0</v>
      </c>
      <c r="FZ144" s="16">
        <f t="shared" si="245"/>
        <v>0</v>
      </c>
      <c r="GA144" s="16">
        <f t="shared" si="245"/>
        <v>0</v>
      </c>
      <c r="GB144" s="16">
        <f t="shared" si="245"/>
        <v>0</v>
      </c>
      <c r="GC144" s="16">
        <f t="shared" si="245"/>
        <v>0</v>
      </c>
      <c r="GD144" s="16">
        <f t="shared" si="245"/>
        <v>0</v>
      </c>
      <c r="GE144" s="20">
        <f t="shared" si="245"/>
        <v>0</v>
      </c>
      <c r="GF144" s="16">
        <f t="shared" si="245"/>
        <v>0</v>
      </c>
      <c r="GG144" s="16">
        <f t="shared" si="245"/>
        <v>0</v>
      </c>
      <c r="GH144" s="16">
        <f t="shared" si="245"/>
        <v>0</v>
      </c>
      <c r="GI144" s="16">
        <f t="shared" si="245"/>
        <v>0</v>
      </c>
      <c r="GJ144" s="16">
        <f t="shared" si="245"/>
        <v>0</v>
      </c>
      <c r="GK144" s="16">
        <f t="shared" si="245"/>
        <v>0</v>
      </c>
      <c r="GL144" s="16">
        <f t="shared" si="245"/>
        <v>0</v>
      </c>
      <c r="GM144" s="16">
        <f t="shared" si="245"/>
        <v>0</v>
      </c>
      <c r="GN144" s="16">
        <f t="shared" si="245"/>
        <v>0</v>
      </c>
      <c r="GO144" s="16">
        <f t="shared" si="245"/>
        <v>0</v>
      </c>
      <c r="GP144" s="16">
        <f t="shared" si="245"/>
        <v>0</v>
      </c>
      <c r="GQ144" s="16">
        <f t="shared" si="236"/>
        <v>0</v>
      </c>
      <c r="GR144" s="16">
        <f t="shared" si="236"/>
        <v>0</v>
      </c>
      <c r="GS144" s="16">
        <f t="shared" si="236"/>
        <v>0</v>
      </c>
      <c r="GT144" s="16">
        <f t="shared" si="236"/>
        <v>0</v>
      </c>
      <c r="GU144" s="16">
        <f t="shared" si="236"/>
        <v>0</v>
      </c>
      <c r="GV144" s="16">
        <f t="shared" si="236"/>
        <v>0</v>
      </c>
      <c r="GW144" s="16">
        <f t="shared" si="236"/>
        <v>0</v>
      </c>
      <c r="GX144" s="16">
        <f t="shared" si="236"/>
        <v>0</v>
      </c>
      <c r="GY144" s="16">
        <f t="shared" si="236"/>
        <v>0</v>
      </c>
      <c r="GZ144" s="16">
        <f t="shared" si="236"/>
        <v>0</v>
      </c>
      <c r="HA144" s="16">
        <f t="shared" si="236"/>
        <v>0</v>
      </c>
      <c r="HB144" s="16">
        <f t="shared" si="236"/>
        <v>0</v>
      </c>
      <c r="HC144" s="16">
        <f t="shared" si="236"/>
        <v>0</v>
      </c>
      <c r="HD144" s="16">
        <f t="shared" si="236"/>
        <v>0</v>
      </c>
      <c r="HE144" s="16">
        <f t="shared" si="236"/>
        <v>0</v>
      </c>
      <c r="HF144" s="16">
        <f t="shared" si="236"/>
        <v>0</v>
      </c>
      <c r="HG144" s="16">
        <f t="shared" si="236"/>
        <v>0</v>
      </c>
      <c r="HH144" s="16">
        <f t="shared" si="236"/>
        <v>0</v>
      </c>
      <c r="HI144" s="16">
        <f t="shared" si="236"/>
        <v>0</v>
      </c>
      <c r="HJ144" s="20">
        <f t="shared" si="236"/>
        <v>0</v>
      </c>
      <c r="HK144" s="16">
        <f t="shared" si="236"/>
        <v>0</v>
      </c>
      <c r="HL144" s="16">
        <f t="shared" si="236"/>
        <v>0</v>
      </c>
      <c r="HM144" s="16">
        <f t="shared" si="236"/>
        <v>0</v>
      </c>
      <c r="HN144" s="16">
        <f t="shared" si="236"/>
        <v>0</v>
      </c>
      <c r="HO144" s="16">
        <f t="shared" si="236"/>
        <v>0</v>
      </c>
      <c r="HP144" s="16">
        <f t="shared" si="236"/>
        <v>0</v>
      </c>
      <c r="HQ144" s="16">
        <f t="shared" si="236"/>
        <v>0</v>
      </c>
      <c r="HR144" s="16">
        <f t="shared" si="236"/>
        <v>0</v>
      </c>
      <c r="HS144" s="16">
        <f t="shared" si="236"/>
        <v>0</v>
      </c>
      <c r="HT144" s="16">
        <f t="shared" si="236"/>
        <v>0</v>
      </c>
      <c r="HU144" s="16">
        <f t="shared" si="236"/>
        <v>0</v>
      </c>
      <c r="HV144" s="16">
        <f t="shared" si="236"/>
        <v>0</v>
      </c>
      <c r="HW144" s="16">
        <f t="shared" si="236"/>
        <v>0</v>
      </c>
      <c r="HX144" s="16">
        <f t="shared" si="236"/>
        <v>0</v>
      </c>
      <c r="HY144" s="16">
        <f t="shared" si="236"/>
        <v>0</v>
      </c>
      <c r="HZ144" s="16">
        <f t="shared" si="236"/>
        <v>0</v>
      </c>
      <c r="IA144" s="16">
        <f t="shared" si="236"/>
        <v>0</v>
      </c>
      <c r="IB144" s="16">
        <f t="shared" si="236"/>
        <v>0</v>
      </c>
      <c r="IC144" s="16">
        <f t="shared" si="236"/>
        <v>0</v>
      </c>
      <c r="ID144" s="16">
        <f t="shared" si="236"/>
        <v>0</v>
      </c>
      <c r="IE144" s="16">
        <f t="shared" si="236"/>
        <v>0</v>
      </c>
      <c r="IF144" s="16">
        <f t="shared" si="236"/>
        <v>0</v>
      </c>
      <c r="IG144" s="16">
        <f t="shared" si="236"/>
        <v>0</v>
      </c>
      <c r="IH144" s="16">
        <f t="shared" si="236"/>
        <v>0</v>
      </c>
      <c r="II144" s="16">
        <f t="shared" si="236"/>
        <v>0</v>
      </c>
      <c r="IJ144" s="16">
        <f t="shared" si="236"/>
        <v>0</v>
      </c>
      <c r="IK144" s="16">
        <f t="shared" si="236"/>
        <v>0</v>
      </c>
      <c r="IL144" s="16">
        <f t="shared" si="236"/>
        <v>0</v>
      </c>
      <c r="IM144" s="16">
        <f t="shared" si="236"/>
        <v>0</v>
      </c>
      <c r="IN144" s="20">
        <f t="shared" si="236"/>
        <v>0</v>
      </c>
      <c r="IO144" s="16">
        <f t="shared" si="236"/>
        <v>0</v>
      </c>
      <c r="IP144" s="16">
        <f t="shared" si="236"/>
        <v>0</v>
      </c>
      <c r="IQ144" s="16">
        <f t="shared" si="236"/>
        <v>0</v>
      </c>
      <c r="IR144" s="16">
        <f t="shared" si="236"/>
        <v>0</v>
      </c>
      <c r="IS144" s="16">
        <f t="shared" si="236"/>
        <v>0</v>
      </c>
      <c r="IT144" s="16">
        <f t="shared" si="236"/>
        <v>0</v>
      </c>
      <c r="IU144" s="16">
        <f t="shared" si="236"/>
        <v>0</v>
      </c>
      <c r="IV144" s="16">
        <f t="shared" si="236"/>
        <v>0</v>
      </c>
      <c r="IW144" s="16">
        <f t="shared" si="236"/>
        <v>0</v>
      </c>
      <c r="IX144" s="16">
        <f t="shared" si="236"/>
        <v>0</v>
      </c>
      <c r="IY144" s="16">
        <f t="shared" si="236"/>
        <v>0</v>
      </c>
      <c r="IZ144" s="16">
        <f t="shared" si="236"/>
        <v>0</v>
      </c>
      <c r="JA144" s="16">
        <f t="shared" si="236"/>
        <v>0</v>
      </c>
      <c r="JB144" s="16">
        <f t="shared" si="236"/>
        <v>0</v>
      </c>
      <c r="JC144" s="16">
        <f t="shared" ref="JC144:LN144" si="246">JC114+JB144</f>
        <v>0</v>
      </c>
      <c r="JD144" s="16">
        <f t="shared" si="246"/>
        <v>0</v>
      </c>
      <c r="JE144" s="16">
        <f t="shared" si="246"/>
        <v>0</v>
      </c>
      <c r="JF144" s="16">
        <f t="shared" si="246"/>
        <v>0</v>
      </c>
      <c r="JG144" s="16">
        <f t="shared" si="246"/>
        <v>0</v>
      </c>
      <c r="JH144" s="16">
        <f t="shared" si="246"/>
        <v>0</v>
      </c>
      <c r="JI144" s="16">
        <f t="shared" si="246"/>
        <v>0</v>
      </c>
      <c r="JJ144" s="16">
        <f t="shared" si="246"/>
        <v>0</v>
      </c>
      <c r="JK144" s="16">
        <f t="shared" si="246"/>
        <v>0</v>
      </c>
      <c r="JL144" s="16">
        <f t="shared" si="246"/>
        <v>0</v>
      </c>
      <c r="JM144" s="16">
        <f t="shared" si="246"/>
        <v>0</v>
      </c>
      <c r="JN144" s="16">
        <f t="shared" si="246"/>
        <v>0</v>
      </c>
      <c r="JO144" s="16">
        <f t="shared" si="246"/>
        <v>0</v>
      </c>
      <c r="JP144" s="16">
        <f t="shared" si="246"/>
        <v>0</v>
      </c>
      <c r="JQ144" s="16">
        <f t="shared" si="246"/>
        <v>0</v>
      </c>
      <c r="JR144" s="16">
        <f t="shared" si="246"/>
        <v>0</v>
      </c>
      <c r="JS144" s="20">
        <f t="shared" si="246"/>
        <v>0</v>
      </c>
      <c r="JT144" s="16">
        <f t="shared" si="246"/>
        <v>0</v>
      </c>
      <c r="JU144" s="16">
        <f t="shared" si="246"/>
        <v>0</v>
      </c>
      <c r="JV144" s="16">
        <f t="shared" si="246"/>
        <v>0</v>
      </c>
      <c r="JW144" s="16">
        <f t="shared" si="246"/>
        <v>0</v>
      </c>
      <c r="JX144" s="16">
        <f t="shared" si="246"/>
        <v>0</v>
      </c>
      <c r="JY144" s="16">
        <f t="shared" si="246"/>
        <v>0</v>
      </c>
      <c r="JZ144" s="16">
        <f t="shared" si="246"/>
        <v>0</v>
      </c>
      <c r="KA144" s="16">
        <f t="shared" si="246"/>
        <v>0</v>
      </c>
      <c r="KB144" s="16">
        <f t="shared" si="246"/>
        <v>0</v>
      </c>
      <c r="KC144" s="16">
        <f t="shared" si="246"/>
        <v>0</v>
      </c>
      <c r="KD144" s="16">
        <f t="shared" si="246"/>
        <v>0</v>
      </c>
      <c r="KE144" s="16">
        <f t="shared" si="246"/>
        <v>0</v>
      </c>
      <c r="KF144" s="16">
        <f t="shared" si="246"/>
        <v>0</v>
      </c>
      <c r="KG144" s="16">
        <f t="shared" si="246"/>
        <v>0</v>
      </c>
      <c r="KH144" s="16">
        <f t="shared" si="246"/>
        <v>0</v>
      </c>
      <c r="KI144" s="16">
        <f t="shared" si="246"/>
        <v>0</v>
      </c>
      <c r="KJ144" s="16">
        <f t="shared" si="246"/>
        <v>0</v>
      </c>
      <c r="KK144" s="16">
        <f t="shared" si="246"/>
        <v>0</v>
      </c>
      <c r="KL144" s="16">
        <f t="shared" si="246"/>
        <v>0</v>
      </c>
      <c r="KM144" s="16">
        <f t="shared" si="246"/>
        <v>0</v>
      </c>
      <c r="KN144" s="16">
        <f t="shared" si="246"/>
        <v>0</v>
      </c>
      <c r="KO144" s="16">
        <f t="shared" si="246"/>
        <v>0</v>
      </c>
      <c r="KP144" s="16">
        <f t="shared" si="246"/>
        <v>0</v>
      </c>
      <c r="KQ144" s="16">
        <f t="shared" si="246"/>
        <v>0</v>
      </c>
      <c r="KR144" s="16">
        <f t="shared" si="246"/>
        <v>0</v>
      </c>
      <c r="KS144" s="16">
        <f t="shared" si="246"/>
        <v>0</v>
      </c>
      <c r="KT144" s="16">
        <f t="shared" si="246"/>
        <v>0</v>
      </c>
      <c r="KU144" s="16">
        <f t="shared" si="246"/>
        <v>0</v>
      </c>
      <c r="KV144" s="16">
        <f t="shared" si="246"/>
        <v>0</v>
      </c>
      <c r="KW144" s="16">
        <f t="shared" si="246"/>
        <v>0</v>
      </c>
      <c r="KX144" s="20">
        <f t="shared" si="246"/>
        <v>0</v>
      </c>
      <c r="KY144" s="16">
        <f t="shared" si="246"/>
        <v>0</v>
      </c>
      <c r="KZ144" s="16">
        <f t="shared" si="246"/>
        <v>0</v>
      </c>
      <c r="LA144" s="16">
        <f t="shared" si="246"/>
        <v>0</v>
      </c>
      <c r="LB144" s="16">
        <f t="shared" si="246"/>
        <v>0</v>
      </c>
      <c r="LC144" s="16">
        <f t="shared" si="246"/>
        <v>0</v>
      </c>
      <c r="LD144" s="16">
        <f t="shared" si="246"/>
        <v>0</v>
      </c>
      <c r="LE144" s="16">
        <f t="shared" si="246"/>
        <v>0</v>
      </c>
      <c r="LF144" s="16">
        <f t="shared" si="246"/>
        <v>0</v>
      </c>
      <c r="LG144" s="16">
        <f t="shared" si="246"/>
        <v>0</v>
      </c>
      <c r="LH144" s="16">
        <f t="shared" si="246"/>
        <v>0</v>
      </c>
      <c r="LI144" s="16">
        <f t="shared" si="246"/>
        <v>0</v>
      </c>
      <c r="LJ144" s="16">
        <f t="shared" si="246"/>
        <v>0</v>
      </c>
      <c r="LK144" s="16">
        <f t="shared" si="246"/>
        <v>0</v>
      </c>
      <c r="LL144" s="16">
        <f t="shared" si="246"/>
        <v>0</v>
      </c>
      <c r="LM144" s="16">
        <f t="shared" si="246"/>
        <v>0</v>
      </c>
      <c r="LN144" s="16">
        <f t="shared" si="246"/>
        <v>0</v>
      </c>
      <c r="LO144" s="16">
        <f t="shared" si="238"/>
        <v>0</v>
      </c>
      <c r="LP144" s="16">
        <f t="shared" si="238"/>
        <v>0</v>
      </c>
      <c r="LQ144" s="16">
        <f t="shared" si="238"/>
        <v>0</v>
      </c>
      <c r="LR144" s="16">
        <f t="shared" si="238"/>
        <v>0</v>
      </c>
      <c r="LS144" s="16">
        <f t="shared" si="238"/>
        <v>0</v>
      </c>
      <c r="LT144" s="16">
        <f t="shared" si="238"/>
        <v>0</v>
      </c>
      <c r="LU144" s="16">
        <f t="shared" si="238"/>
        <v>0</v>
      </c>
      <c r="LV144" s="16">
        <f t="shared" si="238"/>
        <v>0</v>
      </c>
      <c r="LW144" s="16">
        <f t="shared" si="238"/>
        <v>0</v>
      </c>
      <c r="LX144" s="16">
        <f t="shared" si="238"/>
        <v>0</v>
      </c>
      <c r="LY144" s="16">
        <f t="shared" si="238"/>
        <v>0</v>
      </c>
      <c r="LZ144" s="20">
        <f t="shared" si="238"/>
        <v>0</v>
      </c>
      <c r="MA144" s="16">
        <f t="shared" si="238"/>
        <v>0</v>
      </c>
      <c r="MB144" s="16">
        <f t="shared" si="238"/>
        <v>0</v>
      </c>
      <c r="MC144" s="16">
        <f t="shared" si="238"/>
        <v>0</v>
      </c>
      <c r="MD144" s="16">
        <f t="shared" si="238"/>
        <v>0</v>
      </c>
      <c r="ME144" s="16">
        <f t="shared" si="238"/>
        <v>0</v>
      </c>
      <c r="MF144" s="16">
        <f t="shared" si="238"/>
        <v>0</v>
      </c>
      <c r="MG144" s="16">
        <f t="shared" si="238"/>
        <v>0</v>
      </c>
      <c r="MH144" s="16">
        <f t="shared" si="238"/>
        <v>0</v>
      </c>
      <c r="MI144" s="16">
        <f t="shared" si="238"/>
        <v>0</v>
      </c>
      <c r="MJ144" s="16">
        <f t="shared" si="238"/>
        <v>0</v>
      </c>
      <c r="MK144" s="16">
        <f t="shared" si="238"/>
        <v>0</v>
      </c>
      <c r="ML144" s="16">
        <f t="shared" si="238"/>
        <v>0</v>
      </c>
      <c r="MM144" s="16">
        <f t="shared" si="238"/>
        <v>0</v>
      </c>
      <c r="MN144" s="16">
        <f t="shared" si="238"/>
        <v>0</v>
      </c>
      <c r="MO144" s="16">
        <f t="shared" si="238"/>
        <v>0</v>
      </c>
      <c r="MP144" s="16">
        <f t="shared" si="238"/>
        <v>0</v>
      </c>
      <c r="MQ144" s="16">
        <f t="shared" si="238"/>
        <v>0</v>
      </c>
      <c r="MR144" s="16">
        <f t="shared" si="238"/>
        <v>0</v>
      </c>
      <c r="MS144" s="16">
        <f t="shared" si="238"/>
        <v>0</v>
      </c>
      <c r="MT144" s="16">
        <f t="shared" si="238"/>
        <v>0</v>
      </c>
      <c r="MU144" s="16">
        <f t="shared" si="238"/>
        <v>0</v>
      </c>
      <c r="MV144" s="16">
        <f t="shared" si="238"/>
        <v>0</v>
      </c>
      <c r="MW144" s="16">
        <f t="shared" si="238"/>
        <v>0</v>
      </c>
      <c r="MX144" s="16">
        <f t="shared" si="238"/>
        <v>0</v>
      </c>
      <c r="MY144" s="16">
        <f t="shared" si="238"/>
        <v>0</v>
      </c>
      <c r="MZ144" s="16">
        <f t="shared" si="238"/>
        <v>0</v>
      </c>
      <c r="NA144" s="16">
        <f t="shared" si="238"/>
        <v>0</v>
      </c>
      <c r="NB144" s="16">
        <f t="shared" si="238"/>
        <v>0</v>
      </c>
      <c r="NC144" s="16">
        <f t="shared" si="238"/>
        <v>0</v>
      </c>
      <c r="ND144" s="16">
        <f t="shared" si="238"/>
        <v>0</v>
      </c>
      <c r="NE144" s="27">
        <f t="shared" si="238"/>
        <v>0</v>
      </c>
    </row>
    <row r="145" spans="1:369" s="16" customFormat="1" ht="11" customHeight="1" x14ac:dyDescent="0.2">
      <c r="A145" s="18" t="s">
        <v>18</v>
      </c>
      <c r="D145" s="20"/>
      <c r="E145" s="16">
        <f t="shared" si="239"/>
        <v>0</v>
      </c>
      <c r="F145" s="16">
        <f t="shared" ref="F145" si="247">F115+E145</f>
        <v>0</v>
      </c>
      <c r="G145" s="16">
        <f t="shared" si="240"/>
        <v>0</v>
      </c>
      <c r="H145" s="16">
        <f t="shared" si="240"/>
        <v>0</v>
      </c>
      <c r="I145" s="16">
        <f t="shared" si="240"/>
        <v>0</v>
      </c>
      <c r="J145" s="16">
        <f t="shared" si="240"/>
        <v>0</v>
      </c>
      <c r="K145" s="16">
        <f t="shared" si="240"/>
        <v>0</v>
      </c>
      <c r="L145" s="16">
        <f t="shared" si="240"/>
        <v>0</v>
      </c>
      <c r="M145" s="16">
        <f t="shared" si="240"/>
        <v>0</v>
      </c>
      <c r="N145" s="16">
        <f t="shared" si="240"/>
        <v>0</v>
      </c>
      <c r="O145" s="16">
        <f t="shared" si="240"/>
        <v>0</v>
      </c>
      <c r="P145" s="16">
        <f t="shared" si="240"/>
        <v>0</v>
      </c>
      <c r="Q145" s="16">
        <f t="shared" si="240"/>
        <v>0</v>
      </c>
      <c r="R145" s="16">
        <f t="shared" si="240"/>
        <v>0</v>
      </c>
      <c r="S145" s="16">
        <f t="shared" si="240"/>
        <v>0</v>
      </c>
      <c r="T145" s="16">
        <f t="shared" si="240"/>
        <v>0</v>
      </c>
      <c r="U145" s="16">
        <f t="shared" si="240"/>
        <v>0</v>
      </c>
      <c r="V145" s="16">
        <f t="shared" si="240"/>
        <v>0</v>
      </c>
      <c r="W145" s="16">
        <f t="shared" si="240"/>
        <v>0</v>
      </c>
      <c r="X145" s="16">
        <f t="shared" si="240"/>
        <v>0</v>
      </c>
      <c r="Y145" s="16">
        <f t="shared" si="240"/>
        <v>0</v>
      </c>
      <c r="Z145" s="16">
        <f t="shared" si="240"/>
        <v>0</v>
      </c>
      <c r="AA145" s="16">
        <f t="shared" si="240"/>
        <v>0</v>
      </c>
      <c r="AB145" s="16">
        <f t="shared" si="240"/>
        <v>0</v>
      </c>
      <c r="AC145" s="16">
        <f t="shared" si="240"/>
        <v>0</v>
      </c>
      <c r="AD145" s="16">
        <f t="shared" si="240"/>
        <v>0</v>
      </c>
      <c r="AE145" s="16">
        <f t="shared" si="240"/>
        <v>0</v>
      </c>
      <c r="AF145" s="16">
        <f t="shared" si="240"/>
        <v>0</v>
      </c>
      <c r="AG145" s="16">
        <f t="shared" si="240"/>
        <v>0</v>
      </c>
      <c r="AH145" s="20">
        <f t="shared" si="240"/>
        <v>0</v>
      </c>
      <c r="AI145" s="16">
        <f t="shared" si="240"/>
        <v>0</v>
      </c>
      <c r="AJ145" s="16">
        <f t="shared" si="240"/>
        <v>0</v>
      </c>
      <c r="AK145" s="16">
        <f t="shared" si="240"/>
        <v>0</v>
      </c>
      <c r="AL145" s="16">
        <f t="shared" si="240"/>
        <v>0</v>
      </c>
      <c r="AM145" s="16">
        <f t="shared" si="240"/>
        <v>0</v>
      </c>
      <c r="AN145" s="16">
        <f t="shared" si="240"/>
        <v>0</v>
      </c>
      <c r="AO145" s="16">
        <f t="shared" si="240"/>
        <v>0</v>
      </c>
      <c r="AP145" s="16">
        <f t="shared" si="240"/>
        <v>0</v>
      </c>
      <c r="AQ145" s="16">
        <f t="shared" si="240"/>
        <v>0</v>
      </c>
      <c r="AR145" s="16">
        <f t="shared" si="240"/>
        <v>0</v>
      </c>
      <c r="AS145" s="16">
        <f t="shared" si="240"/>
        <v>0</v>
      </c>
      <c r="AT145" s="16">
        <f t="shared" si="240"/>
        <v>0</v>
      </c>
      <c r="AU145" s="16">
        <f t="shared" si="240"/>
        <v>0</v>
      </c>
      <c r="AV145" s="16">
        <f t="shared" si="240"/>
        <v>0</v>
      </c>
      <c r="AW145" s="16">
        <f t="shared" si="240"/>
        <v>0</v>
      </c>
      <c r="AX145" s="16">
        <f t="shared" si="240"/>
        <v>0</v>
      </c>
      <c r="AY145" s="16">
        <f t="shared" si="240"/>
        <v>0</v>
      </c>
      <c r="AZ145" s="16">
        <f t="shared" si="240"/>
        <v>0</v>
      </c>
      <c r="BA145" s="16">
        <f t="shared" si="240"/>
        <v>0</v>
      </c>
      <c r="BB145" s="16">
        <f t="shared" si="240"/>
        <v>0</v>
      </c>
      <c r="BC145" s="16">
        <f t="shared" si="240"/>
        <v>0</v>
      </c>
      <c r="BD145" s="16">
        <f t="shared" si="240"/>
        <v>0</v>
      </c>
      <c r="BE145" s="16">
        <f t="shared" si="240"/>
        <v>0</v>
      </c>
      <c r="BF145" s="16">
        <f t="shared" si="240"/>
        <v>0</v>
      </c>
      <c r="BG145" s="16">
        <f t="shared" si="240"/>
        <v>0</v>
      </c>
      <c r="BH145" s="16">
        <f t="shared" si="240"/>
        <v>0</v>
      </c>
      <c r="BI145" s="16">
        <f t="shared" si="240"/>
        <v>0</v>
      </c>
      <c r="BJ145" s="16">
        <f t="shared" si="240"/>
        <v>0</v>
      </c>
      <c r="BK145" s="16">
        <f t="shared" si="240"/>
        <v>0</v>
      </c>
      <c r="BL145" s="16">
        <f t="shared" si="240"/>
        <v>0</v>
      </c>
      <c r="BM145" s="20">
        <f t="shared" si="240"/>
        <v>0</v>
      </c>
      <c r="BN145" s="16">
        <f t="shared" si="240"/>
        <v>0</v>
      </c>
      <c r="BO145" s="16">
        <f t="shared" si="240"/>
        <v>0</v>
      </c>
      <c r="BP145" s="16">
        <f t="shared" si="240"/>
        <v>0</v>
      </c>
      <c r="BQ145" s="16">
        <f t="shared" si="240"/>
        <v>0</v>
      </c>
      <c r="BR145" s="16">
        <f t="shared" si="241"/>
        <v>0</v>
      </c>
      <c r="BS145" s="16">
        <f t="shared" si="234"/>
        <v>0</v>
      </c>
      <c r="BT145" s="16">
        <f t="shared" si="234"/>
        <v>0</v>
      </c>
      <c r="BU145" s="16">
        <f t="shared" si="234"/>
        <v>0</v>
      </c>
      <c r="BV145" s="16">
        <f t="shared" si="234"/>
        <v>0</v>
      </c>
      <c r="BW145" s="16">
        <f t="shared" si="234"/>
        <v>0</v>
      </c>
      <c r="BX145" s="16">
        <f t="shared" si="234"/>
        <v>0</v>
      </c>
      <c r="BY145" s="16">
        <f t="shared" si="234"/>
        <v>0</v>
      </c>
      <c r="BZ145" s="16">
        <f t="shared" si="234"/>
        <v>0</v>
      </c>
      <c r="CA145" s="16">
        <f t="shared" si="234"/>
        <v>0</v>
      </c>
      <c r="CB145" s="16">
        <f t="shared" si="234"/>
        <v>0</v>
      </c>
      <c r="CC145" s="16">
        <f t="shared" si="234"/>
        <v>0</v>
      </c>
      <c r="CD145" s="16">
        <f t="shared" si="234"/>
        <v>0</v>
      </c>
      <c r="CE145" s="16">
        <f t="shared" si="234"/>
        <v>0</v>
      </c>
      <c r="CF145" s="16">
        <f t="shared" si="234"/>
        <v>0</v>
      </c>
      <c r="CG145" s="16">
        <f t="shared" si="234"/>
        <v>0</v>
      </c>
      <c r="CH145" s="16">
        <f t="shared" si="234"/>
        <v>0</v>
      </c>
      <c r="CI145" s="16">
        <f t="shared" si="234"/>
        <v>0</v>
      </c>
      <c r="CJ145" s="16">
        <f t="shared" si="234"/>
        <v>0</v>
      </c>
      <c r="CK145" s="16">
        <f t="shared" si="234"/>
        <v>0</v>
      </c>
      <c r="CL145" s="16">
        <f t="shared" si="234"/>
        <v>0</v>
      </c>
      <c r="CM145" s="16">
        <f t="shared" si="234"/>
        <v>0</v>
      </c>
      <c r="CN145" s="16">
        <f t="shared" si="234"/>
        <v>0</v>
      </c>
      <c r="CO145" s="16">
        <f t="shared" si="234"/>
        <v>0</v>
      </c>
      <c r="CP145" s="16">
        <f t="shared" si="234"/>
        <v>0</v>
      </c>
      <c r="CQ145" s="20">
        <f t="shared" si="234"/>
        <v>0</v>
      </c>
      <c r="CR145" s="16">
        <f t="shared" si="234"/>
        <v>0</v>
      </c>
      <c r="CS145" s="16">
        <f t="shared" si="234"/>
        <v>0</v>
      </c>
      <c r="CT145" s="16">
        <f t="shared" si="234"/>
        <v>0</v>
      </c>
      <c r="CU145" s="16">
        <f t="shared" si="234"/>
        <v>0</v>
      </c>
      <c r="CV145" s="16">
        <f t="shared" si="234"/>
        <v>0</v>
      </c>
      <c r="CW145" s="16">
        <f t="shared" si="234"/>
        <v>0</v>
      </c>
      <c r="CX145" s="16">
        <f t="shared" si="234"/>
        <v>0</v>
      </c>
      <c r="CY145" s="16">
        <f t="shared" si="234"/>
        <v>0</v>
      </c>
      <c r="CZ145" s="16">
        <f t="shared" si="234"/>
        <v>0</v>
      </c>
      <c r="DA145" s="16">
        <f t="shared" si="234"/>
        <v>0</v>
      </c>
      <c r="DB145" s="16">
        <f t="shared" si="234"/>
        <v>0</v>
      </c>
      <c r="DC145" s="16">
        <f t="shared" si="234"/>
        <v>0</v>
      </c>
      <c r="DD145" s="16">
        <f t="shared" si="234"/>
        <v>0</v>
      </c>
      <c r="DE145" s="16">
        <f t="shared" si="234"/>
        <v>0</v>
      </c>
      <c r="DF145" s="16">
        <f t="shared" si="234"/>
        <v>0</v>
      </c>
      <c r="DG145" s="16">
        <f t="shared" si="234"/>
        <v>0</v>
      </c>
      <c r="DH145" s="16">
        <f t="shared" si="234"/>
        <v>0</v>
      </c>
      <c r="DI145" s="16">
        <f t="shared" si="234"/>
        <v>0</v>
      </c>
      <c r="DJ145" s="16">
        <f t="shared" si="234"/>
        <v>0</v>
      </c>
      <c r="DK145" s="16">
        <f t="shared" si="234"/>
        <v>0</v>
      </c>
      <c r="DL145" s="16">
        <f t="shared" si="234"/>
        <v>0</v>
      </c>
      <c r="DM145" s="16">
        <f t="shared" si="234"/>
        <v>0</v>
      </c>
      <c r="DN145" s="16">
        <f t="shared" si="234"/>
        <v>0</v>
      </c>
      <c r="DO145" s="16">
        <f t="shared" si="234"/>
        <v>0</v>
      </c>
      <c r="DP145" s="16">
        <f t="shared" si="234"/>
        <v>0</v>
      </c>
      <c r="DQ145" s="16">
        <f t="shared" si="234"/>
        <v>0</v>
      </c>
      <c r="DR145" s="16">
        <f t="shared" si="234"/>
        <v>0</v>
      </c>
      <c r="DS145" s="16">
        <f t="shared" si="234"/>
        <v>0</v>
      </c>
      <c r="DT145" s="16">
        <f t="shared" si="234"/>
        <v>0</v>
      </c>
      <c r="DU145" s="16">
        <f t="shared" si="234"/>
        <v>0</v>
      </c>
      <c r="DV145" s="20">
        <f t="shared" si="234"/>
        <v>0</v>
      </c>
      <c r="DW145" s="16">
        <f t="shared" si="234"/>
        <v>0</v>
      </c>
      <c r="DX145" s="16">
        <f t="shared" si="234"/>
        <v>0</v>
      </c>
      <c r="DY145" s="16">
        <f t="shared" si="234"/>
        <v>0</v>
      </c>
      <c r="DZ145" s="16">
        <f t="shared" si="234"/>
        <v>0</v>
      </c>
      <c r="EA145" s="16">
        <f t="shared" si="234"/>
        <v>0</v>
      </c>
      <c r="EB145" s="16">
        <f t="shared" si="234"/>
        <v>0</v>
      </c>
      <c r="EC145" s="16">
        <f t="shared" si="234"/>
        <v>0</v>
      </c>
      <c r="ED145" s="16">
        <f t="shared" ref="ED145:GO149" si="248">ED115+EC145</f>
        <v>0</v>
      </c>
      <c r="EE145" s="16">
        <f t="shared" si="248"/>
        <v>0</v>
      </c>
      <c r="EF145" s="16">
        <f t="shared" si="248"/>
        <v>0</v>
      </c>
      <c r="EG145" s="16">
        <f t="shared" si="248"/>
        <v>0</v>
      </c>
      <c r="EH145" s="16">
        <f t="shared" si="248"/>
        <v>0</v>
      </c>
      <c r="EI145" s="16">
        <f t="shared" si="248"/>
        <v>0</v>
      </c>
      <c r="EJ145" s="16">
        <f t="shared" si="248"/>
        <v>0</v>
      </c>
      <c r="EK145" s="16">
        <f t="shared" si="248"/>
        <v>0</v>
      </c>
      <c r="EL145" s="16">
        <f t="shared" si="248"/>
        <v>0</v>
      </c>
      <c r="EM145" s="16">
        <f t="shared" si="248"/>
        <v>0</v>
      </c>
      <c r="EN145" s="16">
        <f t="shared" si="248"/>
        <v>0</v>
      </c>
      <c r="EO145" s="16">
        <f t="shared" si="248"/>
        <v>0</v>
      </c>
      <c r="EP145" s="16">
        <f t="shared" si="248"/>
        <v>0</v>
      </c>
      <c r="EQ145" s="16">
        <f t="shared" si="248"/>
        <v>0</v>
      </c>
      <c r="ER145" s="16">
        <f t="shared" si="248"/>
        <v>0</v>
      </c>
      <c r="ES145" s="16">
        <f t="shared" si="248"/>
        <v>0</v>
      </c>
      <c r="ET145" s="16">
        <f t="shared" si="248"/>
        <v>0</v>
      </c>
      <c r="EU145" s="16">
        <f t="shared" si="248"/>
        <v>0</v>
      </c>
      <c r="EV145" s="16">
        <f t="shared" si="248"/>
        <v>0</v>
      </c>
      <c r="EW145" s="16">
        <f t="shared" si="248"/>
        <v>0</v>
      </c>
      <c r="EX145" s="16">
        <f t="shared" si="248"/>
        <v>0</v>
      </c>
      <c r="EY145" s="16">
        <f t="shared" si="248"/>
        <v>0</v>
      </c>
      <c r="EZ145" s="16">
        <f t="shared" si="248"/>
        <v>0</v>
      </c>
      <c r="FA145" s="20">
        <f t="shared" si="248"/>
        <v>0</v>
      </c>
      <c r="FB145" s="16">
        <f t="shared" si="248"/>
        <v>0</v>
      </c>
      <c r="FC145" s="16">
        <f t="shared" si="248"/>
        <v>0</v>
      </c>
      <c r="FD145" s="16">
        <f t="shared" si="248"/>
        <v>0</v>
      </c>
      <c r="FE145" s="16">
        <f t="shared" si="248"/>
        <v>0</v>
      </c>
      <c r="FF145" s="16">
        <f t="shared" si="248"/>
        <v>0</v>
      </c>
      <c r="FG145" s="16">
        <f t="shared" si="248"/>
        <v>0</v>
      </c>
      <c r="FH145" s="16">
        <f t="shared" si="248"/>
        <v>0</v>
      </c>
      <c r="FI145" s="16">
        <f t="shared" si="248"/>
        <v>0</v>
      </c>
      <c r="FJ145" s="16">
        <f t="shared" si="248"/>
        <v>0</v>
      </c>
      <c r="FK145" s="16">
        <f t="shared" si="248"/>
        <v>0</v>
      </c>
      <c r="FL145" s="16">
        <f t="shared" si="248"/>
        <v>0</v>
      </c>
      <c r="FM145" s="16">
        <f t="shared" si="248"/>
        <v>0</v>
      </c>
      <c r="FN145" s="16">
        <f t="shared" si="248"/>
        <v>0</v>
      </c>
      <c r="FO145" s="16">
        <f t="shared" si="248"/>
        <v>0</v>
      </c>
      <c r="FP145" s="16">
        <f t="shared" si="248"/>
        <v>0</v>
      </c>
      <c r="FQ145" s="16">
        <f t="shared" si="248"/>
        <v>0</v>
      </c>
      <c r="FR145" s="16">
        <f t="shared" si="248"/>
        <v>0</v>
      </c>
      <c r="FS145" s="16">
        <f t="shared" si="248"/>
        <v>0</v>
      </c>
      <c r="FT145" s="16">
        <f t="shared" si="248"/>
        <v>0</v>
      </c>
      <c r="FU145" s="16">
        <f t="shared" si="248"/>
        <v>0</v>
      </c>
      <c r="FV145" s="16">
        <f t="shared" si="248"/>
        <v>0</v>
      </c>
      <c r="FW145" s="16">
        <f t="shared" si="248"/>
        <v>0</v>
      </c>
      <c r="FX145" s="16">
        <f t="shared" si="248"/>
        <v>0</v>
      </c>
      <c r="FY145" s="16">
        <f t="shared" si="248"/>
        <v>0</v>
      </c>
      <c r="FZ145" s="16">
        <f t="shared" si="248"/>
        <v>0</v>
      </c>
      <c r="GA145" s="16">
        <f t="shared" si="248"/>
        <v>0</v>
      </c>
      <c r="GB145" s="16">
        <f t="shared" si="248"/>
        <v>0</v>
      </c>
      <c r="GC145" s="16">
        <f t="shared" si="248"/>
        <v>0</v>
      </c>
      <c r="GD145" s="16">
        <f t="shared" si="248"/>
        <v>0</v>
      </c>
      <c r="GE145" s="20">
        <f t="shared" si="248"/>
        <v>0</v>
      </c>
      <c r="GF145" s="16">
        <f t="shared" si="248"/>
        <v>0</v>
      </c>
      <c r="GG145" s="16">
        <f t="shared" si="248"/>
        <v>0</v>
      </c>
      <c r="GH145" s="16">
        <f t="shared" si="248"/>
        <v>0</v>
      </c>
      <c r="GI145" s="16">
        <f t="shared" si="248"/>
        <v>0</v>
      </c>
      <c r="GJ145" s="16">
        <f t="shared" si="248"/>
        <v>0</v>
      </c>
      <c r="GK145" s="16">
        <f t="shared" si="248"/>
        <v>0</v>
      </c>
      <c r="GL145" s="16">
        <f t="shared" si="248"/>
        <v>0</v>
      </c>
      <c r="GM145" s="16">
        <f t="shared" si="248"/>
        <v>0</v>
      </c>
      <c r="GN145" s="16">
        <f t="shared" si="248"/>
        <v>0</v>
      </c>
      <c r="GO145" s="16">
        <f t="shared" si="248"/>
        <v>0</v>
      </c>
      <c r="GP145" s="16">
        <f t="shared" ref="GP145" si="249">GP115+GO145</f>
        <v>0</v>
      </c>
      <c r="GQ145" s="16">
        <f t="shared" si="236"/>
        <v>0</v>
      </c>
      <c r="GR145" s="16">
        <f t="shared" si="236"/>
        <v>0</v>
      </c>
      <c r="GS145" s="16">
        <f t="shared" si="236"/>
        <v>0</v>
      </c>
      <c r="GT145" s="16">
        <f t="shared" si="236"/>
        <v>0</v>
      </c>
      <c r="GU145" s="16">
        <f t="shared" si="236"/>
        <v>0</v>
      </c>
      <c r="GV145" s="16">
        <f t="shared" si="236"/>
        <v>0</v>
      </c>
      <c r="GW145" s="16">
        <f t="shared" si="236"/>
        <v>0</v>
      </c>
      <c r="GX145" s="16">
        <f t="shared" si="236"/>
        <v>0</v>
      </c>
      <c r="GY145" s="16">
        <f t="shared" si="236"/>
        <v>0</v>
      </c>
      <c r="GZ145" s="16">
        <f t="shared" si="236"/>
        <v>0</v>
      </c>
      <c r="HA145" s="16">
        <f t="shared" si="236"/>
        <v>0</v>
      </c>
      <c r="HB145" s="16">
        <f t="shared" si="236"/>
        <v>0</v>
      </c>
      <c r="HC145" s="16">
        <f t="shared" si="236"/>
        <v>0</v>
      </c>
      <c r="HD145" s="16">
        <f t="shared" si="236"/>
        <v>0</v>
      </c>
      <c r="HE145" s="16">
        <f t="shared" si="236"/>
        <v>0</v>
      </c>
      <c r="HF145" s="16">
        <f t="shared" si="236"/>
        <v>0</v>
      </c>
      <c r="HG145" s="16">
        <f t="shared" si="236"/>
        <v>0</v>
      </c>
      <c r="HH145" s="16">
        <f t="shared" si="236"/>
        <v>0</v>
      </c>
      <c r="HI145" s="16">
        <f t="shared" si="236"/>
        <v>0</v>
      </c>
      <c r="HJ145" s="20">
        <f t="shared" si="236"/>
        <v>0</v>
      </c>
      <c r="HK145" s="16">
        <f t="shared" si="236"/>
        <v>0</v>
      </c>
      <c r="HL145" s="16">
        <f t="shared" si="236"/>
        <v>0</v>
      </c>
      <c r="HM145" s="16">
        <f t="shared" si="236"/>
        <v>0</v>
      </c>
      <c r="HN145" s="16">
        <f t="shared" si="236"/>
        <v>0</v>
      </c>
      <c r="HO145" s="16">
        <f t="shared" si="236"/>
        <v>0</v>
      </c>
      <c r="HP145" s="16">
        <f t="shared" si="236"/>
        <v>0</v>
      </c>
      <c r="HQ145" s="16">
        <f t="shared" si="236"/>
        <v>0</v>
      </c>
      <c r="HR145" s="16">
        <f t="shared" si="236"/>
        <v>0</v>
      </c>
      <c r="HS145" s="16">
        <f t="shared" si="236"/>
        <v>0</v>
      </c>
      <c r="HT145" s="16">
        <f t="shared" si="236"/>
        <v>0</v>
      </c>
      <c r="HU145" s="16">
        <f t="shared" si="236"/>
        <v>0</v>
      </c>
      <c r="HV145" s="16">
        <f t="shared" si="236"/>
        <v>0</v>
      </c>
      <c r="HW145" s="16">
        <f t="shared" si="236"/>
        <v>0</v>
      </c>
      <c r="HX145" s="16">
        <f t="shared" si="236"/>
        <v>0</v>
      </c>
      <c r="HY145" s="16">
        <f t="shared" si="236"/>
        <v>0</v>
      </c>
      <c r="HZ145" s="16">
        <f t="shared" si="236"/>
        <v>0</v>
      </c>
      <c r="IA145" s="16">
        <f t="shared" si="236"/>
        <v>0</v>
      </c>
      <c r="IB145" s="16">
        <f t="shared" si="236"/>
        <v>0</v>
      </c>
      <c r="IC145" s="16">
        <f t="shared" si="236"/>
        <v>0</v>
      </c>
      <c r="ID145" s="16">
        <f t="shared" si="236"/>
        <v>0</v>
      </c>
      <c r="IE145" s="16">
        <f t="shared" si="236"/>
        <v>0</v>
      </c>
      <c r="IF145" s="16">
        <f t="shared" si="236"/>
        <v>0</v>
      </c>
      <c r="IG145" s="16">
        <f t="shared" si="236"/>
        <v>0</v>
      </c>
      <c r="IH145" s="16">
        <f t="shared" si="236"/>
        <v>0</v>
      </c>
      <c r="II145" s="16">
        <f t="shared" si="236"/>
        <v>0</v>
      </c>
      <c r="IJ145" s="16">
        <f t="shared" si="236"/>
        <v>0</v>
      </c>
      <c r="IK145" s="16">
        <f t="shared" si="236"/>
        <v>0</v>
      </c>
      <c r="IL145" s="16">
        <f t="shared" si="236"/>
        <v>0</v>
      </c>
      <c r="IM145" s="16">
        <f t="shared" si="236"/>
        <v>0</v>
      </c>
      <c r="IN145" s="20">
        <f t="shared" si="236"/>
        <v>0</v>
      </c>
      <c r="IO145" s="16">
        <f t="shared" si="236"/>
        <v>0</v>
      </c>
      <c r="IP145" s="16">
        <f t="shared" si="236"/>
        <v>0</v>
      </c>
      <c r="IQ145" s="16">
        <f t="shared" si="236"/>
        <v>0</v>
      </c>
      <c r="IR145" s="16">
        <f t="shared" si="236"/>
        <v>0</v>
      </c>
      <c r="IS145" s="16">
        <f t="shared" si="236"/>
        <v>0</v>
      </c>
      <c r="IT145" s="16">
        <f t="shared" si="236"/>
        <v>0</v>
      </c>
      <c r="IU145" s="16">
        <f t="shared" si="236"/>
        <v>0</v>
      </c>
      <c r="IV145" s="16">
        <f t="shared" si="236"/>
        <v>0</v>
      </c>
      <c r="IW145" s="16">
        <f t="shared" si="236"/>
        <v>0</v>
      </c>
      <c r="IX145" s="16">
        <f t="shared" si="236"/>
        <v>0</v>
      </c>
      <c r="IY145" s="16">
        <f t="shared" si="236"/>
        <v>0</v>
      </c>
      <c r="IZ145" s="16">
        <f t="shared" si="236"/>
        <v>0</v>
      </c>
      <c r="JA145" s="16">
        <f t="shared" si="236"/>
        <v>0</v>
      </c>
      <c r="JB145" s="16">
        <f t="shared" ref="JB145:LM148" si="250">JB115+JA145</f>
        <v>0</v>
      </c>
      <c r="JC145" s="16">
        <f t="shared" si="250"/>
        <v>0</v>
      </c>
      <c r="JD145" s="16">
        <f t="shared" si="250"/>
        <v>0</v>
      </c>
      <c r="JE145" s="16">
        <f t="shared" si="250"/>
        <v>0</v>
      </c>
      <c r="JF145" s="16">
        <f t="shared" si="250"/>
        <v>0</v>
      </c>
      <c r="JG145" s="16">
        <f t="shared" si="250"/>
        <v>0</v>
      </c>
      <c r="JH145" s="16">
        <f t="shared" si="250"/>
        <v>0</v>
      </c>
      <c r="JI145" s="16">
        <f t="shared" si="250"/>
        <v>0</v>
      </c>
      <c r="JJ145" s="16">
        <f t="shared" si="250"/>
        <v>0</v>
      </c>
      <c r="JK145" s="16">
        <f t="shared" si="250"/>
        <v>0</v>
      </c>
      <c r="JL145" s="16">
        <f t="shared" si="250"/>
        <v>0</v>
      </c>
      <c r="JM145" s="16">
        <f t="shared" si="250"/>
        <v>0</v>
      </c>
      <c r="JN145" s="16">
        <f t="shared" si="250"/>
        <v>0</v>
      </c>
      <c r="JO145" s="16">
        <f t="shared" si="250"/>
        <v>0</v>
      </c>
      <c r="JP145" s="16">
        <f t="shared" si="250"/>
        <v>0</v>
      </c>
      <c r="JQ145" s="16">
        <f t="shared" si="250"/>
        <v>0</v>
      </c>
      <c r="JR145" s="16">
        <f t="shared" si="250"/>
        <v>0</v>
      </c>
      <c r="JS145" s="20">
        <f t="shared" si="250"/>
        <v>0</v>
      </c>
      <c r="JT145" s="16">
        <f t="shared" si="250"/>
        <v>0</v>
      </c>
      <c r="JU145" s="16">
        <f t="shared" si="250"/>
        <v>0</v>
      </c>
      <c r="JV145" s="16">
        <f t="shared" si="250"/>
        <v>0</v>
      </c>
      <c r="JW145" s="16">
        <f t="shared" si="250"/>
        <v>0</v>
      </c>
      <c r="JX145" s="16">
        <f t="shared" si="250"/>
        <v>0</v>
      </c>
      <c r="JY145" s="16">
        <f t="shared" si="250"/>
        <v>0</v>
      </c>
      <c r="JZ145" s="16">
        <f t="shared" si="250"/>
        <v>0</v>
      </c>
      <c r="KA145" s="16">
        <f t="shared" si="250"/>
        <v>0</v>
      </c>
      <c r="KB145" s="16">
        <f t="shared" si="250"/>
        <v>0</v>
      </c>
      <c r="KC145" s="16">
        <f t="shared" si="250"/>
        <v>0</v>
      </c>
      <c r="KD145" s="16">
        <f t="shared" si="250"/>
        <v>0</v>
      </c>
      <c r="KE145" s="16">
        <f t="shared" si="250"/>
        <v>0</v>
      </c>
      <c r="KF145" s="16">
        <f t="shared" si="250"/>
        <v>0</v>
      </c>
      <c r="KG145" s="16">
        <f t="shared" si="250"/>
        <v>0</v>
      </c>
      <c r="KH145" s="16">
        <f t="shared" si="250"/>
        <v>0</v>
      </c>
      <c r="KI145" s="16">
        <f t="shared" si="250"/>
        <v>0</v>
      </c>
      <c r="KJ145" s="16">
        <f t="shared" si="250"/>
        <v>0</v>
      </c>
      <c r="KK145" s="16">
        <f t="shared" si="250"/>
        <v>0</v>
      </c>
      <c r="KL145" s="16">
        <f t="shared" si="250"/>
        <v>0</v>
      </c>
      <c r="KM145" s="16">
        <f t="shared" si="250"/>
        <v>0</v>
      </c>
      <c r="KN145" s="16">
        <f t="shared" si="250"/>
        <v>0</v>
      </c>
      <c r="KO145" s="16">
        <f t="shared" si="250"/>
        <v>0</v>
      </c>
      <c r="KP145" s="16">
        <f t="shared" si="250"/>
        <v>0</v>
      </c>
      <c r="KQ145" s="16">
        <f t="shared" si="250"/>
        <v>0</v>
      </c>
      <c r="KR145" s="16">
        <f t="shared" si="250"/>
        <v>0</v>
      </c>
      <c r="KS145" s="16">
        <f t="shared" si="250"/>
        <v>0</v>
      </c>
      <c r="KT145" s="16">
        <f t="shared" si="250"/>
        <v>0</v>
      </c>
      <c r="KU145" s="16">
        <f t="shared" si="250"/>
        <v>0</v>
      </c>
      <c r="KV145" s="16">
        <f t="shared" si="250"/>
        <v>0</v>
      </c>
      <c r="KW145" s="16">
        <f t="shared" si="250"/>
        <v>0</v>
      </c>
      <c r="KX145" s="20">
        <f t="shared" si="250"/>
        <v>0</v>
      </c>
      <c r="KY145" s="16">
        <f t="shared" si="250"/>
        <v>0</v>
      </c>
      <c r="KZ145" s="16">
        <f t="shared" si="250"/>
        <v>0</v>
      </c>
      <c r="LA145" s="16">
        <f t="shared" si="250"/>
        <v>0</v>
      </c>
      <c r="LB145" s="16">
        <f t="shared" si="250"/>
        <v>0</v>
      </c>
      <c r="LC145" s="16">
        <f t="shared" si="250"/>
        <v>0</v>
      </c>
      <c r="LD145" s="16">
        <f t="shared" si="250"/>
        <v>0</v>
      </c>
      <c r="LE145" s="16">
        <f t="shared" si="250"/>
        <v>0</v>
      </c>
      <c r="LF145" s="16">
        <f t="shared" si="250"/>
        <v>0</v>
      </c>
      <c r="LG145" s="16">
        <f t="shared" si="250"/>
        <v>0</v>
      </c>
      <c r="LH145" s="16">
        <f t="shared" si="250"/>
        <v>0</v>
      </c>
      <c r="LI145" s="16">
        <f t="shared" si="250"/>
        <v>0</v>
      </c>
      <c r="LJ145" s="16">
        <f t="shared" si="250"/>
        <v>0</v>
      </c>
      <c r="LK145" s="16">
        <f t="shared" si="250"/>
        <v>0</v>
      </c>
      <c r="LL145" s="16">
        <f t="shared" si="250"/>
        <v>0</v>
      </c>
      <c r="LM145" s="16">
        <f t="shared" si="250"/>
        <v>0</v>
      </c>
      <c r="LN145" s="16">
        <f t="shared" ref="LN145" si="251">LN115+LM145</f>
        <v>0</v>
      </c>
      <c r="LO145" s="16">
        <f t="shared" si="238"/>
        <v>0</v>
      </c>
      <c r="LP145" s="16">
        <f t="shared" si="238"/>
        <v>0</v>
      </c>
      <c r="LQ145" s="16">
        <f t="shared" si="238"/>
        <v>0</v>
      </c>
      <c r="LR145" s="16">
        <f t="shared" si="238"/>
        <v>0</v>
      </c>
      <c r="LS145" s="16">
        <f t="shared" si="238"/>
        <v>0</v>
      </c>
      <c r="LT145" s="16">
        <f t="shared" si="238"/>
        <v>0</v>
      </c>
      <c r="LU145" s="16">
        <f t="shared" si="238"/>
        <v>0</v>
      </c>
      <c r="LV145" s="16">
        <f t="shared" si="238"/>
        <v>0</v>
      </c>
      <c r="LW145" s="16">
        <f t="shared" si="238"/>
        <v>0</v>
      </c>
      <c r="LX145" s="16">
        <f t="shared" si="238"/>
        <v>0</v>
      </c>
      <c r="LY145" s="16">
        <f t="shared" si="238"/>
        <v>0</v>
      </c>
      <c r="LZ145" s="20">
        <f t="shared" si="238"/>
        <v>0</v>
      </c>
      <c r="MA145" s="16">
        <f t="shared" si="238"/>
        <v>0</v>
      </c>
      <c r="MB145" s="16">
        <f t="shared" si="238"/>
        <v>0</v>
      </c>
      <c r="MC145" s="16">
        <f t="shared" si="238"/>
        <v>0</v>
      </c>
      <c r="MD145" s="16">
        <f t="shared" si="238"/>
        <v>0</v>
      </c>
      <c r="ME145" s="16">
        <f t="shared" si="238"/>
        <v>0</v>
      </c>
      <c r="MF145" s="16">
        <f t="shared" si="238"/>
        <v>0</v>
      </c>
      <c r="MG145" s="16">
        <f t="shared" si="238"/>
        <v>0</v>
      </c>
      <c r="MH145" s="16">
        <f t="shared" si="238"/>
        <v>0</v>
      </c>
      <c r="MI145" s="16">
        <f t="shared" si="238"/>
        <v>0</v>
      </c>
      <c r="MJ145" s="16">
        <f t="shared" si="238"/>
        <v>0</v>
      </c>
      <c r="MK145" s="16">
        <f t="shared" si="238"/>
        <v>0</v>
      </c>
      <c r="ML145" s="16">
        <f t="shared" si="238"/>
        <v>0</v>
      </c>
      <c r="MM145" s="16">
        <f t="shared" si="238"/>
        <v>0</v>
      </c>
      <c r="MN145" s="16">
        <f t="shared" si="238"/>
        <v>0</v>
      </c>
      <c r="MO145" s="16">
        <f t="shared" si="238"/>
        <v>0</v>
      </c>
      <c r="MP145" s="16">
        <f t="shared" si="238"/>
        <v>0</v>
      </c>
      <c r="MQ145" s="16">
        <f t="shared" si="238"/>
        <v>0</v>
      </c>
      <c r="MR145" s="16">
        <f t="shared" si="238"/>
        <v>0</v>
      </c>
      <c r="MS145" s="16">
        <f t="shared" si="238"/>
        <v>0</v>
      </c>
      <c r="MT145" s="16">
        <f t="shared" si="238"/>
        <v>0</v>
      </c>
      <c r="MU145" s="16">
        <f t="shared" si="238"/>
        <v>0</v>
      </c>
      <c r="MV145" s="16">
        <f t="shared" si="238"/>
        <v>0</v>
      </c>
      <c r="MW145" s="16">
        <f t="shared" si="238"/>
        <v>0</v>
      </c>
      <c r="MX145" s="16">
        <f t="shared" si="238"/>
        <v>0</v>
      </c>
      <c r="MY145" s="16">
        <f t="shared" si="238"/>
        <v>0</v>
      </c>
      <c r="MZ145" s="16">
        <f t="shared" si="238"/>
        <v>0</v>
      </c>
      <c r="NA145" s="16">
        <f t="shared" si="238"/>
        <v>0</v>
      </c>
      <c r="NB145" s="16">
        <f t="shared" si="238"/>
        <v>0</v>
      </c>
      <c r="NC145" s="16">
        <f t="shared" si="238"/>
        <v>0</v>
      </c>
      <c r="ND145" s="16">
        <f t="shared" si="238"/>
        <v>0</v>
      </c>
      <c r="NE145" s="27">
        <f t="shared" si="238"/>
        <v>0</v>
      </c>
    </row>
    <row r="146" spans="1:369" s="16" customFormat="1" ht="11" customHeight="1" x14ac:dyDescent="0.2">
      <c r="A146" s="18" t="s">
        <v>19</v>
      </c>
      <c r="D146" s="20"/>
      <c r="E146" s="16">
        <f t="shared" si="239"/>
        <v>0</v>
      </c>
      <c r="F146" s="16">
        <f t="shared" ref="F146" si="252">F116+E146</f>
        <v>0</v>
      </c>
      <c r="G146" s="16">
        <f t="shared" si="240"/>
        <v>0</v>
      </c>
      <c r="H146" s="16">
        <f t="shared" si="240"/>
        <v>0</v>
      </c>
      <c r="I146" s="16">
        <f t="shared" si="240"/>
        <v>0</v>
      </c>
      <c r="J146" s="16">
        <f t="shared" si="240"/>
        <v>0</v>
      </c>
      <c r="K146" s="16">
        <f t="shared" si="240"/>
        <v>0</v>
      </c>
      <c r="L146" s="16">
        <f t="shared" si="240"/>
        <v>0</v>
      </c>
      <c r="M146" s="16">
        <f t="shared" si="240"/>
        <v>0</v>
      </c>
      <c r="N146" s="16">
        <f t="shared" si="240"/>
        <v>0</v>
      </c>
      <c r="O146" s="16">
        <f t="shared" si="240"/>
        <v>0</v>
      </c>
      <c r="P146" s="16">
        <f t="shared" si="240"/>
        <v>0</v>
      </c>
      <c r="Q146" s="16">
        <f t="shared" si="240"/>
        <v>0</v>
      </c>
      <c r="R146" s="16">
        <f t="shared" si="240"/>
        <v>0</v>
      </c>
      <c r="S146" s="16">
        <f t="shared" si="240"/>
        <v>0</v>
      </c>
      <c r="T146" s="16">
        <f t="shared" si="240"/>
        <v>0</v>
      </c>
      <c r="U146" s="16">
        <f t="shared" si="240"/>
        <v>0</v>
      </c>
      <c r="V146" s="16">
        <f t="shared" si="240"/>
        <v>0</v>
      </c>
      <c r="W146" s="16">
        <f t="shared" si="240"/>
        <v>0</v>
      </c>
      <c r="X146" s="16">
        <f t="shared" si="240"/>
        <v>0</v>
      </c>
      <c r="Y146" s="16">
        <f t="shared" si="240"/>
        <v>0</v>
      </c>
      <c r="Z146" s="16">
        <f t="shared" si="240"/>
        <v>0</v>
      </c>
      <c r="AA146" s="16">
        <f t="shared" si="240"/>
        <v>0</v>
      </c>
      <c r="AB146" s="16">
        <f t="shared" si="240"/>
        <v>0</v>
      </c>
      <c r="AC146" s="16">
        <f t="shared" si="240"/>
        <v>0</v>
      </c>
      <c r="AD146" s="16">
        <f t="shared" si="240"/>
        <v>0</v>
      </c>
      <c r="AE146" s="16">
        <f t="shared" si="240"/>
        <v>0</v>
      </c>
      <c r="AF146" s="16">
        <f t="shared" si="240"/>
        <v>0</v>
      </c>
      <c r="AG146" s="16">
        <f t="shared" si="240"/>
        <v>0</v>
      </c>
      <c r="AH146" s="20">
        <f t="shared" si="240"/>
        <v>0</v>
      </c>
      <c r="AI146" s="16">
        <f t="shared" si="240"/>
        <v>0</v>
      </c>
      <c r="AJ146" s="16">
        <f t="shared" si="240"/>
        <v>0</v>
      </c>
      <c r="AK146" s="16">
        <f t="shared" si="240"/>
        <v>0</v>
      </c>
      <c r="AL146" s="16">
        <f t="shared" si="240"/>
        <v>0</v>
      </c>
      <c r="AM146" s="16">
        <f t="shared" si="240"/>
        <v>0</v>
      </c>
      <c r="AN146" s="16">
        <f t="shared" si="240"/>
        <v>0</v>
      </c>
      <c r="AO146" s="16">
        <f t="shared" si="240"/>
        <v>0</v>
      </c>
      <c r="AP146" s="16">
        <f t="shared" si="240"/>
        <v>0</v>
      </c>
      <c r="AQ146" s="16">
        <f t="shared" si="240"/>
        <v>0</v>
      </c>
      <c r="AR146" s="16">
        <f t="shared" si="240"/>
        <v>0</v>
      </c>
      <c r="AS146" s="16">
        <f t="shared" si="240"/>
        <v>0</v>
      </c>
      <c r="AT146" s="16">
        <f t="shared" si="240"/>
        <v>0</v>
      </c>
      <c r="AU146" s="16">
        <f t="shared" si="240"/>
        <v>0</v>
      </c>
      <c r="AV146" s="16">
        <f t="shared" si="240"/>
        <v>0</v>
      </c>
      <c r="AW146" s="16">
        <f t="shared" si="240"/>
        <v>0</v>
      </c>
      <c r="AX146" s="16">
        <f t="shared" si="240"/>
        <v>0</v>
      </c>
      <c r="AY146" s="16">
        <f t="shared" si="240"/>
        <v>0</v>
      </c>
      <c r="AZ146" s="16">
        <f t="shared" si="240"/>
        <v>0</v>
      </c>
      <c r="BA146" s="16">
        <f t="shared" si="240"/>
        <v>0</v>
      </c>
      <c r="BB146" s="16">
        <f t="shared" si="240"/>
        <v>0</v>
      </c>
      <c r="BC146" s="16">
        <f t="shared" si="240"/>
        <v>0</v>
      </c>
      <c r="BD146" s="16">
        <f t="shared" si="240"/>
        <v>0</v>
      </c>
      <c r="BE146" s="16">
        <f t="shared" si="240"/>
        <v>0</v>
      </c>
      <c r="BF146" s="16">
        <f t="shared" si="240"/>
        <v>0</v>
      </c>
      <c r="BG146" s="16">
        <f t="shared" si="240"/>
        <v>0</v>
      </c>
      <c r="BH146" s="16">
        <f t="shared" si="240"/>
        <v>0</v>
      </c>
      <c r="BI146" s="16">
        <f t="shared" si="240"/>
        <v>0</v>
      </c>
      <c r="BJ146" s="16">
        <f t="shared" si="240"/>
        <v>0</v>
      </c>
      <c r="BK146" s="16">
        <f t="shared" si="240"/>
        <v>0</v>
      </c>
      <c r="BL146" s="16">
        <f t="shared" si="240"/>
        <v>0</v>
      </c>
      <c r="BM146" s="20">
        <f t="shared" si="240"/>
        <v>0</v>
      </c>
      <c r="BN146" s="16">
        <f t="shared" si="240"/>
        <v>0</v>
      </c>
      <c r="BO146" s="16">
        <f t="shared" si="240"/>
        <v>0</v>
      </c>
      <c r="BP146" s="16">
        <f t="shared" si="240"/>
        <v>0</v>
      </c>
      <c r="BQ146" s="16">
        <f t="shared" si="240"/>
        <v>0</v>
      </c>
      <c r="BR146" s="16">
        <f t="shared" si="241"/>
        <v>0</v>
      </c>
      <c r="BS146" s="16">
        <f t="shared" si="241"/>
        <v>0</v>
      </c>
      <c r="BT146" s="16">
        <f t="shared" si="241"/>
        <v>0</v>
      </c>
      <c r="BU146" s="16">
        <f t="shared" si="241"/>
        <v>0</v>
      </c>
      <c r="BV146" s="16">
        <f t="shared" si="241"/>
        <v>0</v>
      </c>
      <c r="BW146" s="16">
        <f t="shared" si="241"/>
        <v>0</v>
      </c>
      <c r="BX146" s="16">
        <f t="shared" si="241"/>
        <v>0</v>
      </c>
      <c r="BY146" s="16">
        <f t="shared" si="241"/>
        <v>0</v>
      </c>
      <c r="BZ146" s="16">
        <f t="shared" si="241"/>
        <v>0</v>
      </c>
      <c r="CA146" s="16">
        <f t="shared" si="241"/>
        <v>0</v>
      </c>
      <c r="CB146" s="16">
        <f t="shared" si="241"/>
        <v>0</v>
      </c>
      <c r="CC146" s="16">
        <f t="shared" si="241"/>
        <v>0</v>
      </c>
      <c r="CD146" s="16">
        <f t="shared" si="241"/>
        <v>0</v>
      </c>
      <c r="CE146" s="16">
        <f t="shared" si="241"/>
        <v>0</v>
      </c>
      <c r="CF146" s="16">
        <f t="shared" si="241"/>
        <v>0</v>
      </c>
      <c r="CG146" s="16">
        <f t="shared" si="241"/>
        <v>0</v>
      </c>
      <c r="CH146" s="16">
        <f t="shared" si="241"/>
        <v>0</v>
      </c>
      <c r="CI146" s="16">
        <f t="shared" si="241"/>
        <v>0</v>
      </c>
      <c r="CJ146" s="16">
        <f t="shared" si="241"/>
        <v>0</v>
      </c>
      <c r="CK146" s="16">
        <f t="shared" si="241"/>
        <v>0</v>
      </c>
      <c r="CL146" s="16">
        <f t="shared" si="241"/>
        <v>0</v>
      </c>
      <c r="CM146" s="16">
        <f t="shared" si="241"/>
        <v>0</v>
      </c>
      <c r="CN146" s="16">
        <f t="shared" si="241"/>
        <v>0</v>
      </c>
      <c r="CO146" s="16">
        <f t="shared" si="241"/>
        <v>0</v>
      </c>
      <c r="CP146" s="16">
        <f t="shared" si="241"/>
        <v>0</v>
      </c>
      <c r="CQ146" s="20">
        <f t="shared" si="241"/>
        <v>0</v>
      </c>
      <c r="CR146" s="16">
        <f t="shared" si="241"/>
        <v>0</v>
      </c>
      <c r="CS146" s="16">
        <f t="shared" si="241"/>
        <v>0</v>
      </c>
      <c r="CT146" s="16">
        <f t="shared" si="241"/>
        <v>0</v>
      </c>
      <c r="CU146" s="16">
        <f t="shared" si="241"/>
        <v>0</v>
      </c>
      <c r="CV146" s="16">
        <f t="shared" si="241"/>
        <v>0</v>
      </c>
      <c r="CW146" s="16">
        <f t="shared" si="241"/>
        <v>0</v>
      </c>
      <c r="CX146" s="16">
        <f t="shared" si="241"/>
        <v>0</v>
      </c>
      <c r="CY146" s="16">
        <f t="shared" si="241"/>
        <v>0</v>
      </c>
      <c r="CZ146" s="16">
        <f t="shared" si="241"/>
        <v>0</v>
      </c>
      <c r="DA146" s="16">
        <f t="shared" si="241"/>
        <v>0</v>
      </c>
      <c r="DB146" s="16">
        <f t="shared" si="241"/>
        <v>0</v>
      </c>
      <c r="DC146" s="16">
        <f t="shared" si="241"/>
        <v>0</v>
      </c>
      <c r="DD146" s="16">
        <f t="shared" si="241"/>
        <v>0</v>
      </c>
      <c r="DE146" s="16">
        <f t="shared" si="241"/>
        <v>0</v>
      </c>
      <c r="DF146" s="16">
        <f t="shared" si="241"/>
        <v>0</v>
      </c>
      <c r="DG146" s="16">
        <f t="shared" si="241"/>
        <v>0</v>
      </c>
      <c r="DH146" s="16">
        <f t="shared" si="241"/>
        <v>0</v>
      </c>
      <c r="DI146" s="16">
        <f t="shared" si="241"/>
        <v>0</v>
      </c>
      <c r="DJ146" s="16">
        <f t="shared" si="241"/>
        <v>0</v>
      </c>
      <c r="DK146" s="16">
        <f t="shared" si="241"/>
        <v>0</v>
      </c>
      <c r="DL146" s="16">
        <f t="shared" si="241"/>
        <v>0</v>
      </c>
      <c r="DM146" s="16">
        <f t="shared" si="241"/>
        <v>0</v>
      </c>
      <c r="DN146" s="16">
        <f t="shared" si="241"/>
        <v>0</v>
      </c>
      <c r="DO146" s="16">
        <f t="shared" si="241"/>
        <v>0</v>
      </c>
      <c r="DP146" s="16">
        <f t="shared" si="241"/>
        <v>0</v>
      </c>
      <c r="DQ146" s="16">
        <f t="shared" si="241"/>
        <v>0</v>
      </c>
      <c r="DR146" s="16">
        <f t="shared" si="241"/>
        <v>0</v>
      </c>
      <c r="DS146" s="16">
        <f t="shared" si="241"/>
        <v>0</v>
      </c>
      <c r="DT146" s="16">
        <f t="shared" si="241"/>
        <v>0</v>
      </c>
      <c r="DU146" s="16">
        <f t="shared" si="241"/>
        <v>0</v>
      </c>
      <c r="DV146" s="20">
        <f t="shared" si="241"/>
        <v>0</v>
      </c>
      <c r="DW146" s="16">
        <f t="shared" si="241"/>
        <v>0</v>
      </c>
      <c r="DX146" s="16">
        <f t="shared" si="241"/>
        <v>0</v>
      </c>
      <c r="DY146" s="16">
        <f t="shared" si="241"/>
        <v>0</v>
      </c>
      <c r="DZ146" s="16">
        <f t="shared" si="241"/>
        <v>0</v>
      </c>
      <c r="EA146" s="16">
        <f t="shared" si="241"/>
        <v>0</v>
      </c>
      <c r="EB146" s="16">
        <f t="shared" si="241"/>
        <v>0</v>
      </c>
      <c r="EC146" s="16">
        <f t="shared" si="241"/>
        <v>0</v>
      </c>
      <c r="ED146" s="16">
        <f t="shared" ref="ED146" si="253">ED116+EC146</f>
        <v>0</v>
      </c>
      <c r="EE146" s="16">
        <f t="shared" si="248"/>
        <v>0</v>
      </c>
      <c r="EF146" s="16">
        <f t="shared" si="248"/>
        <v>0</v>
      </c>
      <c r="EG146" s="16">
        <f t="shared" si="248"/>
        <v>0</v>
      </c>
      <c r="EH146" s="16">
        <f t="shared" si="248"/>
        <v>0</v>
      </c>
      <c r="EI146" s="16">
        <f t="shared" si="248"/>
        <v>0</v>
      </c>
      <c r="EJ146" s="16">
        <f t="shared" si="248"/>
        <v>0</v>
      </c>
      <c r="EK146" s="16">
        <f t="shared" si="248"/>
        <v>0</v>
      </c>
      <c r="EL146" s="16">
        <f t="shared" si="248"/>
        <v>0</v>
      </c>
      <c r="EM146" s="16">
        <f t="shared" si="248"/>
        <v>0</v>
      </c>
      <c r="EN146" s="16">
        <f t="shared" si="248"/>
        <v>0</v>
      </c>
      <c r="EO146" s="16">
        <f t="shared" si="248"/>
        <v>0</v>
      </c>
      <c r="EP146" s="16">
        <f t="shared" si="248"/>
        <v>0</v>
      </c>
      <c r="EQ146" s="16">
        <f t="shared" si="248"/>
        <v>0</v>
      </c>
      <c r="ER146" s="16">
        <f t="shared" si="248"/>
        <v>0</v>
      </c>
      <c r="ES146" s="16">
        <f t="shared" si="248"/>
        <v>0</v>
      </c>
      <c r="ET146" s="16">
        <f t="shared" si="248"/>
        <v>0</v>
      </c>
      <c r="EU146" s="16">
        <f t="shared" si="248"/>
        <v>0</v>
      </c>
      <c r="EV146" s="16">
        <f t="shared" si="248"/>
        <v>0</v>
      </c>
      <c r="EW146" s="16">
        <f t="shared" si="248"/>
        <v>0</v>
      </c>
      <c r="EX146" s="16">
        <f t="shared" si="248"/>
        <v>0</v>
      </c>
      <c r="EY146" s="16">
        <f t="shared" si="248"/>
        <v>0</v>
      </c>
      <c r="EZ146" s="16">
        <f t="shared" si="248"/>
        <v>0</v>
      </c>
      <c r="FA146" s="20">
        <f t="shared" si="248"/>
        <v>0</v>
      </c>
      <c r="FB146" s="16">
        <f t="shared" si="248"/>
        <v>0</v>
      </c>
      <c r="FC146" s="16">
        <f t="shared" si="248"/>
        <v>0</v>
      </c>
      <c r="FD146" s="16">
        <f t="shared" si="248"/>
        <v>0</v>
      </c>
      <c r="FE146" s="16">
        <f t="shared" si="248"/>
        <v>0</v>
      </c>
      <c r="FF146" s="16">
        <f t="shared" si="248"/>
        <v>0</v>
      </c>
      <c r="FG146" s="16">
        <f t="shared" si="248"/>
        <v>0</v>
      </c>
      <c r="FH146" s="16">
        <f t="shared" si="248"/>
        <v>0</v>
      </c>
      <c r="FI146" s="16">
        <f t="shared" si="248"/>
        <v>0</v>
      </c>
      <c r="FJ146" s="16">
        <f t="shared" si="248"/>
        <v>0</v>
      </c>
      <c r="FK146" s="16">
        <f t="shared" si="248"/>
        <v>0</v>
      </c>
      <c r="FL146" s="16">
        <f t="shared" si="248"/>
        <v>0</v>
      </c>
      <c r="FM146" s="16">
        <f t="shared" si="248"/>
        <v>0</v>
      </c>
      <c r="FN146" s="16">
        <f t="shared" si="248"/>
        <v>0</v>
      </c>
      <c r="FO146" s="16">
        <f t="shared" si="248"/>
        <v>0</v>
      </c>
      <c r="FP146" s="16">
        <f t="shared" si="248"/>
        <v>0</v>
      </c>
      <c r="FQ146" s="16">
        <f t="shared" si="248"/>
        <v>0</v>
      </c>
      <c r="FR146" s="16">
        <f t="shared" si="248"/>
        <v>0</v>
      </c>
      <c r="FS146" s="16">
        <f t="shared" si="248"/>
        <v>0</v>
      </c>
      <c r="FT146" s="16">
        <f t="shared" si="248"/>
        <v>0</v>
      </c>
      <c r="FU146" s="16">
        <f t="shared" si="248"/>
        <v>0</v>
      </c>
      <c r="FV146" s="16">
        <f t="shared" si="248"/>
        <v>0</v>
      </c>
      <c r="FW146" s="16">
        <f t="shared" si="248"/>
        <v>0</v>
      </c>
      <c r="FX146" s="16">
        <f t="shared" si="248"/>
        <v>0</v>
      </c>
      <c r="FY146" s="16">
        <f t="shared" si="248"/>
        <v>0</v>
      </c>
      <c r="FZ146" s="16">
        <f t="shared" si="248"/>
        <v>0</v>
      </c>
      <c r="GA146" s="16">
        <f t="shared" si="248"/>
        <v>0</v>
      </c>
      <c r="GB146" s="16">
        <f t="shared" si="248"/>
        <v>0</v>
      </c>
      <c r="GC146" s="16">
        <f t="shared" si="248"/>
        <v>0</v>
      </c>
      <c r="GD146" s="16">
        <f t="shared" si="248"/>
        <v>0</v>
      </c>
      <c r="GE146" s="20">
        <f t="shared" si="248"/>
        <v>0</v>
      </c>
      <c r="GF146" s="16">
        <f t="shared" si="248"/>
        <v>0</v>
      </c>
      <c r="GG146" s="16">
        <f t="shared" si="248"/>
        <v>0</v>
      </c>
      <c r="GH146" s="16">
        <f t="shared" si="248"/>
        <v>0</v>
      </c>
      <c r="GI146" s="16">
        <f t="shared" si="248"/>
        <v>0</v>
      </c>
      <c r="GJ146" s="16">
        <f t="shared" si="248"/>
        <v>0</v>
      </c>
      <c r="GK146" s="16">
        <f t="shared" si="248"/>
        <v>0</v>
      </c>
      <c r="GL146" s="16">
        <f t="shared" si="248"/>
        <v>0</v>
      </c>
      <c r="GM146" s="16">
        <f t="shared" si="248"/>
        <v>0</v>
      </c>
      <c r="GN146" s="16">
        <f t="shared" si="248"/>
        <v>0</v>
      </c>
      <c r="GO146" s="16">
        <f t="shared" si="248"/>
        <v>0</v>
      </c>
      <c r="GP146" s="16">
        <f t="shared" ref="GP146:JA150" si="254">GP116+GO146</f>
        <v>0</v>
      </c>
      <c r="GQ146" s="16">
        <f t="shared" si="254"/>
        <v>0</v>
      </c>
      <c r="GR146" s="16">
        <f t="shared" si="254"/>
        <v>0</v>
      </c>
      <c r="GS146" s="16">
        <f t="shared" si="254"/>
        <v>0</v>
      </c>
      <c r="GT146" s="16">
        <f t="shared" si="254"/>
        <v>0</v>
      </c>
      <c r="GU146" s="16">
        <f t="shared" si="254"/>
        <v>0</v>
      </c>
      <c r="GV146" s="16">
        <f t="shared" si="254"/>
        <v>0</v>
      </c>
      <c r="GW146" s="16">
        <f t="shared" si="254"/>
        <v>0</v>
      </c>
      <c r="GX146" s="16">
        <f t="shared" si="254"/>
        <v>0</v>
      </c>
      <c r="GY146" s="16">
        <f t="shared" si="254"/>
        <v>0</v>
      </c>
      <c r="GZ146" s="16">
        <f t="shared" si="254"/>
        <v>0</v>
      </c>
      <c r="HA146" s="16">
        <f t="shared" si="254"/>
        <v>0</v>
      </c>
      <c r="HB146" s="16">
        <f t="shared" si="254"/>
        <v>0</v>
      </c>
      <c r="HC146" s="16">
        <f t="shared" si="254"/>
        <v>0</v>
      </c>
      <c r="HD146" s="16">
        <f t="shared" si="254"/>
        <v>0</v>
      </c>
      <c r="HE146" s="16">
        <f t="shared" si="254"/>
        <v>0</v>
      </c>
      <c r="HF146" s="16">
        <f t="shared" si="254"/>
        <v>0</v>
      </c>
      <c r="HG146" s="16">
        <f t="shared" si="254"/>
        <v>0</v>
      </c>
      <c r="HH146" s="16">
        <f t="shared" si="254"/>
        <v>0</v>
      </c>
      <c r="HI146" s="16">
        <f t="shared" si="254"/>
        <v>0</v>
      </c>
      <c r="HJ146" s="20">
        <f t="shared" si="254"/>
        <v>0</v>
      </c>
      <c r="HK146" s="16">
        <f t="shared" si="254"/>
        <v>0</v>
      </c>
      <c r="HL146" s="16">
        <f t="shared" si="254"/>
        <v>0</v>
      </c>
      <c r="HM146" s="16">
        <f t="shared" si="254"/>
        <v>0</v>
      </c>
      <c r="HN146" s="16">
        <f t="shared" si="254"/>
        <v>0</v>
      </c>
      <c r="HO146" s="16">
        <f t="shared" si="254"/>
        <v>0</v>
      </c>
      <c r="HP146" s="16">
        <f t="shared" si="254"/>
        <v>0</v>
      </c>
      <c r="HQ146" s="16">
        <f t="shared" si="254"/>
        <v>0</v>
      </c>
      <c r="HR146" s="16">
        <f t="shared" si="254"/>
        <v>0</v>
      </c>
      <c r="HS146" s="16">
        <f t="shared" si="254"/>
        <v>0</v>
      </c>
      <c r="HT146" s="16">
        <f t="shared" si="254"/>
        <v>0</v>
      </c>
      <c r="HU146" s="16">
        <f t="shared" si="254"/>
        <v>0</v>
      </c>
      <c r="HV146" s="16">
        <f t="shared" si="254"/>
        <v>0</v>
      </c>
      <c r="HW146" s="16">
        <f t="shared" si="254"/>
        <v>0</v>
      </c>
      <c r="HX146" s="16">
        <f t="shared" si="254"/>
        <v>0</v>
      </c>
      <c r="HY146" s="16">
        <f t="shared" si="254"/>
        <v>0</v>
      </c>
      <c r="HZ146" s="16">
        <f t="shared" si="254"/>
        <v>0</v>
      </c>
      <c r="IA146" s="16">
        <f t="shared" si="254"/>
        <v>0</v>
      </c>
      <c r="IB146" s="16">
        <f t="shared" si="254"/>
        <v>0</v>
      </c>
      <c r="IC146" s="16">
        <f t="shared" si="254"/>
        <v>0</v>
      </c>
      <c r="ID146" s="16">
        <f t="shared" si="254"/>
        <v>0</v>
      </c>
      <c r="IE146" s="16">
        <f t="shared" si="254"/>
        <v>0</v>
      </c>
      <c r="IF146" s="16">
        <f t="shared" si="254"/>
        <v>0</v>
      </c>
      <c r="IG146" s="16">
        <f t="shared" si="254"/>
        <v>0</v>
      </c>
      <c r="IH146" s="16">
        <f t="shared" si="254"/>
        <v>0</v>
      </c>
      <c r="II146" s="16">
        <f t="shared" si="254"/>
        <v>0</v>
      </c>
      <c r="IJ146" s="16">
        <f t="shared" si="254"/>
        <v>0</v>
      </c>
      <c r="IK146" s="16">
        <f t="shared" si="254"/>
        <v>0</v>
      </c>
      <c r="IL146" s="16">
        <f t="shared" si="254"/>
        <v>0</v>
      </c>
      <c r="IM146" s="16">
        <f t="shared" si="254"/>
        <v>0</v>
      </c>
      <c r="IN146" s="20">
        <f t="shared" si="254"/>
        <v>0</v>
      </c>
      <c r="IO146" s="16">
        <f t="shared" si="254"/>
        <v>0</v>
      </c>
      <c r="IP146" s="16">
        <f t="shared" si="254"/>
        <v>0</v>
      </c>
      <c r="IQ146" s="16">
        <f t="shared" si="254"/>
        <v>0</v>
      </c>
      <c r="IR146" s="16">
        <f t="shared" si="254"/>
        <v>0</v>
      </c>
      <c r="IS146" s="16">
        <f t="shared" si="254"/>
        <v>0</v>
      </c>
      <c r="IT146" s="16">
        <f t="shared" si="254"/>
        <v>0</v>
      </c>
      <c r="IU146" s="16">
        <f t="shared" si="254"/>
        <v>0</v>
      </c>
      <c r="IV146" s="16">
        <f t="shared" si="254"/>
        <v>0</v>
      </c>
      <c r="IW146" s="16">
        <f t="shared" si="254"/>
        <v>0</v>
      </c>
      <c r="IX146" s="16">
        <f t="shared" si="254"/>
        <v>0</v>
      </c>
      <c r="IY146" s="16">
        <f t="shared" si="254"/>
        <v>0</v>
      </c>
      <c r="IZ146" s="16">
        <f t="shared" si="254"/>
        <v>0</v>
      </c>
      <c r="JA146" s="16">
        <f t="shared" si="254"/>
        <v>0</v>
      </c>
      <c r="JB146" s="16">
        <f t="shared" si="250"/>
        <v>0</v>
      </c>
      <c r="JC146" s="16">
        <f t="shared" si="250"/>
        <v>0</v>
      </c>
      <c r="JD146" s="16">
        <f t="shared" si="250"/>
        <v>0</v>
      </c>
      <c r="JE146" s="16">
        <f t="shared" si="250"/>
        <v>0</v>
      </c>
      <c r="JF146" s="16">
        <f t="shared" si="250"/>
        <v>0</v>
      </c>
      <c r="JG146" s="16">
        <f t="shared" si="250"/>
        <v>0</v>
      </c>
      <c r="JH146" s="16">
        <f t="shared" si="250"/>
        <v>0</v>
      </c>
      <c r="JI146" s="16">
        <f t="shared" si="250"/>
        <v>0</v>
      </c>
      <c r="JJ146" s="16">
        <f t="shared" si="250"/>
        <v>0</v>
      </c>
      <c r="JK146" s="16">
        <f t="shared" si="250"/>
        <v>0</v>
      </c>
      <c r="JL146" s="16">
        <f t="shared" si="250"/>
        <v>0</v>
      </c>
      <c r="JM146" s="16">
        <f t="shared" si="250"/>
        <v>0</v>
      </c>
      <c r="JN146" s="16">
        <f t="shared" si="250"/>
        <v>0</v>
      </c>
      <c r="JO146" s="16">
        <f t="shared" si="250"/>
        <v>0</v>
      </c>
      <c r="JP146" s="16">
        <f t="shared" si="250"/>
        <v>0</v>
      </c>
      <c r="JQ146" s="16">
        <f t="shared" si="250"/>
        <v>0</v>
      </c>
      <c r="JR146" s="16">
        <f t="shared" si="250"/>
        <v>0</v>
      </c>
      <c r="JS146" s="20">
        <f t="shared" si="250"/>
        <v>0</v>
      </c>
      <c r="JT146" s="16">
        <f t="shared" si="250"/>
        <v>0</v>
      </c>
      <c r="JU146" s="16">
        <f t="shared" si="250"/>
        <v>0</v>
      </c>
      <c r="JV146" s="16">
        <f t="shared" si="250"/>
        <v>0</v>
      </c>
      <c r="JW146" s="16">
        <f t="shared" si="250"/>
        <v>0</v>
      </c>
      <c r="JX146" s="16">
        <f t="shared" si="250"/>
        <v>0</v>
      </c>
      <c r="JY146" s="16">
        <f t="shared" si="250"/>
        <v>0</v>
      </c>
      <c r="JZ146" s="16">
        <f t="shared" si="250"/>
        <v>0</v>
      </c>
      <c r="KA146" s="16">
        <f t="shared" si="250"/>
        <v>0</v>
      </c>
      <c r="KB146" s="16">
        <f t="shared" si="250"/>
        <v>0</v>
      </c>
      <c r="KC146" s="16">
        <f t="shared" si="250"/>
        <v>0</v>
      </c>
      <c r="KD146" s="16">
        <f t="shared" si="250"/>
        <v>0</v>
      </c>
      <c r="KE146" s="16">
        <f t="shared" si="250"/>
        <v>0</v>
      </c>
      <c r="KF146" s="16">
        <f t="shared" si="250"/>
        <v>0</v>
      </c>
      <c r="KG146" s="16">
        <f t="shared" si="250"/>
        <v>0</v>
      </c>
      <c r="KH146" s="16">
        <f t="shared" si="250"/>
        <v>0</v>
      </c>
      <c r="KI146" s="16">
        <f t="shared" si="250"/>
        <v>0</v>
      </c>
      <c r="KJ146" s="16">
        <f t="shared" si="250"/>
        <v>0</v>
      </c>
      <c r="KK146" s="16">
        <f t="shared" si="250"/>
        <v>0</v>
      </c>
      <c r="KL146" s="16">
        <f t="shared" si="250"/>
        <v>0</v>
      </c>
      <c r="KM146" s="16">
        <f t="shared" si="250"/>
        <v>0</v>
      </c>
      <c r="KN146" s="16">
        <f t="shared" si="250"/>
        <v>0</v>
      </c>
      <c r="KO146" s="16">
        <f t="shared" si="250"/>
        <v>0</v>
      </c>
      <c r="KP146" s="16">
        <f t="shared" si="250"/>
        <v>0</v>
      </c>
      <c r="KQ146" s="16">
        <f t="shared" si="250"/>
        <v>0</v>
      </c>
      <c r="KR146" s="16">
        <f t="shared" si="250"/>
        <v>0</v>
      </c>
      <c r="KS146" s="16">
        <f t="shared" si="250"/>
        <v>0</v>
      </c>
      <c r="KT146" s="16">
        <f t="shared" si="250"/>
        <v>0</v>
      </c>
      <c r="KU146" s="16">
        <f t="shared" si="250"/>
        <v>0</v>
      </c>
      <c r="KV146" s="16">
        <f t="shared" si="250"/>
        <v>0</v>
      </c>
      <c r="KW146" s="16">
        <f t="shared" si="250"/>
        <v>0</v>
      </c>
      <c r="KX146" s="20">
        <f t="shared" si="250"/>
        <v>0</v>
      </c>
      <c r="KY146" s="16">
        <f t="shared" si="250"/>
        <v>0</v>
      </c>
      <c r="KZ146" s="16">
        <f t="shared" si="250"/>
        <v>0</v>
      </c>
      <c r="LA146" s="16">
        <f t="shared" si="250"/>
        <v>0</v>
      </c>
      <c r="LB146" s="16">
        <f t="shared" si="250"/>
        <v>0</v>
      </c>
      <c r="LC146" s="16">
        <f t="shared" si="250"/>
        <v>0</v>
      </c>
      <c r="LD146" s="16">
        <f t="shared" si="250"/>
        <v>0</v>
      </c>
      <c r="LE146" s="16">
        <f t="shared" si="250"/>
        <v>0</v>
      </c>
      <c r="LF146" s="16">
        <f t="shared" si="250"/>
        <v>0</v>
      </c>
      <c r="LG146" s="16">
        <f t="shared" si="250"/>
        <v>0</v>
      </c>
      <c r="LH146" s="16">
        <f t="shared" si="250"/>
        <v>0</v>
      </c>
      <c r="LI146" s="16">
        <f t="shared" si="250"/>
        <v>0</v>
      </c>
      <c r="LJ146" s="16">
        <f t="shared" si="250"/>
        <v>0</v>
      </c>
      <c r="LK146" s="16">
        <f t="shared" si="250"/>
        <v>0</v>
      </c>
      <c r="LL146" s="16">
        <f t="shared" si="250"/>
        <v>0</v>
      </c>
      <c r="LM146" s="16">
        <f t="shared" si="250"/>
        <v>0</v>
      </c>
      <c r="LN146" s="16">
        <f t="shared" ref="LN146" si="255">LN116+LM146</f>
        <v>0</v>
      </c>
      <c r="LO146" s="16">
        <f t="shared" si="238"/>
        <v>0</v>
      </c>
      <c r="LP146" s="16">
        <f t="shared" si="238"/>
        <v>0</v>
      </c>
      <c r="LQ146" s="16">
        <f t="shared" si="238"/>
        <v>0</v>
      </c>
      <c r="LR146" s="16">
        <f t="shared" si="238"/>
        <v>0</v>
      </c>
      <c r="LS146" s="16">
        <f t="shared" si="238"/>
        <v>0</v>
      </c>
      <c r="LT146" s="16">
        <f t="shared" si="238"/>
        <v>0</v>
      </c>
      <c r="LU146" s="16">
        <f t="shared" si="238"/>
        <v>0</v>
      </c>
      <c r="LV146" s="16">
        <f t="shared" si="238"/>
        <v>0</v>
      </c>
      <c r="LW146" s="16">
        <f t="shared" si="238"/>
        <v>0</v>
      </c>
      <c r="LX146" s="16">
        <f t="shared" si="238"/>
        <v>0</v>
      </c>
      <c r="LY146" s="16">
        <f t="shared" si="238"/>
        <v>0</v>
      </c>
      <c r="LZ146" s="20">
        <f t="shared" si="238"/>
        <v>0</v>
      </c>
      <c r="MA146" s="16">
        <f t="shared" si="238"/>
        <v>0</v>
      </c>
      <c r="MB146" s="16">
        <f t="shared" si="238"/>
        <v>0</v>
      </c>
      <c r="MC146" s="16">
        <f t="shared" si="238"/>
        <v>0</v>
      </c>
      <c r="MD146" s="16">
        <f t="shared" si="238"/>
        <v>0</v>
      </c>
      <c r="ME146" s="16">
        <f t="shared" si="238"/>
        <v>0</v>
      </c>
      <c r="MF146" s="16">
        <f t="shared" si="238"/>
        <v>0</v>
      </c>
      <c r="MG146" s="16">
        <f t="shared" si="238"/>
        <v>0</v>
      </c>
      <c r="MH146" s="16">
        <f t="shared" si="238"/>
        <v>0</v>
      </c>
      <c r="MI146" s="16">
        <f t="shared" si="238"/>
        <v>0</v>
      </c>
      <c r="MJ146" s="16">
        <f t="shared" si="238"/>
        <v>0</v>
      </c>
      <c r="MK146" s="16">
        <f t="shared" si="238"/>
        <v>0</v>
      </c>
      <c r="ML146" s="16">
        <f t="shared" si="238"/>
        <v>0</v>
      </c>
      <c r="MM146" s="16">
        <f t="shared" si="238"/>
        <v>0</v>
      </c>
      <c r="MN146" s="16">
        <f t="shared" si="238"/>
        <v>0</v>
      </c>
      <c r="MO146" s="16">
        <f t="shared" si="238"/>
        <v>0</v>
      </c>
      <c r="MP146" s="16">
        <f t="shared" si="238"/>
        <v>0</v>
      </c>
      <c r="MQ146" s="16">
        <f t="shared" si="238"/>
        <v>0</v>
      </c>
      <c r="MR146" s="16">
        <f t="shared" si="238"/>
        <v>0</v>
      </c>
      <c r="MS146" s="16">
        <f t="shared" si="238"/>
        <v>0</v>
      </c>
      <c r="MT146" s="16">
        <f t="shared" si="238"/>
        <v>0</v>
      </c>
      <c r="MU146" s="16">
        <f t="shared" si="238"/>
        <v>0</v>
      </c>
      <c r="MV146" s="16">
        <f t="shared" si="238"/>
        <v>0</v>
      </c>
      <c r="MW146" s="16">
        <f t="shared" si="238"/>
        <v>0</v>
      </c>
      <c r="MX146" s="16">
        <f t="shared" si="238"/>
        <v>0</v>
      </c>
      <c r="MY146" s="16">
        <f t="shared" si="238"/>
        <v>0</v>
      </c>
      <c r="MZ146" s="16">
        <f t="shared" si="238"/>
        <v>0</v>
      </c>
      <c r="NA146" s="16">
        <f t="shared" si="238"/>
        <v>0</v>
      </c>
      <c r="NB146" s="16">
        <f t="shared" si="238"/>
        <v>0</v>
      </c>
      <c r="NC146" s="16">
        <f t="shared" si="238"/>
        <v>0</v>
      </c>
      <c r="ND146" s="16">
        <f t="shared" si="238"/>
        <v>0</v>
      </c>
      <c r="NE146" s="27">
        <f t="shared" si="238"/>
        <v>0</v>
      </c>
    </row>
    <row r="147" spans="1:369" s="16" customFormat="1" ht="11" customHeight="1" x14ac:dyDescent="0.2">
      <c r="A147" s="18" t="s">
        <v>20</v>
      </c>
      <c r="D147" s="20"/>
      <c r="E147" s="16">
        <f t="shared" si="239"/>
        <v>0</v>
      </c>
      <c r="F147" s="16">
        <f t="shared" ref="F147" si="256">F117+E147</f>
        <v>0</v>
      </c>
      <c r="G147" s="16">
        <f t="shared" si="240"/>
        <v>0</v>
      </c>
      <c r="H147" s="16">
        <f t="shared" si="240"/>
        <v>0</v>
      </c>
      <c r="I147" s="16">
        <f t="shared" ref="I147:BT150" si="257">I117+H147</f>
        <v>0</v>
      </c>
      <c r="J147" s="16">
        <f t="shared" si="257"/>
        <v>0</v>
      </c>
      <c r="K147" s="16">
        <f t="shared" si="257"/>
        <v>0</v>
      </c>
      <c r="L147" s="16">
        <f t="shared" si="257"/>
        <v>0</v>
      </c>
      <c r="M147" s="16">
        <f t="shared" si="257"/>
        <v>0</v>
      </c>
      <c r="N147" s="16">
        <f t="shared" si="257"/>
        <v>0</v>
      </c>
      <c r="O147" s="16">
        <f t="shared" si="257"/>
        <v>0</v>
      </c>
      <c r="P147" s="16">
        <f t="shared" si="257"/>
        <v>0</v>
      </c>
      <c r="Q147" s="16">
        <f t="shared" si="257"/>
        <v>0</v>
      </c>
      <c r="R147" s="16">
        <f t="shared" si="257"/>
        <v>0</v>
      </c>
      <c r="S147" s="16">
        <f t="shared" si="257"/>
        <v>0</v>
      </c>
      <c r="T147" s="16">
        <f t="shared" si="257"/>
        <v>0</v>
      </c>
      <c r="U147" s="16">
        <f t="shared" si="257"/>
        <v>0</v>
      </c>
      <c r="V147" s="16">
        <f t="shared" si="257"/>
        <v>0</v>
      </c>
      <c r="W147" s="16">
        <f t="shared" si="257"/>
        <v>0</v>
      </c>
      <c r="X147" s="16">
        <f t="shared" si="257"/>
        <v>0</v>
      </c>
      <c r="Y147" s="16">
        <f t="shared" si="257"/>
        <v>0</v>
      </c>
      <c r="Z147" s="16">
        <f t="shared" si="257"/>
        <v>0</v>
      </c>
      <c r="AA147" s="16">
        <f t="shared" si="257"/>
        <v>0</v>
      </c>
      <c r="AB147" s="16">
        <f t="shared" si="257"/>
        <v>0</v>
      </c>
      <c r="AC147" s="16">
        <f t="shared" si="257"/>
        <v>0</v>
      </c>
      <c r="AD147" s="16">
        <f t="shared" si="257"/>
        <v>0</v>
      </c>
      <c r="AE147" s="16">
        <f t="shared" si="257"/>
        <v>0</v>
      </c>
      <c r="AF147" s="16">
        <f t="shared" si="257"/>
        <v>0</v>
      </c>
      <c r="AG147" s="16">
        <f t="shared" si="257"/>
        <v>0</v>
      </c>
      <c r="AH147" s="20">
        <f t="shared" si="257"/>
        <v>0</v>
      </c>
      <c r="AI147" s="16">
        <f t="shared" si="257"/>
        <v>0</v>
      </c>
      <c r="AJ147" s="16">
        <f t="shared" si="257"/>
        <v>0</v>
      </c>
      <c r="AK147" s="16">
        <f t="shared" si="257"/>
        <v>0</v>
      </c>
      <c r="AL147" s="16">
        <f t="shared" si="257"/>
        <v>0</v>
      </c>
      <c r="AM147" s="16">
        <f t="shared" si="257"/>
        <v>0</v>
      </c>
      <c r="AN147" s="16">
        <f t="shared" si="257"/>
        <v>0</v>
      </c>
      <c r="AO147" s="16">
        <f t="shared" si="257"/>
        <v>0</v>
      </c>
      <c r="AP147" s="16">
        <f t="shared" si="257"/>
        <v>0</v>
      </c>
      <c r="AQ147" s="16">
        <f t="shared" si="257"/>
        <v>0</v>
      </c>
      <c r="AR147" s="16">
        <f t="shared" si="257"/>
        <v>0</v>
      </c>
      <c r="AS147" s="16">
        <f t="shared" si="257"/>
        <v>0</v>
      </c>
      <c r="AT147" s="16">
        <f t="shared" si="257"/>
        <v>0</v>
      </c>
      <c r="AU147" s="16">
        <f t="shared" si="257"/>
        <v>0</v>
      </c>
      <c r="AV147" s="16">
        <f t="shared" si="257"/>
        <v>0</v>
      </c>
      <c r="AW147" s="16">
        <f t="shared" si="257"/>
        <v>0</v>
      </c>
      <c r="AX147" s="16">
        <f t="shared" si="257"/>
        <v>0</v>
      </c>
      <c r="AY147" s="16">
        <f t="shared" si="257"/>
        <v>0</v>
      </c>
      <c r="AZ147" s="16">
        <f t="shared" si="257"/>
        <v>0</v>
      </c>
      <c r="BA147" s="16">
        <f t="shared" si="257"/>
        <v>0</v>
      </c>
      <c r="BB147" s="16">
        <f t="shared" si="257"/>
        <v>0</v>
      </c>
      <c r="BC147" s="16">
        <f t="shared" si="257"/>
        <v>0</v>
      </c>
      <c r="BD147" s="16">
        <f t="shared" si="257"/>
        <v>0</v>
      </c>
      <c r="BE147" s="16">
        <f t="shared" si="257"/>
        <v>0</v>
      </c>
      <c r="BF147" s="16">
        <f t="shared" si="257"/>
        <v>0</v>
      </c>
      <c r="BG147" s="16">
        <f t="shared" si="257"/>
        <v>0</v>
      </c>
      <c r="BH147" s="16">
        <f t="shared" si="257"/>
        <v>0</v>
      </c>
      <c r="BI147" s="16">
        <f t="shared" si="257"/>
        <v>0</v>
      </c>
      <c r="BJ147" s="16">
        <f t="shared" si="257"/>
        <v>0</v>
      </c>
      <c r="BK147" s="16">
        <f t="shared" si="257"/>
        <v>0</v>
      </c>
      <c r="BL147" s="16">
        <f t="shared" si="257"/>
        <v>0</v>
      </c>
      <c r="BM147" s="20">
        <f t="shared" si="257"/>
        <v>0</v>
      </c>
      <c r="BN147" s="16">
        <f t="shared" si="257"/>
        <v>0</v>
      </c>
      <c r="BO147" s="16">
        <f t="shared" si="257"/>
        <v>0</v>
      </c>
      <c r="BP147" s="16">
        <f t="shared" si="257"/>
        <v>0</v>
      </c>
      <c r="BQ147" s="16">
        <f t="shared" si="257"/>
        <v>0</v>
      </c>
      <c r="BR147" s="16">
        <f t="shared" si="257"/>
        <v>0</v>
      </c>
      <c r="BS147" s="16">
        <f t="shared" si="257"/>
        <v>0</v>
      </c>
      <c r="BT147" s="16">
        <f t="shared" si="257"/>
        <v>0</v>
      </c>
      <c r="BU147" s="16">
        <f t="shared" ref="BU147:ED147" si="258">BU117+BT147</f>
        <v>0</v>
      </c>
      <c r="BV147" s="16">
        <f t="shared" si="258"/>
        <v>0</v>
      </c>
      <c r="BW147" s="16">
        <f t="shared" si="258"/>
        <v>0</v>
      </c>
      <c r="BX147" s="16">
        <f t="shared" si="258"/>
        <v>0</v>
      </c>
      <c r="BY147" s="16">
        <f t="shared" si="258"/>
        <v>0</v>
      </c>
      <c r="BZ147" s="16">
        <f t="shared" si="258"/>
        <v>0</v>
      </c>
      <c r="CA147" s="16">
        <f t="shared" si="258"/>
        <v>0</v>
      </c>
      <c r="CB147" s="16">
        <f t="shared" si="258"/>
        <v>0</v>
      </c>
      <c r="CC147" s="16">
        <f t="shared" si="258"/>
        <v>0</v>
      </c>
      <c r="CD147" s="16">
        <f t="shared" si="258"/>
        <v>0</v>
      </c>
      <c r="CE147" s="16">
        <f t="shared" si="258"/>
        <v>0</v>
      </c>
      <c r="CF147" s="16">
        <f t="shared" si="258"/>
        <v>0</v>
      </c>
      <c r="CG147" s="16">
        <f t="shared" si="258"/>
        <v>0</v>
      </c>
      <c r="CH147" s="16">
        <f t="shared" si="258"/>
        <v>0</v>
      </c>
      <c r="CI147" s="16">
        <f t="shared" si="258"/>
        <v>0</v>
      </c>
      <c r="CJ147" s="16">
        <f t="shared" si="258"/>
        <v>0</v>
      </c>
      <c r="CK147" s="16">
        <f t="shared" si="258"/>
        <v>0</v>
      </c>
      <c r="CL147" s="16">
        <f t="shared" si="258"/>
        <v>0</v>
      </c>
      <c r="CM147" s="16">
        <f t="shared" si="258"/>
        <v>0</v>
      </c>
      <c r="CN147" s="16">
        <f t="shared" si="258"/>
        <v>0</v>
      </c>
      <c r="CO147" s="16">
        <f t="shared" si="258"/>
        <v>0</v>
      </c>
      <c r="CP147" s="16">
        <f t="shared" si="258"/>
        <v>0</v>
      </c>
      <c r="CQ147" s="20">
        <f t="shared" si="258"/>
        <v>0</v>
      </c>
      <c r="CR147" s="16">
        <f t="shared" si="258"/>
        <v>0</v>
      </c>
      <c r="CS147" s="16">
        <f t="shared" si="258"/>
        <v>0</v>
      </c>
      <c r="CT147" s="16">
        <f t="shared" si="258"/>
        <v>0</v>
      </c>
      <c r="CU147" s="16">
        <f t="shared" si="258"/>
        <v>0</v>
      </c>
      <c r="CV147" s="16">
        <f t="shared" si="258"/>
        <v>0</v>
      </c>
      <c r="CW147" s="16">
        <f t="shared" si="258"/>
        <v>0</v>
      </c>
      <c r="CX147" s="16">
        <f t="shared" si="258"/>
        <v>0</v>
      </c>
      <c r="CY147" s="16">
        <f t="shared" si="258"/>
        <v>0</v>
      </c>
      <c r="CZ147" s="16">
        <f t="shared" si="258"/>
        <v>0</v>
      </c>
      <c r="DA147" s="16">
        <f t="shared" si="258"/>
        <v>0</v>
      </c>
      <c r="DB147" s="16">
        <f t="shared" si="258"/>
        <v>0</v>
      </c>
      <c r="DC147" s="16">
        <f t="shared" si="258"/>
        <v>0</v>
      </c>
      <c r="DD147" s="16">
        <f t="shared" si="258"/>
        <v>0</v>
      </c>
      <c r="DE147" s="16">
        <f t="shared" si="258"/>
        <v>0</v>
      </c>
      <c r="DF147" s="16">
        <f t="shared" si="258"/>
        <v>0</v>
      </c>
      <c r="DG147" s="16">
        <f t="shared" si="258"/>
        <v>0</v>
      </c>
      <c r="DH147" s="16">
        <f t="shared" si="258"/>
        <v>0</v>
      </c>
      <c r="DI147" s="16">
        <f t="shared" si="258"/>
        <v>0</v>
      </c>
      <c r="DJ147" s="16">
        <f t="shared" si="258"/>
        <v>0</v>
      </c>
      <c r="DK147" s="16">
        <f t="shared" si="258"/>
        <v>0</v>
      </c>
      <c r="DL147" s="16">
        <f t="shared" si="258"/>
        <v>0</v>
      </c>
      <c r="DM147" s="16">
        <f t="shared" si="258"/>
        <v>0</v>
      </c>
      <c r="DN147" s="16">
        <f t="shared" si="258"/>
        <v>0</v>
      </c>
      <c r="DO147" s="16">
        <f t="shared" si="258"/>
        <v>0</v>
      </c>
      <c r="DP147" s="16">
        <f t="shared" si="258"/>
        <v>0</v>
      </c>
      <c r="DQ147" s="16">
        <f t="shared" si="258"/>
        <v>0</v>
      </c>
      <c r="DR147" s="16">
        <f t="shared" si="258"/>
        <v>0</v>
      </c>
      <c r="DS147" s="16">
        <f t="shared" si="258"/>
        <v>0</v>
      </c>
      <c r="DT147" s="16">
        <f t="shared" si="258"/>
        <v>0</v>
      </c>
      <c r="DU147" s="16">
        <f t="shared" si="258"/>
        <v>0</v>
      </c>
      <c r="DV147" s="20">
        <f t="shared" si="258"/>
        <v>0</v>
      </c>
      <c r="DW147" s="16">
        <f t="shared" si="258"/>
        <v>0</v>
      </c>
      <c r="DX147" s="16">
        <f t="shared" si="258"/>
        <v>0</v>
      </c>
      <c r="DY147" s="16">
        <f t="shared" si="258"/>
        <v>0</v>
      </c>
      <c r="DZ147" s="16">
        <f t="shared" si="258"/>
        <v>0</v>
      </c>
      <c r="EA147" s="16">
        <f t="shared" si="258"/>
        <v>0</v>
      </c>
      <c r="EB147" s="16">
        <f t="shared" si="258"/>
        <v>0</v>
      </c>
      <c r="EC147" s="16">
        <f t="shared" si="258"/>
        <v>0</v>
      </c>
      <c r="ED147" s="16">
        <f t="shared" si="258"/>
        <v>0</v>
      </c>
      <c r="EE147" s="16">
        <f t="shared" si="248"/>
        <v>0</v>
      </c>
      <c r="EF147" s="16">
        <f t="shared" si="248"/>
        <v>0</v>
      </c>
      <c r="EG147" s="16">
        <f t="shared" si="248"/>
        <v>0</v>
      </c>
      <c r="EH147" s="16">
        <f t="shared" si="248"/>
        <v>0</v>
      </c>
      <c r="EI147" s="16">
        <f t="shared" si="248"/>
        <v>0</v>
      </c>
      <c r="EJ147" s="16">
        <f t="shared" si="248"/>
        <v>0</v>
      </c>
      <c r="EK147" s="16">
        <f t="shared" si="248"/>
        <v>0</v>
      </c>
      <c r="EL147" s="16">
        <f t="shared" si="248"/>
        <v>0</v>
      </c>
      <c r="EM147" s="16">
        <f t="shared" si="248"/>
        <v>0</v>
      </c>
      <c r="EN147" s="16">
        <f t="shared" si="248"/>
        <v>0</v>
      </c>
      <c r="EO147" s="16">
        <f t="shared" si="248"/>
        <v>0</v>
      </c>
      <c r="EP147" s="16">
        <f t="shared" si="248"/>
        <v>0</v>
      </c>
      <c r="EQ147" s="16">
        <f t="shared" si="248"/>
        <v>0</v>
      </c>
      <c r="ER147" s="16">
        <f t="shared" si="248"/>
        <v>0</v>
      </c>
      <c r="ES147" s="16">
        <f t="shared" si="248"/>
        <v>0</v>
      </c>
      <c r="ET147" s="16">
        <f t="shared" si="248"/>
        <v>0</v>
      </c>
      <c r="EU147" s="16">
        <f t="shared" si="248"/>
        <v>0</v>
      </c>
      <c r="EV147" s="16">
        <f t="shared" si="248"/>
        <v>0</v>
      </c>
      <c r="EW147" s="16">
        <f t="shared" si="248"/>
        <v>0</v>
      </c>
      <c r="EX147" s="16">
        <f t="shared" si="248"/>
        <v>0</v>
      </c>
      <c r="EY147" s="16">
        <f t="shared" si="248"/>
        <v>0</v>
      </c>
      <c r="EZ147" s="16">
        <f t="shared" si="248"/>
        <v>0</v>
      </c>
      <c r="FA147" s="20">
        <f t="shared" si="248"/>
        <v>0</v>
      </c>
      <c r="FB147" s="16">
        <f t="shared" si="248"/>
        <v>0</v>
      </c>
      <c r="FC147" s="16">
        <f t="shared" si="248"/>
        <v>0</v>
      </c>
      <c r="FD147" s="16">
        <f t="shared" si="248"/>
        <v>0</v>
      </c>
      <c r="FE147" s="16">
        <f t="shared" si="248"/>
        <v>0</v>
      </c>
      <c r="FF147" s="16">
        <f t="shared" si="248"/>
        <v>0</v>
      </c>
      <c r="FG147" s="16">
        <f t="shared" si="248"/>
        <v>0</v>
      </c>
      <c r="FH147" s="16">
        <f t="shared" si="248"/>
        <v>0</v>
      </c>
      <c r="FI147" s="16">
        <f t="shared" si="248"/>
        <v>0</v>
      </c>
      <c r="FJ147" s="16">
        <f t="shared" si="248"/>
        <v>0</v>
      </c>
      <c r="FK147" s="16">
        <f t="shared" si="248"/>
        <v>0</v>
      </c>
      <c r="FL147" s="16">
        <f t="shared" si="248"/>
        <v>0</v>
      </c>
      <c r="FM147" s="16">
        <f t="shared" si="248"/>
        <v>0</v>
      </c>
      <c r="FN147" s="16">
        <f t="shared" si="248"/>
        <v>0</v>
      </c>
      <c r="FO147" s="16">
        <f t="shared" si="248"/>
        <v>0</v>
      </c>
      <c r="FP147" s="16">
        <f t="shared" si="248"/>
        <v>0</v>
      </c>
      <c r="FQ147" s="16">
        <f t="shared" si="248"/>
        <v>0</v>
      </c>
      <c r="FR147" s="16">
        <f t="shared" si="248"/>
        <v>0</v>
      </c>
      <c r="FS147" s="16">
        <f t="shared" si="248"/>
        <v>0</v>
      </c>
      <c r="FT147" s="16">
        <f t="shared" si="248"/>
        <v>0</v>
      </c>
      <c r="FU147" s="16">
        <f t="shared" si="248"/>
        <v>0</v>
      </c>
      <c r="FV147" s="16">
        <f t="shared" si="248"/>
        <v>0</v>
      </c>
      <c r="FW147" s="16">
        <f t="shared" si="248"/>
        <v>0</v>
      </c>
      <c r="FX147" s="16">
        <f t="shared" si="248"/>
        <v>0</v>
      </c>
      <c r="FY147" s="16">
        <f t="shared" si="248"/>
        <v>0</v>
      </c>
      <c r="FZ147" s="16">
        <f t="shared" si="248"/>
        <v>0</v>
      </c>
      <c r="GA147" s="16">
        <f t="shared" si="248"/>
        <v>0</v>
      </c>
      <c r="GB147" s="16">
        <f t="shared" si="248"/>
        <v>0</v>
      </c>
      <c r="GC147" s="16">
        <f t="shared" si="248"/>
        <v>0</v>
      </c>
      <c r="GD147" s="16">
        <f t="shared" si="248"/>
        <v>0</v>
      </c>
      <c r="GE147" s="20">
        <f t="shared" si="248"/>
        <v>0</v>
      </c>
      <c r="GF147" s="16">
        <f t="shared" si="248"/>
        <v>0</v>
      </c>
      <c r="GG147" s="16">
        <f t="shared" si="248"/>
        <v>0</v>
      </c>
      <c r="GH147" s="16">
        <f t="shared" si="248"/>
        <v>0</v>
      </c>
      <c r="GI147" s="16">
        <f t="shared" si="248"/>
        <v>0</v>
      </c>
      <c r="GJ147" s="16">
        <f t="shared" si="248"/>
        <v>0</v>
      </c>
      <c r="GK147" s="16">
        <f t="shared" si="248"/>
        <v>0</v>
      </c>
      <c r="GL147" s="16">
        <f t="shared" si="248"/>
        <v>0</v>
      </c>
      <c r="GM147" s="16">
        <f t="shared" si="248"/>
        <v>0</v>
      </c>
      <c r="GN147" s="16">
        <f t="shared" si="248"/>
        <v>0</v>
      </c>
      <c r="GO147" s="16">
        <f t="shared" si="248"/>
        <v>0</v>
      </c>
      <c r="GP147" s="16">
        <f t="shared" ref="GP147" si="259">GP117+GO147</f>
        <v>0</v>
      </c>
      <c r="GQ147" s="16">
        <f t="shared" si="254"/>
        <v>0</v>
      </c>
      <c r="GR147" s="16">
        <f t="shared" si="254"/>
        <v>0</v>
      </c>
      <c r="GS147" s="16">
        <f t="shared" si="254"/>
        <v>0</v>
      </c>
      <c r="GT147" s="16">
        <f t="shared" si="254"/>
        <v>0</v>
      </c>
      <c r="GU147" s="16">
        <f t="shared" si="254"/>
        <v>0</v>
      </c>
      <c r="GV147" s="16">
        <f t="shared" si="254"/>
        <v>0</v>
      </c>
      <c r="GW147" s="16">
        <f t="shared" si="254"/>
        <v>0</v>
      </c>
      <c r="GX147" s="16">
        <f t="shared" si="254"/>
        <v>0</v>
      </c>
      <c r="GY147" s="16">
        <f t="shared" si="254"/>
        <v>0</v>
      </c>
      <c r="GZ147" s="16">
        <f t="shared" si="254"/>
        <v>0</v>
      </c>
      <c r="HA147" s="16">
        <f t="shared" si="254"/>
        <v>0</v>
      </c>
      <c r="HB147" s="16">
        <f t="shared" si="254"/>
        <v>0</v>
      </c>
      <c r="HC147" s="16">
        <f t="shared" si="254"/>
        <v>0</v>
      </c>
      <c r="HD147" s="16">
        <f t="shared" si="254"/>
        <v>0</v>
      </c>
      <c r="HE147" s="16">
        <f t="shared" si="254"/>
        <v>0</v>
      </c>
      <c r="HF147" s="16">
        <f t="shared" si="254"/>
        <v>0</v>
      </c>
      <c r="HG147" s="16">
        <f t="shared" si="254"/>
        <v>0</v>
      </c>
      <c r="HH147" s="16">
        <f t="shared" si="254"/>
        <v>0</v>
      </c>
      <c r="HI147" s="16">
        <f t="shared" si="254"/>
        <v>0</v>
      </c>
      <c r="HJ147" s="20">
        <f t="shared" si="254"/>
        <v>0</v>
      </c>
      <c r="HK147" s="16">
        <f t="shared" si="254"/>
        <v>0</v>
      </c>
      <c r="HL147" s="16">
        <f t="shared" si="254"/>
        <v>0</v>
      </c>
      <c r="HM147" s="16">
        <f t="shared" si="254"/>
        <v>0</v>
      </c>
      <c r="HN147" s="16">
        <f t="shared" si="254"/>
        <v>0</v>
      </c>
      <c r="HO147" s="16">
        <f t="shared" si="254"/>
        <v>0</v>
      </c>
      <c r="HP147" s="16">
        <f t="shared" si="254"/>
        <v>0</v>
      </c>
      <c r="HQ147" s="16">
        <f t="shared" si="254"/>
        <v>0</v>
      </c>
      <c r="HR147" s="16">
        <f t="shared" si="254"/>
        <v>0</v>
      </c>
      <c r="HS147" s="16">
        <f t="shared" si="254"/>
        <v>0</v>
      </c>
      <c r="HT147" s="16">
        <f t="shared" si="254"/>
        <v>0</v>
      </c>
      <c r="HU147" s="16">
        <f t="shared" si="254"/>
        <v>0</v>
      </c>
      <c r="HV147" s="16">
        <f t="shared" si="254"/>
        <v>0</v>
      </c>
      <c r="HW147" s="16">
        <f t="shared" si="254"/>
        <v>0</v>
      </c>
      <c r="HX147" s="16">
        <f t="shared" si="254"/>
        <v>0</v>
      </c>
      <c r="HY147" s="16">
        <f t="shared" si="254"/>
        <v>0</v>
      </c>
      <c r="HZ147" s="16">
        <f t="shared" si="254"/>
        <v>0</v>
      </c>
      <c r="IA147" s="16">
        <f t="shared" si="254"/>
        <v>0</v>
      </c>
      <c r="IB147" s="16">
        <f t="shared" si="254"/>
        <v>0</v>
      </c>
      <c r="IC147" s="16">
        <f t="shared" si="254"/>
        <v>0</v>
      </c>
      <c r="ID147" s="16">
        <f t="shared" si="254"/>
        <v>0</v>
      </c>
      <c r="IE147" s="16">
        <f t="shared" si="254"/>
        <v>0</v>
      </c>
      <c r="IF147" s="16">
        <f t="shared" si="254"/>
        <v>0</v>
      </c>
      <c r="IG147" s="16">
        <f t="shared" si="254"/>
        <v>0</v>
      </c>
      <c r="IH147" s="16">
        <f t="shared" si="254"/>
        <v>0</v>
      </c>
      <c r="II147" s="16">
        <f t="shared" si="254"/>
        <v>0</v>
      </c>
      <c r="IJ147" s="16">
        <f t="shared" si="254"/>
        <v>0</v>
      </c>
      <c r="IK147" s="16">
        <f t="shared" si="254"/>
        <v>0</v>
      </c>
      <c r="IL147" s="16">
        <f t="shared" si="254"/>
        <v>0</v>
      </c>
      <c r="IM147" s="16">
        <f t="shared" si="254"/>
        <v>0</v>
      </c>
      <c r="IN147" s="20">
        <f t="shared" si="254"/>
        <v>0</v>
      </c>
      <c r="IO147" s="16">
        <f t="shared" si="254"/>
        <v>0</v>
      </c>
      <c r="IP147" s="16">
        <f t="shared" si="254"/>
        <v>0</v>
      </c>
      <c r="IQ147" s="16">
        <f t="shared" si="254"/>
        <v>0</v>
      </c>
      <c r="IR147" s="16">
        <f t="shared" si="254"/>
        <v>0</v>
      </c>
      <c r="IS147" s="16">
        <f t="shared" si="254"/>
        <v>0</v>
      </c>
      <c r="IT147" s="16">
        <f t="shared" si="254"/>
        <v>0</v>
      </c>
      <c r="IU147" s="16">
        <f t="shared" si="254"/>
        <v>0</v>
      </c>
      <c r="IV147" s="16">
        <f t="shared" si="254"/>
        <v>0</v>
      </c>
      <c r="IW147" s="16">
        <f t="shared" si="254"/>
        <v>0</v>
      </c>
      <c r="IX147" s="16">
        <f t="shared" si="254"/>
        <v>0</v>
      </c>
      <c r="IY147" s="16">
        <f t="shared" si="254"/>
        <v>0</v>
      </c>
      <c r="IZ147" s="16">
        <f t="shared" si="254"/>
        <v>0</v>
      </c>
      <c r="JA147" s="16">
        <f t="shared" si="254"/>
        <v>0</v>
      </c>
      <c r="JB147" s="16">
        <f t="shared" si="250"/>
        <v>0</v>
      </c>
      <c r="JC147" s="16">
        <f t="shared" si="250"/>
        <v>0</v>
      </c>
      <c r="JD147" s="16">
        <f t="shared" si="250"/>
        <v>0</v>
      </c>
      <c r="JE147" s="16">
        <f t="shared" si="250"/>
        <v>0</v>
      </c>
      <c r="JF147" s="16">
        <f t="shared" si="250"/>
        <v>0</v>
      </c>
      <c r="JG147" s="16">
        <f t="shared" si="250"/>
        <v>0</v>
      </c>
      <c r="JH147" s="16">
        <f t="shared" si="250"/>
        <v>0</v>
      </c>
      <c r="JI147" s="16">
        <f t="shared" si="250"/>
        <v>0</v>
      </c>
      <c r="JJ147" s="16">
        <f t="shared" si="250"/>
        <v>0</v>
      </c>
      <c r="JK147" s="16">
        <f t="shared" si="250"/>
        <v>0</v>
      </c>
      <c r="JL147" s="16">
        <f t="shared" si="250"/>
        <v>0</v>
      </c>
      <c r="JM147" s="16">
        <f t="shared" si="250"/>
        <v>0</v>
      </c>
      <c r="JN147" s="16">
        <f t="shared" si="250"/>
        <v>0</v>
      </c>
      <c r="JO147" s="16">
        <f t="shared" si="250"/>
        <v>0</v>
      </c>
      <c r="JP147" s="16">
        <f t="shared" si="250"/>
        <v>0</v>
      </c>
      <c r="JQ147" s="16">
        <f t="shared" si="250"/>
        <v>0</v>
      </c>
      <c r="JR147" s="16">
        <f t="shared" si="250"/>
        <v>0</v>
      </c>
      <c r="JS147" s="20">
        <f t="shared" si="250"/>
        <v>0</v>
      </c>
      <c r="JT147" s="16">
        <f t="shared" si="250"/>
        <v>0</v>
      </c>
      <c r="JU147" s="16">
        <f t="shared" si="250"/>
        <v>0</v>
      </c>
      <c r="JV147" s="16">
        <f t="shared" si="250"/>
        <v>0</v>
      </c>
      <c r="JW147" s="16">
        <f t="shared" si="250"/>
        <v>0</v>
      </c>
      <c r="JX147" s="16">
        <f t="shared" si="250"/>
        <v>0</v>
      </c>
      <c r="JY147" s="16">
        <f t="shared" si="250"/>
        <v>0</v>
      </c>
      <c r="JZ147" s="16">
        <f t="shared" si="250"/>
        <v>0</v>
      </c>
      <c r="KA147" s="16">
        <f t="shared" si="250"/>
        <v>0</v>
      </c>
      <c r="KB147" s="16">
        <f t="shared" si="250"/>
        <v>0</v>
      </c>
      <c r="KC147" s="16">
        <f t="shared" si="250"/>
        <v>0</v>
      </c>
      <c r="KD147" s="16">
        <f t="shared" si="250"/>
        <v>0</v>
      </c>
      <c r="KE147" s="16">
        <f t="shared" si="250"/>
        <v>0</v>
      </c>
      <c r="KF147" s="16">
        <f t="shared" si="250"/>
        <v>0</v>
      </c>
      <c r="KG147" s="16">
        <f t="shared" si="250"/>
        <v>0</v>
      </c>
      <c r="KH147" s="16">
        <f t="shared" si="250"/>
        <v>0</v>
      </c>
      <c r="KI147" s="16">
        <f t="shared" si="250"/>
        <v>0</v>
      </c>
      <c r="KJ147" s="16">
        <f t="shared" si="250"/>
        <v>0</v>
      </c>
      <c r="KK147" s="16">
        <f t="shared" si="250"/>
        <v>0</v>
      </c>
      <c r="KL147" s="16">
        <f t="shared" si="250"/>
        <v>0</v>
      </c>
      <c r="KM147" s="16">
        <f t="shared" si="250"/>
        <v>0</v>
      </c>
      <c r="KN147" s="16">
        <f t="shared" si="250"/>
        <v>0</v>
      </c>
      <c r="KO147" s="16">
        <f t="shared" si="250"/>
        <v>0</v>
      </c>
      <c r="KP147" s="16">
        <f t="shared" si="250"/>
        <v>0</v>
      </c>
      <c r="KQ147" s="16">
        <f t="shared" si="250"/>
        <v>0</v>
      </c>
      <c r="KR147" s="16">
        <f t="shared" si="250"/>
        <v>0</v>
      </c>
      <c r="KS147" s="16">
        <f t="shared" si="250"/>
        <v>0</v>
      </c>
      <c r="KT147" s="16">
        <f t="shared" si="250"/>
        <v>0</v>
      </c>
      <c r="KU147" s="16">
        <f t="shared" si="250"/>
        <v>0</v>
      </c>
      <c r="KV147" s="16">
        <f t="shared" si="250"/>
        <v>0</v>
      </c>
      <c r="KW147" s="16">
        <f t="shared" si="250"/>
        <v>0</v>
      </c>
      <c r="KX147" s="20">
        <f t="shared" si="250"/>
        <v>0</v>
      </c>
      <c r="KY147" s="16">
        <f t="shared" si="250"/>
        <v>0</v>
      </c>
      <c r="KZ147" s="16">
        <f t="shared" si="250"/>
        <v>0</v>
      </c>
      <c r="LA147" s="16">
        <f t="shared" si="250"/>
        <v>0</v>
      </c>
      <c r="LB147" s="16">
        <f t="shared" si="250"/>
        <v>0</v>
      </c>
      <c r="LC147" s="16">
        <f t="shared" si="250"/>
        <v>0</v>
      </c>
      <c r="LD147" s="16">
        <f t="shared" si="250"/>
        <v>0</v>
      </c>
      <c r="LE147" s="16">
        <f t="shared" si="250"/>
        <v>0</v>
      </c>
      <c r="LF147" s="16">
        <f t="shared" si="250"/>
        <v>0</v>
      </c>
      <c r="LG147" s="16">
        <f t="shared" si="250"/>
        <v>0</v>
      </c>
      <c r="LH147" s="16">
        <f t="shared" si="250"/>
        <v>0</v>
      </c>
      <c r="LI147" s="16">
        <f t="shared" si="250"/>
        <v>0</v>
      </c>
      <c r="LJ147" s="16">
        <f t="shared" si="250"/>
        <v>0</v>
      </c>
      <c r="LK147" s="16">
        <f t="shared" si="250"/>
        <v>0</v>
      </c>
      <c r="LL147" s="16">
        <f t="shared" si="250"/>
        <v>0</v>
      </c>
      <c r="LM147" s="16">
        <f t="shared" si="250"/>
        <v>0</v>
      </c>
      <c r="LN147" s="16">
        <f t="shared" ref="LN147" si="260">LN117+LM147</f>
        <v>0</v>
      </c>
      <c r="LO147" s="16">
        <f t="shared" si="238"/>
        <v>0</v>
      </c>
      <c r="LP147" s="16">
        <f t="shared" si="238"/>
        <v>0</v>
      </c>
      <c r="LQ147" s="16">
        <f t="shared" si="238"/>
        <v>0</v>
      </c>
      <c r="LR147" s="16">
        <f t="shared" si="238"/>
        <v>0</v>
      </c>
      <c r="LS147" s="16">
        <f t="shared" si="238"/>
        <v>0</v>
      </c>
      <c r="LT147" s="16">
        <f t="shared" si="238"/>
        <v>0</v>
      </c>
      <c r="LU147" s="16">
        <f t="shared" si="238"/>
        <v>0</v>
      </c>
      <c r="LV147" s="16">
        <f t="shared" si="238"/>
        <v>0</v>
      </c>
      <c r="LW147" s="16">
        <f t="shared" si="238"/>
        <v>0</v>
      </c>
      <c r="LX147" s="16">
        <f t="shared" si="238"/>
        <v>0</v>
      </c>
      <c r="LY147" s="16">
        <f t="shared" si="238"/>
        <v>0</v>
      </c>
      <c r="LZ147" s="20">
        <f t="shared" si="238"/>
        <v>0</v>
      </c>
      <c r="MA147" s="16">
        <f t="shared" si="238"/>
        <v>0</v>
      </c>
      <c r="MB147" s="16">
        <f t="shared" si="238"/>
        <v>0</v>
      </c>
      <c r="MC147" s="16">
        <f t="shared" si="238"/>
        <v>0</v>
      </c>
      <c r="MD147" s="16">
        <f t="shared" si="238"/>
        <v>0</v>
      </c>
      <c r="ME147" s="16">
        <f t="shared" si="238"/>
        <v>0</v>
      </c>
      <c r="MF147" s="16">
        <f t="shared" si="238"/>
        <v>0</v>
      </c>
      <c r="MG147" s="16">
        <f t="shared" si="238"/>
        <v>0</v>
      </c>
      <c r="MH147" s="16">
        <f t="shared" si="238"/>
        <v>0</v>
      </c>
      <c r="MI147" s="16">
        <f t="shared" si="238"/>
        <v>0</v>
      </c>
      <c r="MJ147" s="16">
        <f t="shared" si="238"/>
        <v>0</v>
      </c>
      <c r="MK147" s="16">
        <f t="shared" si="238"/>
        <v>0</v>
      </c>
      <c r="ML147" s="16">
        <f t="shared" si="238"/>
        <v>0</v>
      </c>
      <c r="MM147" s="16">
        <f t="shared" si="238"/>
        <v>0</v>
      </c>
      <c r="MN147" s="16">
        <f t="shared" si="238"/>
        <v>0</v>
      </c>
      <c r="MO147" s="16">
        <f t="shared" si="238"/>
        <v>0</v>
      </c>
      <c r="MP147" s="16">
        <f t="shared" si="238"/>
        <v>0</v>
      </c>
      <c r="MQ147" s="16">
        <f t="shared" si="238"/>
        <v>0</v>
      </c>
      <c r="MR147" s="16">
        <f t="shared" si="238"/>
        <v>0</v>
      </c>
      <c r="MS147" s="16">
        <f t="shared" si="238"/>
        <v>0</v>
      </c>
      <c r="MT147" s="16">
        <f t="shared" si="238"/>
        <v>0</v>
      </c>
      <c r="MU147" s="16">
        <f t="shared" si="238"/>
        <v>0</v>
      </c>
      <c r="MV147" s="16">
        <f t="shared" si="238"/>
        <v>0</v>
      </c>
      <c r="MW147" s="16">
        <f t="shared" si="238"/>
        <v>0</v>
      </c>
      <c r="MX147" s="16">
        <f t="shared" si="238"/>
        <v>0</v>
      </c>
      <c r="MY147" s="16">
        <f t="shared" si="238"/>
        <v>0</v>
      </c>
      <c r="MZ147" s="16">
        <f t="shared" si="238"/>
        <v>0</v>
      </c>
      <c r="NA147" s="16">
        <f t="shared" si="238"/>
        <v>0</v>
      </c>
      <c r="NB147" s="16">
        <f t="shared" si="238"/>
        <v>0</v>
      </c>
      <c r="NC147" s="16">
        <f t="shared" ref="NC147:NE147" si="261">NC117+NB147</f>
        <v>0</v>
      </c>
      <c r="ND147" s="16">
        <f t="shared" si="261"/>
        <v>0</v>
      </c>
      <c r="NE147" s="27">
        <f t="shared" si="261"/>
        <v>0</v>
      </c>
    </row>
    <row r="148" spans="1:369" s="16" customFormat="1" ht="11" customHeight="1" x14ac:dyDescent="0.2">
      <c r="A148" s="18" t="s">
        <v>21</v>
      </c>
      <c r="D148" s="20"/>
      <c r="E148" s="16">
        <f t="shared" si="239"/>
        <v>0</v>
      </c>
      <c r="F148" s="16">
        <f t="shared" ref="F148:BQ151" si="262">F118+E148</f>
        <v>0</v>
      </c>
      <c r="G148" s="16">
        <f t="shared" si="262"/>
        <v>0</v>
      </c>
      <c r="H148" s="16">
        <f t="shared" si="262"/>
        <v>0</v>
      </c>
      <c r="I148" s="16">
        <f t="shared" si="262"/>
        <v>0</v>
      </c>
      <c r="J148" s="16">
        <f t="shared" si="262"/>
        <v>0</v>
      </c>
      <c r="K148" s="16">
        <f t="shared" si="262"/>
        <v>0</v>
      </c>
      <c r="L148" s="16">
        <f t="shared" si="262"/>
        <v>0</v>
      </c>
      <c r="M148" s="16">
        <f t="shared" si="262"/>
        <v>0</v>
      </c>
      <c r="N148" s="16">
        <f t="shared" si="262"/>
        <v>0</v>
      </c>
      <c r="O148" s="16">
        <f t="shared" si="262"/>
        <v>0</v>
      </c>
      <c r="P148" s="16">
        <f t="shared" si="262"/>
        <v>0</v>
      </c>
      <c r="Q148" s="16">
        <f t="shared" si="262"/>
        <v>0</v>
      </c>
      <c r="R148" s="16">
        <f t="shared" si="262"/>
        <v>0</v>
      </c>
      <c r="S148" s="16">
        <f t="shared" si="262"/>
        <v>0</v>
      </c>
      <c r="T148" s="16">
        <f t="shared" si="262"/>
        <v>0</v>
      </c>
      <c r="U148" s="16">
        <f t="shared" si="262"/>
        <v>0</v>
      </c>
      <c r="V148" s="16">
        <f t="shared" si="262"/>
        <v>0</v>
      </c>
      <c r="W148" s="16">
        <f t="shared" si="262"/>
        <v>0</v>
      </c>
      <c r="X148" s="16">
        <f t="shared" si="262"/>
        <v>0</v>
      </c>
      <c r="Y148" s="16">
        <f t="shared" si="262"/>
        <v>0</v>
      </c>
      <c r="Z148" s="16">
        <f t="shared" si="262"/>
        <v>0</v>
      </c>
      <c r="AA148" s="16">
        <f t="shared" si="262"/>
        <v>0</v>
      </c>
      <c r="AB148" s="16">
        <f t="shared" si="262"/>
        <v>0</v>
      </c>
      <c r="AC148" s="16">
        <f t="shared" si="262"/>
        <v>0</v>
      </c>
      <c r="AD148" s="16">
        <f t="shared" si="262"/>
        <v>0</v>
      </c>
      <c r="AE148" s="16">
        <f t="shared" si="262"/>
        <v>0</v>
      </c>
      <c r="AF148" s="16">
        <f t="shared" si="262"/>
        <v>0</v>
      </c>
      <c r="AG148" s="16">
        <f t="shared" si="262"/>
        <v>0</v>
      </c>
      <c r="AH148" s="20">
        <f t="shared" si="262"/>
        <v>0</v>
      </c>
      <c r="AI148" s="16">
        <f t="shared" si="262"/>
        <v>0</v>
      </c>
      <c r="AJ148" s="16">
        <f t="shared" si="262"/>
        <v>0</v>
      </c>
      <c r="AK148" s="16">
        <f t="shared" si="262"/>
        <v>0</v>
      </c>
      <c r="AL148" s="16">
        <f t="shared" si="262"/>
        <v>0</v>
      </c>
      <c r="AM148" s="16">
        <f t="shared" si="262"/>
        <v>0</v>
      </c>
      <c r="AN148" s="16">
        <f t="shared" si="262"/>
        <v>0</v>
      </c>
      <c r="AO148" s="16">
        <f t="shared" si="262"/>
        <v>0</v>
      </c>
      <c r="AP148" s="16">
        <f t="shared" si="262"/>
        <v>0</v>
      </c>
      <c r="AQ148" s="16">
        <f t="shared" si="262"/>
        <v>0</v>
      </c>
      <c r="AR148" s="16">
        <f t="shared" si="262"/>
        <v>0</v>
      </c>
      <c r="AS148" s="16">
        <f t="shared" si="262"/>
        <v>0</v>
      </c>
      <c r="AT148" s="16">
        <f t="shared" si="262"/>
        <v>0</v>
      </c>
      <c r="AU148" s="16">
        <f t="shared" si="262"/>
        <v>0</v>
      </c>
      <c r="AV148" s="16">
        <f t="shared" si="262"/>
        <v>0</v>
      </c>
      <c r="AW148" s="16">
        <f t="shared" si="262"/>
        <v>0</v>
      </c>
      <c r="AX148" s="16">
        <f t="shared" si="262"/>
        <v>0</v>
      </c>
      <c r="AY148" s="16">
        <f t="shared" si="262"/>
        <v>0</v>
      </c>
      <c r="AZ148" s="16">
        <f t="shared" si="262"/>
        <v>0</v>
      </c>
      <c r="BA148" s="16">
        <f t="shared" si="262"/>
        <v>0</v>
      </c>
      <c r="BB148" s="16">
        <f t="shared" si="262"/>
        <v>0</v>
      </c>
      <c r="BC148" s="16">
        <f t="shared" si="262"/>
        <v>0</v>
      </c>
      <c r="BD148" s="16">
        <f t="shared" si="262"/>
        <v>0</v>
      </c>
      <c r="BE148" s="16">
        <f t="shared" si="262"/>
        <v>0</v>
      </c>
      <c r="BF148" s="16">
        <f t="shared" si="262"/>
        <v>0</v>
      </c>
      <c r="BG148" s="16">
        <f t="shared" si="262"/>
        <v>0</v>
      </c>
      <c r="BH148" s="16">
        <f t="shared" si="262"/>
        <v>0</v>
      </c>
      <c r="BI148" s="16">
        <f t="shared" si="262"/>
        <v>0</v>
      </c>
      <c r="BJ148" s="16">
        <f t="shared" si="262"/>
        <v>0</v>
      </c>
      <c r="BK148" s="16">
        <f t="shared" si="262"/>
        <v>0</v>
      </c>
      <c r="BL148" s="16">
        <f t="shared" si="262"/>
        <v>0</v>
      </c>
      <c r="BM148" s="20">
        <f t="shared" si="262"/>
        <v>0</v>
      </c>
      <c r="BN148" s="16">
        <f t="shared" si="262"/>
        <v>0</v>
      </c>
      <c r="BO148" s="16">
        <f t="shared" si="262"/>
        <v>0</v>
      </c>
      <c r="BP148" s="16">
        <f t="shared" si="262"/>
        <v>0</v>
      </c>
      <c r="BQ148" s="16">
        <f t="shared" si="262"/>
        <v>0</v>
      </c>
      <c r="BR148" s="16">
        <f t="shared" si="257"/>
        <v>0</v>
      </c>
      <c r="BS148" s="16">
        <f t="shared" si="257"/>
        <v>0</v>
      </c>
      <c r="BT148" s="16">
        <f t="shared" si="257"/>
        <v>0</v>
      </c>
      <c r="BU148" s="16">
        <f t="shared" ref="BU148:ED148" si="263">BU118+BT148</f>
        <v>0</v>
      </c>
      <c r="BV148" s="16">
        <f t="shared" si="263"/>
        <v>0</v>
      </c>
      <c r="BW148" s="16">
        <f t="shared" si="263"/>
        <v>0</v>
      </c>
      <c r="BX148" s="16">
        <f t="shared" si="263"/>
        <v>0</v>
      </c>
      <c r="BY148" s="16">
        <f t="shared" si="263"/>
        <v>0</v>
      </c>
      <c r="BZ148" s="16">
        <f t="shared" si="263"/>
        <v>0</v>
      </c>
      <c r="CA148" s="16">
        <f t="shared" si="263"/>
        <v>0</v>
      </c>
      <c r="CB148" s="16">
        <f t="shared" si="263"/>
        <v>0</v>
      </c>
      <c r="CC148" s="16">
        <f t="shared" si="263"/>
        <v>0</v>
      </c>
      <c r="CD148" s="16">
        <f t="shared" si="263"/>
        <v>0</v>
      </c>
      <c r="CE148" s="16">
        <f t="shared" si="263"/>
        <v>0</v>
      </c>
      <c r="CF148" s="16">
        <f t="shared" si="263"/>
        <v>0</v>
      </c>
      <c r="CG148" s="16">
        <f t="shared" si="263"/>
        <v>0</v>
      </c>
      <c r="CH148" s="16">
        <f t="shared" si="263"/>
        <v>0</v>
      </c>
      <c r="CI148" s="16">
        <f t="shared" si="263"/>
        <v>0</v>
      </c>
      <c r="CJ148" s="16">
        <f t="shared" si="263"/>
        <v>0</v>
      </c>
      <c r="CK148" s="16">
        <f t="shared" si="263"/>
        <v>0</v>
      </c>
      <c r="CL148" s="16">
        <f t="shared" si="263"/>
        <v>0</v>
      </c>
      <c r="CM148" s="16">
        <f t="shared" si="263"/>
        <v>0</v>
      </c>
      <c r="CN148" s="16">
        <f t="shared" si="263"/>
        <v>0</v>
      </c>
      <c r="CO148" s="16">
        <f t="shared" si="263"/>
        <v>0</v>
      </c>
      <c r="CP148" s="16">
        <f t="shared" si="263"/>
        <v>0</v>
      </c>
      <c r="CQ148" s="20">
        <f t="shared" si="263"/>
        <v>0</v>
      </c>
      <c r="CR148" s="16">
        <f t="shared" si="263"/>
        <v>0</v>
      </c>
      <c r="CS148" s="16">
        <f t="shared" si="263"/>
        <v>0</v>
      </c>
      <c r="CT148" s="16">
        <f t="shared" si="263"/>
        <v>0</v>
      </c>
      <c r="CU148" s="16">
        <f t="shared" si="263"/>
        <v>0</v>
      </c>
      <c r="CV148" s="16">
        <f t="shared" si="263"/>
        <v>0</v>
      </c>
      <c r="CW148" s="16">
        <f t="shared" si="263"/>
        <v>0</v>
      </c>
      <c r="CX148" s="16">
        <f t="shared" si="263"/>
        <v>0</v>
      </c>
      <c r="CY148" s="16">
        <f t="shared" si="263"/>
        <v>0</v>
      </c>
      <c r="CZ148" s="16">
        <f t="shared" si="263"/>
        <v>0</v>
      </c>
      <c r="DA148" s="16">
        <f t="shared" si="263"/>
        <v>0</v>
      </c>
      <c r="DB148" s="16">
        <f t="shared" si="263"/>
        <v>0</v>
      </c>
      <c r="DC148" s="16">
        <f t="shared" si="263"/>
        <v>0</v>
      </c>
      <c r="DD148" s="16">
        <f t="shared" si="263"/>
        <v>0</v>
      </c>
      <c r="DE148" s="16">
        <f t="shared" si="263"/>
        <v>0</v>
      </c>
      <c r="DF148" s="16">
        <f t="shared" si="263"/>
        <v>0</v>
      </c>
      <c r="DG148" s="16">
        <f t="shared" si="263"/>
        <v>0</v>
      </c>
      <c r="DH148" s="16">
        <f t="shared" si="263"/>
        <v>0</v>
      </c>
      <c r="DI148" s="16">
        <f t="shared" si="263"/>
        <v>0</v>
      </c>
      <c r="DJ148" s="16">
        <f t="shared" si="263"/>
        <v>0</v>
      </c>
      <c r="DK148" s="16">
        <f t="shared" si="263"/>
        <v>0</v>
      </c>
      <c r="DL148" s="16">
        <f t="shared" si="263"/>
        <v>0</v>
      </c>
      <c r="DM148" s="16">
        <f t="shared" si="263"/>
        <v>0</v>
      </c>
      <c r="DN148" s="16">
        <f t="shared" si="263"/>
        <v>0</v>
      </c>
      <c r="DO148" s="16">
        <f t="shared" si="263"/>
        <v>0</v>
      </c>
      <c r="DP148" s="16">
        <f t="shared" si="263"/>
        <v>0</v>
      </c>
      <c r="DQ148" s="16">
        <f t="shared" si="263"/>
        <v>0</v>
      </c>
      <c r="DR148" s="16">
        <f t="shared" si="263"/>
        <v>0</v>
      </c>
      <c r="DS148" s="16">
        <f t="shared" si="263"/>
        <v>0</v>
      </c>
      <c r="DT148" s="16">
        <f t="shared" si="263"/>
        <v>0</v>
      </c>
      <c r="DU148" s="16">
        <f t="shared" si="263"/>
        <v>0</v>
      </c>
      <c r="DV148" s="20">
        <f t="shared" si="263"/>
        <v>0</v>
      </c>
      <c r="DW148" s="16">
        <f t="shared" si="263"/>
        <v>0</v>
      </c>
      <c r="DX148" s="16">
        <f t="shared" si="263"/>
        <v>0</v>
      </c>
      <c r="DY148" s="16">
        <f t="shared" si="263"/>
        <v>0</v>
      </c>
      <c r="DZ148" s="16">
        <f t="shared" si="263"/>
        <v>0</v>
      </c>
      <c r="EA148" s="16">
        <f t="shared" si="263"/>
        <v>0</v>
      </c>
      <c r="EB148" s="16">
        <f t="shared" si="263"/>
        <v>0</v>
      </c>
      <c r="EC148" s="16">
        <f t="shared" si="263"/>
        <v>0</v>
      </c>
      <c r="ED148" s="16">
        <f t="shared" si="263"/>
        <v>0</v>
      </c>
      <c r="EE148" s="16">
        <f t="shared" si="248"/>
        <v>0</v>
      </c>
      <c r="EF148" s="16">
        <f t="shared" si="248"/>
        <v>0</v>
      </c>
      <c r="EG148" s="16">
        <f t="shared" si="248"/>
        <v>0</v>
      </c>
      <c r="EH148" s="16">
        <f t="shared" si="248"/>
        <v>0</v>
      </c>
      <c r="EI148" s="16">
        <f t="shared" si="248"/>
        <v>0</v>
      </c>
      <c r="EJ148" s="16">
        <f t="shared" si="248"/>
        <v>0</v>
      </c>
      <c r="EK148" s="16">
        <f t="shared" si="248"/>
        <v>0</v>
      </c>
      <c r="EL148" s="16">
        <f t="shared" si="248"/>
        <v>0</v>
      </c>
      <c r="EM148" s="16">
        <f t="shared" si="248"/>
        <v>0</v>
      </c>
      <c r="EN148" s="16">
        <f t="shared" si="248"/>
        <v>0</v>
      </c>
      <c r="EO148" s="16">
        <f t="shared" si="248"/>
        <v>0</v>
      </c>
      <c r="EP148" s="16">
        <f t="shared" si="248"/>
        <v>0</v>
      </c>
      <c r="EQ148" s="16">
        <f t="shared" si="248"/>
        <v>0</v>
      </c>
      <c r="ER148" s="16">
        <f t="shared" si="248"/>
        <v>0</v>
      </c>
      <c r="ES148" s="16">
        <f t="shared" si="248"/>
        <v>0</v>
      </c>
      <c r="ET148" s="16">
        <f t="shared" si="248"/>
        <v>0</v>
      </c>
      <c r="EU148" s="16">
        <f t="shared" si="248"/>
        <v>0</v>
      </c>
      <c r="EV148" s="16">
        <f t="shared" si="248"/>
        <v>0</v>
      </c>
      <c r="EW148" s="16">
        <f t="shared" si="248"/>
        <v>0</v>
      </c>
      <c r="EX148" s="16">
        <f t="shared" si="248"/>
        <v>0</v>
      </c>
      <c r="EY148" s="16">
        <f t="shared" si="248"/>
        <v>0</v>
      </c>
      <c r="EZ148" s="16">
        <f t="shared" si="248"/>
        <v>0</v>
      </c>
      <c r="FA148" s="20">
        <f t="shared" si="248"/>
        <v>0</v>
      </c>
      <c r="FB148" s="16">
        <f t="shared" si="248"/>
        <v>0</v>
      </c>
      <c r="FC148" s="16">
        <f t="shared" si="248"/>
        <v>0</v>
      </c>
      <c r="FD148" s="16">
        <f t="shared" si="248"/>
        <v>0</v>
      </c>
      <c r="FE148" s="16">
        <f t="shared" si="248"/>
        <v>0</v>
      </c>
      <c r="FF148" s="16">
        <f t="shared" si="248"/>
        <v>0</v>
      </c>
      <c r="FG148" s="16">
        <f t="shared" si="248"/>
        <v>0</v>
      </c>
      <c r="FH148" s="16">
        <f t="shared" si="248"/>
        <v>0</v>
      </c>
      <c r="FI148" s="16">
        <f t="shared" si="248"/>
        <v>0</v>
      </c>
      <c r="FJ148" s="16">
        <f t="shared" si="248"/>
        <v>0</v>
      </c>
      <c r="FK148" s="16">
        <f t="shared" si="248"/>
        <v>0</v>
      </c>
      <c r="FL148" s="16">
        <f t="shared" si="248"/>
        <v>0</v>
      </c>
      <c r="FM148" s="16">
        <f t="shared" si="248"/>
        <v>0</v>
      </c>
      <c r="FN148" s="16">
        <f t="shared" si="248"/>
        <v>0</v>
      </c>
      <c r="FO148" s="16">
        <f t="shared" si="248"/>
        <v>0</v>
      </c>
      <c r="FP148" s="16">
        <f t="shared" si="248"/>
        <v>0</v>
      </c>
      <c r="FQ148" s="16">
        <f t="shared" si="248"/>
        <v>0</v>
      </c>
      <c r="FR148" s="16">
        <f t="shared" si="248"/>
        <v>0</v>
      </c>
      <c r="FS148" s="16">
        <f t="shared" si="248"/>
        <v>0</v>
      </c>
      <c r="FT148" s="16">
        <f t="shared" si="248"/>
        <v>0</v>
      </c>
      <c r="FU148" s="16">
        <f t="shared" si="248"/>
        <v>0</v>
      </c>
      <c r="FV148" s="16">
        <f t="shared" si="248"/>
        <v>0</v>
      </c>
      <c r="FW148" s="16">
        <f t="shared" si="248"/>
        <v>0</v>
      </c>
      <c r="FX148" s="16">
        <f t="shared" si="248"/>
        <v>0</v>
      </c>
      <c r="FY148" s="16">
        <f t="shared" si="248"/>
        <v>0</v>
      </c>
      <c r="FZ148" s="16">
        <f t="shared" si="248"/>
        <v>0</v>
      </c>
      <c r="GA148" s="16">
        <f t="shared" si="248"/>
        <v>0</v>
      </c>
      <c r="GB148" s="16">
        <f t="shared" si="248"/>
        <v>0</v>
      </c>
      <c r="GC148" s="16">
        <f t="shared" si="248"/>
        <v>0</v>
      </c>
      <c r="GD148" s="16">
        <f t="shared" si="248"/>
        <v>0</v>
      </c>
      <c r="GE148" s="20">
        <f t="shared" si="248"/>
        <v>0</v>
      </c>
      <c r="GF148" s="16">
        <f t="shared" si="248"/>
        <v>0</v>
      </c>
      <c r="GG148" s="16">
        <f t="shared" si="248"/>
        <v>0</v>
      </c>
      <c r="GH148" s="16">
        <f t="shared" si="248"/>
        <v>0</v>
      </c>
      <c r="GI148" s="16">
        <f t="shared" si="248"/>
        <v>0</v>
      </c>
      <c r="GJ148" s="16">
        <f t="shared" si="248"/>
        <v>0</v>
      </c>
      <c r="GK148" s="16">
        <f t="shared" si="248"/>
        <v>0</v>
      </c>
      <c r="GL148" s="16">
        <f t="shared" si="248"/>
        <v>0</v>
      </c>
      <c r="GM148" s="16">
        <f t="shared" si="248"/>
        <v>0</v>
      </c>
      <c r="GN148" s="16">
        <f t="shared" si="248"/>
        <v>0</v>
      </c>
      <c r="GO148" s="16">
        <f t="shared" si="248"/>
        <v>0</v>
      </c>
      <c r="GP148" s="16">
        <f t="shared" ref="GP148" si="264">GP118+GO148</f>
        <v>0</v>
      </c>
      <c r="GQ148" s="16">
        <f t="shared" si="254"/>
        <v>0</v>
      </c>
      <c r="GR148" s="16">
        <f t="shared" si="254"/>
        <v>0</v>
      </c>
      <c r="GS148" s="16">
        <f t="shared" si="254"/>
        <v>0</v>
      </c>
      <c r="GT148" s="16">
        <f t="shared" si="254"/>
        <v>0</v>
      </c>
      <c r="GU148" s="16">
        <f t="shared" si="254"/>
        <v>0</v>
      </c>
      <c r="GV148" s="16">
        <f t="shared" si="254"/>
        <v>0</v>
      </c>
      <c r="GW148" s="16">
        <f t="shared" si="254"/>
        <v>0</v>
      </c>
      <c r="GX148" s="16">
        <f t="shared" si="254"/>
        <v>0</v>
      </c>
      <c r="GY148" s="16">
        <f t="shared" si="254"/>
        <v>0</v>
      </c>
      <c r="GZ148" s="16">
        <f t="shared" si="254"/>
        <v>0</v>
      </c>
      <c r="HA148" s="16">
        <f t="shared" si="254"/>
        <v>0</v>
      </c>
      <c r="HB148" s="16">
        <f t="shared" si="254"/>
        <v>0</v>
      </c>
      <c r="HC148" s="16">
        <f t="shared" si="254"/>
        <v>0</v>
      </c>
      <c r="HD148" s="16">
        <f t="shared" si="254"/>
        <v>0</v>
      </c>
      <c r="HE148" s="16">
        <f t="shared" si="254"/>
        <v>0</v>
      </c>
      <c r="HF148" s="16">
        <f t="shared" si="254"/>
        <v>0</v>
      </c>
      <c r="HG148" s="16">
        <f t="shared" si="254"/>
        <v>0</v>
      </c>
      <c r="HH148" s="16">
        <f t="shared" si="254"/>
        <v>0</v>
      </c>
      <c r="HI148" s="16">
        <f t="shared" si="254"/>
        <v>0</v>
      </c>
      <c r="HJ148" s="20">
        <f t="shared" si="254"/>
        <v>0</v>
      </c>
      <c r="HK148" s="16">
        <f t="shared" si="254"/>
        <v>0</v>
      </c>
      <c r="HL148" s="16">
        <f t="shared" si="254"/>
        <v>0</v>
      </c>
      <c r="HM148" s="16">
        <f t="shared" si="254"/>
        <v>0</v>
      </c>
      <c r="HN148" s="16">
        <f t="shared" si="254"/>
        <v>0</v>
      </c>
      <c r="HO148" s="16">
        <f t="shared" si="254"/>
        <v>0</v>
      </c>
      <c r="HP148" s="16">
        <f t="shared" si="254"/>
        <v>0</v>
      </c>
      <c r="HQ148" s="16">
        <f t="shared" si="254"/>
        <v>0</v>
      </c>
      <c r="HR148" s="16">
        <f t="shared" si="254"/>
        <v>0</v>
      </c>
      <c r="HS148" s="16">
        <f t="shared" si="254"/>
        <v>0</v>
      </c>
      <c r="HT148" s="16">
        <f t="shared" si="254"/>
        <v>0</v>
      </c>
      <c r="HU148" s="16">
        <f t="shared" si="254"/>
        <v>0</v>
      </c>
      <c r="HV148" s="16">
        <f t="shared" si="254"/>
        <v>0</v>
      </c>
      <c r="HW148" s="16">
        <f t="shared" si="254"/>
        <v>0</v>
      </c>
      <c r="HX148" s="16">
        <f t="shared" si="254"/>
        <v>0</v>
      </c>
      <c r="HY148" s="16">
        <f t="shared" si="254"/>
        <v>0</v>
      </c>
      <c r="HZ148" s="16">
        <f t="shared" si="254"/>
        <v>0</v>
      </c>
      <c r="IA148" s="16">
        <f t="shared" si="254"/>
        <v>0</v>
      </c>
      <c r="IB148" s="16">
        <f t="shared" si="254"/>
        <v>0</v>
      </c>
      <c r="IC148" s="16">
        <f t="shared" si="254"/>
        <v>0</v>
      </c>
      <c r="ID148" s="16">
        <f t="shared" si="254"/>
        <v>0</v>
      </c>
      <c r="IE148" s="16">
        <f t="shared" si="254"/>
        <v>0</v>
      </c>
      <c r="IF148" s="16">
        <f t="shared" si="254"/>
        <v>0</v>
      </c>
      <c r="IG148" s="16">
        <f t="shared" si="254"/>
        <v>0</v>
      </c>
      <c r="IH148" s="16">
        <f t="shared" si="254"/>
        <v>0</v>
      </c>
      <c r="II148" s="16">
        <f t="shared" si="254"/>
        <v>0</v>
      </c>
      <c r="IJ148" s="16">
        <f t="shared" si="254"/>
        <v>0</v>
      </c>
      <c r="IK148" s="16">
        <f t="shared" si="254"/>
        <v>0</v>
      </c>
      <c r="IL148" s="16">
        <f t="shared" si="254"/>
        <v>0</v>
      </c>
      <c r="IM148" s="16">
        <f t="shared" si="254"/>
        <v>0</v>
      </c>
      <c r="IN148" s="20">
        <f t="shared" si="254"/>
        <v>0</v>
      </c>
      <c r="IO148" s="16">
        <f t="shared" si="254"/>
        <v>0</v>
      </c>
      <c r="IP148" s="16">
        <f t="shared" si="254"/>
        <v>0</v>
      </c>
      <c r="IQ148" s="16">
        <f t="shared" si="254"/>
        <v>0</v>
      </c>
      <c r="IR148" s="16">
        <f t="shared" si="254"/>
        <v>0</v>
      </c>
      <c r="IS148" s="16">
        <f t="shared" si="254"/>
        <v>0</v>
      </c>
      <c r="IT148" s="16">
        <f t="shared" si="254"/>
        <v>0</v>
      </c>
      <c r="IU148" s="16">
        <f t="shared" si="254"/>
        <v>0</v>
      </c>
      <c r="IV148" s="16">
        <f t="shared" si="254"/>
        <v>0</v>
      </c>
      <c r="IW148" s="16">
        <f t="shared" si="254"/>
        <v>0</v>
      </c>
      <c r="IX148" s="16">
        <f t="shared" si="254"/>
        <v>0</v>
      </c>
      <c r="IY148" s="16">
        <f t="shared" si="254"/>
        <v>0</v>
      </c>
      <c r="IZ148" s="16">
        <f t="shared" si="254"/>
        <v>0</v>
      </c>
      <c r="JA148" s="16">
        <f t="shared" si="254"/>
        <v>0</v>
      </c>
      <c r="JB148" s="16">
        <f t="shared" si="250"/>
        <v>0</v>
      </c>
      <c r="JC148" s="16">
        <f t="shared" si="250"/>
        <v>0</v>
      </c>
      <c r="JD148" s="16">
        <f t="shared" si="250"/>
        <v>0</v>
      </c>
      <c r="JE148" s="16">
        <f t="shared" si="250"/>
        <v>0</v>
      </c>
      <c r="JF148" s="16">
        <f t="shared" si="250"/>
        <v>0</v>
      </c>
      <c r="JG148" s="16">
        <f t="shared" si="250"/>
        <v>0</v>
      </c>
      <c r="JH148" s="16">
        <f t="shared" si="250"/>
        <v>0</v>
      </c>
      <c r="JI148" s="16">
        <f t="shared" si="250"/>
        <v>0</v>
      </c>
      <c r="JJ148" s="16">
        <f t="shared" si="250"/>
        <v>0</v>
      </c>
      <c r="JK148" s="16">
        <f t="shared" si="250"/>
        <v>0</v>
      </c>
      <c r="JL148" s="16">
        <f t="shared" si="250"/>
        <v>0</v>
      </c>
      <c r="JM148" s="16">
        <f t="shared" si="250"/>
        <v>0</v>
      </c>
      <c r="JN148" s="16">
        <f t="shared" si="250"/>
        <v>0</v>
      </c>
      <c r="JO148" s="16">
        <f t="shared" si="250"/>
        <v>0</v>
      </c>
      <c r="JP148" s="16">
        <f t="shared" si="250"/>
        <v>0</v>
      </c>
      <c r="JQ148" s="16">
        <f t="shared" si="250"/>
        <v>0</v>
      </c>
      <c r="JR148" s="16">
        <f t="shared" si="250"/>
        <v>0</v>
      </c>
      <c r="JS148" s="20">
        <f t="shared" si="250"/>
        <v>0</v>
      </c>
      <c r="JT148" s="16">
        <f t="shared" si="250"/>
        <v>0</v>
      </c>
      <c r="JU148" s="16">
        <f t="shared" si="250"/>
        <v>0</v>
      </c>
      <c r="JV148" s="16">
        <f t="shared" si="250"/>
        <v>0</v>
      </c>
      <c r="JW148" s="16">
        <f t="shared" si="250"/>
        <v>0</v>
      </c>
      <c r="JX148" s="16">
        <f t="shared" si="250"/>
        <v>0</v>
      </c>
      <c r="JY148" s="16">
        <f t="shared" si="250"/>
        <v>0</v>
      </c>
      <c r="JZ148" s="16">
        <f t="shared" si="250"/>
        <v>0</v>
      </c>
      <c r="KA148" s="16">
        <f t="shared" si="250"/>
        <v>0</v>
      </c>
      <c r="KB148" s="16">
        <f t="shared" si="250"/>
        <v>0</v>
      </c>
      <c r="KC148" s="16">
        <f t="shared" si="250"/>
        <v>0</v>
      </c>
      <c r="KD148" s="16">
        <f t="shared" si="250"/>
        <v>0</v>
      </c>
      <c r="KE148" s="16">
        <f t="shared" si="250"/>
        <v>0</v>
      </c>
      <c r="KF148" s="16">
        <f t="shared" si="250"/>
        <v>0</v>
      </c>
      <c r="KG148" s="16">
        <f t="shared" si="250"/>
        <v>0</v>
      </c>
      <c r="KH148" s="16">
        <f t="shared" si="250"/>
        <v>0</v>
      </c>
      <c r="KI148" s="16">
        <f t="shared" si="250"/>
        <v>0</v>
      </c>
      <c r="KJ148" s="16">
        <f t="shared" si="250"/>
        <v>0</v>
      </c>
      <c r="KK148" s="16">
        <f t="shared" si="250"/>
        <v>0</v>
      </c>
      <c r="KL148" s="16">
        <f t="shared" si="250"/>
        <v>0</v>
      </c>
      <c r="KM148" s="16">
        <f t="shared" si="250"/>
        <v>0</v>
      </c>
      <c r="KN148" s="16">
        <f t="shared" si="250"/>
        <v>0</v>
      </c>
      <c r="KO148" s="16">
        <f t="shared" si="250"/>
        <v>0</v>
      </c>
      <c r="KP148" s="16">
        <f t="shared" si="250"/>
        <v>0</v>
      </c>
      <c r="KQ148" s="16">
        <f t="shared" si="250"/>
        <v>0</v>
      </c>
      <c r="KR148" s="16">
        <f t="shared" si="250"/>
        <v>0</v>
      </c>
      <c r="KS148" s="16">
        <f t="shared" si="250"/>
        <v>0</v>
      </c>
      <c r="KT148" s="16">
        <f t="shared" si="250"/>
        <v>0</v>
      </c>
      <c r="KU148" s="16">
        <f t="shared" si="250"/>
        <v>0</v>
      </c>
      <c r="KV148" s="16">
        <f t="shared" si="250"/>
        <v>0</v>
      </c>
      <c r="KW148" s="16">
        <f t="shared" si="250"/>
        <v>0</v>
      </c>
      <c r="KX148" s="20">
        <f t="shared" si="250"/>
        <v>0</v>
      </c>
      <c r="KY148" s="16">
        <f t="shared" si="250"/>
        <v>0</v>
      </c>
      <c r="KZ148" s="16">
        <f t="shared" si="250"/>
        <v>0</v>
      </c>
      <c r="LA148" s="16">
        <f t="shared" si="250"/>
        <v>0</v>
      </c>
      <c r="LB148" s="16">
        <f t="shared" si="250"/>
        <v>0</v>
      </c>
      <c r="LC148" s="16">
        <f t="shared" si="250"/>
        <v>0</v>
      </c>
      <c r="LD148" s="16">
        <f t="shared" si="250"/>
        <v>0</v>
      </c>
      <c r="LE148" s="16">
        <f t="shared" si="250"/>
        <v>0</v>
      </c>
      <c r="LF148" s="16">
        <f t="shared" si="250"/>
        <v>0</v>
      </c>
      <c r="LG148" s="16">
        <f t="shared" si="250"/>
        <v>0</v>
      </c>
      <c r="LH148" s="16">
        <f t="shared" si="250"/>
        <v>0</v>
      </c>
      <c r="LI148" s="16">
        <f t="shared" si="250"/>
        <v>0</v>
      </c>
      <c r="LJ148" s="16">
        <f t="shared" si="250"/>
        <v>0</v>
      </c>
      <c r="LK148" s="16">
        <f t="shared" si="250"/>
        <v>0</v>
      </c>
      <c r="LL148" s="16">
        <f t="shared" si="250"/>
        <v>0</v>
      </c>
      <c r="LM148" s="16">
        <f t="shared" ref="LM148:NE148" si="265">LM118+LL148</f>
        <v>0</v>
      </c>
      <c r="LN148" s="16">
        <f t="shared" si="265"/>
        <v>0</v>
      </c>
      <c r="LO148" s="16">
        <f t="shared" si="265"/>
        <v>0</v>
      </c>
      <c r="LP148" s="16">
        <f t="shared" si="265"/>
        <v>0</v>
      </c>
      <c r="LQ148" s="16">
        <f t="shared" si="265"/>
        <v>0</v>
      </c>
      <c r="LR148" s="16">
        <f t="shared" si="265"/>
        <v>0</v>
      </c>
      <c r="LS148" s="16">
        <f t="shared" si="265"/>
        <v>0</v>
      </c>
      <c r="LT148" s="16">
        <f t="shared" si="265"/>
        <v>0</v>
      </c>
      <c r="LU148" s="16">
        <f t="shared" si="265"/>
        <v>0</v>
      </c>
      <c r="LV148" s="16">
        <f t="shared" si="265"/>
        <v>0</v>
      </c>
      <c r="LW148" s="16">
        <f t="shared" si="265"/>
        <v>0</v>
      </c>
      <c r="LX148" s="16">
        <f t="shared" si="265"/>
        <v>0</v>
      </c>
      <c r="LY148" s="16">
        <f t="shared" si="265"/>
        <v>0</v>
      </c>
      <c r="LZ148" s="20">
        <f t="shared" si="265"/>
        <v>0</v>
      </c>
      <c r="MA148" s="16">
        <f t="shared" si="265"/>
        <v>0</v>
      </c>
      <c r="MB148" s="16">
        <f t="shared" si="265"/>
        <v>0</v>
      </c>
      <c r="MC148" s="16">
        <f t="shared" si="265"/>
        <v>0</v>
      </c>
      <c r="MD148" s="16">
        <f t="shared" si="265"/>
        <v>0</v>
      </c>
      <c r="ME148" s="16">
        <f t="shared" si="265"/>
        <v>0</v>
      </c>
      <c r="MF148" s="16">
        <f t="shared" si="265"/>
        <v>0</v>
      </c>
      <c r="MG148" s="16">
        <f t="shared" si="265"/>
        <v>0</v>
      </c>
      <c r="MH148" s="16">
        <f t="shared" si="265"/>
        <v>0</v>
      </c>
      <c r="MI148" s="16">
        <f t="shared" si="265"/>
        <v>0</v>
      </c>
      <c r="MJ148" s="16">
        <f t="shared" si="265"/>
        <v>0</v>
      </c>
      <c r="MK148" s="16">
        <f t="shared" si="265"/>
        <v>0</v>
      </c>
      <c r="ML148" s="16">
        <f t="shared" si="265"/>
        <v>0</v>
      </c>
      <c r="MM148" s="16">
        <f t="shared" si="265"/>
        <v>0</v>
      </c>
      <c r="MN148" s="16">
        <f t="shared" si="265"/>
        <v>0</v>
      </c>
      <c r="MO148" s="16">
        <f t="shared" si="265"/>
        <v>0</v>
      </c>
      <c r="MP148" s="16">
        <f t="shared" si="265"/>
        <v>0</v>
      </c>
      <c r="MQ148" s="16">
        <f t="shared" si="265"/>
        <v>0</v>
      </c>
      <c r="MR148" s="16">
        <f t="shared" si="265"/>
        <v>0</v>
      </c>
      <c r="MS148" s="16">
        <f t="shared" si="265"/>
        <v>0</v>
      </c>
      <c r="MT148" s="16">
        <f t="shared" si="265"/>
        <v>0</v>
      </c>
      <c r="MU148" s="16">
        <f t="shared" si="265"/>
        <v>0</v>
      </c>
      <c r="MV148" s="16">
        <f t="shared" si="265"/>
        <v>0</v>
      </c>
      <c r="MW148" s="16">
        <f t="shared" si="265"/>
        <v>0</v>
      </c>
      <c r="MX148" s="16">
        <f t="shared" si="265"/>
        <v>0</v>
      </c>
      <c r="MY148" s="16">
        <f t="shared" si="265"/>
        <v>0</v>
      </c>
      <c r="MZ148" s="16">
        <f t="shared" si="265"/>
        <v>0</v>
      </c>
      <c r="NA148" s="16">
        <f t="shared" si="265"/>
        <v>0</v>
      </c>
      <c r="NB148" s="16">
        <f t="shared" si="265"/>
        <v>0</v>
      </c>
      <c r="NC148" s="16">
        <f t="shared" si="265"/>
        <v>0</v>
      </c>
      <c r="ND148" s="16">
        <f t="shared" si="265"/>
        <v>0</v>
      </c>
      <c r="NE148" s="27">
        <f t="shared" si="265"/>
        <v>0</v>
      </c>
    </row>
    <row r="149" spans="1:369" s="16" customFormat="1" ht="11" customHeight="1" x14ac:dyDescent="0.2">
      <c r="A149" s="18" t="s">
        <v>27</v>
      </c>
      <c r="D149" s="20"/>
      <c r="E149" s="16">
        <f t="shared" si="239"/>
        <v>0</v>
      </c>
      <c r="F149" s="16">
        <f t="shared" ref="F149" si="266">F119+E149</f>
        <v>0</v>
      </c>
      <c r="G149" s="16">
        <f t="shared" si="262"/>
        <v>0</v>
      </c>
      <c r="H149" s="16">
        <f t="shared" si="262"/>
        <v>0</v>
      </c>
      <c r="I149" s="16">
        <f t="shared" si="262"/>
        <v>0</v>
      </c>
      <c r="J149" s="16">
        <f t="shared" si="262"/>
        <v>0</v>
      </c>
      <c r="K149" s="16">
        <f t="shared" si="262"/>
        <v>0</v>
      </c>
      <c r="L149" s="16">
        <f t="shared" si="262"/>
        <v>0</v>
      </c>
      <c r="M149" s="16">
        <f t="shared" si="262"/>
        <v>0</v>
      </c>
      <c r="N149" s="16">
        <f t="shared" si="262"/>
        <v>0</v>
      </c>
      <c r="O149" s="16">
        <f t="shared" si="262"/>
        <v>0</v>
      </c>
      <c r="P149" s="16">
        <f t="shared" si="262"/>
        <v>0</v>
      </c>
      <c r="Q149" s="16">
        <f t="shared" si="262"/>
        <v>0</v>
      </c>
      <c r="R149" s="16">
        <f t="shared" si="262"/>
        <v>0</v>
      </c>
      <c r="S149" s="16">
        <f t="shared" si="262"/>
        <v>0</v>
      </c>
      <c r="T149" s="16">
        <f t="shared" si="262"/>
        <v>0</v>
      </c>
      <c r="U149" s="16">
        <f t="shared" si="262"/>
        <v>0</v>
      </c>
      <c r="V149" s="16">
        <f t="shared" si="262"/>
        <v>0</v>
      </c>
      <c r="W149" s="16">
        <f t="shared" si="262"/>
        <v>0</v>
      </c>
      <c r="X149" s="16">
        <f t="shared" si="262"/>
        <v>0</v>
      </c>
      <c r="Y149" s="16">
        <f t="shared" si="262"/>
        <v>0</v>
      </c>
      <c r="Z149" s="16">
        <f t="shared" si="262"/>
        <v>0</v>
      </c>
      <c r="AA149" s="16">
        <f t="shared" si="262"/>
        <v>0</v>
      </c>
      <c r="AB149" s="16">
        <f t="shared" si="262"/>
        <v>0</v>
      </c>
      <c r="AC149" s="16">
        <f t="shared" si="262"/>
        <v>0</v>
      </c>
      <c r="AD149" s="16">
        <f t="shared" si="262"/>
        <v>0</v>
      </c>
      <c r="AE149" s="16">
        <f t="shared" si="262"/>
        <v>0</v>
      </c>
      <c r="AF149" s="16">
        <f t="shared" si="262"/>
        <v>0</v>
      </c>
      <c r="AG149" s="16">
        <f t="shared" si="262"/>
        <v>0</v>
      </c>
      <c r="AH149" s="20">
        <f t="shared" si="262"/>
        <v>0</v>
      </c>
      <c r="AI149" s="16">
        <f t="shared" si="262"/>
        <v>0</v>
      </c>
      <c r="AJ149" s="16">
        <f t="shared" si="262"/>
        <v>0</v>
      </c>
      <c r="AK149" s="16">
        <f t="shared" si="262"/>
        <v>0</v>
      </c>
      <c r="AL149" s="16">
        <f t="shared" si="262"/>
        <v>0</v>
      </c>
      <c r="AM149" s="16">
        <f t="shared" si="262"/>
        <v>0</v>
      </c>
      <c r="AN149" s="16">
        <f t="shared" si="262"/>
        <v>0</v>
      </c>
      <c r="AO149" s="16">
        <f t="shared" si="262"/>
        <v>0</v>
      </c>
      <c r="AP149" s="16">
        <f t="shared" si="262"/>
        <v>0</v>
      </c>
      <c r="AQ149" s="16">
        <f t="shared" si="262"/>
        <v>0</v>
      </c>
      <c r="AR149" s="16">
        <f t="shared" si="262"/>
        <v>0</v>
      </c>
      <c r="AS149" s="16">
        <f t="shared" si="262"/>
        <v>0</v>
      </c>
      <c r="AT149" s="16">
        <f t="shared" si="262"/>
        <v>0</v>
      </c>
      <c r="AU149" s="16">
        <f t="shared" si="262"/>
        <v>0</v>
      </c>
      <c r="AV149" s="16">
        <f t="shared" si="262"/>
        <v>0</v>
      </c>
      <c r="AW149" s="16">
        <f t="shared" si="262"/>
        <v>0</v>
      </c>
      <c r="AX149" s="16">
        <f t="shared" si="262"/>
        <v>0</v>
      </c>
      <c r="AY149" s="16">
        <f t="shared" si="262"/>
        <v>0</v>
      </c>
      <c r="AZ149" s="16">
        <f t="shared" si="262"/>
        <v>0</v>
      </c>
      <c r="BA149" s="16">
        <f t="shared" si="262"/>
        <v>0</v>
      </c>
      <c r="BB149" s="16">
        <f t="shared" si="262"/>
        <v>0</v>
      </c>
      <c r="BC149" s="16">
        <f t="shared" si="262"/>
        <v>0</v>
      </c>
      <c r="BD149" s="16">
        <f t="shared" si="262"/>
        <v>0</v>
      </c>
      <c r="BE149" s="16">
        <f t="shared" si="262"/>
        <v>0</v>
      </c>
      <c r="BF149" s="16">
        <f t="shared" si="262"/>
        <v>0</v>
      </c>
      <c r="BG149" s="16">
        <f t="shared" si="262"/>
        <v>0</v>
      </c>
      <c r="BH149" s="16">
        <f t="shared" si="262"/>
        <v>0</v>
      </c>
      <c r="BI149" s="16">
        <f t="shared" si="262"/>
        <v>0</v>
      </c>
      <c r="BJ149" s="16">
        <f t="shared" si="262"/>
        <v>0</v>
      </c>
      <c r="BK149" s="16">
        <f t="shared" si="262"/>
        <v>0</v>
      </c>
      <c r="BL149" s="16">
        <f t="shared" si="262"/>
        <v>0</v>
      </c>
      <c r="BM149" s="20">
        <f t="shared" si="262"/>
        <v>0</v>
      </c>
      <c r="BN149" s="16">
        <f t="shared" si="262"/>
        <v>0</v>
      </c>
      <c r="BO149" s="16">
        <f t="shared" si="262"/>
        <v>0</v>
      </c>
      <c r="BP149" s="16">
        <f t="shared" si="262"/>
        <v>0</v>
      </c>
      <c r="BQ149" s="16">
        <f t="shared" si="262"/>
        <v>0</v>
      </c>
      <c r="BR149" s="16">
        <f t="shared" si="257"/>
        <v>0</v>
      </c>
      <c r="BS149" s="16">
        <f t="shared" si="257"/>
        <v>0</v>
      </c>
      <c r="BT149" s="16">
        <f t="shared" si="257"/>
        <v>0</v>
      </c>
      <c r="BU149" s="16">
        <f t="shared" ref="BU149:ED149" si="267">BU119+BT149</f>
        <v>0</v>
      </c>
      <c r="BV149" s="16">
        <f t="shared" si="267"/>
        <v>0</v>
      </c>
      <c r="BW149" s="16">
        <f t="shared" si="267"/>
        <v>0</v>
      </c>
      <c r="BX149" s="16">
        <f t="shared" si="267"/>
        <v>0</v>
      </c>
      <c r="BY149" s="16">
        <f t="shared" si="267"/>
        <v>0</v>
      </c>
      <c r="BZ149" s="16">
        <f t="shared" si="267"/>
        <v>0</v>
      </c>
      <c r="CA149" s="16">
        <f t="shared" si="267"/>
        <v>0</v>
      </c>
      <c r="CB149" s="16">
        <f t="shared" si="267"/>
        <v>0</v>
      </c>
      <c r="CC149" s="16">
        <f t="shared" si="267"/>
        <v>0</v>
      </c>
      <c r="CD149" s="16">
        <f t="shared" si="267"/>
        <v>0</v>
      </c>
      <c r="CE149" s="16">
        <f t="shared" si="267"/>
        <v>0</v>
      </c>
      <c r="CF149" s="16">
        <f t="shared" si="267"/>
        <v>0</v>
      </c>
      <c r="CG149" s="16">
        <f t="shared" si="267"/>
        <v>0</v>
      </c>
      <c r="CH149" s="16">
        <f t="shared" si="267"/>
        <v>0</v>
      </c>
      <c r="CI149" s="16">
        <f t="shared" si="267"/>
        <v>0</v>
      </c>
      <c r="CJ149" s="16">
        <f t="shared" si="267"/>
        <v>0</v>
      </c>
      <c r="CK149" s="16">
        <f t="shared" si="267"/>
        <v>0</v>
      </c>
      <c r="CL149" s="16">
        <f t="shared" si="267"/>
        <v>0</v>
      </c>
      <c r="CM149" s="16">
        <f t="shared" si="267"/>
        <v>0</v>
      </c>
      <c r="CN149" s="16">
        <f t="shared" si="267"/>
        <v>0</v>
      </c>
      <c r="CO149" s="16">
        <f t="shared" si="267"/>
        <v>0</v>
      </c>
      <c r="CP149" s="16">
        <f t="shared" si="267"/>
        <v>0</v>
      </c>
      <c r="CQ149" s="20">
        <f t="shared" si="267"/>
        <v>0</v>
      </c>
      <c r="CR149" s="16">
        <f t="shared" si="267"/>
        <v>0</v>
      </c>
      <c r="CS149" s="16">
        <f t="shared" si="267"/>
        <v>0</v>
      </c>
      <c r="CT149" s="16">
        <f t="shared" si="267"/>
        <v>0</v>
      </c>
      <c r="CU149" s="16">
        <f t="shared" si="267"/>
        <v>0</v>
      </c>
      <c r="CV149" s="16">
        <f t="shared" si="267"/>
        <v>0</v>
      </c>
      <c r="CW149" s="16">
        <f t="shared" si="267"/>
        <v>0</v>
      </c>
      <c r="CX149" s="16">
        <f t="shared" si="267"/>
        <v>0</v>
      </c>
      <c r="CY149" s="16">
        <f t="shared" si="267"/>
        <v>0</v>
      </c>
      <c r="CZ149" s="16">
        <f t="shared" si="267"/>
        <v>0</v>
      </c>
      <c r="DA149" s="16">
        <f t="shared" si="267"/>
        <v>0</v>
      </c>
      <c r="DB149" s="16">
        <f t="shared" si="267"/>
        <v>0</v>
      </c>
      <c r="DC149" s="16">
        <f t="shared" si="267"/>
        <v>0</v>
      </c>
      <c r="DD149" s="16">
        <f t="shared" si="267"/>
        <v>0</v>
      </c>
      <c r="DE149" s="16">
        <f t="shared" si="267"/>
        <v>0</v>
      </c>
      <c r="DF149" s="16">
        <f t="shared" si="267"/>
        <v>0</v>
      </c>
      <c r="DG149" s="16">
        <f t="shared" si="267"/>
        <v>0</v>
      </c>
      <c r="DH149" s="16">
        <f t="shared" si="267"/>
        <v>0</v>
      </c>
      <c r="DI149" s="16">
        <f t="shared" si="267"/>
        <v>0</v>
      </c>
      <c r="DJ149" s="16">
        <f t="shared" si="267"/>
        <v>0</v>
      </c>
      <c r="DK149" s="16">
        <f t="shared" si="267"/>
        <v>0</v>
      </c>
      <c r="DL149" s="16">
        <f t="shared" si="267"/>
        <v>0</v>
      </c>
      <c r="DM149" s="16">
        <f t="shared" si="267"/>
        <v>0</v>
      </c>
      <c r="DN149" s="16">
        <f t="shared" si="267"/>
        <v>0</v>
      </c>
      <c r="DO149" s="16">
        <f t="shared" si="267"/>
        <v>0</v>
      </c>
      <c r="DP149" s="16">
        <f t="shared" si="267"/>
        <v>0</v>
      </c>
      <c r="DQ149" s="16">
        <f t="shared" si="267"/>
        <v>0</v>
      </c>
      <c r="DR149" s="16">
        <f t="shared" si="267"/>
        <v>0</v>
      </c>
      <c r="DS149" s="16">
        <f t="shared" si="267"/>
        <v>0</v>
      </c>
      <c r="DT149" s="16">
        <f t="shared" si="267"/>
        <v>0</v>
      </c>
      <c r="DU149" s="16">
        <f t="shared" si="267"/>
        <v>0</v>
      </c>
      <c r="DV149" s="20">
        <f t="shared" si="267"/>
        <v>0</v>
      </c>
      <c r="DW149" s="16">
        <f t="shared" si="267"/>
        <v>0</v>
      </c>
      <c r="DX149" s="16">
        <f t="shared" si="267"/>
        <v>0</v>
      </c>
      <c r="DY149" s="16">
        <f t="shared" si="267"/>
        <v>0</v>
      </c>
      <c r="DZ149" s="16">
        <f t="shared" si="267"/>
        <v>0</v>
      </c>
      <c r="EA149" s="16">
        <f t="shared" si="267"/>
        <v>0</v>
      </c>
      <c r="EB149" s="16">
        <f t="shared" si="267"/>
        <v>0</v>
      </c>
      <c r="EC149" s="16">
        <f t="shared" si="267"/>
        <v>0</v>
      </c>
      <c r="ED149" s="16">
        <f t="shared" si="267"/>
        <v>0</v>
      </c>
      <c r="EE149" s="16">
        <f t="shared" si="248"/>
        <v>0</v>
      </c>
      <c r="EF149" s="16">
        <f t="shared" si="248"/>
        <v>0</v>
      </c>
      <c r="EG149" s="16">
        <f t="shared" ref="EG149:GR149" si="268">EG119+EF149</f>
        <v>0</v>
      </c>
      <c r="EH149" s="16">
        <f t="shared" si="268"/>
        <v>0</v>
      </c>
      <c r="EI149" s="16">
        <f t="shared" si="268"/>
        <v>0</v>
      </c>
      <c r="EJ149" s="16">
        <f t="shared" si="268"/>
        <v>0</v>
      </c>
      <c r="EK149" s="16">
        <f t="shared" si="268"/>
        <v>0</v>
      </c>
      <c r="EL149" s="16">
        <f t="shared" si="268"/>
        <v>0</v>
      </c>
      <c r="EM149" s="16">
        <f t="shared" si="268"/>
        <v>0</v>
      </c>
      <c r="EN149" s="16">
        <f t="shared" si="268"/>
        <v>0</v>
      </c>
      <c r="EO149" s="16">
        <f t="shared" si="268"/>
        <v>0</v>
      </c>
      <c r="EP149" s="16">
        <f t="shared" si="268"/>
        <v>0</v>
      </c>
      <c r="EQ149" s="16">
        <f t="shared" si="268"/>
        <v>0</v>
      </c>
      <c r="ER149" s="16">
        <f t="shared" si="268"/>
        <v>0</v>
      </c>
      <c r="ES149" s="16">
        <f t="shared" si="268"/>
        <v>0</v>
      </c>
      <c r="ET149" s="16">
        <f t="shared" si="268"/>
        <v>0</v>
      </c>
      <c r="EU149" s="16">
        <f t="shared" si="268"/>
        <v>0</v>
      </c>
      <c r="EV149" s="16">
        <f t="shared" si="268"/>
        <v>0</v>
      </c>
      <c r="EW149" s="16">
        <f t="shared" si="268"/>
        <v>0</v>
      </c>
      <c r="EX149" s="16">
        <f t="shared" si="268"/>
        <v>0</v>
      </c>
      <c r="EY149" s="16">
        <f t="shared" si="268"/>
        <v>0</v>
      </c>
      <c r="EZ149" s="16">
        <f t="shared" si="268"/>
        <v>0</v>
      </c>
      <c r="FA149" s="20">
        <f t="shared" si="268"/>
        <v>0</v>
      </c>
      <c r="FB149" s="16">
        <f t="shared" si="268"/>
        <v>0</v>
      </c>
      <c r="FC149" s="16">
        <f t="shared" si="268"/>
        <v>0</v>
      </c>
      <c r="FD149" s="16">
        <f t="shared" si="268"/>
        <v>0</v>
      </c>
      <c r="FE149" s="16">
        <f t="shared" si="268"/>
        <v>0</v>
      </c>
      <c r="FF149" s="16">
        <f t="shared" si="268"/>
        <v>0</v>
      </c>
      <c r="FG149" s="16">
        <f t="shared" si="268"/>
        <v>0</v>
      </c>
      <c r="FH149" s="16">
        <f t="shared" si="268"/>
        <v>0</v>
      </c>
      <c r="FI149" s="16">
        <f t="shared" si="268"/>
        <v>0</v>
      </c>
      <c r="FJ149" s="16">
        <f t="shared" si="268"/>
        <v>0</v>
      </c>
      <c r="FK149" s="16">
        <f t="shared" si="268"/>
        <v>0</v>
      </c>
      <c r="FL149" s="16">
        <f t="shared" si="268"/>
        <v>0</v>
      </c>
      <c r="FM149" s="16">
        <f t="shared" si="268"/>
        <v>0</v>
      </c>
      <c r="FN149" s="16">
        <f t="shared" si="268"/>
        <v>0</v>
      </c>
      <c r="FO149" s="16">
        <f t="shared" si="268"/>
        <v>0</v>
      </c>
      <c r="FP149" s="16">
        <f t="shared" si="268"/>
        <v>0</v>
      </c>
      <c r="FQ149" s="16">
        <f t="shared" si="268"/>
        <v>0</v>
      </c>
      <c r="FR149" s="16">
        <f t="shared" si="268"/>
        <v>0</v>
      </c>
      <c r="FS149" s="16">
        <f t="shared" si="268"/>
        <v>0</v>
      </c>
      <c r="FT149" s="16">
        <f t="shared" si="268"/>
        <v>0</v>
      </c>
      <c r="FU149" s="16">
        <f t="shared" si="268"/>
        <v>0</v>
      </c>
      <c r="FV149" s="16">
        <f t="shared" si="268"/>
        <v>0</v>
      </c>
      <c r="FW149" s="16">
        <f t="shared" si="268"/>
        <v>0</v>
      </c>
      <c r="FX149" s="16">
        <f t="shared" si="268"/>
        <v>0</v>
      </c>
      <c r="FY149" s="16">
        <f t="shared" si="268"/>
        <v>0</v>
      </c>
      <c r="FZ149" s="16">
        <f t="shared" si="268"/>
        <v>0</v>
      </c>
      <c r="GA149" s="16">
        <f t="shared" si="268"/>
        <v>0</v>
      </c>
      <c r="GB149" s="16">
        <f t="shared" si="268"/>
        <v>0</v>
      </c>
      <c r="GC149" s="16">
        <f t="shared" si="268"/>
        <v>0</v>
      </c>
      <c r="GD149" s="16">
        <f t="shared" si="268"/>
        <v>0</v>
      </c>
      <c r="GE149" s="20">
        <f t="shared" si="268"/>
        <v>0</v>
      </c>
      <c r="GF149" s="16">
        <f t="shared" si="268"/>
        <v>0</v>
      </c>
      <c r="GG149" s="16">
        <f t="shared" si="268"/>
        <v>0</v>
      </c>
      <c r="GH149" s="16">
        <f t="shared" si="268"/>
        <v>0</v>
      </c>
      <c r="GI149" s="16">
        <f t="shared" si="268"/>
        <v>0</v>
      </c>
      <c r="GJ149" s="16">
        <f t="shared" si="268"/>
        <v>0</v>
      </c>
      <c r="GK149" s="16">
        <f t="shared" si="268"/>
        <v>0</v>
      </c>
      <c r="GL149" s="16">
        <f t="shared" si="268"/>
        <v>0</v>
      </c>
      <c r="GM149" s="16">
        <f t="shared" si="268"/>
        <v>0</v>
      </c>
      <c r="GN149" s="16">
        <f t="shared" si="268"/>
        <v>0</v>
      </c>
      <c r="GO149" s="16">
        <f t="shared" si="268"/>
        <v>0</v>
      </c>
      <c r="GP149" s="16">
        <f t="shared" si="268"/>
        <v>0</v>
      </c>
      <c r="GQ149" s="16">
        <f t="shared" si="268"/>
        <v>0</v>
      </c>
      <c r="GR149" s="16">
        <f t="shared" si="268"/>
        <v>0</v>
      </c>
      <c r="GS149" s="16">
        <f t="shared" si="254"/>
        <v>0</v>
      </c>
      <c r="GT149" s="16">
        <f t="shared" si="254"/>
        <v>0</v>
      </c>
      <c r="GU149" s="16">
        <f t="shared" si="254"/>
        <v>0</v>
      </c>
      <c r="GV149" s="16">
        <f t="shared" si="254"/>
        <v>0</v>
      </c>
      <c r="GW149" s="16">
        <f t="shared" si="254"/>
        <v>0</v>
      </c>
      <c r="GX149" s="16">
        <f t="shared" si="254"/>
        <v>0</v>
      </c>
      <c r="GY149" s="16">
        <f t="shared" si="254"/>
        <v>0</v>
      </c>
      <c r="GZ149" s="16">
        <f t="shared" si="254"/>
        <v>0</v>
      </c>
      <c r="HA149" s="16">
        <f t="shared" si="254"/>
        <v>0</v>
      </c>
      <c r="HB149" s="16">
        <f t="shared" si="254"/>
        <v>0</v>
      </c>
      <c r="HC149" s="16">
        <f t="shared" si="254"/>
        <v>0</v>
      </c>
      <c r="HD149" s="16">
        <f t="shared" si="254"/>
        <v>0</v>
      </c>
      <c r="HE149" s="16">
        <f t="shared" si="254"/>
        <v>0</v>
      </c>
      <c r="HF149" s="16">
        <f t="shared" si="254"/>
        <v>0</v>
      </c>
      <c r="HG149" s="16">
        <f t="shared" si="254"/>
        <v>0</v>
      </c>
      <c r="HH149" s="16">
        <f t="shared" si="254"/>
        <v>0</v>
      </c>
      <c r="HI149" s="16">
        <f t="shared" si="254"/>
        <v>0</v>
      </c>
      <c r="HJ149" s="20">
        <f t="shared" si="254"/>
        <v>0</v>
      </c>
      <c r="HK149" s="16">
        <f t="shared" si="254"/>
        <v>0</v>
      </c>
      <c r="HL149" s="16">
        <f t="shared" si="254"/>
        <v>0</v>
      </c>
      <c r="HM149" s="16">
        <f t="shared" si="254"/>
        <v>0</v>
      </c>
      <c r="HN149" s="16">
        <f t="shared" si="254"/>
        <v>0</v>
      </c>
      <c r="HO149" s="16">
        <f t="shared" si="254"/>
        <v>0</v>
      </c>
      <c r="HP149" s="16">
        <f t="shared" si="254"/>
        <v>0</v>
      </c>
      <c r="HQ149" s="16">
        <f t="shared" si="254"/>
        <v>0</v>
      </c>
      <c r="HR149" s="16">
        <f t="shared" si="254"/>
        <v>0</v>
      </c>
      <c r="HS149" s="16">
        <f t="shared" si="254"/>
        <v>0</v>
      </c>
      <c r="HT149" s="16">
        <f t="shared" si="254"/>
        <v>0</v>
      </c>
      <c r="HU149" s="16">
        <f t="shared" si="254"/>
        <v>0</v>
      </c>
      <c r="HV149" s="16">
        <f t="shared" si="254"/>
        <v>0</v>
      </c>
      <c r="HW149" s="16">
        <f t="shared" si="254"/>
        <v>0</v>
      </c>
      <c r="HX149" s="16">
        <f t="shared" si="254"/>
        <v>0</v>
      </c>
      <c r="HY149" s="16">
        <f t="shared" si="254"/>
        <v>0</v>
      </c>
      <c r="HZ149" s="16">
        <f t="shared" si="254"/>
        <v>0</v>
      </c>
      <c r="IA149" s="16">
        <f t="shared" si="254"/>
        <v>0</v>
      </c>
      <c r="IB149" s="16">
        <f t="shared" si="254"/>
        <v>0</v>
      </c>
      <c r="IC149" s="16">
        <f t="shared" si="254"/>
        <v>0</v>
      </c>
      <c r="ID149" s="16">
        <f t="shared" si="254"/>
        <v>0</v>
      </c>
      <c r="IE149" s="16">
        <f t="shared" si="254"/>
        <v>0</v>
      </c>
      <c r="IF149" s="16">
        <f t="shared" si="254"/>
        <v>0</v>
      </c>
      <c r="IG149" s="16">
        <f t="shared" si="254"/>
        <v>0</v>
      </c>
      <c r="IH149" s="16">
        <f t="shared" si="254"/>
        <v>0</v>
      </c>
      <c r="II149" s="16">
        <f t="shared" si="254"/>
        <v>0</v>
      </c>
      <c r="IJ149" s="16">
        <f t="shared" si="254"/>
        <v>0</v>
      </c>
      <c r="IK149" s="16">
        <f t="shared" si="254"/>
        <v>0</v>
      </c>
      <c r="IL149" s="16">
        <f t="shared" si="254"/>
        <v>0</v>
      </c>
      <c r="IM149" s="16">
        <f t="shared" si="254"/>
        <v>0</v>
      </c>
      <c r="IN149" s="20">
        <f t="shared" si="254"/>
        <v>0</v>
      </c>
      <c r="IO149" s="16">
        <f t="shared" si="254"/>
        <v>0</v>
      </c>
      <c r="IP149" s="16">
        <f t="shared" si="254"/>
        <v>0</v>
      </c>
      <c r="IQ149" s="16">
        <f t="shared" si="254"/>
        <v>0</v>
      </c>
      <c r="IR149" s="16">
        <f t="shared" si="254"/>
        <v>0</v>
      </c>
      <c r="IS149" s="16">
        <f t="shared" si="254"/>
        <v>0</v>
      </c>
      <c r="IT149" s="16">
        <f t="shared" si="254"/>
        <v>0</v>
      </c>
      <c r="IU149" s="16">
        <f t="shared" si="254"/>
        <v>0</v>
      </c>
      <c r="IV149" s="16">
        <f t="shared" si="254"/>
        <v>0</v>
      </c>
      <c r="IW149" s="16">
        <f t="shared" si="254"/>
        <v>0</v>
      </c>
      <c r="IX149" s="16">
        <f t="shared" si="254"/>
        <v>0</v>
      </c>
      <c r="IY149" s="16">
        <f t="shared" si="254"/>
        <v>0</v>
      </c>
      <c r="IZ149" s="16">
        <f t="shared" si="254"/>
        <v>0</v>
      </c>
      <c r="JA149" s="16">
        <f t="shared" si="254"/>
        <v>0</v>
      </c>
      <c r="JB149" s="16">
        <f t="shared" ref="JB149:LM149" si="269">JB119+JA149</f>
        <v>0</v>
      </c>
      <c r="JC149" s="16">
        <f t="shared" si="269"/>
        <v>0</v>
      </c>
      <c r="JD149" s="16">
        <f t="shared" si="269"/>
        <v>0</v>
      </c>
      <c r="JE149" s="16">
        <f t="shared" si="269"/>
        <v>0</v>
      </c>
      <c r="JF149" s="16">
        <f t="shared" si="269"/>
        <v>0</v>
      </c>
      <c r="JG149" s="16">
        <f t="shared" si="269"/>
        <v>0</v>
      </c>
      <c r="JH149" s="16">
        <f t="shared" si="269"/>
        <v>0</v>
      </c>
      <c r="JI149" s="16">
        <f t="shared" si="269"/>
        <v>0</v>
      </c>
      <c r="JJ149" s="16">
        <f t="shared" si="269"/>
        <v>0</v>
      </c>
      <c r="JK149" s="16">
        <f t="shared" si="269"/>
        <v>0</v>
      </c>
      <c r="JL149" s="16">
        <f t="shared" si="269"/>
        <v>0</v>
      </c>
      <c r="JM149" s="16">
        <f t="shared" si="269"/>
        <v>0</v>
      </c>
      <c r="JN149" s="16">
        <f t="shared" si="269"/>
        <v>0</v>
      </c>
      <c r="JO149" s="16">
        <f t="shared" si="269"/>
        <v>0</v>
      </c>
      <c r="JP149" s="16">
        <f t="shared" si="269"/>
        <v>0</v>
      </c>
      <c r="JQ149" s="16">
        <f t="shared" si="269"/>
        <v>0</v>
      </c>
      <c r="JR149" s="16">
        <f t="shared" si="269"/>
        <v>0</v>
      </c>
      <c r="JS149" s="20">
        <f t="shared" si="269"/>
        <v>0</v>
      </c>
      <c r="JT149" s="16">
        <f t="shared" si="269"/>
        <v>0</v>
      </c>
      <c r="JU149" s="16">
        <f t="shared" si="269"/>
        <v>0</v>
      </c>
      <c r="JV149" s="16">
        <f t="shared" si="269"/>
        <v>0</v>
      </c>
      <c r="JW149" s="16">
        <f t="shared" si="269"/>
        <v>0</v>
      </c>
      <c r="JX149" s="16">
        <f t="shared" si="269"/>
        <v>0</v>
      </c>
      <c r="JY149" s="16">
        <f t="shared" si="269"/>
        <v>0</v>
      </c>
      <c r="JZ149" s="16">
        <f t="shared" si="269"/>
        <v>0</v>
      </c>
      <c r="KA149" s="16">
        <f t="shared" si="269"/>
        <v>0</v>
      </c>
      <c r="KB149" s="16">
        <f t="shared" si="269"/>
        <v>0</v>
      </c>
      <c r="KC149" s="16">
        <f t="shared" si="269"/>
        <v>0</v>
      </c>
      <c r="KD149" s="16">
        <f t="shared" si="269"/>
        <v>0</v>
      </c>
      <c r="KE149" s="16">
        <f t="shared" si="269"/>
        <v>0</v>
      </c>
      <c r="KF149" s="16">
        <f t="shared" si="269"/>
        <v>0</v>
      </c>
      <c r="KG149" s="16">
        <f t="shared" si="269"/>
        <v>0</v>
      </c>
      <c r="KH149" s="16">
        <f t="shared" si="269"/>
        <v>0</v>
      </c>
      <c r="KI149" s="16">
        <f t="shared" si="269"/>
        <v>0</v>
      </c>
      <c r="KJ149" s="16">
        <f t="shared" si="269"/>
        <v>0</v>
      </c>
      <c r="KK149" s="16">
        <f t="shared" si="269"/>
        <v>0</v>
      </c>
      <c r="KL149" s="16">
        <f t="shared" si="269"/>
        <v>0</v>
      </c>
      <c r="KM149" s="16">
        <f t="shared" si="269"/>
        <v>0</v>
      </c>
      <c r="KN149" s="16">
        <f t="shared" si="269"/>
        <v>0</v>
      </c>
      <c r="KO149" s="16">
        <f t="shared" si="269"/>
        <v>0</v>
      </c>
      <c r="KP149" s="16">
        <f t="shared" si="269"/>
        <v>0</v>
      </c>
      <c r="KQ149" s="16">
        <f t="shared" si="269"/>
        <v>0</v>
      </c>
      <c r="KR149" s="16">
        <f t="shared" si="269"/>
        <v>0</v>
      </c>
      <c r="KS149" s="16">
        <f t="shared" si="269"/>
        <v>0</v>
      </c>
      <c r="KT149" s="16">
        <f t="shared" si="269"/>
        <v>0</v>
      </c>
      <c r="KU149" s="16">
        <f t="shared" si="269"/>
        <v>0</v>
      </c>
      <c r="KV149" s="16">
        <f t="shared" si="269"/>
        <v>0</v>
      </c>
      <c r="KW149" s="16">
        <f t="shared" si="269"/>
        <v>0</v>
      </c>
      <c r="KX149" s="20">
        <f t="shared" si="269"/>
        <v>0</v>
      </c>
      <c r="KY149" s="16">
        <f t="shared" si="269"/>
        <v>0</v>
      </c>
      <c r="KZ149" s="16">
        <f t="shared" si="269"/>
        <v>0</v>
      </c>
      <c r="LA149" s="16">
        <f t="shared" si="269"/>
        <v>0</v>
      </c>
      <c r="LB149" s="16">
        <f t="shared" si="269"/>
        <v>0</v>
      </c>
      <c r="LC149" s="16">
        <f t="shared" si="269"/>
        <v>0</v>
      </c>
      <c r="LD149" s="16">
        <f t="shared" si="269"/>
        <v>0</v>
      </c>
      <c r="LE149" s="16">
        <f t="shared" si="269"/>
        <v>0</v>
      </c>
      <c r="LF149" s="16">
        <f t="shared" si="269"/>
        <v>0</v>
      </c>
      <c r="LG149" s="16">
        <f t="shared" si="269"/>
        <v>0</v>
      </c>
      <c r="LH149" s="16">
        <f t="shared" si="269"/>
        <v>0</v>
      </c>
      <c r="LI149" s="16">
        <f t="shared" si="269"/>
        <v>0</v>
      </c>
      <c r="LJ149" s="16">
        <f t="shared" si="269"/>
        <v>0</v>
      </c>
      <c r="LK149" s="16">
        <f t="shared" si="269"/>
        <v>0</v>
      </c>
      <c r="LL149" s="16">
        <f t="shared" si="269"/>
        <v>0</v>
      </c>
      <c r="LM149" s="16">
        <f t="shared" si="269"/>
        <v>0</v>
      </c>
      <c r="LN149" s="16">
        <f t="shared" ref="LN149:NE149" si="270">LN119+LM149</f>
        <v>0</v>
      </c>
      <c r="LO149" s="16">
        <f t="shared" si="270"/>
        <v>0</v>
      </c>
      <c r="LP149" s="16">
        <f t="shared" si="270"/>
        <v>0</v>
      </c>
      <c r="LQ149" s="16">
        <f t="shared" si="270"/>
        <v>0</v>
      </c>
      <c r="LR149" s="16">
        <f t="shared" si="270"/>
        <v>0</v>
      </c>
      <c r="LS149" s="16">
        <f t="shared" si="270"/>
        <v>0</v>
      </c>
      <c r="LT149" s="16">
        <f t="shared" si="270"/>
        <v>0</v>
      </c>
      <c r="LU149" s="16">
        <f t="shared" si="270"/>
        <v>0</v>
      </c>
      <c r="LV149" s="16">
        <f t="shared" si="270"/>
        <v>0</v>
      </c>
      <c r="LW149" s="16">
        <f t="shared" si="270"/>
        <v>0</v>
      </c>
      <c r="LX149" s="16">
        <f t="shared" si="270"/>
        <v>0</v>
      </c>
      <c r="LY149" s="16">
        <f t="shared" si="270"/>
        <v>0</v>
      </c>
      <c r="LZ149" s="20">
        <f t="shared" si="270"/>
        <v>0</v>
      </c>
      <c r="MA149" s="16">
        <f t="shared" si="270"/>
        <v>0</v>
      </c>
      <c r="MB149" s="16">
        <f t="shared" si="270"/>
        <v>0</v>
      </c>
      <c r="MC149" s="16">
        <f t="shared" si="270"/>
        <v>0</v>
      </c>
      <c r="MD149" s="16">
        <f t="shared" si="270"/>
        <v>0</v>
      </c>
      <c r="ME149" s="16">
        <f t="shared" si="270"/>
        <v>0</v>
      </c>
      <c r="MF149" s="16">
        <f t="shared" si="270"/>
        <v>0</v>
      </c>
      <c r="MG149" s="16">
        <f t="shared" si="270"/>
        <v>0</v>
      </c>
      <c r="MH149" s="16">
        <f t="shared" si="270"/>
        <v>0</v>
      </c>
      <c r="MI149" s="16">
        <f t="shared" si="270"/>
        <v>0</v>
      </c>
      <c r="MJ149" s="16">
        <f t="shared" si="270"/>
        <v>0</v>
      </c>
      <c r="MK149" s="16">
        <f t="shared" si="270"/>
        <v>0</v>
      </c>
      <c r="ML149" s="16">
        <f t="shared" si="270"/>
        <v>0</v>
      </c>
      <c r="MM149" s="16">
        <f t="shared" si="270"/>
        <v>0</v>
      </c>
      <c r="MN149" s="16">
        <f t="shared" si="270"/>
        <v>0</v>
      </c>
      <c r="MO149" s="16">
        <f t="shared" si="270"/>
        <v>0</v>
      </c>
      <c r="MP149" s="16">
        <f t="shared" si="270"/>
        <v>0</v>
      </c>
      <c r="MQ149" s="16">
        <f t="shared" si="270"/>
        <v>0</v>
      </c>
      <c r="MR149" s="16">
        <f t="shared" si="270"/>
        <v>0</v>
      </c>
      <c r="MS149" s="16">
        <f t="shared" si="270"/>
        <v>0</v>
      </c>
      <c r="MT149" s="16">
        <f t="shared" si="270"/>
        <v>0</v>
      </c>
      <c r="MU149" s="16">
        <f t="shared" si="270"/>
        <v>0</v>
      </c>
      <c r="MV149" s="16">
        <f t="shared" si="270"/>
        <v>0</v>
      </c>
      <c r="MW149" s="16">
        <f t="shared" si="270"/>
        <v>0</v>
      </c>
      <c r="MX149" s="16">
        <f t="shared" si="270"/>
        <v>0</v>
      </c>
      <c r="MY149" s="16">
        <f t="shared" si="270"/>
        <v>0</v>
      </c>
      <c r="MZ149" s="16">
        <f t="shared" si="270"/>
        <v>0</v>
      </c>
      <c r="NA149" s="16">
        <f t="shared" si="270"/>
        <v>0</v>
      </c>
      <c r="NB149" s="16">
        <f t="shared" si="270"/>
        <v>0</v>
      </c>
      <c r="NC149" s="16">
        <f t="shared" si="270"/>
        <v>0</v>
      </c>
      <c r="ND149" s="16">
        <f t="shared" si="270"/>
        <v>0</v>
      </c>
      <c r="NE149" s="27">
        <f t="shared" si="270"/>
        <v>0</v>
      </c>
    </row>
    <row r="150" spans="1:369" s="16" customFormat="1" ht="11" customHeight="1" x14ac:dyDescent="0.2">
      <c r="A150" s="18" t="s">
        <v>24</v>
      </c>
      <c r="D150" s="20"/>
      <c r="E150" s="16">
        <f t="shared" si="239"/>
        <v>0</v>
      </c>
      <c r="F150" s="16">
        <f t="shared" ref="F150" si="271">F120+E150</f>
        <v>0</v>
      </c>
      <c r="G150" s="16">
        <f t="shared" si="262"/>
        <v>0</v>
      </c>
      <c r="H150" s="16">
        <f t="shared" si="262"/>
        <v>0</v>
      </c>
      <c r="I150" s="16">
        <f t="shared" si="262"/>
        <v>0</v>
      </c>
      <c r="J150" s="16">
        <f t="shared" si="262"/>
        <v>0</v>
      </c>
      <c r="K150" s="16">
        <f t="shared" si="262"/>
        <v>0</v>
      </c>
      <c r="L150" s="16">
        <f t="shared" si="262"/>
        <v>0</v>
      </c>
      <c r="M150" s="16">
        <f t="shared" si="262"/>
        <v>0</v>
      </c>
      <c r="N150" s="16">
        <f t="shared" si="262"/>
        <v>0</v>
      </c>
      <c r="O150" s="16">
        <f t="shared" si="262"/>
        <v>0</v>
      </c>
      <c r="P150" s="16">
        <f t="shared" si="262"/>
        <v>0</v>
      </c>
      <c r="Q150" s="16">
        <f t="shared" si="262"/>
        <v>0</v>
      </c>
      <c r="R150" s="16">
        <f t="shared" si="262"/>
        <v>0</v>
      </c>
      <c r="S150" s="16">
        <f t="shared" si="262"/>
        <v>0</v>
      </c>
      <c r="T150" s="16">
        <f t="shared" si="262"/>
        <v>0</v>
      </c>
      <c r="U150" s="16">
        <f t="shared" si="262"/>
        <v>0</v>
      </c>
      <c r="V150" s="16">
        <f t="shared" si="262"/>
        <v>0</v>
      </c>
      <c r="W150" s="16">
        <f t="shared" si="262"/>
        <v>0</v>
      </c>
      <c r="X150" s="16">
        <f t="shared" si="262"/>
        <v>0</v>
      </c>
      <c r="Y150" s="16">
        <f t="shared" si="262"/>
        <v>0</v>
      </c>
      <c r="Z150" s="16">
        <f t="shared" si="262"/>
        <v>0</v>
      </c>
      <c r="AA150" s="16">
        <f t="shared" si="262"/>
        <v>0</v>
      </c>
      <c r="AB150" s="16">
        <f t="shared" si="262"/>
        <v>0</v>
      </c>
      <c r="AC150" s="16">
        <f t="shared" si="262"/>
        <v>0</v>
      </c>
      <c r="AD150" s="16">
        <f t="shared" si="262"/>
        <v>0</v>
      </c>
      <c r="AE150" s="16">
        <f t="shared" si="262"/>
        <v>0</v>
      </c>
      <c r="AF150" s="16">
        <f t="shared" si="262"/>
        <v>0</v>
      </c>
      <c r="AG150" s="16">
        <f t="shared" si="262"/>
        <v>0</v>
      </c>
      <c r="AH150" s="20">
        <f t="shared" si="262"/>
        <v>0</v>
      </c>
      <c r="AI150" s="16">
        <f t="shared" si="262"/>
        <v>0</v>
      </c>
      <c r="AJ150" s="16">
        <f t="shared" si="262"/>
        <v>0</v>
      </c>
      <c r="AK150" s="16">
        <f t="shared" si="262"/>
        <v>0</v>
      </c>
      <c r="AL150" s="16">
        <f t="shared" si="262"/>
        <v>0</v>
      </c>
      <c r="AM150" s="16">
        <f t="shared" si="262"/>
        <v>0</v>
      </c>
      <c r="AN150" s="16">
        <f t="shared" si="262"/>
        <v>0</v>
      </c>
      <c r="AO150" s="16">
        <f t="shared" si="262"/>
        <v>0</v>
      </c>
      <c r="AP150" s="16">
        <f t="shared" si="262"/>
        <v>0</v>
      </c>
      <c r="AQ150" s="16">
        <f t="shared" si="262"/>
        <v>0</v>
      </c>
      <c r="AR150" s="16">
        <f t="shared" si="262"/>
        <v>0</v>
      </c>
      <c r="AS150" s="16">
        <f t="shared" si="262"/>
        <v>0</v>
      </c>
      <c r="AT150" s="16">
        <f t="shared" si="262"/>
        <v>0</v>
      </c>
      <c r="AU150" s="16">
        <f t="shared" si="262"/>
        <v>0</v>
      </c>
      <c r="AV150" s="16">
        <f t="shared" si="262"/>
        <v>0</v>
      </c>
      <c r="AW150" s="16">
        <f t="shared" si="262"/>
        <v>0</v>
      </c>
      <c r="AX150" s="16">
        <f t="shared" si="262"/>
        <v>0</v>
      </c>
      <c r="AY150" s="16">
        <f t="shared" si="262"/>
        <v>0</v>
      </c>
      <c r="AZ150" s="16">
        <f t="shared" si="262"/>
        <v>0</v>
      </c>
      <c r="BA150" s="16">
        <f t="shared" si="262"/>
        <v>0</v>
      </c>
      <c r="BB150" s="16">
        <f t="shared" si="262"/>
        <v>0</v>
      </c>
      <c r="BC150" s="16">
        <f t="shared" si="262"/>
        <v>0</v>
      </c>
      <c r="BD150" s="16">
        <f t="shared" si="262"/>
        <v>0</v>
      </c>
      <c r="BE150" s="16">
        <f t="shared" si="262"/>
        <v>0</v>
      </c>
      <c r="BF150" s="16">
        <f t="shared" si="262"/>
        <v>0</v>
      </c>
      <c r="BG150" s="16">
        <f t="shared" si="262"/>
        <v>0</v>
      </c>
      <c r="BH150" s="16">
        <f t="shared" si="262"/>
        <v>0</v>
      </c>
      <c r="BI150" s="16">
        <f t="shared" si="262"/>
        <v>0</v>
      </c>
      <c r="BJ150" s="16">
        <f t="shared" si="262"/>
        <v>0</v>
      </c>
      <c r="BK150" s="16">
        <f t="shared" si="262"/>
        <v>0</v>
      </c>
      <c r="BL150" s="16">
        <f t="shared" si="262"/>
        <v>0</v>
      </c>
      <c r="BM150" s="20">
        <f t="shared" si="262"/>
        <v>0</v>
      </c>
      <c r="BN150" s="16">
        <f t="shared" si="262"/>
        <v>0</v>
      </c>
      <c r="BO150" s="16">
        <f t="shared" si="262"/>
        <v>0</v>
      </c>
      <c r="BP150" s="16">
        <f t="shared" si="262"/>
        <v>0</v>
      </c>
      <c r="BQ150" s="16">
        <f t="shared" si="262"/>
        <v>0</v>
      </c>
      <c r="BR150" s="16">
        <f t="shared" si="257"/>
        <v>0</v>
      </c>
      <c r="BS150" s="16">
        <f t="shared" si="257"/>
        <v>0</v>
      </c>
      <c r="BT150" s="16">
        <f t="shared" si="257"/>
        <v>0</v>
      </c>
      <c r="BU150" s="16">
        <f t="shared" ref="BU150:EF150" si="272">BU120+BT150</f>
        <v>0</v>
      </c>
      <c r="BV150" s="16">
        <f t="shared" si="272"/>
        <v>0</v>
      </c>
      <c r="BW150" s="16">
        <f t="shared" si="272"/>
        <v>0</v>
      </c>
      <c r="BX150" s="16">
        <f t="shared" si="272"/>
        <v>0</v>
      </c>
      <c r="BY150" s="16">
        <f t="shared" si="272"/>
        <v>0</v>
      </c>
      <c r="BZ150" s="16">
        <f t="shared" si="272"/>
        <v>0</v>
      </c>
      <c r="CA150" s="16">
        <f t="shared" si="272"/>
        <v>0</v>
      </c>
      <c r="CB150" s="16">
        <f t="shared" si="272"/>
        <v>0</v>
      </c>
      <c r="CC150" s="16">
        <f t="shared" si="272"/>
        <v>0</v>
      </c>
      <c r="CD150" s="16">
        <f t="shared" si="272"/>
        <v>0</v>
      </c>
      <c r="CE150" s="16">
        <f t="shared" si="272"/>
        <v>0</v>
      </c>
      <c r="CF150" s="16">
        <f t="shared" si="272"/>
        <v>0</v>
      </c>
      <c r="CG150" s="16">
        <f t="shared" si="272"/>
        <v>0</v>
      </c>
      <c r="CH150" s="16">
        <f t="shared" si="272"/>
        <v>0</v>
      </c>
      <c r="CI150" s="16">
        <f t="shared" si="272"/>
        <v>0</v>
      </c>
      <c r="CJ150" s="16">
        <f t="shared" si="272"/>
        <v>0</v>
      </c>
      <c r="CK150" s="16">
        <f t="shared" si="272"/>
        <v>0</v>
      </c>
      <c r="CL150" s="16">
        <f t="shared" si="272"/>
        <v>0</v>
      </c>
      <c r="CM150" s="16">
        <f t="shared" si="272"/>
        <v>0</v>
      </c>
      <c r="CN150" s="16">
        <f t="shared" si="272"/>
        <v>0</v>
      </c>
      <c r="CO150" s="16">
        <f t="shared" si="272"/>
        <v>0</v>
      </c>
      <c r="CP150" s="16">
        <f t="shared" si="272"/>
        <v>0</v>
      </c>
      <c r="CQ150" s="20">
        <f t="shared" si="272"/>
        <v>0</v>
      </c>
      <c r="CR150" s="16">
        <f t="shared" si="272"/>
        <v>0</v>
      </c>
      <c r="CS150" s="16">
        <f t="shared" si="272"/>
        <v>0</v>
      </c>
      <c r="CT150" s="16">
        <f t="shared" si="272"/>
        <v>0</v>
      </c>
      <c r="CU150" s="16">
        <f t="shared" si="272"/>
        <v>0</v>
      </c>
      <c r="CV150" s="16">
        <f t="shared" si="272"/>
        <v>0</v>
      </c>
      <c r="CW150" s="16">
        <f t="shared" si="272"/>
        <v>0</v>
      </c>
      <c r="CX150" s="16">
        <f t="shared" si="272"/>
        <v>0</v>
      </c>
      <c r="CY150" s="16">
        <f t="shared" si="272"/>
        <v>0</v>
      </c>
      <c r="CZ150" s="16">
        <f t="shared" si="272"/>
        <v>0</v>
      </c>
      <c r="DA150" s="16">
        <f t="shared" si="272"/>
        <v>0</v>
      </c>
      <c r="DB150" s="16">
        <f t="shared" si="272"/>
        <v>0</v>
      </c>
      <c r="DC150" s="16">
        <f t="shared" si="272"/>
        <v>0</v>
      </c>
      <c r="DD150" s="16">
        <f t="shared" si="272"/>
        <v>0</v>
      </c>
      <c r="DE150" s="16">
        <f t="shared" si="272"/>
        <v>0</v>
      </c>
      <c r="DF150" s="16">
        <f t="shared" si="272"/>
        <v>0</v>
      </c>
      <c r="DG150" s="16">
        <f t="shared" si="272"/>
        <v>0</v>
      </c>
      <c r="DH150" s="16">
        <f t="shared" si="272"/>
        <v>0</v>
      </c>
      <c r="DI150" s="16">
        <f t="shared" si="272"/>
        <v>0</v>
      </c>
      <c r="DJ150" s="16">
        <f t="shared" si="272"/>
        <v>0</v>
      </c>
      <c r="DK150" s="16">
        <f t="shared" si="272"/>
        <v>0</v>
      </c>
      <c r="DL150" s="16">
        <f t="shared" si="272"/>
        <v>0</v>
      </c>
      <c r="DM150" s="16">
        <f t="shared" si="272"/>
        <v>0</v>
      </c>
      <c r="DN150" s="16">
        <f t="shared" si="272"/>
        <v>0</v>
      </c>
      <c r="DO150" s="16">
        <f t="shared" si="272"/>
        <v>0</v>
      </c>
      <c r="DP150" s="16">
        <f t="shared" si="272"/>
        <v>0</v>
      </c>
      <c r="DQ150" s="16">
        <f t="shared" si="272"/>
        <v>0</v>
      </c>
      <c r="DR150" s="16">
        <f t="shared" si="272"/>
        <v>0</v>
      </c>
      <c r="DS150" s="16">
        <f t="shared" si="272"/>
        <v>0</v>
      </c>
      <c r="DT150" s="16">
        <f t="shared" si="272"/>
        <v>0</v>
      </c>
      <c r="DU150" s="16">
        <f t="shared" si="272"/>
        <v>0</v>
      </c>
      <c r="DV150" s="20">
        <f t="shared" si="272"/>
        <v>0</v>
      </c>
      <c r="DW150" s="16">
        <f t="shared" si="272"/>
        <v>0</v>
      </c>
      <c r="DX150" s="16">
        <f t="shared" si="272"/>
        <v>0</v>
      </c>
      <c r="DY150" s="16">
        <f t="shared" si="272"/>
        <v>0</v>
      </c>
      <c r="DZ150" s="16">
        <f t="shared" si="272"/>
        <v>0</v>
      </c>
      <c r="EA150" s="16">
        <f t="shared" si="272"/>
        <v>0</v>
      </c>
      <c r="EB150" s="16">
        <f t="shared" si="272"/>
        <v>0</v>
      </c>
      <c r="EC150" s="16">
        <f t="shared" si="272"/>
        <v>0</v>
      </c>
      <c r="ED150" s="16">
        <f t="shared" si="272"/>
        <v>0</v>
      </c>
      <c r="EE150" s="16">
        <f t="shared" si="272"/>
        <v>0</v>
      </c>
      <c r="EF150" s="16">
        <f t="shared" si="272"/>
        <v>0</v>
      </c>
      <c r="EG150" s="16">
        <f t="shared" ref="EG150:GR150" si="273">EG120+EF150</f>
        <v>0</v>
      </c>
      <c r="EH150" s="16">
        <f t="shared" si="273"/>
        <v>0</v>
      </c>
      <c r="EI150" s="16">
        <f t="shared" si="273"/>
        <v>0</v>
      </c>
      <c r="EJ150" s="16">
        <f t="shared" si="273"/>
        <v>0</v>
      </c>
      <c r="EK150" s="16">
        <f t="shared" si="273"/>
        <v>0</v>
      </c>
      <c r="EL150" s="16">
        <f t="shared" si="273"/>
        <v>0</v>
      </c>
      <c r="EM150" s="16">
        <f t="shared" si="273"/>
        <v>0</v>
      </c>
      <c r="EN150" s="16">
        <f t="shared" si="273"/>
        <v>0</v>
      </c>
      <c r="EO150" s="16">
        <f t="shared" si="273"/>
        <v>0</v>
      </c>
      <c r="EP150" s="16">
        <f t="shared" si="273"/>
        <v>0</v>
      </c>
      <c r="EQ150" s="16">
        <f t="shared" si="273"/>
        <v>0</v>
      </c>
      <c r="ER150" s="16">
        <f t="shared" si="273"/>
        <v>0</v>
      </c>
      <c r="ES150" s="16">
        <f t="shared" si="273"/>
        <v>0</v>
      </c>
      <c r="ET150" s="16">
        <f t="shared" si="273"/>
        <v>0</v>
      </c>
      <c r="EU150" s="16">
        <f t="shared" si="273"/>
        <v>0</v>
      </c>
      <c r="EV150" s="16">
        <f t="shared" si="273"/>
        <v>0</v>
      </c>
      <c r="EW150" s="16">
        <f t="shared" si="273"/>
        <v>0</v>
      </c>
      <c r="EX150" s="16">
        <f t="shared" si="273"/>
        <v>0</v>
      </c>
      <c r="EY150" s="16">
        <f t="shared" si="273"/>
        <v>0</v>
      </c>
      <c r="EZ150" s="16">
        <f t="shared" si="273"/>
        <v>0</v>
      </c>
      <c r="FA150" s="20">
        <f t="shared" si="273"/>
        <v>0</v>
      </c>
      <c r="FB150" s="16">
        <f t="shared" si="273"/>
        <v>0</v>
      </c>
      <c r="FC150" s="16">
        <f t="shared" si="273"/>
        <v>0</v>
      </c>
      <c r="FD150" s="16">
        <f t="shared" si="273"/>
        <v>0</v>
      </c>
      <c r="FE150" s="16">
        <f t="shared" si="273"/>
        <v>0</v>
      </c>
      <c r="FF150" s="16">
        <f t="shared" si="273"/>
        <v>0</v>
      </c>
      <c r="FG150" s="16">
        <f t="shared" si="273"/>
        <v>0</v>
      </c>
      <c r="FH150" s="16">
        <f t="shared" si="273"/>
        <v>0</v>
      </c>
      <c r="FI150" s="16">
        <f t="shared" si="273"/>
        <v>0</v>
      </c>
      <c r="FJ150" s="16">
        <f t="shared" si="273"/>
        <v>0</v>
      </c>
      <c r="FK150" s="16">
        <f t="shared" si="273"/>
        <v>0</v>
      </c>
      <c r="FL150" s="16">
        <f t="shared" si="273"/>
        <v>0</v>
      </c>
      <c r="FM150" s="16">
        <f t="shared" si="273"/>
        <v>0</v>
      </c>
      <c r="FN150" s="16">
        <f t="shared" si="273"/>
        <v>0</v>
      </c>
      <c r="FO150" s="16">
        <f t="shared" si="273"/>
        <v>0</v>
      </c>
      <c r="FP150" s="16">
        <f t="shared" si="273"/>
        <v>0</v>
      </c>
      <c r="FQ150" s="16">
        <f t="shared" si="273"/>
        <v>0</v>
      </c>
      <c r="FR150" s="16">
        <f t="shared" si="273"/>
        <v>0</v>
      </c>
      <c r="FS150" s="16">
        <f t="shared" si="273"/>
        <v>0</v>
      </c>
      <c r="FT150" s="16">
        <f t="shared" si="273"/>
        <v>0</v>
      </c>
      <c r="FU150" s="16">
        <f t="shared" si="273"/>
        <v>0</v>
      </c>
      <c r="FV150" s="16">
        <f t="shared" si="273"/>
        <v>0</v>
      </c>
      <c r="FW150" s="16">
        <f t="shared" si="273"/>
        <v>0</v>
      </c>
      <c r="FX150" s="16">
        <f t="shared" si="273"/>
        <v>0</v>
      </c>
      <c r="FY150" s="16">
        <f t="shared" si="273"/>
        <v>0</v>
      </c>
      <c r="FZ150" s="16">
        <f t="shared" si="273"/>
        <v>0</v>
      </c>
      <c r="GA150" s="16">
        <f t="shared" si="273"/>
        <v>0</v>
      </c>
      <c r="GB150" s="16">
        <f t="shared" si="273"/>
        <v>0</v>
      </c>
      <c r="GC150" s="16">
        <f t="shared" si="273"/>
        <v>0</v>
      </c>
      <c r="GD150" s="16">
        <f t="shared" si="273"/>
        <v>0</v>
      </c>
      <c r="GE150" s="20">
        <f t="shared" si="273"/>
        <v>0</v>
      </c>
      <c r="GF150" s="16">
        <f t="shared" si="273"/>
        <v>0</v>
      </c>
      <c r="GG150" s="16">
        <f t="shared" si="273"/>
        <v>0</v>
      </c>
      <c r="GH150" s="16">
        <f t="shared" si="273"/>
        <v>0</v>
      </c>
      <c r="GI150" s="16">
        <f t="shared" si="273"/>
        <v>0</v>
      </c>
      <c r="GJ150" s="16">
        <f t="shared" si="273"/>
        <v>0</v>
      </c>
      <c r="GK150" s="16">
        <f t="shared" si="273"/>
        <v>0</v>
      </c>
      <c r="GL150" s="16">
        <f t="shared" si="273"/>
        <v>0</v>
      </c>
      <c r="GM150" s="16">
        <f t="shared" si="273"/>
        <v>0</v>
      </c>
      <c r="GN150" s="16">
        <f t="shared" si="273"/>
        <v>0</v>
      </c>
      <c r="GO150" s="16">
        <f t="shared" si="273"/>
        <v>0</v>
      </c>
      <c r="GP150" s="16">
        <f t="shared" si="273"/>
        <v>0</v>
      </c>
      <c r="GQ150" s="16">
        <f t="shared" si="273"/>
        <v>0</v>
      </c>
      <c r="GR150" s="16">
        <f t="shared" si="273"/>
        <v>0</v>
      </c>
      <c r="GS150" s="16">
        <f t="shared" si="254"/>
        <v>0</v>
      </c>
      <c r="GT150" s="16">
        <f t="shared" si="254"/>
        <v>0</v>
      </c>
      <c r="GU150" s="16">
        <f t="shared" si="254"/>
        <v>0</v>
      </c>
      <c r="GV150" s="16">
        <f t="shared" si="254"/>
        <v>0</v>
      </c>
      <c r="GW150" s="16">
        <f t="shared" ref="GW150:JH150" si="274">GW120+GV150</f>
        <v>0</v>
      </c>
      <c r="GX150" s="16">
        <f t="shared" si="274"/>
        <v>0</v>
      </c>
      <c r="GY150" s="16">
        <f t="shared" si="274"/>
        <v>0</v>
      </c>
      <c r="GZ150" s="16">
        <f t="shared" si="274"/>
        <v>0</v>
      </c>
      <c r="HA150" s="16">
        <f t="shared" si="274"/>
        <v>0</v>
      </c>
      <c r="HB150" s="16">
        <f t="shared" si="274"/>
        <v>0</v>
      </c>
      <c r="HC150" s="16">
        <f t="shared" si="274"/>
        <v>0</v>
      </c>
      <c r="HD150" s="16">
        <f t="shared" si="274"/>
        <v>0</v>
      </c>
      <c r="HE150" s="16">
        <f t="shared" si="274"/>
        <v>0</v>
      </c>
      <c r="HF150" s="16">
        <f t="shared" si="274"/>
        <v>0</v>
      </c>
      <c r="HG150" s="16">
        <f t="shared" si="274"/>
        <v>0</v>
      </c>
      <c r="HH150" s="16">
        <f t="shared" si="274"/>
        <v>0</v>
      </c>
      <c r="HI150" s="16">
        <f t="shared" si="274"/>
        <v>0</v>
      </c>
      <c r="HJ150" s="20">
        <f t="shared" si="274"/>
        <v>0</v>
      </c>
      <c r="HK150" s="16">
        <f t="shared" si="274"/>
        <v>0</v>
      </c>
      <c r="HL150" s="16">
        <f t="shared" si="274"/>
        <v>0</v>
      </c>
      <c r="HM150" s="16">
        <f t="shared" si="274"/>
        <v>0</v>
      </c>
      <c r="HN150" s="16">
        <f t="shared" si="274"/>
        <v>0</v>
      </c>
      <c r="HO150" s="16">
        <f t="shared" si="274"/>
        <v>0</v>
      </c>
      <c r="HP150" s="16">
        <f t="shared" si="274"/>
        <v>0</v>
      </c>
      <c r="HQ150" s="16">
        <f t="shared" si="274"/>
        <v>0</v>
      </c>
      <c r="HR150" s="16">
        <f t="shared" si="274"/>
        <v>0</v>
      </c>
      <c r="HS150" s="16">
        <f t="shared" si="274"/>
        <v>0</v>
      </c>
      <c r="HT150" s="16">
        <f t="shared" si="274"/>
        <v>0</v>
      </c>
      <c r="HU150" s="16">
        <f t="shared" si="274"/>
        <v>0</v>
      </c>
      <c r="HV150" s="16">
        <f t="shared" si="274"/>
        <v>0</v>
      </c>
      <c r="HW150" s="16">
        <f t="shared" si="274"/>
        <v>0</v>
      </c>
      <c r="HX150" s="16">
        <f t="shared" si="274"/>
        <v>0</v>
      </c>
      <c r="HY150" s="16">
        <f t="shared" si="274"/>
        <v>0</v>
      </c>
      <c r="HZ150" s="16">
        <f t="shared" si="274"/>
        <v>0</v>
      </c>
      <c r="IA150" s="16">
        <f t="shared" si="274"/>
        <v>0</v>
      </c>
      <c r="IB150" s="16">
        <f t="shared" si="274"/>
        <v>0</v>
      </c>
      <c r="IC150" s="16">
        <f t="shared" si="274"/>
        <v>0</v>
      </c>
      <c r="ID150" s="16">
        <f t="shared" si="274"/>
        <v>0</v>
      </c>
      <c r="IE150" s="16">
        <f t="shared" si="274"/>
        <v>0</v>
      </c>
      <c r="IF150" s="16">
        <f t="shared" si="274"/>
        <v>0</v>
      </c>
      <c r="IG150" s="16">
        <f t="shared" si="274"/>
        <v>0</v>
      </c>
      <c r="IH150" s="16">
        <f t="shared" si="274"/>
        <v>0</v>
      </c>
      <c r="II150" s="16">
        <f t="shared" si="274"/>
        <v>0</v>
      </c>
      <c r="IJ150" s="16">
        <f t="shared" si="274"/>
        <v>0</v>
      </c>
      <c r="IK150" s="16">
        <f t="shared" si="274"/>
        <v>0</v>
      </c>
      <c r="IL150" s="16">
        <f t="shared" si="274"/>
        <v>0</v>
      </c>
      <c r="IM150" s="16">
        <f t="shared" si="274"/>
        <v>0</v>
      </c>
      <c r="IN150" s="20">
        <f t="shared" si="274"/>
        <v>0</v>
      </c>
      <c r="IO150" s="16">
        <f t="shared" si="274"/>
        <v>0</v>
      </c>
      <c r="IP150" s="16">
        <f t="shared" si="274"/>
        <v>0</v>
      </c>
      <c r="IQ150" s="16">
        <f t="shared" si="274"/>
        <v>0</v>
      </c>
      <c r="IR150" s="16">
        <f t="shared" si="274"/>
        <v>0</v>
      </c>
      <c r="IS150" s="16">
        <f t="shared" si="274"/>
        <v>0</v>
      </c>
      <c r="IT150" s="16">
        <f t="shared" si="274"/>
        <v>0</v>
      </c>
      <c r="IU150" s="16">
        <f t="shared" si="274"/>
        <v>0</v>
      </c>
      <c r="IV150" s="16">
        <f t="shared" si="274"/>
        <v>0</v>
      </c>
      <c r="IW150" s="16">
        <f t="shared" si="274"/>
        <v>0</v>
      </c>
      <c r="IX150" s="16">
        <f t="shared" si="274"/>
        <v>0</v>
      </c>
      <c r="IY150" s="16">
        <f t="shared" si="274"/>
        <v>0</v>
      </c>
      <c r="IZ150" s="16">
        <f t="shared" si="274"/>
        <v>0</v>
      </c>
      <c r="JA150" s="16">
        <f t="shared" si="274"/>
        <v>0</v>
      </c>
      <c r="JB150" s="16">
        <f t="shared" si="274"/>
        <v>0</v>
      </c>
      <c r="JC150" s="16">
        <f t="shared" si="274"/>
        <v>0</v>
      </c>
      <c r="JD150" s="16">
        <f t="shared" si="274"/>
        <v>0</v>
      </c>
      <c r="JE150" s="16">
        <f t="shared" si="274"/>
        <v>0</v>
      </c>
      <c r="JF150" s="16">
        <f t="shared" si="274"/>
        <v>0</v>
      </c>
      <c r="JG150" s="16">
        <f t="shared" si="274"/>
        <v>0</v>
      </c>
      <c r="JH150" s="16">
        <f t="shared" si="274"/>
        <v>0</v>
      </c>
      <c r="JI150" s="16">
        <f t="shared" ref="JI150:LT150" si="275">JI120+JH150</f>
        <v>0</v>
      </c>
      <c r="JJ150" s="16">
        <f t="shared" si="275"/>
        <v>0</v>
      </c>
      <c r="JK150" s="16">
        <f t="shared" si="275"/>
        <v>0</v>
      </c>
      <c r="JL150" s="16">
        <f t="shared" si="275"/>
        <v>0</v>
      </c>
      <c r="JM150" s="16">
        <f t="shared" si="275"/>
        <v>0</v>
      </c>
      <c r="JN150" s="16">
        <f t="shared" si="275"/>
        <v>0</v>
      </c>
      <c r="JO150" s="16">
        <f t="shared" si="275"/>
        <v>0</v>
      </c>
      <c r="JP150" s="16">
        <f t="shared" si="275"/>
        <v>0</v>
      </c>
      <c r="JQ150" s="16">
        <f t="shared" si="275"/>
        <v>0</v>
      </c>
      <c r="JR150" s="16">
        <f t="shared" si="275"/>
        <v>0</v>
      </c>
      <c r="JS150" s="20">
        <f t="shared" si="275"/>
        <v>0</v>
      </c>
      <c r="JT150" s="16">
        <f t="shared" si="275"/>
        <v>0</v>
      </c>
      <c r="JU150" s="16">
        <f t="shared" si="275"/>
        <v>0</v>
      </c>
      <c r="JV150" s="16">
        <f t="shared" si="275"/>
        <v>0</v>
      </c>
      <c r="JW150" s="16">
        <f t="shared" si="275"/>
        <v>0</v>
      </c>
      <c r="JX150" s="16">
        <f t="shared" si="275"/>
        <v>0</v>
      </c>
      <c r="JY150" s="16">
        <f t="shared" si="275"/>
        <v>0</v>
      </c>
      <c r="JZ150" s="16">
        <f t="shared" si="275"/>
        <v>0</v>
      </c>
      <c r="KA150" s="16">
        <f t="shared" si="275"/>
        <v>0</v>
      </c>
      <c r="KB150" s="16">
        <f t="shared" si="275"/>
        <v>0</v>
      </c>
      <c r="KC150" s="16">
        <f t="shared" si="275"/>
        <v>0</v>
      </c>
      <c r="KD150" s="16">
        <f t="shared" si="275"/>
        <v>0</v>
      </c>
      <c r="KE150" s="16">
        <f t="shared" si="275"/>
        <v>0</v>
      </c>
      <c r="KF150" s="16">
        <f t="shared" si="275"/>
        <v>0</v>
      </c>
      <c r="KG150" s="16">
        <f t="shared" si="275"/>
        <v>0</v>
      </c>
      <c r="KH150" s="16">
        <f t="shared" si="275"/>
        <v>0</v>
      </c>
      <c r="KI150" s="16">
        <f t="shared" si="275"/>
        <v>0</v>
      </c>
      <c r="KJ150" s="16">
        <f t="shared" si="275"/>
        <v>0</v>
      </c>
      <c r="KK150" s="16">
        <f t="shared" si="275"/>
        <v>0</v>
      </c>
      <c r="KL150" s="16">
        <f t="shared" si="275"/>
        <v>0</v>
      </c>
      <c r="KM150" s="16">
        <f t="shared" si="275"/>
        <v>0</v>
      </c>
      <c r="KN150" s="16">
        <f t="shared" si="275"/>
        <v>0</v>
      </c>
      <c r="KO150" s="16">
        <f t="shared" si="275"/>
        <v>0</v>
      </c>
      <c r="KP150" s="16">
        <f t="shared" si="275"/>
        <v>0</v>
      </c>
      <c r="KQ150" s="16">
        <f t="shared" si="275"/>
        <v>0</v>
      </c>
      <c r="KR150" s="16">
        <f t="shared" si="275"/>
        <v>0</v>
      </c>
      <c r="KS150" s="16">
        <f t="shared" si="275"/>
        <v>0</v>
      </c>
      <c r="KT150" s="16">
        <f t="shared" si="275"/>
        <v>0</v>
      </c>
      <c r="KU150" s="16">
        <f t="shared" si="275"/>
        <v>0</v>
      </c>
      <c r="KV150" s="16">
        <f t="shared" si="275"/>
        <v>0</v>
      </c>
      <c r="KW150" s="16">
        <f t="shared" si="275"/>
        <v>0</v>
      </c>
      <c r="KX150" s="20">
        <f t="shared" si="275"/>
        <v>0</v>
      </c>
      <c r="KY150" s="16">
        <f t="shared" si="275"/>
        <v>0</v>
      </c>
      <c r="KZ150" s="16">
        <f t="shared" si="275"/>
        <v>0</v>
      </c>
      <c r="LA150" s="16">
        <f t="shared" si="275"/>
        <v>0</v>
      </c>
      <c r="LB150" s="16">
        <f t="shared" si="275"/>
        <v>0</v>
      </c>
      <c r="LC150" s="16">
        <f t="shared" si="275"/>
        <v>0</v>
      </c>
      <c r="LD150" s="16">
        <f t="shared" si="275"/>
        <v>0</v>
      </c>
      <c r="LE150" s="16">
        <f t="shared" si="275"/>
        <v>0</v>
      </c>
      <c r="LF150" s="16">
        <f t="shared" si="275"/>
        <v>0</v>
      </c>
      <c r="LG150" s="16">
        <f t="shared" si="275"/>
        <v>0</v>
      </c>
      <c r="LH150" s="16">
        <f t="shared" si="275"/>
        <v>0</v>
      </c>
      <c r="LI150" s="16">
        <f t="shared" si="275"/>
        <v>0</v>
      </c>
      <c r="LJ150" s="16">
        <f t="shared" si="275"/>
        <v>0</v>
      </c>
      <c r="LK150" s="16">
        <f t="shared" si="275"/>
        <v>0</v>
      </c>
      <c r="LL150" s="16">
        <f t="shared" si="275"/>
        <v>0</v>
      </c>
      <c r="LM150" s="16">
        <f t="shared" si="275"/>
        <v>0</v>
      </c>
      <c r="LN150" s="16">
        <f t="shared" si="275"/>
        <v>0</v>
      </c>
      <c r="LO150" s="16">
        <f t="shared" si="275"/>
        <v>0</v>
      </c>
      <c r="LP150" s="16">
        <f t="shared" si="275"/>
        <v>0</v>
      </c>
      <c r="LQ150" s="16">
        <f t="shared" si="275"/>
        <v>0</v>
      </c>
      <c r="LR150" s="16">
        <f t="shared" si="275"/>
        <v>0</v>
      </c>
      <c r="LS150" s="16">
        <f t="shared" si="275"/>
        <v>0</v>
      </c>
      <c r="LT150" s="16">
        <f t="shared" si="275"/>
        <v>0</v>
      </c>
      <c r="LU150" s="16">
        <f t="shared" ref="LU150:NE150" si="276">LU120+LT150</f>
        <v>0</v>
      </c>
      <c r="LV150" s="16">
        <f t="shared" si="276"/>
        <v>0</v>
      </c>
      <c r="LW150" s="16">
        <f t="shared" si="276"/>
        <v>0</v>
      </c>
      <c r="LX150" s="16">
        <f t="shared" si="276"/>
        <v>0</v>
      </c>
      <c r="LY150" s="16">
        <f t="shared" si="276"/>
        <v>0</v>
      </c>
      <c r="LZ150" s="20">
        <f t="shared" si="276"/>
        <v>0</v>
      </c>
      <c r="MA150" s="16">
        <f t="shared" si="276"/>
        <v>0</v>
      </c>
      <c r="MB150" s="16">
        <f t="shared" si="276"/>
        <v>0</v>
      </c>
      <c r="MC150" s="16">
        <f t="shared" si="276"/>
        <v>0</v>
      </c>
      <c r="MD150" s="16">
        <f t="shared" si="276"/>
        <v>0</v>
      </c>
      <c r="ME150" s="16">
        <f t="shared" si="276"/>
        <v>0</v>
      </c>
      <c r="MF150" s="16">
        <f t="shared" si="276"/>
        <v>0</v>
      </c>
      <c r="MG150" s="16">
        <f t="shared" si="276"/>
        <v>0</v>
      </c>
      <c r="MH150" s="16">
        <f t="shared" si="276"/>
        <v>0</v>
      </c>
      <c r="MI150" s="16">
        <f t="shared" si="276"/>
        <v>0</v>
      </c>
      <c r="MJ150" s="16">
        <f t="shared" si="276"/>
        <v>0</v>
      </c>
      <c r="MK150" s="16">
        <f t="shared" si="276"/>
        <v>0</v>
      </c>
      <c r="ML150" s="16">
        <f t="shared" si="276"/>
        <v>0</v>
      </c>
      <c r="MM150" s="16">
        <f t="shared" si="276"/>
        <v>0</v>
      </c>
      <c r="MN150" s="16">
        <f t="shared" si="276"/>
        <v>0</v>
      </c>
      <c r="MO150" s="16">
        <f t="shared" si="276"/>
        <v>0</v>
      </c>
      <c r="MP150" s="16">
        <f t="shared" si="276"/>
        <v>0</v>
      </c>
      <c r="MQ150" s="16">
        <f t="shared" si="276"/>
        <v>0</v>
      </c>
      <c r="MR150" s="16">
        <f t="shared" si="276"/>
        <v>0</v>
      </c>
      <c r="MS150" s="16">
        <f t="shared" si="276"/>
        <v>0</v>
      </c>
      <c r="MT150" s="16">
        <f t="shared" si="276"/>
        <v>0</v>
      </c>
      <c r="MU150" s="16">
        <f t="shared" si="276"/>
        <v>0</v>
      </c>
      <c r="MV150" s="16">
        <f t="shared" si="276"/>
        <v>0</v>
      </c>
      <c r="MW150" s="16">
        <f t="shared" si="276"/>
        <v>0</v>
      </c>
      <c r="MX150" s="16">
        <f t="shared" si="276"/>
        <v>0</v>
      </c>
      <c r="MY150" s="16">
        <f t="shared" si="276"/>
        <v>0</v>
      </c>
      <c r="MZ150" s="16">
        <f t="shared" si="276"/>
        <v>0</v>
      </c>
      <c r="NA150" s="16">
        <f t="shared" si="276"/>
        <v>0</v>
      </c>
      <c r="NB150" s="16">
        <f t="shared" si="276"/>
        <v>0</v>
      </c>
      <c r="NC150" s="16">
        <f t="shared" si="276"/>
        <v>0</v>
      </c>
      <c r="ND150" s="16">
        <f t="shared" si="276"/>
        <v>0</v>
      </c>
      <c r="NE150" s="27">
        <f t="shared" si="276"/>
        <v>0</v>
      </c>
    </row>
    <row r="151" spans="1:369" s="16" customFormat="1" ht="11" customHeight="1" x14ac:dyDescent="0.2">
      <c r="A151" s="18" t="s">
        <v>25</v>
      </c>
      <c r="D151" s="20"/>
      <c r="E151" s="16">
        <f t="shared" si="239"/>
        <v>0</v>
      </c>
      <c r="F151" s="16">
        <f t="shared" ref="F151" si="277">F121+E151</f>
        <v>0</v>
      </c>
      <c r="G151" s="16">
        <f t="shared" si="262"/>
        <v>0</v>
      </c>
      <c r="H151" s="16">
        <f t="shared" si="262"/>
        <v>0</v>
      </c>
      <c r="I151" s="16">
        <f t="shared" si="262"/>
        <v>0</v>
      </c>
      <c r="J151" s="16">
        <f t="shared" si="262"/>
        <v>0</v>
      </c>
      <c r="K151" s="16">
        <f t="shared" si="262"/>
        <v>0</v>
      </c>
      <c r="L151" s="16">
        <f t="shared" si="262"/>
        <v>0</v>
      </c>
      <c r="M151" s="16">
        <f t="shared" si="262"/>
        <v>0</v>
      </c>
      <c r="N151" s="16">
        <f t="shared" si="262"/>
        <v>0</v>
      </c>
      <c r="O151" s="16">
        <f t="shared" si="262"/>
        <v>0</v>
      </c>
      <c r="P151" s="16">
        <f t="shared" si="262"/>
        <v>0</v>
      </c>
      <c r="Q151" s="16">
        <f t="shared" si="262"/>
        <v>0</v>
      </c>
      <c r="R151" s="16">
        <f t="shared" si="262"/>
        <v>0</v>
      </c>
      <c r="S151" s="16">
        <f t="shared" si="262"/>
        <v>0</v>
      </c>
      <c r="T151" s="16">
        <f t="shared" si="262"/>
        <v>0</v>
      </c>
      <c r="U151" s="16">
        <f t="shared" si="262"/>
        <v>0</v>
      </c>
      <c r="V151" s="16">
        <f t="shared" si="262"/>
        <v>0</v>
      </c>
      <c r="W151" s="16">
        <f t="shared" si="262"/>
        <v>0</v>
      </c>
      <c r="X151" s="16">
        <f t="shared" si="262"/>
        <v>0</v>
      </c>
      <c r="Y151" s="16">
        <f t="shared" si="262"/>
        <v>0</v>
      </c>
      <c r="Z151" s="16">
        <f t="shared" si="262"/>
        <v>0</v>
      </c>
      <c r="AA151" s="16">
        <f t="shared" si="262"/>
        <v>0</v>
      </c>
      <c r="AB151" s="16">
        <f t="shared" si="262"/>
        <v>0</v>
      </c>
      <c r="AC151" s="16">
        <f t="shared" si="262"/>
        <v>0</v>
      </c>
      <c r="AD151" s="16">
        <f t="shared" si="262"/>
        <v>0</v>
      </c>
      <c r="AE151" s="16">
        <f t="shared" si="262"/>
        <v>0</v>
      </c>
      <c r="AF151" s="16">
        <f t="shared" si="262"/>
        <v>0</v>
      </c>
      <c r="AG151" s="16">
        <f t="shared" si="262"/>
        <v>0</v>
      </c>
      <c r="AH151" s="20">
        <f t="shared" si="262"/>
        <v>0</v>
      </c>
      <c r="AI151" s="16">
        <f t="shared" si="262"/>
        <v>0</v>
      </c>
      <c r="AJ151" s="16">
        <f t="shared" si="262"/>
        <v>0</v>
      </c>
      <c r="AK151" s="16">
        <f t="shared" si="262"/>
        <v>0</v>
      </c>
      <c r="AL151" s="16">
        <f t="shared" si="262"/>
        <v>0</v>
      </c>
      <c r="AM151" s="16">
        <f t="shared" si="262"/>
        <v>0</v>
      </c>
      <c r="AN151" s="16">
        <f t="shared" si="262"/>
        <v>0</v>
      </c>
      <c r="AO151" s="16">
        <f t="shared" si="262"/>
        <v>0</v>
      </c>
      <c r="AP151" s="16">
        <f t="shared" si="262"/>
        <v>0</v>
      </c>
      <c r="AQ151" s="16">
        <f t="shared" si="262"/>
        <v>0</v>
      </c>
      <c r="AR151" s="16">
        <f t="shared" si="262"/>
        <v>0</v>
      </c>
      <c r="AS151" s="16">
        <f t="shared" si="262"/>
        <v>0</v>
      </c>
      <c r="AT151" s="16">
        <f t="shared" si="262"/>
        <v>0</v>
      </c>
      <c r="AU151" s="16">
        <f t="shared" si="262"/>
        <v>0</v>
      </c>
      <c r="AV151" s="16">
        <f t="shared" si="262"/>
        <v>0</v>
      </c>
      <c r="AW151" s="16">
        <f t="shared" si="262"/>
        <v>0</v>
      </c>
      <c r="AX151" s="16">
        <f t="shared" si="262"/>
        <v>0</v>
      </c>
      <c r="AY151" s="16">
        <f t="shared" si="262"/>
        <v>0</v>
      </c>
      <c r="AZ151" s="16">
        <f t="shared" si="262"/>
        <v>0</v>
      </c>
      <c r="BA151" s="16">
        <f t="shared" si="262"/>
        <v>0</v>
      </c>
      <c r="BB151" s="16">
        <f t="shared" si="262"/>
        <v>0</v>
      </c>
      <c r="BC151" s="16">
        <f t="shared" si="262"/>
        <v>0</v>
      </c>
      <c r="BD151" s="16">
        <f t="shared" si="262"/>
        <v>0</v>
      </c>
      <c r="BE151" s="16">
        <f t="shared" si="262"/>
        <v>0</v>
      </c>
      <c r="BF151" s="16">
        <f t="shared" si="262"/>
        <v>0</v>
      </c>
      <c r="BG151" s="16">
        <f t="shared" si="262"/>
        <v>0</v>
      </c>
      <c r="BH151" s="16">
        <f t="shared" si="262"/>
        <v>0</v>
      </c>
      <c r="BI151" s="16">
        <f t="shared" si="262"/>
        <v>0</v>
      </c>
      <c r="BJ151" s="16">
        <f t="shared" si="262"/>
        <v>0</v>
      </c>
      <c r="BK151" s="16">
        <f t="shared" si="262"/>
        <v>0</v>
      </c>
      <c r="BL151" s="16">
        <f t="shared" si="262"/>
        <v>0</v>
      </c>
      <c r="BM151" s="20">
        <f t="shared" si="262"/>
        <v>0</v>
      </c>
      <c r="BN151" s="16">
        <f t="shared" si="262"/>
        <v>0</v>
      </c>
      <c r="BO151" s="16">
        <f t="shared" si="262"/>
        <v>0</v>
      </c>
      <c r="BP151" s="16">
        <f t="shared" si="262"/>
        <v>0</v>
      </c>
      <c r="BQ151" s="16">
        <f t="shared" si="262"/>
        <v>0</v>
      </c>
      <c r="BR151" s="16">
        <f t="shared" ref="BR151:EC151" si="278">BR121+BQ151</f>
        <v>0</v>
      </c>
      <c r="BS151" s="16">
        <f t="shared" si="278"/>
        <v>0</v>
      </c>
      <c r="BT151" s="16">
        <f t="shared" si="278"/>
        <v>0</v>
      </c>
      <c r="BU151" s="16">
        <f t="shared" si="278"/>
        <v>0</v>
      </c>
      <c r="BV151" s="16">
        <f t="shared" si="278"/>
        <v>0</v>
      </c>
      <c r="BW151" s="16">
        <f t="shared" si="278"/>
        <v>0</v>
      </c>
      <c r="BX151" s="16">
        <f t="shared" si="278"/>
        <v>0</v>
      </c>
      <c r="BY151" s="16">
        <f t="shared" si="278"/>
        <v>0</v>
      </c>
      <c r="BZ151" s="16">
        <f t="shared" si="278"/>
        <v>0</v>
      </c>
      <c r="CA151" s="16">
        <f t="shared" si="278"/>
        <v>0</v>
      </c>
      <c r="CB151" s="16">
        <f t="shared" si="278"/>
        <v>0</v>
      </c>
      <c r="CC151" s="16">
        <f t="shared" si="278"/>
        <v>0</v>
      </c>
      <c r="CD151" s="16">
        <f t="shared" si="278"/>
        <v>0</v>
      </c>
      <c r="CE151" s="16">
        <f t="shared" si="278"/>
        <v>0</v>
      </c>
      <c r="CF151" s="16">
        <f t="shared" si="278"/>
        <v>0</v>
      </c>
      <c r="CG151" s="16">
        <f t="shared" si="278"/>
        <v>0</v>
      </c>
      <c r="CH151" s="16">
        <f t="shared" si="278"/>
        <v>0</v>
      </c>
      <c r="CI151" s="16">
        <f t="shared" si="278"/>
        <v>0</v>
      </c>
      <c r="CJ151" s="16">
        <f t="shared" si="278"/>
        <v>0</v>
      </c>
      <c r="CK151" s="16">
        <f t="shared" si="278"/>
        <v>0</v>
      </c>
      <c r="CL151" s="16">
        <f t="shared" si="278"/>
        <v>0</v>
      </c>
      <c r="CM151" s="16">
        <f t="shared" si="278"/>
        <v>0</v>
      </c>
      <c r="CN151" s="16">
        <f t="shared" si="278"/>
        <v>0</v>
      </c>
      <c r="CO151" s="16">
        <f t="shared" si="278"/>
        <v>0</v>
      </c>
      <c r="CP151" s="16">
        <f t="shared" si="278"/>
        <v>0</v>
      </c>
      <c r="CQ151" s="20">
        <f t="shared" si="278"/>
        <v>0</v>
      </c>
      <c r="CR151" s="16">
        <f t="shared" si="278"/>
        <v>0</v>
      </c>
      <c r="CS151" s="16">
        <f t="shared" si="278"/>
        <v>0</v>
      </c>
      <c r="CT151" s="16">
        <f t="shared" si="278"/>
        <v>0</v>
      </c>
      <c r="CU151" s="16">
        <f t="shared" si="278"/>
        <v>0</v>
      </c>
      <c r="CV151" s="16">
        <f t="shared" si="278"/>
        <v>0</v>
      </c>
      <c r="CW151" s="16">
        <f t="shared" si="278"/>
        <v>0</v>
      </c>
      <c r="CX151" s="16">
        <f t="shared" si="278"/>
        <v>0</v>
      </c>
      <c r="CY151" s="16">
        <f t="shared" si="278"/>
        <v>0</v>
      </c>
      <c r="CZ151" s="16">
        <f t="shared" si="278"/>
        <v>0</v>
      </c>
      <c r="DA151" s="16">
        <f t="shared" si="278"/>
        <v>0</v>
      </c>
      <c r="DB151" s="16">
        <f t="shared" si="278"/>
        <v>0</v>
      </c>
      <c r="DC151" s="16">
        <f t="shared" si="278"/>
        <v>0</v>
      </c>
      <c r="DD151" s="16">
        <f t="shared" si="278"/>
        <v>0</v>
      </c>
      <c r="DE151" s="16">
        <f t="shared" si="278"/>
        <v>0</v>
      </c>
      <c r="DF151" s="16">
        <f t="shared" si="278"/>
        <v>0</v>
      </c>
      <c r="DG151" s="16">
        <f t="shared" si="278"/>
        <v>0</v>
      </c>
      <c r="DH151" s="16">
        <f t="shared" si="278"/>
        <v>0</v>
      </c>
      <c r="DI151" s="16">
        <f t="shared" si="278"/>
        <v>0</v>
      </c>
      <c r="DJ151" s="16">
        <f t="shared" si="278"/>
        <v>0</v>
      </c>
      <c r="DK151" s="16">
        <f t="shared" si="278"/>
        <v>0</v>
      </c>
      <c r="DL151" s="16">
        <f t="shared" si="278"/>
        <v>0</v>
      </c>
      <c r="DM151" s="16">
        <f t="shared" si="278"/>
        <v>0</v>
      </c>
      <c r="DN151" s="16">
        <f t="shared" si="278"/>
        <v>0</v>
      </c>
      <c r="DO151" s="16">
        <f t="shared" si="278"/>
        <v>0</v>
      </c>
      <c r="DP151" s="16">
        <f t="shared" si="278"/>
        <v>0</v>
      </c>
      <c r="DQ151" s="16">
        <f t="shared" si="278"/>
        <v>0</v>
      </c>
      <c r="DR151" s="16">
        <f t="shared" si="278"/>
        <v>0</v>
      </c>
      <c r="DS151" s="16">
        <f t="shared" si="278"/>
        <v>0</v>
      </c>
      <c r="DT151" s="16">
        <f t="shared" si="278"/>
        <v>0</v>
      </c>
      <c r="DU151" s="16">
        <f t="shared" si="278"/>
        <v>0</v>
      </c>
      <c r="DV151" s="20">
        <f t="shared" si="278"/>
        <v>0</v>
      </c>
      <c r="DW151" s="16">
        <f t="shared" si="278"/>
        <v>0</v>
      </c>
      <c r="DX151" s="16">
        <f t="shared" si="278"/>
        <v>0</v>
      </c>
      <c r="DY151" s="16">
        <f t="shared" si="278"/>
        <v>0</v>
      </c>
      <c r="DZ151" s="16">
        <f t="shared" si="278"/>
        <v>0</v>
      </c>
      <c r="EA151" s="16">
        <f t="shared" si="278"/>
        <v>0</v>
      </c>
      <c r="EB151" s="16">
        <f t="shared" si="278"/>
        <v>0</v>
      </c>
      <c r="EC151" s="16">
        <f t="shared" si="278"/>
        <v>0</v>
      </c>
      <c r="ED151" s="16">
        <f t="shared" ref="ED151:GO151" si="279">ED121+EC151</f>
        <v>0</v>
      </c>
      <c r="EE151" s="16">
        <f t="shared" si="279"/>
        <v>0</v>
      </c>
      <c r="EF151" s="16">
        <f t="shared" si="279"/>
        <v>0</v>
      </c>
      <c r="EG151" s="16">
        <f t="shared" si="279"/>
        <v>0</v>
      </c>
      <c r="EH151" s="16">
        <f t="shared" si="279"/>
        <v>0</v>
      </c>
      <c r="EI151" s="16">
        <f t="shared" si="279"/>
        <v>0</v>
      </c>
      <c r="EJ151" s="16">
        <f t="shared" si="279"/>
        <v>0</v>
      </c>
      <c r="EK151" s="16">
        <f t="shared" si="279"/>
        <v>0</v>
      </c>
      <c r="EL151" s="16">
        <f t="shared" si="279"/>
        <v>0</v>
      </c>
      <c r="EM151" s="16">
        <f t="shared" si="279"/>
        <v>0</v>
      </c>
      <c r="EN151" s="16">
        <f t="shared" si="279"/>
        <v>0</v>
      </c>
      <c r="EO151" s="16">
        <f t="shared" si="279"/>
        <v>0</v>
      </c>
      <c r="EP151" s="16">
        <f t="shared" si="279"/>
        <v>0</v>
      </c>
      <c r="EQ151" s="16">
        <f t="shared" si="279"/>
        <v>0</v>
      </c>
      <c r="ER151" s="16">
        <f t="shared" si="279"/>
        <v>0</v>
      </c>
      <c r="ES151" s="16">
        <f t="shared" si="279"/>
        <v>0</v>
      </c>
      <c r="ET151" s="16">
        <f t="shared" si="279"/>
        <v>0</v>
      </c>
      <c r="EU151" s="16">
        <f t="shared" si="279"/>
        <v>0</v>
      </c>
      <c r="EV151" s="16">
        <f t="shared" si="279"/>
        <v>0</v>
      </c>
      <c r="EW151" s="16">
        <f t="shared" si="279"/>
        <v>0</v>
      </c>
      <c r="EX151" s="16">
        <f t="shared" si="279"/>
        <v>0</v>
      </c>
      <c r="EY151" s="16">
        <f t="shared" si="279"/>
        <v>0</v>
      </c>
      <c r="EZ151" s="16">
        <f t="shared" si="279"/>
        <v>0</v>
      </c>
      <c r="FA151" s="20">
        <f t="shared" si="279"/>
        <v>0</v>
      </c>
      <c r="FB151" s="16">
        <f t="shared" si="279"/>
        <v>0</v>
      </c>
      <c r="FC151" s="16">
        <f t="shared" si="279"/>
        <v>0</v>
      </c>
      <c r="FD151" s="16">
        <f t="shared" si="279"/>
        <v>0</v>
      </c>
      <c r="FE151" s="16">
        <f t="shared" si="279"/>
        <v>0</v>
      </c>
      <c r="FF151" s="16">
        <f t="shared" si="279"/>
        <v>0</v>
      </c>
      <c r="FG151" s="16">
        <f t="shared" si="279"/>
        <v>0</v>
      </c>
      <c r="FH151" s="16">
        <f t="shared" si="279"/>
        <v>0</v>
      </c>
      <c r="FI151" s="16">
        <f t="shared" si="279"/>
        <v>0</v>
      </c>
      <c r="FJ151" s="16">
        <f t="shared" si="279"/>
        <v>0</v>
      </c>
      <c r="FK151" s="16">
        <f t="shared" si="279"/>
        <v>0</v>
      </c>
      <c r="FL151" s="16">
        <f t="shared" si="279"/>
        <v>0</v>
      </c>
      <c r="FM151" s="16">
        <f t="shared" si="279"/>
        <v>0</v>
      </c>
      <c r="FN151" s="16">
        <f t="shared" si="279"/>
        <v>0</v>
      </c>
      <c r="FO151" s="16">
        <f t="shared" si="279"/>
        <v>0</v>
      </c>
      <c r="FP151" s="16">
        <f t="shared" si="279"/>
        <v>0</v>
      </c>
      <c r="FQ151" s="16">
        <f t="shared" si="279"/>
        <v>0</v>
      </c>
      <c r="FR151" s="16">
        <f t="shared" si="279"/>
        <v>0</v>
      </c>
      <c r="FS151" s="16">
        <f t="shared" si="279"/>
        <v>0</v>
      </c>
      <c r="FT151" s="16">
        <f t="shared" si="279"/>
        <v>0</v>
      </c>
      <c r="FU151" s="16">
        <f t="shared" si="279"/>
        <v>0</v>
      </c>
      <c r="FV151" s="16">
        <f t="shared" si="279"/>
        <v>0</v>
      </c>
      <c r="FW151" s="16">
        <f t="shared" si="279"/>
        <v>0</v>
      </c>
      <c r="FX151" s="16">
        <f t="shared" si="279"/>
        <v>0</v>
      </c>
      <c r="FY151" s="16">
        <f t="shared" si="279"/>
        <v>0</v>
      </c>
      <c r="FZ151" s="16">
        <f t="shared" si="279"/>
        <v>0</v>
      </c>
      <c r="GA151" s="16">
        <f t="shared" si="279"/>
        <v>0</v>
      </c>
      <c r="GB151" s="16">
        <f t="shared" si="279"/>
        <v>0</v>
      </c>
      <c r="GC151" s="16">
        <f t="shared" si="279"/>
        <v>0</v>
      </c>
      <c r="GD151" s="16">
        <f t="shared" si="279"/>
        <v>0</v>
      </c>
      <c r="GE151" s="20">
        <f t="shared" si="279"/>
        <v>0</v>
      </c>
      <c r="GF151" s="16">
        <f t="shared" si="279"/>
        <v>0</v>
      </c>
      <c r="GG151" s="16">
        <f t="shared" si="279"/>
        <v>0</v>
      </c>
      <c r="GH151" s="16">
        <f t="shared" si="279"/>
        <v>0</v>
      </c>
      <c r="GI151" s="16">
        <f t="shared" si="279"/>
        <v>0</v>
      </c>
      <c r="GJ151" s="16">
        <f t="shared" si="279"/>
        <v>0</v>
      </c>
      <c r="GK151" s="16">
        <f t="shared" si="279"/>
        <v>0</v>
      </c>
      <c r="GL151" s="16">
        <f t="shared" si="279"/>
        <v>0</v>
      </c>
      <c r="GM151" s="16">
        <f t="shared" si="279"/>
        <v>0</v>
      </c>
      <c r="GN151" s="16">
        <f t="shared" si="279"/>
        <v>0</v>
      </c>
      <c r="GO151" s="16">
        <f t="shared" si="279"/>
        <v>0</v>
      </c>
      <c r="GP151" s="16">
        <f t="shared" ref="GP151:JA151" si="280">GP121+GO151</f>
        <v>0</v>
      </c>
      <c r="GQ151" s="16">
        <f t="shared" si="280"/>
        <v>0</v>
      </c>
      <c r="GR151" s="16">
        <f t="shared" si="280"/>
        <v>0</v>
      </c>
      <c r="GS151" s="16">
        <f t="shared" si="280"/>
        <v>0</v>
      </c>
      <c r="GT151" s="16">
        <f t="shared" si="280"/>
        <v>0</v>
      </c>
      <c r="GU151" s="16">
        <f t="shared" si="280"/>
        <v>0</v>
      </c>
      <c r="GV151" s="16">
        <f t="shared" si="280"/>
        <v>0</v>
      </c>
      <c r="GW151" s="16">
        <f t="shared" si="280"/>
        <v>0</v>
      </c>
      <c r="GX151" s="16">
        <f t="shared" si="280"/>
        <v>0</v>
      </c>
      <c r="GY151" s="16">
        <f t="shared" si="280"/>
        <v>0</v>
      </c>
      <c r="GZ151" s="16">
        <f t="shared" si="280"/>
        <v>0</v>
      </c>
      <c r="HA151" s="16">
        <f t="shared" si="280"/>
        <v>0</v>
      </c>
      <c r="HB151" s="16">
        <f t="shared" si="280"/>
        <v>0</v>
      </c>
      <c r="HC151" s="16">
        <f t="shared" si="280"/>
        <v>0</v>
      </c>
      <c r="HD151" s="16">
        <f t="shared" si="280"/>
        <v>0</v>
      </c>
      <c r="HE151" s="16">
        <f t="shared" si="280"/>
        <v>0</v>
      </c>
      <c r="HF151" s="16">
        <f t="shared" si="280"/>
        <v>0</v>
      </c>
      <c r="HG151" s="16">
        <f t="shared" si="280"/>
        <v>0</v>
      </c>
      <c r="HH151" s="16">
        <f t="shared" si="280"/>
        <v>0</v>
      </c>
      <c r="HI151" s="16">
        <f t="shared" si="280"/>
        <v>0</v>
      </c>
      <c r="HJ151" s="20">
        <f t="shared" si="280"/>
        <v>0</v>
      </c>
      <c r="HK151" s="16">
        <f t="shared" si="280"/>
        <v>0</v>
      </c>
      <c r="HL151" s="16">
        <f t="shared" si="280"/>
        <v>0</v>
      </c>
      <c r="HM151" s="16">
        <f t="shared" si="280"/>
        <v>0</v>
      </c>
      <c r="HN151" s="16">
        <f t="shared" si="280"/>
        <v>0</v>
      </c>
      <c r="HO151" s="16">
        <f t="shared" si="280"/>
        <v>0</v>
      </c>
      <c r="HP151" s="16">
        <f t="shared" si="280"/>
        <v>0</v>
      </c>
      <c r="HQ151" s="16">
        <f t="shared" si="280"/>
        <v>0</v>
      </c>
      <c r="HR151" s="16">
        <f t="shared" si="280"/>
        <v>0</v>
      </c>
      <c r="HS151" s="16">
        <f t="shared" si="280"/>
        <v>0</v>
      </c>
      <c r="HT151" s="16">
        <f t="shared" si="280"/>
        <v>0</v>
      </c>
      <c r="HU151" s="16">
        <f t="shared" si="280"/>
        <v>0</v>
      </c>
      <c r="HV151" s="16">
        <f t="shared" si="280"/>
        <v>0</v>
      </c>
      <c r="HW151" s="16">
        <f t="shared" si="280"/>
        <v>0</v>
      </c>
      <c r="HX151" s="16">
        <f t="shared" si="280"/>
        <v>0</v>
      </c>
      <c r="HY151" s="16">
        <f t="shared" si="280"/>
        <v>0</v>
      </c>
      <c r="HZ151" s="16">
        <f t="shared" si="280"/>
        <v>0</v>
      </c>
      <c r="IA151" s="16">
        <f t="shared" si="280"/>
        <v>0</v>
      </c>
      <c r="IB151" s="16">
        <f t="shared" si="280"/>
        <v>0</v>
      </c>
      <c r="IC151" s="16">
        <f t="shared" si="280"/>
        <v>0</v>
      </c>
      <c r="ID151" s="16">
        <f t="shared" si="280"/>
        <v>0</v>
      </c>
      <c r="IE151" s="16">
        <f t="shared" si="280"/>
        <v>0</v>
      </c>
      <c r="IF151" s="16">
        <f t="shared" si="280"/>
        <v>0</v>
      </c>
      <c r="IG151" s="16">
        <f t="shared" si="280"/>
        <v>0</v>
      </c>
      <c r="IH151" s="16">
        <f t="shared" si="280"/>
        <v>0</v>
      </c>
      <c r="II151" s="16">
        <f t="shared" si="280"/>
        <v>0</v>
      </c>
      <c r="IJ151" s="16">
        <f t="shared" si="280"/>
        <v>0</v>
      </c>
      <c r="IK151" s="16">
        <f t="shared" si="280"/>
        <v>0</v>
      </c>
      <c r="IL151" s="16">
        <f t="shared" si="280"/>
        <v>0</v>
      </c>
      <c r="IM151" s="16">
        <f t="shared" si="280"/>
        <v>0</v>
      </c>
      <c r="IN151" s="20">
        <f t="shared" si="280"/>
        <v>0</v>
      </c>
      <c r="IO151" s="16">
        <f t="shared" si="280"/>
        <v>0</v>
      </c>
      <c r="IP151" s="16">
        <f t="shared" si="280"/>
        <v>0</v>
      </c>
      <c r="IQ151" s="16">
        <f t="shared" si="280"/>
        <v>0</v>
      </c>
      <c r="IR151" s="16">
        <f t="shared" si="280"/>
        <v>0</v>
      </c>
      <c r="IS151" s="16">
        <f t="shared" si="280"/>
        <v>0</v>
      </c>
      <c r="IT151" s="16">
        <f t="shared" si="280"/>
        <v>0</v>
      </c>
      <c r="IU151" s="16">
        <f t="shared" si="280"/>
        <v>0</v>
      </c>
      <c r="IV151" s="16">
        <f t="shared" si="280"/>
        <v>0</v>
      </c>
      <c r="IW151" s="16">
        <f t="shared" si="280"/>
        <v>0</v>
      </c>
      <c r="IX151" s="16">
        <f t="shared" si="280"/>
        <v>0</v>
      </c>
      <c r="IY151" s="16">
        <f t="shared" si="280"/>
        <v>0</v>
      </c>
      <c r="IZ151" s="16">
        <f t="shared" si="280"/>
        <v>0</v>
      </c>
      <c r="JA151" s="16">
        <f t="shared" si="280"/>
        <v>0</v>
      </c>
      <c r="JB151" s="16">
        <f t="shared" ref="JB151:LM151" si="281">JB121+JA151</f>
        <v>0</v>
      </c>
      <c r="JC151" s="16">
        <f t="shared" si="281"/>
        <v>0</v>
      </c>
      <c r="JD151" s="16">
        <f t="shared" si="281"/>
        <v>0</v>
      </c>
      <c r="JE151" s="16">
        <f t="shared" si="281"/>
        <v>0</v>
      </c>
      <c r="JF151" s="16">
        <f t="shared" si="281"/>
        <v>0</v>
      </c>
      <c r="JG151" s="16">
        <f t="shared" si="281"/>
        <v>0</v>
      </c>
      <c r="JH151" s="16">
        <f t="shared" si="281"/>
        <v>0</v>
      </c>
      <c r="JI151" s="16">
        <f t="shared" si="281"/>
        <v>0</v>
      </c>
      <c r="JJ151" s="16">
        <f t="shared" si="281"/>
        <v>0</v>
      </c>
      <c r="JK151" s="16">
        <f t="shared" si="281"/>
        <v>0</v>
      </c>
      <c r="JL151" s="16">
        <f t="shared" si="281"/>
        <v>0</v>
      </c>
      <c r="JM151" s="16">
        <f t="shared" si="281"/>
        <v>0</v>
      </c>
      <c r="JN151" s="16">
        <f t="shared" si="281"/>
        <v>0</v>
      </c>
      <c r="JO151" s="16">
        <f t="shared" si="281"/>
        <v>0</v>
      </c>
      <c r="JP151" s="16">
        <f t="shared" si="281"/>
        <v>0</v>
      </c>
      <c r="JQ151" s="16">
        <f t="shared" si="281"/>
        <v>0</v>
      </c>
      <c r="JR151" s="16">
        <f t="shared" si="281"/>
        <v>0</v>
      </c>
      <c r="JS151" s="20">
        <f t="shared" si="281"/>
        <v>0</v>
      </c>
      <c r="JT151" s="16">
        <f t="shared" si="281"/>
        <v>0</v>
      </c>
      <c r="JU151" s="16">
        <f t="shared" si="281"/>
        <v>0</v>
      </c>
      <c r="JV151" s="16">
        <f t="shared" si="281"/>
        <v>0</v>
      </c>
      <c r="JW151" s="16">
        <f t="shared" si="281"/>
        <v>0</v>
      </c>
      <c r="JX151" s="16">
        <f t="shared" si="281"/>
        <v>0</v>
      </c>
      <c r="JY151" s="16">
        <f t="shared" si="281"/>
        <v>0</v>
      </c>
      <c r="JZ151" s="16">
        <f t="shared" si="281"/>
        <v>0</v>
      </c>
      <c r="KA151" s="16">
        <f t="shared" si="281"/>
        <v>0</v>
      </c>
      <c r="KB151" s="16">
        <f t="shared" si="281"/>
        <v>0</v>
      </c>
      <c r="KC151" s="16">
        <f t="shared" si="281"/>
        <v>0</v>
      </c>
      <c r="KD151" s="16">
        <f t="shared" si="281"/>
        <v>0</v>
      </c>
      <c r="KE151" s="16">
        <f t="shared" si="281"/>
        <v>0</v>
      </c>
      <c r="KF151" s="16">
        <f t="shared" si="281"/>
        <v>0</v>
      </c>
      <c r="KG151" s="16">
        <f t="shared" si="281"/>
        <v>0</v>
      </c>
      <c r="KH151" s="16">
        <f t="shared" si="281"/>
        <v>0</v>
      </c>
      <c r="KI151" s="16">
        <f t="shared" si="281"/>
        <v>0</v>
      </c>
      <c r="KJ151" s="16">
        <f t="shared" si="281"/>
        <v>0</v>
      </c>
      <c r="KK151" s="16">
        <f t="shared" si="281"/>
        <v>0</v>
      </c>
      <c r="KL151" s="16">
        <f t="shared" si="281"/>
        <v>0</v>
      </c>
      <c r="KM151" s="16">
        <f t="shared" si="281"/>
        <v>0</v>
      </c>
      <c r="KN151" s="16">
        <f t="shared" si="281"/>
        <v>0</v>
      </c>
      <c r="KO151" s="16">
        <f t="shared" si="281"/>
        <v>0</v>
      </c>
      <c r="KP151" s="16">
        <f t="shared" si="281"/>
        <v>0</v>
      </c>
      <c r="KQ151" s="16">
        <f t="shared" si="281"/>
        <v>0</v>
      </c>
      <c r="KR151" s="16">
        <f t="shared" si="281"/>
        <v>0</v>
      </c>
      <c r="KS151" s="16">
        <f t="shared" si="281"/>
        <v>0</v>
      </c>
      <c r="KT151" s="16">
        <f t="shared" si="281"/>
        <v>0</v>
      </c>
      <c r="KU151" s="16">
        <f t="shared" si="281"/>
        <v>0</v>
      </c>
      <c r="KV151" s="16">
        <f t="shared" si="281"/>
        <v>0</v>
      </c>
      <c r="KW151" s="16">
        <f t="shared" si="281"/>
        <v>0</v>
      </c>
      <c r="KX151" s="20">
        <f t="shared" si="281"/>
        <v>0</v>
      </c>
      <c r="KY151" s="16">
        <f t="shared" si="281"/>
        <v>0</v>
      </c>
      <c r="KZ151" s="16">
        <f t="shared" si="281"/>
        <v>0</v>
      </c>
      <c r="LA151" s="16">
        <f t="shared" si="281"/>
        <v>0</v>
      </c>
      <c r="LB151" s="16">
        <f t="shared" si="281"/>
        <v>0</v>
      </c>
      <c r="LC151" s="16">
        <f t="shared" si="281"/>
        <v>0</v>
      </c>
      <c r="LD151" s="16">
        <f t="shared" si="281"/>
        <v>0</v>
      </c>
      <c r="LE151" s="16">
        <f t="shared" si="281"/>
        <v>0</v>
      </c>
      <c r="LF151" s="16">
        <f t="shared" si="281"/>
        <v>0</v>
      </c>
      <c r="LG151" s="16">
        <f t="shared" si="281"/>
        <v>0</v>
      </c>
      <c r="LH151" s="16">
        <f t="shared" si="281"/>
        <v>0</v>
      </c>
      <c r="LI151" s="16">
        <f t="shared" si="281"/>
        <v>0</v>
      </c>
      <c r="LJ151" s="16">
        <f t="shared" si="281"/>
        <v>0</v>
      </c>
      <c r="LK151" s="16">
        <f t="shared" si="281"/>
        <v>0</v>
      </c>
      <c r="LL151" s="16">
        <f t="shared" si="281"/>
        <v>0</v>
      </c>
      <c r="LM151" s="16">
        <f t="shared" si="281"/>
        <v>0</v>
      </c>
      <c r="LN151" s="16">
        <f t="shared" ref="LN151:NE151" si="282">LN121+LM151</f>
        <v>0</v>
      </c>
      <c r="LO151" s="16">
        <f t="shared" si="282"/>
        <v>0</v>
      </c>
      <c r="LP151" s="16">
        <f t="shared" si="282"/>
        <v>0</v>
      </c>
      <c r="LQ151" s="16">
        <f t="shared" si="282"/>
        <v>0</v>
      </c>
      <c r="LR151" s="16">
        <f t="shared" si="282"/>
        <v>0</v>
      </c>
      <c r="LS151" s="16">
        <f t="shared" si="282"/>
        <v>0</v>
      </c>
      <c r="LT151" s="16">
        <f t="shared" si="282"/>
        <v>0</v>
      </c>
      <c r="LU151" s="16">
        <f t="shared" si="282"/>
        <v>0</v>
      </c>
      <c r="LV151" s="16">
        <f t="shared" si="282"/>
        <v>0</v>
      </c>
      <c r="LW151" s="16">
        <f t="shared" si="282"/>
        <v>0</v>
      </c>
      <c r="LX151" s="16">
        <f t="shared" si="282"/>
        <v>0</v>
      </c>
      <c r="LY151" s="16">
        <f t="shared" si="282"/>
        <v>0</v>
      </c>
      <c r="LZ151" s="20">
        <f t="shared" si="282"/>
        <v>0</v>
      </c>
      <c r="MA151" s="16">
        <f t="shared" si="282"/>
        <v>0</v>
      </c>
      <c r="MB151" s="16">
        <f t="shared" si="282"/>
        <v>0</v>
      </c>
      <c r="MC151" s="16">
        <f t="shared" si="282"/>
        <v>0</v>
      </c>
      <c r="MD151" s="16">
        <f t="shared" si="282"/>
        <v>0</v>
      </c>
      <c r="ME151" s="16">
        <f t="shared" si="282"/>
        <v>0</v>
      </c>
      <c r="MF151" s="16">
        <f t="shared" si="282"/>
        <v>0</v>
      </c>
      <c r="MG151" s="16">
        <f t="shared" si="282"/>
        <v>0</v>
      </c>
      <c r="MH151" s="16">
        <f t="shared" si="282"/>
        <v>0</v>
      </c>
      <c r="MI151" s="16">
        <f t="shared" si="282"/>
        <v>0</v>
      </c>
      <c r="MJ151" s="16">
        <f t="shared" si="282"/>
        <v>0</v>
      </c>
      <c r="MK151" s="16">
        <f t="shared" si="282"/>
        <v>0</v>
      </c>
      <c r="ML151" s="16">
        <f t="shared" si="282"/>
        <v>0</v>
      </c>
      <c r="MM151" s="16">
        <f t="shared" si="282"/>
        <v>0</v>
      </c>
      <c r="MN151" s="16">
        <f t="shared" si="282"/>
        <v>0</v>
      </c>
      <c r="MO151" s="16">
        <f t="shared" si="282"/>
        <v>0</v>
      </c>
      <c r="MP151" s="16">
        <f t="shared" si="282"/>
        <v>0</v>
      </c>
      <c r="MQ151" s="16">
        <f t="shared" si="282"/>
        <v>0</v>
      </c>
      <c r="MR151" s="16">
        <f t="shared" si="282"/>
        <v>0</v>
      </c>
      <c r="MS151" s="16">
        <f t="shared" si="282"/>
        <v>0</v>
      </c>
      <c r="MT151" s="16">
        <f t="shared" si="282"/>
        <v>0</v>
      </c>
      <c r="MU151" s="16">
        <f t="shared" si="282"/>
        <v>0</v>
      </c>
      <c r="MV151" s="16">
        <f t="shared" si="282"/>
        <v>0</v>
      </c>
      <c r="MW151" s="16">
        <f t="shared" si="282"/>
        <v>0</v>
      </c>
      <c r="MX151" s="16">
        <f t="shared" si="282"/>
        <v>0</v>
      </c>
      <c r="MY151" s="16">
        <f t="shared" si="282"/>
        <v>0</v>
      </c>
      <c r="MZ151" s="16">
        <f t="shared" si="282"/>
        <v>0</v>
      </c>
      <c r="NA151" s="16">
        <f t="shared" si="282"/>
        <v>0</v>
      </c>
      <c r="NB151" s="16">
        <f t="shared" si="282"/>
        <v>0</v>
      </c>
      <c r="NC151" s="16">
        <f t="shared" si="282"/>
        <v>0</v>
      </c>
      <c r="ND151" s="16">
        <f t="shared" si="282"/>
        <v>0</v>
      </c>
      <c r="NE151" s="27">
        <f t="shared" si="282"/>
        <v>0</v>
      </c>
    </row>
    <row r="152" spans="1:369" s="16" customFormat="1" ht="11" customHeight="1" x14ac:dyDescent="0.2">
      <c r="A152" s="18" t="s">
        <v>26</v>
      </c>
      <c r="D152" s="20"/>
      <c r="E152" s="16">
        <f t="shared" si="239"/>
        <v>0</v>
      </c>
      <c r="F152" s="16">
        <f t="shared" ref="F152:BQ152" si="283">F122+E152</f>
        <v>0</v>
      </c>
      <c r="G152" s="16">
        <f t="shared" si="283"/>
        <v>0</v>
      </c>
      <c r="H152" s="16">
        <f t="shared" si="283"/>
        <v>0</v>
      </c>
      <c r="I152" s="16">
        <f t="shared" si="283"/>
        <v>0</v>
      </c>
      <c r="J152" s="16">
        <f t="shared" si="283"/>
        <v>0</v>
      </c>
      <c r="K152" s="16">
        <f t="shared" si="283"/>
        <v>0</v>
      </c>
      <c r="L152" s="16">
        <f t="shared" si="283"/>
        <v>0</v>
      </c>
      <c r="M152" s="16">
        <f t="shared" si="283"/>
        <v>0</v>
      </c>
      <c r="N152" s="16">
        <f t="shared" si="283"/>
        <v>0</v>
      </c>
      <c r="O152" s="16">
        <f t="shared" si="283"/>
        <v>0</v>
      </c>
      <c r="P152" s="16">
        <f t="shared" si="283"/>
        <v>0</v>
      </c>
      <c r="Q152" s="16">
        <f t="shared" si="283"/>
        <v>0</v>
      </c>
      <c r="R152" s="16">
        <f t="shared" si="283"/>
        <v>0</v>
      </c>
      <c r="S152" s="16">
        <f t="shared" si="283"/>
        <v>0</v>
      </c>
      <c r="T152" s="16">
        <f t="shared" si="283"/>
        <v>0</v>
      </c>
      <c r="U152" s="16">
        <f t="shared" si="283"/>
        <v>0</v>
      </c>
      <c r="V152" s="16">
        <f t="shared" si="283"/>
        <v>0</v>
      </c>
      <c r="W152" s="16">
        <f t="shared" si="283"/>
        <v>0</v>
      </c>
      <c r="X152" s="16">
        <f t="shared" si="283"/>
        <v>0</v>
      </c>
      <c r="Y152" s="16">
        <f t="shared" si="283"/>
        <v>0</v>
      </c>
      <c r="Z152" s="16">
        <f t="shared" si="283"/>
        <v>0</v>
      </c>
      <c r="AA152" s="16">
        <f t="shared" si="283"/>
        <v>0</v>
      </c>
      <c r="AB152" s="16">
        <f t="shared" si="283"/>
        <v>0</v>
      </c>
      <c r="AC152" s="16">
        <f t="shared" si="283"/>
        <v>0</v>
      </c>
      <c r="AD152" s="16">
        <f t="shared" si="283"/>
        <v>0</v>
      </c>
      <c r="AE152" s="16">
        <f t="shared" si="283"/>
        <v>0</v>
      </c>
      <c r="AF152" s="16">
        <f t="shared" si="283"/>
        <v>0</v>
      </c>
      <c r="AG152" s="16">
        <f t="shared" si="283"/>
        <v>0</v>
      </c>
      <c r="AH152" s="20">
        <f t="shared" si="283"/>
        <v>0</v>
      </c>
      <c r="AI152" s="16">
        <f t="shared" si="283"/>
        <v>0</v>
      </c>
      <c r="AJ152" s="16">
        <f t="shared" si="283"/>
        <v>0</v>
      </c>
      <c r="AK152" s="16">
        <f t="shared" si="283"/>
        <v>0</v>
      </c>
      <c r="AL152" s="16">
        <f t="shared" si="283"/>
        <v>0</v>
      </c>
      <c r="AM152" s="16">
        <f t="shared" si="283"/>
        <v>0</v>
      </c>
      <c r="AN152" s="16">
        <f t="shared" si="283"/>
        <v>0</v>
      </c>
      <c r="AO152" s="16">
        <f t="shared" si="283"/>
        <v>0</v>
      </c>
      <c r="AP152" s="16">
        <f t="shared" si="283"/>
        <v>0</v>
      </c>
      <c r="AQ152" s="16">
        <f t="shared" si="283"/>
        <v>0</v>
      </c>
      <c r="AR152" s="16">
        <f t="shared" si="283"/>
        <v>0</v>
      </c>
      <c r="AS152" s="16">
        <f t="shared" si="283"/>
        <v>0</v>
      </c>
      <c r="AT152" s="16">
        <f t="shared" si="283"/>
        <v>0</v>
      </c>
      <c r="AU152" s="16">
        <f t="shared" si="283"/>
        <v>0</v>
      </c>
      <c r="AV152" s="16">
        <f t="shared" si="283"/>
        <v>0</v>
      </c>
      <c r="AW152" s="16">
        <f t="shared" si="283"/>
        <v>0</v>
      </c>
      <c r="AX152" s="16">
        <f t="shared" si="283"/>
        <v>0</v>
      </c>
      <c r="AY152" s="16">
        <f t="shared" si="283"/>
        <v>0</v>
      </c>
      <c r="AZ152" s="16">
        <f t="shared" si="283"/>
        <v>0</v>
      </c>
      <c r="BA152" s="16">
        <f t="shared" si="283"/>
        <v>0</v>
      </c>
      <c r="BB152" s="16">
        <f t="shared" si="283"/>
        <v>0</v>
      </c>
      <c r="BC152" s="16">
        <f t="shared" si="283"/>
        <v>0</v>
      </c>
      <c r="BD152" s="16">
        <f t="shared" si="283"/>
        <v>0</v>
      </c>
      <c r="BE152" s="16">
        <f t="shared" si="283"/>
        <v>0</v>
      </c>
      <c r="BF152" s="16">
        <f t="shared" si="283"/>
        <v>0</v>
      </c>
      <c r="BG152" s="16">
        <f t="shared" si="283"/>
        <v>0</v>
      </c>
      <c r="BH152" s="16">
        <f t="shared" si="283"/>
        <v>0</v>
      </c>
      <c r="BI152" s="16">
        <f t="shared" si="283"/>
        <v>0</v>
      </c>
      <c r="BJ152" s="16">
        <f t="shared" si="283"/>
        <v>0</v>
      </c>
      <c r="BK152" s="16">
        <f t="shared" si="283"/>
        <v>0</v>
      </c>
      <c r="BL152" s="16">
        <f t="shared" si="283"/>
        <v>0</v>
      </c>
      <c r="BM152" s="20">
        <f t="shared" si="283"/>
        <v>0</v>
      </c>
      <c r="BN152" s="16">
        <f t="shared" si="283"/>
        <v>0</v>
      </c>
      <c r="BO152" s="16">
        <f t="shared" si="283"/>
        <v>0</v>
      </c>
      <c r="BP152" s="16">
        <f t="shared" si="283"/>
        <v>0</v>
      </c>
      <c r="BQ152" s="16">
        <f t="shared" si="283"/>
        <v>0</v>
      </c>
      <c r="BR152" s="16">
        <f t="shared" ref="BR152:EC152" si="284">BR122+BQ152</f>
        <v>0</v>
      </c>
      <c r="BS152" s="16">
        <f t="shared" si="284"/>
        <v>0</v>
      </c>
      <c r="BT152" s="16">
        <f t="shared" si="284"/>
        <v>0</v>
      </c>
      <c r="BU152" s="16">
        <f t="shared" si="284"/>
        <v>0</v>
      </c>
      <c r="BV152" s="16">
        <f t="shared" si="284"/>
        <v>0</v>
      </c>
      <c r="BW152" s="16">
        <f t="shared" si="284"/>
        <v>0</v>
      </c>
      <c r="BX152" s="16">
        <f t="shared" si="284"/>
        <v>0</v>
      </c>
      <c r="BY152" s="16">
        <f t="shared" si="284"/>
        <v>0</v>
      </c>
      <c r="BZ152" s="16">
        <f t="shared" si="284"/>
        <v>0</v>
      </c>
      <c r="CA152" s="16">
        <f t="shared" si="284"/>
        <v>0</v>
      </c>
      <c r="CB152" s="16">
        <f t="shared" si="284"/>
        <v>0</v>
      </c>
      <c r="CC152" s="16">
        <f t="shared" si="284"/>
        <v>0</v>
      </c>
      <c r="CD152" s="16">
        <f t="shared" si="284"/>
        <v>0</v>
      </c>
      <c r="CE152" s="16">
        <f t="shared" si="284"/>
        <v>0</v>
      </c>
      <c r="CF152" s="16">
        <f t="shared" si="284"/>
        <v>0</v>
      </c>
      <c r="CG152" s="16">
        <f t="shared" si="284"/>
        <v>0</v>
      </c>
      <c r="CH152" s="16">
        <f t="shared" si="284"/>
        <v>0</v>
      </c>
      <c r="CI152" s="16">
        <f t="shared" si="284"/>
        <v>0</v>
      </c>
      <c r="CJ152" s="16">
        <f t="shared" si="284"/>
        <v>0</v>
      </c>
      <c r="CK152" s="16">
        <f t="shared" si="284"/>
        <v>0</v>
      </c>
      <c r="CL152" s="16">
        <f t="shared" si="284"/>
        <v>0</v>
      </c>
      <c r="CM152" s="16">
        <f t="shared" si="284"/>
        <v>0</v>
      </c>
      <c r="CN152" s="16">
        <f t="shared" si="284"/>
        <v>0</v>
      </c>
      <c r="CO152" s="16">
        <f t="shared" si="284"/>
        <v>0</v>
      </c>
      <c r="CP152" s="16">
        <f t="shared" si="284"/>
        <v>0</v>
      </c>
      <c r="CQ152" s="20">
        <f t="shared" si="284"/>
        <v>0</v>
      </c>
      <c r="CR152" s="16">
        <f t="shared" si="284"/>
        <v>0</v>
      </c>
      <c r="CS152" s="16">
        <f t="shared" si="284"/>
        <v>0</v>
      </c>
      <c r="CT152" s="16">
        <f t="shared" si="284"/>
        <v>0</v>
      </c>
      <c r="CU152" s="16">
        <f t="shared" si="284"/>
        <v>0</v>
      </c>
      <c r="CV152" s="16">
        <f t="shared" si="284"/>
        <v>0</v>
      </c>
      <c r="CW152" s="16">
        <f t="shared" si="284"/>
        <v>0</v>
      </c>
      <c r="CX152" s="16">
        <f t="shared" si="284"/>
        <v>0</v>
      </c>
      <c r="CY152" s="16">
        <f t="shared" si="284"/>
        <v>0</v>
      </c>
      <c r="CZ152" s="16">
        <f t="shared" si="284"/>
        <v>0</v>
      </c>
      <c r="DA152" s="16">
        <f t="shared" si="284"/>
        <v>0</v>
      </c>
      <c r="DB152" s="16">
        <f t="shared" si="284"/>
        <v>0</v>
      </c>
      <c r="DC152" s="16">
        <f t="shared" si="284"/>
        <v>0</v>
      </c>
      <c r="DD152" s="16">
        <f t="shared" si="284"/>
        <v>0</v>
      </c>
      <c r="DE152" s="16">
        <f t="shared" si="284"/>
        <v>0</v>
      </c>
      <c r="DF152" s="16">
        <f t="shared" si="284"/>
        <v>0</v>
      </c>
      <c r="DG152" s="16">
        <f t="shared" si="284"/>
        <v>0</v>
      </c>
      <c r="DH152" s="16">
        <f t="shared" si="284"/>
        <v>0</v>
      </c>
      <c r="DI152" s="16">
        <f t="shared" si="284"/>
        <v>0</v>
      </c>
      <c r="DJ152" s="16">
        <f t="shared" si="284"/>
        <v>0</v>
      </c>
      <c r="DK152" s="16">
        <f t="shared" si="284"/>
        <v>0</v>
      </c>
      <c r="DL152" s="16">
        <f t="shared" si="284"/>
        <v>0</v>
      </c>
      <c r="DM152" s="16">
        <f t="shared" si="284"/>
        <v>0</v>
      </c>
      <c r="DN152" s="16">
        <f t="shared" si="284"/>
        <v>0</v>
      </c>
      <c r="DO152" s="16">
        <f t="shared" si="284"/>
        <v>0</v>
      </c>
      <c r="DP152" s="16">
        <f t="shared" si="284"/>
        <v>0</v>
      </c>
      <c r="DQ152" s="16">
        <f t="shared" si="284"/>
        <v>0</v>
      </c>
      <c r="DR152" s="16">
        <f t="shared" si="284"/>
        <v>0</v>
      </c>
      <c r="DS152" s="16">
        <f t="shared" si="284"/>
        <v>0</v>
      </c>
      <c r="DT152" s="16">
        <f t="shared" si="284"/>
        <v>0</v>
      </c>
      <c r="DU152" s="16">
        <f t="shared" si="284"/>
        <v>0</v>
      </c>
      <c r="DV152" s="20">
        <f t="shared" si="284"/>
        <v>0</v>
      </c>
      <c r="DW152" s="16">
        <f t="shared" si="284"/>
        <v>0</v>
      </c>
      <c r="DX152" s="16">
        <f t="shared" si="284"/>
        <v>0</v>
      </c>
      <c r="DY152" s="16">
        <f t="shared" si="284"/>
        <v>0</v>
      </c>
      <c r="DZ152" s="16">
        <f t="shared" si="284"/>
        <v>0</v>
      </c>
      <c r="EA152" s="16">
        <f t="shared" si="284"/>
        <v>0</v>
      </c>
      <c r="EB152" s="16">
        <f t="shared" si="284"/>
        <v>0</v>
      </c>
      <c r="EC152" s="16">
        <f t="shared" si="284"/>
        <v>0</v>
      </c>
      <c r="ED152" s="16">
        <f t="shared" ref="ED152:GO152" si="285">ED122+EC152</f>
        <v>0</v>
      </c>
      <c r="EE152" s="16">
        <f t="shared" si="285"/>
        <v>0</v>
      </c>
      <c r="EF152" s="16">
        <f t="shared" si="285"/>
        <v>0</v>
      </c>
      <c r="EG152" s="16">
        <f t="shared" si="285"/>
        <v>0</v>
      </c>
      <c r="EH152" s="16">
        <f t="shared" si="285"/>
        <v>0</v>
      </c>
      <c r="EI152" s="16">
        <f t="shared" si="285"/>
        <v>0</v>
      </c>
      <c r="EJ152" s="16">
        <f t="shared" si="285"/>
        <v>0</v>
      </c>
      <c r="EK152" s="16">
        <f t="shared" si="285"/>
        <v>0</v>
      </c>
      <c r="EL152" s="16">
        <f t="shared" si="285"/>
        <v>0</v>
      </c>
      <c r="EM152" s="16">
        <f t="shared" si="285"/>
        <v>0</v>
      </c>
      <c r="EN152" s="16">
        <f t="shared" si="285"/>
        <v>0</v>
      </c>
      <c r="EO152" s="16">
        <f t="shared" si="285"/>
        <v>0</v>
      </c>
      <c r="EP152" s="16">
        <f t="shared" si="285"/>
        <v>0</v>
      </c>
      <c r="EQ152" s="16">
        <f t="shared" si="285"/>
        <v>0</v>
      </c>
      <c r="ER152" s="16">
        <f t="shared" si="285"/>
        <v>0</v>
      </c>
      <c r="ES152" s="16">
        <f t="shared" si="285"/>
        <v>0</v>
      </c>
      <c r="ET152" s="16">
        <f t="shared" si="285"/>
        <v>0</v>
      </c>
      <c r="EU152" s="16">
        <f t="shared" si="285"/>
        <v>0</v>
      </c>
      <c r="EV152" s="16">
        <f t="shared" si="285"/>
        <v>0</v>
      </c>
      <c r="EW152" s="16">
        <f t="shared" si="285"/>
        <v>0</v>
      </c>
      <c r="EX152" s="16">
        <f t="shared" si="285"/>
        <v>0</v>
      </c>
      <c r="EY152" s="16">
        <f t="shared" si="285"/>
        <v>0</v>
      </c>
      <c r="EZ152" s="16">
        <f t="shared" si="285"/>
        <v>0</v>
      </c>
      <c r="FA152" s="20">
        <f t="shared" si="285"/>
        <v>0</v>
      </c>
      <c r="FB152" s="16">
        <f t="shared" si="285"/>
        <v>0</v>
      </c>
      <c r="FC152" s="16">
        <f t="shared" si="285"/>
        <v>0</v>
      </c>
      <c r="FD152" s="16">
        <f t="shared" si="285"/>
        <v>0</v>
      </c>
      <c r="FE152" s="16">
        <f t="shared" si="285"/>
        <v>0</v>
      </c>
      <c r="FF152" s="16">
        <f t="shared" si="285"/>
        <v>0</v>
      </c>
      <c r="FG152" s="16">
        <f t="shared" si="285"/>
        <v>0</v>
      </c>
      <c r="FH152" s="16">
        <f t="shared" si="285"/>
        <v>0</v>
      </c>
      <c r="FI152" s="16">
        <f t="shared" si="285"/>
        <v>0</v>
      </c>
      <c r="FJ152" s="16">
        <f t="shared" si="285"/>
        <v>0</v>
      </c>
      <c r="FK152" s="16">
        <f t="shared" si="285"/>
        <v>0</v>
      </c>
      <c r="FL152" s="16">
        <f t="shared" si="285"/>
        <v>0</v>
      </c>
      <c r="FM152" s="16">
        <f t="shared" si="285"/>
        <v>0</v>
      </c>
      <c r="FN152" s="16">
        <f t="shared" si="285"/>
        <v>0</v>
      </c>
      <c r="FO152" s="16">
        <f t="shared" si="285"/>
        <v>0</v>
      </c>
      <c r="FP152" s="16">
        <f t="shared" si="285"/>
        <v>0</v>
      </c>
      <c r="FQ152" s="16">
        <f t="shared" si="285"/>
        <v>0</v>
      </c>
      <c r="FR152" s="16">
        <f t="shared" si="285"/>
        <v>0</v>
      </c>
      <c r="FS152" s="16">
        <f t="shared" si="285"/>
        <v>0</v>
      </c>
      <c r="FT152" s="16">
        <f t="shared" si="285"/>
        <v>0</v>
      </c>
      <c r="FU152" s="16">
        <f t="shared" si="285"/>
        <v>0</v>
      </c>
      <c r="FV152" s="16">
        <f t="shared" si="285"/>
        <v>0</v>
      </c>
      <c r="FW152" s="16">
        <f t="shared" si="285"/>
        <v>0</v>
      </c>
      <c r="FX152" s="16">
        <f t="shared" si="285"/>
        <v>0</v>
      </c>
      <c r="FY152" s="16">
        <f t="shared" si="285"/>
        <v>0</v>
      </c>
      <c r="FZ152" s="16">
        <f t="shared" si="285"/>
        <v>0</v>
      </c>
      <c r="GA152" s="16">
        <f t="shared" si="285"/>
        <v>0</v>
      </c>
      <c r="GB152" s="16">
        <f t="shared" si="285"/>
        <v>0</v>
      </c>
      <c r="GC152" s="16">
        <f t="shared" si="285"/>
        <v>0</v>
      </c>
      <c r="GD152" s="16">
        <f t="shared" si="285"/>
        <v>0</v>
      </c>
      <c r="GE152" s="20">
        <f t="shared" si="285"/>
        <v>0</v>
      </c>
      <c r="GF152" s="16">
        <f t="shared" si="285"/>
        <v>0</v>
      </c>
      <c r="GG152" s="16">
        <f t="shared" si="285"/>
        <v>0</v>
      </c>
      <c r="GH152" s="16">
        <f t="shared" si="285"/>
        <v>0</v>
      </c>
      <c r="GI152" s="16">
        <f t="shared" si="285"/>
        <v>0</v>
      </c>
      <c r="GJ152" s="16">
        <f t="shared" si="285"/>
        <v>0</v>
      </c>
      <c r="GK152" s="16">
        <f t="shared" si="285"/>
        <v>0</v>
      </c>
      <c r="GL152" s="16">
        <f t="shared" si="285"/>
        <v>0</v>
      </c>
      <c r="GM152" s="16">
        <f t="shared" si="285"/>
        <v>0</v>
      </c>
      <c r="GN152" s="16">
        <f t="shared" si="285"/>
        <v>0</v>
      </c>
      <c r="GO152" s="16">
        <f t="shared" si="285"/>
        <v>0</v>
      </c>
      <c r="GP152" s="16">
        <f t="shared" ref="GP152:JA152" si="286">GP122+GO152</f>
        <v>0</v>
      </c>
      <c r="GQ152" s="16">
        <f t="shared" si="286"/>
        <v>0</v>
      </c>
      <c r="GR152" s="16">
        <f t="shared" si="286"/>
        <v>0</v>
      </c>
      <c r="GS152" s="16">
        <f t="shared" si="286"/>
        <v>0</v>
      </c>
      <c r="GT152" s="16">
        <f t="shared" si="286"/>
        <v>0</v>
      </c>
      <c r="GU152" s="16">
        <f t="shared" si="286"/>
        <v>0</v>
      </c>
      <c r="GV152" s="16">
        <f t="shared" si="286"/>
        <v>0</v>
      </c>
      <c r="GW152" s="16">
        <f t="shared" si="286"/>
        <v>0</v>
      </c>
      <c r="GX152" s="16">
        <f t="shared" si="286"/>
        <v>0</v>
      </c>
      <c r="GY152" s="16">
        <f t="shared" si="286"/>
        <v>0</v>
      </c>
      <c r="GZ152" s="16">
        <f t="shared" si="286"/>
        <v>0</v>
      </c>
      <c r="HA152" s="16">
        <f t="shared" si="286"/>
        <v>0</v>
      </c>
      <c r="HB152" s="16">
        <f t="shared" si="286"/>
        <v>0</v>
      </c>
      <c r="HC152" s="16">
        <f t="shared" si="286"/>
        <v>0</v>
      </c>
      <c r="HD152" s="16">
        <f t="shared" si="286"/>
        <v>0</v>
      </c>
      <c r="HE152" s="16">
        <f t="shared" si="286"/>
        <v>0</v>
      </c>
      <c r="HF152" s="16">
        <f t="shared" si="286"/>
        <v>0</v>
      </c>
      <c r="HG152" s="16">
        <f t="shared" si="286"/>
        <v>0</v>
      </c>
      <c r="HH152" s="16">
        <f t="shared" si="286"/>
        <v>0</v>
      </c>
      <c r="HI152" s="16">
        <f t="shared" si="286"/>
        <v>0</v>
      </c>
      <c r="HJ152" s="20">
        <f t="shared" si="286"/>
        <v>0</v>
      </c>
      <c r="HK152" s="16">
        <f t="shared" si="286"/>
        <v>0</v>
      </c>
      <c r="HL152" s="16">
        <f t="shared" si="286"/>
        <v>0</v>
      </c>
      <c r="HM152" s="16">
        <f t="shared" si="286"/>
        <v>0</v>
      </c>
      <c r="HN152" s="16">
        <f t="shared" si="286"/>
        <v>0</v>
      </c>
      <c r="HO152" s="16">
        <f t="shared" si="286"/>
        <v>0</v>
      </c>
      <c r="HP152" s="16">
        <f t="shared" si="286"/>
        <v>0</v>
      </c>
      <c r="HQ152" s="16">
        <f t="shared" si="286"/>
        <v>0</v>
      </c>
      <c r="HR152" s="16">
        <f t="shared" si="286"/>
        <v>0</v>
      </c>
      <c r="HS152" s="16">
        <f t="shared" si="286"/>
        <v>0</v>
      </c>
      <c r="HT152" s="16">
        <f t="shared" si="286"/>
        <v>0</v>
      </c>
      <c r="HU152" s="16">
        <f t="shared" si="286"/>
        <v>0</v>
      </c>
      <c r="HV152" s="16">
        <f t="shared" si="286"/>
        <v>0</v>
      </c>
      <c r="HW152" s="16">
        <f t="shared" si="286"/>
        <v>0</v>
      </c>
      <c r="HX152" s="16">
        <f t="shared" si="286"/>
        <v>0</v>
      </c>
      <c r="HY152" s="16">
        <f t="shared" si="286"/>
        <v>0</v>
      </c>
      <c r="HZ152" s="16">
        <f t="shared" si="286"/>
        <v>0</v>
      </c>
      <c r="IA152" s="16">
        <f t="shared" si="286"/>
        <v>0</v>
      </c>
      <c r="IB152" s="16">
        <f t="shared" si="286"/>
        <v>0</v>
      </c>
      <c r="IC152" s="16">
        <f t="shared" si="286"/>
        <v>0</v>
      </c>
      <c r="ID152" s="16">
        <f t="shared" si="286"/>
        <v>0</v>
      </c>
      <c r="IE152" s="16">
        <f t="shared" si="286"/>
        <v>0</v>
      </c>
      <c r="IF152" s="16">
        <f t="shared" si="286"/>
        <v>0</v>
      </c>
      <c r="IG152" s="16">
        <f t="shared" si="286"/>
        <v>0</v>
      </c>
      <c r="IH152" s="16">
        <f t="shared" si="286"/>
        <v>0</v>
      </c>
      <c r="II152" s="16">
        <f t="shared" si="286"/>
        <v>0</v>
      </c>
      <c r="IJ152" s="16">
        <f t="shared" si="286"/>
        <v>0</v>
      </c>
      <c r="IK152" s="16">
        <f t="shared" si="286"/>
        <v>0</v>
      </c>
      <c r="IL152" s="16">
        <f t="shared" si="286"/>
        <v>0</v>
      </c>
      <c r="IM152" s="16">
        <f t="shared" si="286"/>
        <v>0</v>
      </c>
      <c r="IN152" s="20">
        <f t="shared" si="286"/>
        <v>0</v>
      </c>
      <c r="IO152" s="16">
        <f t="shared" si="286"/>
        <v>0</v>
      </c>
      <c r="IP152" s="16">
        <f t="shared" si="286"/>
        <v>0</v>
      </c>
      <c r="IQ152" s="16">
        <f t="shared" si="286"/>
        <v>0</v>
      </c>
      <c r="IR152" s="16">
        <f t="shared" si="286"/>
        <v>0</v>
      </c>
      <c r="IS152" s="16">
        <f t="shared" si="286"/>
        <v>0</v>
      </c>
      <c r="IT152" s="16">
        <f t="shared" si="286"/>
        <v>0</v>
      </c>
      <c r="IU152" s="16">
        <f t="shared" si="286"/>
        <v>0</v>
      </c>
      <c r="IV152" s="16">
        <f t="shared" si="286"/>
        <v>0</v>
      </c>
      <c r="IW152" s="16">
        <f t="shared" si="286"/>
        <v>0</v>
      </c>
      <c r="IX152" s="16">
        <f t="shared" si="286"/>
        <v>0</v>
      </c>
      <c r="IY152" s="16">
        <f t="shared" si="286"/>
        <v>0</v>
      </c>
      <c r="IZ152" s="16">
        <f t="shared" si="286"/>
        <v>0</v>
      </c>
      <c r="JA152" s="16">
        <f t="shared" si="286"/>
        <v>0</v>
      </c>
      <c r="JB152" s="16">
        <f t="shared" ref="JB152:LM152" si="287">JB122+JA152</f>
        <v>0</v>
      </c>
      <c r="JC152" s="16">
        <f t="shared" si="287"/>
        <v>0</v>
      </c>
      <c r="JD152" s="16">
        <f t="shared" si="287"/>
        <v>0</v>
      </c>
      <c r="JE152" s="16">
        <f t="shared" si="287"/>
        <v>0</v>
      </c>
      <c r="JF152" s="16">
        <f t="shared" si="287"/>
        <v>0</v>
      </c>
      <c r="JG152" s="16">
        <f t="shared" si="287"/>
        <v>0</v>
      </c>
      <c r="JH152" s="16">
        <f t="shared" si="287"/>
        <v>0</v>
      </c>
      <c r="JI152" s="16">
        <f t="shared" si="287"/>
        <v>0</v>
      </c>
      <c r="JJ152" s="16">
        <f t="shared" si="287"/>
        <v>0</v>
      </c>
      <c r="JK152" s="16">
        <f t="shared" si="287"/>
        <v>0</v>
      </c>
      <c r="JL152" s="16">
        <f t="shared" si="287"/>
        <v>0</v>
      </c>
      <c r="JM152" s="16">
        <f t="shared" si="287"/>
        <v>0</v>
      </c>
      <c r="JN152" s="16">
        <f t="shared" si="287"/>
        <v>0</v>
      </c>
      <c r="JO152" s="16">
        <f t="shared" si="287"/>
        <v>0</v>
      </c>
      <c r="JP152" s="16">
        <f t="shared" si="287"/>
        <v>0</v>
      </c>
      <c r="JQ152" s="16">
        <f t="shared" si="287"/>
        <v>0</v>
      </c>
      <c r="JR152" s="16">
        <f t="shared" si="287"/>
        <v>0</v>
      </c>
      <c r="JS152" s="20">
        <f t="shared" si="287"/>
        <v>0</v>
      </c>
      <c r="JT152" s="16">
        <f t="shared" si="287"/>
        <v>0</v>
      </c>
      <c r="JU152" s="16">
        <f t="shared" si="287"/>
        <v>0</v>
      </c>
      <c r="JV152" s="16">
        <f t="shared" si="287"/>
        <v>0</v>
      </c>
      <c r="JW152" s="16">
        <f t="shared" si="287"/>
        <v>0</v>
      </c>
      <c r="JX152" s="16">
        <f t="shared" si="287"/>
        <v>0</v>
      </c>
      <c r="JY152" s="16">
        <f t="shared" si="287"/>
        <v>0</v>
      </c>
      <c r="JZ152" s="16">
        <f t="shared" si="287"/>
        <v>0</v>
      </c>
      <c r="KA152" s="16">
        <f t="shared" si="287"/>
        <v>0</v>
      </c>
      <c r="KB152" s="16">
        <f t="shared" si="287"/>
        <v>0</v>
      </c>
      <c r="KC152" s="16">
        <f t="shared" si="287"/>
        <v>0</v>
      </c>
      <c r="KD152" s="16">
        <f t="shared" si="287"/>
        <v>0</v>
      </c>
      <c r="KE152" s="16">
        <f t="shared" si="287"/>
        <v>0</v>
      </c>
      <c r="KF152" s="16">
        <f t="shared" si="287"/>
        <v>0</v>
      </c>
      <c r="KG152" s="16">
        <f t="shared" si="287"/>
        <v>0</v>
      </c>
      <c r="KH152" s="16">
        <f t="shared" si="287"/>
        <v>0</v>
      </c>
      <c r="KI152" s="16">
        <f t="shared" si="287"/>
        <v>0</v>
      </c>
      <c r="KJ152" s="16">
        <f t="shared" si="287"/>
        <v>0</v>
      </c>
      <c r="KK152" s="16">
        <f t="shared" si="287"/>
        <v>0</v>
      </c>
      <c r="KL152" s="16">
        <f t="shared" si="287"/>
        <v>0</v>
      </c>
      <c r="KM152" s="16">
        <f t="shared" si="287"/>
        <v>0</v>
      </c>
      <c r="KN152" s="16">
        <f t="shared" si="287"/>
        <v>0</v>
      </c>
      <c r="KO152" s="16">
        <f t="shared" si="287"/>
        <v>0</v>
      </c>
      <c r="KP152" s="16">
        <f t="shared" si="287"/>
        <v>0</v>
      </c>
      <c r="KQ152" s="16">
        <f t="shared" si="287"/>
        <v>0</v>
      </c>
      <c r="KR152" s="16">
        <f t="shared" si="287"/>
        <v>0</v>
      </c>
      <c r="KS152" s="16">
        <f t="shared" si="287"/>
        <v>0</v>
      </c>
      <c r="KT152" s="16">
        <f t="shared" si="287"/>
        <v>0</v>
      </c>
      <c r="KU152" s="16">
        <f t="shared" si="287"/>
        <v>0</v>
      </c>
      <c r="KV152" s="16">
        <f t="shared" si="287"/>
        <v>0</v>
      </c>
      <c r="KW152" s="16">
        <f t="shared" si="287"/>
        <v>0</v>
      </c>
      <c r="KX152" s="20">
        <f t="shared" si="287"/>
        <v>0</v>
      </c>
      <c r="KY152" s="16">
        <f t="shared" si="287"/>
        <v>0</v>
      </c>
      <c r="KZ152" s="16">
        <f t="shared" si="287"/>
        <v>0</v>
      </c>
      <c r="LA152" s="16">
        <f t="shared" si="287"/>
        <v>0</v>
      </c>
      <c r="LB152" s="16">
        <f t="shared" si="287"/>
        <v>0</v>
      </c>
      <c r="LC152" s="16">
        <f t="shared" si="287"/>
        <v>0</v>
      </c>
      <c r="LD152" s="16">
        <f t="shared" si="287"/>
        <v>0</v>
      </c>
      <c r="LE152" s="16">
        <f t="shared" si="287"/>
        <v>0</v>
      </c>
      <c r="LF152" s="16">
        <f t="shared" si="287"/>
        <v>0</v>
      </c>
      <c r="LG152" s="16">
        <f t="shared" si="287"/>
        <v>0</v>
      </c>
      <c r="LH152" s="16">
        <f t="shared" si="287"/>
        <v>0</v>
      </c>
      <c r="LI152" s="16">
        <f t="shared" si="287"/>
        <v>0</v>
      </c>
      <c r="LJ152" s="16">
        <f t="shared" si="287"/>
        <v>0</v>
      </c>
      <c r="LK152" s="16">
        <f t="shared" si="287"/>
        <v>0</v>
      </c>
      <c r="LL152" s="16">
        <f t="shared" si="287"/>
        <v>0</v>
      </c>
      <c r="LM152" s="16">
        <f t="shared" si="287"/>
        <v>0</v>
      </c>
      <c r="LN152" s="16">
        <f t="shared" ref="LN152:NE152" si="288">LN122+LM152</f>
        <v>0</v>
      </c>
      <c r="LO152" s="16">
        <f t="shared" si="288"/>
        <v>0</v>
      </c>
      <c r="LP152" s="16">
        <f t="shared" si="288"/>
        <v>0</v>
      </c>
      <c r="LQ152" s="16">
        <f t="shared" si="288"/>
        <v>0</v>
      </c>
      <c r="LR152" s="16">
        <f t="shared" si="288"/>
        <v>0</v>
      </c>
      <c r="LS152" s="16">
        <f t="shared" si="288"/>
        <v>0</v>
      </c>
      <c r="LT152" s="16">
        <f t="shared" si="288"/>
        <v>0</v>
      </c>
      <c r="LU152" s="16">
        <f t="shared" si="288"/>
        <v>0</v>
      </c>
      <c r="LV152" s="16">
        <f t="shared" si="288"/>
        <v>0</v>
      </c>
      <c r="LW152" s="16">
        <f t="shared" si="288"/>
        <v>0</v>
      </c>
      <c r="LX152" s="16">
        <f t="shared" si="288"/>
        <v>0</v>
      </c>
      <c r="LY152" s="16">
        <f t="shared" si="288"/>
        <v>0</v>
      </c>
      <c r="LZ152" s="20">
        <f t="shared" si="288"/>
        <v>0</v>
      </c>
      <c r="MA152" s="16">
        <f t="shared" si="288"/>
        <v>0</v>
      </c>
      <c r="MB152" s="16">
        <f t="shared" si="288"/>
        <v>0</v>
      </c>
      <c r="MC152" s="16">
        <f t="shared" si="288"/>
        <v>0</v>
      </c>
      <c r="MD152" s="16">
        <f t="shared" si="288"/>
        <v>0</v>
      </c>
      <c r="ME152" s="16">
        <f t="shared" si="288"/>
        <v>0</v>
      </c>
      <c r="MF152" s="16">
        <f t="shared" si="288"/>
        <v>0</v>
      </c>
      <c r="MG152" s="16">
        <f t="shared" si="288"/>
        <v>0</v>
      </c>
      <c r="MH152" s="16">
        <f t="shared" si="288"/>
        <v>0</v>
      </c>
      <c r="MI152" s="16">
        <f t="shared" si="288"/>
        <v>0</v>
      </c>
      <c r="MJ152" s="16">
        <f t="shared" si="288"/>
        <v>0</v>
      </c>
      <c r="MK152" s="16">
        <f t="shared" si="288"/>
        <v>0</v>
      </c>
      <c r="ML152" s="16">
        <f t="shared" si="288"/>
        <v>0</v>
      </c>
      <c r="MM152" s="16">
        <f t="shared" si="288"/>
        <v>0</v>
      </c>
      <c r="MN152" s="16">
        <f t="shared" si="288"/>
        <v>0</v>
      </c>
      <c r="MO152" s="16">
        <f t="shared" si="288"/>
        <v>0</v>
      </c>
      <c r="MP152" s="16">
        <f t="shared" si="288"/>
        <v>0</v>
      </c>
      <c r="MQ152" s="16">
        <f t="shared" si="288"/>
        <v>0</v>
      </c>
      <c r="MR152" s="16">
        <f t="shared" si="288"/>
        <v>0</v>
      </c>
      <c r="MS152" s="16">
        <f t="shared" si="288"/>
        <v>0</v>
      </c>
      <c r="MT152" s="16">
        <f t="shared" si="288"/>
        <v>0</v>
      </c>
      <c r="MU152" s="16">
        <f t="shared" si="288"/>
        <v>0</v>
      </c>
      <c r="MV152" s="16">
        <f t="shared" si="288"/>
        <v>0</v>
      </c>
      <c r="MW152" s="16">
        <f t="shared" si="288"/>
        <v>0</v>
      </c>
      <c r="MX152" s="16">
        <f t="shared" si="288"/>
        <v>0</v>
      </c>
      <c r="MY152" s="16">
        <f t="shared" si="288"/>
        <v>0</v>
      </c>
      <c r="MZ152" s="16">
        <f t="shared" si="288"/>
        <v>0</v>
      </c>
      <c r="NA152" s="16">
        <f t="shared" si="288"/>
        <v>0</v>
      </c>
      <c r="NB152" s="16">
        <f t="shared" si="288"/>
        <v>0</v>
      </c>
      <c r="NC152" s="16">
        <f t="shared" si="288"/>
        <v>0</v>
      </c>
      <c r="ND152" s="16">
        <f t="shared" si="288"/>
        <v>0</v>
      </c>
      <c r="NE152" s="27">
        <f t="shared" si="288"/>
        <v>0</v>
      </c>
    </row>
    <row r="153" spans="1:369" s="16" customFormat="1" ht="11" customHeight="1" x14ac:dyDescent="0.2">
      <c r="D153" s="20"/>
      <c r="AH153" s="20"/>
      <c r="BM153" s="20"/>
      <c r="CQ153" s="20"/>
      <c r="DV153" s="20"/>
      <c r="FA153" s="20"/>
      <c r="GE153" s="20"/>
      <c r="HJ153" s="20"/>
      <c r="IN153" s="20"/>
      <c r="JS153" s="20"/>
      <c r="KX153" s="20"/>
      <c r="LZ153" s="20"/>
      <c r="NE153" s="27"/>
    </row>
    <row r="154" spans="1:369" s="21" customFormat="1" ht="11" customHeight="1" x14ac:dyDescent="0.2">
      <c r="A154" s="82" t="s">
        <v>36</v>
      </c>
      <c r="B154" s="83"/>
      <c r="C154" s="83"/>
      <c r="D154" s="84"/>
      <c r="AH154" s="57"/>
      <c r="BM154" s="57"/>
      <c r="CQ154" s="57"/>
      <c r="DV154" s="57"/>
      <c r="FA154" s="57"/>
      <c r="GE154" s="57"/>
      <c r="HJ154" s="57"/>
      <c r="IN154" s="57"/>
      <c r="JS154" s="57"/>
      <c r="KX154" s="57"/>
      <c r="LZ154" s="57"/>
      <c r="NE154" s="26"/>
    </row>
    <row r="155" spans="1:369" s="21" customFormat="1" ht="11" customHeight="1" x14ac:dyDescent="0.2">
      <c r="A155" s="85">
        <v>3123100</v>
      </c>
      <c r="B155" s="86"/>
      <c r="C155" s="86">
        <v>4002700</v>
      </c>
      <c r="D155" s="87"/>
      <c r="AH155" s="57"/>
      <c r="BM155" s="57"/>
      <c r="CQ155" s="57"/>
      <c r="DV155" s="57"/>
      <c r="FA155" s="57"/>
      <c r="GE155" s="57"/>
      <c r="HJ155" s="57"/>
      <c r="IN155" s="57"/>
      <c r="JS155" s="57"/>
      <c r="KX155" s="57"/>
      <c r="LZ155" s="57"/>
      <c r="NE155" s="26"/>
    </row>
    <row r="156" spans="1:369" s="21" customFormat="1" ht="11" customHeight="1" x14ac:dyDescent="0.2">
      <c r="A156" s="12" t="s">
        <v>28</v>
      </c>
      <c r="B156" s="13"/>
      <c r="C156" s="14"/>
      <c r="D156" s="15"/>
      <c r="AH156" s="57"/>
      <c r="BM156" s="57"/>
      <c r="CQ156" s="57"/>
      <c r="DV156" s="57"/>
      <c r="FA156" s="57"/>
      <c r="GE156" s="57"/>
      <c r="HJ156" s="57"/>
      <c r="IN156" s="57"/>
      <c r="JS156" s="57"/>
      <c r="KX156" s="57"/>
      <c r="LZ156" s="57"/>
      <c r="NE156" s="26"/>
    </row>
    <row r="157" spans="1:369" s="16" customFormat="1" ht="11" customHeight="1" x14ac:dyDescent="0.2">
      <c r="A157" s="18" t="s">
        <v>15</v>
      </c>
      <c r="D157" s="20"/>
      <c r="E157" s="16">
        <f>E142-E127</f>
        <v>0</v>
      </c>
      <c r="F157" s="16">
        <f t="shared" ref="F157:BQ157" si="289">F142-F127</f>
        <v>0</v>
      </c>
      <c r="G157" s="16">
        <f t="shared" si="289"/>
        <v>0</v>
      </c>
      <c r="H157" s="16">
        <f t="shared" si="289"/>
        <v>0</v>
      </c>
      <c r="I157" s="16">
        <f t="shared" si="289"/>
        <v>0</v>
      </c>
      <c r="J157" s="16">
        <f t="shared" si="289"/>
        <v>0</v>
      </c>
      <c r="K157" s="16">
        <f t="shared" si="289"/>
        <v>0</v>
      </c>
      <c r="L157" s="16">
        <f t="shared" si="289"/>
        <v>0</v>
      </c>
      <c r="M157" s="16">
        <f t="shared" si="289"/>
        <v>0</v>
      </c>
      <c r="N157" s="16">
        <f t="shared" si="289"/>
        <v>0</v>
      </c>
      <c r="O157" s="16">
        <f t="shared" si="289"/>
        <v>0</v>
      </c>
      <c r="P157" s="16">
        <f t="shared" si="289"/>
        <v>0</v>
      </c>
      <c r="Q157" s="16">
        <f t="shared" si="289"/>
        <v>0</v>
      </c>
      <c r="R157" s="16">
        <f t="shared" si="289"/>
        <v>0</v>
      </c>
      <c r="S157" s="16">
        <f t="shared" si="289"/>
        <v>0</v>
      </c>
      <c r="T157" s="16">
        <f t="shared" si="289"/>
        <v>0</v>
      </c>
      <c r="U157" s="16">
        <f t="shared" si="289"/>
        <v>0</v>
      </c>
      <c r="V157" s="16">
        <f t="shared" si="289"/>
        <v>0</v>
      </c>
      <c r="W157" s="16">
        <f t="shared" si="289"/>
        <v>0</v>
      </c>
      <c r="X157" s="16">
        <f t="shared" si="289"/>
        <v>0</v>
      </c>
      <c r="Y157" s="16">
        <f t="shared" si="289"/>
        <v>0</v>
      </c>
      <c r="Z157" s="16">
        <f t="shared" si="289"/>
        <v>0</v>
      </c>
      <c r="AA157" s="16">
        <f t="shared" si="289"/>
        <v>0</v>
      </c>
      <c r="AB157" s="16">
        <f t="shared" si="289"/>
        <v>0</v>
      </c>
      <c r="AC157" s="16">
        <f t="shared" si="289"/>
        <v>0</v>
      </c>
      <c r="AD157" s="16">
        <f t="shared" si="289"/>
        <v>0</v>
      </c>
      <c r="AE157" s="16">
        <f t="shared" si="289"/>
        <v>0</v>
      </c>
      <c r="AF157" s="16">
        <f t="shared" si="289"/>
        <v>0</v>
      </c>
      <c r="AG157" s="16">
        <f t="shared" si="289"/>
        <v>0</v>
      </c>
      <c r="AH157" s="20">
        <f t="shared" si="289"/>
        <v>0</v>
      </c>
      <c r="AI157" s="16">
        <f t="shared" si="289"/>
        <v>-740.32258064516134</v>
      </c>
      <c r="AJ157" s="16">
        <f t="shared" si="289"/>
        <v>-1480.6451612903227</v>
      </c>
      <c r="AK157" s="16">
        <f t="shared" si="289"/>
        <v>-2220.9677419354839</v>
      </c>
      <c r="AL157" s="16">
        <f t="shared" si="289"/>
        <v>-2961.2903225806454</v>
      </c>
      <c r="AM157" s="16">
        <f t="shared" si="289"/>
        <v>-3701.6129032258068</v>
      </c>
      <c r="AN157" s="16">
        <f t="shared" si="289"/>
        <v>-4441.9354838709678</v>
      </c>
      <c r="AO157" s="16">
        <f t="shared" si="289"/>
        <v>-5182.2580645161288</v>
      </c>
      <c r="AP157" s="16">
        <f t="shared" si="289"/>
        <v>-5922.5806451612898</v>
      </c>
      <c r="AQ157" s="16">
        <f t="shared" si="289"/>
        <v>-6662.9032258064508</v>
      </c>
      <c r="AR157" s="16">
        <f t="shared" si="289"/>
        <v>-7403.2258064516118</v>
      </c>
      <c r="AS157" s="16">
        <f t="shared" si="289"/>
        <v>-8143.5483870967728</v>
      </c>
      <c r="AT157" s="16">
        <f t="shared" si="289"/>
        <v>-8883.8709677419338</v>
      </c>
      <c r="AU157" s="16">
        <f t="shared" si="289"/>
        <v>-9624.1935483870948</v>
      </c>
      <c r="AV157" s="16">
        <f t="shared" si="289"/>
        <v>-10364.516129032256</v>
      </c>
      <c r="AW157" s="16">
        <f t="shared" si="289"/>
        <v>-11104.838709677417</v>
      </c>
      <c r="AX157" s="16">
        <f t="shared" si="289"/>
        <v>-11845.161290322578</v>
      </c>
      <c r="AY157" s="16">
        <f t="shared" si="289"/>
        <v>-12585.483870967739</v>
      </c>
      <c r="AZ157" s="16">
        <f t="shared" si="289"/>
        <v>-13325.8064516129</v>
      </c>
      <c r="BA157" s="16">
        <f t="shared" si="289"/>
        <v>-14066.129032258061</v>
      </c>
      <c r="BB157" s="16">
        <f t="shared" si="289"/>
        <v>-14806.451612903222</v>
      </c>
      <c r="BC157" s="16">
        <f t="shared" si="289"/>
        <v>-15546.774193548383</v>
      </c>
      <c r="BD157" s="16">
        <f t="shared" si="289"/>
        <v>-16287.096774193544</v>
      </c>
      <c r="BE157" s="16">
        <f t="shared" si="289"/>
        <v>-17027.419354838705</v>
      </c>
      <c r="BF157" s="16">
        <f t="shared" si="289"/>
        <v>-17767.741935483868</v>
      </c>
      <c r="BG157" s="16">
        <f t="shared" si="289"/>
        <v>-18508.06451612903</v>
      </c>
      <c r="BH157" s="16">
        <f t="shared" si="289"/>
        <v>-19248.387096774193</v>
      </c>
      <c r="BI157" s="16">
        <f t="shared" si="289"/>
        <v>-19988.709677419356</v>
      </c>
      <c r="BJ157" s="16">
        <f t="shared" si="289"/>
        <v>-20729.032258064519</v>
      </c>
      <c r="BK157" s="16">
        <f t="shared" si="289"/>
        <v>-21469.354838709682</v>
      </c>
      <c r="BL157" s="16">
        <f t="shared" si="289"/>
        <v>-22209.677419354844</v>
      </c>
      <c r="BM157" s="20">
        <f t="shared" si="289"/>
        <v>-22950.000000000007</v>
      </c>
      <c r="BN157" s="16">
        <f t="shared" si="289"/>
        <v>-23715.000000000007</v>
      </c>
      <c r="BO157" s="16">
        <f t="shared" si="289"/>
        <v>-24480.000000000007</v>
      </c>
      <c r="BP157" s="16">
        <f t="shared" si="289"/>
        <v>-25245.000000000007</v>
      </c>
      <c r="BQ157" s="16">
        <f t="shared" si="289"/>
        <v>-26010.000000000007</v>
      </c>
      <c r="BR157" s="16">
        <f t="shared" ref="BR157:EC157" si="290">BR142-BR127</f>
        <v>-26775.000000000007</v>
      </c>
      <c r="BS157" s="16">
        <f t="shared" si="290"/>
        <v>-27540.000000000007</v>
      </c>
      <c r="BT157" s="16">
        <f t="shared" si="290"/>
        <v>-28305.000000000007</v>
      </c>
      <c r="BU157" s="16">
        <f t="shared" si="290"/>
        <v>-29070.000000000007</v>
      </c>
      <c r="BV157" s="16">
        <f t="shared" si="290"/>
        <v>-29835.000000000007</v>
      </c>
      <c r="BW157" s="16">
        <f t="shared" si="290"/>
        <v>-30600.000000000007</v>
      </c>
      <c r="BX157" s="16">
        <f t="shared" si="290"/>
        <v>-31365.000000000007</v>
      </c>
      <c r="BY157" s="16">
        <f t="shared" si="290"/>
        <v>-32130.000000000007</v>
      </c>
      <c r="BZ157" s="16">
        <f t="shared" si="290"/>
        <v>-32895.000000000007</v>
      </c>
      <c r="CA157" s="16">
        <f t="shared" si="290"/>
        <v>-33660.000000000007</v>
      </c>
      <c r="CB157" s="16">
        <f t="shared" si="290"/>
        <v>-34425.000000000007</v>
      </c>
      <c r="CC157" s="16">
        <f t="shared" si="290"/>
        <v>-35190.000000000007</v>
      </c>
      <c r="CD157" s="16">
        <f t="shared" si="290"/>
        <v>-35955.000000000007</v>
      </c>
      <c r="CE157" s="16">
        <f t="shared" si="290"/>
        <v>-36720.000000000007</v>
      </c>
      <c r="CF157" s="16">
        <f t="shared" si="290"/>
        <v>-37485.000000000007</v>
      </c>
      <c r="CG157" s="16">
        <f t="shared" si="290"/>
        <v>-38250.000000000007</v>
      </c>
      <c r="CH157" s="16">
        <f t="shared" si="290"/>
        <v>-39015.000000000007</v>
      </c>
      <c r="CI157" s="16">
        <f t="shared" si="290"/>
        <v>-39780.000000000007</v>
      </c>
      <c r="CJ157" s="16">
        <f t="shared" si="290"/>
        <v>-40545.000000000007</v>
      </c>
      <c r="CK157" s="16">
        <f t="shared" si="290"/>
        <v>-41310.000000000007</v>
      </c>
      <c r="CL157" s="16">
        <f t="shared" si="290"/>
        <v>-42075.000000000007</v>
      </c>
      <c r="CM157" s="16">
        <f t="shared" si="290"/>
        <v>-42840.000000000007</v>
      </c>
      <c r="CN157" s="16">
        <f t="shared" si="290"/>
        <v>-43605.000000000007</v>
      </c>
      <c r="CO157" s="16">
        <f t="shared" si="290"/>
        <v>-44370.000000000007</v>
      </c>
      <c r="CP157" s="16">
        <f t="shared" si="290"/>
        <v>-45135.000000000007</v>
      </c>
      <c r="CQ157" s="20">
        <f t="shared" si="290"/>
        <v>-45900.000000000007</v>
      </c>
      <c r="CR157" s="16">
        <f t="shared" si="290"/>
        <v>-46640.322580645166</v>
      </c>
      <c r="CS157" s="16">
        <f t="shared" si="290"/>
        <v>-47380.645161290326</v>
      </c>
      <c r="CT157" s="16">
        <f t="shared" si="290"/>
        <v>-48120.967741935485</v>
      </c>
      <c r="CU157" s="16">
        <f t="shared" si="290"/>
        <v>-48861.290322580644</v>
      </c>
      <c r="CV157" s="16">
        <f t="shared" si="290"/>
        <v>-49601.612903225803</v>
      </c>
      <c r="CW157" s="16">
        <f t="shared" si="290"/>
        <v>-50341.935483870962</v>
      </c>
      <c r="CX157" s="16">
        <f t="shared" si="290"/>
        <v>-51082.258064516122</v>
      </c>
      <c r="CY157" s="16">
        <f t="shared" si="290"/>
        <v>-51822.580645161281</v>
      </c>
      <c r="CZ157" s="16">
        <f t="shared" si="290"/>
        <v>-52562.90322580644</v>
      </c>
      <c r="DA157" s="16">
        <f t="shared" si="290"/>
        <v>-53303.225806451599</v>
      </c>
      <c r="DB157" s="16">
        <f t="shared" si="290"/>
        <v>-54043.548387096758</v>
      </c>
      <c r="DC157" s="16">
        <f t="shared" si="290"/>
        <v>-54783.870967741917</v>
      </c>
      <c r="DD157" s="16">
        <f t="shared" si="290"/>
        <v>-55524.193548387077</v>
      </c>
      <c r="DE157" s="16">
        <f t="shared" si="290"/>
        <v>-56264.516129032236</v>
      </c>
      <c r="DF157" s="16">
        <f t="shared" si="290"/>
        <v>-57004.838709677395</v>
      </c>
      <c r="DG157" s="16">
        <f t="shared" si="290"/>
        <v>-57745.161290322554</v>
      </c>
      <c r="DH157" s="16">
        <f t="shared" si="290"/>
        <v>-58485.483870967713</v>
      </c>
      <c r="DI157" s="16">
        <f t="shared" si="290"/>
        <v>-59225.806451612872</v>
      </c>
      <c r="DJ157" s="16">
        <f t="shared" si="290"/>
        <v>-59966.129032258032</v>
      </c>
      <c r="DK157" s="16">
        <f t="shared" si="290"/>
        <v>-60706.451612903191</v>
      </c>
      <c r="DL157" s="16">
        <f t="shared" si="290"/>
        <v>-61446.77419354835</v>
      </c>
      <c r="DM157" s="16">
        <f t="shared" si="290"/>
        <v>-62187.096774193509</v>
      </c>
      <c r="DN157" s="16">
        <f t="shared" si="290"/>
        <v>-62927.419354838668</v>
      </c>
      <c r="DO157" s="16">
        <f t="shared" si="290"/>
        <v>-63667.741935483828</v>
      </c>
      <c r="DP157" s="16">
        <f t="shared" si="290"/>
        <v>-64408.064516128987</v>
      </c>
      <c r="DQ157" s="16">
        <f t="shared" si="290"/>
        <v>-65148.387096774146</v>
      </c>
      <c r="DR157" s="16">
        <f t="shared" si="290"/>
        <v>-65888.709677419305</v>
      </c>
      <c r="DS157" s="16">
        <f t="shared" si="290"/>
        <v>-66629.032258064472</v>
      </c>
      <c r="DT157" s="16">
        <f t="shared" si="290"/>
        <v>-67369.354838709638</v>
      </c>
      <c r="DU157" s="16">
        <f t="shared" si="290"/>
        <v>-68109.677419354804</v>
      </c>
      <c r="DV157" s="20">
        <f t="shared" si="290"/>
        <v>-68849.999999999971</v>
      </c>
      <c r="DW157" s="16">
        <f t="shared" si="290"/>
        <v>-69590.322580645137</v>
      </c>
      <c r="DX157" s="16">
        <f t="shared" si="290"/>
        <v>-70330.645161290304</v>
      </c>
      <c r="DY157" s="16">
        <f t="shared" si="290"/>
        <v>-71070.96774193547</v>
      </c>
      <c r="DZ157" s="16">
        <f t="shared" si="290"/>
        <v>-71811.290322580637</v>
      </c>
      <c r="EA157" s="16">
        <f t="shared" si="290"/>
        <v>-72551.612903225803</v>
      </c>
      <c r="EB157" s="16">
        <f t="shared" si="290"/>
        <v>-73291.93548387097</v>
      </c>
      <c r="EC157" s="16">
        <f t="shared" si="290"/>
        <v>-74032.258064516136</v>
      </c>
      <c r="ED157" s="16">
        <f t="shared" ref="ED157:GO157" si="291">ED142-ED127</f>
        <v>-74772.580645161303</v>
      </c>
      <c r="EE157" s="16">
        <f t="shared" si="291"/>
        <v>-75512.903225806469</v>
      </c>
      <c r="EF157" s="16">
        <f t="shared" si="291"/>
        <v>-76253.225806451635</v>
      </c>
      <c r="EG157" s="16">
        <f t="shared" si="291"/>
        <v>-76993.548387096802</v>
      </c>
      <c r="EH157" s="16">
        <f t="shared" si="291"/>
        <v>-77733.870967741968</v>
      </c>
      <c r="EI157" s="16">
        <f t="shared" si="291"/>
        <v>-78474.193548387135</v>
      </c>
      <c r="EJ157" s="16">
        <f t="shared" si="291"/>
        <v>-79214.516129032301</v>
      </c>
      <c r="EK157" s="16">
        <f t="shared" si="291"/>
        <v>-79954.838709677468</v>
      </c>
      <c r="EL157" s="16">
        <f t="shared" si="291"/>
        <v>-80695.161290322634</v>
      </c>
      <c r="EM157" s="16">
        <f t="shared" si="291"/>
        <v>-81435.483870967801</v>
      </c>
      <c r="EN157" s="16">
        <f t="shared" si="291"/>
        <v>-82175.806451612967</v>
      </c>
      <c r="EO157" s="16">
        <f t="shared" si="291"/>
        <v>-82916.129032258134</v>
      </c>
      <c r="EP157" s="16">
        <f t="shared" si="291"/>
        <v>-83656.4516129033</v>
      </c>
      <c r="EQ157" s="16">
        <f t="shared" si="291"/>
        <v>-84396.774193548466</v>
      </c>
      <c r="ER157" s="16">
        <f t="shared" si="291"/>
        <v>-85137.096774193633</v>
      </c>
      <c r="ES157" s="16">
        <f t="shared" si="291"/>
        <v>-85877.419354838799</v>
      </c>
      <c r="ET157" s="16">
        <f t="shared" si="291"/>
        <v>-86617.741935483966</v>
      </c>
      <c r="EU157" s="16">
        <f t="shared" si="291"/>
        <v>-87358.064516129132</v>
      </c>
      <c r="EV157" s="16">
        <f t="shared" si="291"/>
        <v>-88098.387096774299</v>
      </c>
      <c r="EW157" s="16">
        <f t="shared" si="291"/>
        <v>-88838.709677419465</v>
      </c>
      <c r="EX157" s="16">
        <f t="shared" si="291"/>
        <v>-89579.032258064632</v>
      </c>
      <c r="EY157" s="16">
        <f t="shared" si="291"/>
        <v>-90319.354838709798</v>
      </c>
      <c r="EZ157" s="16">
        <f t="shared" si="291"/>
        <v>-91059.677419354965</v>
      </c>
      <c r="FA157" s="20">
        <f t="shared" si="291"/>
        <v>-91800.000000000131</v>
      </c>
      <c r="FB157" s="16">
        <f t="shared" si="291"/>
        <v>-93330.000000000131</v>
      </c>
      <c r="FC157" s="16">
        <f t="shared" si="291"/>
        <v>-94860.000000000131</v>
      </c>
      <c r="FD157" s="16">
        <f t="shared" si="291"/>
        <v>-96390.000000000131</v>
      </c>
      <c r="FE157" s="16">
        <f t="shared" si="291"/>
        <v>-97920.000000000131</v>
      </c>
      <c r="FF157" s="16">
        <f t="shared" si="291"/>
        <v>-99450.000000000131</v>
      </c>
      <c r="FG157" s="16">
        <f t="shared" si="291"/>
        <v>-100980.00000000013</v>
      </c>
      <c r="FH157" s="16">
        <f t="shared" si="291"/>
        <v>-102510.00000000013</v>
      </c>
      <c r="FI157" s="16">
        <f t="shared" si="291"/>
        <v>-104040.00000000013</v>
      </c>
      <c r="FJ157" s="16">
        <f t="shared" si="291"/>
        <v>-105570.00000000013</v>
      </c>
      <c r="FK157" s="16">
        <f t="shared" si="291"/>
        <v>-107100.00000000013</v>
      </c>
      <c r="FL157" s="16">
        <f t="shared" si="291"/>
        <v>-108630.00000000013</v>
      </c>
      <c r="FM157" s="16">
        <f t="shared" si="291"/>
        <v>-110160.00000000013</v>
      </c>
      <c r="FN157" s="16">
        <f t="shared" si="291"/>
        <v>-111690.00000000013</v>
      </c>
      <c r="FO157" s="16">
        <f t="shared" si="291"/>
        <v>-113220.00000000013</v>
      </c>
      <c r="FP157" s="16">
        <f t="shared" si="291"/>
        <v>-114750.00000000013</v>
      </c>
      <c r="FQ157" s="16">
        <f t="shared" si="291"/>
        <v>-116280.00000000013</v>
      </c>
      <c r="FR157" s="16">
        <f t="shared" si="291"/>
        <v>-117810.00000000013</v>
      </c>
      <c r="FS157" s="16">
        <f t="shared" si="291"/>
        <v>-119340.00000000013</v>
      </c>
      <c r="FT157" s="16">
        <f t="shared" si="291"/>
        <v>-120870.00000000013</v>
      </c>
      <c r="FU157" s="16">
        <f t="shared" si="291"/>
        <v>-122400.00000000013</v>
      </c>
      <c r="FV157" s="16">
        <f t="shared" si="291"/>
        <v>-123930.00000000013</v>
      </c>
      <c r="FW157" s="16">
        <f t="shared" si="291"/>
        <v>-125460.00000000013</v>
      </c>
      <c r="FX157" s="16">
        <f t="shared" si="291"/>
        <v>-126990.00000000013</v>
      </c>
      <c r="FY157" s="16">
        <f t="shared" si="291"/>
        <v>-128520.00000000013</v>
      </c>
      <c r="FZ157" s="16">
        <f t="shared" si="291"/>
        <v>-130050.00000000013</v>
      </c>
      <c r="GA157" s="16">
        <f t="shared" si="291"/>
        <v>-131580.00000000012</v>
      </c>
      <c r="GB157" s="16">
        <f t="shared" si="291"/>
        <v>-133110.00000000012</v>
      </c>
      <c r="GC157" s="16">
        <f t="shared" si="291"/>
        <v>-134640.00000000012</v>
      </c>
      <c r="GD157" s="16">
        <f t="shared" si="291"/>
        <v>-136170.00000000012</v>
      </c>
      <c r="GE157" s="20">
        <f t="shared" si="291"/>
        <v>-137700.00000000012</v>
      </c>
      <c r="GF157" s="16">
        <f t="shared" si="291"/>
        <v>-139180.64516129045</v>
      </c>
      <c r="GG157" s="16">
        <f t="shared" si="291"/>
        <v>-140661.29032258078</v>
      </c>
      <c r="GH157" s="16">
        <f t="shared" si="291"/>
        <v>-142141.93548387112</v>
      </c>
      <c r="GI157" s="16">
        <f t="shared" si="291"/>
        <v>-143622.58064516145</v>
      </c>
      <c r="GJ157" s="16">
        <f t="shared" si="291"/>
        <v>-145103.22580645178</v>
      </c>
      <c r="GK157" s="16">
        <f t="shared" si="291"/>
        <v>-146583.87096774211</v>
      </c>
      <c r="GL157" s="16">
        <f t="shared" si="291"/>
        <v>-148064.51612903245</v>
      </c>
      <c r="GM157" s="16">
        <f t="shared" si="291"/>
        <v>-149545.16129032278</v>
      </c>
      <c r="GN157" s="16">
        <f t="shared" si="291"/>
        <v>-151025.80645161311</v>
      </c>
      <c r="GO157" s="16">
        <f t="shared" si="291"/>
        <v>-152506.45161290345</v>
      </c>
      <c r="GP157" s="16">
        <f t="shared" ref="GP157:JA157" si="292">GP142-GP127</f>
        <v>-153987.09677419378</v>
      </c>
      <c r="GQ157" s="16">
        <f t="shared" si="292"/>
        <v>-155467.74193548411</v>
      </c>
      <c r="GR157" s="16">
        <f t="shared" si="292"/>
        <v>-156948.38709677444</v>
      </c>
      <c r="GS157" s="16">
        <f t="shared" si="292"/>
        <v>-158429.03225806478</v>
      </c>
      <c r="GT157" s="16">
        <f t="shared" si="292"/>
        <v>-159909.67741935511</v>
      </c>
      <c r="GU157" s="16">
        <f t="shared" si="292"/>
        <v>-161390.32258064544</v>
      </c>
      <c r="GV157" s="16">
        <f t="shared" si="292"/>
        <v>-162870.96774193578</v>
      </c>
      <c r="GW157" s="16">
        <f t="shared" si="292"/>
        <v>-164351.61290322611</v>
      </c>
      <c r="GX157" s="16">
        <f t="shared" si="292"/>
        <v>-165832.25806451644</v>
      </c>
      <c r="GY157" s="16">
        <f t="shared" si="292"/>
        <v>-167312.90322580677</v>
      </c>
      <c r="GZ157" s="16">
        <f t="shared" si="292"/>
        <v>-168793.54838709711</v>
      </c>
      <c r="HA157" s="16">
        <f t="shared" si="292"/>
        <v>-170274.19354838744</v>
      </c>
      <c r="HB157" s="16">
        <f t="shared" si="292"/>
        <v>-171754.83870967777</v>
      </c>
      <c r="HC157" s="16">
        <f t="shared" si="292"/>
        <v>-173235.48387096811</v>
      </c>
      <c r="HD157" s="16">
        <f t="shared" si="292"/>
        <v>-174716.12903225844</v>
      </c>
      <c r="HE157" s="16">
        <f t="shared" si="292"/>
        <v>-176196.77419354877</v>
      </c>
      <c r="HF157" s="16">
        <f t="shared" si="292"/>
        <v>-177677.4193548391</v>
      </c>
      <c r="HG157" s="16">
        <f t="shared" si="292"/>
        <v>-179158.06451612944</v>
      </c>
      <c r="HH157" s="16">
        <f t="shared" si="292"/>
        <v>-180638.70967741977</v>
      </c>
      <c r="HI157" s="16">
        <f t="shared" si="292"/>
        <v>-182119.3548387101</v>
      </c>
      <c r="HJ157" s="20">
        <f t="shared" si="292"/>
        <v>-183600.00000000044</v>
      </c>
      <c r="HK157" s="16">
        <f t="shared" si="292"/>
        <v>-184886.10000000044</v>
      </c>
      <c r="HL157" s="16">
        <f t="shared" si="292"/>
        <v>-186172.20000000045</v>
      </c>
      <c r="HM157" s="16">
        <f t="shared" si="292"/>
        <v>-187458.30000000045</v>
      </c>
      <c r="HN157" s="16">
        <f t="shared" si="292"/>
        <v>-188744.40000000046</v>
      </c>
      <c r="HO157" s="16">
        <f t="shared" si="292"/>
        <v>-190030.50000000047</v>
      </c>
      <c r="HP157" s="16">
        <f t="shared" si="292"/>
        <v>-191316.60000000047</v>
      </c>
      <c r="HQ157" s="16">
        <f t="shared" si="292"/>
        <v>-192602.70000000048</v>
      </c>
      <c r="HR157" s="16">
        <f t="shared" si="292"/>
        <v>-193888.80000000048</v>
      </c>
      <c r="HS157" s="16">
        <f t="shared" si="292"/>
        <v>-195174.90000000049</v>
      </c>
      <c r="HT157" s="16">
        <f t="shared" si="292"/>
        <v>-196461.00000000049</v>
      </c>
      <c r="HU157" s="16">
        <f t="shared" si="292"/>
        <v>-197747.1000000005</v>
      </c>
      <c r="HV157" s="16">
        <f t="shared" si="292"/>
        <v>-199033.20000000051</v>
      </c>
      <c r="HW157" s="16">
        <f t="shared" si="292"/>
        <v>-200319.30000000051</v>
      </c>
      <c r="HX157" s="16">
        <f t="shared" si="292"/>
        <v>-201605.40000000052</v>
      </c>
      <c r="HY157" s="16">
        <f t="shared" si="292"/>
        <v>-202891.50000000052</v>
      </c>
      <c r="HZ157" s="16">
        <f t="shared" si="292"/>
        <v>-204177.60000000053</v>
      </c>
      <c r="IA157" s="16">
        <f t="shared" si="292"/>
        <v>-205463.70000000054</v>
      </c>
      <c r="IB157" s="16">
        <f t="shared" si="292"/>
        <v>-206749.80000000054</v>
      </c>
      <c r="IC157" s="16">
        <f t="shared" si="292"/>
        <v>-208035.90000000055</v>
      </c>
      <c r="ID157" s="16">
        <f t="shared" si="292"/>
        <v>-209322.00000000055</v>
      </c>
      <c r="IE157" s="16">
        <f t="shared" si="292"/>
        <v>-210608.10000000056</v>
      </c>
      <c r="IF157" s="16">
        <f t="shared" si="292"/>
        <v>-211894.20000000056</v>
      </c>
      <c r="IG157" s="16">
        <f t="shared" si="292"/>
        <v>-213180.30000000057</v>
      </c>
      <c r="IH157" s="16">
        <f t="shared" si="292"/>
        <v>-214466.40000000058</v>
      </c>
      <c r="II157" s="16">
        <f t="shared" si="292"/>
        <v>-215752.50000000058</v>
      </c>
      <c r="IJ157" s="16">
        <f t="shared" si="292"/>
        <v>-217038.60000000059</v>
      </c>
      <c r="IK157" s="16">
        <f t="shared" si="292"/>
        <v>-218324.70000000059</v>
      </c>
      <c r="IL157" s="16">
        <f t="shared" si="292"/>
        <v>-219610.8000000006</v>
      </c>
      <c r="IM157" s="16">
        <f t="shared" si="292"/>
        <v>-220896.90000000061</v>
      </c>
      <c r="IN157" s="20">
        <f t="shared" si="292"/>
        <v>-222183.00000000061</v>
      </c>
      <c r="IO157" s="16">
        <f t="shared" si="292"/>
        <v>-222183.00000000061</v>
      </c>
      <c r="IP157" s="16">
        <f t="shared" si="292"/>
        <v>-222183.00000000061</v>
      </c>
      <c r="IQ157" s="16">
        <f t="shared" si="292"/>
        <v>-222183.00000000061</v>
      </c>
      <c r="IR157" s="16">
        <f t="shared" si="292"/>
        <v>-222183.00000000061</v>
      </c>
      <c r="IS157" s="16">
        <f t="shared" si="292"/>
        <v>-222183.00000000061</v>
      </c>
      <c r="IT157" s="16">
        <f t="shared" si="292"/>
        <v>-222183.00000000061</v>
      </c>
      <c r="IU157" s="16">
        <f t="shared" si="292"/>
        <v>-222183.00000000061</v>
      </c>
      <c r="IV157" s="16">
        <f t="shared" si="292"/>
        <v>-222183.00000000061</v>
      </c>
      <c r="IW157" s="16">
        <f t="shared" si="292"/>
        <v>-222183.00000000061</v>
      </c>
      <c r="IX157" s="16">
        <f t="shared" si="292"/>
        <v>-222183.00000000061</v>
      </c>
      <c r="IY157" s="16">
        <f t="shared" si="292"/>
        <v>-222183.00000000061</v>
      </c>
      <c r="IZ157" s="16">
        <f t="shared" si="292"/>
        <v>-222183.00000000061</v>
      </c>
      <c r="JA157" s="16">
        <f t="shared" si="292"/>
        <v>-222183.00000000061</v>
      </c>
      <c r="JB157" s="16">
        <f t="shared" ref="JB157:LM157" si="293">JB142-JB127</f>
        <v>-222183.00000000061</v>
      </c>
      <c r="JC157" s="16">
        <f t="shared" si="293"/>
        <v>-222183.00000000061</v>
      </c>
      <c r="JD157" s="16">
        <f t="shared" si="293"/>
        <v>-222183.00000000061</v>
      </c>
      <c r="JE157" s="16">
        <f t="shared" si="293"/>
        <v>-222183.00000000061</v>
      </c>
      <c r="JF157" s="16">
        <f t="shared" si="293"/>
        <v>-222183.00000000061</v>
      </c>
      <c r="JG157" s="16">
        <f t="shared" si="293"/>
        <v>-222183.00000000061</v>
      </c>
      <c r="JH157" s="16">
        <f t="shared" si="293"/>
        <v>-222183.00000000061</v>
      </c>
      <c r="JI157" s="16">
        <f t="shared" si="293"/>
        <v>-222183.00000000061</v>
      </c>
      <c r="JJ157" s="16">
        <f t="shared" si="293"/>
        <v>-222183.00000000061</v>
      </c>
      <c r="JK157" s="16">
        <f t="shared" si="293"/>
        <v>-222183.00000000061</v>
      </c>
      <c r="JL157" s="16">
        <f t="shared" si="293"/>
        <v>-222183.00000000061</v>
      </c>
      <c r="JM157" s="16">
        <f t="shared" si="293"/>
        <v>-222183.00000000061</v>
      </c>
      <c r="JN157" s="16">
        <f t="shared" si="293"/>
        <v>-222183.00000000061</v>
      </c>
      <c r="JO157" s="16">
        <f t="shared" si="293"/>
        <v>-222183.00000000061</v>
      </c>
      <c r="JP157" s="16">
        <f t="shared" si="293"/>
        <v>-222183.00000000061</v>
      </c>
      <c r="JQ157" s="16">
        <f t="shared" si="293"/>
        <v>-222183.00000000061</v>
      </c>
      <c r="JR157" s="16">
        <f t="shared" si="293"/>
        <v>-222183.00000000061</v>
      </c>
      <c r="JS157" s="20">
        <f t="shared" si="293"/>
        <v>-222183.00000000061</v>
      </c>
      <c r="JT157" s="16">
        <f t="shared" si="293"/>
        <v>-222183.00000000061</v>
      </c>
      <c r="JU157" s="16">
        <f t="shared" si="293"/>
        <v>-222183.00000000061</v>
      </c>
      <c r="JV157" s="16">
        <f t="shared" si="293"/>
        <v>-222183.00000000061</v>
      </c>
      <c r="JW157" s="16">
        <f t="shared" si="293"/>
        <v>-222183.00000000061</v>
      </c>
      <c r="JX157" s="16">
        <f t="shared" si="293"/>
        <v>-222183.00000000061</v>
      </c>
      <c r="JY157" s="16">
        <f t="shared" si="293"/>
        <v>-222183.00000000061</v>
      </c>
      <c r="JZ157" s="16">
        <f t="shared" si="293"/>
        <v>-222183.00000000061</v>
      </c>
      <c r="KA157" s="16">
        <f t="shared" si="293"/>
        <v>-222183.00000000061</v>
      </c>
      <c r="KB157" s="16">
        <f t="shared" si="293"/>
        <v>-222183.00000000061</v>
      </c>
      <c r="KC157" s="16">
        <f t="shared" si="293"/>
        <v>-222183.00000000061</v>
      </c>
      <c r="KD157" s="16">
        <f t="shared" si="293"/>
        <v>-222183.00000000061</v>
      </c>
      <c r="KE157" s="16">
        <f t="shared" si="293"/>
        <v>-222183.00000000061</v>
      </c>
      <c r="KF157" s="16">
        <f t="shared" si="293"/>
        <v>-222183.00000000061</v>
      </c>
      <c r="KG157" s="16">
        <f t="shared" si="293"/>
        <v>-222183.00000000061</v>
      </c>
      <c r="KH157" s="16">
        <f t="shared" si="293"/>
        <v>-222183.00000000061</v>
      </c>
      <c r="KI157" s="16">
        <f t="shared" si="293"/>
        <v>-222183.00000000061</v>
      </c>
      <c r="KJ157" s="16">
        <f t="shared" si="293"/>
        <v>-222183.00000000061</v>
      </c>
      <c r="KK157" s="16">
        <f t="shared" si="293"/>
        <v>-222183.00000000061</v>
      </c>
      <c r="KL157" s="16">
        <f t="shared" si="293"/>
        <v>-222183.00000000061</v>
      </c>
      <c r="KM157" s="16">
        <f t="shared" si="293"/>
        <v>-222183.00000000061</v>
      </c>
      <c r="KN157" s="16">
        <f t="shared" si="293"/>
        <v>-222183.00000000061</v>
      </c>
      <c r="KO157" s="16">
        <f t="shared" si="293"/>
        <v>-222183.00000000061</v>
      </c>
      <c r="KP157" s="16">
        <f t="shared" si="293"/>
        <v>-222183.00000000061</v>
      </c>
      <c r="KQ157" s="16">
        <f t="shared" si="293"/>
        <v>-222183.00000000061</v>
      </c>
      <c r="KR157" s="16">
        <f t="shared" si="293"/>
        <v>-222183.00000000061</v>
      </c>
      <c r="KS157" s="16">
        <f t="shared" si="293"/>
        <v>-222183.00000000061</v>
      </c>
      <c r="KT157" s="16">
        <f t="shared" si="293"/>
        <v>-222183.00000000061</v>
      </c>
      <c r="KU157" s="16">
        <f t="shared" si="293"/>
        <v>-222183.00000000061</v>
      </c>
      <c r="KV157" s="16">
        <f t="shared" si="293"/>
        <v>-222183.00000000061</v>
      </c>
      <c r="KW157" s="16">
        <f t="shared" si="293"/>
        <v>-222183.00000000061</v>
      </c>
      <c r="KX157" s="20">
        <f t="shared" si="293"/>
        <v>-222183.00000000061</v>
      </c>
      <c r="KY157" s="16">
        <f t="shared" si="293"/>
        <v>-222183.00000000061</v>
      </c>
      <c r="KZ157" s="16">
        <f t="shared" si="293"/>
        <v>-222183.00000000061</v>
      </c>
      <c r="LA157" s="16">
        <f t="shared" si="293"/>
        <v>-222183.00000000061</v>
      </c>
      <c r="LB157" s="16">
        <f t="shared" si="293"/>
        <v>-222183.00000000061</v>
      </c>
      <c r="LC157" s="16">
        <f t="shared" si="293"/>
        <v>-222183.00000000061</v>
      </c>
      <c r="LD157" s="16">
        <f t="shared" si="293"/>
        <v>-222183.00000000061</v>
      </c>
      <c r="LE157" s="16">
        <f t="shared" si="293"/>
        <v>-222183.00000000061</v>
      </c>
      <c r="LF157" s="16">
        <f t="shared" si="293"/>
        <v>-222183.00000000061</v>
      </c>
      <c r="LG157" s="16">
        <f t="shared" si="293"/>
        <v>-222183.00000000061</v>
      </c>
      <c r="LH157" s="16">
        <f t="shared" si="293"/>
        <v>-222183.00000000061</v>
      </c>
      <c r="LI157" s="16">
        <f t="shared" si="293"/>
        <v>-222183.00000000061</v>
      </c>
      <c r="LJ157" s="16">
        <f t="shared" si="293"/>
        <v>-222183.00000000061</v>
      </c>
      <c r="LK157" s="16">
        <f t="shared" si="293"/>
        <v>-222183.00000000061</v>
      </c>
      <c r="LL157" s="16">
        <f t="shared" si="293"/>
        <v>-222183.00000000061</v>
      </c>
      <c r="LM157" s="16">
        <f t="shared" si="293"/>
        <v>-222183.00000000061</v>
      </c>
      <c r="LN157" s="16">
        <f t="shared" ref="LN157:NE157" si="294">LN142-LN127</f>
        <v>-222183.00000000061</v>
      </c>
      <c r="LO157" s="16">
        <f t="shared" si="294"/>
        <v>-222183.00000000061</v>
      </c>
      <c r="LP157" s="16">
        <f t="shared" si="294"/>
        <v>-222183.00000000061</v>
      </c>
      <c r="LQ157" s="16">
        <f t="shared" si="294"/>
        <v>-222183.00000000061</v>
      </c>
      <c r="LR157" s="16">
        <f t="shared" si="294"/>
        <v>-222183.00000000061</v>
      </c>
      <c r="LS157" s="16">
        <f t="shared" si="294"/>
        <v>-222183.00000000061</v>
      </c>
      <c r="LT157" s="16">
        <f t="shared" si="294"/>
        <v>-222183.00000000061</v>
      </c>
      <c r="LU157" s="16">
        <f t="shared" si="294"/>
        <v>-222183.00000000061</v>
      </c>
      <c r="LV157" s="16">
        <f t="shared" si="294"/>
        <v>-222183.00000000061</v>
      </c>
      <c r="LW157" s="16">
        <f t="shared" si="294"/>
        <v>-222183.00000000061</v>
      </c>
      <c r="LX157" s="16">
        <f t="shared" si="294"/>
        <v>-222183.00000000061</v>
      </c>
      <c r="LY157" s="16">
        <f t="shared" si="294"/>
        <v>-222183.00000000061</v>
      </c>
      <c r="LZ157" s="20">
        <f t="shared" si="294"/>
        <v>-222183.00000000061</v>
      </c>
      <c r="MA157" s="16">
        <f t="shared" si="294"/>
        <v>-222183.00000000061</v>
      </c>
      <c r="MB157" s="16">
        <f t="shared" si="294"/>
        <v>-222183.00000000061</v>
      </c>
      <c r="MC157" s="16">
        <f t="shared" si="294"/>
        <v>-222183.00000000061</v>
      </c>
      <c r="MD157" s="16">
        <f t="shared" si="294"/>
        <v>-222183.00000000061</v>
      </c>
      <c r="ME157" s="16">
        <f t="shared" si="294"/>
        <v>-222183.00000000061</v>
      </c>
      <c r="MF157" s="16">
        <f t="shared" si="294"/>
        <v>-222183.00000000061</v>
      </c>
      <c r="MG157" s="16">
        <f t="shared" si="294"/>
        <v>-222183.00000000061</v>
      </c>
      <c r="MH157" s="16">
        <f t="shared" si="294"/>
        <v>-222183.00000000061</v>
      </c>
      <c r="MI157" s="16">
        <f t="shared" si="294"/>
        <v>-222183.00000000061</v>
      </c>
      <c r="MJ157" s="16">
        <f t="shared" si="294"/>
        <v>-222183.00000000061</v>
      </c>
      <c r="MK157" s="16">
        <f t="shared" si="294"/>
        <v>-222183.00000000061</v>
      </c>
      <c r="ML157" s="16">
        <f t="shared" si="294"/>
        <v>-222183.00000000061</v>
      </c>
      <c r="MM157" s="16">
        <f t="shared" si="294"/>
        <v>-222183.00000000061</v>
      </c>
      <c r="MN157" s="16">
        <f t="shared" si="294"/>
        <v>-222183.00000000061</v>
      </c>
      <c r="MO157" s="16">
        <f t="shared" si="294"/>
        <v>-222183.00000000061</v>
      </c>
      <c r="MP157" s="16">
        <f t="shared" si="294"/>
        <v>-222183.00000000061</v>
      </c>
      <c r="MQ157" s="16">
        <f t="shared" si="294"/>
        <v>-222183.00000000061</v>
      </c>
      <c r="MR157" s="16">
        <f t="shared" si="294"/>
        <v>-222183.00000000061</v>
      </c>
      <c r="MS157" s="16">
        <f t="shared" si="294"/>
        <v>-222183.00000000061</v>
      </c>
      <c r="MT157" s="16">
        <f t="shared" si="294"/>
        <v>-222183.00000000061</v>
      </c>
      <c r="MU157" s="16">
        <f t="shared" si="294"/>
        <v>-222183.00000000061</v>
      </c>
      <c r="MV157" s="16">
        <f t="shared" si="294"/>
        <v>-222183.00000000061</v>
      </c>
      <c r="MW157" s="16">
        <f t="shared" si="294"/>
        <v>-222183.00000000061</v>
      </c>
      <c r="MX157" s="16">
        <f t="shared" si="294"/>
        <v>-222183.00000000061</v>
      </c>
      <c r="MY157" s="16">
        <f t="shared" si="294"/>
        <v>-222183.00000000061</v>
      </c>
      <c r="MZ157" s="16">
        <f t="shared" si="294"/>
        <v>-222183.00000000061</v>
      </c>
      <c r="NA157" s="16">
        <f t="shared" si="294"/>
        <v>-222183.00000000061</v>
      </c>
      <c r="NB157" s="16">
        <f t="shared" si="294"/>
        <v>-222183.00000000061</v>
      </c>
      <c r="NC157" s="16">
        <f t="shared" si="294"/>
        <v>-222183.00000000061</v>
      </c>
      <c r="ND157" s="16">
        <f t="shared" si="294"/>
        <v>-222183.00000000061</v>
      </c>
      <c r="NE157" s="27">
        <f t="shared" si="294"/>
        <v>-222183.00000000061</v>
      </c>
    </row>
    <row r="158" spans="1:369" s="16" customFormat="1" ht="11" customHeight="1" x14ac:dyDescent="0.2">
      <c r="A158" s="18" t="s">
        <v>16</v>
      </c>
      <c r="D158" s="20"/>
      <c r="E158" s="16">
        <f t="shared" ref="E158:BP158" si="295">E143-E128</f>
        <v>0</v>
      </c>
      <c r="F158" s="16">
        <f t="shared" si="295"/>
        <v>0</v>
      </c>
      <c r="G158" s="16">
        <f t="shared" si="295"/>
        <v>0</v>
      </c>
      <c r="H158" s="16">
        <f t="shared" si="295"/>
        <v>0</v>
      </c>
      <c r="I158" s="16">
        <f t="shared" si="295"/>
        <v>0</v>
      </c>
      <c r="J158" s="16">
        <f t="shared" si="295"/>
        <v>0</v>
      </c>
      <c r="K158" s="16">
        <f t="shared" si="295"/>
        <v>0</v>
      </c>
      <c r="L158" s="16">
        <f t="shared" si="295"/>
        <v>0</v>
      </c>
      <c r="M158" s="16">
        <f t="shared" si="295"/>
        <v>0</v>
      </c>
      <c r="N158" s="16">
        <f t="shared" si="295"/>
        <v>0</v>
      </c>
      <c r="O158" s="16">
        <f t="shared" si="295"/>
        <v>0</v>
      </c>
      <c r="P158" s="16">
        <f t="shared" si="295"/>
        <v>0</v>
      </c>
      <c r="Q158" s="16">
        <f t="shared" si="295"/>
        <v>0</v>
      </c>
      <c r="R158" s="16">
        <f t="shared" si="295"/>
        <v>0</v>
      </c>
      <c r="S158" s="16">
        <f t="shared" si="295"/>
        <v>0</v>
      </c>
      <c r="T158" s="16">
        <f t="shared" si="295"/>
        <v>0</v>
      </c>
      <c r="U158" s="16">
        <f t="shared" si="295"/>
        <v>0</v>
      </c>
      <c r="V158" s="16">
        <f t="shared" si="295"/>
        <v>0</v>
      </c>
      <c r="W158" s="16">
        <f t="shared" si="295"/>
        <v>0</v>
      </c>
      <c r="X158" s="16">
        <f t="shared" si="295"/>
        <v>0</v>
      </c>
      <c r="Y158" s="16">
        <f t="shared" si="295"/>
        <v>0</v>
      </c>
      <c r="Z158" s="16">
        <f t="shared" si="295"/>
        <v>0</v>
      </c>
      <c r="AA158" s="16">
        <f t="shared" si="295"/>
        <v>0</v>
      </c>
      <c r="AB158" s="16">
        <f t="shared" si="295"/>
        <v>0</v>
      </c>
      <c r="AC158" s="16">
        <f t="shared" si="295"/>
        <v>0</v>
      </c>
      <c r="AD158" s="16">
        <f t="shared" si="295"/>
        <v>0</v>
      </c>
      <c r="AE158" s="16">
        <f t="shared" si="295"/>
        <v>0</v>
      </c>
      <c r="AF158" s="16">
        <f t="shared" si="295"/>
        <v>0</v>
      </c>
      <c r="AG158" s="16">
        <f t="shared" si="295"/>
        <v>0</v>
      </c>
      <c r="AH158" s="20">
        <f t="shared" si="295"/>
        <v>0</v>
      </c>
      <c r="AI158" s="16">
        <f t="shared" si="295"/>
        <v>0</v>
      </c>
      <c r="AJ158" s="16">
        <f t="shared" si="295"/>
        <v>0</v>
      </c>
      <c r="AK158" s="16">
        <f t="shared" si="295"/>
        <v>0</v>
      </c>
      <c r="AL158" s="16">
        <f t="shared" si="295"/>
        <v>0</v>
      </c>
      <c r="AM158" s="16">
        <f t="shared" si="295"/>
        <v>0</v>
      </c>
      <c r="AN158" s="16">
        <f t="shared" si="295"/>
        <v>0</v>
      </c>
      <c r="AO158" s="16">
        <f t="shared" si="295"/>
        <v>0</v>
      </c>
      <c r="AP158" s="16">
        <f t="shared" si="295"/>
        <v>0</v>
      </c>
      <c r="AQ158" s="16">
        <f t="shared" si="295"/>
        <v>0</v>
      </c>
      <c r="AR158" s="16">
        <f t="shared" si="295"/>
        <v>0</v>
      </c>
      <c r="AS158" s="16">
        <f t="shared" si="295"/>
        <v>0</v>
      </c>
      <c r="AT158" s="16">
        <f t="shared" si="295"/>
        <v>0</v>
      </c>
      <c r="AU158" s="16">
        <f t="shared" si="295"/>
        <v>0</v>
      </c>
      <c r="AV158" s="16">
        <f t="shared" si="295"/>
        <v>0</v>
      </c>
      <c r="AW158" s="16">
        <f t="shared" si="295"/>
        <v>0</v>
      </c>
      <c r="AX158" s="16">
        <f t="shared" si="295"/>
        <v>0</v>
      </c>
      <c r="AY158" s="16">
        <f t="shared" si="295"/>
        <v>0</v>
      </c>
      <c r="AZ158" s="16">
        <f t="shared" si="295"/>
        <v>0</v>
      </c>
      <c r="BA158" s="16">
        <f t="shared" si="295"/>
        <v>0</v>
      </c>
      <c r="BB158" s="16">
        <f t="shared" si="295"/>
        <v>0</v>
      </c>
      <c r="BC158" s="16">
        <f t="shared" si="295"/>
        <v>0</v>
      </c>
      <c r="BD158" s="16">
        <f t="shared" si="295"/>
        <v>0</v>
      </c>
      <c r="BE158" s="16">
        <f t="shared" si="295"/>
        <v>0</v>
      </c>
      <c r="BF158" s="16">
        <f t="shared" si="295"/>
        <v>0</v>
      </c>
      <c r="BG158" s="16">
        <f t="shared" si="295"/>
        <v>0</v>
      </c>
      <c r="BH158" s="16">
        <f t="shared" si="295"/>
        <v>0</v>
      </c>
      <c r="BI158" s="16">
        <f t="shared" si="295"/>
        <v>0</v>
      </c>
      <c r="BJ158" s="16">
        <f t="shared" si="295"/>
        <v>0</v>
      </c>
      <c r="BK158" s="16">
        <f t="shared" si="295"/>
        <v>0</v>
      </c>
      <c r="BL158" s="16">
        <f t="shared" si="295"/>
        <v>0</v>
      </c>
      <c r="BM158" s="20">
        <f t="shared" si="295"/>
        <v>0</v>
      </c>
      <c r="BN158" s="16">
        <f t="shared" si="295"/>
        <v>0</v>
      </c>
      <c r="BO158" s="16">
        <f t="shared" si="295"/>
        <v>0</v>
      </c>
      <c r="BP158" s="16">
        <f t="shared" si="295"/>
        <v>0</v>
      </c>
      <c r="BQ158" s="16">
        <f t="shared" ref="BQ158:EB158" si="296">BQ143-BQ128</f>
        <v>0</v>
      </c>
      <c r="BR158" s="16">
        <f t="shared" si="296"/>
        <v>0</v>
      </c>
      <c r="BS158" s="16">
        <f t="shared" si="296"/>
        <v>0</v>
      </c>
      <c r="BT158" s="16">
        <f t="shared" si="296"/>
        <v>0</v>
      </c>
      <c r="BU158" s="16">
        <f t="shared" si="296"/>
        <v>0</v>
      </c>
      <c r="BV158" s="16">
        <f t="shared" si="296"/>
        <v>0</v>
      </c>
      <c r="BW158" s="16">
        <f t="shared" si="296"/>
        <v>0</v>
      </c>
      <c r="BX158" s="16">
        <f t="shared" si="296"/>
        <v>0</v>
      </c>
      <c r="BY158" s="16">
        <f t="shared" si="296"/>
        <v>0</v>
      </c>
      <c r="BZ158" s="16">
        <f t="shared" si="296"/>
        <v>0</v>
      </c>
      <c r="CA158" s="16">
        <f t="shared" si="296"/>
        <v>0</v>
      </c>
      <c r="CB158" s="16">
        <f t="shared" si="296"/>
        <v>0</v>
      </c>
      <c r="CC158" s="16">
        <f t="shared" si="296"/>
        <v>0</v>
      </c>
      <c r="CD158" s="16">
        <f t="shared" si="296"/>
        <v>0</v>
      </c>
      <c r="CE158" s="16">
        <f t="shared" si="296"/>
        <v>0</v>
      </c>
      <c r="CF158" s="16">
        <f t="shared" si="296"/>
        <v>0</v>
      </c>
      <c r="CG158" s="16">
        <f t="shared" si="296"/>
        <v>0</v>
      </c>
      <c r="CH158" s="16">
        <f t="shared" si="296"/>
        <v>0</v>
      </c>
      <c r="CI158" s="16">
        <f t="shared" si="296"/>
        <v>0</v>
      </c>
      <c r="CJ158" s="16">
        <f t="shared" si="296"/>
        <v>0</v>
      </c>
      <c r="CK158" s="16">
        <f t="shared" si="296"/>
        <v>0</v>
      </c>
      <c r="CL158" s="16">
        <f t="shared" si="296"/>
        <v>0</v>
      </c>
      <c r="CM158" s="16">
        <f t="shared" si="296"/>
        <v>0</v>
      </c>
      <c r="CN158" s="16">
        <f t="shared" si="296"/>
        <v>0</v>
      </c>
      <c r="CO158" s="16">
        <f t="shared" si="296"/>
        <v>0</v>
      </c>
      <c r="CP158" s="16">
        <f t="shared" si="296"/>
        <v>0</v>
      </c>
      <c r="CQ158" s="20">
        <f t="shared" si="296"/>
        <v>0</v>
      </c>
      <c r="CR158" s="16">
        <f t="shared" si="296"/>
        <v>0</v>
      </c>
      <c r="CS158" s="16">
        <f t="shared" si="296"/>
        <v>0</v>
      </c>
      <c r="CT158" s="16">
        <f t="shared" si="296"/>
        <v>0</v>
      </c>
      <c r="CU158" s="16">
        <f t="shared" si="296"/>
        <v>0</v>
      </c>
      <c r="CV158" s="16">
        <f t="shared" si="296"/>
        <v>0</v>
      </c>
      <c r="CW158" s="16">
        <f t="shared" si="296"/>
        <v>0</v>
      </c>
      <c r="CX158" s="16">
        <f t="shared" si="296"/>
        <v>0</v>
      </c>
      <c r="CY158" s="16">
        <f t="shared" si="296"/>
        <v>0</v>
      </c>
      <c r="CZ158" s="16">
        <f t="shared" si="296"/>
        <v>0</v>
      </c>
      <c r="DA158" s="16">
        <f t="shared" si="296"/>
        <v>0</v>
      </c>
      <c r="DB158" s="16">
        <f t="shared" si="296"/>
        <v>0</v>
      </c>
      <c r="DC158" s="16">
        <f t="shared" si="296"/>
        <v>0</v>
      </c>
      <c r="DD158" s="16">
        <f t="shared" si="296"/>
        <v>0</v>
      </c>
      <c r="DE158" s="16">
        <f t="shared" si="296"/>
        <v>0</v>
      </c>
      <c r="DF158" s="16">
        <f t="shared" si="296"/>
        <v>0</v>
      </c>
      <c r="DG158" s="16">
        <f t="shared" si="296"/>
        <v>0</v>
      </c>
      <c r="DH158" s="16">
        <f t="shared" si="296"/>
        <v>0</v>
      </c>
      <c r="DI158" s="16">
        <f t="shared" si="296"/>
        <v>0</v>
      </c>
      <c r="DJ158" s="16">
        <f t="shared" si="296"/>
        <v>0</v>
      </c>
      <c r="DK158" s="16">
        <f t="shared" si="296"/>
        <v>0</v>
      </c>
      <c r="DL158" s="16">
        <f t="shared" si="296"/>
        <v>0</v>
      </c>
      <c r="DM158" s="16">
        <f t="shared" si="296"/>
        <v>0</v>
      </c>
      <c r="DN158" s="16">
        <f t="shared" si="296"/>
        <v>0</v>
      </c>
      <c r="DO158" s="16">
        <f t="shared" si="296"/>
        <v>0</v>
      </c>
      <c r="DP158" s="16">
        <f t="shared" si="296"/>
        <v>0</v>
      </c>
      <c r="DQ158" s="16">
        <f t="shared" si="296"/>
        <v>0</v>
      </c>
      <c r="DR158" s="16">
        <f t="shared" si="296"/>
        <v>0</v>
      </c>
      <c r="DS158" s="16">
        <f t="shared" si="296"/>
        <v>0</v>
      </c>
      <c r="DT158" s="16">
        <f t="shared" si="296"/>
        <v>0</v>
      </c>
      <c r="DU158" s="16">
        <f t="shared" si="296"/>
        <v>0</v>
      </c>
      <c r="DV158" s="20">
        <f t="shared" si="296"/>
        <v>0</v>
      </c>
      <c r="DW158" s="16">
        <f t="shared" si="296"/>
        <v>0</v>
      </c>
      <c r="DX158" s="16">
        <f t="shared" si="296"/>
        <v>0</v>
      </c>
      <c r="DY158" s="16">
        <f t="shared" si="296"/>
        <v>0</v>
      </c>
      <c r="DZ158" s="16">
        <f t="shared" si="296"/>
        <v>0</v>
      </c>
      <c r="EA158" s="16">
        <f t="shared" si="296"/>
        <v>0</v>
      </c>
      <c r="EB158" s="16">
        <f t="shared" si="296"/>
        <v>0</v>
      </c>
      <c r="EC158" s="16">
        <f t="shared" ref="EC158:GN158" si="297">EC143-EC128</f>
        <v>0</v>
      </c>
      <c r="ED158" s="16">
        <f t="shared" si="297"/>
        <v>0</v>
      </c>
      <c r="EE158" s="16">
        <f t="shared" si="297"/>
        <v>0</v>
      </c>
      <c r="EF158" s="16">
        <f t="shared" si="297"/>
        <v>0</v>
      </c>
      <c r="EG158" s="16">
        <f t="shared" si="297"/>
        <v>0</v>
      </c>
      <c r="EH158" s="16">
        <f t="shared" si="297"/>
        <v>0</v>
      </c>
      <c r="EI158" s="16">
        <f t="shared" si="297"/>
        <v>0</v>
      </c>
      <c r="EJ158" s="16">
        <f t="shared" si="297"/>
        <v>0</v>
      </c>
      <c r="EK158" s="16">
        <f t="shared" si="297"/>
        <v>0</v>
      </c>
      <c r="EL158" s="16">
        <f t="shared" si="297"/>
        <v>0</v>
      </c>
      <c r="EM158" s="16">
        <f t="shared" si="297"/>
        <v>0</v>
      </c>
      <c r="EN158" s="16">
        <f t="shared" si="297"/>
        <v>0</v>
      </c>
      <c r="EO158" s="16">
        <f t="shared" si="297"/>
        <v>0</v>
      </c>
      <c r="EP158" s="16">
        <f t="shared" si="297"/>
        <v>0</v>
      </c>
      <c r="EQ158" s="16">
        <f t="shared" si="297"/>
        <v>0</v>
      </c>
      <c r="ER158" s="16">
        <f t="shared" si="297"/>
        <v>0</v>
      </c>
      <c r="ES158" s="16">
        <f t="shared" si="297"/>
        <v>0</v>
      </c>
      <c r="ET158" s="16">
        <f t="shared" si="297"/>
        <v>0</v>
      </c>
      <c r="EU158" s="16">
        <f t="shared" si="297"/>
        <v>0</v>
      </c>
      <c r="EV158" s="16">
        <f t="shared" si="297"/>
        <v>0</v>
      </c>
      <c r="EW158" s="16">
        <f t="shared" si="297"/>
        <v>0</v>
      </c>
      <c r="EX158" s="16">
        <f t="shared" si="297"/>
        <v>0</v>
      </c>
      <c r="EY158" s="16">
        <f t="shared" si="297"/>
        <v>0</v>
      </c>
      <c r="EZ158" s="16">
        <f t="shared" si="297"/>
        <v>0</v>
      </c>
      <c r="FA158" s="20">
        <f t="shared" si="297"/>
        <v>0</v>
      </c>
      <c r="FB158" s="16">
        <f t="shared" si="297"/>
        <v>0</v>
      </c>
      <c r="FC158" s="16">
        <f t="shared" si="297"/>
        <v>0</v>
      </c>
      <c r="FD158" s="16">
        <f t="shared" si="297"/>
        <v>0</v>
      </c>
      <c r="FE158" s="16">
        <f t="shared" si="297"/>
        <v>0</v>
      </c>
      <c r="FF158" s="16">
        <f t="shared" si="297"/>
        <v>0</v>
      </c>
      <c r="FG158" s="16">
        <f t="shared" si="297"/>
        <v>0</v>
      </c>
      <c r="FH158" s="16">
        <f t="shared" si="297"/>
        <v>0</v>
      </c>
      <c r="FI158" s="16">
        <f t="shared" si="297"/>
        <v>0</v>
      </c>
      <c r="FJ158" s="16">
        <f t="shared" si="297"/>
        <v>0</v>
      </c>
      <c r="FK158" s="16">
        <f t="shared" si="297"/>
        <v>0</v>
      </c>
      <c r="FL158" s="16">
        <f t="shared" si="297"/>
        <v>0</v>
      </c>
      <c r="FM158" s="16">
        <f t="shared" si="297"/>
        <v>0</v>
      </c>
      <c r="FN158" s="16">
        <f t="shared" si="297"/>
        <v>0</v>
      </c>
      <c r="FO158" s="16">
        <f t="shared" si="297"/>
        <v>0</v>
      </c>
      <c r="FP158" s="16">
        <f t="shared" si="297"/>
        <v>0</v>
      </c>
      <c r="FQ158" s="16">
        <f t="shared" si="297"/>
        <v>0</v>
      </c>
      <c r="FR158" s="16">
        <f t="shared" si="297"/>
        <v>0</v>
      </c>
      <c r="FS158" s="16">
        <f t="shared" si="297"/>
        <v>0</v>
      </c>
      <c r="FT158" s="16">
        <f t="shared" si="297"/>
        <v>0</v>
      </c>
      <c r="FU158" s="16">
        <f t="shared" si="297"/>
        <v>0</v>
      </c>
      <c r="FV158" s="16">
        <f t="shared" si="297"/>
        <v>0</v>
      </c>
      <c r="FW158" s="16">
        <f t="shared" si="297"/>
        <v>0</v>
      </c>
      <c r="FX158" s="16">
        <f t="shared" si="297"/>
        <v>0</v>
      </c>
      <c r="FY158" s="16">
        <f t="shared" si="297"/>
        <v>0</v>
      </c>
      <c r="FZ158" s="16">
        <f t="shared" si="297"/>
        <v>0</v>
      </c>
      <c r="GA158" s="16">
        <f t="shared" si="297"/>
        <v>0</v>
      </c>
      <c r="GB158" s="16">
        <f t="shared" si="297"/>
        <v>0</v>
      </c>
      <c r="GC158" s="16">
        <f t="shared" si="297"/>
        <v>0</v>
      </c>
      <c r="GD158" s="16">
        <f t="shared" si="297"/>
        <v>0</v>
      </c>
      <c r="GE158" s="20">
        <f t="shared" si="297"/>
        <v>0</v>
      </c>
      <c r="GF158" s="16">
        <f t="shared" si="297"/>
        <v>0</v>
      </c>
      <c r="GG158" s="16">
        <f t="shared" si="297"/>
        <v>0</v>
      </c>
      <c r="GH158" s="16">
        <f t="shared" si="297"/>
        <v>0</v>
      </c>
      <c r="GI158" s="16">
        <f t="shared" si="297"/>
        <v>0</v>
      </c>
      <c r="GJ158" s="16">
        <f t="shared" si="297"/>
        <v>0</v>
      </c>
      <c r="GK158" s="16">
        <f t="shared" si="297"/>
        <v>0</v>
      </c>
      <c r="GL158" s="16">
        <f t="shared" si="297"/>
        <v>0</v>
      </c>
      <c r="GM158" s="16">
        <f t="shared" si="297"/>
        <v>0</v>
      </c>
      <c r="GN158" s="16">
        <f t="shared" si="297"/>
        <v>0</v>
      </c>
      <c r="GO158" s="16">
        <f t="shared" ref="GO158:IZ158" si="298">GO143-GO128</f>
        <v>0</v>
      </c>
      <c r="GP158" s="16">
        <f t="shared" si="298"/>
        <v>0</v>
      </c>
      <c r="GQ158" s="16">
        <f t="shared" si="298"/>
        <v>0</v>
      </c>
      <c r="GR158" s="16">
        <f t="shared" si="298"/>
        <v>0</v>
      </c>
      <c r="GS158" s="16">
        <f t="shared" si="298"/>
        <v>0</v>
      </c>
      <c r="GT158" s="16">
        <f t="shared" si="298"/>
        <v>0</v>
      </c>
      <c r="GU158" s="16">
        <f t="shared" si="298"/>
        <v>0</v>
      </c>
      <c r="GV158" s="16">
        <f t="shared" si="298"/>
        <v>0</v>
      </c>
      <c r="GW158" s="16">
        <f t="shared" si="298"/>
        <v>0</v>
      </c>
      <c r="GX158" s="16">
        <f t="shared" si="298"/>
        <v>0</v>
      </c>
      <c r="GY158" s="16">
        <f t="shared" si="298"/>
        <v>0</v>
      </c>
      <c r="GZ158" s="16">
        <f t="shared" si="298"/>
        <v>0</v>
      </c>
      <c r="HA158" s="16">
        <f t="shared" si="298"/>
        <v>0</v>
      </c>
      <c r="HB158" s="16">
        <f t="shared" si="298"/>
        <v>0</v>
      </c>
      <c r="HC158" s="16">
        <f t="shared" si="298"/>
        <v>0</v>
      </c>
      <c r="HD158" s="16">
        <f t="shared" si="298"/>
        <v>0</v>
      </c>
      <c r="HE158" s="16">
        <f t="shared" si="298"/>
        <v>0</v>
      </c>
      <c r="HF158" s="16">
        <f t="shared" si="298"/>
        <v>0</v>
      </c>
      <c r="HG158" s="16">
        <f t="shared" si="298"/>
        <v>0</v>
      </c>
      <c r="HH158" s="16">
        <f t="shared" si="298"/>
        <v>0</v>
      </c>
      <c r="HI158" s="16">
        <f t="shared" si="298"/>
        <v>0</v>
      </c>
      <c r="HJ158" s="20">
        <f t="shared" si="298"/>
        <v>0</v>
      </c>
      <c r="HK158" s="16">
        <f t="shared" si="298"/>
        <v>0</v>
      </c>
      <c r="HL158" s="16">
        <f t="shared" si="298"/>
        <v>0</v>
      </c>
      <c r="HM158" s="16">
        <f t="shared" si="298"/>
        <v>0</v>
      </c>
      <c r="HN158" s="16">
        <f t="shared" si="298"/>
        <v>0</v>
      </c>
      <c r="HO158" s="16">
        <f t="shared" si="298"/>
        <v>0</v>
      </c>
      <c r="HP158" s="16">
        <f t="shared" si="298"/>
        <v>0</v>
      </c>
      <c r="HQ158" s="16">
        <f t="shared" si="298"/>
        <v>0</v>
      </c>
      <c r="HR158" s="16">
        <f t="shared" si="298"/>
        <v>0</v>
      </c>
      <c r="HS158" s="16">
        <f t="shared" si="298"/>
        <v>0</v>
      </c>
      <c r="HT158" s="16">
        <f t="shared" si="298"/>
        <v>0</v>
      </c>
      <c r="HU158" s="16">
        <f t="shared" si="298"/>
        <v>0</v>
      </c>
      <c r="HV158" s="16">
        <f t="shared" si="298"/>
        <v>0</v>
      </c>
      <c r="HW158" s="16">
        <f t="shared" si="298"/>
        <v>0</v>
      </c>
      <c r="HX158" s="16">
        <f t="shared" si="298"/>
        <v>0</v>
      </c>
      <c r="HY158" s="16">
        <f t="shared" si="298"/>
        <v>0</v>
      </c>
      <c r="HZ158" s="16">
        <f t="shared" si="298"/>
        <v>0</v>
      </c>
      <c r="IA158" s="16">
        <f t="shared" si="298"/>
        <v>0</v>
      </c>
      <c r="IB158" s="16">
        <f t="shared" si="298"/>
        <v>0</v>
      </c>
      <c r="IC158" s="16">
        <f t="shared" si="298"/>
        <v>0</v>
      </c>
      <c r="ID158" s="16">
        <f t="shared" si="298"/>
        <v>0</v>
      </c>
      <c r="IE158" s="16">
        <f t="shared" si="298"/>
        <v>0</v>
      </c>
      <c r="IF158" s="16">
        <f t="shared" si="298"/>
        <v>0</v>
      </c>
      <c r="IG158" s="16">
        <f t="shared" si="298"/>
        <v>0</v>
      </c>
      <c r="IH158" s="16">
        <f t="shared" si="298"/>
        <v>0</v>
      </c>
      <c r="II158" s="16">
        <f t="shared" si="298"/>
        <v>0</v>
      </c>
      <c r="IJ158" s="16">
        <f t="shared" si="298"/>
        <v>0</v>
      </c>
      <c r="IK158" s="16">
        <f t="shared" si="298"/>
        <v>0</v>
      </c>
      <c r="IL158" s="16">
        <f t="shared" si="298"/>
        <v>0</v>
      </c>
      <c r="IM158" s="16">
        <f t="shared" si="298"/>
        <v>0</v>
      </c>
      <c r="IN158" s="20">
        <f t="shared" si="298"/>
        <v>0</v>
      </c>
      <c r="IO158" s="16">
        <f t="shared" si="298"/>
        <v>0</v>
      </c>
      <c r="IP158" s="16">
        <f t="shared" si="298"/>
        <v>0</v>
      </c>
      <c r="IQ158" s="16">
        <f t="shared" si="298"/>
        <v>0</v>
      </c>
      <c r="IR158" s="16">
        <f t="shared" si="298"/>
        <v>0</v>
      </c>
      <c r="IS158" s="16">
        <f t="shared" si="298"/>
        <v>0</v>
      </c>
      <c r="IT158" s="16">
        <f t="shared" si="298"/>
        <v>0</v>
      </c>
      <c r="IU158" s="16">
        <f t="shared" si="298"/>
        <v>0</v>
      </c>
      <c r="IV158" s="16">
        <f t="shared" si="298"/>
        <v>0</v>
      </c>
      <c r="IW158" s="16">
        <f t="shared" si="298"/>
        <v>0</v>
      </c>
      <c r="IX158" s="16">
        <f t="shared" si="298"/>
        <v>0</v>
      </c>
      <c r="IY158" s="16">
        <f t="shared" si="298"/>
        <v>0</v>
      </c>
      <c r="IZ158" s="16">
        <f t="shared" si="298"/>
        <v>0</v>
      </c>
      <c r="JA158" s="16">
        <f t="shared" ref="JA158:LL158" si="299">JA143-JA128</f>
        <v>0</v>
      </c>
      <c r="JB158" s="16">
        <f t="shared" si="299"/>
        <v>0</v>
      </c>
      <c r="JC158" s="16">
        <f t="shared" si="299"/>
        <v>0</v>
      </c>
      <c r="JD158" s="16">
        <f t="shared" si="299"/>
        <v>0</v>
      </c>
      <c r="JE158" s="16">
        <f t="shared" si="299"/>
        <v>0</v>
      </c>
      <c r="JF158" s="16">
        <f t="shared" si="299"/>
        <v>0</v>
      </c>
      <c r="JG158" s="16">
        <f t="shared" si="299"/>
        <v>0</v>
      </c>
      <c r="JH158" s="16">
        <f t="shared" si="299"/>
        <v>0</v>
      </c>
      <c r="JI158" s="16">
        <f t="shared" si="299"/>
        <v>0</v>
      </c>
      <c r="JJ158" s="16">
        <f t="shared" si="299"/>
        <v>0</v>
      </c>
      <c r="JK158" s="16">
        <f t="shared" si="299"/>
        <v>0</v>
      </c>
      <c r="JL158" s="16">
        <f t="shared" si="299"/>
        <v>0</v>
      </c>
      <c r="JM158" s="16">
        <f t="shared" si="299"/>
        <v>0</v>
      </c>
      <c r="JN158" s="16">
        <f t="shared" si="299"/>
        <v>0</v>
      </c>
      <c r="JO158" s="16">
        <f t="shared" si="299"/>
        <v>0</v>
      </c>
      <c r="JP158" s="16">
        <f t="shared" si="299"/>
        <v>0</v>
      </c>
      <c r="JQ158" s="16">
        <f t="shared" si="299"/>
        <v>0</v>
      </c>
      <c r="JR158" s="16">
        <f t="shared" si="299"/>
        <v>0</v>
      </c>
      <c r="JS158" s="20">
        <f t="shared" si="299"/>
        <v>0</v>
      </c>
      <c r="JT158" s="16">
        <f t="shared" si="299"/>
        <v>0</v>
      </c>
      <c r="JU158" s="16">
        <f t="shared" si="299"/>
        <v>0</v>
      </c>
      <c r="JV158" s="16">
        <f t="shared" si="299"/>
        <v>0</v>
      </c>
      <c r="JW158" s="16">
        <f t="shared" si="299"/>
        <v>0</v>
      </c>
      <c r="JX158" s="16">
        <f t="shared" si="299"/>
        <v>0</v>
      </c>
      <c r="JY158" s="16">
        <f t="shared" si="299"/>
        <v>0</v>
      </c>
      <c r="JZ158" s="16">
        <f t="shared" si="299"/>
        <v>0</v>
      </c>
      <c r="KA158" s="16">
        <f t="shared" si="299"/>
        <v>0</v>
      </c>
      <c r="KB158" s="16">
        <f t="shared" si="299"/>
        <v>0</v>
      </c>
      <c r="KC158" s="16">
        <f t="shared" si="299"/>
        <v>0</v>
      </c>
      <c r="KD158" s="16">
        <f t="shared" si="299"/>
        <v>0</v>
      </c>
      <c r="KE158" s="16">
        <f t="shared" si="299"/>
        <v>0</v>
      </c>
      <c r="KF158" s="16">
        <f t="shared" si="299"/>
        <v>0</v>
      </c>
      <c r="KG158" s="16">
        <f t="shared" si="299"/>
        <v>0</v>
      </c>
      <c r="KH158" s="16">
        <f t="shared" si="299"/>
        <v>0</v>
      </c>
      <c r="KI158" s="16">
        <f t="shared" si="299"/>
        <v>0</v>
      </c>
      <c r="KJ158" s="16">
        <f t="shared" si="299"/>
        <v>0</v>
      </c>
      <c r="KK158" s="16">
        <f t="shared" si="299"/>
        <v>0</v>
      </c>
      <c r="KL158" s="16">
        <f t="shared" si="299"/>
        <v>0</v>
      </c>
      <c r="KM158" s="16">
        <f t="shared" si="299"/>
        <v>0</v>
      </c>
      <c r="KN158" s="16">
        <f t="shared" si="299"/>
        <v>0</v>
      </c>
      <c r="KO158" s="16">
        <f t="shared" si="299"/>
        <v>0</v>
      </c>
      <c r="KP158" s="16">
        <f t="shared" si="299"/>
        <v>0</v>
      </c>
      <c r="KQ158" s="16">
        <f t="shared" si="299"/>
        <v>0</v>
      </c>
      <c r="KR158" s="16">
        <f t="shared" si="299"/>
        <v>0</v>
      </c>
      <c r="KS158" s="16">
        <f t="shared" si="299"/>
        <v>0</v>
      </c>
      <c r="KT158" s="16">
        <f t="shared" si="299"/>
        <v>0</v>
      </c>
      <c r="KU158" s="16">
        <f t="shared" si="299"/>
        <v>0</v>
      </c>
      <c r="KV158" s="16">
        <f t="shared" si="299"/>
        <v>0</v>
      </c>
      <c r="KW158" s="16">
        <f t="shared" si="299"/>
        <v>0</v>
      </c>
      <c r="KX158" s="20">
        <f t="shared" si="299"/>
        <v>0</v>
      </c>
      <c r="KY158" s="16">
        <f t="shared" si="299"/>
        <v>0</v>
      </c>
      <c r="KZ158" s="16">
        <f t="shared" si="299"/>
        <v>0</v>
      </c>
      <c r="LA158" s="16">
        <f t="shared" si="299"/>
        <v>0</v>
      </c>
      <c r="LB158" s="16">
        <f t="shared" si="299"/>
        <v>0</v>
      </c>
      <c r="LC158" s="16">
        <f t="shared" si="299"/>
        <v>0</v>
      </c>
      <c r="LD158" s="16">
        <f t="shared" si="299"/>
        <v>0</v>
      </c>
      <c r="LE158" s="16">
        <f t="shared" si="299"/>
        <v>0</v>
      </c>
      <c r="LF158" s="16">
        <f t="shared" si="299"/>
        <v>0</v>
      </c>
      <c r="LG158" s="16">
        <f t="shared" si="299"/>
        <v>0</v>
      </c>
      <c r="LH158" s="16">
        <f t="shared" si="299"/>
        <v>0</v>
      </c>
      <c r="LI158" s="16">
        <f t="shared" si="299"/>
        <v>0</v>
      </c>
      <c r="LJ158" s="16">
        <f t="shared" si="299"/>
        <v>0</v>
      </c>
      <c r="LK158" s="16">
        <f t="shared" si="299"/>
        <v>0</v>
      </c>
      <c r="LL158" s="16">
        <f t="shared" si="299"/>
        <v>0</v>
      </c>
      <c r="LM158" s="16">
        <f t="shared" ref="LM158:NE158" si="300">LM143-LM128</f>
        <v>0</v>
      </c>
      <c r="LN158" s="16">
        <f t="shared" si="300"/>
        <v>0</v>
      </c>
      <c r="LO158" s="16">
        <f t="shared" si="300"/>
        <v>0</v>
      </c>
      <c r="LP158" s="16">
        <f t="shared" si="300"/>
        <v>0</v>
      </c>
      <c r="LQ158" s="16">
        <f t="shared" si="300"/>
        <v>0</v>
      </c>
      <c r="LR158" s="16">
        <f t="shared" si="300"/>
        <v>0</v>
      </c>
      <c r="LS158" s="16">
        <f t="shared" si="300"/>
        <v>0</v>
      </c>
      <c r="LT158" s="16">
        <f t="shared" si="300"/>
        <v>0</v>
      </c>
      <c r="LU158" s="16">
        <f t="shared" si="300"/>
        <v>0</v>
      </c>
      <c r="LV158" s="16">
        <f t="shared" si="300"/>
        <v>0</v>
      </c>
      <c r="LW158" s="16">
        <f t="shared" si="300"/>
        <v>0</v>
      </c>
      <c r="LX158" s="16">
        <f t="shared" si="300"/>
        <v>0</v>
      </c>
      <c r="LY158" s="16">
        <f t="shared" si="300"/>
        <v>0</v>
      </c>
      <c r="LZ158" s="20">
        <f t="shared" si="300"/>
        <v>0</v>
      </c>
      <c r="MA158" s="16">
        <f t="shared" si="300"/>
        <v>0</v>
      </c>
      <c r="MB158" s="16">
        <f t="shared" si="300"/>
        <v>0</v>
      </c>
      <c r="MC158" s="16">
        <f t="shared" si="300"/>
        <v>0</v>
      </c>
      <c r="MD158" s="16">
        <f t="shared" si="300"/>
        <v>0</v>
      </c>
      <c r="ME158" s="16">
        <f t="shared" si="300"/>
        <v>0</v>
      </c>
      <c r="MF158" s="16">
        <f t="shared" si="300"/>
        <v>0</v>
      </c>
      <c r="MG158" s="16">
        <f t="shared" si="300"/>
        <v>0</v>
      </c>
      <c r="MH158" s="16">
        <f t="shared" si="300"/>
        <v>0</v>
      </c>
      <c r="MI158" s="16">
        <f t="shared" si="300"/>
        <v>0</v>
      </c>
      <c r="MJ158" s="16">
        <f t="shared" si="300"/>
        <v>0</v>
      </c>
      <c r="MK158" s="16">
        <f t="shared" si="300"/>
        <v>0</v>
      </c>
      <c r="ML158" s="16">
        <f t="shared" si="300"/>
        <v>0</v>
      </c>
      <c r="MM158" s="16">
        <f t="shared" si="300"/>
        <v>0</v>
      </c>
      <c r="MN158" s="16">
        <f t="shared" si="300"/>
        <v>0</v>
      </c>
      <c r="MO158" s="16">
        <f t="shared" si="300"/>
        <v>0</v>
      </c>
      <c r="MP158" s="16">
        <f t="shared" si="300"/>
        <v>0</v>
      </c>
      <c r="MQ158" s="16">
        <f t="shared" si="300"/>
        <v>0</v>
      </c>
      <c r="MR158" s="16">
        <f t="shared" si="300"/>
        <v>0</v>
      </c>
      <c r="MS158" s="16">
        <f t="shared" si="300"/>
        <v>0</v>
      </c>
      <c r="MT158" s="16">
        <f t="shared" si="300"/>
        <v>0</v>
      </c>
      <c r="MU158" s="16">
        <f t="shared" si="300"/>
        <v>0</v>
      </c>
      <c r="MV158" s="16">
        <f t="shared" si="300"/>
        <v>0</v>
      </c>
      <c r="MW158" s="16">
        <f t="shared" si="300"/>
        <v>0</v>
      </c>
      <c r="MX158" s="16">
        <f t="shared" si="300"/>
        <v>0</v>
      </c>
      <c r="MY158" s="16">
        <f t="shared" si="300"/>
        <v>0</v>
      </c>
      <c r="MZ158" s="16">
        <f t="shared" si="300"/>
        <v>0</v>
      </c>
      <c r="NA158" s="16">
        <f t="shared" si="300"/>
        <v>0</v>
      </c>
      <c r="NB158" s="16">
        <f t="shared" si="300"/>
        <v>0</v>
      </c>
      <c r="NC158" s="16">
        <f t="shared" si="300"/>
        <v>0</v>
      </c>
      <c r="ND158" s="16">
        <f t="shared" si="300"/>
        <v>0</v>
      </c>
      <c r="NE158" s="27">
        <f t="shared" si="300"/>
        <v>0</v>
      </c>
    </row>
    <row r="159" spans="1:369" s="16" customFormat="1" ht="11" customHeight="1" x14ac:dyDescent="0.2">
      <c r="A159" s="18" t="s">
        <v>17</v>
      </c>
      <c r="D159" s="20"/>
      <c r="E159" s="16">
        <f t="shared" ref="E159:BP159" si="301">E144-E129</f>
        <v>0</v>
      </c>
      <c r="F159" s="16">
        <f t="shared" si="301"/>
        <v>0</v>
      </c>
      <c r="G159" s="16">
        <f t="shared" si="301"/>
        <v>0</v>
      </c>
      <c r="H159" s="16">
        <f t="shared" si="301"/>
        <v>0</v>
      </c>
      <c r="I159" s="16">
        <f t="shared" si="301"/>
        <v>0</v>
      </c>
      <c r="J159" s="16">
        <f t="shared" si="301"/>
        <v>0</v>
      </c>
      <c r="K159" s="16">
        <f t="shared" si="301"/>
        <v>0</v>
      </c>
      <c r="L159" s="16">
        <f t="shared" si="301"/>
        <v>0</v>
      </c>
      <c r="M159" s="16">
        <f t="shared" si="301"/>
        <v>0</v>
      </c>
      <c r="N159" s="16">
        <f t="shared" si="301"/>
        <v>0</v>
      </c>
      <c r="O159" s="16">
        <f t="shared" si="301"/>
        <v>0</v>
      </c>
      <c r="P159" s="16">
        <f t="shared" si="301"/>
        <v>0</v>
      </c>
      <c r="Q159" s="16">
        <f t="shared" si="301"/>
        <v>0</v>
      </c>
      <c r="R159" s="16">
        <f t="shared" si="301"/>
        <v>0</v>
      </c>
      <c r="S159" s="16">
        <f t="shared" si="301"/>
        <v>0</v>
      </c>
      <c r="T159" s="16">
        <f t="shared" si="301"/>
        <v>0</v>
      </c>
      <c r="U159" s="16">
        <f t="shared" si="301"/>
        <v>0</v>
      </c>
      <c r="V159" s="16">
        <f t="shared" si="301"/>
        <v>0</v>
      </c>
      <c r="W159" s="16">
        <f t="shared" si="301"/>
        <v>0</v>
      </c>
      <c r="X159" s="16">
        <f t="shared" si="301"/>
        <v>0</v>
      </c>
      <c r="Y159" s="16">
        <f t="shared" si="301"/>
        <v>0</v>
      </c>
      <c r="Z159" s="16">
        <f t="shared" si="301"/>
        <v>0</v>
      </c>
      <c r="AA159" s="16">
        <f t="shared" si="301"/>
        <v>0</v>
      </c>
      <c r="AB159" s="16">
        <f t="shared" si="301"/>
        <v>0</v>
      </c>
      <c r="AC159" s="16">
        <f t="shared" si="301"/>
        <v>0</v>
      </c>
      <c r="AD159" s="16">
        <f t="shared" si="301"/>
        <v>0</v>
      </c>
      <c r="AE159" s="16">
        <f t="shared" si="301"/>
        <v>0</v>
      </c>
      <c r="AF159" s="16">
        <f t="shared" si="301"/>
        <v>0</v>
      </c>
      <c r="AG159" s="16">
        <f t="shared" si="301"/>
        <v>0</v>
      </c>
      <c r="AH159" s="20">
        <f t="shared" si="301"/>
        <v>0</v>
      </c>
      <c r="AI159" s="16">
        <f t="shared" si="301"/>
        <v>0</v>
      </c>
      <c r="AJ159" s="16">
        <f t="shared" si="301"/>
        <v>0</v>
      </c>
      <c r="AK159" s="16">
        <f t="shared" si="301"/>
        <v>0</v>
      </c>
      <c r="AL159" s="16">
        <f t="shared" si="301"/>
        <v>0</v>
      </c>
      <c r="AM159" s="16">
        <f t="shared" si="301"/>
        <v>0</v>
      </c>
      <c r="AN159" s="16">
        <f t="shared" si="301"/>
        <v>0</v>
      </c>
      <c r="AO159" s="16">
        <f t="shared" si="301"/>
        <v>0</v>
      </c>
      <c r="AP159" s="16">
        <f t="shared" si="301"/>
        <v>0</v>
      </c>
      <c r="AQ159" s="16">
        <f t="shared" si="301"/>
        <v>0</v>
      </c>
      <c r="AR159" s="16">
        <f t="shared" si="301"/>
        <v>0</v>
      </c>
      <c r="AS159" s="16">
        <f t="shared" si="301"/>
        <v>0</v>
      </c>
      <c r="AT159" s="16">
        <f t="shared" si="301"/>
        <v>0</v>
      </c>
      <c r="AU159" s="16">
        <f t="shared" si="301"/>
        <v>0</v>
      </c>
      <c r="AV159" s="16">
        <f t="shared" si="301"/>
        <v>0</v>
      </c>
      <c r="AW159" s="16">
        <f t="shared" si="301"/>
        <v>0</v>
      </c>
      <c r="AX159" s="16">
        <f t="shared" si="301"/>
        <v>0</v>
      </c>
      <c r="AY159" s="16">
        <f t="shared" si="301"/>
        <v>0</v>
      </c>
      <c r="AZ159" s="16">
        <f t="shared" si="301"/>
        <v>0</v>
      </c>
      <c r="BA159" s="16">
        <f t="shared" si="301"/>
        <v>0</v>
      </c>
      <c r="BB159" s="16">
        <f t="shared" si="301"/>
        <v>0</v>
      </c>
      <c r="BC159" s="16">
        <f t="shared" si="301"/>
        <v>0</v>
      </c>
      <c r="BD159" s="16">
        <f t="shared" si="301"/>
        <v>0</v>
      </c>
      <c r="BE159" s="16">
        <f t="shared" si="301"/>
        <v>0</v>
      </c>
      <c r="BF159" s="16">
        <f t="shared" si="301"/>
        <v>0</v>
      </c>
      <c r="BG159" s="16">
        <f t="shared" si="301"/>
        <v>0</v>
      </c>
      <c r="BH159" s="16">
        <f t="shared" si="301"/>
        <v>0</v>
      </c>
      <c r="BI159" s="16">
        <f t="shared" si="301"/>
        <v>0</v>
      </c>
      <c r="BJ159" s="16">
        <f t="shared" si="301"/>
        <v>0</v>
      </c>
      <c r="BK159" s="16">
        <f t="shared" si="301"/>
        <v>0</v>
      </c>
      <c r="BL159" s="16">
        <f t="shared" si="301"/>
        <v>0</v>
      </c>
      <c r="BM159" s="20">
        <f t="shared" si="301"/>
        <v>0</v>
      </c>
      <c r="BN159" s="16">
        <f t="shared" si="301"/>
        <v>0</v>
      </c>
      <c r="BO159" s="16">
        <f t="shared" si="301"/>
        <v>0</v>
      </c>
      <c r="BP159" s="16">
        <f t="shared" si="301"/>
        <v>0</v>
      </c>
      <c r="BQ159" s="16">
        <f t="shared" ref="BQ159:EB159" si="302">BQ144-BQ129</f>
        <v>0</v>
      </c>
      <c r="BR159" s="16">
        <f t="shared" si="302"/>
        <v>0</v>
      </c>
      <c r="BS159" s="16">
        <f t="shared" si="302"/>
        <v>0</v>
      </c>
      <c r="BT159" s="16">
        <f t="shared" si="302"/>
        <v>0</v>
      </c>
      <c r="BU159" s="16">
        <f t="shared" si="302"/>
        <v>0</v>
      </c>
      <c r="BV159" s="16">
        <f t="shared" si="302"/>
        <v>0</v>
      </c>
      <c r="BW159" s="16">
        <f t="shared" si="302"/>
        <v>0</v>
      </c>
      <c r="BX159" s="16">
        <f t="shared" si="302"/>
        <v>0</v>
      </c>
      <c r="BY159" s="16">
        <f t="shared" si="302"/>
        <v>0</v>
      </c>
      <c r="BZ159" s="16">
        <f t="shared" si="302"/>
        <v>0</v>
      </c>
      <c r="CA159" s="16">
        <f t="shared" si="302"/>
        <v>0</v>
      </c>
      <c r="CB159" s="16">
        <f t="shared" si="302"/>
        <v>0</v>
      </c>
      <c r="CC159" s="16">
        <f t="shared" si="302"/>
        <v>0</v>
      </c>
      <c r="CD159" s="16">
        <f t="shared" si="302"/>
        <v>0</v>
      </c>
      <c r="CE159" s="16">
        <f t="shared" si="302"/>
        <v>0</v>
      </c>
      <c r="CF159" s="16">
        <f t="shared" si="302"/>
        <v>0</v>
      </c>
      <c r="CG159" s="16">
        <f t="shared" si="302"/>
        <v>0</v>
      </c>
      <c r="CH159" s="16">
        <f t="shared" si="302"/>
        <v>0</v>
      </c>
      <c r="CI159" s="16">
        <f t="shared" si="302"/>
        <v>0</v>
      </c>
      <c r="CJ159" s="16">
        <f t="shared" si="302"/>
        <v>0</v>
      </c>
      <c r="CK159" s="16">
        <f t="shared" si="302"/>
        <v>0</v>
      </c>
      <c r="CL159" s="16">
        <f t="shared" si="302"/>
        <v>0</v>
      </c>
      <c r="CM159" s="16">
        <f t="shared" si="302"/>
        <v>0</v>
      </c>
      <c r="CN159" s="16">
        <f t="shared" si="302"/>
        <v>0</v>
      </c>
      <c r="CO159" s="16">
        <f t="shared" si="302"/>
        <v>0</v>
      </c>
      <c r="CP159" s="16">
        <f t="shared" si="302"/>
        <v>0</v>
      </c>
      <c r="CQ159" s="20">
        <f t="shared" si="302"/>
        <v>0</v>
      </c>
      <c r="CR159" s="16">
        <f t="shared" si="302"/>
        <v>0</v>
      </c>
      <c r="CS159" s="16">
        <f t="shared" si="302"/>
        <v>0</v>
      </c>
      <c r="CT159" s="16">
        <f t="shared" si="302"/>
        <v>0</v>
      </c>
      <c r="CU159" s="16">
        <f t="shared" si="302"/>
        <v>0</v>
      </c>
      <c r="CV159" s="16">
        <f t="shared" si="302"/>
        <v>0</v>
      </c>
      <c r="CW159" s="16">
        <f t="shared" si="302"/>
        <v>0</v>
      </c>
      <c r="CX159" s="16">
        <f t="shared" si="302"/>
        <v>0</v>
      </c>
      <c r="CY159" s="16">
        <f t="shared" si="302"/>
        <v>0</v>
      </c>
      <c r="CZ159" s="16">
        <f t="shared" si="302"/>
        <v>0</v>
      </c>
      <c r="DA159" s="16">
        <f t="shared" si="302"/>
        <v>0</v>
      </c>
      <c r="DB159" s="16">
        <f t="shared" si="302"/>
        <v>0</v>
      </c>
      <c r="DC159" s="16">
        <f t="shared" si="302"/>
        <v>0</v>
      </c>
      <c r="DD159" s="16">
        <f t="shared" si="302"/>
        <v>0</v>
      </c>
      <c r="DE159" s="16">
        <f t="shared" si="302"/>
        <v>0</v>
      </c>
      <c r="DF159" s="16">
        <f t="shared" si="302"/>
        <v>0</v>
      </c>
      <c r="DG159" s="16">
        <f t="shared" si="302"/>
        <v>0</v>
      </c>
      <c r="DH159" s="16">
        <f t="shared" si="302"/>
        <v>0</v>
      </c>
      <c r="DI159" s="16">
        <f t="shared" si="302"/>
        <v>0</v>
      </c>
      <c r="DJ159" s="16">
        <f t="shared" si="302"/>
        <v>0</v>
      </c>
      <c r="DK159" s="16">
        <f t="shared" si="302"/>
        <v>0</v>
      </c>
      <c r="DL159" s="16">
        <f t="shared" si="302"/>
        <v>0</v>
      </c>
      <c r="DM159" s="16">
        <f t="shared" si="302"/>
        <v>0</v>
      </c>
      <c r="DN159" s="16">
        <f t="shared" si="302"/>
        <v>0</v>
      </c>
      <c r="DO159" s="16">
        <f t="shared" si="302"/>
        <v>0</v>
      </c>
      <c r="DP159" s="16">
        <f t="shared" si="302"/>
        <v>0</v>
      </c>
      <c r="DQ159" s="16">
        <f t="shared" si="302"/>
        <v>0</v>
      </c>
      <c r="DR159" s="16">
        <f t="shared" si="302"/>
        <v>0</v>
      </c>
      <c r="DS159" s="16">
        <f t="shared" si="302"/>
        <v>0</v>
      </c>
      <c r="DT159" s="16">
        <f t="shared" si="302"/>
        <v>0</v>
      </c>
      <c r="DU159" s="16">
        <f t="shared" si="302"/>
        <v>0</v>
      </c>
      <c r="DV159" s="20">
        <f t="shared" si="302"/>
        <v>0</v>
      </c>
      <c r="DW159" s="16">
        <f t="shared" si="302"/>
        <v>0</v>
      </c>
      <c r="DX159" s="16">
        <f t="shared" si="302"/>
        <v>0</v>
      </c>
      <c r="DY159" s="16">
        <f t="shared" si="302"/>
        <v>0</v>
      </c>
      <c r="DZ159" s="16">
        <f t="shared" si="302"/>
        <v>0</v>
      </c>
      <c r="EA159" s="16">
        <f t="shared" si="302"/>
        <v>0</v>
      </c>
      <c r="EB159" s="16">
        <f t="shared" si="302"/>
        <v>0</v>
      </c>
      <c r="EC159" s="16">
        <f t="shared" ref="EC159:GN159" si="303">EC144-EC129</f>
        <v>0</v>
      </c>
      <c r="ED159" s="16">
        <f t="shared" si="303"/>
        <v>0</v>
      </c>
      <c r="EE159" s="16">
        <f t="shared" si="303"/>
        <v>0</v>
      </c>
      <c r="EF159" s="16">
        <f t="shared" si="303"/>
        <v>0</v>
      </c>
      <c r="EG159" s="16">
        <f t="shared" si="303"/>
        <v>0</v>
      </c>
      <c r="EH159" s="16">
        <f t="shared" si="303"/>
        <v>0</v>
      </c>
      <c r="EI159" s="16">
        <f t="shared" si="303"/>
        <v>0</v>
      </c>
      <c r="EJ159" s="16">
        <f t="shared" si="303"/>
        <v>0</v>
      </c>
      <c r="EK159" s="16">
        <f t="shared" si="303"/>
        <v>0</v>
      </c>
      <c r="EL159" s="16">
        <f t="shared" si="303"/>
        <v>0</v>
      </c>
      <c r="EM159" s="16">
        <f t="shared" si="303"/>
        <v>0</v>
      </c>
      <c r="EN159" s="16">
        <f t="shared" si="303"/>
        <v>0</v>
      </c>
      <c r="EO159" s="16">
        <f t="shared" si="303"/>
        <v>0</v>
      </c>
      <c r="EP159" s="16">
        <f t="shared" si="303"/>
        <v>0</v>
      </c>
      <c r="EQ159" s="16">
        <f t="shared" si="303"/>
        <v>0</v>
      </c>
      <c r="ER159" s="16">
        <f t="shared" si="303"/>
        <v>0</v>
      </c>
      <c r="ES159" s="16">
        <f t="shared" si="303"/>
        <v>0</v>
      </c>
      <c r="ET159" s="16">
        <f t="shared" si="303"/>
        <v>0</v>
      </c>
      <c r="EU159" s="16">
        <f t="shared" si="303"/>
        <v>0</v>
      </c>
      <c r="EV159" s="16">
        <f t="shared" si="303"/>
        <v>0</v>
      </c>
      <c r="EW159" s="16">
        <f t="shared" si="303"/>
        <v>0</v>
      </c>
      <c r="EX159" s="16">
        <f t="shared" si="303"/>
        <v>0</v>
      </c>
      <c r="EY159" s="16">
        <f t="shared" si="303"/>
        <v>0</v>
      </c>
      <c r="EZ159" s="16">
        <f t="shared" si="303"/>
        <v>0</v>
      </c>
      <c r="FA159" s="20">
        <f t="shared" si="303"/>
        <v>0</v>
      </c>
      <c r="FB159" s="16">
        <f t="shared" si="303"/>
        <v>0</v>
      </c>
      <c r="FC159" s="16">
        <f t="shared" si="303"/>
        <v>0</v>
      </c>
      <c r="FD159" s="16">
        <f t="shared" si="303"/>
        <v>0</v>
      </c>
      <c r="FE159" s="16">
        <f t="shared" si="303"/>
        <v>0</v>
      </c>
      <c r="FF159" s="16">
        <f t="shared" si="303"/>
        <v>0</v>
      </c>
      <c r="FG159" s="16">
        <f t="shared" si="303"/>
        <v>0</v>
      </c>
      <c r="FH159" s="16">
        <f t="shared" si="303"/>
        <v>0</v>
      </c>
      <c r="FI159" s="16">
        <f t="shared" si="303"/>
        <v>0</v>
      </c>
      <c r="FJ159" s="16">
        <f t="shared" si="303"/>
        <v>0</v>
      </c>
      <c r="FK159" s="16">
        <f t="shared" si="303"/>
        <v>0</v>
      </c>
      <c r="FL159" s="16">
        <f t="shared" si="303"/>
        <v>0</v>
      </c>
      <c r="FM159" s="16">
        <f t="shared" si="303"/>
        <v>0</v>
      </c>
      <c r="FN159" s="16">
        <f t="shared" si="303"/>
        <v>0</v>
      </c>
      <c r="FO159" s="16">
        <f t="shared" si="303"/>
        <v>0</v>
      </c>
      <c r="FP159" s="16">
        <f t="shared" si="303"/>
        <v>0</v>
      </c>
      <c r="FQ159" s="16">
        <f t="shared" si="303"/>
        <v>0</v>
      </c>
      <c r="FR159" s="16">
        <f t="shared" si="303"/>
        <v>0</v>
      </c>
      <c r="FS159" s="16">
        <f t="shared" si="303"/>
        <v>0</v>
      </c>
      <c r="FT159" s="16">
        <f t="shared" si="303"/>
        <v>0</v>
      </c>
      <c r="FU159" s="16">
        <f t="shared" si="303"/>
        <v>0</v>
      </c>
      <c r="FV159" s="16">
        <f t="shared" si="303"/>
        <v>0</v>
      </c>
      <c r="FW159" s="16">
        <f t="shared" si="303"/>
        <v>0</v>
      </c>
      <c r="FX159" s="16">
        <f t="shared" si="303"/>
        <v>0</v>
      </c>
      <c r="FY159" s="16">
        <f t="shared" si="303"/>
        <v>0</v>
      </c>
      <c r="FZ159" s="16">
        <f t="shared" si="303"/>
        <v>0</v>
      </c>
      <c r="GA159" s="16">
        <f t="shared" si="303"/>
        <v>0</v>
      </c>
      <c r="GB159" s="16">
        <f t="shared" si="303"/>
        <v>0</v>
      </c>
      <c r="GC159" s="16">
        <f t="shared" si="303"/>
        <v>0</v>
      </c>
      <c r="GD159" s="16">
        <f t="shared" si="303"/>
        <v>0</v>
      </c>
      <c r="GE159" s="20">
        <f t="shared" si="303"/>
        <v>0</v>
      </c>
      <c r="GF159" s="16">
        <f t="shared" si="303"/>
        <v>0</v>
      </c>
      <c r="GG159" s="16">
        <f t="shared" si="303"/>
        <v>0</v>
      </c>
      <c r="GH159" s="16">
        <f t="shared" si="303"/>
        <v>0</v>
      </c>
      <c r="GI159" s="16">
        <f t="shared" si="303"/>
        <v>0</v>
      </c>
      <c r="GJ159" s="16">
        <f t="shared" si="303"/>
        <v>0</v>
      </c>
      <c r="GK159" s="16">
        <f t="shared" si="303"/>
        <v>0</v>
      </c>
      <c r="GL159" s="16">
        <f t="shared" si="303"/>
        <v>0</v>
      </c>
      <c r="GM159" s="16">
        <f t="shared" si="303"/>
        <v>0</v>
      </c>
      <c r="GN159" s="16">
        <f t="shared" si="303"/>
        <v>0</v>
      </c>
      <c r="GO159" s="16">
        <f t="shared" ref="GO159:IZ159" si="304">GO144-GO129</f>
        <v>0</v>
      </c>
      <c r="GP159" s="16">
        <f t="shared" si="304"/>
        <v>0</v>
      </c>
      <c r="GQ159" s="16">
        <f t="shared" si="304"/>
        <v>0</v>
      </c>
      <c r="GR159" s="16">
        <f t="shared" si="304"/>
        <v>0</v>
      </c>
      <c r="GS159" s="16">
        <f t="shared" si="304"/>
        <v>0</v>
      </c>
      <c r="GT159" s="16">
        <f t="shared" si="304"/>
        <v>0</v>
      </c>
      <c r="GU159" s="16">
        <f t="shared" si="304"/>
        <v>0</v>
      </c>
      <c r="GV159" s="16">
        <f t="shared" si="304"/>
        <v>0</v>
      </c>
      <c r="GW159" s="16">
        <f t="shared" si="304"/>
        <v>0</v>
      </c>
      <c r="GX159" s="16">
        <f t="shared" si="304"/>
        <v>0</v>
      </c>
      <c r="GY159" s="16">
        <f t="shared" si="304"/>
        <v>0</v>
      </c>
      <c r="GZ159" s="16">
        <f t="shared" si="304"/>
        <v>0</v>
      </c>
      <c r="HA159" s="16">
        <f t="shared" si="304"/>
        <v>0</v>
      </c>
      <c r="HB159" s="16">
        <f t="shared" si="304"/>
        <v>0</v>
      </c>
      <c r="HC159" s="16">
        <f t="shared" si="304"/>
        <v>0</v>
      </c>
      <c r="HD159" s="16">
        <f t="shared" si="304"/>
        <v>0</v>
      </c>
      <c r="HE159" s="16">
        <f t="shared" si="304"/>
        <v>0</v>
      </c>
      <c r="HF159" s="16">
        <f t="shared" si="304"/>
        <v>0</v>
      </c>
      <c r="HG159" s="16">
        <f t="shared" si="304"/>
        <v>0</v>
      </c>
      <c r="HH159" s="16">
        <f t="shared" si="304"/>
        <v>0</v>
      </c>
      <c r="HI159" s="16">
        <f t="shared" si="304"/>
        <v>0</v>
      </c>
      <c r="HJ159" s="20">
        <f t="shared" si="304"/>
        <v>0</v>
      </c>
      <c r="HK159" s="16">
        <f t="shared" si="304"/>
        <v>0</v>
      </c>
      <c r="HL159" s="16">
        <f t="shared" si="304"/>
        <v>0</v>
      </c>
      <c r="HM159" s="16">
        <f t="shared" si="304"/>
        <v>0</v>
      </c>
      <c r="HN159" s="16">
        <f t="shared" si="304"/>
        <v>0</v>
      </c>
      <c r="HO159" s="16">
        <f t="shared" si="304"/>
        <v>0</v>
      </c>
      <c r="HP159" s="16">
        <f t="shared" si="304"/>
        <v>0</v>
      </c>
      <c r="HQ159" s="16">
        <f t="shared" si="304"/>
        <v>0</v>
      </c>
      <c r="HR159" s="16">
        <f t="shared" si="304"/>
        <v>0</v>
      </c>
      <c r="HS159" s="16">
        <f t="shared" si="304"/>
        <v>0</v>
      </c>
      <c r="HT159" s="16">
        <f t="shared" si="304"/>
        <v>0</v>
      </c>
      <c r="HU159" s="16">
        <f t="shared" si="304"/>
        <v>0</v>
      </c>
      <c r="HV159" s="16">
        <f t="shared" si="304"/>
        <v>0</v>
      </c>
      <c r="HW159" s="16">
        <f t="shared" si="304"/>
        <v>0</v>
      </c>
      <c r="HX159" s="16">
        <f t="shared" si="304"/>
        <v>0</v>
      </c>
      <c r="HY159" s="16">
        <f t="shared" si="304"/>
        <v>0</v>
      </c>
      <c r="HZ159" s="16">
        <f t="shared" si="304"/>
        <v>0</v>
      </c>
      <c r="IA159" s="16">
        <f t="shared" si="304"/>
        <v>0</v>
      </c>
      <c r="IB159" s="16">
        <f t="shared" si="304"/>
        <v>0</v>
      </c>
      <c r="IC159" s="16">
        <f t="shared" si="304"/>
        <v>0</v>
      </c>
      <c r="ID159" s="16">
        <f t="shared" si="304"/>
        <v>0</v>
      </c>
      <c r="IE159" s="16">
        <f t="shared" si="304"/>
        <v>0</v>
      </c>
      <c r="IF159" s="16">
        <f t="shared" si="304"/>
        <v>0</v>
      </c>
      <c r="IG159" s="16">
        <f t="shared" si="304"/>
        <v>0</v>
      </c>
      <c r="IH159" s="16">
        <f t="shared" si="304"/>
        <v>0</v>
      </c>
      <c r="II159" s="16">
        <f t="shared" si="304"/>
        <v>0</v>
      </c>
      <c r="IJ159" s="16">
        <f t="shared" si="304"/>
        <v>0</v>
      </c>
      <c r="IK159" s="16">
        <f t="shared" si="304"/>
        <v>0</v>
      </c>
      <c r="IL159" s="16">
        <f t="shared" si="304"/>
        <v>0</v>
      </c>
      <c r="IM159" s="16">
        <f t="shared" si="304"/>
        <v>0</v>
      </c>
      <c r="IN159" s="20">
        <f t="shared" si="304"/>
        <v>0</v>
      </c>
      <c r="IO159" s="16">
        <f t="shared" si="304"/>
        <v>0</v>
      </c>
      <c r="IP159" s="16">
        <f t="shared" si="304"/>
        <v>0</v>
      </c>
      <c r="IQ159" s="16">
        <f t="shared" si="304"/>
        <v>0</v>
      </c>
      <c r="IR159" s="16">
        <f t="shared" si="304"/>
        <v>0</v>
      </c>
      <c r="IS159" s="16">
        <f t="shared" si="304"/>
        <v>0</v>
      </c>
      <c r="IT159" s="16">
        <f t="shared" si="304"/>
        <v>0</v>
      </c>
      <c r="IU159" s="16">
        <f t="shared" si="304"/>
        <v>0</v>
      </c>
      <c r="IV159" s="16">
        <f t="shared" si="304"/>
        <v>0</v>
      </c>
      <c r="IW159" s="16">
        <f t="shared" si="304"/>
        <v>0</v>
      </c>
      <c r="IX159" s="16">
        <f t="shared" si="304"/>
        <v>0</v>
      </c>
      <c r="IY159" s="16">
        <f t="shared" si="304"/>
        <v>0</v>
      </c>
      <c r="IZ159" s="16">
        <f t="shared" si="304"/>
        <v>0</v>
      </c>
      <c r="JA159" s="16">
        <f t="shared" ref="JA159:LL159" si="305">JA144-JA129</f>
        <v>0</v>
      </c>
      <c r="JB159" s="16">
        <f t="shared" si="305"/>
        <v>0</v>
      </c>
      <c r="JC159" s="16">
        <f t="shared" si="305"/>
        <v>0</v>
      </c>
      <c r="JD159" s="16">
        <f t="shared" si="305"/>
        <v>0</v>
      </c>
      <c r="JE159" s="16">
        <f t="shared" si="305"/>
        <v>0</v>
      </c>
      <c r="JF159" s="16">
        <f t="shared" si="305"/>
        <v>0</v>
      </c>
      <c r="JG159" s="16">
        <f t="shared" si="305"/>
        <v>0</v>
      </c>
      <c r="JH159" s="16">
        <f t="shared" si="305"/>
        <v>0</v>
      </c>
      <c r="JI159" s="16">
        <f t="shared" si="305"/>
        <v>0</v>
      </c>
      <c r="JJ159" s="16">
        <f t="shared" si="305"/>
        <v>0</v>
      </c>
      <c r="JK159" s="16">
        <f t="shared" si="305"/>
        <v>0</v>
      </c>
      <c r="JL159" s="16">
        <f t="shared" si="305"/>
        <v>0</v>
      </c>
      <c r="JM159" s="16">
        <f t="shared" si="305"/>
        <v>0</v>
      </c>
      <c r="JN159" s="16">
        <f t="shared" si="305"/>
        <v>0</v>
      </c>
      <c r="JO159" s="16">
        <f t="shared" si="305"/>
        <v>0</v>
      </c>
      <c r="JP159" s="16">
        <f t="shared" si="305"/>
        <v>0</v>
      </c>
      <c r="JQ159" s="16">
        <f t="shared" si="305"/>
        <v>0</v>
      </c>
      <c r="JR159" s="16">
        <f t="shared" si="305"/>
        <v>0</v>
      </c>
      <c r="JS159" s="20">
        <f t="shared" si="305"/>
        <v>0</v>
      </c>
      <c r="JT159" s="16">
        <f t="shared" si="305"/>
        <v>0</v>
      </c>
      <c r="JU159" s="16">
        <f t="shared" si="305"/>
        <v>0</v>
      </c>
      <c r="JV159" s="16">
        <f t="shared" si="305"/>
        <v>0</v>
      </c>
      <c r="JW159" s="16">
        <f t="shared" si="305"/>
        <v>0</v>
      </c>
      <c r="JX159" s="16">
        <f t="shared" si="305"/>
        <v>0</v>
      </c>
      <c r="JY159" s="16">
        <f t="shared" si="305"/>
        <v>0</v>
      </c>
      <c r="JZ159" s="16">
        <f t="shared" si="305"/>
        <v>0</v>
      </c>
      <c r="KA159" s="16">
        <f t="shared" si="305"/>
        <v>0</v>
      </c>
      <c r="KB159" s="16">
        <f t="shared" si="305"/>
        <v>0</v>
      </c>
      <c r="KC159" s="16">
        <f t="shared" si="305"/>
        <v>0</v>
      </c>
      <c r="KD159" s="16">
        <f t="shared" si="305"/>
        <v>0</v>
      </c>
      <c r="KE159" s="16">
        <f t="shared" si="305"/>
        <v>0</v>
      </c>
      <c r="KF159" s="16">
        <f t="shared" si="305"/>
        <v>0</v>
      </c>
      <c r="KG159" s="16">
        <f t="shared" si="305"/>
        <v>0</v>
      </c>
      <c r="KH159" s="16">
        <f t="shared" si="305"/>
        <v>0</v>
      </c>
      <c r="KI159" s="16">
        <f t="shared" si="305"/>
        <v>0</v>
      </c>
      <c r="KJ159" s="16">
        <f t="shared" si="305"/>
        <v>0</v>
      </c>
      <c r="KK159" s="16">
        <f t="shared" si="305"/>
        <v>0</v>
      </c>
      <c r="KL159" s="16">
        <f t="shared" si="305"/>
        <v>0</v>
      </c>
      <c r="KM159" s="16">
        <f t="shared" si="305"/>
        <v>0</v>
      </c>
      <c r="KN159" s="16">
        <f t="shared" si="305"/>
        <v>0</v>
      </c>
      <c r="KO159" s="16">
        <f t="shared" si="305"/>
        <v>0</v>
      </c>
      <c r="KP159" s="16">
        <f t="shared" si="305"/>
        <v>0</v>
      </c>
      <c r="KQ159" s="16">
        <f t="shared" si="305"/>
        <v>0</v>
      </c>
      <c r="KR159" s="16">
        <f t="shared" si="305"/>
        <v>0</v>
      </c>
      <c r="KS159" s="16">
        <f t="shared" si="305"/>
        <v>0</v>
      </c>
      <c r="KT159" s="16">
        <f t="shared" si="305"/>
        <v>0</v>
      </c>
      <c r="KU159" s="16">
        <f t="shared" si="305"/>
        <v>0</v>
      </c>
      <c r="KV159" s="16">
        <f t="shared" si="305"/>
        <v>0</v>
      </c>
      <c r="KW159" s="16">
        <f t="shared" si="305"/>
        <v>0</v>
      </c>
      <c r="KX159" s="20">
        <f t="shared" si="305"/>
        <v>0</v>
      </c>
      <c r="KY159" s="16">
        <f t="shared" si="305"/>
        <v>0</v>
      </c>
      <c r="KZ159" s="16">
        <f t="shared" si="305"/>
        <v>0</v>
      </c>
      <c r="LA159" s="16">
        <f t="shared" si="305"/>
        <v>0</v>
      </c>
      <c r="LB159" s="16">
        <f t="shared" si="305"/>
        <v>0</v>
      </c>
      <c r="LC159" s="16">
        <f t="shared" si="305"/>
        <v>0</v>
      </c>
      <c r="LD159" s="16">
        <f t="shared" si="305"/>
        <v>0</v>
      </c>
      <c r="LE159" s="16">
        <f t="shared" si="305"/>
        <v>0</v>
      </c>
      <c r="LF159" s="16">
        <f t="shared" si="305"/>
        <v>0</v>
      </c>
      <c r="LG159" s="16">
        <f t="shared" si="305"/>
        <v>0</v>
      </c>
      <c r="LH159" s="16">
        <f t="shared" si="305"/>
        <v>0</v>
      </c>
      <c r="LI159" s="16">
        <f t="shared" si="305"/>
        <v>0</v>
      </c>
      <c r="LJ159" s="16">
        <f t="shared" si="305"/>
        <v>0</v>
      </c>
      <c r="LK159" s="16">
        <f t="shared" si="305"/>
        <v>0</v>
      </c>
      <c r="LL159" s="16">
        <f t="shared" si="305"/>
        <v>0</v>
      </c>
      <c r="LM159" s="16">
        <f t="shared" ref="LM159:NE159" si="306">LM144-LM129</f>
        <v>0</v>
      </c>
      <c r="LN159" s="16">
        <f t="shared" si="306"/>
        <v>0</v>
      </c>
      <c r="LO159" s="16">
        <f t="shared" si="306"/>
        <v>0</v>
      </c>
      <c r="LP159" s="16">
        <f t="shared" si="306"/>
        <v>0</v>
      </c>
      <c r="LQ159" s="16">
        <f t="shared" si="306"/>
        <v>0</v>
      </c>
      <c r="LR159" s="16">
        <f t="shared" si="306"/>
        <v>0</v>
      </c>
      <c r="LS159" s="16">
        <f t="shared" si="306"/>
        <v>0</v>
      </c>
      <c r="LT159" s="16">
        <f t="shared" si="306"/>
        <v>0</v>
      </c>
      <c r="LU159" s="16">
        <f t="shared" si="306"/>
        <v>0</v>
      </c>
      <c r="LV159" s="16">
        <f t="shared" si="306"/>
        <v>0</v>
      </c>
      <c r="LW159" s="16">
        <f t="shared" si="306"/>
        <v>0</v>
      </c>
      <c r="LX159" s="16">
        <f t="shared" si="306"/>
        <v>0</v>
      </c>
      <c r="LY159" s="16">
        <f t="shared" si="306"/>
        <v>0</v>
      </c>
      <c r="LZ159" s="20">
        <f t="shared" si="306"/>
        <v>0</v>
      </c>
      <c r="MA159" s="16">
        <f t="shared" si="306"/>
        <v>0</v>
      </c>
      <c r="MB159" s="16">
        <f t="shared" si="306"/>
        <v>0</v>
      </c>
      <c r="MC159" s="16">
        <f t="shared" si="306"/>
        <v>0</v>
      </c>
      <c r="MD159" s="16">
        <f t="shared" si="306"/>
        <v>0</v>
      </c>
      <c r="ME159" s="16">
        <f t="shared" si="306"/>
        <v>0</v>
      </c>
      <c r="MF159" s="16">
        <f t="shared" si="306"/>
        <v>0</v>
      </c>
      <c r="MG159" s="16">
        <f t="shared" si="306"/>
        <v>0</v>
      </c>
      <c r="MH159" s="16">
        <f t="shared" si="306"/>
        <v>0</v>
      </c>
      <c r="MI159" s="16">
        <f t="shared" si="306"/>
        <v>0</v>
      </c>
      <c r="MJ159" s="16">
        <f t="shared" si="306"/>
        <v>0</v>
      </c>
      <c r="MK159" s="16">
        <f t="shared" si="306"/>
        <v>0</v>
      </c>
      <c r="ML159" s="16">
        <f t="shared" si="306"/>
        <v>0</v>
      </c>
      <c r="MM159" s="16">
        <f t="shared" si="306"/>
        <v>0</v>
      </c>
      <c r="MN159" s="16">
        <f t="shared" si="306"/>
        <v>0</v>
      </c>
      <c r="MO159" s="16">
        <f t="shared" si="306"/>
        <v>0</v>
      </c>
      <c r="MP159" s="16">
        <f t="shared" si="306"/>
        <v>0</v>
      </c>
      <c r="MQ159" s="16">
        <f t="shared" si="306"/>
        <v>0</v>
      </c>
      <c r="MR159" s="16">
        <f t="shared" si="306"/>
        <v>0</v>
      </c>
      <c r="MS159" s="16">
        <f t="shared" si="306"/>
        <v>0</v>
      </c>
      <c r="MT159" s="16">
        <f t="shared" si="306"/>
        <v>0</v>
      </c>
      <c r="MU159" s="16">
        <f t="shared" si="306"/>
        <v>0</v>
      </c>
      <c r="MV159" s="16">
        <f t="shared" si="306"/>
        <v>0</v>
      </c>
      <c r="MW159" s="16">
        <f t="shared" si="306"/>
        <v>0</v>
      </c>
      <c r="MX159" s="16">
        <f t="shared" si="306"/>
        <v>0</v>
      </c>
      <c r="MY159" s="16">
        <f t="shared" si="306"/>
        <v>0</v>
      </c>
      <c r="MZ159" s="16">
        <f t="shared" si="306"/>
        <v>0</v>
      </c>
      <c r="NA159" s="16">
        <f t="shared" si="306"/>
        <v>0</v>
      </c>
      <c r="NB159" s="16">
        <f t="shared" si="306"/>
        <v>0</v>
      </c>
      <c r="NC159" s="16">
        <f t="shared" si="306"/>
        <v>0</v>
      </c>
      <c r="ND159" s="16">
        <f t="shared" si="306"/>
        <v>0</v>
      </c>
      <c r="NE159" s="27">
        <f t="shared" si="306"/>
        <v>0</v>
      </c>
    </row>
    <row r="160" spans="1:369" s="16" customFormat="1" ht="11" customHeight="1" x14ac:dyDescent="0.2">
      <c r="A160" s="18" t="s">
        <v>18</v>
      </c>
      <c r="D160" s="20"/>
      <c r="E160" s="16">
        <f t="shared" ref="E160:BP160" si="307">E145-E130</f>
        <v>0</v>
      </c>
      <c r="F160" s="16">
        <f t="shared" si="307"/>
        <v>0</v>
      </c>
      <c r="G160" s="16">
        <f t="shared" si="307"/>
        <v>0</v>
      </c>
      <c r="H160" s="16">
        <f t="shared" si="307"/>
        <v>0</v>
      </c>
      <c r="I160" s="16">
        <f t="shared" si="307"/>
        <v>0</v>
      </c>
      <c r="J160" s="16">
        <f t="shared" si="307"/>
        <v>0</v>
      </c>
      <c r="K160" s="16">
        <f t="shared" si="307"/>
        <v>0</v>
      </c>
      <c r="L160" s="16">
        <f t="shared" si="307"/>
        <v>0</v>
      </c>
      <c r="M160" s="16">
        <f t="shared" si="307"/>
        <v>0</v>
      </c>
      <c r="N160" s="16">
        <f t="shared" si="307"/>
        <v>0</v>
      </c>
      <c r="O160" s="16">
        <f t="shared" si="307"/>
        <v>0</v>
      </c>
      <c r="P160" s="16">
        <f t="shared" si="307"/>
        <v>0</v>
      </c>
      <c r="Q160" s="16">
        <f t="shared" si="307"/>
        <v>0</v>
      </c>
      <c r="R160" s="16">
        <f t="shared" si="307"/>
        <v>0</v>
      </c>
      <c r="S160" s="16">
        <f t="shared" si="307"/>
        <v>0</v>
      </c>
      <c r="T160" s="16">
        <f t="shared" si="307"/>
        <v>0</v>
      </c>
      <c r="U160" s="16">
        <f t="shared" si="307"/>
        <v>0</v>
      </c>
      <c r="V160" s="16">
        <f t="shared" si="307"/>
        <v>0</v>
      </c>
      <c r="W160" s="16">
        <f t="shared" si="307"/>
        <v>0</v>
      </c>
      <c r="X160" s="16">
        <f t="shared" si="307"/>
        <v>0</v>
      </c>
      <c r="Y160" s="16">
        <f t="shared" si="307"/>
        <v>0</v>
      </c>
      <c r="Z160" s="16">
        <f t="shared" si="307"/>
        <v>0</v>
      </c>
      <c r="AA160" s="16">
        <f t="shared" si="307"/>
        <v>0</v>
      </c>
      <c r="AB160" s="16">
        <f t="shared" si="307"/>
        <v>0</v>
      </c>
      <c r="AC160" s="16">
        <f t="shared" si="307"/>
        <v>0</v>
      </c>
      <c r="AD160" s="16">
        <f t="shared" si="307"/>
        <v>0</v>
      </c>
      <c r="AE160" s="16">
        <f t="shared" si="307"/>
        <v>0</v>
      </c>
      <c r="AF160" s="16">
        <f t="shared" si="307"/>
        <v>0</v>
      </c>
      <c r="AG160" s="16">
        <f t="shared" si="307"/>
        <v>0</v>
      </c>
      <c r="AH160" s="20">
        <f t="shared" si="307"/>
        <v>0</v>
      </c>
      <c r="AI160" s="16">
        <f t="shared" si="307"/>
        <v>-1727.4193548387098</v>
      </c>
      <c r="AJ160" s="16">
        <f t="shared" si="307"/>
        <v>-3454.8387096774195</v>
      </c>
      <c r="AK160" s="16">
        <f t="shared" si="307"/>
        <v>-5182.2580645161288</v>
      </c>
      <c r="AL160" s="16">
        <f t="shared" si="307"/>
        <v>-6909.677419354839</v>
      </c>
      <c r="AM160" s="16">
        <f t="shared" si="307"/>
        <v>-8637.0967741935492</v>
      </c>
      <c r="AN160" s="16">
        <f t="shared" si="307"/>
        <v>-10364.516129032259</v>
      </c>
      <c r="AO160" s="16">
        <f t="shared" si="307"/>
        <v>-12091.93548387097</v>
      </c>
      <c r="AP160" s="16">
        <f t="shared" si="307"/>
        <v>-13819.35483870968</v>
      </c>
      <c r="AQ160" s="16">
        <f t="shared" si="307"/>
        <v>-15546.77419354839</v>
      </c>
      <c r="AR160" s="16">
        <f t="shared" si="307"/>
        <v>-17274.193548387098</v>
      </c>
      <c r="AS160" s="16">
        <f t="shared" si="307"/>
        <v>-19001.612903225807</v>
      </c>
      <c r="AT160" s="16">
        <f t="shared" si="307"/>
        <v>-20729.032258064515</v>
      </c>
      <c r="AU160" s="16">
        <f t="shared" si="307"/>
        <v>-22456.451612903224</v>
      </c>
      <c r="AV160" s="16">
        <f t="shared" si="307"/>
        <v>-24183.870967741932</v>
      </c>
      <c r="AW160" s="16">
        <f t="shared" si="307"/>
        <v>-25911.29032258064</v>
      </c>
      <c r="AX160" s="16">
        <f t="shared" si="307"/>
        <v>-27638.709677419349</v>
      </c>
      <c r="AY160" s="16">
        <f t="shared" si="307"/>
        <v>-29366.129032258057</v>
      </c>
      <c r="AZ160" s="16">
        <f t="shared" si="307"/>
        <v>-31093.548387096766</v>
      </c>
      <c r="BA160" s="16">
        <f t="shared" si="307"/>
        <v>-32820.967741935478</v>
      </c>
      <c r="BB160" s="16">
        <f t="shared" si="307"/>
        <v>-34548.38709677419</v>
      </c>
      <c r="BC160" s="16">
        <f t="shared" si="307"/>
        <v>-36275.806451612902</v>
      </c>
      <c r="BD160" s="16">
        <f t="shared" si="307"/>
        <v>-38003.225806451614</v>
      </c>
      <c r="BE160" s="16">
        <f t="shared" si="307"/>
        <v>-39730.645161290326</v>
      </c>
      <c r="BF160" s="16">
        <f t="shared" si="307"/>
        <v>-41458.064516129038</v>
      </c>
      <c r="BG160" s="16">
        <f t="shared" si="307"/>
        <v>-43185.48387096775</v>
      </c>
      <c r="BH160" s="16">
        <f t="shared" si="307"/>
        <v>-44912.903225806462</v>
      </c>
      <c r="BI160" s="16">
        <f t="shared" si="307"/>
        <v>-46640.322580645174</v>
      </c>
      <c r="BJ160" s="16">
        <f t="shared" si="307"/>
        <v>-48367.741935483886</v>
      </c>
      <c r="BK160" s="16">
        <f t="shared" si="307"/>
        <v>-50095.161290322598</v>
      </c>
      <c r="BL160" s="16">
        <f t="shared" si="307"/>
        <v>-51822.58064516131</v>
      </c>
      <c r="BM160" s="20">
        <f t="shared" si="307"/>
        <v>-53550.000000000022</v>
      </c>
      <c r="BN160" s="16">
        <f t="shared" si="307"/>
        <v>-56227.500000000022</v>
      </c>
      <c r="BO160" s="16">
        <f t="shared" si="307"/>
        <v>-58905.000000000022</v>
      </c>
      <c r="BP160" s="16">
        <f t="shared" si="307"/>
        <v>-61582.500000000022</v>
      </c>
      <c r="BQ160" s="16">
        <f t="shared" ref="BQ160:EB160" si="308">BQ145-BQ130</f>
        <v>-64260.000000000022</v>
      </c>
      <c r="BR160" s="16">
        <f t="shared" si="308"/>
        <v>-66937.500000000029</v>
      </c>
      <c r="BS160" s="16">
        <f t="shared" si="308"/>
        <v>-69615.000000000029</v>
      </c>
      <c r="BT160" s="16">
        <f t="shared" si="308"/>
        <v>-72292.500000000029</v>
      </c>
      <c r="BU160" s="16">
        <f t="shared" si="308"/>
        <v>-74970.000000000029</v>
      </c>
      <c r="BV160" s="16">
        <f t="shared" si="308"/>
        <v>-77647.500000000029</v>
      </c>
      <c r="BW160" s="16">
        <f t="shared" si="308"/>
        <v>-80325.000000000029</v>
      </c>
      <c r="BX160" s="16">
        <f t="shared" si="308"/>
        <v>-83002.500000000029</v>
      </c>
      <c r="BY160" s="16">
        <f t="shared" si="308"/>
        <v>-85680.000000000029</v>
      </c>
      <c r="BZ160" s="16">
        <f t="shared" si="308"/>
        <v>-88357.500000000029</v>
      </c>
      <c r="CA160" s="16">
        <f t="shared" si="308"/>
        <v>-91035.000000000029</v>
      </c>
      <c r="CB160" s="16">
        <f t="shared" si="308"/>
        <v>-93712.500000000029</v>
      </c>
      <c r="CC160" s="16">
        <f t="shared" si="308"/>
        <v>-96390.000000000029</v>
      </c>
      <c r="CD160" s="16">
        <f t="shared" si="308"/>
        <v>-99067.500000000029</v>
      </c>
      <c r="CE160" s="16">
        <f t="shared" si="308"/>
        <v>-101745.00000000003</v>
      </c>
      <c r="CF160" s="16">
        <f t="shared" si="308"/>
        <v>-104422.50000000003</v>
      </c>
      <c r="CG160" s="16">
        <f t="shared" si="308"/>
        <v>-107100.00000000003</v>
      </c>
      <c r="CH160" s="16">
        <f t="shared" si="308"/>
        <v>-109777.50000000003</v>
      </c>
      <c r="CI160" s="16">
        <f t="shared" si="308"/>
        <v>-112455.00000000003</v>
      </c>
      <c r="CJ160" s="16">
        <f t="shared" si="308"/>
        <v>-115132.50000000003</v>
      </c>
      <c r="CK160" s="16">
        <f t="shared" si="308"/>
        <v>-117810.00000000003</v>
      </c>
      <c r="CL160" s="16">
        <f t="shared" si="308"/>
        <v>-120487.50000000003</v>
      </c>
      <c r="CM160" s="16">
        <f t="shared" si="308"/>
        <v>-123165.00000000003</v>
      </c>
      <c r="CN160" s="16">
        <f t="shared" si="308"/>
        <v>-125842.50000000003</v>
      </c>
      <c r="CO160" s="16">
        <f t="shared" si="308"/>
        <v>-128520.00000000003</v>
      </c>
      <c r="CP160" s="16">
        <f t="shared" si="308"/>
        <v>-131197.50000000003</v>
      </c>
      <c r="CQ160" s="20">
        <f t="shared" si="308"/>
        <v>-133875.00000000003</v>
      </c>
      <c r="CR160" s="16">
        <f t="shared" si="308"/>
        <v>-136466.12903225809</v>
      </c>
      <c r="CS160" s="16">
        <f t="shared" si="308"/>
        <v>-139057.25806451615</v>
      </c>
      <c r="CT160" s="16">
        <f t="shared" si="308"/>
        <v>-141648.38709677421</v>
      </c>
      <c r="CU160" s="16">
        <f t="shared" si="308"/>
        <v>-144239.51612903227</v>
      </c>
      <c r="CV160" s="16">
        <f t="shared" si="308"/>
        <v>-146830.64516129033</v>
      </c>
      <c r="CW160" s="16">
        <f t="shared" si="308"/>
        <v>-149421.77419354839</v>
      </c>
      <c r="CX160" s="16">
        <f t="shared" si="308"/>
        <v>-152012.90322580645</v>
      </c>
      <c r="CY160" s="16">
        <f t="shared" si="308"/>
        <v>-154604.03225806452</v>
      </c>
      <c r="CZ160" s="16">
        <f t="shared" si="308"/>
        <v>-157195.16129032258</v>
      </c>
      <c r="DA160" s="16">
        <f t="shared" si="308"/>
        <v>-159786.29032258064</v>
      </c>
      <c r="DB160" s="16">
        <f t="shared" si="308"/>
        <v>-162377.4193548387</v>
      </c>
      <c r="DC160" s="16">
        <f t="shared" si="308"/>
        <v>-164968.54838709676</v>
      </c>
      <c r="DD160" s="16">
        <f t="shared" si="308"/>
        <v>-167559.67741935482</v>
      </c>
      <c r="DE160" s="16">
        <f t="shared" si="308"/>
        <v>-170150.80645161288</v>
      </c>
      <c r="DF160" s="16">
        <f t="shared" si="308"/>
        <v>-172741.93548387094</v>
      </c>
      <c r="DG160" s="16">
        <f t="shared" si="308"/>
        <v>-175333.064516129</v>
      </c>
      <c r="DH160" s="16">
        <f t="shared" si="308"/>
        <v>-177924.19354838706</v>
      </c>
      <c r="DI160" s="16">
        <f t="shared" si="308"/>
        <v>-180515.32258064512</v>
      </c>
      <c r="DJ160" s="16">
        <f t="shared" si="308"/>
        <v>-183106.45161290318</v>
      </c>
      <c r="DK160" s="16">
        <f t="shared" si="308"/>
        <v>-185697.58064516124</v>
      </c>
      <c r="DL160" s="16">
        <f t="shared" si="308"/>
        <v>-188288.70967741931</v>
      </c>
      <c r="DM160" s="16">
        <f t="shared" si="308"/>
        <v>-190879.83870967737</v>
      </c>
      <c r="DN160" s="16">
        <f t="shared" si="308"/>
        <v>-193470.96774193543</v>
      </c>
      <c r="DO160" s="16">
        <f t="shared" si="308"/>
        <v>-196062.09677419349</v>
      </c>
      <c r="DP160" s="16">
        <f t="shared" si="308"/>
        <v>-198653.22580645155</v>
      </c>
      <c r="DQ160" s="16">
        <f t="shared" si="308"/>
        <v>-201244.35483870961</v>
      </c>
      <c r="DR160" s="16">
        <f t="shared" si="308"/>
        <v>-203835.48387096767</v>
      </c>
      <c r="DS160" s="16">
        <f t="shared" si="308"/>
        <v>-206426.61290322573</v>
      </c>
      <c r="DT160" s="16">
        <f t="shared" si="308"/>
        <v>-209017.74193548379</v>
      </c>
      <c r="DU160" s="16">
        <f t="shared" si="308"/>
        <v>-211608.87096774185</v>
      </c>
      <c r="DV160" s="20">
        <f t="shared" si="308"/>
        <v>-214199.99999999991</v>
      </c>
      <c r="DW160" s="16">
        <f t="shared" si="308"/>
        <v>-216791.12903225797</v>
      </c>
      <c r="DX160" s="16">
        <f t="shared" si="308"/>
        <v>-219382.25806451603</v>
      </c>
      <c r="DY160" s="16">
        <f t="shared" si="308"/>
        <v>-221973.38709677409</v>
      </c>
      <c r="DZ160" s="16">
        <f t="shared" si="308"/>
        <v>-224564.51612903216</v>
      </c>
      <c r="EA160" s="16">
        <f t="shared" si="308"/>
        <v>-227155.64516129022</v>
      </c>
      <c r="EB160" s="16">
        <f t="shared" si="308"/>
        <v>-229746.77419354828</v>
      </c>
      <c r="EC160" s="16">
        <f t="shared" ref="EC160:GN160" si="309">EC145-EC130</f>
        <v>-232337.90322580634</v>
      </c>
      <c r="ED160" s="16">
        <f t="shared" si="309"/>
        <v>-234929.0322580644</v>
      </c>
      <c r="EE160" s="16">
        <f t="shared" si="309"/>
        <v>-237520.16129032246</v>
      </c>
      <c r="EF160" s="16">
        <f t="shared" si="309"/>
        <v>-240111.29032258052</v>
      </c>
      <c r="EG160" s="16">
        <f t="shared" si="309"/>
        <v>-242702.41935483858</v>
      </c>
      <c r="EH160" s="16">
        <f t="shared" si="309"/>
        <v>-245293.54838709664</v>
      </c>
      <c r="EI160" s="16">
        <f t="shared" si="309"/>
        <v>-247884.6774193547</v>
      </c>
      <c r="EJ160" s="16">
        <f t="shared" si="309"/>
        <v>-250475.80645161276</v>
      </c>
      <c r="EK160" s="16">
        <f t="shared" si="309"/>
        <v>-253066.93548387082</v>
      </c>
      <c r="EL160" s="16">
        <f t="shared" si="309"/>
        <v>-255658.06451612888</v>
      </c>
      <c r="EM160" s="16">
        <f t="shared" si="309"/>
        <v>-258249.19354838695</v>
      </c>
      <c r="EN160" s="16">
        <f t="shared" si="309"/>
        <v>-260840.32258064501</v>
      </c>
      <c r="EO160" s="16">
        <f t="shared" si="309"/>
        <v>-263431.4516129031</v>
      </c>
      <c r="EP160" s="16">
        <f t="shared" si="309"/>
        <v>-266022.58064516116</v>
      </c>
      <c r="EQ160" s="16">
        <f t="shared" si="309"/>
        <v>-268613.70967741922</v>
      </c>
      <c r="ER160" s="16">
        <f t="shared" si="309"/>
        <v>-271204.83870967728</v>
      </c>
      <c r="ES160" s="16">
        <f t="shared" si="309"/>
        <v>-273795.96774193534</v>
      </c>
      <c r="ET160" s="16">
        <f t="shared" si="309"/>
        <v>-276387.0967741934</v>
      </c>
      <c r="EU160" s="16">
        <f t="shared" si="309"/>
        <v>-278978.22580645146</v>
      </c>
      <c r="EV160" s="16">
        <f t="shared" si="309"/>
        <v>-281569.35483870952</v>
      </c>
      <c r="EW160" s="16">
        <f t="shared" si="309"/>
        <v>-284160.48387096758</v>
      </c>
      <c r="EX160" s="16">
        <f t="shared" si="309"/>
        <v>-286751.61290322564</v>
      </c>
      <c r="EY160" s="16">
        <f t="shared" si="309"/>
        <v>-289342.7419354837</v>
      </c>
      <c r="EZ160" s="16">
        <f t="shared" si="309"/>
        <v>-291933.87096774176</v>
      </c>
      <c r="FA160" s="20">
        <f t="shared" si="309"/>
        <v>-294524.99999999983</v>
      </c>
      <c r="FB160" s="16">
        <f t="shared" si="309"/>
        <v>-297202.49999999983</v>
      </c>
      <c r="FC160" s="16">
        <f t="shared" si="309"/>
        <v>-299879.99999999983</v>
      </c>
      <c r="FD160" s="16">
        <f t="shared" si="309"/>
        <v>-302557.49999999983</v>
      </c>
      <c r="FE160" s="16">
        <f t="shared" si="309"/>
        <v>-305234.99999999983</v>
      </c>
      <c r="FF160" s="16">
        <f t="shared" si="309"/>
        <v>-307912.49999999983</v>
      </c>
      <c r="FG160" s="16">
        <f t="shared" si="309"/>
        <v>-310589.99999999983</v>
      </c>
      <c r="FH160" s="16">
        <f t="shared" si="309"/>
        <v>-313267.49999999983</v>
      </c>
      <c r="FI160" s="16">
        <f t="shared" si="309"/>
        <v>-315944.99999999983</v>
      </c>
      <c r="FJ160" s="16">
        <f t="shared" si="309"/>
        <v>-318622.49999999983</v>
      </c>
      <c r="FK160" s="16">
        <f t="shared" si="309"/>
        <v>-321299.99999999983</v>
      </c>
      <c r="FL160" s="16">
        <f t="shared" si="309"/>
        <v>-323977.49999999983</v>
      </c>
      <c r="FM160" s="16">
        <f t="shared" si="309"/>
        <v>-326654.99999999983</v>
      </c>
      <c r="FN160" s="16">
        <f t="shared" si="309"/>
        <v>-329332.49999999983</v>
      </c>
      <c r="FO160" s="16">
        <f t="shared" si="309"/>
        <v>-332009.99999999983</v>
      </c>
      <c r="FP160" s="16">
        <f t="shared" si="309"/>
        <v>-334687.49999999983</v>
      </c>
      <c r="FQ160" s="16">
        <f t="shared" si="309"/>
        <v>-337364.99999999983</v>
      </c>
      <c r="FR160" s="16">
        <f t="shared" si="309"/>
        <v>-340042.49999999983</v>
      </c>
      <c r="FS160" s="16">
        <f t="shared" si="309"/>
        <v>-342719.99999999983</v>
      </c>
      <c r="FT160" s="16">
        <f t="shared" si="309"/>
        <v>-345397.49999999983</v>
      </c>
      <c r="FU160" s="16">
        <f t="shared" si="309"/>
        <v>-348074.99999999983</v>
      </c>
      <c r="FV160" s="16">
        <f t="shared" si="309"/>
        <v>-350752.49999999983</v>
      </c>
      <c r="FW160" s="16">
        <f t="shared" si="309"/>
        <v>-353429.99999999983</v>
      </c>
      <c r="FX160" s="16">
        <f t="shared" si="309"/>
        <v>-356107.49999999983</v>
      </c>
      <c r="FY160" s="16">
        <f t="shared" si="309"/>
        <v>-358784.99999999983</v>
      </c>
      <c r="FZ160" s="16">
        <f t="shared" si="309"/>
        <v>-361462.49999999983</v>
      </c>
      <c r="GA160" s="16">
        <f t="shared" si="309"/>
        <v>-364139.99999999983</v>
      </c>
      <c r="GB160" s="16">
        <f t="shared" si="309"/>
        <v>-366817.49999999983</v>
      </c>
      <c r="GC160" s="16">
        <f t="shared" si="309"/>
        <v>-369494.99999999983</v>
      </c>
      <c r="GD160" s="16">
        <f t="shared" si="309"/>
        <v>-372172.49999999983</v>
      </c>
      <c r="GE160" s="20">
        <f t="shared" si="309"/>
        <v>-374849.99999999983</v>
      </c>
      <c r="GF160" s="16">
        <f t="shared" si="309"/>
        <v>-378304.83870967722</v>
      </c>
      <c r="GG160" s="16">
        <f t="shared" si="309"/>
        <v>-381759.67741935462</v>
      </c>
      <c r="GH160" s="16">
        <f t="shared" si="309"/>
        <v>-385214.51612903201</v>
      </c>
      <c r="GI160" s="16">
        <f t="shared" si="309"/>
        <v>-388669.35483870941</v>
      </c>
      <c r="GJ160" s="16">
        <f t="shared" si="309"/>
        <v>-392124.1935483868</v>
      </c>
      <c r="GK160" s="16">
        <f t="shared" si="309"/>
        <v>-395579.0322580642</v>
      </c>
      <c r="GL160" s="16">
        <f t="shared" si="309"/>
        <v>-399033.87096774159</v>
      </c>
      <c r="GM160" s="16">
        <f t="shared" si="309"/>
        <v>-402488.70967741898</v>
      </c>
      <c r="GN160" s="16">
        <f t="shared" si="309"/>
        <v>-405943.54838709638</v>
      </c>
      <c r="GO160" s="16">
        <f t="shared" ref="GO160:IZ160" si="310">GO145-GO130</f>
        <v>-409398.38709677377</v>
      </c>
      <c r="GP160" s="16">
        <f t="shared" si="310"/>
        <v>-412853.22580645117</v>
      </c>
      <c r="GQ160" s="16">
        <f t="shared" si="310"/>
        <v>-416308.06451612856</v>
      </c>
      <c r="GR160" s="16">
        <f t="shared" si="310"/>
        <v>-419762.90322580596</v>
      </c>
      <c r="GS160" s="16">
        <f t="shared" si="310"/>
        <v>-423217.74193548335</v>
      </c>
      <c r="GT160" s="16">
        <f t="shared" si="310"/>
        <v>-426672.58064516075</v>
      </c>
      <c r="GU160" s="16">
        <f t="shared" si="310"/>
        <v>-430127.41935483814</v>
      </c>
      <c r="GV160" s="16">
        <f t="shared" si="310"/>
        <v>-433582.25806451554</v>
      </c>
      <c r="GW160" s="16">
        <f t="shared" si="310"/>
        <v>-437037.09677419293</v>
      </c>
      <c r="GX160" s="16">
        <f t="shared" si="310"/>
        <v>-440491.93548387033</v>
      </c>
      <c r="GY160" s="16">
        <f t="shared" si="310"/>
        <v>-443946.77419354772</v>
      </c>
      <c r="GZ160" s="16">
        <f t="shared" si="310"/>
        <v>-447401.61290322512</v>
      </c>
      <c r="HA160" s="16">
        <f t="shared" si="310"/>
        <v>-450856.45161290251</v>
      </c>
      <c r="HB160" s="16">
        <f t="shared" si="310"/>
        <v>-454311.29032257991</v>
      </c>
      <c r="HC160" s="16">
        <f t="shared" si="310"/>
        <v>-457766.1290322573</v>
      </c>
      <c r="HD160" s="16">
        <f t="shared" si="310"/>
        <v>-461220.9677419347</v>
      </c>
      <c r="HE160" s="16">
        <f t="shared" si="310"/>
        <v>-464675.80645161209</v>
      </c>
      <c r="HF160" s="16">
        <f t="shared" si="310"/>
        <v>-468130.64516128949</v>
      </c>
      <c r="HG160" s="16">
        <f t="shared" si="310"/>
        <v>-471585.48387096688</v>
      </c>
      <c r="HH160" s="16">
        <f t="shared" si="310"/>
        <v>-475040.32258064428</v>
      </c>
      <c r="HI160" s="16">
        <f t="shared" si="310"/>
        <v>-478495.16129032167</v>
      </c>
      <c r="HJ160" s="20">
        <f t="shared" si="310"/>
        <v>-481949.99999999907</v>
      </c>
      <c r="HK160" s="16">
        <f t="shared" si="310"/>
        <v>-486412.49999999907</v>
      </c>
      <c r="HL160" s="16">
        <f t="shared" si="310"/>
        <v>-490874.99999999907</v>
      </c>
      <c r="HM160" s="16">
        <f t="shared" si="310"/>
        <v>-495337.49999999907</v>
      </c>
      <c r="HN160" s="16">
        <f t="shared" si="310"/>
        <v>-499799.99999999907</v>
      </c>
      <c r="HO160" s="16">
        <f t="shared" si="310"/>
        <v>-504262.49999999907</v>
      </c>
      <c r="HP160" s="16">
        <f t="shared" si="310"/>
        <v>-508724.99999999907</v>
      </c>
      <c r="HQ160" s="16">
        <f t="shared" si="310"/>
        <v>-513187.49999999907</v>
      </c>
      <c r="HR160" s="16">
        <f t="shared" si="310"/>
        <v>-517649.99999999907</v>
      </c>
      <c r="HS160" s="16">
        <f t="shared" si="310"/>
        <v>-522112.49999999907</v>
      </c>
      <c r="HT160" s="16">
        <f t="shared" si="310"/>
        <v>-526574.99999999907</v>
      </c>
      <c r="HU160" s="16">
        <f t="shared" si="310"/>
        <v>-531037.49999999907</v>
      </c>
      <c r="HV160" s="16">
        <f t="shared" si="310"/>
        <v>-535499.99999999907</v>
      </c>
      <c r="HW160" s="16">
        <f t="shared" si="310"/>
        <v>-539962.49999999907</v>
      </c>
      <c r="HX160" s="16">
        <f t="shared" si="310"/>
        <v>-544424.99999999907</v>
      </c>
      <c r="HY160" s="16">
        <f t="shared" si="310"/>
        <v>-548887.49999999907</v>
      </c>
      <c r="HZ160" s="16">
        <f t="shared" si="310"/>
        <v>-553349.99999999907</v>
      </c>
      <c r="IA160" s="16">
        <f t="shared" si="310"/>
        <v>-557812.49999999907</v>
      </c>
      <c r="IB160" s="16">
        <f t="shared" si="310"/>
        <v>-562274.99999999907</v>
      </c>
      <c r="IC160" s="16">
        <f t="shared" si="310"/>
        <v>-566737.49999999907</v>
      </c>
      <c r="ID160" s="16">
        <f t="shared" si="310"/>
        <v>-571199.99999999907</v>
      </c>
      <c r="IE160" s="16">
        <f t="shared" si="310"/>
        <v>-575662.49999999907</v>
      </c>
      <c r="IF160" s="16">
        <f t="shared" si="310"/>
        <v>-580124.99999999907</v>
      </c>
      <c r="IG160" s="16">
        <f t="shared" si="310"/>
        <v>-584587.49999999907</v>
      </c>
      <c r="IH160" s="16">
        <f t="shared" si="310"/>
        <v>-589049.99999999907</v>
      </c>
      <c r="II160" s="16">
        <f t="shared" si="310"/>
        <v>-593512.49999999907</v>
      </c>
      <c r="IJ160" s="16">
        <f t="shared" si="310"/>
        <v>-597974.99999999907</v>
      </c>
      <c r="IK160" s="16">
        <f t="shared" si="310"/>
        <v>-602437.49999999907</v>
      </c>
      <c r="IL160" s="16">
        <f t="shared" si="310"/>
        <v>-606899.99999999907</v>
      </c>
      <c r="IM160" s="16">
        <f t="shared" si="310"/>
        <v>-611362.49999999907</v>
      </c>
      <c r="IN160" s="20">
        <f t="shared" si="310"/>
        <v>-615824.99999999907</v>
      </c>
      <c r="IO160" s="16">
        <f t="shared" si="310"/>
        <v>-620333.96774193458</v>
      </c>
      <c r="IP160" s="16">
        <f t="shared" si="310"/>
        <v>-624842.9354838701</v>
      </c>
      <c r="IQ160" s="16">
        <f t="shared" si="310"/>
        <v>-629351.90322580561</v>
      </c>
      <c r="IR160" s="16">
        <f t="shared" si="310"/>
        <v>-633860.87096774112</v>
      </c>
      <c r="IS160" s="16">
        <f t="shared" si="310"/>
        <v>-638369.83870967664</v>
      </c>
      <c r="IT160" s="16">
        <f t="shared" si="310"/>
        <v>-642878.80645161215</v>
      </c>
      <c r="IU160" s="16">
        <f t="shared" si="310"/>
        <v>-647387.77419354767</v>
      </c>
      <c r="IV160" s="16">
        <f t="shared" si="310"/>
        <v>-651896.74193548318</v>
      </c>
      <c r="IW160" s="16">
        <f t="shared" si="310"/>
        <v>-656405.70967741869</v>
      </c>
      <c r="IX160" s="16">
        <f t="shared" si="310"/>
        <v>-660914.67741935421</v>
      </c>
      <c r="IY160" s="16">
        <f t="shared" si="310"/>
        <v>-665423.64516128972</v>
      </c>
      <c r="IZ160" s="16">
        <f t="shared" si="310"/>
        <v>-669932.61290322524</v>
      </c>
      <c r="JA160" s="16">
        <f t="shared" ref="JA160:LL160" si="311">JA145-JA130</f>
        <v>-674441.58064516075</v>
      </c>
      <c r="JB160" s="16">
        <f t="shared" si="311"/>
        <v>-678950.54838709626</v>
      </c>
      <c r="JC160" s="16">
        <f t="shared" si="311"/>
        <v>-683459.51612903178</v>
      </c>
      <c r="JD160" s="16">
        <f t="shared" si="311"/>
        <v>-687968.48387096729</v>
      </c>
      <c r="JE160" s="16">
        <f t="shared" si="311"/>
        <v>-692477.45161290281</v>
      </c>
      <c r="JF160" s="16">
        <f t="shared" si="311"/>
        <v>-696986.41935483832</v>
      </c>
      <c r="JG160" s="16">
        <f t="shared" si="311"/>
        <v>-701495.38709677383</v>
      </c>
      <c r="JH160" s="16">
        <f t="shared" si="311"/>
        <v>-706004.35483870935</v>
      </c>
      <c r="JI160" s="16">
        <f t="shared" si="311"/>
        <v>-710513.32258064486</v>
      </c>
      <c r="JJ160" s="16">
        <f t="shared" si="311"/>
        <v>-715022.29032258037</v>
      </c>
      <c r="JK160" s="16">
        <f t="shared" si="311"/>
        <v>-719531.25806451589</v>
      </c>
      <c r="JL160" s="16">
        <f t="shared" si="311"/>
        <v>-724040.2258064514</v>
      </c>
      <c r="JM160" s="16">
        <f t="shared" si="311"/>
        <v>-728549.19354838692</v>
      </c>
      <c r="JN160" s="16">
        <f t="shared" si="311"/>
        <v>-733058.16129032243</v>
      </c>
      <c r="JO160" s="16">
        <f t="shared" si="311"/>
        <v>-737567.12903225794</v>
      </c>
      <c r="JP160" s="16">
        <f t="shared" si="311"/>
        <v>-742076.09677419346</v>
      </c>
      <c r="JQ160" s="16">
        <f t="shared" si="311"/>
        <v>-746585.06451612897</v>
      </c>
      <c r="JR160" s="16">
        <f t="shared" si="311"/>
        <v>-751094.03225806449</v>
      </c>
      <c r="JS160" s="20">
        <f t="shared" si="311"/>
        <v>-755603</v>
      </c>
      <c r="JT160" s="16">
        <f t="shared" si="311"/>
        <v>-755603</v>
      </c>
      <c r="JU160" s="16">
        <f t="shared" si="311"/>
        <v>-755603</v>
      </c>
      <c r="JV160" s="16">
        <f t="shared" si="311"/>
        <v>-755603</v>
      </c>
      <c r="JW160" s="16">
        <f t="shared" si="311"/>
        <v>-755603</v>
      </c>
      <c r="JX160" s="16">
        <f t="shared" si="311"/>
        <v>-755603</v>
      </c>
      <c r="JY160" s="16">
        <f t="shared" si="311"/>
        <v>-755603</v>
      </c>
      <c r="JZ160" s="16">
        <f t="shared" si="311"/>
        <v>-755603</v>
      </c>
      <c r="KA160" s="16">
        <f t="shared" si="311"/>
        <v>-755603</v>
      </c>
      <c r="KB160" s="16">
        <f t="shared" si="311"/>
        <v>-755603</v>
      </c>
      <c r="KC160" s="16">
        <f t="shared" si="311"/>
        <v>-755603</v>
      </c>
      <c r="KD160" s="16">
        <f t="shared" si="311"/>
        <v>-755603</v>
      </c>
      <c r="KE160" s="16">
        <f t="shared" si="311"/>
        <v>-755603</v>
      </c>
      <c r="KF160" s="16">
        <f t="shared" si="311"/>
        <v>-755603</v>
      </c>
      <c r="KG160" s="16">
        <f t="shared" si="311"/>
        <v>-755603</v>
      </c>
      <c r="KH160" s="16">
        <f t="shared" si="311"/>
        <v>-755603</v>
      </c>
      <c r="KI160" s="16">
        <f t="shared" si="311"/>
        <v>-755603</v>
      </c>
      <c r="KJ160" s="16">
        <f t="shared" si="311"/>
        <v>-755603</v>
      </c>
      <c r="KK160" s="16">
        <f t="shared" si="311"/>
        <v>-755603</v>
      </c>
      <c r="KL160" s="16">
        <f t="shared" si="311"/>
        <v>-755603</v>
      </c>
      <c r="KM160" s="16">
        <f t="shared" si="311"/>
        <v>-755603</v>
      </c>
      <c r="KN160" s="16">
        <f t="shared" si="311"/>
        <v>-755603</v>
      </c>
      <c r="KO160" s="16">
        <f t="shared" si="311"/>
        <v>-755603</v>
      </c>
      <c r="KP160" s="16">
        <f t="shared" si="311"/>
        <v>-755603</v>
      </c>
      <c r="KQ160" s="16">
        <f t="shared" si="311"/>
        <v>-755603</v>
      </c>
      <c r="KR160" s="16">
        <f t="shared" si="311"/>
        <v>-755603</v>
      </c>
      <c r="KS160" s="16">
        <f t="shared" si="311"/>
        <v>-755603</v>
      </c>
      <c r="KT160" s="16">
        <f t="shared" si="311"/>
        <v>-755603</v>
      </c>
      <c r="KU160" s="16">
        <f t="shared" si="311"/>
        <v>-755603</v>
      </c>
      <c r="KV160" s="16">
        <f t="shared" si="311"/>
        <v>-755603</v>
      </c>
      <c r="KW160" s="16">
        <f t="shared" si="311"/>
        <v>-755603</v>
      </c>
      <c r="KX160" s="20">
        <f t="shared" si="311"/>
        <v>-755603</v>
      </c>
      <c r="KY160" s="16">
        <f t="shared" si="311"/>
        <v>-755603</v>
      </c>
      <c r="KZ160" s="16">
        <f t="shared" si="311"/>
        <v>-755603</v>
      </c>
      <c r="LA160" s="16">
        <f t="shared" si="311"/>
        <v>-755603</v>
      </c>
      <c r="LB160" s="16">
        <f t="shared" si="311"/>
        <v>-755603</v>
      </c>
      <c r="LC160" s="16">
        <f t="shared" si="311"/>
        <v>-755603</v>
      </c>
      <c r="LD160" s="16">
        <f t="shared" si="311"/>
        <v>-755603</v>
      </c>
      <c r="LE160" s="16">
        <f t="shared" si="311"/>
        <v>-755603</v>
      </c>
      <c r="LF160" s="16">
        <f t="shared" si="311"/>
        <v>-755603</v>
      </c>
      <c r="LG160" s="16">
        <f t="shared" si="311"/>
        <v>-755603</v>
      </c>
      <c r="LH160" s="16">
        <f t="shared" si="311"/>
        <v>-755603</v>
      </c>
      <c r="LI160" s="16">
        <f t="shared" si="311"/>
        <v>-755603</v>
      </c>
      <c r="LJ160" s="16">
        <f t="shared" si="311"/>
        <v>-755603</v>
      </c>
      <c r="LK160" s="16">
        <f t="shared" si="311"/>
        <v>-755603</v>
      </c>
      <c r="LL160" s="16">
        <f t="shared" si="311"/>
        <v>-755603</v>
      </c>
      <c r="LM160" s="16">
        <f t="shared" ref="LM160:NE160" si="312">LM145-LM130</f>
        <v>-755603</v>
      </c>
      <c r="LN160" s="16">
        <f t="shared" si="312"/>
        <v>-755603</v>
      </c>
      <c r="LO160" s="16">
        <f t="shared" si="312"/>
        <v>-755603</v>
      </c>
      <c r="LP160" s="16">
        <f t="shared" si="312"/>
        <v>-755603</v>
      </c>
      <c r="LQ160" s="16">
        <f t="shared" si="312"/>
        <v>-755603</v>
      </c>
      <c r="LR160" s="16">
        <f t="shared" si="312"/>
        <v>-755603</v>
      </c>
      <c r="LS160" s="16">
        <f t="shared" si="312"/>
        <v>-755603</v>
      </c>
      <c r="LT160" s="16">
        <f t="shared" si="312"/>
        <v>-755603</v>
      </c>
      <c r="LU160" s="16">
        <f t="shared" si="312"/>
        <v>-755603</v>
      </c>
      <c r="LV160" s="16">
        <f t="shared" si="312"/>
        <v>-755603</v>
      </c>
      <c r="LW160" s="16">
        <f t="shared" si="312"/>
        <v>-755603</v>
      </c>
      <c r="LX160" s="16">
        <f t="shared" si="312"/>
        <v>-755603</v>
      </c>
      <c r="LY160" s="16">
        <f t="shared" si="312"/>
        <v>-755603</v>
      </c>
      <c r="LZ160" s="20">
        <f t="shared" si="312"/>
        <v>-755603</v>
      </c>
      <c r="MA160" s="16">
        <f t="shared" si="312"/>
        <v>-755603</v>
      </c>
      <c r="MB160" s="16">
        <f t="shared" si="312"/>
        <v>-755603</v>
      </c>
      <c r="MC160" s="16">
        <f t="shared" si="312"/>
        <v>-755603</v>
      </c>
      <c r="MD160" s="16">
        <f t="shared" si="312"/>
        <v>-755603</v>
      </c>
      <c r="ME160" s="16">
        <f t="shared" si="312"/>
        <v>-755603</v>
      </c>
      <c r="MF160" s="16">
        <f t="shared" si="312"/>
        <v>-755603</v>
      </c>
      <c r="MG160" s="16">
        <f t="shared" si="312"/>
        <v>-755603</v>
      </c>
      <c r="MH160" s="16">
        <f t="shared" si="312"/>
        <v>-755603</v>
      </c>
      <c r="MI160" s="16">
        <f t="shared" si="312"/>
        <v>-755603</v>
      </c>
      <c r="MJ160" s="16">
        <f t="shared" si="312"/>
        <v>-755603</v>
      </c>
      <c r="MK160" s="16">
        <f t="shared" si="312"/>
        <v>-755603</v>
      </c>
      <c r="ML160" s="16">
        <f t="shared" si="312"/>
        <v>-755603</v>
      </c>
      <c r="MM160" s="16">
        <f t="shared" si="312"/>
        <v>-755603</v>
      </c>
      <c r="MN160" s="16">
        <f t="shared" si="312"/>
        <v>-755603</v>
      </c>
      <c r="MO160" s="16">
        <f t="shared" si="312"/>
        <v>-755603</v>
      </c>
      <c r="MP160" s="16">
        <f t="shared" si="312"/>
        <v>-755603</v>
      </c>
      <c r="MQ160" s="16">
        <f t="shared" si="312"/>
        <v>-755603</v>
      </c>
      <c r="MR160" s="16">
        <f t="shared" si="312"/>
        <v>-755603</v>
      </c>
      <c r="MS160" s="16">
        <f t="shared" si="312"/>
        <v>-755603</v>
      </c>
      <c r="MT160" s="16">
        <f t="shared" si="312"/>
        <v>-755603</v>
      </c>
      <c r="MU160" s="16">
        <f t="shared" si="312"/>
        <v>-755603</v>
      </c>
      <c r="MV160" s="16">
        <f t="shared" si="312"/>
        <v>-755603</v>
      </c>
      <c r="MW160" s="16">
        <f t="shared" si="312"/>
        <v>-755603</v>
      </c>
      <c r="MX160" s="16">
        <f t="shared" si="312"/>
        <v>-755603</v>
      </c>
      <c r="MY160" s="16">
        <f t="shared" si="312"/>
        <v>-755603</v>
      </c>
      <c r="MZ160" s="16">
        <f t="shared" si="312"/>
        <v>-755603</v>
      </c>
      <c r="NA160" s="16">
        <f t="shared" si="312"/>
        <v>-755603</v>
      </c>
      <c r="NB160" s="16">
        <f t="shared" si="312"/>
        <v>-755603</v>
      </c>
      <c r="NC160" s="16">
        <f t="shared" si="312"/>
        <v>-755603</v>
      </c>
      <c r="ND160" s="16">
        <f t="shared" si="312"/>
        <v>-755603</v>
      </c>
      <c r="NE160" s="27">
        <f t="shared" si="312"/>
        <v>-755603</v>
      </c>
    </row>
    <row r="161" spans="1:369" s="16" customFormat="1" ht="11" customHeight="1" x14ac:dyDescent="0.2">
      <c r="A161" s="18" t="s">
        <v>19</v>
      </c>
      <c r="D161" s="20"/>
      <c r="E161" s="16">
        <f t="shared" ref="E161:BP161" si="313">E146-E131</f>
        <v>0</v>
      </c>
      <c r="F161" s="16">
        <f t="shared" si="313"/>
        <v>0</v>
      </c>
      <c r="G161" s="16">
        <f t="shared" si="313"/>
        <v>0</v>
      </c>
      <c r="H161" s="16">
        <f t="shared" si="313"/>
        <v>0</v>
      </c>
      <c r="I161" s="16">
        <f t="shared" si="313"/>
        <v>0</v>
      </c>
      <c r="J161" s="16">
        <f t="shared" si="313"/>
        <v>0</v>
      </c>
      <c r="K161" s="16">
        <f t="shared" si="313"/>
        <v>0</v>
      </c>
      <c r="L161" s="16">
        <f t="shared" si="313"/>
        <v>0</v>
      </c>
      <c r="M161" s="16">
        <f t="shared" si="313"/>
        <v>0</v>
      </c>
      <c r="N161" s="16">
        <f t="shared" si="313"/>
        <v>0</v>
      </c>
      <c r="O161" s="16">
        <f t="shared" si="313"/>
        <v>0</v>
      </c>
      <c r="P161" s="16">
        <f t="shared" si="313"/>
        <v>0</v>
      </c>
      <c r="Q161" s="16">
        <f t="shared" si="313"/>
        <v>0</v>
      </c>
      <c r="R161" s="16">
        <f t="shared" si="313"/>
        <v>0</v>
      </c>
      <c r="S161" s="16">
        <f t="shared" si="313"/>
        <v>0</v>
      </c>
      <c r="T161" s="16">
        <f t="shared" si="313"/>
        <v>0</v>
      </c>
      <c r="U161" s="16">
        <f t="shared" si="313"/>
        <v>0</v>
      </c>
      <c r="V161" s="16">
        <f t="shared" si="313"/>
        <v>0</v>
      </c>
      <c r="W161" s="16">
        <f t="shared" si="313"/>
        <v>0</v>
      </c>
      <c r="X161" s="16">
        <f t="shared" si="313"/>
        <v>0</v>
      </c>
      <c r="Y161" s="16">
        <f t="shared" si="313"/>
        <v>0</v>
      </c>
      <c r="Z161" s="16">
        <f t="shared" si="313"/>
        <v>0</v>
      </c>
      <c r="AA161" s="16">
        <f t="shared" si="313"/>
        <v>0</v>
      </c>
      <c r="AB161" s="16">
        <f t="shared" si="313"/>
        <v>0</v>
      </c>
      <c r="AC161" s="16">
        <f t="shared" si="313"/>
        <v>0</v>
      </c>
      <c r="AD161" s="16">
        <f t="shared" si="313"/>
        <v>0</v>
      </c>
      <c r="AE161" s="16">
        <f t="shared" si="313"/>
        <v>0</v>
      </c>
      <c r="AF161" s="16">
        <f t="shared" si="313"/>
        <v>0</v>
      </c>
      <c r="AG161" s="16">
        <f t="shared" si="313"/>
        <v>0</v>
      </c>
      <c r="AH161" s="20">
        <f t="shared" si="313"/>
        <v>0</v>
      </c>
      <c r="AI161" s="16">
        <f t="shared" si="313"/>
        <v>0</v>
      </c>
      <c r="AJ161" s="16">
        <f t="shared" si="313"/>
        <v>0</v>
      </c>
      <c r="AK161" s="16">
        <f t="shared" si="313"/>
        <v>0</v>
      </c>
      <c r="AL161" s="16">
        <f t="shared" si="313"/>
        <v>0</v>
      </c>
      <c r="AM161" s="16">
        <f t="shared" si="313"/>
        <v>0</v>
      </c>
      <c r="AN161" s="16">
        <f t="shared" si="313"/>
        <v>0</v>
      </c>
      <c r="AO161" s="16">
        <f t="shared" si="313"/>
        <v>0</v>
      </c>
      <c r="AP161" s="16">
        <f t="shared" si="313"/>
        <v>0</v>
      </c>
      <c r="AQ161" s="16">
        <f t="shared" si="313"/>
        <v>0</v>
      </c>
      <c r="AR161" s="16">
        <f t="shared" si="313"/>
        <v>0</v>
      </c>
      <c r="AS161" s="16">
        <f t="shared" si="313"/>
        <v>0</v>
      </c>
      <c r="AT161" s="16">
        <f t="shared" si="313"/>
        <v>0</v>
      </c>
      <c r="AU161" s="16">
        <f t="shared" si="313"/>
        <v>0</v>
      </c>
      <c r="AV161" s="16">
        <f t="shared" si="313"/>
        <v>0</v>
      </c>
      <c r="AW161" s="16">
        <f t="shared" si="313"/>
        <v>0</v>
      </c>
      <c r="AX161" s="16">
        <f t="shared" si="313"/>
        <v>0</v>
      </c>
      <c r="AY161" s="16">
        <f t="shared" si="313"/>
        <v>0</v>
      </c>
      <c r="AZ161" s="16">
        <f t="shared" si="313"/>
        <v>0</v>
      </c>
      <c r="BA161" s="16">
        <f t="shared" si="313"/>
        <v>0</v>
      </c>
      <c r="BB161" s="16">
        <f t="shared" si="313"/>
        <v>0</v>
      </c>
      <c r="BC161" s="16">
        <f t="shared" si="313"/>
        <v>0</v>
      </c>
      <c r="BD161" s="16">
        <f t="shared" si="313"/>
        <v>0</v>
      </c>
      <c r="BE161" s="16">
        <f t="shared" si="313"/>
        <v>0</v>
      </c>
      <c r="BF161" s="16">
        <f t="shared" si="313"/>
        <v>0</v>
      </c>
      <c r="BG161" s="16">
        <f t="shared" si="313"/>
        <v>0</v>
      </c>
      <c r="BH161" s="16">
        <f t="shared" si="313"/>
        <v>0</v>
      </c>
      <c r="BI161" s="16">
        <f t="shared" si="313"/>
        <v>0</v>
      </c>
      <c r="BJ161" s="16">
        <f t="shared" si="313"/>
        <v>0</v>
      </c>
      <c r="BK161" s="16">
        <f t="shared" si="313"/>
        <v>0</v>
      </c>
      <c r="BL161" s="16">
        <f t="shared" si="313"/>
        <v>0</v>
      </c>
      <c r="BM161" s="20">
        <f t="shared" si="313"/>
        <v>0</v>
      </c>
      <c r="BN161" s="16">
        <f t="shared" si="313"/>
        <v>0</v>
      </c>
      <c r="BO161" s="16">
        <f t="shared" si="313"/>
        <v>0</v>
      </c>
      <c r="BP161" s="16">
        <f t="shared" si="313"/>
        <v>0</v>
      </c>
      <c r="BQ161" s="16">
        <f t="shared" ref="BQ161:EB161" si="314">BQ146-BQ131</f>
        <v>0</v>
      </c>
      <c r="BR161" s="16">
        <f t="shared" si="314"/>
        <v>0</v>
      </c>
      <c r="BS161" s="16">
        <f t="shared" si="314"/>
        <v>0</v>
      </c>
      <c r="BT161" s="16">
        <f t="shared" si="314"/>
        <v>0</v>
      </c>
      <c r="BU161" s="16">
        <f t="shared" si="314"/>
        <v>0</v>
      </c>
      <c r="BV161" s="16">
        <f t="shared" si="314"/>
        <v>0</v>
      </c>
      <c r="BW161" s="16">
        <f t="shared" si="314"/>
        <v>0</v>
      </c>
      <c r="BX161" s="16">
        <f t="shared" si="314"/>
        <v>0</v>
      </c>
      <c r="BY161" s="16">
        <f t="shared" si="314"/>
        <v>0</v>
      </c>
      <c r="BZ161" s="16">
        <f t="shared" si="314"/>
        <v>0</v>
      </c>
      <c r="CA161" s="16">
        <f t="shared" si="314"/>
        <v>0</v>
      </c>
      <c r="CB161" s="16">
        <f t="shared" si="314"/>
        <v>0</v>
      </c>
      <c r="CC161" s="16">
        <f t="shared" si="314"/>
        <v>0</v>
      </c>
      <c r="CD161" s="16">
        <f t="shared" si="314"/>
        <v>0</v>
      </c>
      <c r="CE161" s="16">
        <f t="shared" si="314"/>
        <v>0</v>
      </c>
      <c r="CF161" s="16">
        <f t="shared" si="314"/>
        <v>0</v>
      </c>
      <c r="CG161" s="16">
        <f t="shared" si="314"/>
        <v>0</v>
      </c>
      <c r="CH161" s="16">
        <f t="shared" si="314"/>
        <v>0</v>
      </c>
      <c r="CI161" s="16">
        <f t="shared" si="314"/>
        <v>0</v>
      </c>
      <c r="CJ161" s="16">
        <f t="shared" si="314"/>
        <v>0</v>
      </c>
      <c r="CK161" s="16">
        <f t="shared" si="314"/>
        <v>0</v>
      </c>
      <c r="CL161" s="16">
        <f t="shared" si="314"/>
        <v>0</v>
      </c>
      <c r="CM161" s="16">
        <f t="shared" si="314"/>
        <v>0</v>
      </c>
      <c r="CN161" s="16">
        <f t="shared" si="314"/>
        <v>0</v>
      </c>
      <c r="CO161" s="16">
        <f t="shared" si="314"/>
        <v>0</v>
      </c>
      <c r="CP161" s="16">
        <f t="shared" si="314"/>
        <v>0</v>
      </c>
      <c r="CQ161" s="20">
        <f t="shared" si="314"/>
        <v>0</v>
      </c>
      <c r="CR161" s="16">
        <f t="shared" si="314"/>
        <v>0</v>
      </c>
      <c r="CS161" s="16">
        <f t="shared" si="314"/>
        <v>0</v>
      </c>
      <c r="CT161" s="16">
        <f t="shared" si="314"/>
        <v>0</v>
      </c>
      <c r="CU161" s="16">
        <f t="shared" si="314"/>
        <v>0</v>
      </c>
      <c r="CV161" s="16">
        <f t="shared" si="314"/>
        <v>0</v>
      </c>
      <c r="CW161" s="16">
        <f t="shared" si="314"/>
        <v>0</v>
      </c>
      <c r="CX161" s="16">
        <f t="shared" si="314"/>
        <v>0</v>
      </c>
      <c r="CY161" s="16">
        <f t="shared" si="314"/>
        <v>0</v>
      </c>
      <c r="CZ161" s="16">
        <f t="shared" si="314"/>
        <v>0</v>
      </c>
      <c r="DA161" s="16">
        <f t="shared" si="314"/>
        <v>0</v>
      </c>
      <c r="DB161" s="16">
        <f t="shared" si="314"/>
        <v>0</v>
      </c>
      <c r="DC161" s="16">
        <f t="shared" si="314"/>
        <v>0</v>
      </c>
      <c r="DD161" s="16">
        <f t="shared" si="314"/>
        <v>0</v>
      </c>
      <c r="DE161" s="16">
        <f t="shared" si="314"/>
        <v>0</v>
      </c>
      <c r="DF161" s="16">
        <f t="shared" si="314"/>
        <v>0</v>
      </c>
      <c r="DG161" s="16">
        <f t="shared" si="314"/>
        <v>0</v>
      </c>
      <c r="DH161" s="16">
        <f t="shared" si="314"/>
        <v>0</v>
      </c>
      <c r="DI161" s="16">
        <f t="shared" si="314"/>
        <v>0</v>
      </c>
      <c r="DJ161" s="16">
        <f t="shared" si="314"/>
        <v>0</v>
      </c>
      <c r="DK161" s="16">
        <f t="shared" si="314"/>
        <v>0</v>
      </c>
      <c r="DL161" s="16">
        <f t="shared" si="314"/>
        <v>0</v>
      </c>
      <c r="DM161" s="16">
        <f t="shared" si="314"/>
        <v>0</v>
      </c>
      <c r="DN161" s="16">
        <f t="shared" si="314"/>
        <v>0</v>
      </c>
      <c r="DO161" s="16">
        <f t="shared" si="314"/>
        <v>0</v>
      </c>
      <c r="DP161" s="16">
        <f t="shared" si="314"/>
        <v>0</v>
      </c>
      <c r="DQ161" s="16">
        <f t="shared" si="314"/>
        <v>0</v>
      </c>
      <c r="DR161" s="16">
        <f t="shared" si="314"/>
        <v>0</v>
      </c>
      <c r="DS161" s="16">
        <f t="shared" si="314"/>
        <v>0</v>
      </c>
      <c r="DT161" s="16">
        <f t="shared" si="314"/>
        <v>0</v>
      </c>
      <c r="DU161" s="16">
        <f t="shared" si="314"/>
        <v>0</v>
      </c>
      <c r="DV161" s="20">
        <f t="shared" si="314"/>
        <v>0</v>
      </c>
      <c r="DW161" s="16">
        <f t="shared" si="314"/>
        <v>-177.25806451612902</v>
      </c>
      <c r="DX161" s="16">
        <f t="shared" si="314"/>
        <v>-354.51612903225805</v>
      </c>
      <c r="DY161" s="16">
        <f t="shared" si="314"/>
        <v>-531.77419354838707</v>
      </c>
      <c r="DZ161" s="16">
        <f t="shared" si="314"/>
        <v>-709.0322580645161</v>
      </c>
      <c r="EA161" s="16">
        <f t="shared" si="314"/>
        <v>-886.29032258064512</v>
      </c>
      <c r="EB161" s="16">
        <f t="shared" si="314"/>
        <v>-1063.5483870967741</v>
      </c>
      <c r="EC161" s="16">
        <f t="shared" ref="EC161:GN161" si="315">EC146-EC131</f>
        <v>-1240.8064516129032</v>
      </c>
      <c r="ED161" s="16">
        <f t="shared" si="315"/>
        <v>-1418.0645161290322</v>
      </c>
      <c r="EE161" s="16">
        <f t="shared" si="315"/>
        <v>-1595.3225806451612</v>
      </c>
      <c r="EF161" s="16">
        <f t="shared" si="315"/>
        <v>-1772.5806451612902</v>
      </c>
      <c r="EG161" s="16">
        <f t="shared" si="315"/>
        <v>-1949.8387096774193</v>
      </c>
      <c r="EH161" s="16">
        <f t="shared" si="315"/>
        <v>-2127.0967741935483</v>
      </c>
      <c r="EI161" s="16">
        <f t="shared" si="315"/>
        <v>-2304.3548387096771</v>
      </c>
      <c r="EJ161" s="16">
        <f t="shared" si="315"/>
        <v>-2481.6129032258059</v>
      </c>
      <c r="EK161" s="16">
        <f t="shared" si="315"/>
        <v>-2658.8709677419347</v>
      </c>
      <c r="EL161" s="16">
        <f t="shared" si="315"/>
        <v>-2836.1290322580635</v>
      </c>
      <c r="EM161" s="16">
        <f t="shared" si="315"/>
        <v>-3013.3870967741923</v>
      </c>
      <c r="EN161" s="16">
        <f t="shared" si="315"/>
        <v>-3190.6451612903211</v>
      </c>
      <c r="EO161" s="16">
        <f t="shared" si="315"/>
        <v>-3367.9032258064499</v>
      </c>
      <c r="EP161" s="16">
        <f t="shared" si="315"/>
        <v>-3545.1612903225787</v>
      </c>
      <c r="EQ161" s="16">
        <f t="shared" si="315"/>
        <v>-3722.4193548387075</v>
      </c>
      <c r="ER161" s="16">
        <f t="shared" si="315"/>
        <v>-3899.6774193548363</v>
      </c>
      <c r="ES161" s="16">
        <f t="shared" si="315"/>
        <v>-4076.9354838709651</v>
      </c>
      <c r="ET161" s="16">
        <f t="shared" si="315"/>
        <v>-4254.1935483870939</v>
      </c>
      <c r="EU161" s="16">
        <f t="shared" si="315"/>
        <v>-4431.4516129032227</v>
      </c>
      <c r="EV161" s="16">
        <f t="shared" si="315"/>
        <v>-4608.7096774193515</v>
      </c>
      <c r="EW161" s="16">
        <f t="shared" si="315"/>
        <v>-4785.9677419354803</v>
      </c>
      <c r="EX161" s="16">
        <f t="shared" si="315"/>
        <v>-4963.2258064516091</v>
      </c>
      <c r="EY161" s="16">
        <f t="shared" si="315"/>
        <v>-5140.4838709677379</v>
      </c>
      <c r="EZ161" s="16">
        <f t="shared" si="315"/>
        <v>-5317.7419354838667</v>
      </c>
      <c r="FA161" s="20">
        <f t="shared" si="315"/>
        <v>-5494.9999999999955</v>
      </c>
      <c r="FB161" s="16">
        <f t="shared" si="315"/>
        <v>-5800.9999999999955</v>
      </c>
      <c r="FC161" s="16">
        <f t="shared" si="315"/>
        <v>-6106.9999999999955</v>
      </c>
      <c r="FD161" s="16">
        <f t="shared" si="315"/>
        <v>-6412.9999999999955</v>
      </c>
      <c r="FE161" s="16">
        <f t="shared" si="315"/>
        <v>-6718.9999999999955</v>
      </c>
      <c r="FF161" s="16">
        <f t="shared" si="315"/>
        <v>-7024.9999999999955</v>
      </c>
      <c r="FG161" s="16">
        <f t="shared" si="315"/>
        <v>-7330.9999999999955</v>
      </c>
      <c r="FH161" s="16">
        <f t="shared" si="315"/>
        <v>-7636.9999999999955</v>
      </c>
      <c r="FI161" s="16">
        <f t="shared" si="315"/>
        <v>-7942.9999999999955</v>
      </c>
      <c r="FJ161" s="16">
        <f t="shared" si="315"/>
        <v>-8248.9999999999964</v>
      </c>
      <c r="FK161" s="16">
        <f t="shared" si="315"/>
        <v>-8554.9999999999964</v>
      </c>
      <c r="FL161" s="16">
        <f t="shared" si="315"/>
        <v>-8860.9999999999964</v>
      </c>
      <c r="FM161" s="16">
        <f t="shared" si="315"/>
        <v>-9166.9999999999964</v>
      </c>
      <c r="FN161" s="16">
        <f t="shared" si="315"/>
        <v>-9472.9999999999964</v>
      </c>
      <c r="FO161" s="16">
        <f t="shared" si="315"/>
        <v>-9778.9999999999964</v>
      </c>
      <c r="FP161" s="16">
        <f t="shared" si="315"/>
        <v>-10084.999999999996</v>
      </c>
      <c r="FQ161" s="16">
        <f t="shared" si="315"/>
        <v>-10390.999999999996</v>
      </c>
      <c r="FR161" s="16">
        <f t="shared" si="315"/>
        <v>-10696.999999999996</v>
      </c>
      <c r="FS161" s="16">
        <f t="shared" si="315"/>
        <v>-11002.999999999996</v>
      </c>
      <c r="FT161" s="16">
        <f t="shared" si="315"/>
        <v>-11308.999999999996</v>
      </c>
      <c r="FU161" s="16">
        <f t="shared" si="315"/>
        <v>-11614.999999999996</v>
      </c>
      <c r="FV161" s="16">
        <f t="shared" si="315"/>
        <v>-11920.999999999996</v>
      </c>
      <c r="FW161" s="16">
        <f t="shared" si="315"/>
        <v>-12226.999999999996</v>
      </c>
      <c r="FX161" s="16">
        <f t="shared" si="315"/>
        <v>-12532.999999999996</v>
      </c>
      <c r="FY161" s="16">
        <f t="shared" si="315"/>
        <v>-12838.999999999996</v>
      </c>
      <c r="FZ161" s="16">
        <f t="shared" si="315"/>
        <v>-13144.999999999996</v>
      </c>
      <c r="GA161" s="16">
        <f t="shared" si="315"/>
        <v>-13450.999999999996</v>
      </c>
      <c r="GB161" s="16">
        <f t="shared" si="315"/>
        <v>-13756.999999999996</v>
      </c>
      <c r="GC161" s="16">
        <f t="shared" si="315"/>
        <v>-14062.999999999996</v>
      </c>
      <c r="GD161" s="16">
        <f t="shared" si="315"/>
        <v>-14368.999999999996</v>
      </c>
      <c r="GE161" s="20">
        <f t="shared" si="315"/>
        <v>-14674.999999999996</v>
      </c>
      <c r="GF161" s="16">
        <f t="shared" si="315"/>
        <v>-14971.129032258061</v>
      </c>
      <c r="GG161" s="16">
        <f t="shared" si="315"/>
        <v>-15267.258064516125</v>
      </c>
      <c r="GH161" s="16">
        <f t="shared" si="315"/>
        <v>-15563.38709677419</v>
      </c>
      <c r="GI161" s="16">
        <f t="shared" si="315"/>
        <v>-15859.516129032254</v>
      </c>
      <c r="GJ161" s="16">
        <f t="shared" si="315"/>
        <v>-16155.645161290318</v>
      </c>
      <c r="GK161" s="16">
        <f t="shared" si="315"/>
        <v>-16451.774193548383</v>
      </c>
      <c r="GL161" s="16">
        <f t="shared" si="315"/>
        <v>-16747.903225806447</v>
      </c>
      <c r="GM161" s="16">
        <f t="shared" si="315"/>
        <v>-17044.032258064512</v>
      </c>
      <c r="GN161" s="16">
        <f t="shared" si="315"/>
        <v>-17340.161290322576</v>
      </c>
      <c r="GO161" s="16">
        <f t="shared" ref="GO161:IZ161" si="316">GO146-GO131</f>
        <v>-17636.29032258064</v>
      </c>
      <c r="GP161" s="16">
        <f t="shared" si="316"/>
        <v>-17932.419354838705</v>
      </c>
      <c r="GQ161" s="16">
        <f t="shared" si="316"/>
        <v>-18228.548387096769</v>
      </c>
      <c r="GR161" s="16">
        <f t="shared" si="316"/>
        <v>-18524.677419354834</v>
      </c>
      <c r="GS161" s="16">
        <f t="shared" si="316"/>
        <v>-18820.806451612898</v>
      </c>
      <c r="GT161" s="16">
        <f t="shared" si="316"/>
        <v>-19116.935483870962</v>
      </c>
      <c r="GU161" s="16">
        <f t="shared" si="316"/>
        <v>-19413.064516129027</v>
      </c>
      <c r="GV161" s="16">
        <f t="shared" si="316"/>
        <v>-19709.193548387091</v>
      </c>
      <c r="GW161" s="16">
        <f t="shared" si="316"/>
        <v>-20005.322580645156</v>
      </c>
      <c r="GX161" s="16">
        <f t="shared" si="316"/>
        <v>-20301.45161290322</v>
      </c>
      <c r="GY161" s="16">
        <f t="shared" si="316"/>
        <v>-20597.580645161284</v>
      </c>
      <c r="GZ161" s="16">
        <f t="shared" si="316"/>
        <v>-20893.709677419349</v>
      </c>
      <c r="HA161" s="16">
        <f t="shared" si="316"/>
        <v>-21189.838709677413</v>
      </c>
      <c r="HB161" s="16">
        <f t="shared" si="316"/>
        <v>-21485.967741935478</v>
      </c>
      <c r="HC161" s="16">
        <f t="shared" si="316"/>
        <v>-21782.096774193542</v>
      </c>
      <c r="HD161" s="16">
        <f t="shared" si="316"/>
        <v>-22078.225806451606</v>
      </c>
      <c r="HE161" s="16">
        <f t="shared" si="316"/>
        <v>-22374.354838709671</v>
      </c>
      <c r="HF161" s="16">
        <f t="shared" si="316"/>
        <v>-22670.483870967735</v>
      </c>
      <c r="HG161" s="16">
        <f t="shared" si="316"/>
        <v>-22966.6129032258</v>
      </c>
      <c r="HH161" s="16">
        <f t="shared" si="316"/>
        <v>-23262.741935483864</v>
      </c>
      <c r="HI161" s="16">
        <f t="shared" si="316"/>
        <v>-23558.870967741928</v>
      </c>
      <c r="HJ161" s="20">
        <f t="shared" si="316"/>
        <v>-23854.999999999993</v>
      </c>
      <c r="HK161" s="16">
        <f t="shared" si="316"/>
        <v>-24160.999999999993</v>
      </c>
      <c r="HL161" s="16">
        <f t="shared" si="316"/>
        <v>-24466.999999999993</v>
      </c>
      <c r="HM161" s="16">
        <f t="shared" si="316"/>
        <v>-24772.999999999993</v>
      </c>
      <c r="HN161" s="16">
        <f t="shared" si="316"/>
        <v>-25078.999999999993</v>
      </c>
      <c r="HO161" s="16">
        <f t="shared" si="316"/>
        <v>-25384.999999999993</v>
      </c>
      <c r="HP161" s="16">
        <f t="shared" si="316"/>
        <v>-25690.999999999993</v>
      </c>
      <c r="HQ161" s="16">
        <f t="shared" si="316"/>
        <v>-25996.999999999993</v>
      </c>
      <c r="HR161" s="16">
        <f t="shared" si="316"/>
        <v>-26302.999999999993</v>
      </c>
      <c r="HS161" s="16">
        <f t="shared" si="316"/>
        <v>-26608.999999999993</v>
      </c>
      <c r="HT161" s="16">
        <f t="shared" si="316"/>
        <v>-26914.999999999993</v>
      </c>
      <c r="HU161" s="16">
        <f t="shared" si="316"/>
        <v>-27220.999999999993</v>
      </c>
      <c r="HV161" s="16">
        <f t="shared" si="316"/>
        <v>-27526.999999999993</v>
      </c>
      <c r="HW161" s="16">
        <f t="shared" si="316"/>
        <v>-27832.999999999993</v>
      </c>
      <c r="HX161" s="16">
        <f t="shared" si="316"/>
        <v>-28138.999999999993</v>
      </c>
      <c r="HY161" s="16">
        <f t="shared" si="316"/>
        <v>-28444.999999999993</v>
      </c>
      <c r="HZ161" s="16">
        <f t="shared" si="316"/>
        <v>-28750.999999999993</v>
      </c>
      <c r="IA161" s="16">
        <f t="shared" si="316"/>
        <v>-29056.999999999993</v>
      </c>
      <c r="IB161" s="16">
        <f t="shared" si="316"/>
        <v>-29362.999999999993</v>
      </c>
      <c r="IC161" s="16">
        <f t="shared" si="316"/>
        <v>-29668.999999999993</v>
      </c>
      <c r="ID161" s="16">
        <f t="shared" si="316"/>
        <v>-29974.999999999993</v>
      </c>
      <c r="IE161" s="16">
        <f t="shared" si="316"/>
        <v>-30280.999999999993</v>
      </c>
      <c r="IF161" s="16">
        <f t="shared" si="316"/>
        <v>-30586.999999999993</v>
      </c>
      <c r="IG161" s="16">
        <f t="shared" si="316"/>
        <v>-30892.999999999993</v>
      </c>
      <c r="IH161" s="16">
        <f t="shared" si="316"/>
        <v>-31198.999999999993</v>
      </c>
      <c r="II161" s="16">
        <f t="shared" si="316"/>
        <v>-31504.999999999993</v>
      </c>
      <c r="IJ161" s="16">
        <f t="shared" si="316"/>
        <v>-31810.999999999993</v>
      </c>
      <c r="IK161" s="16">
        <f t="shared" si="316"/>
        <v>-32116.999999999993</v>
      </c>
      <c r="IL161" s="16">
        <f t="shared" si="316"/>
        <v>-32422.999999999993</v>
      </c>
      <c r="IM161" s="16">
        <f t="shared" si="316"/>
        <v>-32728.999999999993</v>
      </c>
      <c r="IN161" s="20">
        <f t="shared" si="316"/>
        <v>-33034.999999999993</v>
      </c>
      <c r="IO161" s="16">
        <f t="shared" si="316"/>
        <v>-33331.129032258061</v>
      </c>
      <c r="IP161" s="16">
        <f t="shared" si="316"/>
        <v>-33627.258064516129</v>
      </c>
      <c r="IQ161" s="16">
        <f t="shared" si="316"/>
        <v>-33923.387096774197</v>
      </c>
      <c r="IR161" s="16">
        <f t="shared" si="316"/>
        <v>-34219.516129032265</v>
      </c>
      <c r="IS161" s="16">
        <f t="shared" si="316"/>
        <v>-34515.645161290333</v>
      </c>
      <c r="IT161" s="16">
        <f t="shared" si="316"/>
        <v>-34811.774193548401</v>
      </c>
      <c r="IU161" s="16">
        <f t="shared" si="316"/>
        <v>-35107.903225806469</v>
      </c>
      <c r="IV161" s="16">
        <f t="shared" si="316"/>
        <v>-35404.032258064537</v>
      </c>
      <c r="IW161" s="16">
        <f t="shared" si="316"/>
        <v>-35700.161290322605</v>
      </c>
      <c r="IX161" s="16">
        <f t="shared" si="316"/>
        <v>-35996.290322580673</v>
      </c>
      <c r="IY161" s="16">
        <f t="shared" si="316"/>
        <v>-36292.419354838741</v>
      </c>
      <c r="IZ161" s="16">
        <f t="shared" si="316"/>
        <v>-36588.548387096809</v>
      </c>
      <c r="JA161" s="16">
        <f t="shared" ref="JA161:LL161" si="317">JA146-JA131</f>
        <v>-36884.677419354877</v>
      </c>
      <c r="JB161" s="16">
        <f t="shared" si="317"/>
        <v>-37180.806451612945</v>
      </c>
      <c r="JC161" s="16">
        <f t="shared" si="317"/>
        <v>-37476.935483871013</v>
      </c>
      <c r="JD161" s="16">
        <f t="shared" si="317"/>
        <v>-37773.064516129081</v>
      </c>
      <c r="JE161" s="16">
        <f t="shared" si="317"/>
        <v>-38069.193548387149</v>
      </c>
      <c r="JF161" s="16">
        <f t="shared" si="317"/>
        <v>-38365.322580645217</v>
      </c>
      <c r="JG161" s="16">
        <f t="shared" si="317"/>
        <v>-38661.451612903285</v>
      </c>
      <c r="JH161" s="16">
        <f t="shared" si="317"/>
        <v>-38957.580645161353</v>
      </c>
      <c r="JI161" s="16">
        <f t="shared" si="317"/>
        <v>-39253.709677419421</v>
      </c>
      <c r="JJ161" s="16">
        <f t="shared" si="317"/>
        <v>-39549.83870967749</v>
      </c>
      <c r="JK161" s="16">
        <f t="shared" si="317"/>
        <v>-39845.967741935558</v>
      </c>
      <c r="JL161" s="16">
        <f t="shared" si="317"/>
        <v>-40142.096774193626</v>
      </c>
      <c r="JM161" s="16">
        <f t="shared" si="317"/>
        <v>-40438.225806451694</v>
      </c>
      <c r="JN161" s="16">
        <f t="shared" si="317"/>
        <v>-40734.354838709762</v>
      </c>
      <c r="JO161" s="16">
        <f t="shared" si="317"/>
        <v>-41030.48387096783</v>
      </c>
      <c r="JP161" s="16">
        <f t="shared" si="317"/>
        <v>-41326.612903225898</v>
      </c>
      <c r="JQ161" s="16">
        <f t="shared" si="317"/>
        <v>-41622.741935483966</v>
      </c>
      <c r="JR161" s="16">
        <f t="shared" si="317"/>
        <v>-41918.870967742034</v>
      </c>
      <c r="JS161" s="20">
        <f t="shared" si="317"/>
        <v>-42215.000000000102</v>
      </c>
      <c r="JT161" s="16">
        <f t="shared" si="317"/>
        <v>-42215.000000000102</v>
      </c>
      <c r="JU161" s="16">
        <f t="shared" si="317"/>
        <v>-42215.000000000102</v>
      </c>
      <c r="JV161" s="16">
        <f t="shared" si="317"/>
        <v>-42215.000000000102</v>
      </c>
      <c r="JW161" s="16">
        <f t="shared" si="317"/>
        <v>-42215.000000000102</v>
      </c>
      <c r="JX161" s="16">
        <f t="shared" si="317"/>
        <v>-42215.000000000102</v>
      </c>
      <c r="JY161" s="16">
        <f t="shared" si="317"/>
        <v>-42215.000000000102</v>
      </c>
      <c r="JZ161" s="16">
        <f t="shared" si="317"/>
        <v>-42215.000000000102</v>
      </c>
      <c r="KA161" s="16">
        <f t="shared" si="317"/>
        <v>-42215.000000000102</v>
      </c>
      <c r="KB161" s="16">
        <f t="shared" si="317"/>
        <v>-42215.000000000102</v>
      </c>
      <c r="KC161" s="16">
        <f t="shared" si="317"/>
        <v>-42215.000000000102</v>
      </c>
      <c r="KD161" s="16">
        <f t="shared" si="317"/>
        <v>-42215.000000000102</v>
      </c>
      <c r="KE161" s="16">
        <f t="shared" si="317"/>
        <v>-42215.000000000102</v>
      </c>
      <c r="KF161" s="16">
        <f t="shared" si="317"/>
        <v>-42215.000000000102</v>
      </c>
      <c r="KG161" s="16">
        <f t="shared" si="317"/>
        <v>-42215.000000000102</v>
      </c>
      <c r="KH161" s="16">
        <f t="shared" si="317"/>
        <v>-42215.000000000102</v>
      </c>
      <c r="KI161" s="16">
        <f t="shared" si="317"/>
        <v>-42215.000000000102</v>
      </c>
      <c r="KJ161" s="16">
        <f t="shared" si="317"/>
        <v>-42215.000000000102</v>
      </c>
      <c r="KK161" s="16">
        <f t="shared" si="317"/>
        <v>-42215.000000000102</v>
      </c>
      <c r="KL161" s="16">
        <f t="shared" si="317"/>
        <v>-42215.000000000102</v>
      </c>
      <c r="KM161" s="16">
        <f t="shared" si="317"/>
        <v>-42215.000000000102</v>
      </c>
      <c r="KN161" s="16">
        <f t="shared" si="317"/>
        <v>-42215.000000000102</v>
      </c>
      <c r="KO161" s="16">
        <f t="shared" si="317"/>
        <v>-42215.000000000102</v>
      </c>
      <c r="KP161" s="16">
        <f t="shared" si="317"/>
        <v>-42215.000000000102</v>
      </c>
      <c r="KQ161" s="16">
        <f t="shared" si="317"/>
        <v>-42215.000000000102</v>
      </c>
      <c r="KR161" s="16">
        <f t="shared" si="317"/>
        <v>-42215.000000000102</v>
      </c>
      <c r="KS161" s="16">
        <f t="shared" si="317"/>
        <v>-42215.000000000102</v>
      </c>
      <c r="KT161" s="16">
        <f t="shared" si="317"/>
        <v>-42215.000000000102</v>
      </c>
      <c r="KU161" s="16">
        <f t="shared" si="317"/>
        <v>-42215.000000000102</v>
      </c>
      <c r="KV161" s="16">
        <f t="shared" si="317"/>
        <v>-42215.000000000102</v>
      </c>
      <c r="KW161" s="16">
        <f t="shared" si="317"/>
        <v>-42215.000000000102</v>
      </c>
      <c r="KX161" s="20">
        <f t="shared" si="317"/>
        <v>-42215.000000000102</v>
      </c>
      <c r="KY161" s="16">
        <f t="shared" si="317"/>
        <v>-42215.000000000102</v>
      </c>
      <c r="KZ161" s="16">
        <f t="shared" si="317"/>
        <v>-42215.000000000102</v>
      </c>
      <c r="LA161" s="16">
        <f t="shared" si="317"/>
        <v>-42215.000000000102</v>
      </c>
      <c r="LB161" s="16">
        <f t="shared" si="317"/>
        <v>-42215.000000000102</v>
      </c>
      <c r="LC161" s="16">
        <f t="shared" si="317"/>
        <v>-42215.000000000102</v>
      </c>
      <c r="LD161" s="16">
        <f t="shared" si="317"/>
        <v>-42215.000000000102</v>
      </c>
      <c r="LE161" s="16">
        <f t="shared" si="317"/>
        <v>-42215.000000000102</v>
      </c>
      <c r="LF161" s="16">
        <f t="shared" si="317"/>
        <v>-42215.000000000102</v>
      </c>
      <c r="LG161" s="16">
        <f t="shared" si="317"/>
        <v>-42215.000000000102</v>
      </c>
      <c r="LH161" s="16">
        <f t="shared" si="317"/>
        <v>-42215.000000000102</v>
      </c>
      <c r="LI161" s="16">
        <f t="shared" si="317"/>
        <v>-42215.000000000102</v>
      </c>
      <c r="LJ161" s="16">
        <f t="shared" si="317"/>
        <v>-42215.000000000102</v>
      </c>
      <c r="LK161" s="16">
        <f t="shared" si="317"/>
        <v>-42215.000000000102</v>
      </c>
      <c r="LL161" s="16">
        <f t="shared" si="317"/>
        <v>-42215.000000000102</v>
      </c>
      <c r="LM161" s="16">
        <f t="shared" ref="LM161:NE161" si="318">LM146-LM131</f>
        <v>-42215.000000000102</v>
      </c>
      <c r="LN161" s="16">
        <f t="shared" si="318"/>
        <v>-42215.000000000102</v>
      </c>
      <c r="LO161" s="16">
        <f t="shared" si="318"/>
        <v>-42215.000000000102</v>
      </c>
      <c r="LP161" s="16">
        <f t="shared" si="318"/>
        <v>-42215.000000000102</v>
      </c>
      <c r="LQ161" s="16">
        <f t="shared" si="318"/>
        <v>-42215.000000000102</v>
      </c>
      <c r="LR161" s="16">
        <f t="shared" si="318"/>
        <v>-42215.000000000102</v>
      </c>
      <c r="LS161" s="16">
        <f t="shared" si="318"/>
        <v>-42215.000000000102</v>
      </c>
      <c r="LT161" s="16">
        <f t="shared" si="318"/>
        <v>-42215.000000000102</v>
      </c>
      <c r="LU161" s="16">
        <f t="shared" si="318"/>
        <v>-42215.000000000102</v>
      </c>
      <c r="LV161" s="16">
        <f t="shared" si="318"/>
        <v>-42215.000000000102</v>
      </c>
      <c r="LW161" s="16">
        <f t="shared" si="318"/>
        <v>-42215.000000000102</v>
      </c>
      <c r="LX161" s="16">
        <f t="shared" si="318"/>
        <v>-42215.000000000102</v>
      </c>
      <c r="LY161" s="16">
        <f t="shared" si="318"/>
        <v>-42215.000000000102</v>
      </c>
      <c r="LZ161" s="20">
        <f t="shared" si="318"/>
        <v>-42215.000000000102</v>
      </c>
      <c r="MA161" s="16">
        <f t="shared" si="318"/>
        <v>-42215.000000000102</v>
      </c>
      <c r="MB161" s="16">
        <f t="shared" si="318"/>
        <v>-42215.000000000102</v>
      </c>
      <c r="MC161" s="16">
        <f t="shared" si="318"/>
        <v>-42215.000000000102</v>
      </c>
      <c r="MD161" s="16">
        <f t="shared" si="318"/>
        <v>-42215.000000000102</v>
      </c>
      <c r="ME161" s="16">
        <f t="shared" si="318"/>
        <v>-42215.000000000102</v>
      </c>
      <c r="MF161" s="16">
        <f t="shared" si="318"/>
        <v>-42215.000000000102</v>
      </c>
      <c r="MG161" s="16">
        <f t="shared" si="318"/>
        <v>-42215.000000000102</v>
      </c>
      <c r="MH161" s="16">
        <f t="shared" si="318"/>
        <v>-42215.000000000102</v>
      </c>
      <c r="MI161" s="16">
        <f t="shared" si="318"/>
        <v>-42215.000000000102</v>
      </c>
      <c r="MJ161" s="16">
        <f t="shared" si="318"/>
        <v>-42215.000000000102</v>
      </c>
      <c r="MK161" s="16">
        <f t="shared" si="318"/>
        <v>-42215.000000000102</v>
      </c>
      <c r="ML161" s="16">
        <f t="shared" si="318"/>
        <v>-42215.000000000102</v>
      </c>
      <c r="MM161" s="16">
        <f t="shared" si="318"/>
        <v>-42215.000000000102</v>
      </c>
      <c r="MN161" s="16">
        <f t="shared" si="318"/>
        <v>-42215.000000000102</v>
      </c>
      <c r="MO161" s="16">
        <f t="shared" si="318"/>
        <v>-42215.000000000102</v>
      </c>
      <c r="MP161" s="16">
        <f t="shared" si="318"/>
        <v>-42215.000000000102</v>
      </c>
      <c r="MQ161" s="16">
        <f t="shared" si="318"/>
        <v>-42215.000000000102</v>
      </c>
      <c r="MR161" s="16">
        <f t="shared" si="318"/>
        <v>-42215.000000000102</v>
      </c>
      <c r="MS161" s="16">
        <f t="shared" si="318"/>
        <v>-42215.000000000102</v>
      </c>
      <c r="MT161" s="16">
        <f t="shared" si="318"/>
        <v>-42215.000000000102</v>
      </c>
      <c r="MU161" s="16">
        <f t="shared" si="318"/>
        <v>-42215.000000000102</v>
      </c>
      <c r="MV161" s="16">
        <f t="shared" si="318"/>
        <v>-42215.000000000102</v>
      </c>
      <c r="MW161" s="16">
        <f t="shared" si="318"/>
        <v>-42215.000000000102</v>
      </c>
      <c r="MX161" s="16">
        <f t="shared" si="318"/>
        <v>-42215.000000000102</v>
      </c>
      <c r="MY161" s="16">
        <f t="shared" si="318"/>
        <v>-42215.000000000102</v>
      </c>
      <c r="MZ161" s="16">
        <f t="shared" si="318"/>
        <v>-42215.000000000102</v>
      </c>
      <c r="NA161" s="16">
        <f t="shared" si="318"/>
        <v>-42215.000000000102</v>
      </c>
      <c r="NB161" s="16">
        <f t="shared" si="318"/>
        <v>-42215.000000000102</v>
      </c>
      <c r="NC161" s="16">
        <f t="shared" si="318"/>
        <v>-42215.000000000102</v>
      </c>
      <c r="ND161" s="16">
        <f t="shared" si="318"/>
        <v>-42215.000000000102</v>
      </c>
      <c r="NE161" s="27">
        <f t="shared" si="318"/>
        <v>-42215.000000000102</v>
      </c>
    </row>
    <row r="162" spans="1:369" s="16" customFormat="1" ht="11" customHeight="1" x14ac:dyDescent="0.2">
      <c r="A162" s="18" t="s">
        <v>20</v>
      </c>
      <c r="D162" s="20"/>
      <c r="E162" s="16">
        <f t="shared" ref="E162:BP162" si="319">E147-E132</f>
        <v>0</v>
      </c>
      <c r="F162" s="16">
        <f t="shared" si="319"/>
        <v>0</v>
      </c>
      <c r="G162" s="16">
        <f t="shared" si="319"/>
        <v>0</v>
      </c>
      <c r="H162" s="16">
        <f t="shared" si="319"/>
        <v>0</v>
      </c>
      <c r="I162" s="16">
        <f t="shared" si="319"/>
        <v>0</v>
      </c>
      <c r="J162" s="16">
        <f t="shared" si="319"/>
        <v>0</v>
      </c>
      <c r="K162" s="16">
        <f t="shared" si="319"/>
        <v>0</v>
      </c>
      <c r="L162" s="16">
        <f t="shared" si="319"/>
        <v>0</v>
      </c>
      <c r="M162" s="16">
        <f t="shared" si="319"/>
        <v>0</v>
      </c>
      <c r="N162" s="16">
        <f t="shared" si="319"/>
        <v>0</v>
      </c>
      <c r="O162" s="16">
        <f t="shared" si="319"/>
        <v>0</v>
      </c>
      <c r="P162" s="16">
        <f t="shared" si="319"/>
        <v>0</v>
      </c>
      <c r="Q162" s="16">
        <f t="shared" si="319"/>
        <v>0</v>
      </c>
      <c r="R162" s="16">
        <f t="shared" si="319"/>
        <v>0</v>
      </c>
      <c r="S162" s="16">
        <f t="shared" si="319"/>
        <v>0</v>
      </c>
      <c r="T162" s="16">
        <f t="shared" si="319"/>
        <v>0</v>
      </c>
      <c r="U162" s="16">
        <f t="shared" si="319"/>
        <v>0</v>
      </c>
      <c r="V162" s="16">
        <f t="shared" si="319"/>
        <v>0</v>
      </c>
      <c r="W162" s="16">
        <f t="shared" si="319"/>
        <v>0</v>
      </c>
      <c r="X162" s="16">
        <f t="shared" si="319"/>
        <v>0</v>
      </c>
      <c r="Y162" s="16">
        <f t="shared" si="319"/>
        <v>0</v>
      </c>
      <c r="Z162" s="16">
        <f t="shared" si="319"/>
        <v>0</v>
      </c>
      <c r="AA162" s="16">
        <f t="shared" si="319"/>
        <v>0</v>
      </c>
      <c r="AB162" s="16">
        <f t="shared" si="319"/>
        <v>0</v>
      </c>
      <c r="AC162" s="16">
        <f t="shared" si="319"/>
        <v>0</v>
      </c>
      <c r="AD162" s="16">
        <f t="shared" si="319"/>
        <v>0</v>
      </c>
      <c r="AE162" s="16">
        <f t="shared" si="319"/>
        <v>0</v>
      </c>
      <c r="AF162" s="16">
        <f t="shared" si="319"/>
        <v>0</v>
      </c>
      <c r="AG162" s="16">
        <f t="shared" si="319"/>
        <v>0</v>
      </c>
      <c r="AH162" s="20">
        <f t="shared" si="319"/>
        <v>0</v>
      </c>
      <c r="AI162" s="16">
        <f t="shared" si="319"/>
        <v>0</v>
      </c>
      <c r="AJ162" s="16">
        <f t="shared" si="319"/>
        <v>0</v>
      </c>
      <c r="AK162" s="16">
        <f t="shared" si="319"/>
        <v>0</v>
      </c>
      <c r="AL162" s="16">
        <f t="shared" si="319"/>
        <v>0</v>
      </c>
      <c r="AM162" s="16">
        <f t="shared" si="319"/>
        <v>0</v>
      </c>
      <c r="AN162" s="16">
        <f t="shared" si="319"/>
        <v>0</v>
      </c>
      <c r="AO162" s="16">
        <f t="shared" si="319"/>
        <v>0</v>
      </c>
      <c r="AP162" s="16">
        <f t="shared" si="319"/>
        <v>0</v>
      </c>
      <c r="AQ162" s="16">
        <f t="shared" si="319"/>
        <v>0</v>
      </c>
      <c r="AR162" s="16">
        <f t="shared" si="319"/>
        <v>0</v>
      </c>
      <c r="AS162" s="16">
        <f t="shared" si="319"/>
        <v>0</v>
      </c>
      <c r="AT162" s="16">
        <f t="shared" si="319"/>
        <v>0</v>
      </c>
      <c r="AU162" s="16">
        <f t="shared" si="319"/>
        <v>0</v>
      </c>
      <c r="AV162" s="16">
        <f t="shared" si="319"/>
        <v>0</v>
      </c>
      <c r="AW162" s="16">
        <f t="shared" si="319"/>
        <v>0</v>
      </c>
      <c r="AX162" s="16">
        <f t="shared" si="319"/>
        <v>0</v>
      </c>
      <c r="AY162" s="16">
        <f t="shared" si="319"/>
        <v>0</v>
      </c>
      <c r="AZ162" s="16">
        <f t="shared" si="319"/>
        <v>0</v>
      </c>
      <c r="BA162" s="16">
        <f t="shared" si="319"/>
        <v>0</v>
      </c>
      <c r="BB162" s="16">
        <f t="shared" si="319"/>
        <v>0</v>
      </c>
      <c r="BC162" s="16">
        <f t="shared" si="319"/>
        <v>0</v>
      </c>
      <c r="BD162" s="16">
        <f t="shared" si="319"/>
        <v>0</v>
      </c>
      <c r="BE162" s="16">
        <f t="shared" si="319"/>
        <v>0</v>
      </c>
      <c r="BF162" s="16">
        <f t="shared" si="319"/>
        <v>0</v>
      </c>
      <c r="BG162" s="16">
        <f t="shared" si="319"/>
        <v>0</v>
      </c>
      <c r="BH162" s="16">
        <f t="shared" si="319"/>
        <v>0</v>
      </c>
      <c r="BI162" s="16">
        <f t="shared" si="319"/>
        <v>0</v>
      </c>
      <c r="BJ162" s="16">
        <f t="shared" si="319"/>
        <v>0</v>
      </c>
      <c r="BK162" s="16">
        <f t="shared" si="319"/>
        <v>0</v>
      </c>
      <c r="BL162" s="16">
        <f t="shared" si="319"/>
        <v>0</v>
      </c>
      <c r="BM162" s="20">
        <f t="shared" si="319"/>
        <v>0</v>
      </c>
      <c r="BN162" s="16">
        <f t="shared" si="319"/>
        <v>0</v>
      </c>
      <c r="BO162" s="16">
        <f t="shared" si="319"/>
        <v>0</v>
      </c>
      <c r="BP162" s="16">
        <f t="shared" si="319"/>
        <v>0</v>
      </c>
      <c r="BQ162" s="16">
        <f t="shared" ref="BQ162:EB162" si="320">BQ147-BQ132</f>
        <v>0</v>
      </c>
      <c r="BR162" s="16">
        <f t="shared" si="320"/>
        <v>0</v>
      </c>
      <c r="BS162" s="16">
        <f t="shared" si="320"/>
        <v>0</v>
      </c>
      <c r="BT162" s="16">
        <f t="shared" si="320"/>
        <v>0</v>
      </c>
      <c r="BU162" s="16">
        <f t="shared" si="320"/>
        <v>0</v>
      </c>
      <c r="BV162" s="16">
        <f t="shared" si="320"/>
        <v>0</v>
      </c>
      <c r="BW162" s="16">
        <f t="shared" si="320"/>
        <v>0</v>
      </c>
      <c r="BX162" s="16">
        <f t="shared" si="320"/>
        <v>0</v>
      </c>
      <c r="BY162" s="16">
        <f t="shared" si="320"/>
        <v>0</v>
      </c>
      <c r="BZ162" s="16">
        <f t="shared" si="320"/>
        <v>0</v>
      </c>
      <c r="CA162" s="16">
        <f t="shared" si="320"/>
        <v>0</v>
      </c>
      <c r="CB162" s="16">
        <f t="shared" si="320"/>
        <v>0</v>
      </c>
      <c r="CC162" s="16">
        <f t="shared" si="320"/>
        <v>0</v>
      </c>
      <c r="CD162" s="16">
        <f t="shared" si="320"/>
        <v>0</v>
      </c>
      <c r="CE162" s="16">
        <f t="shared" si="320"/>
        <v>0</v>
      </c>
      <c r="CF162" s="16">
        <f t="shared" si="320"/>
        <v>0</v>
      </c>
      <c r="CG162" s="16">
        <f t="shared" si="320"/>
        <v>0</v>
      </c>
      <c r="CH162" s="16">
        <f t="shared" si="320"/>
        <v>0</v>
      </c>
      <c r="CI162" s="16">
        <f t="shared" si="320"/>
        <v>0</v>
      </c>
      <c r="CJ162" s="16">
        <f t="shared" si="320"/>
        <v>0</v>
      </c>
      <c r="CK162" s="16">
        <f t="shared" si="320"/>
        <v>0</v>
      </c>
      <c r="CL162" s="16">
        <f t="shared" si="320"/>
        <v>0</v>
      </c>
      <c r="CM162" s="16">
        <f t="shared" si="320"/>
        <v>0</v>
      </c>
      <c r="CN162" s="16">
        <f t="shared" si="320"/>
        <v>0</v>
      </c>
      <c r="CO162" s="16">
        <f t="shared" si="320"/>
        <v>0</v>
      </c>
      <c r="CP162" s="16">
        <f t="shared" si="320"/>
        <v>0</v>
      </c>
      <c r="CQ162" s="20">
        <f t="shared" si="320"/>
        <v>0</v>
      </c>
      <c r="CR162" s="16">
        <f t="shared" si="320"/>
        <v>0</v>
      </c>
      <c r="CS162" s="16">
        <f t="shared" si="320"/>
        <v>0</v>
      </c>
      <c r="CT162" s="16">
        <f t="shared" si="320"/>
        <v>0</v>
      </c>
      <c r="CU162" s="16">
        <f t="shared" si="320"/>
        <v>0</v>
      </c>
      <c r="CV162" s="16">
        <f t="shared" si="320"/>
        <v>0</v>
      </c>
      <c r="CW162" s="16">
        <f t="shared" si="320"/>
        <v>0</v>
      </c>
      <c r="CX162" s="16">
        <f t="shared" si="320"/>
        <v>0</v>
      </c>
      <c r="CY162" s="16">
        <f t="shared" si="320"/>
        <v>0</v>
      </c>
      <c r="CZ162" s="16">
        <f t="shared" si="320"/>
        <v>0</v>
      </c>
      <c r="DA162" s="16">
        <f t="shared" si="320"/>
        <v>0</v>
      </c>
      <c r="DB162" s="16">
        <f t="shared" si="320"/>
        <v>0</v>
      </c>
      <c r="DC162" s="16">
        <f t="shared" si="320"/>
        <v>0</v>
      </c>
      <c r="DD162" s="16">
        <f t="shared" si="320"/>
        <v>0</v>
      </c>
      <c r="DE162" s="16">
        <f t="shared" si="320"/>
        <v>0</v>
      </c>
      <c r="DF162" s="16">
        <f t="shared" si="320"/>
        <v>0</v>
      </c>
      <c r="DG162" s="16">
        <f t="shared" si="320"/>
        <v>0</v>
      </c>
      <c r="DH162" s="16">
        <f t="shared" si="320"/>
        <v>0</v>
      </c>
      <c r="DI162" s="16">
        <f t="shared" si="320"/>
        <v>0</v>
      </c>
      <c r="DJ162" s="16">
        <f t="shared" si="320"/>
        <v>0</v>
      </c>
      <c r="DK162" s="16">
        <f t="shared" si="320"/>
        <v>0</v>
      </c>
      <c r="DL162" s="16">
        <f t="shared" si="320"/>
        <v>0</v>
      </c>
      <c r="DM162" s="16">
        <f t="shared" si="320"/>
        <v>0</v>
      </c>
      <c r="DN162" s="16">
        <f t="shared" si="320"/>
        <v>0</v>
      </c>
      <c r="DO162" s="16">
        <f t="shared" si="320"/>
        <v>0</v>
      </c>
      <c r="DP162" s="16">
        <f t="shared" si="320"/>
        <v>0</v>
      </c>
      <c r="DQ162" s="16">
        <f t="shared" si="320"/>
        <v>0</v>
      </c>
      <c r="DR162" s="16">
        <f t="shared" si="320"/>
        <v>0</v>
      </c>
      <c r="DS162" s="16">
        <f t="shared" si="320"/>
        <v>0</v>
      </c>
      <c r="DT162" s="16">
        <f t="shared" si="320"/>
        <v>0</v>
      </c>
      <c r="DU162" s="16">
        <f t="shared" si="320"/>
        <v>0</v>
      </c>
      <c r="DV162" s="20">
        <f t="shared" si="320"/>
        <v>0</v>
      </c>
      <c r="DW162" s="16">
        <f t="shared" si="320"/>
        <v>0</v>
      </c>
      <c r="DX162" s="16">
        <f t="shared" si="320"/>
        <v>0</v>
      </c>
      <c r="DY162" s="16">
        <f t="shared" si="320"/>
        <v>0</v>
      </c>
      <c r="DZ162" s="16">
        <f t="shared" si="320"/>
        <v>0</v>
      </c>
      <c r="EA162" s="16">
        <f t="shared" si="320"/>
        <v>0</v>
      </c>
      <c r="EB162" s="16">
        <f t="shared" si="320"/>
        <v>0</v>
      </c>
      <c r="EC162" s="16">
        <f t="shared" ref="EC162:GN162" si="321">EC147-EC132</f>
        <v>0</v>
      </c>
      <c r="ED162" s="16">
        <f t="shared" si="321"/>
        <v>0</v>
      </c>
      <c r="EE162" s="16">
        <f t="shared" si="321"/>
        <v>0</v>
      </c>
      <c r="EF162" s="16">
        <f t="shared" si="321"/>
        <v>0</v>
      </c>
      <c r="EG162" s="16">
        <f t="shared" si="321"/>
        <v>0</v>
      </c>
      <c r="EH162" s="16">
        <f t="shared" si="321"/>
        <v>0</v>
      </c>
      <c r="EI162" s="16">
        <f t="shared" si="321"/>
        <v>0</v>
      </c>
      <c r="EJ162" s="16">
        <f t="shared" si="321"/>
        <v>0</v>
      </c>
      <c r="EK162" s="16">
        <f t="shared" si="321"/>
        <v>0</v>
      </c>
      <c r="EL162" s="16">
        <f t="shared" si="321"/>
        <v>0</v>
      </c>
      <c r="EM162" s="16">
        <f t="shared" si="321"/>
        <v>0</v>
      </c>
      <c r="EN162" s="16">
        <f t="shared" si="321"/>
        <v>0</v>
      </c>
      <c r="EO162" s="16">
        <f t="shared" si="321"/>
        <v>0</v>
      </c>
      <c r="EP162" s="16">
        <f t="shared" si="321"/>
        <v>0</v>
      </c>
      <c r="EQ162" s="16">
        <f t="shared" si="321"/>
        <v>0</v>
      </c>
      <c r="ER162" s="16">
        <f t="shared" si="321"/>
        <v>0</v>
      </c>
      <c r="ES162" s="16">
        <f t="shared" si="321"/>
        <v>0</v>
      </c>
      <c r="ET162" s="16">
        <f t="shared" si="321"/>
        <v>0</v>
      </c>
      <c r="EU162" s="16">
        <f t="shared" si="321"/>
        <v>0</v>
      </c>
      <c r="EV162" s="16">
        <f t="shared" si="321"/>
        <v>0</v>
      </c>
      <c r="EW162" s="16">
        <f t="shared" si="321"/>
        <v>0</v>
      </c>
      <c r="EX162" s="16">
        <f t="shared" si="321"/>
        <v>0</v>
      </c>
      <c r="EY162" s="16">
        <f t="shared" si="321"/>
        <v>0</v>
      </c>
      <c r="EZ162" s="16">
        <f t="shared" si="321"/>
        <v>0</v>
      </c>
      <c r="FA162" s="20">
        <f t="shared" si="321"/>
        <v>0</v>
      </c>
      <c r="FB162" s="16">
        <f t="shared" si="321"/>
        <v>0</v>
      </c>
      <c r="FC162" s="16">
        <f t="shared" si="321"/>
        <v>0</v>
      </c>
      <c r="FD162" s="16">
        <f t="shared" si="321"/>
        <v>0</v>
      </c>
      <c r="FE162" s="16">
        <f t="shared" si="321"/>
        <v>0</v>
      </c>
      <c r="FF162" s="16">
        <f t="shared" si="321"/>
        <v>0</v>
      </c>
      <c r="FG162" s="16">
        <f t="shared" si="321"/>
        <v>0</v>
      </c>
      <c r="FH162" s="16">
        <f t="shared" si="321"/>
        <v>0</v>
      </c>
      <c r="FI162" s="16">
        <f t="shared" si="321"/>
        <v>0</v>
      </c>
      <c r="FJ162" s="16">
        <f t="shared" si="321"/>
        <v>0</v>
      </c>
      <c r="FK162" s="16">
        <f t="shared" si="321"/>
        <v>0</v>
      </c>
      <c r="FL162" s="16">
        <f t="shared" si="321"/>
        <v>0</v>
      </c>
      <c r="FM162" s="16">
        <f t="shared" si="321"/>
        <v>0</v>
      </c>
      <c r="FN162" s="16">
        <f t="shared" si="321"/>
        <v>0</v>
      </c>
      <c r="FO162" s="16">
        <f t="shared" si="321"/>
        <v>0</v>
      </c>
      <c r="FP162" s="16">
        <f t="shared" si="321"/>
        <v>0</v>
      </c>
      <c r="FQ162" s="16">
        <f t="shared" si="321"/>
        <v>0</v>
      </c>
      <c r="FR162" s="16">
        <f t="shared" si="321"/>
        <v>0</v>
      </c>
      <c r="FS162" s="16">
        <f t="shared" si="321"/>
        <v>0</v>
      </c>
      <c r="FT162" s="16">
        <f t="shared" si="321"/>
        <v>0</v>
      </c>
      <c r="FU162" s="16">
        <f t="shared" si="321"/>
        <v>0</v>
      </c>
      <c r="FV162" s="16">
        <f t="shared" si="321"/>
        <v>0</v>
      </c>
      <c r="FW162" s="16">
        <f t="shared" si="321"/>
        <v>0</v>
      </c>
      <c r="FX162" s="16">
        <f t="shared" si="321"/>
        <v>0</v>
      </c>
      <c r="FY162" s="16">
        <f t="shared" si="321"/>
        <v>0</v>
      </c>
      <c r="FZ162" s="16">
        <f t="shared" si="321"/>
        <v>0</v>
      </c>
      <c r="GA162" s="16">
        <f t="shared" si="321"/>
        <v>0</v>
      </c>
      <c r="GB162" s="16">
        <f t="shared" si="321"/>
        <v>0</v>
      </c>
      <c r="GC162" s="16">
        <f t="shared" si="321"/>
        <v>0</v>
      </c>
      <c r="GD162" s="16">
        <f t="shared" si="321"/>
        <v>0</v>
      </c>
      <c r="GE162" s="20">
        <f t="shared" si="321"/>
        <v>0</v>
      </c>
      <c r="GF162" s="16">
        <f t="shared" si="321"/>
        <v>0</v>
      </c>
      <c r="GG162" s="16">
        <f t="shared" si="321"/>
        <v>0</v>
      </c>
      <c r="GH162" s="16">
        <f t="shared" si="321"/>
        <v>0</v>
      </c>
      <c r="GI162" s="16">
        <f t="shared" si="321"/>
        <v>0</v>
      </c>
      <c r="GJ162" s="16">
        <f t="shared" si="321"/>
        <v>0</v>
      </c>
      <c r="GK162" s="16">
        <f t="shared" si="321"/>
        <v>0</v>
      </c>
      <c r="GL162" s="16">
        <f t="shared" si="321"/>
        <v>0</v>
      </c>
      <c r="GM162" s="16">
        <f t="shared" si="321"/>
        <v>0</v>
      </c>
      <c r="GN162" s="16">
        <f t="shared" si="321"/>
        <v>0</v>
      </c>
      <c r="GO162" s="16">
        <f t="shared" ref="GO162:IZ162" si="322">GO147-GO132</f>
        <v>0</v>
      </c>
      <c r="GP162" s="16">
        <f t="shared" si="322"/>
        <v>0</v>
      </c>
      <c r="GQ162" s="16">
        <f t="shared" si="322"/>
        <v>0</v>
      </c>
      <c r="GR162" s="16">
        <f t="shared" si="322"/>
        <v>0</v>
      </c>
      <c r="GS162" s="16">
        <f t="shared" si="322"/>
        <v>0</v>
      </c>
      <c r="GT162" s="16">
        <f t="shared" si="322"/>
        <v>0</v>
      </c>
      <c r="GU162" s="16">
        <f t="shared" si="322"/>
        <v>0</v>
      </c>
      <c r="GV162" s="16">
        <f t="shared" si="322"/>
        <v>0</v>
      </c>
      <c r="GW162" s="16">
        <f t="shared" si="322"/>
        <v>0</v>
      </c>
      <c r="GX162" s="16">
        <f t="shared" si="322"/>
        <v>0</v>
      </c>
      <c r="GY162" s="16">
        <f t="shared" si="322"/>
        <v>0</v>
      </c>
      <c r="GZ162" s="16">
        <f t="shared" si="322"/>
        <v>0</v>
      </c>
      <c r="HA162" s="16">
        <f t="shared" si="322"/>
        <v>0</v>
      </c>
      <c r="HB162" s="16">
        <f t="shared" si="322"/>
        <v>0</v>
      </c>
      <c r="HC162" s="16">
        <f t="shared" si="322"/>
        <v>0</v>
      </c>
      <c r="HD162" s="16">
        <f t="shared" si="322"/>
        <v>0</v>
      </c>
      <c r="HE162" s="16">
        <f t="shared" si="322"/>
        <v>0</v>
      </c>
      <c r="HF162" s="16">
        <f t="shared" si="322"/>
        <v>0</v>
      </c>
      <c r="HG162" s="16">
        <f t="shared" si="322"/>
        <v>0</v>
      </c>
      <c r="HH162" s="16">
        <f t="shared" si="322"/>
        <v>0</v>
      </c>
      <c r="HI162" s="16">
        <f t="shared" si="322"/>
        <v>0</v>
      </c>
      <c r="HJ162" s="20">
        <f t="shared" si="322"/>
        <v>0</v>
      </c>
      <c r="HK162" s="16">
        <f t="shared" si="322"/>
        <v>0</v>
      </c>
      <c r="HL162" s="16">
        <f t="shared" si="322"/>
        <v>0</v>
      </c>
      <c r="HM162" s="16">
        <f t="shared" si="322"/>
        <v>0</v>
      </c>
      <c r="HN162" s="16">
        <f t="shared" si="322"/>
        <v>0</v>
      </c>
      <c r="HO162" s="16">
        <f t="shared" si="322"/>
        <v>0</v>
      </c>
      <c r="HP162" s="16">
        <f t="shared" si="322"/>
        <v>0</v>
      </c>
      <c r="HQ162" s="16">
        <f t="shared" si="322"/>
        <v>0</v>
      </c>
      <c r="HR162" s="16">
        <f t="shared" si="322"/>
        <v>0</v>
      </c>
      <c r="HS162" s="16">
        <f t="shared" si="322"/>
        <v>0</v>
      </c>
      <c r="HT162" s="16">
        <f t="shared" si="322"/>
        <v>0</v>
      </c>
      <c r="HU162" s="16">
        <f t="shared" si="322"/>
        <v>0</v>
      </c>
      <c r="HV162" s="16">
        <f t="shared" si="322"/>
        <v>0</v>
      </c>
      <c r="HW162" s="16">
        <f t="shared" si="322"/>
        <v>0</v>
      </c>
      <c r="HX162" s="16">
        <f t="shared" si="322"/>
        <v>0</v>
      </c>
      <c r="HY162" s="16">
        <f t="shared" si="322"/>
        <v>0</v>
      </c>
      <c r="HZ162" s="16">
        <f t="shared" si="322"/>
        <v>0</v>
      </c>
      <c r="IA162" s="16">
        <f t="shared" si="322"/>
        <v>0</v>
      </c>
      <c r="IB162" s="16">
        <f t="shared" si="322"/>
        <v>0</v>
      </c>
      <c r="IC162" s="16">
        <f t="shared" si="322"/>
        <v>0</v>
      </c>
      <c r="ID162" s="16">
        <f t="shared" si="322"/>
        <v>0</v>
      </c>
      <c r="IE162" s="16">
        <f t="shared" si="322"/>
        <v>0</v>
      </c>
      <c r="IF162" s="16">
        <f t="shared" si="322"/>
        <v>0</v>
      </c>
      <c r="IG162" s="16">
        <f t="shared" si="322"/>
        <v>0</v>
      </c>
      <c r="IH162" s="16">
        <f t="shared" si="322"/>
        <v>0</v>
      </c>
      <c r="II162" s="16">
        <f t="shared" si="322"/>
        <v>0</v>
      </c>
      <c r="IJ162" s="16">
        <f t="shared" si="322"/>
        <v>0</v>
      </c>
      <c r="IK162" s="16">
        <f t="shared" si="322"/>
        <v>0</v>
      </c>
      <c r="IL162" s="16">
        <f t="shared" si="322"/>
        <v>0</v>
      </c>
      <c r="IM162" s="16">
        <f t="shared" si="322"/>
        <v>0</v>
      </c>
      <c r="IN162" s="20">
        <f t="shared" si="322"/>
        <v>0</v>
      </c>
      <c r="IO162" s="16">
        <f t="shared" si="322"/>
        <v>0</v>
      </c>
      <c r="IP162" s="16">
        <f t="shared" si="322"/>
        <v>0</v>
      </c>
      <c r="IQ162" s="16">
        <f t="shared" si="322"/>
        <v>0</v>
      </c>
      <c r="IR162" s="16">
        <f t="shared" si="322"/>
        <v>0</v>
      </c>
      <c r="IS162" s="16">
        <f t="shared" si="322"/>
        <v>0</v>
      </c>
      <c r="IT162" s="16">
        <f t="shared" si="322"/>
        <v>0</v>
      </c>
      <c r="IU162" s="16">
        <f t="shared" si="322"/>
        <v>0</v>
      </c>
      <c r="IV162" s="16">
        <f t="shared" si="322"/>
        <v>0</v>
      </c>
      <c r="IW162" s="16">
        <f t="shared" si="322"/>
        <v>0</v>
      </c>
      <c r="IX162" s="16">
        <f t="shared" si="322"/>
        <v>0</v>
      </c>
      <c r="IY162" s="16">
        <f t="shared" si="322"/>
        <v>0</v>
      </c>
      <c r="IZ162" s="16">
        <f t="shared" si="322"/>
        <v>0</v>
      </c>
      <c r="JA162" s="16">
        <f t="shared" ref="JA162:LL162" si="323">JA147-JA132</f>
        <v>0</v>
      </c>
      <c r="JB162" s="16">
        <f t="shared" si="323"/>
        <v>0</v>
      </c>
      <c r="JC162" s="16">
        <f t="shared" si="323"/>
        <v>0</v>
      </c>
      <c r="JD162" s="16">
        <f t="shared" si="323"/>
        <v>0</v>
      </c>
      <c r="JE162" s="16">
        <f t="shared" si="323"/>
        <v>0</v>
      </c>
      <c r="JF162" s="16">
        <f t="shared" si="323"/>
        <v>0</v>
      </c>
      <c r="JG162" s="16">
        <f t="shared" si="323"/>
        <v>0</v>
      </c>
      <c r="JH162" s="16">
        <f t="shared" si="323"/>
        <v>0</v>
      </c>
      <c r="JI162" s="16">
        <f t="shared" si="323"/>
        <v>0</v>
      </c>
      <c r="JJ162" s="16">
        <f t="shared" si="323"/>
        <v>0</v>
      </c>
      <c r="JK162" s="16">
        <f t="shared" si="323"/>
        <v>0</v>
      </c>
      <c r="JL162" s="16">
        <f t="shared" si="323"/>
        <v>0</v>
      </c>
      <c r="JM162" s="16">
        <f t="shared" si="323"/>
        <v>0</v>
      </c>
      <c r="JN162" s="16">
        <f t="shared" si="323"/>
        <v>0</v>
      </c>
      <c r="JO162" s="16">
        <f t="shared" si="323"/>
        <v>0</v>
      </c>
      <c r="JP162" s="16">
        <f t="shared" si="323"/>
        <v>0</v>
      </c>
      <c r="JQ162" s="16">
        <f t="shared" si="323"/>
        <v>0</v>
      </c>
      <c r="JR162" s="16">
        <f t="shared" si="323"/>
        <v>0</v>
      </c>
      <c r="JS162" s="20">
        <f t="shared" si="323"/>
        <v>0</v>
      </c>
      <c r="JT162" s="16">
        <f t="shared" si="323"/>
        <v>0</v>
      </c>
      <c r="JU162" s="16">
        <f t="shared" si="323"/>
        <v>0</v>
      </c>
      <c r="JV162" s="16">
        <f t="shared" si="323"/>
        <v>0</v>
      </c>
      <c r="JW162" s="16">
        <f t="shared" si="323"/>
        <v>0</v>
      </c>
      <c r="JX162" s="16">
        <f t="shared" si="323"/>
        <v>0</v>
      </c>
      <c r="JY162" s="16">
        <f t="shared" si="323"/>
        <v>0</v>
      </c>
      <c r="JZ162" s="16">
        <f t="shared" si="323"/>
        <v>0</v>
      </c>
      <c r="KA162" s="16">
        <f t="shared" si="323"/>
        <v>0</v>
      </c>
      <c r="KB162" s="16">
        <f t="shared" si="323"/>
        <v>0</v>
      </c>
      <c r="KC162" s="16">
        <f t="shared" si="323"/>
        <v>0</v>
      </c>
      <c r="KD162" s="16">
        <f t="shared" si="323"/>
        <v>0</v>
      </c>
      <c r="KE162" s="16">
        <f t="shared" si="323"/>
        <v>0</v>
      </c>
      <c r="KF162" s="16">
        <f t="shared" si="323"/>
        <v>0</v>
      </c>
      <c r="KG162" s="16">
        <f t="shared" si="323"/>
        <v>0</v>
      </c>
      <c r="KH162" s="16">
        <f t="shared" si="323"/>
        <v>0</v>
      </c>
      <c r="KI162" s="16">
        <f t="shared" si="323"/>
        <v>0</v>
      </c>
      <c r="KJ162" s="16">
        <f t="shared" si="323"/>
        <v>0</v>
      </c>
      <c r="KK162" s="16">
        <f t="shared" si="323"/>
        <v>0</v>
      </c>
      <c r="KL162" s="16">
        <f t="shared" si="323"/>
        <v>0</v>
      </c>
      <c r="KM162" s="16">
        <f t="shared" si="323"/>
        <v>0</v>
      </c>
      <c r="KN162" s="16">
        <f t="shared" si="323"/>
        <v>0</v>
      </c>
      <c r="KO162" s="16">
        <f t="shared" si="323"/>
        <v>0</v>
      </c>
      <c r="KP162" s="16">
        <f t="shared" si="323"/>
        <v>0</v>
      </c>
      <c r="KQ162" s="16">
        <f t="shared" si="323"/>
        <v>0</v>
      </c>
      <c r="KR162" s="16">
        <f t="shared" si="323"/>
        <v>0</v>
      </c>
      <c r="KS162" s="16">
        <f t="shared" si="323"/>
        <v>0</v>
      </c>
      <c r="KT162" s="16">
        <f t="shared" si="323"/>
        <v>0</v>
      </c>
      <c r="KU162" s="16">
        <f t="shared" si="323"/>
        <v>0</v>
      </c>
      <c r="KV162" s="16">
        <f t="shared" si="323"/>
        <v>0</v>
      </c>
      <c r="KW162" s="16">
        <f t="shared" si="323"/>
        <v>0</v>
      </c>
      <c r="KX162" s="20">
        <f t="shared" si="323"/>
        <v>0</v>
      </c>
      <c r="KY162" s="16">
        <f t="shared" si="323"/>
        <v>0</v>
      </c>
      <c r="KZ162" s="16">
        <f t="shared" si="323"/>
        <v>0</v>
      </c>
      <c r="LA162" s="16">
        <f t="shared" si="323"/>
        <v>0</v>
      </c>
      <c r="LB162" s="16">
        <f t="shared" si="323"/>
        <v>0</v>
      </c>
      <c r="LC162" s="16">
        <f t="shared" si="323"/>
        <v>0</v>
      </c>
      <c r="LD162" s="16">
        <f t="shared" si="323"/>
        <v>0</v>
      </c>
      <c r="LE162" s="16">
        <f t="shared" si="323"/>
        <v>0</v>
      </c>
      <c r="LF162" s="16">
        <f t="shared" si="323"/>
        <v>0</v>
      </c>
      <c r="LG162" s="16">
        <f t="shared" si="323"/>
        <v>0</v>
      </c>
      <c r="LH162" s="16">
        <f t="shared" si="323"/>
        <v>0</v>
      </c>
      <c r="LI162" s="16">
        <f t="shared" si="323"/>
        <v>0</v>
      </c>
      <c r="LJ162" s="16">
        <f t="shared" si="323"/>
        <v>0</v>
      </c>
      <c r="LK162" s="16">
        <f t="shared" si="323"/>
        <v>0</v>
      </c>
      <c r="LL162" s="16">
        <f t="shared" si="323"/>
        <v>0</v>
      </c>
      <c r="LM162" s="16">
        <f t="shared" ref="LM162:NE162" si="324">LM147-LM132</f>
        <v>0</v>
      </c>
      <c r="LN162" s="16">
        <f t="shared" si="324"/>
        <v>0</v>
      </c>
      <c r="LO162" s="16">
        <f t="shared" si="324"/>
        <v>0</v>
      </c>
      <c r="LP162" s="16">
        <f t="shared" si="324"/>
        <v>0</v>
      </c>
      <c r="LQ162" s="16">
        <f t="shared" si="324"/>
        <v>0</v>
      </c>
      <c r="LR162" s="16">
        <f t="shared" si="324"/>
        <v>0</v>
      </c>
      <c r="LS162" s="16">
        <f t="shared" si="324"/>
        <v>0</v>
      </c>
      <c r="LT162" s="16">
        <f t="shared" si="324"/>
        <v>0</v>
      </c>
      <c r="LU162" s="16">
        <f t="shared" si="324"/>
        <v>0</v>
      </c>
      <c r="LV162" s="16">
        <f t="shared" si="324"/>
        <v>0</v>
      </c>
      <c r="LW162" s="16">
        <f t="shared" si="324"/>
        <v>0</v>
      </c>
      <c r="LX162" s="16">
        <f t="shared" si="324"/>
        <v>0</v>
      </c>
      <c r="LY162" s="16">
        <f t="shared" si="324"/>
        <v>0</v>
      </c>
      <c r="LZ162" s="20">
        <f t="shared" si="324"/>
        <v>0</v>
      </c>
      <c r="MA162" s="16">
        <f t="shared" si="324"/>
        <v>0</v>
      </c>
      <c r="MB162" s="16">
        <f t="shared" si="324"/>
        <v>0</v>
      </c>
      <c r="MC162" s="16">
        <f t="shared" si="324"/>
        <v>0</v>
      </c>
      <c r="MD162" s="16">
        <f t="shared" si="324"/>
        <v>0</v>
      </c>
      <c r="ME162" s="16">
        <f t="shared" si="324"/>
        <v>0</v>
      </c>
      <c r="MF162" s="16">
        <f t="shared" si="324"/>
        <v>0</v>
      </c>
      <c r="MG162" s="16">
        <f t="shared" si="324"/>
        <v>0</v>
      </c>
      <c r="MH162" s="16">
        <f t="shared" si="324"/>
        <v>0</v>
      </c>
      <c r="MI162" s="16">
        <f t="shared" si="324"/>
        <v>0</v>
      </c>
      <c r="MJ162" s="16">
        <f t="shared" si="324"/>
        <v>0</v>
      </c>
      <c r="MK162" s="16">
        <f t="shared" si="324"/>
        <v>0</v>
      </c>
      <c r="ML162" s="16">
        <f t="shared" si="324"/>
        <v>0</v>
      </c>
      <c r="MM162" s="16">
        <f t="shared" si="324"/>
        <v>0</v>
      </c>
      <c r="MN162" s="16">
        <f t="shared" si="324"/>
        <v>0</v>
      </c>
      <c r="MO162" s="16">
        <f t="shared" si="324"/>
        <v>0</v>
      </c>
      <c r="MP162" s="16">
        <f t="shared" si="324"/>
        <v>0</v>
      </c>
      <c r="MQ162" s="16">
        <f t="shared" si="324"/>
        <v>0</v>
      </c>
      <c r="MR162" s="16">
        <f t="shared" si="324"/>
        <v>0</v>
      </c>
      <c r="MS162" s="16">
        <f t="shared" si="324"/>
        <v>0</v>
      </c>
      <c r="MT162" s="16">
        <f t="shared" si="324"/>
        <v>0</v>
      </c>
      <c r="MU162" s="16">
        <f t="shared" si="324"/>
        <v>0</v>
      </c>
      <c r="MV162" s="16">
        <f t="shared" si="324"/>
        <v>0</v>
      </c>
      <c r="MW162" s="16">
        <f t="shared" si="324"/>
        <v>0</v>
      </c>
      <c r="MX162" s="16">
        <f t="shared" si="324"/>
        <v>0</v>
      </c>
      <c r="MY162" s="16">
        <f t="shared" si="324"/>
        <v>0</v>
      </c>
      <c r="MZ162" s="16">
        <f t="shared" si="324"/>
        <v>0</v>
      </c>
      <c r="NA162" s="16">
        <f t="shared" si="324"/>
        <v>0</v>
      </c>
      <c r="NB162" s="16">
        <f t="shared" si="324"/>
        <v>0</v>
      </c>
      <c r="NC162" s="16">
        <f t="shared" si="324"/>
        <v>0</v>
      </c>
      <c r="ND162" s="16">
        <f t="shared" si="324"/>
        <v>0</v>
      </c>
      <c r="NE162" s="27">
        <f t="shared" si="324"/>
        <v>0</v>
      </c>
    </row>
    <row r="163" spans="1:369" s="16" customFormat="1" ht="11" customHeight="1" x14ac:dyDescent="0.2">
      <c r="A163" s="18" t="s">
        <v>21</v>
      </c>
      <c r="D163" s="20"/>
      <c r="E163" s="16">
        <f t="shared" ref="E163:BP163" si="325">E148-E133</f>
        <v>0</v>
      </c>
      <c r="F163" s="16">
        <f t="shared" si="325"/>
        <v>0</v>
      </c>
      <c r="G163" s="16">
        <f t="shared" si="325"/>
        <v>0</v>
      </c>
      <c r="H163" s="16">
        <f t="shared" si="325"/>
        <v>0</v>
      </c>
      <c r="I163" s="16">
        <f t="shared" si="325"/>
        <v>0</v>
      </c>
      <c r="J163" s="16">
        <f t="shared" si="325"/>
        <v>0</v>
      </c>
      <c r="K163" s="16">
        <f t="shared" si="325"/>
        <v>0</v>
      </c>
      <c r="L163" s="16">
        <f t="shared" si="325"/>
        <v>0</v>
      </c>
      <c r="M163" s="16">
        <f t="shared" si="325"/>
        <v>0</v>
      </c>
      <c r="N163" s="16">
        <f t="shared" si="325"/>
        <v>0</v>
      </c>
      <c r="O163" s="16">
        <f t="shared" si="325"/>
        <v>0</v>
      </c>
      <c r="P163" s="16">
        <f t="shared" si="325"/>
        <v>0</v>
      </c>
      <c r="Q163" s="16">
        <f t="shared" si="325"/>
        <v>0</v>
      </c>
      <c r="R163" s="16">
        <f t="shared" si="325"/>
        <v>0</v>
      </c>
      <c r="S163" s="16">
        <f t="shared" si="325"/>
        <v>0</v>
      </c>
      <c r="T163" s="16">
        <f t="shared" si="325"/>
        <v>0</v>
      </c>
      <c r="U163" s="16">
        <f t="shared" si="325"/>
        <v>0</v>
      </c>
      <c r="V163" s="16">
        <f t="shared" si="325"/>
        <v>0</v>
      </c>
      <c r="W163" s="16">
        <f t="shared" si="325"/>
        <v>0</v>
      </c>
      <c r="X163" s="16">
        <f t="shared" si="325"/>
        <v>0</v>
      </c>
      <c r="Y163" s="16">
        <f t="shared" si="325"/>
        <v>0</v>
      </c>
      <c r="Z163" s="16">
        <f t="shared" si="325"/>
        <v>0</v>
      </c>
      <c r="AA163" s="16">
        <f t="shared" si="325"/>
        <v>0</v>
      </c>
      <c r="AB163" s="16">
        <f t="shared" si="325"/>
        <v>0</v>
      </c>
      <c r="AC163" s="16">
        <f t="shared" si="325"/>
        <v>0</v>
      </c>
      <c r="AD163" s="16">
        <f t="shared" si="325"/>
        <v>0</v>
      </c>
      <c r="AE163" s="16">
        <f t="shared" si="325"/>
        <v>0</v>
      </c>
      <c r="AF163" s="16">
        <f t="shared" si="325"/>
        <v>0</v>
      </c>
      <c r="AG163" s="16">
        <f t="shared" si="325"/>
        <v>0</v>
      </c>
      <c r="AH163" s="20">
        <f t="shared" si="325"/>
        <v>0</v>
      </c>
      <c r="AI163" s="16">
        <f t="shared" si="325"/>
        <v>0</v>
      </c>
      <c r="AJ163" s="16">
        <f t="shared" si="325"/>
        <v>0</v>
      </c>
      <c r="AK163" s="16">
        <f t="shared" si="325"/>
        <v>0</v>
      </c>
      <c r="AL163" s="16">
        <f t="shared" si="325"/>
        <v>0</v>
      </c>
      <c r="AM163" s="16">
        <f t="shared" si="325"/>
        <v>0</v>
      </c>
      <c r="AN163" s="16">
        <f t="shared" si="325"/>
        <v>0</v>
      </c>
      <c r="AO163" s="16">
        <f t="shared" si="325"/>
        <v>0</v>
      </c>
      <c r="AP163" s="16">
        <f t="shared" si="325"/>
        <v>0</v>
      </c>
      <c r="AQ163" s="16">
        <f t="shared" si="325"/>
        <v>0</v>
      </c>
      <c r="AR163" s="16">
        <f t="shared" si="325"/>
        <v>0</v>
      </c>
      <c r="AS163" s="16">
        <f t="shared" si="325"/>
        <v>0</v>
      </c>
      <c r="AT163" s="16">
        <f t="shared" si="325"/>
        <v>0</v>
      </c>
      <c r="AU163" s="16">
        <f t="shared" si="325"/>
        <v>0</v>
      </c>
      <c r="AV163" s="16">
        <f t="shared" si="325"/>
        <v>0</v>
      </c>
      <c r="AW163" s="16">
        <f t="shared" si="325"/>
        <v>0</v>
      </c>
      <c r="AX163" s="16">
        <f t="shared" si="325"/>
        <v>0</v>
      </c>
      <c r="AY163" s="16">
        <f t="shared" si="325"/>
        <v>0</v>
      </c>
      <c r="AZ163" s="16">
        <f t="shared" si="325"/>
        <v>0</v>
      </c>
      <c r="BA163" s="16">
        <f t="shared" si="325"/>
        <v>0</v>
      </c>
      <c r="BB163" s="16">
        <f t="shared" si="325"/>
        <v>0</v>
      </c>
      <c r="BC163" s="16">
        <f t="shared" si="325"/>
        <v>0</v>
      </c>
      <c r="BD163" s="16">
        <f t="shared" si="325"/>
        <v>0</v>
      </c>
      <c r="BE163" s="16">
        <f t="shared" si="325"/>
        <v>0</v>
      </c>
      <c r="BF163" s="16">
        <f t="shared" si="325"/>
        <v>0</v>
      </c>
      <c r="BG163" s="16">
        <f t="shared" si="325"/>
        <v>0</v>
      </c>
      <c r="BH163" s="16">
        <f t="shared" si="325"/>
        <v>0</v>
      </c>
      <c r="BI163" s="16">
        <f t="shared" si="325"/>
        <v>0</v>
      </c>
      <c r="BJ163" s="16">
        <f t="shared" si="325"/>
        <v>0</v>
      </c>
      <c r="BK163" s="16">
        <f t="shared" si="325"/>
        <v>0</v>
      </c>
      <c r="BL163" s="16">
        <f t="shared" si="325"/>
        <v>0</v>
      </c>
      <c r="BM163" s="20">
        <f t="shared" si="325"/>
        <v>0</v>
      </c>
      <c r="BN163" s="16">
        <f t="shared" si="325"/>
        <v>0</v>
      </c>
      <c r="BO163" s="16">
        <f t="shared" si="325"/>
        <v>0</v>
      </c>
      <c r="BP163" s="16">
        <f t="shared" si="325"/>
        <v>0</v>
      </c>
      <c r="BQ163" s="16">
        <f t="shared" ref="BQ163:EB163" si="326">BQ148-BQ133</f>
        <v>0</v>
      </c>
      <c r="BR163" s="16">
        <f t="shared" si="326"/>
        <v>0</v>
      </c>
      <c r="BS163" s="16">
        <f t="shared" si="326"/>
        <v>0</v>
      </c>
      <c r="BT163" s="16">
        <f t="shared" si="326"/>
        <v>0</v>
      </c>
      <c r="BU163" s="16">
        <f t="shared" si="326"/>
        <v>0</v>
      </c>
      <c r="BV163" s="16">
        <f t="shared" si="326"/>
        <v>0</v>
      </c>
      <c r="BW163" s="16">
        <f t="shared" si="326"/>
        <v>0</v>
      </c>
      <c r="BX163" s="16">
        <f t="shared" si="326"/>
        <v>0</v>
      </c>
      <c r="BY163" s="16">
        <f t="shared" si="326"/>
        <v>0</v>
      </c>
      <c r="BZ163" s="16">
        <f t="shared" si="326"/>
        <v>0</v>
      </c>
      <c r="CA163" s="16">
        <f t="shared" si="326"/>
        <v>0</v>
      </c>
      <c r="CB163" s="16">
        <f t="shared" si="326"/>
        <v>0</v>
      </c>
      <c r="CC163" s="16">
        <f t="shared" si="326"/>
        <v>0</v>
      </c>
      <c r="CD163" s="16">
        <f t="shared" si="326"/>
        <v>0</v>
      </c>
      <c r="CE163" s="16">
        <f t="shared" si="326"/>
        <v>0</v>
      </c>
      <c r="CF163" s="16">
        <f t="shared" si="326"/>
        <v>0</v>
      </c>
      <c r="CG163" s="16">
        <f t="shared" si="326"/>
        <v>0</v>
      </c>
      <c r="CH163" s="16">
        <f t="shared" si="326"/>
        <v>0</v>
      </c>
      <c r="CI163" s="16">
        <f t="shared" si="326"/>
        <v>0</v>
      </c>
      <c r="CJ163" s="16">
        <f t="shared" si="326"/>
        <v>0</v>
      </c>
      <c r="CK163" s="16">
        <f t="shared" si="326"/>
        <v>0</v>
      </c>
      <c r="CL163" s="16">
        <f t="shared" si="326"/>
        <v>0</v>
      </c>
      <c r="CM163" s="16">
        <f t="shared" si="326"/>
        <v>0</v>
      </c>
      <c r="CN163" s="16">
        <f t="shared" si="326"/>
        <v>0</v>
      </c>
      <c r="CO163" s="16">
        <f t="shared" si="326"/>
        <v>0</v>
      </c>
      <c r="CP163" s="16">
        <f t="shared" si="326"/>
        <v>0</v>
      </c>
      <c r="CQ163" s="20">
        <f t="shared" si="326"/>
        <v>0</v>
      </c>
      <c r="CR163" s="16">
        <f t="shared" si="326"/>
        <v>0</v>
      </c>
      <c r="CS163" s="16">
        <f t="shared" si="326"/>
        <v>0</v>
      </c>
      <c r="CT163" s="16">
        <f t="shared" si="326"/>
        <v>0</v>
      </c>
      <c r="CU163" s="16">
        <f t="shared" si="326"/>
        <v>0</v>
      </c>
      <c r="CV163" s="16">
        <f t="shared" si="326"/>
        <v>0</v>
      </c>
      <c r="CW163" s="16">
        <f t="shared" si="326"/>
        <v>0</v>
      </c>
      <c r="CX163" s="16">
        <f t="shared" si="326"/>
        <v>0</v>
      </c>
      <c r="CY163" s="16">
        <f t="shared" si="326"/>
        <v>0</v>
      </c>
      <c r="CZ163" s="16">
        <f t="shared" si="326"/>
        <v>0</v>
      </c>
      <c r="DA163" s="16">
        <f t="shared" si="326"/>
        <v>0</v>
      </c>
      <c r="DB163" s="16">
        <f t="shared" si="326"/>
        <v>0</v>
      </c>
      <c r="DC163" s="16">
        <f t="shared" si="326"/>
        <v>0</v>
      </c>
      <c r="DD163" s="16">
        <f t="shared" si="326"/>
        <v>0</v>
      </c>
      <c r="DE163" s="16">
        <f t="shared" si="326"/>
        <v>0</v>
      </c>
      <c r="DF163" s="16">
        <f t="shared" si="326"/>
        <v>0</v>
      </c>
      <c r="DG163" s="16">
        <f t="shared" si="326"/>
        <v>0</v>
      </c>
      <c r="DH163" s="16">
        <f t="shared" si="326"/>
        <v>0</v>
      </c>
      <c r="DI163" s="16">
        <f t="shared" si="326"/>
        <v>0</v>
      </c>
      <c r="DJ163" s="16">
        <f t="shared" si="326"/>
        <v>0</v>
      </c>
      <c r="DK163" s="16">
        <f t="shared" si="326"/>
        <v>0</v>
      </c>
      <c r="DL163" s="16">
        <f t="shared" si="326"/>
        <v>0</v>
      </c>
      <c r="DM163" s="16">
        <f t="shared" si="326"/>
        <v>0</v>
      </c>
      <c r="DN163" s="16">
        <f t="shared" si="326"/>
        <v>0</v>
      </c>
      <c r="DO163" s="16">
        <f t="shared" si="326"/>
        <v>0</v>
      </c>
      <c r="DP163" s="16">
        <f t="shared" si="326"/>
        <v>0</v>
      </c>
      <c r="DQ163" s="16">
        <f t="shared" si="326"/>
        <v>0</v>
      </c>
      <c r="DR163" s="16">
        <f t="shared" si="326"/>
        <v>0</v>
      </c>
      <c r="DS163" s="16">
        <f t="shared" si="326"/>
        <v>0</v>
      </c>
      <c r="DT163" s="16">
        <f t="shared" si="326"/>
        <v>0</v>
      </c>
      <c r="DU163" s="16">
        <f t="shared" si="326"/>
        <v>0</v>
      </c>
      <c r="DV163" s="20">
        <f t="shared" si="326"/>
        <v>0</v>
      </c>
      <c r="DW163" s="16">
        <f t="shared" si="326"/>
        <v>0</v>
      </c>
      <c r="DX163" s="16">
        <f t="shared" si="326"/>
        <v>0</v>
      </c>
      <c r="DY163" s="16">
        <f t="shared" si="326"/>
        <v>0</v>
      </c>
      <c r="DZ163" s="16">
        <f t="shared" si="326"/>
        <v>0</v>
      </c>
      <c r="EA163" s="16">
        <f t="shared" si="326"/>
        <v>0</v>
      </c>
      <c r="EB163" s="16">
        <f t="shared" si="326"/>
        <v>0</v>
      </c>
      <c r="EC163" s="16">
        <f t="shared" ref="EC163:GN163" si="327">EC148-EC133</f>
        <v>0</v>
      </c>
      <c r="ED163" s="16">
        <f t="shared" si="327"/>
        <v>0</v>
      </c>
      <c r="EE163" s="16">
        <f t="shared" si="327"/>
        <v>0</v>
      </c>
      <c r="EF163" s="16">
        <f t="shared" si="327"/>
        <v>0</v>
      </c>
      <c r="EG163" s="16">
        <f t="shared" si="327"/>
        <v>0</v>
      </c>
      <c r="EH163" s="16">
        <f t="shared" si="327"/>
        <v>0</v>
      </c>
      <c r="EI163" s="16">
        <f t="shared" si="327"/>
        <v>0</v>
      </c>
      <c r="EJ163" s="16">
        <f t="shared" si="327"/>
        <v>0</v>
      </c>
      <c r="EK163" s="16">
        <f t="shared" si="327"/>
        <v>0</v>
      </c>
      <c r="EL163" s="16">
        <f t="shared" si="327"/>
        <v>0</v>
      </c>
      <c r="EM163" s="16">
        <f t="shared" si="327"/>
        <v>0</v>
      </c>
      <c r="EN163" s="16">
        <f t="shared" si="327"/>
        <v>0</v>
      </c>
      <c r="EO163" s="16">
        <f t="shared" si="327"/>
        <v>0</v>
      </c>
      <c r="EP163" s="16">
        <f t="shared" si="327"/>
        <v>0</v>
      </c>
      <c r="EQ163" s="16">
        <f t="shared" si="327"/>
        <v>0</v>
      </c>
      <c r="ER163" s="16">
        <f t="shared" si="327"/>
        <v>0</v>
      </c>
      <c r="ES163" s="16">
        <f t="shared" si="327"/>
        <v>0</v>
      </c>
      <c r="ET163" s="16">
        <f t="shared" si="327"/>
        <v>0</v>
      </c>
      <c r="EU163" s="16">
        <f t="shared" si="327"/>
        <v>0</v>
      </c>
      <c r="EV163" s="16">
        <f t="shared" si="327"/>
        <v>0</v>
      </c>
      <c r="EW163" s="16">
        <f t="shared" si="327"/>
        <v>0</v>
      </c>
      <c r="EX163" s="16">
        <f t="shared" si="327"/>
        <v>0</v>
      </c>
      <c r="EY163" s="16">
        <f t="shared" si="327"/>
        <v>0</v>
      </c>
      <c r="EZ163" s="16">
        <f t="shared" si="327"/>
        <v>0</v>
      </c>
      <c r="FA163" s="20">
        <f t="shared" si="327"/>
        <v>0</v>
      </c>
      <c r="FB163" s="16">
        <f t="shared" si="327"/>
        <v>0</v>
      </c>
      <c r="FC163" s="16">
        <f t="shared" si="327"/>
        <v>0</v>
      </c>
      <c r="FD163" s="16">
        <f t="shared" si="327"/>
        <v>0</v>
      </c>
      <c r="FE163" s="16">
        <f t="shared" si="327"/>
        <v>0</v>
      </c>
      <c r="FF163" s="16">
        <f t="shared" si="327"/>
        <v>0</v>
      </c>
      <c r="FG163" s="16">
        <f t="shared" si="327"/>
        <v>0</v>
      </c>
      <c r="FH163" s="16">
        <f t="shared" si="327"/>
        <v>0</v>
      </c>
      <c r="FI163" s="16">
        <f t="shared" si="327"/>
        <v>0</v>
      </c>
      <c r="FJ163" s="16">
        <f t="shared" si="327"/>
        <v>0</v>
      </c>
      <c r="FK163" s="16">
        <f t="shared" si="327"/>
        <v>0</v>
      </c>
      <c r="FL163" s="16">
        <f t="shared" si="327"/>
        <v>0</v>
      </c>
      <c r="FM163" s="16">
        <f t="shared" si="327"/>
        <v>0</v>
      </c>
      <c r="FN163" s="16">
        <f t="shared" si="327"/>
        <v>0</v>
      </c>
      <c r="FO163" s="16">
        <f t="shared" si="327"/>
        <v>0</v>
      </c>
      <c r="FP163" s="16">
        <f t="shared" si="327"/>
        <v>0</v>
      </c>
      <c r="FQ163" s="16">
        <f t="shared" si="327"/>
        <v>0</v>
      </c>
      <c r="FR163" s="16">
        <f t="shared" si="327"/>
        <v>0</v>
      </c>
      <c r="FS163" s="16">
        <f t="shared" si="327"/>
        <v>0</v>
      </c>
      <c r="FT163" s="16">
        <f t="shared" si="327"/>
        <v>0</v>
      </c>
      <c r="FU163" s="16">
        <f t="shared" si="327"/>
        <v>0</v>
      </c>
      <c r="FV163" s="16">
        <f t="shared" si="327"/>
        <v>0</v>
      </c>
      <c r="FW163" s="16">
        <f t="shared" si="327"/>
        <v>0</v>
      </c>
      <c r="FX163" s="16">
        <f t="shared" si="327"/>
        <v>0</v>
      </c>
      <c r="FY163" s="16">
        <f t="shared" si="327"/>
        <v>0</v>
      </c>
      <c r="FZ163" s="16">
        <f t="shared" si="327"/>
        <v>0</v>
      </c>
      <c r="GA163" s="16">
        <f t="shared" si="327"/>
        <v>0</v>
      </c>
      <c r="GB163" s="16">
        <f t="shared" si="327"/>
        <v>0</v>
      </c>
      <c r="GC163" s="16">
        <f t="shared" si="327"/>
        <v>0</v>
      </c>
      <c r="GD163" s="16">
        <f t="shared" si="327"/>
        <v>0</v>
      </c>
      <c r="GE163" s="20">
        <f t="shared" si="327"/>
        <v>0</v>
      </c>
      <c r="GF163" s="16">
        <f t="shared" si="327"/>
        <v>0</v>
      </c>
      <c r="GG163" s="16">
        <f t="shared" si="327"/>
        <v>0</v>
      </c>
      <c r="GH163" s="16">
        <f t="shared" si="327"/>
        <v>0</v>
      </c>
      <c r="GI163" s="16">
        <f t="shared" si="327"/>
        <v>0</v>
      </c>
      <c r="GJ163" s="16">
        <f t="shared" si="327"/>
        <v>0</v>
      </c>
      <c r="GK163" s="16">
        <f t="shared" si="327"/>
        <v>0</v>
      </c>
      <c r="GL163" s="16">
        <f t="shared" si="327"/>
        <v>0</v>
      </c>
      <c r="GM163" s="16">
        <f t="shared" si="327"/>
        <v>0</v>
      </c>
      <c r="GN163" s="16">
        <f t="shared" si="327"/>
        <v>0</v>
      </c>
      <c r="GO163" s="16">
        <f t="shared" ref="GO163:IZ163" si="328">GO148-GO133</f>
        <v>0</v>
      </c>
      <c r="GP163" s="16">
        <f t="shared" si="328"/>
        <v>0</v>
      </c>
      <c r="GQ163" s="16">
        <f t="shared" si="328"/>
        <v>0</v>
      </c>
      <c r="GR163" s="16">
        <f t="shared" si="328"/>
        <v>0</v>
      </c>
      <c r="GS163" s="16">
        <f t="shared" si="328"/>
        <v>0</v>
      </c>
      <c r="GT163" s="16">
        <f t="shared" si="328"/>
        <v>0</v>
      </c>
      <c r="GU163" s="16">
        <f t="shared" si="328"/>
        <v>0</v>
      </c>
      <c r="GV163" s="16">
        <f t="shared" si="328"/>
        <v>0</v>
      </c>
      <c r="GW163" s="16">
        <f t="shared" si="328"/>
        <v>0</v>
      </c>
      <c r="GX163" s="16">
        <f t="shared" si="328"/>
        <v>0</v>
      </c>
      <c r="GY163" s="16">
        <f t="shared" si="328"/>
        <v>0</v>
      </c>
      <c r="GZ163" s="16">
        <f t="shared" si="328"/>
        <v>0</v>
      </c>
      <c r="HA163" s="16">
        <f t="shared" si="328"/>
        <v>0</v>
      </c>
      <c r="HB163" s="16">
        <f t="shared" si="328"/>
        <v>0</v>
      </c>
      <c r="HC163" s="16">
        <f t="shared" si="328"/>
        <v>0</v>
      </c>
      <c r="HD163" s="16">
        <f t="shared" si="328"/>
        <v>0</v>
      </c>
      <c r="HE163" s="16">
        <f t="shared" si="328"/>
        <v>0</v>
      </c>
      <c r="HF163" s="16">
        <f t="shared" si="328"/>
        <v>0</v>
      </c>
      <c r="HG163" s="16">
        <f t="shared" si="328"/>
        <v>0</v>
      </c>
      <c r="HH163" s="16">
        <f t="shared" si="328"/>
        <v>0</v>
      </c>
      <c r="HI163" s="16">
        <f t="shared" si="328"/>
        <v>0</v>
      </c>
      <c r="HJ163" s="20">
        <f t="shared" si="328"/>
        <v>0</v>
      </c>
      <c r="HK163" s="16">
        <f t="shared" si="328"/>
        <v>0</v>
      </c>
      <c r="HL163" s="16">
        <f t="shared" si="328"/>
        <v>0</v>
      </c>
      <c r="HM163" s="16">
        <f t="shared" si="328"/>
        <v>0</v>
      </c>
      <c r="HN163" s="16">
        <f t="shared" si="328"/>
        <v>0</v>
      </c>
      <c r="HO163" s="16">
        <f t="shared" si="328"/>
        <v>0</v>
      </c>
      <c r="HP163" s="16">
        <f t="shared" si="328"/>
        <v>0</v>
      </c>
      <c r="HQ163" s="16">
        <f t="shared" si="328"/>
        <v>0</v>
      </c>
      <c r="HR163" s="16">
        <f t="shared" si="328"/>
        <v>0</v>
      </c>
      <c r="HS163" s="16">
        <f t="shared" si="328"/>
        <v>0</v>
      </c>
      <c r="HT163" s="16">
        <f t="shared" si="328"/>
        <v>0</v>
      </c>
      <c r="HU163" s="16">
        <f t="shared" si="328"/>
        <v>0</v>
      </c>
      <c r="HV163" s="16">
        <f t="shared" si="328"/>
        <v>0</v>
      </c>
      <c r="HW163" s="16">
        <f t="shared" si="328"/>
        <v>0</v>
      </c>
      <c r="HX163" s="16">
        <f t="shared" si="328"/>
        <v>0</v>
      </c>
      <c r="HY163" s="16">
        <f t="shared" si="328"/>
        <v>0</v>
      </c>
      <c r="HZ163" s="16">
        <f t="shared" si="328"/>
        <v>0</v>
      </c>
      <c r="IA163" s="16">
        <f t="shared" si="328"/>
        <v>0</v>
      </c>
      <c r="IB163" s="16">
        <f t="shared" si="328"/>
        <v>0</v>
      </c>
      <c r="IC163" s="16">
        <f t="shared" si="328"/>
        <v>0</v>
      </c>
      <c r="ID163" s="16">
        <f t="shared" si="328"/>
        <v>0</v>
      </c>
      <c r="IE163" s="16">
        <f t="shared" si="328"/>
        <v>0</v>
      </c>
      <c r="IF163" s="16">
        <f t="shared" si="328"/>
        <v>0</v>
      </c>
      <c r="IG163" s="16">
        <f t="shared" si="328"/>
        <v>0</v>
      </c>
      <c r="IH163" s="16">
        <f t="shared" si="328"/>
        <v>0</v>
      </c>
      <c r="II163" s="16">
        <f t="shared" si="328"/>
        <v>0</v>
      </c>
      <c r="IJ163" s="16">
        <f t="shared" si="328"/>
        <v>0</v>
      </c>
      <c r="IK163" s="16">
        <f t="shared" si="328"/>
        <v>0</v>
      </c>
      <c r="IL163" s="16">
        <f t="shared" si="328"/>
        <v>0</v>
      </c>
      <c r="IM163" s="16">
        <f t="shared" si="328"/>
        <v>0</v>
      </c>
      <c r="IN163" s="20">
        <f t="shared" si="328"/>
        <v>0</v>
      </c>
      <c r="IO163" s="16">
        <f t="shared" si="328"/>
        <v>0</v>
      </c>
      <c r="IP163" s="16">
        <f t="shared" si="328"/>
        <v>0</v>
      </c>
      <c r="IQ163" s="16">
        <f t="shared" si="328"/>
        <v>0</v>
      </c>
      <c r="IR163" s="16">
        <f t="shared" si="328"/>
        <v>0</v>
      </c>
      <c r="IS163" s="16">
        <f t="shared" si="328"/>
        <v>0</v>
      </c>
      <c r="IT163" s="16">
        <f t="shared" si="328"/>
        <v>0</v>
      </c>
      <c r="IU163" s="16">
        <f t="shared" si="328"/>
        <v>0</v>
      </c>
      <c r="IV163" s="16">
        <f t="shared" si="328"/>
        <v>0</v>
      </c>
      <c r="IW163" s="16">
        <f t="shared" si="328"/>
        <v>0</v>
      </c>
      <c r="IX163" s="16">
        <f t="shared" si="328"/>
        <v>0</v>
      </c>
      <c r="IY163" s="16">
        <f t="shared" si="328"/>
        <v>0</v>
      </c>
      <c r="IZ163" s="16">
        <f t="shared" si="328"/>
        <v>0</v>
      </c>
      <c r="JA163" s="16">
        <f t="shared" ref="JA163:LL163" si="329">JA148-JA133</f>
        <v>0</v>
      </c>
      <c r="JB163" s="16">
        <f t="shared" si="329"/>
        <v>0</v>
      </c>
      <c r="JC163" s="16">
        <f t="shared" si="329"/>
        <v>0</v>
      </c>
      <c r="JD163" s="16">
        <f t="shared" si="329"/>
        <v>0</v>
      </c>
      <c r="JE163" s="16">
        <f t="shared" si="329"/>
        <v>0</v>
      </c>
      <c r="JF163" s="16">
        <f t="shared" si="329"/>
        <v>0</v>
      </c>
      <c r="JG163" s="16">
        <f t="shared" si="329"/>
        <v>0</v>
      </c>
      <c r="JH163" s="16">
        <f t="shared" si="329"/>
        <v>0</v>
      </c>
      <c r="JI163" s="16">
        <f t="shared" si="329"/>
        <v>0</v>
      </c>
      <c r="JJ163" s="16">
        <f t="shared" si="329"/>
        <v>0</v>
      </c>
      <c r="JK163" s="16">
        <f t="shared" si="329"/>
        <v>0</v>
      </c>
      <c r="JL163" s="16">
        <f t="shared" si="329"/>
        <v>0</v>
      </c>
      <c r="JM163" s="16">
        <f t="shared" si="329"/>
        <v>0</v>
      </c>
      <c r="JN163" s="16">
        <f t="shared" si="329"/>
        <v>0</v>
      </c>
      <c r="JO163" s="16">
        <f t="shared" si="329"/>
        <v>0</v>
      </c>
      <c r="JP163" s="16">
        <f t="shared" si="329"/>
        <v>0</v>
      </c>
      <c r="JQ163" s="16">
        <f t="shared" si="329"/>
        <v>0</v>
      </c>
      <c r="JR163" s="16">
        <f t="shared" si="329"/>
        <v>0</v>
      </c>
      <c r="JS163" s="20">
        <f t="shared" si="329"/>
        <v>0</v>
      </c>
      <c r="JT163" s="16">
        <f t="shared" si="329"/>
        <v>0</v>
      </c>
      <c r="JU163" s="16">
        <f t="shared" si="329"/>
        <v>0</v>
      </c>
      <c r="JV163" s="16">
        <f t="shared" si="329"/>
        <v>0</v>
      </c>
      <c r="JW163" s="16">
        <f t="shared" si="329"/>
        <v>0</v>
      </c>
      <c r="JX163" s="16">
        <f t="shared" si="329"/>
        <v>0</v>
      </c>
      <c r="JY163" s="16">
        <f t="shared" si="329"/>
        <v>0</v>
      </c>
      <c r="JZ163" s="16">
        <f t="shared" si="329"/>
        <v>0</v>
      </c>
      <c r="KA163" s="16">
        <f t="shared" si="329"/>
        <v>0</v>
      </c>
      <c r="KB163" s="16">
        <f t="shared" si="329"/>
        <v>0</v>
      </c>
      <c r="KC163" s="16">
        <f t="shared" si="329"/>
        <v>0</v>
      </c>
      <c r="KD163" s="16">
        <f t="shared" si="329"/>
        <v>0</v>
      </c>
      <c r="KE163" s="16">
        <f t="shared" si="329"/>
        <v>0</v>
      </c>
      <c r="KF163" s="16">
        <f t="shared" si="329"/>
        <v>0</v>
      </c>
      <c r="KG163" s="16">
        <f t="shared" si="329"/>
        <v>0</v>
      </c>
      <c r="KH163" s="16">
        <f t="shared" si="329"/>
        <v>0</v>
      </c>
      <c r="KI163" s="16">
        <f t="shared" si="329"/>
        <v>0</v>
      </c>
      <c r="KJ163" s="16">
        <f t="shared" si="329"/>
        <v>0</v>
      </c>
      <c r="KK163" s="16">
        <f t="shared" si="329"/>
        <v>0</v>
      </c>
      <c r="KL163" s="16">
        <f t="shared" si="329"/>
        <v>0</v>
      </c>
      <c r="KM163" s="16">
        <f t="shared" si="329"/>
        <v>0</v>
      </c>
      <c r="KN163" s="16">
        <f t="shared" si="329"/>
        <v>0</v>
      </c>
      <c r="KO163" s="16">
        <f t="shared" si="329"/>
        <v>0</v>
      </c>
      <c r="KP163" s="16">
        <f t="shared" si="329"/>
        <v>0</v>
      </c>
      <c r="KQ163" s="16">
        <f t="shared" si="329"/>
        <v>0</v>
      </c>
      <c r="KR163" s="16">
        <f t="shared" si="329"/>
        <v>0</v>
      </c>
      <c r="KS163" s="16">
        <f t="shared" si="329"/>
        <v>0</v>
      </c>
      <c r="KT163" s="16">
        <f t="shared" si="329"/>
        <v>0</v>
      </c>
      <c r="KU163" s="16">
        <f t="shared" si="329"/>
        <v>0</v>
      </c>
      <c r="KV163" s="16">
        <f t="shared" si="329"/>
        <v>0</v>
      </c>
      <c r="KW163" s="16">
        <f t="shared" si="329"/>
        <v>0</v>
      </c>
      <c r="KX163" s="20">
        <f t="shared" si="329"/>
        <v>0</v>
      </c>
      <c r="KY163" s="16">
        <f t="shared" si="329"/>
        <v>0</v>
      </c>
      <c r="KZ163" s="16">
        <f t="shared" si="329"/>
        <v>0</v>
      </c>
      <c r="LA163" s="16">
        <f t="shared" si="329"/>
        <v>0</v>
      </c>
      <c r="LB163" s="16">
        <f t="shared" si="329"/>
        <v>0</v>
      </c>
      <c r="LC163" s="16">
        <f t="shared" si="329"/>
        <v>0</v>
      </c>
      <c r="LD163" s="16">
        <f t="shared" si="329"/>
        <v>0</v>
      </c>
      <c r="LE163" s="16">
        <f t="shared" si="329"/>
        <v>0</v>
      </c>
      <c r="LF163" s="16">
        <f t="shared" si="329"/>
        <v>0</v>
      </c>
      <c r="LG163" s="16">
        <f t="shared" si="329"/>
        <v>0</v>
      </c>
      <c r="LH163" s="16">
        <f t="shared" si="329"/>
        <v>0</v>
      </c>
      <c r="LI163" s="16">
        <f t="shared" si="329"/>
        <v>0</v>
      </c>
      <c r="LJ163" s="16">
        <f t="shared" si="329"/>
        <v>0</v>
      </c>
      <c r="LK163" s="16">
        <f t="shared" si="329"/>
        <v>0</v>
      </c>
      <c r="LL163" s="16">
        <f t="shared" si="329"/>
        <v>0</v>
      </c>
      <c r="LM163" s="16">
        <f t="shared" ref="LM163:NE163" si="330">LM148-LM133</f>
        <v>0</v>
      </c>
      <c r="LN163" s="16">
        <f t="shared" si="330"/>
        <v>0</v>
      </c>
      <c r="LO163" s="16">
        <f t="shared" si="330"/>
        <v>0</v>
      </c>
      <c r="LP163" s="16">
        <f t="shared" si="330"/>
        <v>0</v>
      </c>
      <c r="LQ163" s="16">
        <f t="shared" si="330"/>
        <v>0</v>
      </c>
      <c r="LR163" s="16">
        <f t="shared" si="330"/>
        <v>0</v>
      </c>
      <c r="LS163" s="16">
        <f t="shared" si="330"/>
        <v>0</v>
      </c>
      <c r="LT163" s="16">
        <f t="shared" si="330"/>
        <v>0</v>
      </c>
      <c r="LU163" s="16">
        <f t="shared" si="330"/>
        <v>0</v>
      </c>
      <c r="LV163" s="16">
        <f t="shared" si="330"/>
        <v>0</v>
      </c>
      <c r="LW163" s="16">
        <f t="shared" si="330"/>
        <v>0</v>
      </c>
      <c r="LX163" s="16">
        <f t="shared" si="330"/>
        <v>0</v>
      </c>
      <c r="LY163" s="16">
        <f t="shared" si="330"/>
        <v>0</v>
      </c>
      <c r="LZ163" s="20">
        <f t="shared" si="330"/>
        <v>0</v>
      </c>
      <c r="MA163" s="16">
        <f t="shared" si="330"/>
        <v>0</v>
      </c>
      <c r="MB163" s="16">
        <f t="shared" si="330"/>
        <v>0</v>
      </c>
      <c r="MC163" s="16">
        <f t="shared" si="330"/>
        <v>0</v>
      </c>
      <c r="MD163" s="16">
        <f t="shared" si="330"/>
        <v>0</v>
      </c>
      <c r="ME163" s="16">
        <f t="shared" si="330"/>
        <v>0</v>
      </c>
      <c r="MF163" s="16">
        <f t="shared" si="330"/>
        <v>0</v>
      </c>
      <c r="MG163" s="16">
        <f t="shared" si="330"/>
        <v>0</v>
      </c>
      <c r="MH163" s="16">
        <f t="shared" si="330"/>
        <v>0</v>
      </c>
      <c r="MI163" s="16">
        <f t="shared" si="330"/>
        <v>0</v>
      </c>
      <c r="MJ163" s="16">
        <f t="shared" si="330"/>
        <v>0</v>
      </c>
      <c r="MK163" s="16">
        <f t="shared" si="330"/>
        <v>0</v>
      </c>
      <c r="ML163" s="16">
        <f t="shared" si="330"/>
        <v>0</v>
      </c>
      <c r="MM163" s="16">
        <f t="shared" si="330"/>
        <v>0</v>
      </c>
      <c r="MN163" s="16">
        <f t="shared" si="330"/>
        <v>0</v>
      </c>
      <c r="MO163" s="16">
        <f t="shared" si="330"/>
        <v>0</v>
      </c>
      <c r="MP163" s="16">
        <f t="shared" si="330"/>
        <v>0</v>
      </c>
      <c r="MQ163" s="16">
        <f t="shared" si="330"/>
        <v>0</v>
      </c>
      <c r="MR163" s="16">
        <f t="shared" si="330"/>
        <v>0</v>
      </c>
      <c r="MS163" s="16">
        <f t="shared" si="330"/>
        <v>0</v>
      </c>
      <c r="MT163" s="16">
        <f t="shared" si="330"/>
        <v>0</v>
      </c>
      <c r="MU163" s="16">
        <f t="shared" si="330"/>
        <v>0</v>
      </c>
      <c r="MV163" s="16">
        <f t="shared" si="330"/>
        <v>0</v>
      </c>
      <c r="MW163" s="16">
        <f t="shared" si="330"/>
        <v>0</v>
      </c>
      <c r="MX163" s="16">
        <f t="shared" si="330"/>
        <v>0</v>
      </c>
      <c r="MY163" s="16">
        <f t="shared" si="330"/>
        <v>0</v>
      </c>
      <c r="MZ163" s="16">
        <f t="shared" si="330"/>
        <v>0</v>
      </c>
      <c r="NA163" s="16">
        <f t="shared" si="330"/>
        <v>0</v>
      </c>
      <c r="NB163" s="16">
        <f t="shared" si="330"/>
        <v>0</v>
      </c>
      <c r="NC163" s="16">
        <f t="shared" si="330"/>
        <v>0</v>
      </c>
      <c r="ND163" s="16">
        <f t="shared" si="330"/>
        <v>0</v>
      </c>
      <c r="NE163" s="27">
        <f t="shared" si="330"/>
        <v>0</v>
      </c>
    </row>
    <row r="164" spans="1:369" s="16" customFormat="1" ht="11" customHeight="1" x14ac:dyDescent="0.2">
      <c r="A164" s="18" t="s">
        <v>27</v>
      </c>
      <c r="D164" s="20"/>
      <c r="E164" s="16">
        <f t="shared" ref="E164:BP164" si="331">E149-E134</f>
        <v>0</v>
      </c>
      <c r="F164" s="16">
        <f t="shared" si="331"/>
        <v>0</v>
      </c>
      <c r="G164" s="16">
        <f t="shared" si="331"/>
        <v>0</v>
      </c>
      <c r="H164" s="16">
        <f t="shared" si="331"/>
        <v>0</v>
      </c>
      <c r="I164" s="16">
        <f t="shared" si="331"/>
        <v>0</v>
      </c>
      <c r="J164" s="16">
        <f t="shared" si="331"/>
        <v>0</v>
      </c>
      <c r="K164" s="16">
        <f t="shared" si="331"/>
        <v>0</v>
      </c>
      <c r="L164" s="16">
        <f t="shared" si="331"/>
        <v>0</v>
      </c>
      <c r="M164" s="16">
        <f t="shared" si="331"/>
        <v>0</v>
      </c>
      <c r="N164" s="16">
        <f t="shared" si="331"/>
        <v>0</v>
      </c>
      <c r="O164" s="16">
        <f t="shared" si="331"/>
        <v>0</v>
      </c>
      <c r="P164" s="16">
        <f t="shared" si="331"/>
        <v>0</v>
      </c>
      <c r="Q164" s="16">
        <f t="shared" si="331"/>
        <v>0</v>
      </c>
      <c r="R164" s="16">
        <f t="shared" si="331"/>
        <v>0</v>
      </c>
      <c r="S164" s="16">
        <f t="shared" si="331"/>
        <v>0</v>
      </c>
      <c r="T164" s="16">
        <f t="shared" si="331"/>
        <v>0</v>
      </c>
      <c r="U164" s="16">
        <f t="shared" si="331"/>
        <v>0</v>
      </c>
      <c r="V164" s="16">
        <f t="shared" si="331"/>
        <v>0</v>
      </c>
      <c r="W164" s="16">
        <f t="shared" si="331"/>
        <v>0</v>
      </c>
      <c r="X164" s="16">
        <f t="shared" si="331"/>
        <v>0</v>
      </c>
      <c r="Y164" s="16">
        <f t="shared" si="331"/>
        <v>0</v>
      </c>
      <c r="Z164" s="16">
        <f t="shared" si="331"/>
        <v>0</v>
      </c>
      <c r="AA164" s="16">
        <f t="shared" si="331"/>
        <v>0</v>
      </c>
      <c r="AB164" s="16">
        <f t="shared" si="331"/>
        <v>0</v>
      </c>
      <c r="AC164" s="16">
        <f t="shared" si="331"/>
        <v>0</v>
      </c>
      <c r="AD164" s="16">
        <f t="shared" si="331"/>
        <v>0</v>
      </c>
      <c r="AE164" s="16">
        <f t="shared" si="331"/>
        <v>0</v>
      </c>
      <c r="AF164" s="16">
        <f t="shared" si="331"/>
        <v>0</v>
      </c>
      <c r="AG164" s="16">
        <f t="shared" si="331"/>
        <v>0</v>
      </c>
      <c r="AH164" s="20">
        <f t="shared" si="331"/>
        <v>0</v>
      </c>
      <c r="AI164" s="16">
        <f t="shared" si="331"/>
        <v>0</v>
      </c>
      <c r="AJ164" s="16">
        <f t="shared" si="331"/>
        <v>0</v>
      </c>
      <c r="AK164" s="16">
        <f t="shared" si="331"/>
        <v>0</v>
      </c>
      <c r="AL164" s="16">
        <f t="shared" si="331"/>
        <v>0</v>
      </c>
      <c r="AM164" s="16">
        <f t="shared" si="331"/>
        <v>0</v>
      </c>
      <c r="AN164" s="16">
        <f t="shared" si="331"/>
        <v>0</v>
      </c>
      <c r="AO164" s="16">
        <f t="shared" si="331"/>
        <v>0</v>
      </c>
      <c r="AP164" s="16">
        <f t="shared" si="331"/>
        <v>0</v>
      </c>
      <c r="AQ164" s="16">
        <f t="shared" si="331"/>
        <v>0</v>
      </c>
      <c r="AR164" s="16">
        <f t="shared" si="331"/>
        <v>0</v>
      </c>
      <c r="AS164" s="16">
        <f t="shared" si="331"/>
        <v>0</v>
      </c>
      <c r="AT164" s="16">
        <f t="shared" si="331"/>
        <v>0</v>
      </c>
      <c r="AU164" s="16">
        <f t="shared" si="331"/>
        <v>0</v>
      </c>
      <c r="AV164" s="16">
        <f t="shared" si="331"/>
        <v>0</v>
      </c>
      <c r="AW164" s="16">
        <f t="shared" si="331"/>
        <v>0</v>
      </c>
      <c r="AX164" s="16">
        <f t="shared" si="331"/>
        <v>0</v>
      </c>
      <c r="AY164" s="16">
        <f t="shared" si="331"/>
        <v>0</v>
      </c>
      <c r="AZ164" s="16">
        <f t="shared" si="331"/>
        <v>0</v>
      </c>
      <c r="BA164" s="16">
        <f t="shared" si="331"/>
        <v>0</v>
      </c>
      <c r="BB164" s="16">
        <f t="shared" si="331"/>
        <v>0</v>
      </c>
      <c r="BC164" s="16">
        <f t="shared" si="331"/>
        <v>0</v>
      </c>
      <c r="BD164" s="16">
        <f t="shared" si="331"/>
        <v>0</v>
      </c>
      <c r="BE164" s="16">
        <f t="shared" si="331"/>
        <v>0</v>
      </c>
      <c r="BF164" s="16">
        <f t="shared" si="331"/>
        <v>0</v>
      </c>
      <c r="BG164" s="16">
        <f t="shared" si="331"/>
        <v>0</v>
      </c>
      <c r="BH164" s="16">
        <f t="shared" si="331"/>
        <v>0</v>
      </c>
      <c r="BI164" s="16">
        <f t="shared" si="331"/>
        <v>0</v>
      </c>
      <c r="BJ164" s="16">
        <f t="shared" si="331"/>
        <v>0</v>
      </c>
      <c r="BK164" s="16">
        <f t="shared" si="331"/>
        <v>0</v>
      </c>
      <c r="BL164" s="16">
        <f t="shared" si="331"/>
        <v>0</v>
      </c>
      <c r="BM164" s="20">
        <f t="shared" si="331"/>
        <v>0</v>
      </c>
      <c r="BN164" s="16">
        <f t="shared" si="331"/>
        <v>0</v>
      </c>
      <c r="BO164" s="16">
        <f t="shared" si="331"/>
        <v>0</v>
      </c>
      <c r="BP164" s="16">
        <f t="shared" si="331"/>
        <v>0</v>
      </c>
      <c r="BQ164" s="16">
        <f t="shared" ref="BQ164:EB164" si="332">BQ149-BQ134</f>
        <v>0</v>
      </c>
      <c r="BR164" s="16">
        <f t="shared" si="332"/>
        <v>0</v>
      </c>
      <c r="BS164" s="16">
        <f t="shared" si="332"/>
        <v>0</v>
      </c>
      <c r="BT164" s="16">
        <f t="shared" si="332"/>
        <v>0</v>
      </c>
      <c r="BU164" s="16">
        <f t="shared" si="332"/>
        <v>0</v>
      </c>
      <c r="BV164" s="16">
        <f t="shared" si="332"/>
        <v>0</v>
      </c>
      <c r="BW164" s="16">
        <f t="shared" si="332"/>
        <v>0</v>
      </c>
      <c r="BX164" s="16">
        <f t="shared" si="332"/>
        <v>0</v>
      </c>
      <c r="BY164" s="16">
        <f t="shared" si="332"/>
        <v>0</v>
      </c>
      <c r="BZ164" s="16">
        <f t="shared" si="332"/>
        <v>0</v>
      </c>
      <c r="CA164" s="16">
        <f t="shared" si="332"/>
        <v>0</v>
      </c>
      <c r="CB164" s="16">
        <f t="shared" si="332"/>
        <v>0</v>
      </c>
      <c r="CC164" s="16">
        <f t="shared" si="332"/>
        <v>0</v>
      </c>
      <c r="CD164" s="16">
        <f t="shared" si="332"/>
        <v>0</v>
      </c>
      <c r="CE164" s="16">
        <f t="shared" si="332"/>
        <v>0</v>
      </c>
      <c r="CF164" s="16">
        <f t="shared" si="332"/>
        <v>0</v>
      </c>
      <c r="CG164" s="16">
        <f t="shared" si="332"/>
        <v>0</v>
      </c>
      <c r="CH164" s="16">
        <f t="shared" si="332"/>
        <v>0</v>
      </c>
      <c r="CI164" s="16">
        <f t="shared" si="332"/>
        <v>0</v>
      </c>
      <c r="CJ164" s="16">
        <f t="shared" si="332"/>
        <v>0</v>
      </c>
      <c r="CK164" s="16">
        <f t="shared" si="332"/>
        <v>0</v>
      </c>
      <c r="CL164" s="16">
        <f t="shared" si="332"/>
        <v>0</v>
      </c>
      <c r="CM164" s="16">
        <f t="shared" si="332"/>
        <v>0</v>
      </c>
      <c r="CN164" s="16">
        <f t="shared" si="332"/>
        <v>0</v>
      </c>
      <c r="CO164" s="16">
        <f t="shared" si="332"/>
        <v>0</v>
      </c>
      <c r="CP164" s="16">
        <f t="shared" si="332"/>
        <v>0</v>
      </c>
      <c r="CQ164" s="20">
        <f t="shared" si="332"/>
        <v>0</v>
      </c>
      <c r="CR164" s="16">
        <f t="shared" si="332"/>
        <v>0</v>
      </c>
      <c r="CS164" s="16">
        <f t="shared" si="332"/>
        <v>0</v>
      </c>
      <c r="CT164" s="16">
        <f t="shared" si="332"/>
        <v>0</v>
      </c>
      <c r="CU164" s="16">
        <f t="shared" si="332"/>
        <v>0</v>
      </c>
      <c r="CV164" s="16">
        <f t="shared" si="332"/>
        <v>0</v>
      </c>
      <c r="CW164" s="16">
        <f t="shared" si="332"/>
        <v>0</v>
      </c>
      <c r="CX164" s="16">
        <f t="shared" si="332"/>
        <v>0</v>
      </c>
      <c r="CY164" s="16">
        <f t="shared" si="332"/>
        <v>0</v>
      </c>
      <c r="CZ164" s="16">
        <f t="shared" si="332"/>
        <v>0</v>
      </c>
      <c r="DA164" s="16">
        <f t="shared" si="332"/>
        <v>0</v>
      </c>
      <c r="DB164" s="16">
        <f t="shared" si="332"/>
        <v>0</v>
      </c>
      <c r="DC164" s="16">
        <f t="shared" si="332"/>
        <v>0</v>
      </c>
      <c r="DD164" s="16">
        <f t="shared" si="332"/>
        <v>0</v>
      </c>
      <c r="DE164" s="16">
        <f t="shared" si="332"/>
        <v>0</v>
      </c>
      <c r="DF164" s="16">
        <f t="shared" si="332"/>
        <v>0</v>
      </c>
      <c r="DG164" s="16">
        <f t="shared" si="332"/>
        <v>0</v>
      </c>
      <c r="DH164" s="16">
        <f t="shared" si="332"/>
        <v>0</v>
      </c>
      <c r="DI164" s="16">
        <f t="shared" si="332"/>
        <v>0</v>
      </c>
      <c r="DJ164" s="16">
        <f t="shared" si="332"/>
        <v>0</v>
      </c>
      <c r="DK164" s="16">
        <f t="shared" si="332"/>
        <v>0</v>
      </c>
      <c r="DL164" s="16">
        <f t="shared" si="332"/>
        <v>0</v>
      </c>
      <c r="DM164" s="16">
        <f t="shared" si="332"/>
        <v>0</v>
      </c>
      <c r="DN164" s="16">
        <f t="shared" si="332"/>
        <v>0</v>
      </c>
      <c r="DO164" s="16">
        <f t="shared" si="332"/>
        <v>0</v>
      </c>
      <c r="DP164" s="16">
        <f t="shared" si="332"/>
        <v>0</v>
      </c>
      <c r="DQ164" s="16">
        <f t="shared" si="332"/>
        <v>0</v>
      </c>
      <c r="DR164" s="16">
        <f t="shared" si="332"/>
        <v>0</v>
      </c>
      <c r="DS164" s="16">
        <f t="shared" si="332"/>
        <v>0</v>
      </c>
      <c r="DT164" s="16">
        <f t="shared" si="332"/>
        <v>0</v>
      </c>
      <c r="DU164" s="16">
        <f t="shared" si="332"/>
        <v>0</v>
      </c>
      <c r="DV164" s="20">
        <f t="shared" si="332"/>
        <v>0</v>
      </c>
      <c r="DW164" s="16">
        <f t="shared" si="332"/>
        <v>0</v>
      </c>
      <c r="DX164" s="16">
        <f t="shared" si="332"/>
        <v>0</v>
      </c>
      <c r="DY164" s="16">
        <f t="shared" si="332"/>
        <v>0</v>
      </c>
      <c r="DZ164" s="16">
        <f t="shared" si="332"/>
        <v>0</v>
      </c>
      <c r="EA164" s="16">
        <f t="shared" si="332"/>
        <v>0</v>
      </c>
      <c r="EB164" s="16">
        <f t="shared" si="332"/>
        <v>0</v>
      </c>
      <c r="EC164" s="16">
        <f t="shared" ref="EC164:GN164" si="333">EC149-EC134</f>
        <v>0</v>
      </c>
      <c r="ED164" s="16">
        <f t="shared" si="333"/>
        <v>0</v>
      </c>
      <c r="EE164" s="16">
        <f t="shared" si="333"/>
        <v>0</v>
      </c>
      <c r="EF164" s="16">
        <f t="shared" si="333"/>
        <v>0</v>
      </c>
      <c r="EG164" s="16">
        <f t="shared" si="333"/>
        <v>0</v>
      </c>
      <c r="EH164" s="16">
        <f t="shared" si="333"/>
        <v>0</v>
      </c>
      <c r="EI164" s="16">
        <f t="shared" si="333"/>
        <v>0</v>
      </c>
      <c r="EJ164" s="16">
        <f t="shared" si="333"/>
        <v>0</v>
      </c>
      <c r="EK164" s="16">
        <f t="shared" si="333"/>
        <v>0</v>
      </c>
      <c r="EL164" s="16">
        <f t="shared" si="333"/>
        <v>0</v>
      </c>
      <c r="EM164" s="16">
        <f t="shared" si="333"/>
        <v>0</v>
      </c>
      <c r="EN164" s="16">
        <f t="shared" si="333"/>
        <v>0</v>
      </c>
      <c r="EO164" s="16">
        <f t="shared" si="333"/>
        <v>0</v>
      </c>
      <c r="EP164" s="16">
        <f t="shared" si="333"/>
        <v>0</v>
      </c>
      <c r="EQ164" s="16">
        <f t="shared" si="333"/>
        <v>0</v>
      </c>
      <c r="ER164" s="16">
        <f t="shared" si="333"/>
        <v>0</v>
      </c>
      <c r="ES164" s="16">
        <f t="shared" si="333"/>
        <v>0</v>
      </c>
      <c r="ET164" s="16">
        <f t="shared" si="333"/>
        <v>0</v>
      </c>
      <c r="EU164" s="16">
        <f t="shared" si="333"/>
        <v>0</v>
      </c>
      <c r="EV164" s="16">
        <f t="shared" si="333"/>
        <v>0</v>
      </c>
      <c r="EW164" s="16">
        <f t="shared" si="333"/>
        <v>0</v>
      </c>
      <c r="EX164" s="16">
        <f t="shared" si="333"/>
        <v>0</v>
      </c>
      <c r="EY164" s="16">
        <f t="shared" si="333"/>
        <v>0</v>
      </c>
      <c r="EZ164" s="16">
        <f t="shared" si="333"/>
        <v>0</v>
      </c>
      <c r="FA164" s="20">
        <f t="shared" si="333"/>
        <v>0</v>
      </c>
      <c r="FB164" s="16">
        <f t="shared" si="333"/>
        <v>-45.07053805774278</v>
      </c>
      <c r="FC164" s="16">
        <f t="shared" si="333"/>
        <v>-90.141076115485561</v>
      </c>
      <c r="FD164" s="16">
        <f t="shared" si="333"/>
        <v>-135.21161417322833</v>
      </c>
      <c r="FE164" s="16">
        <f t="shared" si="333"/>
        <v>-180.28215223097112</v>
      </c>
      <c r="FF164" s="16">
        <f t="shared" si="333"/>
        <v>-225.35269028871392</v>
      </c>
      <c r="FG164" s="16">
        <f t="shared" si="333"/>
        <v>-270.42322834645671</v>
      </c>
      <c r="FH164" s="16">
        <f t="shared" si="333"/>
        <v>-315.4937664041995</v>
      </c>
      <c r="FI164" s="16">
        <f t="shared" si="333"/>
        <v>-360.5643044619423</v>
      </c>
      <c r="FJ164" s="16">
        <f t="shared" si="333"/>
        <v>-405.63484251968509</v>
      </c>
      <c r="FK164" s="16">
        <f t="shared" si="333"/>
        <v>-450.70538057742789</v>
      </c>
      <c r="FL164" s="16">
        <f t="shared" si="333"/>
        <v>-495.77591863517068</v>
      </c>
      <c r="FM164" s="16">
        <f t="shared" si="333"/>
        <v>-540.84645669291342</v>
      </c>
      <c r="FN164" s="16">
        <f t="shared" si="333"/>
        <v>-585.91699475065616</v>
      </c>
      <c r="FO164" s="16">
        <f t="shared" si="333"/>
        <v>-630.9875328083989</v>
      </c>
      <c r="FP164" s="16">
        <f t="shared" si="333"/>
        <v>-676.05807086614163</v>
      </c>
      <c r="FQ164" s="16">
        <f t="shared" si="333"/>
        <v>-721.12860892388437</v>
      </c>
      <c r="FR164" s="16">
        <f t="shared" si="333"/>
        <v>-766.19914698162711</v>
      </c>
      <c r="FS164" s="16">
        <f t="shared" si="333"/>
        <v>-811.26968503936985</v>
      </c>
      <c r="FT164" s="16">
        <f t="shared" si="333"/>
        <v>-856.34022309711258</v>
      </c>
      <c r="FU164" s="16">
        <f t="shared" si="333"/>
        <v>-901.41076115485532</v>
      </c>
      <c r="FV164" s="16">
        <f t="shared" si="333"/>
        <v>-946.48129921259806</v>
      </c>
      <c r="FW164" s="16">
        <f t="shared" si="333"/>
        <v>-991.5518372703408</v>
      </c>
      <c r="FX164" s="16">
        <f t="shared" si="333"/>
        <v>-1036.6223753280835</v>
      </c>
      <c r="FY164" s="16">
        <f t="shared" si="333"/>
        <v>-1081.6929133858264</v>
      </c>
      <c r="FZ164" s="16">
        <f t="shared" si="333"/>
        <v>-1126.7634514435692</v>
      </c>
      <c r="GA164" s="16">
        <f t="shared" si="333"/>
        <v>-1171.8339895013121</v>
      </c>
      <c r="GB164" s="16">
        <f t="shared" si="333"/>
        <v>-1216.9045275590549</v>
      </c>
      <c r="GC164" s="16">
        <f t="shared" si="333"/>
        <v>-1261.9750656167978</v>
      </c>
      <c r="GD164" s="16">
        <f t="shared" si="333"/>
        <v>-1307.0456036745406</v>
      </c>
      <c r="GE164" s="20">
        <f t="shared" si="333"/>
        <v>-1352.1161417322835</v>
      </c>
      <c r="GF164" s="16">
        <f t="shared" si="333"/>
        <v>-1424.982537465075</v>
      </c>
      <c r="GG164" s="16">
        <f t="shared" si="333"/>
        <v>-1497.8489331978665</v>
      </c>
      <c r="GH164" s="16">
        <f t="shared" si="333"/>
        <v>-1570.715328930658</v>
      </c>
      <c r="GI164" s="16">
        <f t="shared" si="333"/>
        <v>-1643.5817246634494</v>
      </c>
      <c r="GJ164" s="16">
        <f t="shared" si="333"/>
        <v>-1716.4481203962409</v>
      </c>
      <c r="GK164" s="16">
        <f t="shared" si="333"/>
        <v>-1789.3145161290324</v>
      </c>
      <c r="GL164" s="16">
        <f t="shared" si="333"/>
        <v>-1862.1809118618239</v>
      </c>
      <c r="GM164" s="16">
        <f t="shared" si="333"/>
        <v>-1935.0473075946154</v>
      </c>
      <c r="GN164" s="16">
        <f t="shared" si="333"/>
        <v>-2007.9137033274069</v>
      </c>
      <c r="GO164" s="16">
        <f t="shared" ref="GO164:IZ164" si="334">GO149-GO134</f>
        <v>-2080.7800990601982</v>
      </c>
      <c r="GP164" s="16">
        <f t="shared" si="334"/>
        <v>-2153.6464947929894</v>
      </c>
      <c r="GQ164" s="16">
        <f t="shared" si="334"/>
        <v>-2226.5128905257807</v>
      </c>
      <c r="GR164" s="16">
        <f t="shared" si="334"/>
        <v>-2299.3792862585719</v>
      </c>
      <c r="GS164" s="16">
        <f t="shared" si="334"/>
        <v>-2372.2456819913632</v>
      </c>
      <c r="GT164" s="16">
        <f t="shared" si="334"/>
        <v>-2445.1120777241545</v>
      </c>
      <c r="GU164" s="16">
        <f t="shared" si="334"/>
        <v>-2517.9784734569457</v>
      </c>
      <c r="GV164" s="16">
        <f t="shared" si="334"/>
        <v>-2590.844869189737</v>
      </c>
      <c r="GW164" s="16">
        <f t="shared" si="334"/>
        <v>-2663.7112649225282</v>
      </c>
      <c r="GX164" s="16">
        <f t="shared" si="334"/>
        <v>-2736.5776606553195</v>
      </c>
      <c r="GY164" s="16">
        <f t="shared" si="334"/>
        <v>-2809.4440563881108</v>
      </c>
      <c r="GZ164" s="16">
        <f t="shared" si="334"/>
        <v>-2882.310452120902</v>
      </c>
      <c r="HA164" s="16">
        <f t="shared" si="334"/>
        <v>-2955.1768478536933</v>
      </c>
      <c r="HB164" s="16">
        <f t="shared" si="334"/>
        <v>-3028.0432435864846</v>
      </c>
      <c r="HC164" s="16">
        <f t="shared" si="334"/>
        <v>-3100.9096393192758</v>
      </c>
      <c r="HD164" s="16">
        <f t="shared" si="334"/>
        <v>-3173.7760350520671</v>
      </c>
      <c r="HE164" s="16">
        <f t="shared" si="334"/>
        <v>-3246.6424307848583</v>
      </c>
      <c r="HF164" s="16">
        <f t="shared" si="334"/>
        <v>-3319.5088265176496</v>
      </c>
      <c r="HG164" s="16">
        <f t="shared" si="334"/>
        <v>-3392.3752222504409</v>
      </c>
      <c r="HH164" s="16">
        <f t="shared" si="334"/>
        <v>-3465.2416179832321</v>
      </c>
      <c r="HI164" s="16">
        <f t="shared" si="334"/>
        <v>-3538.1080137160234</v>
      </c>
      <c r="HJ164" s="20">
        <f t="shared" si="334"/>
        <v>-3610.9744094488146</v>
      </c>
      <c r="HK164" s="16">
        <f t="shared" si="334"/>
        <v>-3686.2696850393659</v>
      </c>
      <c r="HL164" s="16">
        <f t="shared" si="334"/>
        <v>-3761.5649606299171</v>
      </c>
      <c r="HM164" s="16">
        <f t="shared" si="334"/>
        <v>-3836.8602362204683</v>
      </c>
      <c r="HN164" s="16">
        <f t="shared" si="334"/>
        <v>-3912.1555118110196</v>
      </c>
      <c r="HO164" s="16">
        <f t="shared" si="334"/>
        <v>-3987.4507874015708</v>
      </c>
      <c r="HP164" s="16">
        <f t="shared" si="334"/>
        <v>-4062.746062992122</v>
      </c>
      <c r="HQ164" s="16">
        <f t="shared" si="334"/>
        <v>-4138.0413385826732</v>
      </c>
      <c r="HR164" s="16">
        <f t="shared" si="334"/>
        <v>-4213.336614173224</v>
      </c>
      <c r="HS164" s="16">
        <f t="shared" si="334"/>
        <v>-4288.6318897637748</v>
      </c>
      <c r="HT164" s="16">
        <f t="shared" si="334"/>
        <v>-4363.9271653543256</v>
      </c>
      <c r="HU164" s="16">
        <f t="shared" si="334"/>
        <v>-4439.2224409448763</v>
      </c>
      <c r="HV164" s="16">
        <f t="shared" si="334"/>
        <v>-4514.5177165354271</v>
      </c>
      <c r="HW164" s="16">
        <f t="shared" si="334"/>
        <v>-4589.8129921259779</v>
      </c>
      <c r="HX164" s="16">
        <f t="shared" si="334"/>
        <v>-4665.1082677165286</v>
      </c>
      <c r="HY164" s="16">
        <f t="shared" si="334"/>
        <v>-4740.4035433070794</v>
      </c>
      <c r="HZ164" s="16">
        <f t="shared" si="334"/>
        <v>-4815.6988188976302</v>
      </c>
      <c r="IA164" s="16">
        <f t="shared" si="334"/>
        <v>-4890.994094488181</v>
      </c>
      <c r="IB164" s="16">
        <f t="shared" si="334"/>
        <v>-4966.2893700787317</v>
      </c>
      <c r="IC164" s="16">
        <f t="shared" si="334"/>
        <v>-5041.5846456692825</v>
      </c>
      <c r="ID164" s="16">
        <f t="shared" si="334"/>
        <v>-5116.8799212598333</v>
      </c>
      <c r="IE164" s="16">
        <f t="shared" si="334"/>
        <v>-5192.1751968503841</v>
      </c>
      <c r="IF164" s="16">
        <f t="shared" si="334"/>
        <v>-5267.4704724409348</v>
      </c>
      <c r="IG164" s="16">
        <f t="shared" si="334"/>
        <v>-5342.7657480314856</v>
      </c>
      <c r="IH164" s="16">
        <f t="shared" si="334"/>
        <v>-5418.0610236220364</v>
      </c>
      <c r="II164" s="16">
        <f t="shared" si="334"/>
        <v>-5493.3562992125871</v>
      </c>
      <c r="IJ164" s="16">
        <f t="shared" si="334"/>
        <v>-5568.6515748031379</v>
      </c>
      <c r="IK164" s="16">
        <f t="shared" si="334"/>
        <v>-5643.9468503936887</v>
      </c>
      <c r="IL164" s="16">
        <f t="shared" si="334"/>
        <v>-5719.2421259842395</v>
      </c>
      <c r="IM164" s="16">
        <f t="shared" si="334"/>
        <v>-5794.5374015747902</v>
      </c>
      <c r="IN164" s="20">
        <f t="shared" si="334"/>
        <v>-5869.832677165341</v>
      </c>
      <c r="IO164" s="16">
        <f t="shared" si="334"/>
        <v>-5942.6990728981327</v>
      </c>
      <c r="IP164" s="16">
        <f t="shared" si="334"/>
        <v>-6015.5654686309244</v>
      </c>
      <c r="IQ164" s="16">
        <f t="shared" si="334"/>
        <v>-6088.4318643637162</v>
      </c>
      <c r="IR164" s="16">
        <f t="shared" si="334"/>
        <v>-6161.2982600965079</v>
      </c>
      <c r="IS164" s="16">
        <f t="shared" si="334"/>
        <v>-6234.1646558292996</v>
      </c>
      <c r="IT164" s="16">
        <f t="shared" si="334"/>
        <v>-6307.0310515620913</v>
      </c>
      <c r="IU164" s="16">
        <f t="shared" si="334"/>
        <v>-6379.897447294883</v>
      </c>
      <c r="IV164" s="16">
        <f t="shared" si="334"/>
        <v>-6452.7638430276747</v>
      </c>
      <c r="IW164" s="16">
        <f t="shared" si="334"/>
        <v>-6525.6302387604665</v>
      </c>
      <c r="IX164" s="16">
        <f t="shared" si="334"/>
        <v>-6598.4966344932582</v>
      </c>
      <c r="IY164" s="16">
        <f t="shared" si="334"/>
        <v>-6671.3630302260499</v>
      </c>
      <c r="IZ164" s="16">
        <f t="shared" si="334"/>
        <v>-6744.2294259588416</v>
      </c>
      <c r="JA164" s="16">
        <f t="shared" ref="JA164:LL164" si="335">JA149-JA134</f>
        <v>-6817.0958216916333</v>
      </c>
      <c r="JB164" s="16">
        <f t="shared" si="335"/>
        <v>-6889.962217424425</v>
      </c>
      <c r="JC164" s="16">
        <f t="shared" si="335"/>
        <v>-6962.8286131572168</v>
      </c>
      <c r="JD164" s="16">
        <f t="shared" si="335"/>
        <v>-7035.6950088900085</v>
      </c>
      <c r="JE164" s="16">
        <f t="shared" si="335"/>
        <v>-7108.5614046228002</v>
      </c>
      <c r="JF164" s="16">
        <f t="shared" si="335"/>
        <v>-7181.4278003555919</v>
      </c>
      <c r="JG164" s="16">
        <f t="shared" si="335"/>
        <v>-7254.2941960883836</v>
      </c>
      <c r="JH164" s="16">
        <f t="shared" si="335"/>
        <v>-7327.1605918211753</v>
      </c>
      <c r="JI164" s="16">
        <f t="shared" si="335"/>
        <v>-7400.026987553967</v>
      </c>
      <c r="JJ164" s="16">
        <f t="shared" si="335"/>
        <v>-7472.8933832867588</v>
      </c>
      <c r="JK164" s="16">
        <f t="shared" si="335"/>
        <v>-7545.7597790195505</v>
      </c>
      <c r="JL164" s="16">
        <f t="shared" si="335"/>
        <v>-7618.6261747523422</v>
      </c>
      <c r="JM164" s="16">
        <f t="shared" si="335"/>
        <v>-7691.4925704851339</v>
      </c>
      <c r="JN164" s="16">
        <f t="shared" si="335"/>
        <v>-7764.3589662179256</v>
      </c>
      <c r="JO164" s="16">
        <f t="shared" si="335"/>
        <v>-7837.2253619507173</v>
      </c>
      <c r="JP164" s="16">
        <f t="shared" si="335"/>
        <v>-7910.0917576835091</v>
      </c>
      <c r="JQ164" s="16">
        <f t="shared" si="335"/>
        <v>-7982.9581534163008</v>
      </c>
      <c r="JR164" s="16">
        <f t="shared" si="335"/>
        <v>-8055.8245491490925</v>
      </c>
      <c r="JS164" s="20">
        <f t="shared" si="335"/>
        <v>-8128.6909448818842</v>
      </c>
      <c r="JT164" s="16">
        <f t="shared" si="335"/>
        <v>-8201.5573406146759</v>
      </c>
      <c r="JU164" s="16">
        <f t="shared" si="335"/>
        <v>-8274.4237363474676</v>
      </c>
      <c r="JV164" s="16">
        <f t="shared" si="335"/>
        <v>-8347.2901320802594</v>
      </c>
      <c r="JW164" s="16">
        <f t="shared" si="335"/>
        <v>-8420.1565278130511</v>
      </c>
      <c r="JX164" s="16">
        <f t="shared" si="335"/>
        <v>-8493.0229235458428</v>
      </c>
      <c r="JY164" s="16">
        <f t="shared" si="335"/>
        <v>-8565.8893192786345</v>
      </c>
      <c r="JZ164" s="16">
        <f t="shared" si="335"/>
        <v>-8638.7557150114262</v>
      </c>
      <c r="KA164" s="16">
        <f t="shared" si="335"/>
        <v>-8711.6221107442179</v>
      </c>
      <c r="KB164" s="16">
        <f t="shared" si="335"/>
        <v>-8784.4885064770097</v>
      </c>
      <c r="KC164" s="16">
        <f t="shared" si="335"/>
        <v>-8857.3549022098014</v>
      </c>
      <c r="KD164" s="16">
        <f t="shared" si="335"/>
        <v>-8930.2212979425931</v>
      </c>
      <c r="KE164" s="16">
        <f t="shared" si="335"/>
        <v>-9003.0876936753848</v>
      </c>
      <c r="KF164" s="16">
        <f t="shared" si="335"/>
        <v>-9075.9540894081765</v>
      </c>
      <c r="KG164" s="16">
        <f t="shared" si="335"/>
        <v>-9148.8204851409682</v>
      </c>
      <c r="KH164" s="16">
        <f t="shared" si="335"/>
        <v>-9221.6868808737599</v>
      </c>
      <c r="KI164" s="16">
        <f t="shared" si="335"/>
        <v>-9294.5532766065517</v>
      </c>
      <c r="KJ164" s="16">
        <f t="shared" si="335"/>
        <v>-9367.4196723393434</v>
      </c>
      <c r="KK164" s="16">
        <f t="shared" si="335"/>
        <v>-9440.2860680721351</v>
      </c>
      <c r="KL164" s="16">
        <f t="shared" si="335"/>
        <v>-9513.1524638049268</v>
      </c>
      <c r="KM164" s="16">
        <f t="shared" si="335"/>
        <v>-9586.0188595377185</v>
      </c>
      <c r="KN164" s="16">
        <f t="shared" si="335"/>
        <v>-9658.8852552705102</v>
      </c>
      <c r="KO164" s="16">
        <f t="shared" si="335"/>
        <v>-9731.751651003302</v>
      </c>
      <c r="KP164" s="16">
        <f t="shared" si="335"/>
        <v>-9804.6180467360937</v>
      </c>
      <c r="KQ164" s="16">
        <f t="shared" si="335"/>
        <v>-9877.4844424688854</v>
      </c>
      <c r="KR164" s="16">
        <f t="shared" si="335"/>
        <v>-9950.3508382016771</v>
      </c>
      <c r="KS164" s="16">
        <f t="shared" si="335"/>
        <v>-10023.217233934469</v>
      </c>
      <c r="KT164" s="16">
        <f t="shared" si="335"/>
        <v>-10096.083629667261</v>
      </c>
      <c r="KU164" s="16">
        <f t="shared" si="335"/>
        <v>-10168.950025400052</v>
      </c>
      <c r="KV164" s="16">
        <f t="shared" si="335"/>
        <v>-10241.816421132844</v>
      </c>
      <c r="KW164" s="16">
        <f t="shared" si="335"/>
        <v>-10314.682816865636</v>
      </c>
      <c r="KX164" s="20">
        <f t="shared" si="335"/>
        <v>-10387.549212598427</v>
      </c>
      <c r="KY164" s="16">
        <f t="shared" si="335"/>
        <v>-10387.549212598427</v>
      </c>
      <c r="KZ164" s="16">
        <f t="shared" si="335"/>
        <v>-10387.549212598427</v>
      </c>
      <c r="LA164" s="16">
        <f t="shared" si="335"/>
        <v>-10387.549212598427</v>
      </c>
      <c r="LB164" s="16">
        <f t="shared" si="335"/>
        <v>-10387.549212598427</v>
      </c>
      <c r="LC164" s="16">
        <f t="shared" si="335"/>
        <v>-10387.549212598427</v>
      </c>
      <c r="LD164" s="16">
        <f t="shared" si="335"/>
        <v>-10387.549212598427</v>
      </c>
      <c r="LE164" s="16">
        <f t="shared" si="335"/>
        <v>-10387.549212598427</v>
      </c>
      <c r="LF164" s="16">
        <f t="shared" si="335"/>
        <v>-10387.549212598427</v>
      </c>
      <c r="LG164" s="16">
        <f t="shared" si="335"/>
        <v>-10387.549212598427</v>
      </c>
      <c r="LH164" s="16">
        <f t="shared" si="335"/>
        <v>-10387.549212598427</v>
      </c>
      <c r="LI164" s="16">
        <f t="shared" si="335"/>
        <v>-10387.549212598427</v>
      </c>
      <c r="LJ164" s="16">
        <f t="shared" si="335"/>
        <v>-10387.549212598427</v>
      </c>
      <c r="LK164" s="16">
        <f t="shared" si="335"/>
        <v>-10387.549212598427</v>
      </c>
      <c r="LL164" s="16">
        <f t="shared" si="335"/>
        <v>-10387.549212598427</v>
      </c>
      <c r="LM164" s="16">
        <f t="shared" ref="LM164:NE164" si="336">LM149-LM134</f>
        <v>-10387.549212598427</v>
      </c>
      <c r="LN164" s="16">
        <f t="shared" si="336"/>
        <v>-10387.549212598427</v>
      </c>
      <c r="LO164" s="16">
        <f t="shared" si="336"/>
        <v>-10387.549212598427</v>
      </c>
      <c r="LP164" s="16">
        <f t="shared" si="336"/>
        <v>-10387.549212598427</v>
      </c>
      <c r="LQ164" s="16">
        <f t="shared" si="336"/>
        <v>-10387.549212598427</v>
      </c>
      <c r="LR164" s="16">
        <f t="shared" si="336"/>
        <v>-10387.549212598427</v>
      </c>
      <c r="LS164" s="16">
        <f t="shared" si="336"/>
        <v>-10387.549212598427</v>
      </c>
      <c r="LT164" s="16">
        <f t="shared" si="336"/>
        <v>-10387.549212598427</v>
      </c>
      <c r="LU164" s="16">
        <f t="shared" si="336"/>
        <v>-10387.549212598427</v>
      </c>
      <c r="LV164" s="16">
        <f t="shared" si="336"/>
        <v>-10387.549212598427</v>
      </c>
      <c r="LW164" s="16">
        <f t="shared" si="336"/>
        <v>-10387.549212598427</v>
      </c>
      <c r="LX164" s="16">
        <f t="shared" si="336"/>
        <v>-10387.549212598427</v>
      </c>
      <c r="LY164" s="16">
        <f t="shared" si="336"/>
        <v>-10387.549212598427</v>
      </c>
      <c r="LZ164" s="20">
        <f t="shared" si="336"/>
        <v>-10387.549212598427</v>
      </c>
      <c r="MA164" s="16">
        <f t="shared" si="336"/>
        <v>-10387.549212598427</v>
      </c>
      <c r="MB164" s="16">
        <f t="shared" si="336"/>
        <v>-10387.549212598427</v>
      </c>
      <c r="MC164" s="16">
        <f t="shared" si="336"/>
        <v>-10387.549212598427</v>
      </c>
      <c r="MD164" s="16">
        <f t="shared" si="336"/>
        <v>-10387.549212598427</v>
      </c>
      <c r="ME164" s="16">
        <f t="shared" si="336"/>
        <v>-10387.549212598427</v>
      </c>
      <c r="MF164" s="16">
        <f t="shared" si="336"/>
        <v>-10387.549212598427</v>
      </c>
      <c r="MG164" s="16">
        <f t="shared" si="336"/>
        <v>-10387.549212598427</v>
      </c>
      <c r="MH164" s="16">
        <f t="shared" si="336"/>
        <v>-10387.549212598427</v>
      </c>
      <c r="MI164" s="16">
        <f t="shared" si="336"/>
        <v>-10387.549212598427</v>
      </c>
      <c r="MJ164" s="16">
        <f t="shared" si="336"/>
        <v>-10387.549212598427</v>
      </c>
      <c r="MK164" s="16">
        <f t="shared" si="336"/>
        <v>-10387.549212598427</v>
      </c>
      <c r="ML164" s="16">
        <f t="shared" si="336"/>
        <v>-10387.549212598427</v>
      </c>
      <c r="MM164" s="16">
        <f t="shared" si="336"/>
        <v>-10387.549212598427</v>
      </c>
      <c r="MN164" s="16">
        <f t="shared" si="336"/>
        <v>-10387.549212598427</v>
      </c>
      <c r="MO164" s="16">
        <f t="shared" si="336"/>
        <v>-10387.549212598427</v>
      </c>
      <c r="MP164" s="16">
        <f t="shared" si="336"/>
        <v>-10387.549212598427</v>
      </c>
      <c r="MQ164" s="16">
        <f t="shared" si="336"/>
        <v>-10387.549212598427</v>
      </c>
      <c r="MR164" s="16">
        <f t="shared" si="336"/>
        <v>-10387.549212598427</v>
      </c>
      <c r="MS164" s="16">
        <f t="shared" si="336"/>
        <v>-10387.549212598427</v>
      </c>
      <c r="MT164" s="16">
        <f t="shared" si="336"/>
        <v>-10387.549212598427</v>
      </c>
      <c r="MU164" s="16">
        <f t="shared" si="336"/>
        <v>-10387.549212598427</v>
      </c>
      <c r="MV164" s="16">
        <f t="shared" si="336"/>
        <v>-10387.549212598427</v>
      </c>
      <c r="MW164" s="16">
        <f t="shared" si="336"/>
        <v>-10387.549212598427</v>
      </c>
      <c r="MX164" s="16">
        <f t="shared" si="336"/>
        <v>-10387.549212598427</v>
      </c>
      <c r="MY164" s="16">
        <f t="shared" si="336"/>
        <v>-10387.549212598427</v>
      </c>
      <c r="MZ164" s="16">
        <f t="shared" si="336"/>
        <v>-10387.549212598427</v>
      </c>
      <c r="NA164" s="16">
        <f t="shared" si="336"/>
        <v>-10387.549212598427</v>
      </c>
      <c r="NB164" s="16">
        <f t="shared" si="336"/>
        <v>-10387.549212598427</v>
      </c>
      <c r="NC164" s="16">
        <f t="shared" si="336"/>
        <v>-10387.549212598427</v>
      </c>
      <c r="ND164" s="16">
        <f t="shared" si="336"/>
        <v>-10387.549212598427</v>
      </c>
      <c r="NE164" s="27">
        <f t="shared" si="336"/>
        <v>-10387.549212598427</v>
      </c>
    </row>
    <row r="165" spans="1:369" s="16" customFormat="1" ht="11" customHeight="1" x14ac:dyDescent="0.2">
      <c r="A165" s="18" t="s">
        <v>24</v>
      </c>
      <c r="D165" s="20"/>
      <c r="E165" s="16">
        <f t="shared" ref="E165:BP165" si="337">E150-E135</f>
        <v>0</v>
      </c>
      <c r="F165" s="16">
        <f t="shared" si="337"/>
        <v>0</v>
      </c>
      <c r="G165" s="16">
        <f t="shared" si="337"/>
        <v>0</v>
      </c>
      <c r="H165" s="16">
        <f t="shared" si="337"/>
        <v>0</v>
      </c>
      <c r="I165" s="16">
        <f t="shared" si="337"/>
        <v>0</v>
      </c>
      <c r="J165" s="16">
        <f t="shared" si="337"/>
        <v>0</v>
      </c>
      <c r="K165" s="16">
        <f t="shared" si="337"/>
        <v>0</v>
      </c>
      <c r="L165" s="16">
        <f t="shared" si="337"/>
        <v>0</v>
      </c>
      <c r="M165" s="16">
        <f t="shared" si="337"/>
        <v>0</v>
      </c>
      <c r="N165" s="16">
        <f t="shared" si="337"/>
        <v>0</v>
      </c>
      <c r="O165" s="16">
        <f t="shared" si="337"/>
        <v>0</v>
      </c>
      <c r="P165" s="16">
        <f t="shared" si="337"/>
        <v>0</v>
      </c>
      <c r="Q165" s="16">
        <f t="shared" si="337"/>
        <v>0</v>
      </c>
      <c r="R165" s="16">
        <f t="shared" si="337"/>
        <v>0</v>
      </c>
      <c r="S165" s="16">
        <f t="shared" si="337"/>
        <v>0</v>
      </c>
      <c r="T165" s="16">
        <f t="shared" si="337"/>
        <v>0</v>
      </c>
      <c r="U165" s="16">
        <f t="shared" si="337"/>
        <v>0</v>
      </c>
      <c r="V165" s="16">
        <f t="shared" si="337"/>
        <v>0</v>
      </c>
      <c r="W165" s="16">
        <f t="shared" si="337"/>
        <v>0</v>
      </c>
      <c r="X165" s="16">
        <f t="shared" si="337"/>
        <v>0</v>
      </c>
      <c r="Y165" s="16">
        <f t="shared" si="337"/>
        <v>0</v>
      </c>
      <c r="Z165" s="16">
        <f t="shared" si="337"/>
        <v>0</v>
      </c>
      <c r="AA165" s="16">
        <f t="shared" si="337"/>
        <v>0</v>
      </c>
      <c r="AB165" s="16">
        <f t="shared" si="337"/>
        <v>0</v>
      </c>
      <c r="AC165" s="16">
        <f t="shared" si="337"/>
        <v>0</v>
      </c>
      <c r="AD165" s="16">
        <f t="shared" si="337"/>
        <v>0</v>
      </c>
      <c r="AE165" s="16">
        <f t="shared" si="337"/>
        <v>0</v>
      </c>
      <c r="AF165" s="16">
        <f t="shared" si="337"/>
        <v>0</v>
      </c>
      <c r="AG165" s="16">
        <f t="shared" si="337"/>
        <v>0</v>
      </c>
      <c r="AH165" s="20">
        <f t="shared" si="337"/>
        <v>0</v>
      </c>
      <c r="AI165" s="16">
        <f t="shared" si="337"/>
        <v>0</v>
      </c>
      <c r="AJ165" s="16">
        <f t="shared" si="337"/>
        <v>0</v>
      </c>
      <c r="AK165" s="16">
        <f t="shared" si="337"/>
        <v>0</v>
      </c>
      <c r="AL165" s="16">
        <f t="shared" si="337"/>
        <v>0</v>
      </c>
      <c r="AM165" s="16">
        <f t="shared" si="337"/>
        <v>0</v>
      </c>
      <c r="AN165" s="16">
        <f t="shared" si="337"/>
        <v>0</v>
      </c>
      <c r="AO165" s="16">
        <f t="shared" si="337"/>
        <v>0</v>
      </c>
      <c r="AP165" s="16">
        <f t="shared" si="337"/>
        <v>0</v>
      </c>
      <c r="AQ165" s="16">
        <f t="shared" si="337"/>
        <v>0</v>
      </c>
      <c r="AR165" s="16">
        <f t="shared" si="337"/>
        <v>0</v>
      </c>
      <c r="AS165" s="16">
        <f t="shared" si="337"/>
        <v>0</v>
      </c>
      <c r="AT165" s="16">
        <f t="shared" si="337"/>
        <v>0</v>
      </c>
      <c r="AU165" s="16">
        <f t="shared" si="337"/>
        <v>0</v>
      </c>
      <c r="AV165" s="16">
        <f t="shared" si="337"/>
        <v>0</v>
      </c>
      <c r="AW165" s="16">
        <f t="shared" si="337"/>
        <v>0</v>
      </c>
      <c r="AX165" s="16">
        <f t="shared" si="337"/>
        <v>0</v>
      </c>
      <c r="AY165" s="16">
        <f t="shared" si="337"/>
        <v>0</v>
      </c>
      <c r="AZ165" s="16">
        <f t="shared" si="337"/>
        <v>0</v>
      </c>
      <c r="BA165" s="16">
        <f t="shared" si="337"/>
        <v>0</v>
      </c>
      <c r="BB165" s="16">
        <f t="shared" si="337"/>
        <v>0</v>
      </c>
      <c r="BC165" s="16">
        <f t="shared" si="337"/>
        <v>0</v>
      </c>
      <c r="BD165" s="16">
        <f t="shared" si="337"/>
        <v>0</v>
      </c>
      <c r="BE165" s="16">
        <f t="shared" si="337"/>
        <v>0</v>
      </c>
      <c r="BF165" s="16">
        <f t="shared" si="337"/>
        <v>0</v>
      </c>
      <c r="BG165" s="16">
        <f t="shared" si="337"/>
        <v>0</v>
      </c>
      <c r="BH165" s="16">
        <f t="shared" si="337"/>
        <v>0</v>
      </c>
      <c r="BI165" s="16">
        <f t="shared" si="337"/>
        <v>0</v>
      </c>
      <c r="BJ165" s="16">
        <f t="shared" si="337"/>
        <v>0</v>
      </c>
      <c r="BK165" s="16">
        <f t="shared" si="337"/>
        <v>0</v>
      </c>
      <c r="BL165" s="16">
        <f t="shared" si="337"/>
        <v>0</v>
      </c>
      <c r="BM165" s="20">
        <f t="shared" si="337"/>
        <v>0</v>
      </c>
      <c r="BN165" s="16">
        <f t="shared" si="337"/>
        <v>0</v>
      </c>
      <c r="BO165" s="16">
        <f t="shared" si="337"/>
        <v>0</v>
      </c>
      <c r="BP165" s="16">
        <f t="shared" si="337"/>
        <v>0</v>
      </c>
      <c r="BQ165" s="16">
        <f t="shared" ref="BQ165:EB165" si="338">BQ150-BQ135</f>
        <v>0</v>
      </c>
      <c r="BR165" s="16">
        <f t="shared" si="338"/>
        <v>0</v>
      </c>
      <c r="BS165" s="16">
        <f t="shared" si="338"/>
        <v>0</v>
      </c>
      <c r="BT165" s="16">
        <f t="shared" si="338"/>
        <v>0</v>
      </c>
      <c r="BU165" s="16">
        <f t="shared" si="338"/>
        <v>0</v>
      </c>
      <c r="BV165" s="16">
        <f t="shared" si="338"/>
        <v>0</v>
      </c>
      <c r="BW165" s="16">
        <f t="shared" si="338"/>
        <v>0</v>
      </c>
      <c r="BX165" s="16">
        <f t="shared" si="338"/>
        <v>0</v>
      </c>
      <c r="BY165" s="16">
        <f t="shared" si="338"/>
        <v>0</v>
      </c>
      <c r="BZ165" s="16">
        <f t="shared" si="338"/>
        <v>0</v>
      </c>
      <c r="CA165" s="16">
        <f t="shared" si="338"/>
        <v>0</v>
      </c>
      <c r="CB165" s="16">
        <f t="shared" si="338"/>
        <v>0</v>
      </c>
      <c r="CC165" s="16">
        <f t="shared" si="338"/>
        <v>0</v>
      </c>
      <c r="CD165" s="16">
        <f t="shared" si="338"/>
        <v>0</v>
      </c>
      <c r="CE165" s="16">
        <f t="shared" si="338"/>
        <v>0</v>
      </c>
      <c r="CF165" s="16">
        <f t="shared" si="338"/>
        <v>0</v>
      </c>
      <c r="CG165" s="16">
        <f t="shared" si="338"/>
        <v>0</v>
      </c>
      <c r="CH165" s="16">
        <f t="shared" si="338"/>
        <v>0</v>
      </c>
      <c r="CI165" s="16">
        <f t="shared" si="338"/>
        <v>0</v>
      </c>
      <c r="CJ165" s="16">
        <f t="shared" si="338"/>
        <v>0</v>
      </c>
      <c r="CK165" s="16">
        <f t="shared" si="338"/>
        <v>0</v>
      </c>
      <c r="CL165" s="16">
        <f t="shared" si="338"/>
        <v>0</v>
      </c>
      <c r="CM165" s="16">
        <f t="shared" si="338"/>
        <v>0</v>
      </c>
      <c r="CN165" s="16">
        <f t="shared" si="338"/>
        <v>0</v>
      </c>
      <c r="CO165" s="16">
        <f t="shared" si="338"/>
        <v>0</v>
      </c>
      <c r="CP165" s="16">
        <f t="shared" si="338"/>
        <v>0</v>
      </c>
      <c r="CQ165" s="20">
        <f t="shared" si="338"/>
        <v>0</v>
      </c>
      <c r="CR165" s="16">
        <f t="shared" si="338"/>
        <v>0</v>
      </c>
      <c r="CS165" s="16">
        <f t="shared" si="338"/>
        <v>0</v>
      </c>
      <c r="CT165" s="16">
        <f t="shared" si="338"/>
        <v>0</v>
      </c>
      <c r="CU165" s="16">
        <f t="shared" si="338"/>
        <v>0</v>
      </c>
      <c r="CV165" s="16">
        <f t="shared" si="338"/>
        <v>0</v>
      </c>
      <c r="CW165" s="16">
        <f t="shared" si="338"/>
        <v>0</v>
      </c>
      <c r="CX165" s="16">
        <f t="shared" si="338"/>
        <v>0</v>
      </c>
      <c r="CY165" s="16">
        <f t="shared" si="338"/>
        <v>0</v>
      </c>
      <c r="CZ165" s="16">
        <f t="shared" si="338"/>
        <v>0</v>
      </c>
      <c r="DA165" s="16">
        <f t="shared" si="338"/>
        <v>0</v>
      </c>
      <c r="DB165" s="16">
        <f t="shared" si="338"/>
        <v>0</v>
      </c>
      <c r="DC165" s="16">
        <f t="shared" si="338"/>
        <v>0</v>
      </c>
      <c r="DD165" s="16">
        <f t="shared" si="338"/>
        <v>0</v>
      </c>
      <c r="DE165" s="16">
        <f t="shared" si="338"/>
        <v>0</v>
      </c>
      <c r="DF165" s="16">
        <f t="shared" si="338"/>
        <v>0</v>
      </c>
      <c r="DG165" s="16">
        <f t="shared" si="338"/>
        <v>0</v>
      </c>
      <c r="DH165" s="16">
        <f t="shared" si="338"/>
        <v>0</v>
      </c>
      <c r="DI165" s="16">
        <f t="shared" si="338"/>
        <v>0</v>
      </c>
      <c r="DJ165" s="16">
        <f t="shared" si="338"/>
        <v>0</v>
      </c>
      <c r="DK165" s="16">
        <f t="shared" si="338"/>
        <v>0</v>
      </c>
      <c r="DL165" s="16">
        <f t="shared" si="338"/>
        <v>0</v>
      </c>
      <c r="DM165" s="16">
        <f t="shared" si="338"/>
        <v>0</v>
      </c>
      <c r="DN165" s="16">
        <f t="shared" si="338"/>
        <v>0</v>
      </c>
      <c r="DO165" s="16">
        <f t="shared" si="338"/>
        <v>0</v>
      </c>
      <c r="DP165" s="16">
        <f t="shared" si="338"/>
        <v>0</v>
      </c>
      <c r="DQ165" s="16">
        <f t="shared" si="338"/>
        <v>0</v>
      </c>
      <c r="DR165" s="16">
        <f t="shared" si="338"/>
        <v>0</v>
      </c>
      <c r="DS165" s="16">
        <f t="shared" si="338"/>
        <v>0</v>
      </c>
      <c r="DT165" s="16">
        <f t="shared" si="338"/>
        <v>0</v>
      </c>
      <c r="DU165" s="16">
        <f t="shared" si="338"/>
        <v>0</v>
      </c>
      <c r="DV165" s="20">
        <f t="shared" si="338"/>
        <v>0</v>
      </c>
      <c r="DW165" s="16">
        <f t="shared" si="338"/>
        <v>0</v>
      </c>
      <c r="DX165" s="16">
        <f t="shared" si="338"/>
        <v>0</v>
      </c>
      <c r="DY165" s="16">
        <f t="shared" si="338"/>
        <v>0</v>
      </c>
      <c r="DZ165" s="16">
        <f t="shared" si="338"/>
        <v>0</v>
      </c>
      <c r="EA165" s="16">
        <f t="shared" si="338"/>
        <v>0</v>
      </c>
      <c r="EB165" s="16">
        <f t="shared" si="338"/>
        <v>0</v>
      </c>
      <c r="EC165" s="16">
        <f t="shared" ref="EC165:GN165" si="339">EC150-EC135</f>
        <v>0</v>
      </c>
      <c r="ED165" s="16">
        <f t="shared" si="339"/>
        <v>0</v>
      </c>
      <c r="EE165" s="16">
        <f t="shared" si="339"/>
        <v>0</v>
      </c>
      <c r="EF165" s="16">
        <f t="shared" si="339"/>
        <v>0</v>
      </c>
      <c r="EG165" s="16">
        <f t="shared" si="339"/>
        <v>0</v>
      </c>
      <c r="EH165" s="16">
        <f t="shared" si="339"/>
        <v>0</v>
      </c>
      <c r="EI165" s="16">
        <f t="shared" si="339"/>
        <v>0</v>
      </c>
      <c r="EJ165" s="16">
        <f t="shared" si="339"/>
        <v>0</v>
      </c>
      <c r="EK165" s="16">
        <f t="shared" si="339"/>
        <v>0</v>
      </c>
      <c r="EL165" s="16">
        <f t="shared" si="339"/>
        <v>0</v>
      </c>
      <c r="EM165" s="16">
        <f t="shared" si="339"/>
        <v>0</v>
      </c>
      <c r="EN165" s="16">
        <f t="shared" si="339"/>
        <v>0</v>
      </c>
      <c r="EO165" s="16">
        <f t="shared" si="339"/>
        <v>0</v>
      </c>
      <c r="EP165" s="16">
        <f t="shared" si="339"/>
        <v>0</v>
      </c>
      <c r="EQ165" s="16">
        <f t="shared" si="339"/>
        <v>0</v>
      </c>
      <c r="ER165" s="16">
        <f t="shared" si="339"/>
        <v>0</v>
      </c>
      <c r="ES165" s="16">
        <f t="shared" si="339"/>
        <v>0</v>
      </c>
      <c r="ET165" s="16">
        <f t="shared" si="339"/>
        <v>0</v>
      </c>
      <c r="EU165" s="16">
        <f t="shared" si="339"/>
        <v>0</v>
      </c>
      <c r="EV165" s="16">
        <f t="shared" si="339"/>
        <v>0</v>
      </c>
      <c r="EW165" s="16">
        <f t="shared" si="339"/>
        <v>0</v>
      </c>
      <c r="EX165" s="16">
        <f t="shared" si="339"/>
        <v>0</v>
      </c>
      <c r="EY165" s="16">
        <f t="shared" si="339"/>
        <v>0</v>
      </c>
      <c r="EZ165" s="16">
        <f t="shared" si="339"/>
        <v>0</v>
      </c>
      <c r="FA165" s="20">
        <f t="shared" si="339"/>
        <v>0</v>
      </c>
      <c r="FB165" s="16">
        <f t="shared" si="339"/>
        <v>0</v>
      </c>
      <c r="FC165" s="16">
        <f t="shared" si="339"/>
        <v>0</v>
      </c>
      <c r="FD165" s="16">
        <f t="shared" si="339"/>
        <v>0</v>
      </c>
      <c r="FE165" s="16">
        <f t="shared" si="339"/>
        <v>0</v>
      </c>
      <c r="FF165" s="16">
        <f t="shared" si="339"/>
        <v>0</v>
      </c>
      <c r="FG165" s="16">
        <f t="shared" si="339"/>
        <v>0</v>
      </c>
      <c r="FH165" s="16">
        <f t="shared" si="339"/>
        <v>0</v>
      </c>
      <c r="FI165" s="16">
        <f t="shared" si="339"/>
        <v>0</v>
      </c>
      <c r="FJ165" s="16">
        <f t="shared" si="339"/>
        <v>0</v>
      </c>
      <c r="FK165" s="16">
        <f t="shared" si="339"/>
        <v>0</v>
      </c>
      <c r="FL165" s="16">
        <f t="shared" si="339"/>
        <v>0</v>
      </c>
      <c r="FM165" s="16">
        <f t="shared" si="339"/>
        <v>0</v>
      </c>
      <c r="FN165" s="16">
        <f t="shared" si="339"/>
        <v>0</v>
      </c>
      <c r="FO165" s="16">
        <f t="shared" si="339"/>
        <v>0</v>
      </c>
      <c r="FP165" s="16">
        <f t="shared" si="339"/>
        <v>0</v>
      </c>
      <c r="FQ165" s="16">
        <f t="shared" si="339"/>
        <v>0</v>
      </c>
      <c r="FR165" s="16">
        <f t="shared" si="339"/>
        <v>0</v>
      </c>
      <c r="FS165" s="16">
        <f t="shared" si="339"/>
        <v>0</v>
      </c>
      <c r="FT165" s="16">
        <f t="shared" si="339"/>
        <v>0</v>
      </c>
      <c r="FU165" s="16">
        <f t="shared" si="339"/>
        <v>0</v>
      </c>
      <c r="FV165" s="16">
        <f t="shared" si="339"/>
        <v>0</v>
      </c>
      <c r="FW165" s="16">
        <f t="shared" si="339"/>
        <v>0</v>
      </c>
      <c r="FX165" s="16">
        <f t="shared" si="339"/>
        <v>0</v>
      </c>
      <c r="FY165" s="16">
        <f t="shared" si="339"/>
        <v>0</v>
      </c>
      <c r="FZ165" s="16">
        <f t="shared" si="339"/>
        <v>0</v>
      </c>
      <c r="GA165" s="16">
        <f t="shared" si="339"/>
        <v>0</v>
      </c>
      <c r="GB165" s="16">
        <f t="shared" si="339"/>
        <v>0</v>
      </c>
      <c r="GC165" s="16">
        <f t="shared" si="339"/>
        <v>0</v>
      </c>
      <c r="GD165" s="16">
        <f t="shared" si="339"/>
        <v>0</v>
      </c>
      <c r="GE165" s="20">
        <f t="shared" si="339"/>
        <v>0</v>
      </c>
      <c r="GF165" s="16">
        <f t="shared" si="339"/>
        <v>-104.24379286258574</v>
      </c>
      <c r="GG165" s="16">
        <f t="shared" si="339"/>
        <v>-208.48758572517147</v>
      </c>
      <c r="GH165" s="16">
        <f t="shared" si="339"/>
        <v>-312.73137858775721</v>
      </c>
      <c r="GI165" s="16">
        <f t="shared" si="339"/>
        <v>-416.97517145034294</v>
      </c>
      <c r="GJ165" s="16">
        <f t="shared" si="339"/>
        <v>-521.21896431292862</v>
      </c>
      <c r="GK165" s="16">
        <f t="shared" si="339"/>
        <v>-625.4627571755143</v>
      </c>
      <c r="GL165" s="16">
        <f t="shared" si="339"/>
        <v>-729.70655003809998</v>
      </c>
      <c r="GM165" s="16">
        <f t="shared" si="339"/>
        <v>-833.95034290068565</v>
      </c>
      <c r="GN165" s="16">
        <f t="shared" si="339"/>
        <v>-938.19413576327133</v>
      </c>
      <c r="GO165" s="16">
        <f t="shared" ref="GO165:IZ165" si="340">GO150-GO135</f>
        <v>-1042.437928625857</v>
      </c>
      <c r="GP165" s="16">
        <f t="shared" si="340"/>
        <v>-1146.6817214884427</v>
      </c>
      <c r="GQ165" s="16">
        <f t="shared" si="340"/>
        <v>-1250.9255143510284</v>
      </c>
      <c r="GR165" s="16">
        <f t="shared" si="340"/>
        <v>-1355.169307213614</v>
      </c>
      <c r="GS165" s="16">
        <f t="shared" si="340"/>
        <v>-1459.4131000761997</v>
      </c>
      <c r="GT165" s="16">
        <f t="shared" si="340"/>
        <v>-1563.6568929387854</v>
      </c>
      <c r="GU165" s="16">
        <f t="shared" si="340"/>
        <v>-1667.9006858013711</v>
      </c>
      <c r="GV165" s="16">
        <f t="shared" si="340"/>
        <v>-1772.1444786639568</v>
      </c>
      <c r="GW165" s="16">
        <f t="shared" si="340"/>
        <v>-1876.3882715265424</v>
      </c>
      <c r="GX165" s="16">
        <f t="shared" si="340"/>
        <v>-1980.6320643891281</v>
      </c>
      <c r="GY165" s="16">
        <f t="shared" si="340"/>
        <v>-2084.875857251714</v>
      </c>
      <c r="GZ165" s="16">
        <f t="shared" si="340"/>
        <v>-2189.1196501142999</v>
      </c>
      <c r="HA165" s="16">
        <f t="shared" si="340"/>
        <v>-2293.3634429768858</v>
      </c>
      <c r="HB165" s="16">
        <f t="shared" si="340"/>
        <v>-2397.6072358394717</v>
      </c>
      <c r="HC165" s="16">
        <f t="shared" si="340"/>
        <v>-2501.8510287020576</v>
      </c>
      <c r="HD165" s="16">
        <f t="shared" si="340"/>
        <v>-2606.0948215646436</v>
      </c>
      <c r="HE165" s="16">
        <f t="shared" si="340"/>
        <v>-2710.3386144272295</v>
      </c>
      <c r="HF165" s="16">
        <f t="shared" si="340"/>
        <v>-2814.5824072898154</v>
      </c>
      <c r="HG165" s="16">
        <f t="shared" si="340"/>
        <v>-2918.8262001524013</v>
      </c>
      <c r="HH165" s="16">
        <f t="shared" si="340"/>
        <v>-3023.0699930149872</v>
      </c>
      <c r="HI165" s="16">
        <f t="shared" si="340"/>
        <v>-3127.3137858775731</v>
      </c>
      <c r="HJ165" s="20">
        <f t="shared" si="340"/>
        <v>-3231.557578740159</v>
      </c>
      <c r="HK165" s="16">
        <f t="shared" si="340"/>
        <v>-3411.5132874015762</v>
      </c>
      <c r="HL165" s="16">
        <f t="shared" si="340"/>
        <v>-3591.4689960629935</v>
      </c>
      <c r="HM165" s="16">
        <f t="shared" si="340"/>
        <v>-3771.4247047244107</v>
      </c>
      <c r="HN165" s="16">
        <f t="shared" si="340"/>
        <v>-3951.380413385828</v>
      </c>
      <c r="HO165" s="16">
        <f t="shared" si="340"/>
        <v>-4131.3361220472452</v>
      </c>
      <c r="HP165" s="16">
        <f t="shared" si="340"/>
        <v>-4311.2918307086629</v>
      </c>
      <c r="HQ165" s="16">
        <f t="shared" si="340"/>
        <v>-4491.2475393700806</v>
      </c>
      <c r="HR165" s="16">
        <f t="shared" si="340"/>
        <v>-4671.2032480314983</v>
      </c>
      <c r="HS165" s="16">
        <f t="shared" si="340"/>
        <v>-4851.158956692916</v>
      </c>
      <c r="HT165" s="16">
        <f t="shared" si="340"/>
        <v>-5031.1146653543337</v>
      </c>
      <c r="HU165" s="16">
        <f t="shared" si="340"/>
        <v>-5211.0703740157514</v>
      </c>
      <c r="HV165" s="16">
        <f t="shared" si="340"/>
        <v>-5391.0260826771691</v>
      </c>
      <c r="HW165" s="16">
        <f t="shared" si="340"/>
        <v>-5570.9817913385868</v>
      </c>
      <c r="HX165" s="16">
        <f t="shared" si="340"/>
        <v>-5750.9375000000045</v>
      </c>
      <c r="HY165" s="16">
        <f t="shared" si="340"/>
        <v>-5930.8932086614222</v>
      </c>
      <c r="HZ165" s="16">
        <f t="shared" si="340"/>
        <v>-6110.84891732284</v>
      </c>
      <c r="IA165" s="16">
        <f t="shared" si="340"/>
        <v>-6290.8046259842577</v>
      </c>
      <c r="IB165" s="16">
        <f t="shared" si="340"/>
        <v>-6470.7603346456754</v>
      </c>
      <c r="IC165" s="16">
        <f t="shared" si="340"/>
        <v>-6650.7160433070931</v>
      </c>
      <c r="ID165" s="16">
        <f t="shared" si="340"/>
        <v>-6830.6717519685108</v>
      </c>
      <c r="IE165" s="16">
        <f t="shared" si="340"/>
        <v>-7010.6274606299285</v>
      </c>
      <c r="IF165" s="16">
        <f t="shared" si="340"/>
        <v>-7190.5831692913462</v>
      </c>
      <c r="IG165" s="16">
        <f t="shared" si="340"/>
        <v>-7370.5388779527639</v>
      </c>
      <c r="IH165" s="16">
        <f t="shared" si="340"/>
        <v>-7550.4945866141816</v>
      </c>
      <c r="II165" s="16">
        <f t="shared" si="340"/>
        <v>-7730.4502952755993</v>
      </c>
      <c r="IJ165" s="16">
        <f t="shared" si="340"/>
        <v>-7910.406003937017</v>
      </c>
      <c r="IK165" s="16">
        <f t="shared" si="340"/>
        <v>-8090.3617125984347</v>
      </c>
      <c r="IL165" s="16">
        <f t="shared" si="340"/>
        <v>-8270.3174212598515</v>
      </c>
      <c r="IM165" s="16">
        <f t="shared" si="340"/>
        <v>-8450.2731299212683</v>
      </c>
      <c r="IN165" s="20">
        <f t="shared" si="340"/>
        <v>-8630.2288385826851</v>
      </c>
      <c r="IO165" s="16">
        <f t="shared" si="340"/>
        <v>-8804.3795243840559</v>
      </c>
      <c r="IP165" s="16">
        <f t="shared" si="340"/>
        <v>-8978.5302101854268</v>
      </c>
      <c r="IQ165" s="16">
        <f t="shared" si="340"/>
        <v>-9152.6808959867976</v>
      </c>
      <c r="IR165" s="16">
        <f t="shared" si="340"/>
        <v>-9326.8315817881685</v>
      </c>
      <c r="IS165" s="16">
        <f t="shared" si="340"/>
        <v>-9500.9822675895393</v>
      </c>
      <c r="IT165" s="16">
        <f t="shared" si="340"/>
        <v>-9675.1329533909102</v>
      </c>
      <c r="IU165" s="16">
        <f t="shared" si="340"/>
        <v>-9849.283639192281</v>
      </c>
      <c r="IV165" s="16">
        <f t="shared" si="340"/>
        <v>-10023.434324993652</v>
      </c>
      <c r="IW165" s="16">
        <f t="shared" si="340"/>
        <v>-10197.585010795023</v>
      </c>
      <c r="IX165" s="16">
        <f t="shared" si="340"/>
        <v>-10371.735696596394</v>
      </c>
      <c r="IY165" s="16">
        <f t="shared" si="340"/>
        <v>-10545.886382397764</v>
      </c>
      <c r="IZ165" s="16">
        <f t="shared" si="340"/>
        <v>-10720.037068199135</v>
      </c>
      <c r="JA165" s="16">
        <f t="shared" ref="JA165:LL165" si="341">JA150-JA135</f>
        <v>-10894.187754000506</v>
      </c>
      <c r="JB165" s="16">
        <f t="shared" si="341"/>
        <v>-11068.338439801877</v>
      </c>
      <c r="JC165" s="16">
        <f t="shared" si="341"/>
        <v>-11242.489125603248</v>
      </c>
      <c r="JD165" s="16">
        <f t="shared" si="341"/>
        <v>-11416.639811404619</v>
      </c>
      <c r="JE165" s="16">
        <f t="shared" si="341"/>
        <v>-11590.79049720599</v>
      </c>
      <c r="JF165" s="16">
        <f t="shared" si="341"/>
        <v>-11764.94118300736</v>
      </c>
      <c r="JG165" s="16">
        <f t="shared" si="341"/>
        <v>-11939.091868808731</v>
      </c>
      <c r="JH165" s="16">
        <f t="shared" si="341"/>
        <v>-12113.242554610102</v>
      </c>
      <c r="JI165" s="16">
        <f t="shared" si="341"/>
        <v>-12287.393240411473</v>
      </c>
      <c r="JJ165" s="16">
        <f t="shared" si="341"/>
        <v>-12461.543926212844</v>
      </c>
      <c r="JK165" s="16">
        <f t="shared" si="341"/>
        <v>-12635.694612014215</v>
      </c>
      <c r="JL165" s="16">
        <f t="shared" si="341"/>
        <v>-12809.845297815586</v>
      </c>
      <c r="JM165" s="16">
        <f t="shared" si="341"/>
        <v>-12983.995983616956</v>
      </c>
      <c r="JN165" s="16">
        <f t="shared" si="341"/>
        <v>-13158.146669418327</v>
      </c>
      <c r="JO165" s="16">
        <f t="shared" si="341"/>
        <v>-13332.297355219698</v>
      </c>
      <c r="JP165" s="16">
        <f t="shared" si="341"/>
        <v>-13506.448041021069</v>
      </c>
      <c r="JQ165" s="16">
        <f t="shared" si="341"/>
        <v>-13680.59872682244</v>
      </c>
      <c r="JR165" s="16">
        <f t="shared" si="341"/>
        <v>-13854.749412623811</v>
      </c>
      <c r="JS165" s="20">
        <f t="shared" si="341"/>
        <v>-14028.900098425182</v>
      </c>
      <c r="JT165" s="16">
        <f t="shared" si="341"/>
        <v>-14203.050784226552</v>
      </c>
      <c r="JU165" s="16">
        <f t="shared" si="341"/>
        <v>-14377.201470027923</v>
      </c>
      <c r="JV165" s="16">
        <f t="shared" si="341"/>
        <v>-14551.352155829294</v>
      </c>
      <c r="JW165" s="16">
        <f t="shared" si="341"/>
        <v>-14725.502841630665</v>
      </c>
      <c r="JX165" s="16">
        <f t="shared" si="341"/>
        <v>-14899.653527432036</v>
      </c>
      <c r="JY165" s="16">
        <f t="shared" si="341"/>
        <v>-15073.804213233407</v>
      </c>
      <c r="JZ165" s="16">
        <f t="shared" si="341"/>
        <v>-15247.954899034778</v>
      </c>
      <c r="KA165" s="16">
        <f t="shared" si="341"/>
        <v>-15422.105584836148</v>
      </c>
      <c r="KB165" s="16">
        <f t="shared" si="341"/>
        <v>-15596.256270637519</v>
      </c>
      <c r="KC165" s="16">
        <f t="shared" si="341"/>
        <v>-15770.40695643889</v>
      </c>
      <c r="KD165" s="16">
        <f t="shared" si="341"/>
        <v>-15944.557642240261</v>
      </c>
      <c r="KE165" s="16">
        <f t="shared" si="341"/>
        <v>-16118.708328041632</v>
      </c>
      <c r="KF165" s="16">
        <f t="shared" si="341"/>
        <v>-16292.859013843003</v>
      </c>
      <c r="KG165" s="16">
        <f t="shared" si="341"/>
        <v>-16467.009699644375</v>
      </c>
      <c r="KH165" s="16">
        <f t="shared" si="341"/>
        <v>-16641.160385445746</v>
      </c>
      <c r="KI165" s="16">
        <f t="shared" si="341"/>
        <v>-16815.311071247117</v>
      </c>
      <c r="KJ165" s="16">
        <f t="shared" si="341"/>
        <v>-16989.461757048488</v>
      </c>
      <c r="KK165" s="16">
        <f t="shared" si="341"/>
        <v>-17163.612442849859</v>
      </c>
      <c r="KL165" s="16">
        <f t="shared" si="341"/>
        <v>-17337.76312865123</v>
      </c>
      <c r="KM165" s="16">
        <f t="shared" si="341"/>
        <v>-17511.9138144526</v>
      </c>
      <c r="KN165" s="16">
        <f t="shared" si="341"/>
        <v>-17686.064500253971</v>
      </c>
      <c r="KO165" s="16">
        <f t="shared" si="341"/>
        <v>-17860.215186055342</v>
      </c>
      <c r="KP165" s="16">
        <f t="shared" si="341"/>
        <v>-18034.365871856713</v>
      </c>
      <c r="KQ165" s="16">
        <f t="shared" si="341"/>
        <v>-18208.516557658084</v>
      </c>
      <c r="KR165" s="16">
        <f t="shared" si="341"/>
        <v>-18382.667243459455</v>
      </c>
      <c r="KS165" s="16">
        <f t="shared" si="341"/>
        <v>-18556.817929260826</v>
      </c>
      <c r="KT165" s="16">
        <f t="shared" si="341"/>
        <v>-18730.968615062196</v>
      </c>
      <c r="KU165" s="16">
        <f t="shared" si="341"/>
        <v>-18905.119300863567</v>
      </c>
      <c r="KV165" s="16">
        <f t="shared" si="341"/>
        <v>-19079.269986664938</v>
      </c>
      <c r="KW165" s="16">
        <f t="shared" si="341"/>
        <v>-19253.420672466309</v>
      </c>
      <c r="KX165" s="20">
        <f t="shared" si="341"/>
        <v>-19427.57135826768</v>
      </c>
      <c r="KY165" s="16">
        <f t="shared" si="341"/>
        <v>-19620.381046119197</v>
      </c>
      <c r="KZ165" s="16">
        <f t="shared" si="341"/>
        <v>-19813.190733970714</v>
      </c>
      <c r="LA165" s="16">
        <f t="shared" si="341"/>
        <v>-20006.000421822231</v>
      </c>
      <c r="LB165" s="16">
        <f t="shared" si="341"/>
        <v>-20198.810109673748</v>
      </c>
      <c r="LC165" s="16">
        <f t="shared" si="341"/>
        <v>-20391.619797525265</v>
      </c>
      <c r="LD165" s="16">
        <f t="shared" si="341"/>
        <v>-20584.429485376782</v>
      </c>
      <c r="LE165" s="16">
        <f t="shared" si="341"/>
        <v>-20777.239173228299</v>
      </c>
      <c r="LF165" s="16">
        <f t="shared" si="341"/>
        <v>-20970.048861079817</v>
      </c>
      <c r="LG165" s="16">
        <f t="shared" si="341"/>
        <v>-21162.858548931334</v>
      </c>
      <c r="LH165" s="16">
        <f t="shared" si="341"/>
        <v>-21355.668236782851</v>
      </c>
      <c r="LI165" s="16">
        <f t="shared" si="341"/>
        <v>-21548.477924634368</v>
      </c>
      <c r="LJ165" s="16">
        <f t="shared" si="341"/>
        <v>-21741.287612485885</v>
      </c>
      <c r="LK165" s="16">
        <f t="shared" si="341"/>
        <v>-21934.097300337402</v>
      </c>
      <c r="LL165" s="16">
        <f t="shared" si="341"/>
        <v>-22126.906988188919</v>
      </c>
      <c r="LM165" s="16">
        <f t="shared" ref="LM165:NE165" si="342">LM150-LM135</f>
        <v>-22319.716676040436</v>
      </c>
      <c r="LN165" s="16">
        <f t="shared" si="342"/>
        <v>-22512.526363891953</v>
      </c>
      <c r="LO165" s="16">
        <f t="shared" si="342"/>
        <v>-22705.33605174347</v>
      </c>
      <c r="LP165" s="16">
        <f t="shared" si="342"/>
        <v>-22898.145739594987</v>
      </c>
      <c r="LQ165" s="16">
        <f t="shared" si="342"/>
        <v>-23090.955427446504</v>
      </c>
      <c r="LR165" s="16">
        <f t="shared" si="342"/>
        <v>-23283.765115298022</v>
      </c>
      <c r="LS165" s="16">
        <f t="shared" si="342"/>
        <v>-23476.574803149539</v>
      </c>
      <c r="LT165" s="16">
        <f t="shared" si="342"/>
        <v>-23669.384491001056</v>
      </c>
      <c r="LU165" s="16">
        <f t="shared" si="342"/>
        <v>-23862.194178852573</v>
      </c>
      <c r="LV165" s="16">
        <f t="shared" si="342"/>
        <v>-24055.00386670409</v>
      </c>
      <c r="LW165" s="16">
        <f t="shared" si="342"/>
        <v>-24247.813554555607</v>
      </c>
      <c r="LX165" s="16">
        <f t="shared" si="342"/>
        <v>-24440.623242407124</v>
      </c>
      <c r="LY165" s="16">
        <f t="shared" si="342"/>
        <v>-24633.432930258641</v>
      </c>
      <c r="LZ165" s="20">
        <f t="shared" si="342"/>
        <v>-24826.242618110158</v>
      </c>
      <c r="MA165" s="16">
        <f t="shared" si="342"/>
        <v>-24826.242618110158</v>
      </c>
      <c r="MB165" s="16">
        <f t="shared" si="342"/>
        <v>-24826.242618110158</v>
      </c>
      <c r="MC165" s="16">
        <f t="shared" si="342"/>
        <v>-24826.242618110158</v>
      </c>
      <c r="MD165" s="16">
        <f t="shared" si="342"/>
        <v>-24826.242618110158</v>
      </c>
      <c r="ME165" s="16">
        <f t="shared" si="342"/>
        <v>-24826.242618110158</v>
      </c>
      <c r="MF165" s="16">
        <f t="shared" si="342"/>
        <v>-24826.242618110158</v>
      </c>
      <c r="MG165" s="16">
        <f t="shared" si="342"/>
        <v>-24826.242618110158</v>
      </c>
      <c r="MH165" s="16">
        <f t="shared" si="342"/>
        <v>-24826.242618110158</v>
      </c>
      <c r="MI165" s="16">
        <f t="shared" si="342"/>
        <v>-24826.242618110158</v>
      </c>
      <c r="MJ165" s="16">
        <f t="shared" si="342"/>
        <v>-24826.242618110158</v>
      </c>
      <c r="MK165" s="16">
        <f t="shared" si="342"/>
        <v>-24826.242618110158</v>
      </c>
      <c r="ML165" s="16">
        <f t="shared" si="342"/>
        <v>-24826.242618110158</v>
      </c>
      <c r="MM165" s="16">
        <f t="shared" si="342"/>
        <v>-24826.242618110158</v>
      </c>
      <c r="MN165" s="16">
        <f t="shared" si="342"/>
        <v>-24826.242618110158</v>
      </c>
      <c r="MO165" s="16">
        <f t="shared" si="342"/>
        <v>-24826.242618110158</v>
      </c>
      <c r="MP165" s="16">
        <f t="shared" si="342"/>
        <v>-24826.242618110158</v>
      </c>
      <c r="MQ165" s="16">
        <f t="shared" si="342"/>
        <v>-24826.242618110158</v>
      </c>
      <c r="MR165" s="16">
        <f t="shared" si="342"/>
        <v>-24826.242618110158</v>
      </c>
      <c r="MS165" s="16">
        <f t="shared" si="342"/>
        <v>-24826.242618110158</v>
      </c>
      <c r="MT165" s="16">
        <f t="shared" si="342"/>
        <v>-24826.242618110158</v>
      </c>
      <c r="MU165" s="16">
        <f t="shared" si="342"/>
        <v>-24826.242618110158</v>
      </c>
      <c r="MV165" s="16">
        <f t="shared" si="342"/>
        <v>-24826.242618110158</v>
      </c>
      <c r="MW165" s="16">
        <f t="shared" si="342"/>
        <v>-24826.242618110158</v>
      </c>
      <c r="MX165" s="16">
        <f t="shared" si="342"/>
        <v>-24826.242618110158</v>
      </c>
      <c r="MY165" s="16">
        <f t="shared" si="342"/>
        <v>-24826.242618110158</v>
      </c>
      <c r="MZ165" s="16">
        <f t="shared" si="342"/>
        <v>-24826.242618110158</v>
      </c>
      <c r="NA165" s="16">
        <f t="shared" si="342"/>
        <v>-24826.242618110158</v>
      </c>
      <c r="NB165" s="16">
        <f t="shared" si="342"/>
        <v>-24826.242618110158</v>
      </c>
      <c r="NC165" s="16">
        <f t="shared" si="342"/>
        <v>-24826.242618110158</v>
      </c>
      <c r="ND165" s="16">
        <f t="shared" si="342"/>
        <v>-24826.242618110158</v>
      </c>
      <c r="NE165" s="27">
        <f t="shared" si="342"/>
        <v>-24826.242618110158</v>
      </c>
    </row>
    <row r="166" spans="1:369" s="16" customFormat="1" ht="11" customHeight="1" x14ac:dyDescent="0.2">
      <c r="A166" s="18" t="s">
        <v>25</v>
      </c>
      <c r="D166" s="20"/>
      <c r="E166" s="16">
        <f t="shared" ref="E166:BP166" si="343">E151-E136</f>
        <v>0</v>
      </c>
      <c r="F166" s="16">
        <f t="shared" si="343"/>
        <v>0</v>
      </c>
      <c r="G166" s="16">
        <f t="shared" si="343"/>
        <v>0</v>
      </c>
      <c r="H166" s="16">
        <f t="shared" si="343"/>
        <v>0</v>
      </c>
      <c r="I166" s="16">
        <f t="shared" si="343"/>
        <v>0</v>
      </c>
      <c r="J166" s="16">
        <f t="shared" si="343"/>
        <v>0</v>
      </c>
      <c r="K166" s="16">
        <f t="shared" si="343"/>
        <v>0</v>
      </c>
      <c r="L166" s="16">
        <f t="shared" si="343"/>
        <v>0</v>
      </c>
      <c r="M166" s="16">
        <f t="shared" si="343"/>
        <v>0</v>
      </c>
      <c r="N166" s="16">
        <f t="shared" si="343"/>
        <v>0</v>
      </c>
      <c r="O166" s="16">
        <f t="shared" si="343"/>
        <v>0</v>
      </c>
      <c r="P166" s="16">
        <f t="shared" si="343"/>
        <v>0</v>
      </c>
      <c r="Q166" s="16">
        <f t="shared" si="343"/>
        <v>0</v>
      </c>
      <c r="R166" s="16">
        <f t="shared" si="343"/>
        <v>0</v>
      </c>
      <c r="S166" s="16">
        <f t="shared" si="343"/>
        <v>0</v>
      </c>
      <c r="T166" s="16">
        <f t="shared" si="343"/>
        <v>0</v>
      </c>
      <c r="U166" s="16">
        <f t="shared" si="343"/>
        <v>0</v>
      </c>
      <c r="V166" s="16">
        <f t="shared" si="343"/>
        <v>0</v>
      </c>
      <c r="W166" s="16">
        <f t="shared" si="343"/>
        <v>0</v>
      </c>
      <c r="X166" s="16">
        <f t="shared" si="343"/>
        <v>0</v>
      </c>
      <c r="Y166" s="16">
        <f t="shared" si="343"/>
        <v>0</v>
      </c>
      <c r="Z166" s="16">
        <f t="shared" si="343"/>
        <v>0</v>
      </c>
      <c r="AA166" s="16">
        <f t="shared" si="343"/>
        <v>0</v>
      </c>
      <c r="AB166" s="16">
        <f t="shared" si="343"/>
        <v>0</v>
      </c>
      <c r="AC166" s="16">
        <f t="shared" si="343"/>
        <v>0</v>
      </c>
      <c r="AD166" s="16">
        <f t="shared" si="343"/>
        <v>0</v>
      </c>
      <c r="AE166" s="16">
        <f t="shared" si="343"/>
        <v>0</v>
      </c>
      <c r="AF166" s="16">
        <f t="shared" si="343"/>
        <v>0</v>
      </c>
      <c r="AG166" s="16">
        <f t="shared" si="343"/>
        <v>0</v>
      </c>
      <c r="AH166" s="20">
        <f t="shared" si="343"/>
        <v>0</v>
      </c>
      <c r="AI166" s="16">
        <f t="shared" si="343"/>
        <v>0</v>
      </c>
      <c r="AJ166" s="16">
        <f t="shared" si="343"/>
        <v>0</v>
      </c>
      <c r="AK166" s="16">
        <f t="shared" si="343"/>
        <v>0</v>
      </c>
      <c r="AL166" s="16">
        <f t="shared" si="343"/>
        <v>0</v>
      </c>
      <c r="AM166" s="16">
        <f t="shared" si="343"/>
        <v>0</v>
      </c>
      <c r="AN166" s="16">
        <f t="shared" si="343"/>
        <v>0</v>
      </c>
      <c r="AO166" s="16">
        <f t="shared" si="343"/>
        <v>0</v>
      </c>
      <c r="AP166" s="16">
        <f t="shared" si="343"/>
        <v>0</v>
      </c>
      <c r="AQ166" s="16">
        <f t="shared" si="343"/>
        <v>0</v>
      </c>
      <c r="AR166" s="16">
        <f t="shared" si="343"/>
        <v>0</v>
      </c>
      <c r="AS166" s="16">
        <f t="shared" si="343"/>
        <v>0</v>
      </c>
      <c r="AT166" s="16">
        <f t="shared" si="343"/>
        <v>0</v>
      </c>
      <c r="AU166" s="16">
        <f t="shared" si="343"/>
        <v>0</v>
      </c>
      <c r="AV166" s="16">
        <f t="shared" si="343"/>
        <v>0</v>
      </c>
      <c r="AW166" s="16">
        <f t="shared" si="343"/>
        <v>0</v>
      </c>
      <c r="AX166" s="16">
        <f t="shared" si="343"/>
        <v>0</v>
      </c>
      <c r="AY166" s="16">
        <f t="shared" si="343"/>
        <v>0</v>
      </c>
      <c r="AZ166" s="16">
        <f t="shared" si="343"/>
        <v>0</v>
      </c>
      <c r="BA166" s="16">
        <f t="shared" si="343"/>
        <v>0</v>
      </c>
      <c r="BB166" s="16">
        <f t="shared" si="343"/>
        <v>0</v>
      </c>
      <c r="BC166" s="16">
        <f t="shared" si="343"/>
        <v>0</v>
      </c>
      <c r="BD166" s="16">
        <f t="shared" si="343"/>
        <v>0</v>
      </c>
      <c r="BE166" s="16">
        <f t="shared" si="343"/>
        <v>0</v>
      </c>
      <c r="BF166" s="16">
        <f t="shared" si="343"/>
        <v>0</v>
      </c>
      <c r="BG166" s="16">
        <f t="shared" si="343"/>
        <v>0</v>
      </c>
      <c r="BH166" s="16">
        <f t="shared" si="343"/>
        <v>0</v>
      </c>
      <c r="BI166" s="16">
        <f t="shared" si="343"/>
        <v>0</v>
      </c>
      <c r="BJ166" s="16">
        <f t="shared" si="343"/>
        <v>0</v>
      </c>
      <c r="BK166" s="16">
        <f t="shared" si="343"/>
        <v>0</v>
      </c>
      <c r="BL166" s="16">
        <f t="shared" si="343"/>
        <v>0</v>
      </c>
      <c r="BM166" s="20">
        <f t="shared" si="343"/>
        <v>0</v>
      </c>
      <c r="BN166" s="16">
        <f t="shared" si="343"/>
        <v>0</v>
      </c>
      <c r="BO166" s="16">
        <f t="shared" si="343"/>
        <v>0</v>
      </c>
      <c r="BP166" s="16">
        <f t="shared" si="343"/>
        <v>0</v>
      </c>
      <c r="BQ166" s="16">
        <f t="shared" ref="BQ166:EB166" si="344">BQ151-BQ136</f>
        <v>0</v>
      </c>
      <c r="BR166" s="16">
        <f t="shared" si="344"/>
        <v>0</v>
      </c>
      <c r="BS166" s="16">
        <f t="shared" si="344"/>
        <v>0</v>
      </c>
      <c r="BT166" s="16">
        <f t="shared" si="344"/>
        <v>0</v>
      </c>
      <c r="BU166" s="16">
        <f t="shared" si="344"/>
        <v>0</v>
      </c>
      <c r="BV166" s="16">
        <f t="shared" si="344"/>
        <v>0</v>
      </c>
      <c r="BW166" s="16">
        <f t="shared" si="344"/>
        <v>0</v>
      </c>
      <c r="BX166" s="16">
        <f t="shared" si="344"/>
        <v>0</v>
      </c>
      <c r="BY166" s="16">
        <f t="shared" si="344"/>
        <v>0</v>
      </c>
      <c r="BZ166" s="16">
        <f t="shared" si="344"/>
        <v>0</v>
      </c>
      <c r="CA166" s="16">
        <f t="shared" si="344"/>
        <v>0</v>
      </c>
      <c r="CB166" s="16">
        <f t="shared" si="344"/>
        <v>0</v>
      </c>
      <c r="CC166" s="16">
        <f t="shared" si="344"/>
        <v>0</v>
      </c>
      <c r="CD166" s="16">
        <f t="shared" si="344"/>
        <v>0</v>
      </c>
      <c r="CE166" s="16">
        <f t="shared" si="344"/>
        <v>0</v>
      </c>
      <c r="CF166" s="16">
        <f t="shared" si="344"/>
        <v>0</v>
      </c>
      <c r="CG166" s="16">
        <f t="shared" si="344"/>
        <v>0</v>
      </c>
      <c r="CH166" s="16">
        <f t="shared" si="344"/>
        <v>0</v>
      </c>
      <c r="CI166" s="16">
        <f t="shared" si="344"/>
        <v>0</v>
      </c>
      <c r="CJ166" s="16">
        <f t="shared" si="344"/>
        <v>0</v>
      </c>
      <c r="CK166" s="16">
        <f t="shared" si="344"/>
        <v>0</v>
      </c>
      <c r="CL166" s="16">
        <f t="shared" si="344"/>
        <v>0</v>
      </c>
      <c r="CM166" s="16">
        <f t="shared" si="344"/>
        <v>0</v>
      </c>
      <c r="CN166" s="16">
        <f t="shared" si="344"/>
        <v>0</v>
      </c>
      <c r="CO166" s="16">
        <f t="shared" si="344"/>
        <v>0</v>
      </c>
      <c r="CP166" s="16">
        <f t="shared" si="344"/>
        <v>0</v>
      </c>
      <c r="CQ166" s="20">
        <f t="shared" si="344"/>
        <v>0</v>
      </c>
      <c r="CR166" s="16">
        <f t="shared" si="344"/>
        <v>0</v>
      </c>
      <c r="CS166" s="16">
        <f t="shared" si="344"/>
        <v>0</v>
      </c>
      <c r="CT166" s="16">
        <f t="shared" si="344"/>
        <v>0</v>
      </c>
      <c r="CU166" s="16">
        <f t="shared" si="344"/>
        <v>0</v>
      </c>
      <c r="CV166" s="16">
        <f t="shared" si="344"/>
        <v>0</v>
      </c>
      <c r="CW166" s="16">
        <f t="shared" si="344"/>
        <v>0</v>
      </c>
      <c r="CX166" s="16">
        <f t="shared" si="344"/>
        <v>0</v>
      </c>
      <c r="CY166" s="16">
        <f t="shared" si="344"/>
        <v>0</v>
      </c>
      <c r="CZ166" s="16">
        <f t="shared" si="344"/>
        <v>0</v>
      </c>
      <c r="DA166" s="16">
        <f t="shared" si="344"/>
        <v>0</v>
      </c>
      <c r="DB166" s="16">
        <f t="shared" si="344"/>
        <v>0</v>
      </c>
      <c r="DC166" s="16">
        <f t="shared" si="344"/>
        <v>0</v>
      </c>
      <c r="DD166" s="16">
        <f t="shared" si="344"/>
        <v>0</v>
      </c>
      <c r="DE166" s="16">
        <f t="shared" si="344"/>
        <v>0</v>
      </c>
      <c r="DF166" s="16">
        <f t="shared" si="344"/>
        <v>0</v>
      </c>
      <c r="DG166" s="16">
        <f t="shared" si="344"/>
        <v>0</v>
      </c>
      <c r="DH166" s="16">
        <f t="shared" si="344"/>
        <v>0</v>
      </c>
      <c r="DI166" s="16">
        <f t="shared" si="344"/>
        <v>0</v>
      </c>
      <c r="DJ166" s="16">
        <f t="shared" si="344"/>
        <v>0</v>
      </c>
      <c r="DK166" s="16">
        <f t="shared" si="344"/>
        <v>0</v>
      </c>
      <c r="DL166" s="16">
        <f t="shared" si="344"/>
        <v>0</v>
      </c>
      <c r="DM166" s="16">
        <f t="shared" si="344"/>
        <v>0</v>
      </c>
      <c r="DN166" s="16">
        <f t="shared" si="344"/>
        <v>0</v>
      </c>
      <c r="DO166" s="16">
        <f t="shared" si="344"/>
        <v>0</v>
      </c>
      <c r="DP166" s="16">
        <f t="shared" si="344"/>
        <v>0</v>
      </c>
      <c r="DQ166" s="16">
        <f t="shared" si="344"/>
        <v>0</v>
      </c>
      <c r="DR166" s="16">
        <f t="shared" si="344"/>
        <v>0</v>
      </c>
      <c r="DS166" s="16">
        <f t="shared" si="344"/>
        <v>0</v>
      </c>
      <c r="DT166" s="16">
        <f t="shared" si="344"/>
        <v>0</v>
      </c>
      <c r="DU166" s="16">
        <f t="shared" si="344"/>
        <v>0</v>
      </c>
      <c r="DV166" s="20">
        <f t="shared" si="344"/>
        <v>0</v>
      </c>
      <c r="DW166" s="16">
        <f t="shared" si="344"/>
        <v>0</v>
      </c>
      <c r="DX166" s="16">
        <f t="shared" si="344"/>
        <v>0</v>
      </c>
      <c r="DY166" s="16">
        <f t="shared" si="344"/>
        <v>0</v>
      </c>
      <c r="DZ166" s="16">
        <f t="shared" si="344"/>
        <v>0</v>
      </c>
      <c r="EA166" s="16">
        <f t="shared" si="344"/>
        <v>0</v>
      </c>
      <c r="EB166" s="16">
        <f t="shared" si="344"/>
        <v>0</v>
      </c>
      <c r="EC166" s="16">
        <f t="shared" ref="EC166:GN166" si="345">EC151-EC136</f>
        <v>0</v>
      </c>
      <c r="ED166" s="16">
        <f t="shared" si="345"/>
        <v>0</v>
      </c>
      <c r="EE166" s="16">
        <f t="shared" si="345"/>
        <v>0</v>
      </c>
      <c r="EF166" s="16">
        <f t="shared" si="345"/>
        <v>0</v>
      </c>
      <c r="EG166" s="16">
        <f t="shared" si="345"/>
        <v>0</v>
      </c>
      <c r="EH166" s="16">
        <f t="shared" si="345"/>
        <v>0</v>
      </c>
      <c r="EI166" s="16">
        <f t="shared" si="345"/>
        <v>0</v>
      </c>
      <c r="EJ166" s="16">
        <f t="shared" si="345"/>
        <v>0</v>
      </c>
      <c r="EK166" s="16">
        <f t="shared" si="345"/>
        <v>0</v>
      </c>
      <c r="EL166" s="16">
        <f t="shared" si="345"/>
        <v>0</v>
      </c>
      <c r="EM166" s="16">
        <f t="shared" si="345"/>
        <v>0</v>
      </c>
      <c r="EN166" s="16">
        <f t="shared" si="345"/>
        <v>0</v>
      </c>
      <c r="EO166" s="16">
        <f t="shared" si="345"/>
        <v>0</v>
      </c>
      <c r="EP166" s="16">
        <f t="shared" si="345"/>
        <v>0</v>
      </c>
      <c r="EQ166" s="16">
        <f t="shared" si="345"/>
        <v>0</v>
      </c>
      <c r="ER166" s="16">
        <f t="shared" si="345"/>
        <v>0</v>
      </c>
      <c r="ES166" s="16">
        <f t="shared" si="345"/>
        <v>0</v>
      </c>
      <c r="ET166" s="16">
        <f t="shared" si="345"/>
        <v>0</v>
      </c>
      <c r="EU166" s="16">
        <f t="shared" si="345"/>
        <v>0</v>
      </c>
      <c r="EV166" s="16">
        <f t="shared" si="345"/>
        <v>0</v>
      </c>
      <c r="EW166" s="16">
        <f t="shared" si="345"/>
        <v>0</v>
      </c>
      <c r="EX166" s="16">
        <f t="shared" si="345"/>
        <v>0</v>
      </c>
      <c r="EY166" s="16">
        <f t="shared" si="345"/>
        <v>0</v>
      </c>
      <c r="EZ166" s="16">
        <f t="shared" si="345"/>
        <v>0</v>
      </c>
      <c r="FA166" s="20">
        <f t="shared" si="345"/>
        <v>0</v>
      </c>
      <c r="FB166" s="16">
        <f t="shared" si="345"/>
        <v>0</v>
      </c>
      <c r="FC166" s="16">
        <f t="shared" si="345"/>
        <v>0</v>
      </c>
      <c r="FD166" s="16">
        <f t="shared" si="345"/>
        <v>0</v>
      </c>
      <c r="FE166" s="16">
        <f t="shared" si="345"/>
        <v>0</v>
      </c>
      <c r="FF166" s="16">
        <f t="shared" si="345"/>
        <v>0</v>
      </c>
      <c r="FG166" s="16">
        <f t="shared" si="345"/>
        <v>0</v>
      </c>
      <c r="FH166" s="16">
        <f t="shared" si="345"/>
        <v>0</v>
      </c>
      <c r="FI166" s="16">
        <f t="shared" si="345"/>
        <v>0</v>
      </c>
      <c r="FJ166" s="16">
        <f t="shared" si="345"/>
        <v>0</v>
      </c>
      <c r="FK166" s="16">
        <f t="shared" si="345"/>
        <v>0</v>
      </c>
      <c r="FL166" s="16">
        <f t="shared" si="345"/>
        <v>0</v>
      </c>
      <c r="FM166" s="16">
        <f t="shared" si="345"/>
        <v>0</v>
      </c>
      <c r="FN166" s="16">
        <f t="shared" si="345"/>
        <v>0</v>
      </c>
      <c r="FO166" s="16">
        <f t="shared" si="345"/>
        <v>0</v>
      </c>
      <c r="FP166" s="16">
        <f t="shared" si="345"/>
        <v>0</v>
      </c>
      <c r="FQ166" s="16">
        <f t="shared" si="345"/>
        <v>0</v>
      </c>
      <c r="FR166" s="16">
        <f t="shared" si="345"/>
        <v>0</v>
      </c>
      <c r="FS166" s="16">
        <f t="shared" si="345"/>
        <v>0</v>
      </c>
      <c r="FT166" s="16">
        <f t="shared" si="345"/>
        <v>0</v>
      </c>
      <c r="FU166" s="16">
        <f t="shared" si="345"/>
        <v>0</v>
      </c>
      <c r="FV166" s="16">
        <f t="shared" si="345"/>
        <v>0</v>
      </c>
      <c r="FW166" s="16">
        <f t="shared" si="345"/>
        <v>0</v>
      </c>
      <c r="FX166" s="16">
        <f t="shared" si="345"/>
        <v>0</v>
      </c>
      <c r="FY166" s="16">
        <f t="shared" si="345"/>
        <v>0</v>
      </c>
      <c r="FZ166" s="16">
        <f t="shared" si="345"/>
        <v>0</v>
      </c>
      <c r="GA166" s="16">
        <f t="shared" si="345"/>
        <v>0</v>
      </c>
      <c r="GB166" s="16">
        <f t="shared" si="345"/>
        <v>0</v>
      </c>
      <c r="GC166" s="16">
        <f t="shared" si="345"/>
        <v>0</v>
      </c>
      <c r="GD166" s="16">
        <f t="shared" si="345"/>
        <v>0</v>
      </c>
      <c r="GE166" s="20">
        <f t="shared" si="345"/>
        <v>0</v>
      </c>
      <c r="GF166" s="16">
        <f t="shared" si="345"/>
        <v>0</v>
      </c>
      <c r="GG166" s="16">
        <f t="shared" si="345"/>
        <v>0</v>
      </c>
      <c r="GH166" s="16">
        <f t="shared" si="345"/>
        <v>0</v>
      </c>
      <c r="GI166" s="16">
        <f t="shared" si="345"/>
        <v>0</v>
      </c>
      <c r="GJ166" s="16">
        <f t="shared" si="345"/>
        <v>0</v>
      </c>
      <c r="GK166" s="16">
        <f t="shared" si="345"/>
        <v>0</v>
      </c>
      <c r="GL166" s="16">
        <f t="shared" si="345"/>
        <v>0</v>
      </c>
      <c r="GM166" s="16">
        <f t="shared" si="345"/>
        <v>0</v>
      </c>
      <c r="GN166" s="16">
        <f t="shared" si="345"/>
        <v>0</v>
      </c>
      <c r="GO166" s="16">
        <f t="shared" ref="GO166:IZ166" si="346">GO151-GO136</f>
        <v>0</v>
      </c>
      <c r="GP166" s="16">
        <f t="shared" si="346"/>
        <v>0</v>
      </c>
      <c r="GQ166" s="16">
        <f t="shared" si="346"/>
        <v>0</v>
      </c>
      <c r="GR166" s="16">
        <f t="shared" si="346"/>
        <v>0</v>
      </c>
      <c r="GS166" s="16">
        <f t="shared" si="346"/>
        <v>0</v>
      </c>
      <c r="GT166" s="16">
        <f t="shared" si="346"/>
        <v>0</v>
      </c>
      <c r="GU166" s="16">
        <f t="shared" si="346"/>
        <v>0</v>
      </c>
      <c r="GV166" s="16">
        <f t="shared" si="346"/>
        <v>0</v>
      </c>
      <c r="GW166" s="16">
        <f t="shared" si="346"/>
        <v>0</v>
      </c>
      <c r="GX166" s="16">
        <f t="shared" si="346"/>
        <v>0</v>
      </c>
      <c r="GY166" s="16">
        <f t="shared" si="346"/>
        <v>0</v>
      </c>
      <c r="GZ166" s="16">
        <f t="shared" si="346"/>
        <v>0</v>
      </c>
      <c r="HA166" s="16">
        <f t="shared" si="346"/>
        <v>0</v>
      </c>
      <c r="HB166" s="16">
        <f t="shared" si="346"/>
        <v>0</v>
      </c>
      <c r="HC166" s="16">
        <f t="shared" si="346"/>
        <v>0</v>
      </c>
      <c r="HD166" s="16">
        <f t="shared" si="346"/>
        <v>0</v>
      </c>
      <c r="HE166" s="16">
        <f t="shared" si="346"/>
        <v>0</v>
      </c>
      <c r="HF166" s="16">
        <f t="shared" si="346"/>
        <v>0</v>
      </c>
      <c r="HG166" s="16">
        <f t="shared" si="346"/>
        <v>0</v>
      </c>
      <c r="HH166" s="16">
        <f t="shared" si="346"/>
        <v>0</v>
      </c>
      <c r="HI166" s="16">
        <f t="shared" si="346"/>
        <v>0</v>
      </c>
      <c r="HJ166" s="20">
        <f t="shared" si="346"/>
        <v>0</v>
      </c>
      <c r="HK166" s="16">
        <f t="shared" si="346"/>
        <v>0</v>
      </c>
      <c r="HL166" s="16">
        <f t="shared" si="346"/>
        <v>0</v>
      </c>
      <c r="HM166" s="16">
        <f t="shared" si="346"/>
        <v>0</v>
      </c>
      <c r="HN166" s="16">
        <f t="shared" si="346"/>
        <v>0</v>
      </c>
      <c r="HO166" s="16">
        <f t="shared" si="346"/>
        <v>0</v>
      </c>
      <c r="HP166" s="16">
        <f t="shared" si="346"/>
        <v>0</v>
      </c>
      <c r="HQ166" s="16">
        <f t="shared" si="346"/>
        <v>0</v>
      </c>
      <c r="HR166" s="16">
        <f t="shared" si="346"/>
        <v>0</v>
      </c>
      <c r="HS166" s="16">
        <f t="shared" si="346"/>
        <v>0</v>
      </c>
      <c r="HT166" s="16">
        <f t="shared" si="346"/>
        <v>0</v>
      </c>
      <c r="HU166" s="16">
        <f t="shared" si="346"/>
        <v>0</v>
      </c>
      <c r="HV166" s="16">
        <f t="shared" si="346"/>
        <v>0</v>
      </c>
      <c r="HW166" s="16">
        <f t="shared" si="346"/>
        <v>0</v>
      </c>
      <c r="HX166" s="16">
        <f t="shared" si="346"/>
        <v>0</v>
      </c>
      <c r="HY166" s="16">
        <f t="shared" si="346"/>
        <v>0</v>
      </c>
      <c r="HZ166" s="16">
        <f t="shared" si="346"/>
        <v>0</v>
      </c>
      <c r="IA166" s="16">
        <f t="shared" si="346"/>
        <v>0</v>
      </c>
      <c r="IB166" s="16">
        <f t="shared" si="346"/>
        <v>0</v>
      </c>
      <c r="IC166" s="16">
        <f t="shared" si="346"/>
        <v>0</v>
      </c>
      <c r="ID166" s="16">
        <f t="shared" si="346"/>
        <v>0</v>
      </c>
      <c r="IE166" s="16">
        <f t="shared" si="346"/>
        <v>0</v>
      </c>
      <c r="IF166" s="16">
        <f t="shared" si="346"/>
        <v>0</v>
      </c>
      <c r="IG166" s="16">
        <f t="shared" si="346"/>
        <v>0</v>
      </c>
      <c r="IH166" s="16">
        <f t="shared" si="346"/>
        <v>0</v>
      </c>
      <c r="II166" s="16">
        <f t="shared" si="346"/>
        <v>0</v>
      </c>
      <c r="IJ166" s="16">
        <f t="shared" si="346"/>
        <v>0</v>
      </c>
      <c r="IK166" s="16">
        <f t="shared" si="346"/>
        <v>0</v>
      </c>
      <c r="IL166" s="16">
        <f t="shared" si="346"/>
        <v>0</v>
      </c>
      <c r="IM166" s="16">
        <f t="shared" si="346"/>
        <v>0</v>
      </c>
      <c r="IN166" s="20">
        <f t="shared" si="346"/>
        <v>0</v>
      </c>
      <c r="IO166" s="16">
        <f t="shared" si="346"/>
        <v>0</v>
      </c>
      <c r="IP166" s="16">
        <f t="shared" si="346"/>
        <v>0</v>
      </c>
      <c r="IQ166" s="16">
        <f t="shared" si="346"/>
        <v>0</v>
      </c>
      <c r="IR166" s="16">
        <f t="shared" si="346"/>
        <v>0</v>
      </c>
      <c r="IS166" s="16">
        <f t="shared" si="346"/>
        <v>0</v>
      </c>
      <c r="IT166" s="16">
        <f t="shared" si="346"/>
        <v>0</v>
      </c>
      <c r="IU166" s="16">
        <f t="shared" si="346"/>
        <v>0</v>
      </c>
      <c r="IV166" s="16">
        <f t="shared" si="346"/>
        <v>0</v>
      </c>
      <c r="IW166" s="16">
        <f t="shared" si="346"/>
        <v>0</v>
      </c>
      <c r="IX166" s="16">
        <f t="shared" si="346"/>
        <v>0</v>
      </c>
      <c r="IY166" s="16">
        <f t="shared" si="346"/>
        <v>0</v>
      </c>
      <c r="IZ166" s="16">
        <f t="shared" si="346"/>
        <v>0</v>
      </c>
      <c r="JA166" s="16">
        <f t="shared" ref="JA166:LL166" si="347">JA151-JA136</f>
        <v>0</v>
      </c>
      <c r="JB166" s="16">
        <f t="shared" si="347"/>
        <v>0</v>
      </c>
      <c r="JC166" s="16">
        <f t="shared" si="347"/>
        <v>0</v>
      </c>
      <c r="JD166" s="16">
        <f t="shared" si="347"/>
        <v>0</v>
      </c>
      <c r="JE166" s="16">
        <f t="shared" si="347"/>
        <v>0</v>
      </c>
      <c r="JF166" s="16">
        <f t="shared" si="347"/>
        <v>0</v>
      </c>
      <c r="JG166" s="16">
        <f t="shared" si="347"/>
        <v>0</v>
      </c>
      <c r="JH166" s="16">
        <f t="shared" si="347"/>
        <v>0</v>
      </c>
      <c r="JI166" s="16">
        <f t="shared" si="347"/>
        <v>0</v>
      </c>
      <c r="JJ166" s="16">
        <f t="shared" si="347"/>
        <v>0</v>
      </c>
      <c r="JK166" s="16">
        <f t="shared" si="347"/>
        <v>0</v>
      </c>
      <c r="JL166" s="16">
        <f t="shared" si="347"/>
        <v>0</v>
      </c>
      <c r="JM166" s="16">
        <f t="shared" si="347"/>
        <v>0</v>
      </c>
      <c r="JN166" s="16">
        <f t="shared" si="347"/>
        <v>0</v>
      </c>
      <c r="JO166" s="16">
        <f t="shared" si="347"/>
        <v>0</v>
      </c>
      <c r="JP166" s="16">
        <f t="shared" si="347"/>
        <v>0</v>
      </c>
      <c r="JQ166" s="16">
        <f t="shared" si="347"/>
        <v>0</v>
      </c>
      <c r="JR166" s="16">
        <f t="shared" si="347"/>
        <v>0</v>
      </c>
      <c r="JS166" s="20">
        <f t="shared" si="347"/>
        <v>0</v>
      </c>
      <c r="JT166" s="16">
        <f t="shared" si="347"/>
        <v>0</v>
      </c>
      <c r="JU166" s="16">
        <f t="shared" si="347"/>
        <v>0</v>
      </c>
      <c r="JV166" s="16">
        <f t="shared" si="347"/>
        <v>0</v>
      </c>
      <c r="JW166" s="16">
        <f t="shared" si="347"/>
        <v>0</v>
      </c>
      <c r="JX166" s="16">
        <f t="shared" si="347"/>
        <v>0</v>
      </c>
      <c r="JY166" s="16">
        <f t="shared" si="347"/>
        <v>0</v>
      </c>
      <c r="JZ166" s="16">
        <f t="shared" si="347"/>
        <v>0</v>
      </c>
      <c r="KA166" s="16">
        <f t="shared" si="347"/>
        <v>0</v>
      </c>
      <c r="KB166" s="16">
        <f t="shared" si="347"/>
        <v>0</v>
      </c>
      <c r="KC166" s="16">
        <f t="shared" si="347"/>
        <v>0</v>
      </c>
      <c r="KD166" s="16">
        <f t="shared" si="347"/>
        <v>0</v>
      </c>
      <c r="KE166" s="16">
        <f t="shared" si="347"/>
        <v>0</v>
      </c>
      <c r="KF166" s="16">
        <f t="shared" si="347"/>
        <v>0</v>
      </c>
      <c r="KG166" s="16">
        <f t="shared" si="347"/>
        <v>0</v>
      </c>
      <c r="KH166" s="16">
        <f t="shared" si="347"/>
        <v>0</v>
      </c>
      <c r="KI166" s="16">
        <f t="shared" si="347"/>
        <v>0</v>
      </c>
      <c r="KJ166" s="16">
        <f t="shared" si="347"/>
        <v>0</v>
      </c>
      <c r="KK166" s="16">
        <f t="shared" si="347"/>
        <v>0</v>
      </c>
      <c r="KL166" s="16">
        <f t="shared" si="347"/>
        <v>0</v>
      </c>
      <c r="KM166" s="16">
        <f t="shared" si="347"/>
        <v>0</v>
      </c>
      <c r="KN166" s="16">
        <f t="shared" si="347"/>
        <v>0</v>
      </c>
      <c r="KO166" s="16">
        <f t="shared" si="347"/>
        <v>0</v>
      </c>
      <c r="KP166" s="16">
        <f t="shared" si="347"/>
        <v>0</v>
      </c>
      <c r="KQ166" s="16">
        <f t="shared" si="347"/>
        <v>0</v>
      </c>
      <c r="KR166" s="16">
        <f t="shared" si="347"/>
        <v>0</v>
      </c>
      <c r="KS166" s="16">
        <f t="shared" si="347"/>
        <v>0</v>
      </c>
      <c r="KT166" s="16">
        <f t="shared" si="347"/>
        <v>0</v>
      </c>
      <c r="KU166" s="16">
        <f t="shared" si="347"/>
        <v>0</v>
      </c>
      <c r="KV166" s="16">
        <f t="shared" si="347"/>
        <v>0</v>
      </c>
      <c r="KW166" s="16">
        <f t="shared" si="347"/>
        <v>0</v>
      </c>
      <c r="KX166" s="20">
        <f t="shared" si="347"/>
        <v>0</v>
      </c>
      <c r="KY166" s="16">
        <f t="shared" si="347"/>
        <v>0</v>
      </c>
      <c r="KZ166" s="16">
        <f t="shared" si="347"/>
        <v>0</v>
      </c>
      <c r="LA166" s="16">
        <f t="shared" si="347"/>
        <v>0</v>
      </c>
      <c r="LB166" s="16">
        <f t="shared" si="347"/>
        <v>0</v>
      </c>
      <c r="LC166" s="16">
        <f t="shared" si="347"/>
        <v>0</v>
      </c>
      <c r="LD166" s="16">
        <f t="shared" si="347"/>
        <v>0</v>
      </c>
      <c r="LE166" s="16">
        <f t="shared" si="347"/>
        <v>0</v>
      </c>
      <c r="LF166" s="16">
        <f t="shared" si="347"/>
        <v>0</v>
      </c>
      <c r="LG166" s="16">
        <f t="shared" si="347"/>
        <v>0</v>
      </c>
      <c r="LH166" s="16">
        <f t="shared" si="347"/>
        <v>0</v>
      </c>
      <c r="LI166" s="16">
        <f t="shared" si="347"/>
        <v>0</v>
      </c>
      <c r="LJ166" s="16">
        <f t="shared" si="347"/>
        <v>0</v>
      </c>
      <c r="LK166" s="16">
        <f t="shared" si="347"/>
        <v>0</v>
      </c>
      <c r="LL166" s="16">
        <f t="shared" si="347"/>
        <v>0</v>
      </c>
      <c r="LM166" s="16">
        <f t="shared" ref="LM166:NE166" si="348">LM151-LM136</f>
        <v>0</v>
      </c>
      <c r="LN166" s="16">
        <f t="shared" si="348"/>
        <v>0</v>
      </c>
      <c r="LO166" s="16">
        <f t="shared" si="348"/>
        <v>0</v>
      </c>
      <c r="LP166" s="16">
        <f t="shared" si="348"/>
        <v>0</v>
      </c>
      <c r="LQ166" s="16">
        <f t="shared" si="348"/>
        <v>0</v>
      </c>
      <c r="LR166" s="16">
        <f t="shared" si="348"/>
        <v>0</v>
      </c>
      <c r="LS166" s="16">
        <f t="shared" si="348"/>
        <v>0</v>
      </c>
      <c r="LT166" s="16">
        <f t="shared" si="348"/>
        <v>0</v>
      </c>
      <c r="LU166" s="16">
        <f t="shared" si="348"/>
        <v>0</v>
      </c>
      <c r="LV166" s="16">
        <f t="shared" si="348"/>
        <v>0</v>
      </c>
      <c r="LW166" s="16">
        <f t="shared" si="348"/>
        <v>0</v>
      </c>
      <c r="LX166" s="16">
        <f t="shared" si="348"/>
        <v>0</v>
      </c>
      <c r="LY166" s="16">
        <f t="shared" si="348"/>
        <v>0</v>
      </c>
      <c r="LZ166" s="20">
        <f t="shared" si="348"/>
        <v>0</v>
      </c>
      <c r="MA166" s="16">
        <f t="shared" si="348"/>
        <v>0</v>
      </c>
      <c r="MB166" s="16">
        <f t="shared" si="348"/>
        <v>0</v>
      </c>
      <c r="MC166" s="16">
        <f t="shared" si="348"/>
        <v>0</v>
      </c>
      <c r="MD166" s="16">
        <f t="shared" si="348"/>
        <v>0</v>
      </c>
      <c r="ME166" s="16">
        <f t="shared" si="348"/>
        <v>0</v>
      </c>
      <c r="MF166" s="16">
        <f t="shared" si="348"/>
        <v>0</v>
      </c>
      <c r="MG166" s="16">
        <f t="shared" si="348"/>
        <v>0</v>
      </c>
      <c r="MH166" s="16">
        <f t="shared" si="348"/>
        <v>0</v>
      </c>
      <c r="MI166" s="16">
        <f t="shared" si="348"/>
        <v>0</v>
      </c>
      <c r="MJ166" s="16">
        <f t="shared" si="348"/>
        <v>0</v>
      </c>
      <c r="MK166" s="16">
        <f t="shared" si="348"/>
        <v>0</v>
      </c>
      <c r="ML166" s="16">
        <f t="shared" si="348"/>
        <v>0</v>
      </c>
      <c r="MM166" s="16">
        <f t="shared" si="348"/>
        <v>0</v>
      </c>
      <c r="MN166" s="16">
        <f t="shared" si="348"/>
        <v>0</v>
      </c>
      <c r="MO166" s="16">
        <f t="shared" si="348"/>
        <v>0</v>
      </c>
      <c r="MP166" s="16">
        <f t="shared" si="348"/>
        <v>0</v>
      </c>
      <c r="MQ166" s="16">
        <f t="shared" si="348"/>
        <v>0</v>
      </c>
      <c r="MR166" s="16">
        <f t="shared" si="348"/>
        <v>0</v>
      </c>
      <c r="MS166" s="16">
        <f t="shared" si="348"/>
        <v>0</v>
      </c>
      <c r="MT166" s="16">
        <f t="shared" si="348"/>
        <v>0</v>
      </c>
      <c r="MU166" s="16">
        <f t="shared" si="348"/>
        <v>0</v>
      </c>
      <c r="MV166" s="16">
        <f t="shared" si="348"/>
        <v>0</v>
      </c>
      <c r="MW166" s="16">
        <f t="shared" si="348"/>
        <v>0</v>
      </c>
      <c r="MX166" s="16">
        <f t="shared" si="348"/>
        <v>0</v>
      </c>
      <c r="MY166" s="16">
        <f t="shared" si="348"/>
        <v>0</v>
      </c>
      <c r="MZ166" s="16">
        <f t="shared" si="348"/>
        <v>0</v>
      </c>
      <c r="NA166" s="16">
        <f t="shared" si="348"/>
        <v>0</v>
      </c>
      <c r="NB166" s="16">
        <f t="shared" si="348"/>
        <v>0</v>
      </c>
      <c r="NC166" s="16">
        <f t="shared" si="348"/>
        <v>0</v>
      </c>
      <c r="ND166" s="16">
        <f t="shared" si="348"/>
        <v>0</v>
      </c>
      <c r="NE166" s="27">
        <f t="shared" si="348"/>
        <v>0</v>
      </c>
    </row>
    <row r="167" spans="1:369" s="16" customFormat="1" ht="11" customHeight="1" x14ac:dyDescent="0.2">
      <c r="A167" s="18" t="s">
        <v>26</v>
      </c>
      <c r="D167" s="20"/>
      <c r="E167" s="16">
        <f t="shared" ref="E167:BP167" si="349">E152-E137</f>
        <v>0</v>
      </c>
      <c r="F167" s="16">
        <f t="shared" si="349"/>
        <v>0</v>
      </c>
      <c r="G167" s="16">
        <f t="shared" si="349"/>
        <v>0</v>
      </c>
      <c r="H167" s="16">
        <f t="shared" si="349"/>
        <v>0</v>
      </c>
      <c r="I167" s="16">
        <f t="shared" si="349"/>
        <v>0</v>
      </c>
      <c r="J167" s="16">
        <f t="shared" si="349"/>
        <v>0</v>
      </c>
      <c r="K167" s="16">
        <f t="shared" si="349"/>
        <v>0</v>
      </c>
      <c r="L167" s="16">
        <f t="shared" si="349"/>
        <v>0</v>
      </c>
      <c r="M167" s="16">
        <f t="shared" si="349"/>
        <v>0</v>
      </c>
      <c r="N167" s="16">
        <f t="shared" si="349"/>
        <v>0</v>
      </c>
      <c r="O167" s="16">
        <f t="shared" si="349"/>
        <v>0</v>
      </c>
      <c r="P167" s="16">
        <f t="shared" si="349"/>
        <v>0</v>
      </c>
      <c r="Q167" s="16">
        <f t="shared" si="349"/>
        <v>0</v>
      </c>
      <c r="R167" s="16">
        <f t="shared" si="349"/>
        <v>0</v>
      </c>
      <c r="S167" s="16">
        <f t="shared" si="349"/>
        <v>0</v>
      </c>
      <c r="T167" s="16">
        <f t="shared" si="349"/>
        <v>0</v>
      </c>
      <c r="U167" s="16">
        <f t="shared" si="349"/>
        <v>0</v>
      </c>
      <c r="V167" s="16">
        <f t="shared" si="349"/>
        <v>0</v>
      </c>
      <c r="W167" s="16">
        <f t="shared" si="349"/>
        <v>0</v>
      </c>
      <c r="X167" s="16">
        <f t="shared" si="349"/>
        <v>0</v>
      </c>
      <c r="Y167" s="16">
        <f t="shared" si="349"/>
        <v>0</v>
      </c>
      <c r="Z167" s="16">
        <f t="shared" si="349"/>
        <v>0</v>
      </c>
      <c r="AA167" s="16">
        <f t="shared" si="349"/>
        <v>0</v>
      </c>
      <c r="AB167" s="16">
        <f t="shared" si="349"/>
        <v>0</v>
      </c>
      <c r="AC167" s="16">
        <f t="shared" si="349"/>
        <v>0</v>
      </c>
      <c r="AD167" s="16">
        <f t="shared" si="349"/>
        <v>0</v>
      </c>
      <c r="AE167" s="16">
        <f t="shared" si="349"/>
        <v>0</v>
      </c>
      <c r="AF167" s="16">
        <f t="shared" si="349"/>
        <v>0</v>
      </c>
      <c r="AG167" s="16">
        <f t="shared" si="349"/>
        <v>0</v>
      </c>
      <c r="AH167" s="20">
        <f t="shared" si="349"/>
        <v>0</v>
      </c>
      <c r="AI167" s="16">
        <f t="shared" si="349"/>
        <v>0</v>
      </c>
      <c r="AJ167" s="16">
        <f t="shared" si="349"/>
        <v>0</v>
      </c>
      <c r="AK167" s="16">
        <f t="shared" si="349"/>
        <v>0</v>
      </c>
      <c r="AL167" s="16">
        <f t="shared" si="349"/>
        <v>0</v>
      </c>
      <c r="AM167" s="16">
        <f t="shared" si="349"/>
        <v>0</v>
      </c>
      <c r="AN167" s="16">
        <f t="shared" si="349"/>
        <v>0</v>
      </c>
      <c r="AO167" s="16">
        <f t="shared" si="349"/>
        <v>0</v>
      </c>
      <c r="AP167" s="16">
        <f t="shared" si="349"/>
        <v>0</v>
      </c>
      <c r="AQ167" s="16">
        <f t="shared" si="349"/>
        <v>0</v>
      </c>
      <c r="AR167" s="16">
        <f t="shared" si="349"/>
        <v>0</v>
      </c>
      <c r="AS167" s="16">
        <f t="shared" si="349"/>
        <v>0</v>
      </c>
      <c r="AT167" s="16">
        <f t="shared" si="349"/>
        <v>0</v>
      </c>
      <c r="AU167" s="16">
        <f t="shared" si="349"/>
        <v>0</v>
      </c>
      <c r="AV167" s="16">
        <f t="shared" si="349"/>
        <v>0</v>
      </c>
      <c r="AW167" s="16">
        <f t="shared" si="349"/>
        <v>0</v>
      </c>
      <c r="AX167" s="16">
        <f t="shared" si="349"/>
        <v>0</v>
      </c>
      <c r="AY167" s="16">
        <f t="shared" si="349"/>
        <v>0</v>
      </c>
      <c r="AZ167" s="16">
        <f t="shared" si="349"/>
        <v>0</v>
      </c>
      <c r="BA167" s="16">
        <f t="shared" si="349"/>
        <v>0</v>
      </c>
      <c r="BB167" s="16">
        <f t="shared" si="349"/>
        <v>0</v>
      </c>
      <c r="BC167" s="16">
        <f t="shared" si="349"/>
        <v>0</v>
      </c>
      <c r="BD167" s="16">
        <f t="shared" si="349"/>
        <v>0</v>
      </c>
      <c r="BE167" s="16">
        <f t="shared" si="349"/>
        <v>0</v>
      </c>
      <c r="BF167" s="16">
        <f t="shared" si="349"/>
        <v>0</v>
      </c>
      <c r="BG167" s="16">
        <f t="shared" si="349"/>
        <v>0</v>
      </c>
      <c r="BH167" s="16">
        <f t="shared" si="349"/>
        <v>0</v>
      </c>
      <c r="BI167" s="16">
        <f t="shared" si="349"/>
        <v>0</v>
      </c>
      <c r="BJ167" s="16">
        <f t="shared" si="349"/>
        <v>0</v>
      </c>
      <c r="BK167" s="16">
        <f t="shared" si="349"/>
        <v>0</v>
      </c>
      <c r="BL167" s="16">
        <f t="shared" si="349"/>
        <v>0</v>
      </c>
      <c r="BM167" s="20">
        <f t="shared" si="349"/>
        <v>0</v>
      </c>
      <c r="BN167" s="16">
        <f t="shared" si="349"/>
        <v>0</v>
      </c>
      <c r="BO167" s="16">
        <f t="shared" si="349"/>
        <v>0</v>
      </c>
      <c r="BP167" s="16">
        <f t="shared" si="349"/>
        <v>0</v>
      </c>
      <c r="BQ167" s="16">
        <f t="shared" ref="BQ167:EB167" si="350">BQ152-BQ137</f>
        <v>0</v>
      </c>
      <c r="BR167" s="16">
        <f t="shared" si="350"/>
        <v>0</v>
      </c>
      <c r="BS167" s="16">
        <f t="shared" si="350"/>
        <v>0</v>
      </c>
      <c r="BT167" s="16">
        <f t="shared" si="350"/>
        <v>0</v>
      </c>
      <c r="BU167" s="16">
        <f t="shared" si="350"/>
        <v>0</v>
      </c>
      <c r="BV167" s="16">
        <f t="shared" si="350"/>
        <v>0</v>
      </c>
      <c r="BW167" s="16">
        <f t="shared" si="350"/>
        <v>0</v>
      </c>
      <c r="BX167" s="16">
        <f t="shared" si="350"/>
        <v>0</v>
      </c>
      <c r="BY167" s="16">
        <f t="shared" si="350"/>
        <v>0</v>
      </c>
      <c r="BZ167" s="16">
        <f t="shared" si="350"/>
        <v>0</v>
      </c>
      <c r="CA167" s="16">
        <f t="shared" si="350"/>
        <v>0</v>
      </c>
      <c r="CB167" s="16">
        <f t="shared" si="350"/>
        <v>0</v>
      </c>
      <c r="CC167" s="16">
        <f t="shared" si="350"/>
        <v>0</v>
      </c>
      <c r="CD167" s="16">
        <f t="shared" si="350"/>
        <v>0</v>
      </c>
      <c r="CE167" s="16">
        <f t="shared" si="350"/>
        <v>0</v>
      </c>
      <c r="CF167" s="16">
        <f t="shared" si="350"/>
        <v>0</v>
      </c>
      <c r="CG167" s="16">
        <f t="shared" si="350"/>
        <v>0</v>
      </c>
      <c r="CH167" s="16">
        <f t="shared" si="350"/>
        <v>0</v>
      </c>
      <c r="CI167" s="16">
        <f t="shared" si="350"/>
        <v>0</v>
      </c>
      <c r="CJ167" s="16">
        <f t="shared" si="350"/>
        <v>0</v>
      </c>
      <c r="CK167" s="16">
        <f t="shared" si="350"/>
        <v>0</v>
      </c>
      <c r="CL167" s="16">
        <f t="shared" si="350"/>
        <v>0</v>
      </c>
      <c r="CM167" s="16">
        <f t="shared" si="350"/>
        <v>0</v>
      </c>
      <c r="CN167" s="16">
        <f t="shared" si="350"/>
        <v>0</v>
      </c>
      <c r="CO167" s="16">
        <f t="shared" si="350"/>
        <v>0</v>
      </c>
      <c r="CP167" s="16">
        <f t="shared" si="350"/>
        <v>0</v>
      </c>
      <c r="CQ167" s="20">
        <f t="shared" si="350"/>
        <v>0</v>
      </c>
      <c r="CR167" s="16">
        <f t="shared" si="350"/>
        <v>0</v>
      </c>
      <c r="CS167" s="16">
        <f t="shared" si="350"/>
        <v>0</v>
      </c>
      <c r="CT167" s="16">
        <f t="shared" si="350"/>
        <v>0</v>
      </c>
      <c r="CU167" s="16">
        <f t="shared" si="350"/>
        <v>0</v>
      </c>
      <c r="CV167" s="16">
        <f t="shared" si="350"/>
        <v>0</v>
      </c>
      <c r="CW167" s="16">
        <f t="shared" si="350"/>
        <v>0</v>
      </c>
      <c r="CX167" s="16">
        <f t="shared" si="350"/>
        <v>0</v>
      </c>
      <c r="CY167" s="16">
        <f t="shared" si="350"/>
        <v>0</v>
      </c>
      <c r="CZ167" s="16">
        <f t="shared" si="350"/>
        <v>0</v>
      </c>
      <c r="DA167" s="16">
        <f t="shared" si="350"/>
        <v>0</v>
      </c>
      <c r="DB167" s="16">
        <f t="shared" si="350"/>
        <v>0</v>
      </c>
      <c r="DC167" s="16">
        <f t="shared" si="350"/>
        <v>0</v>
      </c>
      <c r="DD167" s="16">
        <f t="shared" si="350"/>
        <v>0</v>
      </c>
      <c r="DE167" s="16">
        <f t="shared" si="350"/>
        <v>0</v>
      </c>
      <c r="DF167" s="16">
        <f t="shared" si="350"/>
        <v>0</v>
      </c>
      <c r="DG167" s="16">
        <f t="shared" si="350"/>
        <v>0</v>
      </c>
      <c r="DH167" s="16">
        <f t="shared" si="350"/>
        <v>0</v>
      </c>
      <c r="DI167" s="16">
        <f t="shared" si="350"/>
        <v>0</v>
      </c>
      <c r="DJ167" s="16">
        <f t="shared" si="350"/>
        <v>0</v>
      </c>
      <c r="DK167" s="16">
        <f t="shared" si="350"/>
        <v>0</v>
      </c>
      <c r="DL167" s="16">
        <f t="shared" si="350"/>
        <v>0</v>
      </c>
      <c r="DM167" s="16">
        <f t="shared" si="350"/>
        <v>0</v>
      </c>
      <c r="DN167" s="16">
        <f t="shared" si="350"/>
        <v>0</v>
      </c>
      <c r="DO167" s="16">
        <f t="shared" si="350"/>
        <v>0</v>
      </c>
      <c r="DP167" s="16">
        <f t="shared" si="350"/>
        <v>0</v>
      </c>
      <c r="DQ167" s="16">
        <f t="shared" si="350"/>
        <v>0</v>
      </c>
      <c r="DR167" s="16">
        <f t="shared" si="350"/>
        <v>0</v>
      </c>
      <c r="DS167" s="16">
        <f t="shared" si="350"/>
        <v>0</v>
      </c>
      <c r="DT167" s="16">
        <f t="shared" si="350"/>
        <v>0</v>
      </c>
      <c r="DU167" s="16">
        <f t="shared" si="350"/>
        <v>0</v>
      </c>
      <c r="DV167" s="20">
        <f t="shared" si="350"/>
        <v>0</v>
      </c>
      <c r="DW167" s="16">
        <f t="shared" si="350"/>
        <v>0</v>
      </c>
      <c r="DX167" s="16">
        <f t="shared" si="350"/>
        <v>0</v>
      </c>
      <c r="DY167" s="16">
        <f t="shared" si="350"/>
        <v>0</v>
      </c>
      <c r="DZ167" s="16">
        <f t="shared" si="350"/>
        <v>0</v>
      </c>
      <c r="EA167" s="16">
        <f t="shared" si="350"/>
        <v>0</v>
      </c>
      <c r="EB167" s="16">
        <f t="shared" si="350"/>
        <v>0</v>
      </c>
      <c r="EC167" s="16">
        <f t="shared" ref="EC167:GN167" si="351">EC152-EC137</f>
        <v>0</v>
      </c>
      <c r="ED167" s="16">
        <f t="shared" si="351"/>
        <v>0</v>
      </c>
      <c r="EE167" s="16">
        <f t="shared" si="351"/>
        <v>0</v>
      </c>
      <c r="EF167" s="16">
        <f t="shared" si="351"/>
        <v>0</v>
      </c>
      <c r="EG167" s="16">
        <f t="shared" si="351"/>
        <v>0</v>
      </c>
      <c r="EH167" s="16">
        <f t="shared" si="351"/>
        <v>0</v>
      </c>
      <c r="EI167" s="16">
        <f t="shared" si="351"/>
        <v>0</v>
      </c>
      <c r="EJ167" s="16">
        <f t="shared" si="351"/>
        <v>0</v>
      </c>
      <c r="EK167" s="16">
        <f t="shared" si="351"/>
        <v>0</v>
      </c>
      <c r="EL167" s="16">
        <f t="shared" si="351"/>
        <v>0</v>
      </c>
      <c r="EM167" s="16">
        <f t="shared" si="351"/>
        <v>0</v>
      </c>
      <c r="EN167" s="16">
        <f t="shared" si="351"/>
        <v>0</v>
      </c>
      <c r="EO167" s="16">
        <f t="shared" si="351"/>
        <v>0</v>
      </c>
      <c r="EP167" s="16">
        <f t="shared" si="351"/>
        <v>0</v>
      </c>
      <c r="EQ167" s="16">
        <f t="shared" si="351"/>
        <v>0</v>
      </c>
      <c r="ER167" s="16">
        <f t="shared" si="351"/>
        <v>0</v>
      </c>
      <c r="ES167" s="16">
        <f t="shared" si="351"/>
        <v>0</v>
      </c>
      <c r="ET167" s="16">
        <f t="shared" si="351"/>
        <v>0</v>
      </c>
      <c r="EU167" s="16">
        <f t="shared" si="351"/>
        <v>0</v>
      </c>
      <c r="EV167" s="16">
        <f t="shared" si="351"/>
        <v>0</v>
      </c>
      <c r="EW167" s="16">
        <f t="shared" si="351"/>
        <v>0</v>
      </c>
      <c r="EX167" s="16">
        <f t="shared" si="351"/>
        <v>0</v>
      </c>
      <c r="EY167" s="16">
        <f t="shared" si="351"/>
        <v>0</v>
      </c>
      <c r="EZ167" s="16">
        <f t="shared" si="351"/>
        <v>0</v>
      </c>
      <c r="FA167" s="20">
        <f t="shared" si="351"/>
        <v>0</v>
      </c>
      <c r="FB167" s="16">
        <f t="shared" si="351"/>
        <v>0</v>
      </c>
      <c r="FC167" s="16">
        <f t="shared" si="351"/>
        <v>0</v>
      </c>
      <c r="FD167" s="16">
        <f t="shared" si="351"/>
        <v>0</v>
      </c>
      <c r="FE167" s="16">
        <f t="shared" si="351"/>
        <v>0</v>
      </c>
      <c r="FF167" s="16">
        <f t="shared" si="351"/>
        <v>0</v>
      </c>
      <c r="FG167" s="16">
        <f t="shared" si="351"/>
        <v>0</v>
      </c>
      <c r="FH167" s="16">
        <f t="shared" si="351"/>
        <v>0</v>
      </c>
      <c r="FI167" s="16">
        <f t="shared" si="351"/>
        <v>0</v>
      </c>
      <c r="FJ167" s="16">
        <f t="shared" si="351"/>
        <v>0</v>
      </c>
      <c r="FK167" s="16">
        <f t="shared" si="351"/>
        <v>0</v>
      </c>
      <c r="FL167" s="16">
        <f t="shared" si="351"/>
        <v>0</v>
      </c>
      <c r="FM167" s="16">
        <f t="shared" si="351"/>
        <v>0</v>
      </c>
      <c r="FN167" s="16">
        <f t="shared" si="351"/>
        <v>0</v>
      </c>
      <c r="FO167" s="16">
        <f t="shared" si="351"/>
        <v>0</v>
      </c>
      <c r="FP167" s="16">
        <f t="shared" si="351"/>
        <v>0</v>
      </c>
      <c r="FQ167" s="16">
        <f t="shared" si="351"/>
        <v>0</v>
      </c>
      <c r="FR167" s="16">
        <f t="shared" si="351"/>
        <v>0</v>
      </c>
      <c r="FS167" s="16">
        <f t="shared" si="351"/>
        <v>0</v>
      </c>
      <c r="FT167" s="16">
        <f t="shared" si="351"/>
        <v>0</v>
      </c>
      <c r="FU167" s="16">
        <f t="shared" si="351"/>
        <v>0</v>
      </c>
      <c r="FV167" s="16">
        <f t="shared" si="351"/>
        <v>0</v>
      </c>
      <c r="FW167" s="16">
        <f t="shared" si="351"/>
        <v>0</v>
      </c>
      <c r="FX167" s="16">
        <f t="shared" si="351"/>
        <v>0</v>
      </c>
      <c r="FY167" s="16">
        <f t="shared" si="351"/>
        <v>0</v>
      </c>
      <c r="FZ167" s="16">
        <f t="shared" si="351"/>
        <v>0</v>
      </c>
      <c r="GA167" s="16">
        <f t="shared" si="351"/>
        <v>0</v>
      </c>
      <c r="GB167" s="16">
        <f t="shared" si="351"/>
        <v>0</v>
      </c>
      <c r="GC167" s="16">
        <f t="shared" si="351"/>
        <v>0</v>
      </c>
      <c r="GD167" s="16">
        <f t="shared" si="351"/>
        <v>0</v>
      </c>
      <c r="GE167" s="20">
        <f t="shared" si="351"/>
        <v>0</v>
      </c>
      <c r="GF167" s="16">
        <f t="shared" si="351"/>
        <v>0</v>
      </c>
      <c r="GG167" s="16">
        <f t="shared" si="351"/>
        <v>0</v>
      </c>
      <c r="GH167" s="16">
        <f t="shared" si="351"/>
        <v>0</v>
      </c>
      <c r="GI167" s="16">
        <f t="shared" si="351"/>
        <v>0</v>
      </c>
      <c r="GJ167" s="16">
        <f t="shared" si="351"/>
        <v>0</v>
      </c>
      <c r="GK167" s="16">
        <f t="shared" si="351"/>
        <v>0</v>
      </c>
      <c r="GL167" s="16">
        <f t="shared" si="351"/>
        <v>0</v>
      </c>
      <c r="GM167" s="16">
        <f t="shared" si="351"/>
        <v>0</v>
      </c>
      <c r="GN167" s="16">
        <f t="shared" si="351"/>
        <v>0</v>
      </c>
      <c r="GO167" s="16">
        <f t="shared" ref="GO167:IZ167" si="352">GO152-GO137</f>
        <v>0</v>
      </c>
      <c r="GP167" s="16">
        <f t="shared" si="352"/>
        <v>0</v>
      </c>
      <c r="GQ167" s="16">
        <f t="shared" si="352"/>
        <v>0</v>
      </c>
      <c r="GR167" s="16">
        <f t="shared" si="352"/>
        <v>0</v>
      </c>
      <c r="GS167" s="16">
        <f t="shared" si="352"/>
        <v>0</v>
      </c>
      <c r="GT167" s="16">
        <f t="shared" si="352"/>
        <v>0</v>
      </c>
      <c r="GU167" s="16">
        <f t="shared" si="352"/>
        <v>0</v>
      </c>
      <c r="GV167" s="16">
        <f t="shared" si="352"/>
        <v>0</v>
      </c>
      <c r="GW167" s="16">
        <f t="shared" si="352"/>
        <v>0</v>
      </c>
      <c r="GX167" s="16">
        <f t="shared" si="352"/>
        <v>0</v>
      </c>
      <c r="GY167" s="16">
        <f t="shared" si="352"/>
        <v>0</v>
      </c>
      <c r="GZ167" s="16">
        <f t="shared" si="352"/>
        <v>0</v>
      </c>
      <c r="HA167" s="16">
        <f t="shared" si="352"/>
        <v>0</v>
      </c>
      <c r="HB167" s="16">
        <f t="shared" si="352"/>
        <v>0</v>
      </c>
      <c r="HC167" s="16">
        <f t="shared" si="352"/>
        <v>0</v>
      </c>
      <c r="HD167" s="16">
        <f t="shared" si="352"/>
        <v>0</v>
      </c>
      <c r="HE167" s="16">
        <f t="shared" si="352"/>
        <v>0</v>
      </c>
      <c r="HF167" s="16">
        <f t="shared" si="352"/>
        <v>0</v>
      </c>
      <c r="HG167" s="16">
        <f t="shared" si="352"/>
        <v>0</v>
      </c>
      <c r="HH167" s="16">
        <f t="shared" si="352"/>
        <v>0</v>
      </c>
      <c r="HI167" s="16">
        <f t="shared" si="352"/>
        <v>0</v>
      </c>
      <c r="HJ167" s="20">
        <f t="shared" si="352"/>
        <v>0</v>
      </c>
      <c r="HK167" s="16">
        <f t="shared" si="352"/>
        <v>0</v>
      </c>
      <c r="HL167" s="16">
        <f t="shared" si="352"/>
        <v>0</v>
      </c>
      <c r="HM167" s="16">
        <f t="shared" si="352"/>
        <v>0</v>
      </c>
      <c r="HN167" s="16">
        <f t="shared" si="352"/>
        <v>0</v>
      </c>
      <c r="HO167" s="16">
        <f t="shared" si="352"/>
        <v>0</v>
      </c>
      <c r="HP167" s="16">
        <f t="shared" si="352"/>
        <v>0</v>
      </c>
      <c r="HQ167" s="16">
        <f t="shared" si="352"/>
        <v>0</v>
      </c>
      <c r="HR167" s="16">
        <f t="shared" si="352"/>
        <v>0</v>
      </c>
      <c r="HS167" s="16">
        <f t="shared" si="352"/>
        <v>0</v>
      </c>
      <c r="HT167" s="16">
        <f t="shared" si="352"/>
        <v>0</v>
      </c>
      <c r="HU167" s="16">
        <f t="shared" si="352"/>
        <v>0</v>
      </c>
      <c r="HV167" s="16">
        <f t="shared" si="352"/>
        <v>0</v>
      </c>
      <c r="HW167" s="16">
        <f t="shared" si="352"/>
        <v>0</v>
      </c>
      <c r="HX167" s="16">
        <f t="shared" si="352"/>
        <v>0</v>
      </c>
      <c r="HY167" s="16">
        <f t="shared" si="352"/>
        <v>0</v>
      </c>
      <c r="HZ167" s="16">
        <f t="shared" si="352"/>
        <v>0</v>
      </c>
      <c r="IA167" s="16">
        <f t="shared" si="352"/>
        <v>0</v>
      </c>
      <c r="IB167" s="16">
        <f t="shared" si="352"/>
        <v>0</v>
      </c>
      <c r="IC167" s="16">
        <f t="shared" si="352"/>
        <v>0</v>
      </c>
      <c r="ID167" s="16">
        <f t="shared" si="352"/>
        <v>0</v>
      </c>
      <c r="IE167" s="16">
        <f t="shared" si="352"/>
        <v>0</v>
      </c>
      <c r="IF167" s="16">
        <f t="shared" si="352"/>
        <v>0</v>
      </c>
      <c r="IG167" s="16">
        <f t="shared" si="352"/>
        <v>0</v>
      </c>
      <c r="IH167" s="16">
        <f t="shared" si="352"/>
        <v>0</v>
      </c>
      <c r="II167" s="16">
        <f t="shared" si="352"/>
        <v>0</v>
      </c>
      <c r="IJ167" s="16">
        <f t="shared" si="352"/>
        <v>0</v>
      </c>
      <c r="IK167" s="16">
        <f t="shared" si="352"/>
        <v>0</v>
      </c>
      <c r="IL167" s="16">
        <f t="shared" si="352"/>
        <v>0</v>
      </c>
      <c r="IM167" s="16">
        <f t="shared" si="352"/>
        <v>0</v>
      </c>
      <c r="IN167" s="20">
        <f t="shared" si="352"/>
        <v>0</v>
      </c>
      <c r="IO167" s="16">
        <f t="shared" si="352"/>
        <v>0</v>
      </c>
      <c r="IP167" s="16">
        <f t="shared" si="352"/>
        <v>0</v>
      </c>
      <c r="IQ167" s="16">
        <f t="shared" si="352"/>
        <v>0</v>
      </c>
      <c r="IR167" s="16">
        <f t="shared" si="352"/>
        <v>0</v>
      </c>
      <c r="IS167" s="16">
        <f t="shared" si="352"/>
        <v>0</v>
      </c>
      <c r="IT167" s="16">
        <f t="shared" si="352"/>
        <v>0</v>
      </c>
      <c r="IU167" s="16">
        <f t="shared" si="352"/>
        <v>0</v>
      </c>
      <c r="IV167" s="16">
        <f t="shared" si="352"/>
        <v>0</v>
      </c>
      <c r="IW167" s="16">
        <f t="shared" si="352"/>
        <v>0</v>
      </c>
      <c r="IX167" s="16">
        <f t="shared" si="352"/>
        <v>0</v>
      </c>
      <c r="IY167" s="16">
        <f t="shared" si="352"/>
        <v>0</v>
      </c>
      <c r="IZ167" s="16">
        <f t="shared" si="352"/>
        <v>0</v>
      </c>
      <c r="JA167" s="16">
        <f t="shared" ref="JA167:LL167" si="353">JA152-JA137</f>
        <v>0</v>
      </c>
      <c r="JB167" s="16">
        <f t="shared" si="353"/>
        <v>0</v>
      </c>
      <c r="JC167" s="16">
        <f t="shared" si="353"/>
        <v>0</v>
      </c>
      <c r="JD167" s="16">
        <f t="shared" si="353"/>
        <v>0</v>
      </c>
      <c r="JE167" s="16">
        <f t="shared" si="353"/>
        <v>0</v>
      </c>
      <c r="JF167" s="16">
        <f t="shared" si="353"/>
        <v>0</v>
      </c>
      <c r="JG167" s="16">
        <f t="shared" si="353"/>
        <v>0</v>
      </c>
      <c r="JH167" s="16">
        <f t="shared" si="353"/>
        <v>0</v>
      </c>
      <c r="JI167" s="16">
        <f t="shared" si="353"/>
        <v>0</v>
      </c>
      <c r="JJ167" s="16">
        <f t="shared" si="353"/>
        <v>0</v>
      </c>
      <c r="JK167" s="16">
        <f t="shared" si="353"/>
        <v>0</v>
      </c>
      <c r="JL167" s="16">
        <f t="shared" si="353"/>
        <v>0</v>
      </c>
      <c r="JM167" s="16">
        <f t="shared" si="353"/>
        <v>0</v>
      </c>
      <c r="JN167" s="16">
        <f t="shared" si="353"/>
        <v>0</v>
      </c>
      <c r="JO167" s="16">
        <f t="shared" si="353"/>
        <v>0</v>
      </c>
      <c r="JP167" s="16">
        <f t="shared" si="353"/>
        <v>0</v>
      </c>
      <c r="JQ167" s="16">
        <f t="shared" si="353"/>
        <v>0</v>
      </c>
      <c r="JR167" s="16">
        <f t="shared" si="353"/>
        <v>0</v>
      </c>
      <c r="JS167" s="20">
        <f t="shared" si="353"/>
        <v>0</v>
      </c>
      <c r="JT167" s="16">
        <f t="shared" si="353"/>
        <v>0</v>
      </c>
      <c r="JU167" s="16">
        <f t="shared" si="353"/>
        <v>0</v>
      </c>
      <c r="JV167" s="16">
        <f t="shared" si="353"/>
        <v>0</v>
      </c>
      <c r="JW167" s="16">
        <f t="shared" si="353"/>
        <v>0</v>
      </c>
      <c r="JX167" s="16">
        <f t="shared" si="353"/>
        <v>0</v>
      </c>
      <c r="JY167" s="16">
        <f t="shared" si="353"/>
        <v>0</v>
      </c>
      <c r="JZ167" s="16">
        <f t="shared" si="353"/>
        <v>0</v>
      </c>
      <c r="KA167" s="16">
        <f t="shared" si="353"/>
        <v>0</v>
      </c>
      <c r="KB167" s="16">
        <f t="shared" si="353"/>
        <v>0</v>
      </c>
      <c r="KC167" s="16">
        <f t="shared" si="353"/>
        <v>0</v>
      </c>
      <c r="KD167" s="16">
        <f t="shared" si="353"/>
        <v>0</v>
      </c>
      <c r="KE167" s="16">
        <f t="shared" si="353"/>
        <v>0</v>
      </c>
      <c r="KF167" s="16">
        <f t="shared" si="353"/>
        <v>0</v>
      </c>
      <c r="KG167" s="16">
        <f t="shared" si="353"/>
        <v>0</v>
      </c>
      <c r="KH167" s="16">
        <f t="shared" si="353"/>
        <v>0</v>
      </c>
      <c r="KI167" s="16">
        <f t="shared" si="353"/>
        <v>0</v>
      </c>
      <c r="KJ167" s="16">
        <f t="shared" si="353"/>
        <v>0</v>
      </c>
      <c r="KK167" s="16">
        <f t="shared" si="353"/>
        <v>0</v>
      </c>
      <c r="KL167" s="16">
        <f t="shared" si="353"/>
        <v>0</v>
      </c>
      <c r="KM167" s="16">
        <f t="shared" si="353"/>
        <v>0</v>
      </c>
      <c r="KN167" s="16">
        <f t="shared" si="353"/>
        <v>0</v>
      </c>
      <c r="KO167" s="16">
        <f t="shared" si="353"/>
        <v>0</v>
      </c>
      <c r="KP167" s="16">
        <f t="shared" si="353"/>
        <v>0</v>
      </c>
      <c r="KQ167" s="16">
        <f t="shared" si="353"/>
        <v>0</v>
      </c>
      <c r="KR167" s="16">
        <f t="shared" si="353"/>
        <v>0</v>
      </c>
      <c r="KS167" s="16">
        <f t="shared" si="353"/>
        <v>0</v>
      </c>
      <c r="KT167" s="16">
        <f t="shared" si="353"/>
        <v>0</v>
      </c>
      <c r="KU167" s="16">
        <f t="shared" si="353"/>
        <v>0</v>
      </c>
      <c r="KV167" s="16">
        <f t="shared" si="353"/>
        <v>0</v>
      </c>
      <c r="KW167" s="16">
        <f t="shared" si="353"/>
        <v>0</v>
      </c>
      <c r="KX167" s="20">
        <f t="shared" si="353"/>
        <v>0</v>
      </c>
      <c r="KY167" s="16">
        <f t="shared" si="353"/>
        <v>0</v>
      </c>
      <c r="KZ167" s="16">
        <f t="shared" si="353"/>
        <v>0</v>
      </c>
      <c r="LA167" s="16">
        <f t="shared" si="353"/>
        <v>0</v>
      </c>
      <c r="LB167" s="16">
        <f t="shared" si="353"/>
        <v>0</v>
      </c>
      <c r="LC167" s="16">
        <f t="shared" si="353"/>
        <v>0</v>
      </c>
      <c r="LD167" s="16">
        <f t="shared" si="353"/>
        <v>0</v>
      </c>
      <c r="LE167" s="16">
        <f t="shared" si="353"/>
        <v>0</v>
      </c>
      <c r="LF167" s="16">
        <f t="shared" si="353"/>
        <v>0</v>
      </c>
      <c r="LG167" s="16">
        <f t="shared" si="353"/>
        <v>0</v>
      </c>
      <c r="LH167" s="16">
        <f t="shared" si="353"/>
        <v>0</v>
      </c>
      <c r="LI167" s="16">
        <f t="shared" si="353"/>
        <v>0</v>
      </c>
      <c r="LJ167" s="16">
        <f t="shared" si="353"/>
        <v>0</v>
      </c>
      <c r="LK167" s="16">
        <f t="shared" si="353"/>
        <v>0</v>
      </c>
      <c r="LL167" s="16">
        <f t="shared" si="353"/>
        <v>0</v>
      </c>
      <c r="LM167" s="16">
        <f t="shared" ref="LM167:NE167" si="354">LM152-LM137</f>
        <v>0</v>
      </c>
      <c r="LN167" s="16">
        <f t="shared" si="354"/>
        <v>0</v>
      </c>
      <c r="LO167" s="16">
        <f t="shared" si="354"/>
        <v>0</v>
      </c>
      <c r="LP167" s="16">
        <f t="shared" si="354"/>
        <v>0</v>
      </c>
      <c r="LQ167" s="16">
        <f t="shared" si="354"/>
        <v>0</v>
      </c>
      <c r="LR167" s="16">
        <f t="shared" si="354"/>
        <v>0</v>
      </c>
      <c r="LS167" s="16">
        <f t="shared" si="354"/>
        <v>0</v>
      </c>
      <c r="LT167" s="16">
        <f t="shared" si="354"/>
        <v>0</v>
      </c>
      <c r="LU167" s="16">
        <f t="shared" si="354"/>
        <v>0</v>
      </c>
      <c r="LV167" s="16">
        <f t="shared" si="354"/>
        <v>0</v>
      </c>
      <c r="LW167" s="16">
        <f t="shared" si="354"/>
        <v>0</v>
      </c>
      <c r="LX167" s="16">
        <f t="shared" si="354"/>
        <v>0</v>
      </c>
      <c r="LY167" s="16">
        <f t="shared" si="354"/>
        <v>0</v>
      </c>
      <c r="LZ167" s="20">
        <f t="shared" si="354"/>
        <v>0</v>
      </c>
      <c r="MA167" s="16">
        <f t="shared" si="354"/>
        <v>0</v>
      </c>
      <c r="MB167" s="16">
        <f t="shared" si="354"/>
        <v>0</v>
      </c>
      <c r="MC167" s="16">
        <f t="shared" si="354"/>
        <v>0</v>
      </c>
      <c r="MD167" s="16">
        <f t="shared" si="354"/>
        <v>0</v>
      </c>
      <c r="ME167" s="16">
        <f t="shared" si="354"/>
        <v>0</v>
      </c>
      <c r="MF167" s="16">
        <f t="shared" si="354"/>
        <v>0</v>
      </c>
      <c r="MG167" s="16">
        <f t="shared" si="354"/>
        <v>0</v>
      </c>
      <c r="MH167" s="16">
        <f t="shared" si="354"/>
        <v>0</v>
      </c>
      <c r="MI167" s="16">
        <f t="shared" si="354"/>
        <v>0</v>
      </c>
      <c r="MJ167" s="16">
        <f t="shared" si="354"/>
        <v>0</v>
      </c>
      <c r="MK167" s="16">
        <f t="shared" si="354"/>
        <v>0</v>
      </c>
      <c r="ML167" s="16">
        <f t="shared" si="354"/>
        <v>0</v>
      </c>
      <c r="MM167" s="16">
        <f t="shared" si="354"/>
        <v>0</v>
      </c>
      <c r="MN167" s="16">
        <f t="shared" si="354"/>
        <v>0</v>
      </c>
      <c r="MO167" s="16">
        <f t="shared" si="354"/>
        <v>0</v>
      </c>
      <c r="MP167" s="16">
        <f t="shared" si="354"/>
        <v>0</v>
      </c>
      <c r="MQ167" s="16">
        <f t="shared" si="354"/>
        <v>0</v>
      </c>
      <c r="MR167" s="16">
        <f t="shared" si="354"/>
        <v>0</v>
      </c>
      <c r="MS167" s="16">
        <f t="shared" si="354"/>
        <v>0</v>
      </c>
      <c r="MT167" s="16">
        <f t="shared" si="354"/>
        <v>0</v>
      </c>
      <c r="MU167" s="16">
        <f t="shared" si="354"/>
        <v>0</v>
      </c>
      <c r="MV167" s="16">
        <f t="shared" si="354"/>
        <v>0</v>
      </c>
      <c r="MW167" s="16">
        <f t="shared" si="354"/>
        <v>0</v>
      </c>
      <c r="MX167" s="16">
        <f t="shared" si="354"/>
        <v>0</v>
      </c>
      <c r="MY167" s="16">
        <f t="shared" si="354"/>
        <v>0</v>
      </c>
      <c r="MZ167" s="16">
        <f t="shared" si="354"/>
        <v>0</v>
      </c>
      <c r="NA167" s="16">
        <f t="shared" si="354"/>
        <v>0</v>
      </c>
      <c r="NB167" s="16">
        <f t="shared" si="354"/>
        <v>0</v>
      </c>
      <c r="NC167" s="16">
        <f t="shared" si="354"/>
        <v>0</v>
      </c>
      <c r="ND167" s="16">
        <f t="shared" si="354"/>
        <v>0</v>
      </c>
      <c r="NE167" s="27">
        <f t="shared" si="354"/>
        <v>0</v>
      </c>
    </row>
    <row r="168" spans="1:369" s="16" customFormat="1" ht="11" customHeight="1" x14ac:dyDescent="0.2">
      <c r="D168" s="20"/>
      <c r="AH168" s="20"/>
      <c r="BM168" s="20"/>
      <c r="CQ168" s="20"/>
      <c r="DV168" s="20"/>
      <c r="FA168" s="20"/>
      <c r="GE168" s="20"/>
      <c r="HJ168" s="20"/>
      <c r="IN168" s="20"/>
      <c r="JS168" s="20"/>
      <c r="KX168" s="20"/>
      <c r="LZ168" s="20"/>
      <c r="NE168" s="27"/>
    </row>
    <row r="169" spans="1:369" s="21" customFormat="1" ht="11" customHeight="1" x14ac:dyDescent="0.2">
      <c r="A169" s="82" t="s">
        <v>35</v>
      </c>
      <c r="B169" s="83"/>
      <c r="C169" s="83"/>
      <c r="D169" s="84"/>
      <c r="AH169" s="57"/>
      <c r="BM169" s="57"/>
      <c r="CQ169" s="57"/>
      <c r="DV169" s="57"/>
      <c r="FA169" s="57"/>
      <c r="GE169" s="57"/>
      <c r="HJ169" s="57"/>
      <c r="IN169" s="57"/>
      <c r="JS169" s="57"/>
      <c r="KX169" s="57"/>
      <c r="LZ169" s="57"/>
      <c r="NE169" s="26"/>
    </row>
    <row r="170" spans="1:369" s="21" customFormat="1" ht="11" customHeight="1" x14ac:dyDescent="0.2">
      <c r="A170" s="85">
        <v>3123100</v>
      </c>
      <c r="B170" s="86"/>
      <c r="C170" s="86">
        <v>4002700</v>
      </c>
      <c r="D170" s="87"/>
      <c r="AH170" s="57"/>
      <c r="BM170" s="57"/>
      <c r="CQ170" s="57"/>
      <c r="DV170" s="57"/>
      <c r="FA170" s="57"/>
      <c r="GE170" s="57"/>
      <c r="HJ170" s="57"/>
      <c r="IN170" s="57"/>
      <c r="JS170" s="57"/>
      <c r="KX170" s="57"/>
      <c r="LZ170" s="57"/>
      <c r="NE170" s="26"/>
    </row>
    <row r="171" spans="1:369" s="21" customFormat="1" ht="11" customHeight="1" x14ac:dyDescent="0.2">
      <c r="A171" s="12" t="s">
        <v>28</v>
      </c>
      <c r="B171" s="13"/>
      <c r="C171" s="14"/>
      <c r="D171" s="15"/>
      <c r="AH171" s="57"/>
      <c r="BM171" s="57"/>
      <c r="CQ171" s="57"/>
      <c r="DV171" s="57"/>
      <c r="FA171" s="57"/>
      <c r="GE171" s="57"/>
      <c r="HJ171" s="57"/>
      <c r="IN171" s="57"/>
      <c r="JS171" s="57"/>
      <c r="KX171" s="57"/>
      <c r="LZ171" s="57"/>
      <c r="NE171" s="26"/>
    </row>
    <row r="172" spans="1:369" s="16" customFormat="1" ht="11" customHeight="1" x14ac:dyDescent="0.2">
      <c r="A172" s="18" t="s">
        <v>54</v>
      </c>
      <c r="B172" s="16">
        <v>0</v>
      </c>
      <c r="D172" s="20">
        <v>120</v>
      </c>
      <c r="AH172" s="20"/>
      <c r="BM172" s="20"/>
      <c r="CQ172" s="20"/>
      <c r="DV172" s="20"/>
      <c r="FA172" s="20"/>
      <c r="GE172" s="20"/>
      <c r="HJ172" s="20"/>
      <c r="IN172" s="20"/>
      <c r="JS172" s="20"/>
      <c r="KX172" s="20"/>
      <c r="LZ172" s="20"/>
      <c r="NE172" s="27"/>
    </row>
    <row r="173" spans="1:369" s="16" customFormat="1" ht="11" customHeight="1" x14ac:dyDescent="0.2">
      <c r="A173" s="18" t="s">
        <v>55</v>
      </c>
      <c r="B173" s="16">
        <v>0</v>
      </c>
      <c r="D173" s="20">
        <v>80</v>
      </c>
      <c r="AH173" s="20"/>
      <c r="BM173" s="20"/>
      <c r="CQ173" s="20"/>
      <c r="DV173" s="20"/>
      <c r="FA173" s="20"/>
      <c r="GE173" s="20"/>
      <c r="HJ173" s="20"/>
      <c r="IN173" s="20"/>
      <c r="JS173" s="20"/>
      <c r="KX173" s="20"/>
      <c r="LZ173" s="20"/>
      <c r="NE173" s="27"/>
    </row>
    <row r="174" spans="1:369" s="16" customFormat="1" ht="11" customHeight="1" x14ac:dyDescent="0.2">
      <c r="A174" s="18" t="s">
        <v>56</v>
      </c>
      <c r="B174" s="16">
        <v>0</v>
      </c>
      <c r="D174" s="20">
        <v>200</v>
      </c>
      <c r="AH174" s="20"/>
      <c r="BM174" s="20"/>
      <c r="CQ174" s="20"/>
      <c r="DV174" s="20"/>
      <c r="FA174" s="20"/>
      <c r="GE174" s="20"/>
      <c r="HJ174" s="20"/>
      <c r="IN174" s="20"/>
      <c r="JS174" s="20"/>
      <c r="KX174" s="20"/>
      <c r="LZ174" s="20"/>
      <c r="NE174" s="27"/>
    </row>
    <row r="175" spans="1:369" s="16" customFormat="1" ht="11" customHeight="1" x14ac:dyDescent="0.2">
      <c r="A175" s="18" t="s">
        <v>57</v>
      </c>
      <c r="B175" s="16">
        <v>0</v>
      </c>
      <c r="D175" s="20">
        <v>120</v>
      </c>
      <c r="AH175" s="20"/>
      <c r="BM175" s="20"/>
      <c r="CQ175" s="20"/>
      <c r="DV175" s="20"/>
      <c r="FA175" s="20"/>
      <c r="GE175" s="20"/>
      <c r="HJ175" s="20"/>
      <c r="IN175" s="20"/>
      <c r="JS175" s="20"/>
      <c r="KX175" s="20"/>
      <c r="LZ175" s="20"/>
      <c r="NE175" s="27"/>
    </row>
    <row r="176" spans="1:369" s="16" customFormat="1" ht="11" customHeight="1" x14ac:dyDescent="0.2">
      <c r="A176" s="18" t="s">
        <v>58</v>
      </c>
      <c r="B176" s="16">
        <v>0</v>
      </c>
      <c r="D176" s="20">
        <v>40</v>
      </c>
      <c r="AH176" s="20"/>
      <c r="BM176" s="20"/>
      <c r="CQ176" s="20"/>
      <c r="DV176" s="20"/>
      <c r="FA176" s="20"/>
      <c r="GE176" s="20"/>
      <c r="HJ176" s="20"/>
      <c r="IN176" s="20"/>
      <c r="JS176" s="20"/>
      <c r="KX176" s="20"/>
      <c r="LZ176" s="20"/>
      <c r="NE176" s="27"/>
    </row>
    <row r="177" spans="1:369" s="16" customFormat="1" ht="11" customHeight="1" x14ac:dyDescent="0.2">
      <c r="A177" s="18" t="s">
        <v>59</v>
      </c>
      <c r="B177" s="16">
        <v>0</v>
      </c>
      <c r="D177" s="20">
        <v>150</v>
      </c>
      <c r="AH177" s="20"/>
      <c r="BM177" s="20"/>
      <c r="CQ177" s="20"/>
      <c r="DV177" s="20"/>
      <c r="FA177" s="20"/>
      <c r="GE177" s="20"/>
      <c r="HJ177" s="20"/>
      <c r="IN177" s="20"/>
      <c r="JS177" s="20"/>
      <c r="KX177" s="20"/>
      <c r="LZ177" s="20"/>
      <c r="NE177" s="27"/>
    </row>
    <row r="178" spans="1:369" s="16" customFormat="1" ht="11" customHeight="1" x14ac:dyDescent="0.2">
      <c r="A178" s="18" t="s">
        <v>60</v>
      </c>
      <c r="B178" s="16">
        <v>0</v>
      </c>
      <c r="D178" s="20">
        <v>80</v>
      </c>
      <c r="AH178" s="20"/>
      <c r="BM178" s="20"/>
      <c r="CQ178" s="20"/>
      <c r="DV178" s="20"/>
      <c r="FA178" s="20"/>
      <c r="GE178" s="20"/>
      <c r="HJ178" s="20"/>
      <c r="IN178" s="20"/>
      <c r="JS178" s="20"/>
      <c r="KX178" s="20"/>
      <c r="LZ178" s="20"/>
      <c r="NE178" s="27"/>
    </row>
    <row r="179" spans="1:369" s="16" customFormat="1" ht="11" customHeight="1" x14ac:dyDescent="0.2">
      <c r="A179" s="18" t="s">
        <v>61</v>
      </c>
      <c r="B179" s="16">
        <v>0</v>
      </c>
      <c r="D179" s="20"/>
      <c r="AH179" s="20"/>
      <c r="BM179" s="20"/>
      <c r="CQ179" s="20"/>
      <c r="DV179" s="20"/>
      <c r="FA179" s="20"/>
      <c r="GE179" s="20"/>
      <c r="HJ179" s="20"/>
      <c r="IN179" s="20"/>
      <c r="JS179" s="20"/>
      <c r="KX179" s="20"/>
      <c r="LZ179" s="20"/>
      <c r="NE179" s="27"/>
    </row>
    <row r="180" spans="1:369" s="16" customFormat="1" ht="11" customHeight="1" x14ac:dyDescent="0.2">
      <c r="A180" s="18" t="s">
        <v>62</v>
      </c>
      <c r="B180" s="16">
        <v>0</v>
      </c>
      <c r="D180" s="20"/>
      <c r="AH180" s="20"/>
      <c r="BM180" s="20"/>
      <c r="CQ180" s="20"/>
      <c r="DV180" s="20"/>
      <c r="FA180" s="20"/>
      <c r="GE180" s="20"/>
      <c r="HJ180" s="20"/>
      <c r="IN180" s="20"/>
      <c r="JS180" s="20"/>
      <c r="KX180" s="20"/>
      <c r="LZ180" s="20"/>
      <c r="NE180" s="27"/>
    </row>
    <row r="181" spans="1:369" s="16" customFormat="1" ht="11" customHeight="1" x14ac:dyDescent="0.2">
      <c r="A181" s="18" t="s">
        <v>63</v>
      </c>
      <c r="B181" s="16">
        <v>0</v>
      </c>
      <c r="D181" s="20"/>
      <c r="AH181" s="20"/>
      <c r="BM181" s="20"/>
      <c r="CQ181" s="20"/>
      <c r="DV181" s="20"/>
      <c r="FA181" s="20"/>
      <c r="GE181" s="20"/>
      <c r="HJ181" s="20"/>
      <c r="IN181" s="20"/>
      <c r="JS181" s="20"/>
      <c r="KX181" s="20"/>
      <c r="LZ181" s="20"/>
      <c r="NE181" s="27"/>
    </row>
    <row r="182" spans="1:369" s="16" customFormat="1" ht="11" customHeight="1" x14ac:dyDescent="0.2">
      <c r="A182" s="18"/>
      <c r="B182" s="16">
        <v>2</v>
      </c>
      <c r="D182" s="20"/>
      <c r="AH182" s="20"/>
      <c r="BM182" s="20"/>
      <c r="CQ182" s="20"/>
      <c r="DV182" s="20"/>
      <c r="FA182" s="20"/>
      <c r="GE182" s="20"/>
      <c r="HJ182" s="20"/>
      <c r="IN182" s="20"/>
      <c r="JS182" s="20"/>
      <c r="KX182" s="20"/>
      <c r="LZ182" s="20"/>
      <c r="NE182" s="27"/>
    </row>
    <row r="183" spans="1:369" s="22" customFormat="1" ht="11" customHeight="1" thickBot="1" x14ac:dyDescent="0.25">
      <c r="D183" s="23"/>
      <c r="E183" s="25"/>
      <c r="AH183" s="23"/>
      <c r="BM183" s="23"/>
      <c r="CQ183" s="23"/>
      <c r="DV183" s="23"/>
      <c r="FA183" s="23"/>
      <c r="GE183" s="23"/>
      <c r="HJ183" s="23"/>
      <c r="IN183" s="23"/>
      <c r="JS183" s="23"/>
      <c r="KX183" s="23"/>
      <c r="LZ183" s="23"/>
      <c r="NE183" s="28"/>
    </row>
    <row r="184" spans="1:369" s="7" customFormat="1" ht="11" customHeight="1" thickTop="1" x14ac:dyDescent="0.2">
      <c r="A184" s="79" t="s">
        <v>14</v>
      </c>
      <c r="B184" s="80"/>
      <c r="C184" s="80"/>
      <c r="D184" s="81"/>
      <c r="AH184" s="56"/>
      <c r="BM184" s="56"/>
      <c r="CQ184" s="56"/>
      <c r="DV184" s="56"/>
      <c r="FA184" s="56"/>
      <c r="GE184" s="56"/>
      <c r="HJ184" s="56"/>
      <c r="IN184" s="56"/>
      <c r="JS184" s="56"/>
      <c r="KX184" s="56"/>
      <c r="LZ184" s="56"/>
      <c r="NE184" s="32"/>
    </row>
    <row r="185" spans="1:369" s="7" customFormat="1" ht="11" customHeight="1" x14ac:dyDescent="0.2">
      <c r="A185" s="66">
        <v>4012300</v>
      </c>
      <c r="B185" s="67"/>
      <c r="C185" s="67">
        <v>4018000</v>
      </c>
      <c r="D185" s="68"/>
      <c r="AH185" s="56"/>
      <c r="BM185" s="56"/>
      <c r="CQ185" s="56"/>
      <c r="DV185" s="56"/>
      <c r="FA185" s="56"/>
      <c r="GE185" s="56"/>
      <c r="HJ185" s="56"/>
      <c r="IN185" s="56"/>
      <c r="JS185" s="56"/>
      <c r="KX185" s="56"/>
      <c r="LZ185" s="56"/>
      <c r="NE185" s="32"/>
    </row>
    <row r="186" spans="1:369" s="7" customFormat="1" ht="11" customHeight="1" x14ac:dyDescent="0.2">
      <c r="A186" s="8" t="s">
        <v>28</v>
      </c>
      <c r="B186" s="9" t="s">
        <v>29</v>
      </c>
      <c r="C186" s="10" t="s">
        <v>30</v>
      </c>
      <c r="D186" s="11" t="s">
        <v>31</v>
      </c>
      <c r="AH186" s="56"/>
      <c r="BM186" s="56"/>
      <c r="CQ186" s="56"/>
      <c r="DV186" s="56"/>
      <c r="FA186" s="56"/>
      <c r="GE186" s="56"/>
      <c r="HJ186" s="56"/>
      <c r="IN186" s="56"/>
      <c r="JS186" s="56"/>
      <c r="KX186" s="56"/>
      <c r="LZ186" s="56"/>
      <c r="NE186" s="32"/>
    </row>
    <row r="187" spans="1:369" s="16" customFormat="1" ht="11" customHeight="1" x14ac:dyDescent="0.2">
      <c r="A187" s="18" t="s">
        <v>15</v>
      </c>
      <c r="B187" s="16">
        <v>120069</v>
      </c>
      <c r="D187" s="20">
        <f>B187-C187</f>
        <v>120069</v>
      </c>
      <c r="E187" s="16">
        <f>'PROGRAMA COMPROMISO APR'!$C$10/'VOL PRODUC DIARIOS'!$AH$2</f>
        <v>0</v>
      </c>
      <c r="F187" s="16">
        <f>'PROGRAMA COMPROMISO APR'!$C$10/'VOL PRODUC DIARIOS'!$AH$2</f>
        <v>0</v>
      </c>
      <c r="G187" s="16">
        <f>'PROGRAMA COMPROMISO APR'!$C$10/'VOL PRODUC DIARIOS'!$AH$2</f>
        <v>0</v>
      </c>
      <c r="H187" s="16">
        <f>'PROGRAMA COMPROMISO APR'!$C$10/'VOL PRODUC DIARIOS'!$AH$2</f>
        <v>0</v>
      </c>
      <c r="I187" s="16">
        <f>'PROGRAMA COMPROMISO APR'!$C$10/'VOL PRODUC DIARIOS'!$AH$2</f>
        <v>0</v>
      </c>
      <c r="J187" s="16">
        <f>'PROGRAMA COMPROMISO APR'!$C$10/'VOL PRODUC DIARIOS'!$AH$2</f>
        <v>0</v>
      </c>
      <c r="K187" s="16">
        <f>'PROGRAMA COMPROMISO APR'!$C$10/'VOL PRODUC DIARIOS'!$AH$2</f>
        <v>0</v>
      </c>
      <c r="L187" s="16">
        <f>'PROGRAMA COMPROMISO APR'!$C$10/'VOL PRODUC DIARIOS'!$AH$2</f>
        <v>0</v>
      </c>
      <c r="M187" s="16">
        <f>'PROGRAMA COMPROMISO APR'!$C$10/'VOL PRODUC DIARIOS'!$AH$2</f>
        <v>0</v>
      </c>
      <c r="N187" s="16">
        <f>'PROGRAMA COMPROMISO APR'!$C$10/'VOL PRODUC DIARIOS'!$AH$2</f>
        <v>0</v>
      </c>
      <c r="O187" s="16">
        <f>'PROGRAMA COMPROMISO APR'!$C$10/'VOL PRODUC DIARIOS'!$AH$2</f>
        <v>0</v>
      </c>
      <c r="P187" s="16">
        <f>'PROGRAMA COMPROMISO APR'!$C$10/'VOL PRODUC DIARIOS'!$AH$2</f>
        <v>0</v>
      </c>
      <c r="Q187" s="16">
        <f>'PROGRAMA COMPROMISO APR'!$C$10/'VOL PRODUC DIARIOS'!$AH$2</f>
        <v>0</v>
      </c>
      <c r="R187" s="16">
        <f>'PROGRAMA COMPROMISO APR'!$C$10/'VOL PRODUC DIARIOS'!$AH$2</f>
        <v>0</v>
      </c>
      <c r="S187" s="16">
        <f>'PROGRAMA COMPROMISO APR'!$C$10/'VOL PRODUC DIARIOS'!$AH$2</f>
        <v>0</v>
      </c>
      <c r="T187" s="16">
        <f>'PROGRAMA COMPROMISO APR'!$C$10/'VOL PRODUC DIARIOS'!$AH$2</f>
        <v>0</v>
      </c>
      <c r="U187" s="16">
        <f>'PROGRAMA COMPROMISO APR'!$C$10/'VOL PRODUC DIARIOS'!$AH$2</f>
        <v>0</v>
      </c>
      <c r="V187" s="16">
        <f>'PROGRAMA COMPROMISO APR'!$C$10/'VOL PRODUC DIARIOS'!$AH$2</f>
        <v>0</v>
      </c>
      <c r="W187" s="16">
        <f>'PROGRAMA COMPROMISO APR'!$C$10/'VOL PRODUC DIARIOS'!$AH$2</f>
        <v>0</v>
      </c>
      <c r="X187" s="16">
        <f>'PROGRAMA COMPROMISO APR'!$C$10/'VOL PRODUC DIARIOS'!$AH$2</f>
        <v>0</v>
      </c>
      <c r="Y187" s="16">
        <f>'PROGRAMA COMPROMISO APR'!$C$10/'VOL PRODUC DIARIOS'!$AH$2</f>
        <v>0</v>
      </c>
      <c r="Z187" s="16">
        <f>'PROGRAMA COMPROMISO APR'!$C$10/'VOL PRODUC DIARIOS'!$AH$2</f>
        <v>0</v>
      </c>
      <c r="AA187" s="16">
        <f>'PROGRAMA COMPROMISO APR'!$C$10/'VOL PRODUC DIARIOS'!$AH$2</f>
        <v>0</v>
      </c>
      <c r="AB187" s="16">
        <f>'PROGRAMA COMPROMISO APR'!$C$10/'VOL PRODUC DIARIOS'!$AH$2</f>
        <v>0</v>
      </c>
      <c r="AC187" s="16">
        <f>'PROGRAMA COMPROMISO APR'!$C$10/'VOL PRODUC DIARIOS'!$AH$2</f>
        <v>0</v>
      </c>
      <c r="AD187" s="16">
        <f>'PROGRAMA COMPROMISO APR'!$C$10/'VOL PRODUC DIARIOS'!$AH$2</f>
        <v>0</v>
      </c>
      <c r="AE187" s="16">
        <f>'PROGRAMA COMPROMISO APR'!$C$10/'VOL PRODUC DIARIOS'!$AH$2</f>
        <v>0</v>
      </c>
      <c r="AF187" s="16">
        <f>'PROGRAMA COMPROMISO APR'!$C$10/'VOL PRODUC DIARIOS'!$AH$2</f>
        <v>0</v>
      </c>
      <c r="AG187" s="16">
        <f>'PROGRAMA COMPROMISO APR'!$C$10/'VOL PRODUC DIARIOS'!$AH$2</f>
        <v>0</v>
      </c>
      <c r="AH187" s="20">
        <f>'PROGRAMA COMPROMISO APR'!$C$10/'VOL PRODUC DIARIOS'!$AH$2</f>
        <v>0</v>
      </c>
      <c r="AI187" s="16">
        <f>'PROGRAMA COMPROMISO APR'!$D$10/'VOL PRODUC DIARIOS'!$BM$2</f>
        <v>0</v>
      </c>
      <c r="AJ187" s="16">
        <f>'PROGRAMA COMPROMISO APR'!$D$10/'VOL PRODUC DIARIOS'!$BM$2</f>
        <v>0</v>
      </c>
      <c r="AK187" s="16">
        <f>'PROGRAMA COMPROMISO APR'!$D$10/'VOL PRODUC DIARIOS'!$BM$2</f>
        <v>0</v>
      </c>
      <c r="AL187" s="16">
        <f>'PROGRAMA COMPROMISO APR'!$D$10/'VOL PRODUC DIARIOS'!$BM$2</f>
        <v>0</v>
      </c>
      <c r="AM187" s="16">
        <f>'PROGRAMA COMPROMISO APR'!$D$10/'VOL PRODUC DIARIOS'!$BM$2</f>
        <v>0</v>
      </c>
      <c r="AN187" s="16">
        <f>'PROGRAMA COMPROMISO APR'!$D$10/'VOL PRODUC DIARIOS'!$BM$2</f>
        <v>0</v>
      </c>
      <c r="AO187" s="16">
        <f>'PROGRAMA COMPROMISO APR'!$D$10/'VOL PRODUC DIARIOS'!$BM$2</f>
        <v>0</v>
      </c>
      <c r="AP187" s="16">
        <f>'PROGRAMA COMPROMISO APR'!$D$10/'VOL PRODUC DIARIOS'!$BM$2</f>
        <v>0</v>
      </c>
      <c r="AQ187" s="16">
        <f>'PROGRAMA COMPROMISO APR'!$D$10/'VOL PRODUC DIARIOS'!$BM$2</f>
        <v>0</v>
      </c>
      <c r="AR187" s="16">
        <f>'PROGRAMA COMPROMISO APR'!$D$10/'VOL PRODUC DIARIOS'!$BM$2</f>
        <v>0</v>
      </c>
      <c r="AS187" s="16">
        <f>'PROGRAMA COMPROMISO APR'!$D$10/'VOL PRODUC DIARIOS'!$BM$2</f>
        <v>0</v>
      </c>
      <c r="AT187" s="16">
        <f>'PROGRAMA COMPROMISO APR'!$D$10/'VOL PRODUC DIARIOS'!$BM$2</f>
        <v>0</v>
      </c>
      <c r="AU187" s="16">
        <f>'PROGRAMA COMPROMISO APR'!$D$10/'VOL PRODUC DIARIOS'!$BM$2</f>
        <v>0</v>
      </c>
      <c r="AV187" s="16">
        <f>'PROGRAMA COMPROMISO APR'!$D$10/'VOL PRODUC DIARIOS'!$BM$2</f>
        <v>0</v>
      </c>
      <c r="AW187" s="16">
        <f>'PROGRAMA COMPROMISO APR'!$D$10/'VOL PRODUC DIARIOS'!$BM$2</f>
        <v>0</v>
      </c>
      <c r="AX187" s="16">
        <f>'PROGRAMA COMPROMISO APR'!$D$10/'VOL PRODUC DIARIOS'!$BM$2</f>
        <v>0</v>
      </c>
      <c r="AY187" s="16">
        <f>'PROGRAMA COMPROMISO APR'!$D$10/'VOL PRODUC DIARIOS'!$BM$2</f>
        <v>0</v>
      </c>
      <c r="AZ187" s="16">
        <f>'PROGRAMA COMPROMISO APR'!$D$10/'VOL PRODUC DIARIOS'!$BM$2</f>
        <v>0</v>
      </c>
      <c r="BA187" s="16">
        <f>'PROGRAMA COMPROMISO APR'!$D$10/'VOL PRODUC DIARIOS'!$BM$2</f>
        <v>0</v>
      </c>
      <c r="BB187" s="16">
        <f>'PROGRAMA COMPROMISO APR'!$D$10/'VOL PRODUC DIARIOS'!$BM$2</f>
        <v>0</v>
      </c>
      <c r="BC187" s="16">
        <f>'PROGRAMA COMPROMISO APR'!$D$10/'VOL PRODUC DIARIOS'!$BM$2</f>
        <v>0</v>
      </c>
      <c r="BD187" s="16">
        <f>'PROGRAMA COMPROMISO APR'!$D$10/'VOL PRODUC DIARIOS'!$BM$2</f>
        <v>0</v>
      </c>
      <c r="BE187" s="16">
        <f>'PROGRAMA COMPROMISO APR'!$D$10/'VOL PRODUC DIARIOS'!$BM$2</f>
        <v>0</v>
      </c>
      <c r="BF187" s="16">
        <f>'PROGRAMA COMPROMISO APR'!$D$10/'VOL PRODUC DIARIOS'!$BM$2</f>
        <v>0</v>
      </c>
      <c r="BG187" s="16">
        <f>'PROGRAMA COMPROMISO APR'!$D$10/'VOL PRODUC DIARIOS'!$BM$2</f>
        <v>0</v>
      </c>
      <c r="BH187" s="16">
        <f>'PROGRAMA COMPROMISO APR'!$D$10/'VOL PRODUC DIARIOS'!$BM$2</f>
        <v>0</v>
      </c>
      <c r="BI187" s="16">
        <f>'PROGRAMA COMPROMISO APR'!$D$10/'VOL PRODUC DIARIOS'!$BM$2</f>
        <v>0</v>
      </c>
      <c r="BJ187" s="16">
        <f>'PROGRAMA COMPROMISO APR'!$D$10/'VOL PRODUC DIARIOS'!$BM$2</f>
        <v>0</v>
      </c>
      <c r="BK187" s="16">
        <f>'PROGRAMA COMPROMISO APR'!$D$10/'VOL PRODUC DIARIOS'!$BM$2</f>
        <v>0</v>
      </c>
      <c r="BL187" s="16">
        <f>'PROGRAMA COMPROMISO APR'!$D$10/'VOL PRODUC DIARIOS'!$BM$2</f>
        <v>0</v>
      </c>
      <c r="BM187" s="20">
        <f>'PROGRAMA COMPROMISO APR'!$D$10/'VOL PRODUC DIARIOS'!$BM$2</f>
        <v>0</v>
      </c>
      <c r="BN187" s="16">
        <f>'PROGRAMA COMPROMISO APR'!$E$10/'VOL PRODUC DIARIOS'!$CQ$2</f>
        <v>765</v>
      </c>
      <c r="BO187" s="16">
        <f>'PROGRAMA COMPROMISO APR'!$E$10/'VOL PRODUC DIARIOS'!$CQ$2</f>
        <v>765</v>
      </c>
      <c r="BP187" s="16">
        <f>'PROGRAMA COMPROMISO APR'!$E$10/'VOL PRODUC DIARIOS'!$CQ$2</f>
        <v>765</v>
      </c>
      <c r="BQ187" s="16">
        <f>'PROGRAMA COMPROMISO APR'!$E$10/'VOL PRODUC DIARIOS'!$CQ$2</f>
        <v>765</v>
      </c>
      <c r="BR187" s="16">
        <f>'PROGRAMA COMPROMISO APR'!$E$10/'VOL PRODUC DIARIOS'!$CQ$2</f>
        <v>765</v>
      </c>
      <c r="BS187" s="16">
        <f>'PROGRAMA COMPROMISO APR'!$E$10/'VOL PRODUC DIARIOS'!$CQ$2</f>
        <v>765</v>
      </c>
      <c r="BT187" s="16">
        <f>'PROGRAMA COMPROMISO APR'!$E$10/'VOL PRODUC DIARIOS'!$CQ$2</f>
        <v>765</v>
      </c>
      <c r="BU187" s="16">
        <f>'PROGRAMA COMPROMISO APR'!$E$10/'VOL PRODUC DIARIOS'!$CQ$2</f>
        <v>765</v>
      </c>
      <c r="BV187" s="16">
        <f>'PROGRAMA COMPROMISO APR'!$E$10/'VOL PRODUC DIARIOS'!$CQ$2</f>
        <v>765</v>
      </c>
      <c r="BW187" s="16">
        <f>'PROGRAMA COMPROMISO APR'!$E$10/'VOL PRODUC DIARIOS'!$CQ$2</f>
        <v>765</v>
      </c>
      <c r="BX187" s="16">
        <f>'PROGRAMA COMPROMISO APR'!$E$10/'VOL PRODUC DIARIOS'!$CQ$2</f>
        <v>765</v>
      </c>
      <c r="BY187" s="16">
        <f>'PROGRAMA COMPROMISO APR'!$E$10/'VOL PRODUC DIARIOS'!$CQ$2</f>
        <v>765</v>
      </c>
      <c r="BZ187" s="16">
        <f>'PROGRAMA COMPROMISO APR'!$E$10/'VOL PRODUC DIARIOS'!$CQ$2</f>
        <v>765</v>
      </c>
      <c r="CA187" s="16">
        <f>'PROGRAMA COMPROMISO APR'!$E$10/'VOL PRODUC DIARIOS'!$CQ$2</f>
        <v>765</v>
      </c>
      <c r="CB187" s="16">
        <f>'PROGRAMA COMPROMISO APR'!$E$10/'VOL PRODUC DIARIOS'!$CQ$2</f>
        <v>765</v>
      </c>
      <c r="CC187" s="16">
        <f>'PROGRAMA COMPROMISO APR'!$E$10/'VOL PRODUC DIARIOS'!$CQ$2</f>
        <v>765</v>
      </c>
      <c r="CD187" s="16">
        <f>'PROGRAMA COMPROMISO APR'!$E$10/'VOL PRODUC DIARIOS'!$CQ$2</f>
        <v>765</v>
      </c>
      <c r="CE187" s="16">
        <f>'PROGRAMA COMPROMISO APR'!$E$10/'VOL PRODUC DIARIOS'!$CQ$2</f>
        <v>765</v>
      </c>
      <c r="CF187" s="16">
        <f>'PROGRAMA COMPROMISO APR'!$E$10/'VOL PRODUC DIARIOS'!$CQ$2</f>
        <v>765</v>
      </c>
      <c r="CG187" s="16">
        <f>'PROGRAMA COMPROMISO APR'!$E$10/'VOL PRODUC DIARIOS'!$CQ$2</f>
        <v>765</v>
      </c>
      <c r="CH187" s="16">
        <f>'PROGRAMA COMPROMISO APR'!$E$10/'VOL PRODUC DIARIOS'!$CQ$2</f>
        <v>765</v>
      </c>
      <c r="CI187" s="16">
        <f>'PROGRAMA COMPROMISO APR'!$E$10/'VOL PRODUC DIARIOS'!$CQ$2</f>
        <v>765</v>
      </c>
      <c r="CJ187" s="16">
        <f>'PROGRAMA COMPROMISO APR'!$E$10/'VOL PRODUC DIARIOS'!$CQ$2</f>
        <v>765</v>
      </c>
      <c r="CK187" s="16">
        <f>'PROGRAMA COMPROMISO APR'!$E$10/'VOL PRODUC DIARIOS'!$CQ$2</f>
        <v>765</v>
      </c>
      <c r="CL187" s="16">
        <f>'PROGRAMA COMPROMISO APR'!$E$10/'VOL PRODUC DIARIOS'!$CQ$2</f>
        <v>765</v>
      </c>
      <c r="CM187" s="16">
        <f>'PROGRAMA COMPROMISO APR'!$E$10/'VOL PRODUC DIARIOS'!$CQ$2</f>
        <v>765</v>
      </c>
      <c r="CN187" s="16">
        <f>'PROGRAMA COMPROMISO APR'!$E$10/'VOL PRODUC DIARIOS'!$CQ$2</f>
        <v>765</v>
      </c>
      <c r="CO187" s="16">
        <f>'PROGRAMA COMPROMISO APR'!$E$10/'VOL PRODUC DIARIOS'!$CQ$2</f>
        <v>765</v>
      </c>
      <c r="CP187" s="16">
        <f>'PROGRAMA COMPROMISO APR'!$E$10/'VOL PRODUC DIARIOS'!$CQ$2</f>
        <v>765</v>
      </c>
      <c r="CQ187" s="20">
        <f>'PROGRAMA COMPROMISO APR'!$E$10/'VOL PRODUC DIARIOS'!$CQ$2</f>
        <v>765</v>
      </c>
      <c r="CR187" s="16">
        <f>'PROGRAMA COMPROMISO APR'!$F$10/'VOL PRODUC DIARIOS'!$DV$2</f>
        <v>740.32258064516134</v>
      </c>
      <c r="CS187" s="16">
        <f>'PROGRAMA COMPROMISO APR'!$F$10/'VOL PRODUC DIARIOS'!$DV$2</f>
        <v>740.32258064516134</v>
      </c>
      <c r="CT187" s="16">
        <f>'PROGRAMA COMPROMISO APR'!$F$10/'VOL PRODUC DIARIOS'!$DV$2</f>
        <v>740.32258064516134</v>
      </c>
      <c r="CU187" s="16">
        <f>'PROGRAMA COMPROMISO APR'!$F$10/'VOL PRODUC DIARIOS'!$DV$2</f>
        <v>740.32258064516134</v>
      </c>
      <c r="CV187" s="16">
        <f>'PROGRAMA COMPROMISO APR'!$F$10/'VOL PRODUC DIARIOS'!$DV$2</f>
        <v>740.32258064516134</v>
      </c>
      <c r="CW187" s="16">
        <f>'PROGRAMA COMPROMISO APR'!$F$10/'VOL PRODUC DIARIOS'!$DV$2</f>
        <v>740.32258064516134</v>
      </c>
      <c r="CX187" s="16">
        <f>'PROGRAMA COMPROMISO APR'!$F$10/'VOL PRODUC DIARIOS'!$DV$2</f>
        <v>740.32258064516134</v>
      </c>
      <c r="CY187" s="16">
        <f>'PROGRAMA COMPROMISO APR'!$F$10/'VOL PRODUC DIARIOS'!$DV$2</f>
        <v>740.32258064516134</v>
      </c>
      <c r="CZ187" s="16">
        <f>'PROGRAMA COMPROMISO APR'!$F$10/'VOL PRODUC DIARIOS'!$DV$2</f>
        <v>740.32258064516134</v>
      </c>
      <c r="DA187" s="16">
        <f>'PROGRAMA COMPROMISO APR'!$F$10/'VOL PRODUC DIARIOS'!$DV$2</f>
        <v>740.32258064516134</v>
      </c>
      <c r="DB187" s="16">
        <f>'PROGRAMA COMPROMISO APR'!$F$10/'VOL PRODUC DIARIOS'!$DV$2</f>
        <v>740.32258064516134</v>
      </c>
      <c r="DC187" s="16">
        <f>'PROGRAMA COMPROMISO APR'!$F$10/'VOL PRODUC DIARIOS'!$DV$2</f>
        <v>740.32258064516134</v>
      </c>
      <c r="DD187" s="16">
        <f>'PROGRAMA COMPROMISO APR'!$F$10/'VOL PRODUC DIARIOS'!$DV$2</f>
        <v>740.32258064516134</v>
      </c>
      <c r="DE187" s="16">
        <f>'PROGRAMA COMPROMISO APR'!$F$10/'VOL PRODUC DIARIOS'!$DV$2</f>
        <v>740.32258064516134</v>
      </c>
      <c r="DF187" s="16">
        <f>'PROGRAMA COMPROMISO APR'!$F$10/'VOL PRODUC DIARIOS'!$DV$2</f>
        <v>740.32258064516134</v>
      </c>
      <c r="DG187" s="16">
        <f>'PROGRAMA COMPROMISO APR'!$F$10/'VOL PRODUC DIARIOS'!$DV$2</f>
        <v>740.32258064516134</v>
      </c>
      <c r="DH187" s="16">
        <f>'PROGRAMA COMPROMISO APR'!$F$10/'VOL PRODUC DIARIOS'!$DV$2</f>
        <v>740.32258064516134</v>
      </c>
      <c r="DI187" s="16">
        <f>'PROGRAMA COMPROMISO APR'!$F$10/'VOL PRODUC DIARIOS'!$DV$2</f>
        <v>740.32258064516134</v>
      </c>
      <c r="DJ187" s="16">
        <f>'PROGRAMA COMPROMISO APR'!$F$10/'VOL PRODUC DIARIOS'!$DV$2</f>
        <v>740.32258064516134</v>
      </c>
      <c r="DK187" s="16">
        <f>'PROGRAMA COMPROMISO APR'!$F$10/'VOL PRODUC DIARIOS'!$DV$2</f>
        <v>740.32258064516134</v>
      </c>
      <c r="DL187" s="16">
        <f>'PROGRAMA COMPROMISO APR'!$F$10/'VOL PRODUC DIARIOS'!$DV$2</f>
        <v>740.32258064516134</v>
      </c>
      <c r="DM187" s="16">
        <f>'PROGRAMA COMPROMISO APR'!$F$10/'VOL PRODUC DIARIOS'!$DV$2</f>
        <v>740.32258064516134</v>
      </c>
      <c r="DN187" s="16">
        <f>'PROGRAMA COMPROMISO APR'!$F$10/'VOL PRODUC DIARIOS'!$DV$2</f>
        <v>740.32258064516134</v>
      </c>
      <c r="DO187" s="16">
        <f>'PROGRAMA COMPROMISO APR'!$F$10/'VOL PRODUC DIARIOS'!$DV$2</f>
        <v>740.32258064516134</v>
      </c>
      <c r="DP187" s="16">
        <f>'PROGRAMA COMPROMISO APR'!$F$10/'VOL PRODUC DIARIOS'!$DV$2</f>
        <v>740.32258064516134</v>
      </c>
      <c r="DQ187" s="16">
        <f>'PROGRAMA COMPROMISO APR'!$F$10/'VOL PRODUC DIARIOS'!$DV$2</f>
        <v>740.32258064516134</v>
      </c>
      <c r="DR187" s="16">
        <f>'PROGRAMA COMPROMISO APR'!$F$10/'VOL PRODUC DIARIOS'!$DV$2</f>
        <v>740.32258064516134</v>
      </c>
      <c r="DS187" s="16">
        <f>'PROGRAMA COMPROMISO APR'!$F$10/'VOL PRODUC DIARIOS'!$DV$2</f>
        <v>740.32258064516134</v>
      </c>
      <c r="DT187" s="16">
        <f>'PROGRAMA COMPROMISO APR'!$F$10/'VOL PRODUC DIARIOS'!$DV$2</f>
        <v>740.32258064516134</v>
      </c>
      <c r="DU187" s="16">
        <f>'PROGRAMA COMPROMISO APR'!$F$10/'VOL PRODUC DIARIOS'!$DV$2</f>
        <v>740.32258064516134</v>
      </c>
      <c r="DV187" s="20">
        <f>'PROGRAMA COMPROMISO APR'!$F$10/'VOL PRODUC DIARIOS'!$DV$2</f>
        <v>740.32258064516134</v>
      </c>
      <c r="DW187" s="16">
        <f>'PROGRAMA COMPROMISO APR'!$G$10/'VOL PRODUC DIARIOS'!$FA$2</f>
        <v>740.32258064516134</v>
      </c>
      <c r="DX187" s="16">
        <f>'PROGRAMA COMPROMISO APR'!$G$10/'VOL PRODUC DIARIOS'!$FA$2</f>
        <v>740.32258064516134</v>
      </c>
      <c r="DY187" s="16">
        <f>'PROGRAMA COMPROMISO APR'!$G$10/'VOL PRODUC DIARIOS'!$FA$2</f>
        <v>740.32258064516134</v>
      </c>
      <c r="DZ187" s="16">
        <f>'PROGRAMA COMPROMISO APR'!$G$10/'VOL PRODUC DIARIOS'!$FA$2</f>
        <v>740.32258064516134</v>
      </c>
      <c r="EA187" s="16">
        <f>'PROGRAMA COMPROMISO APR'!$G$10/'VOL PRODUC DIARIOS'!$FA$2</f>
        <v>740.32258064516134</v>
      </c>
      <c r="EB187" s="16">
        <f>'PROGRAMA COMPROMISO APR'!$G$10/'VOL PRODUC DIARIOS'!$FA$2</f>
        <v>740.32258064516134</v>
      </c>
      <c r="EC187" s="16">
        <f>'PROGRAMA COMPROMISO APR'!$G$10/'VOL PRODUC DIARIOS'!$FA$2</f>
        <v>740.32258064516134</v>
      </c>
      <c r="ED187" s="16">
        <f>'PROGRAMA COMPROMISO APR'!$G$10/'VOL PRODUC DIARIOS'!$FA$2</f>
        <v>740.32258064516134</v>
      </c>
      <c r="EE187" s="16">
        <f>'PROGRAMA COMPROMISO APR'!$G$10/'VOL PRODUC DIARIOS'!$FA$2</f>
        <v>740.32258064516134</v>
      </c>
      <c r="EF187" s="16">
        <f>'PROGRAMA COMPROMISO APR'!$G$10/'VOL PRODUC DIARIOS'!$FA$2</f>
        <v>740.32258064516134</v>
      </c>
      <c r="EG187" s="16">
        <f>'PROGRAMA COMPROMISO APR'!$G$10/'VOL PRODUC DIARIOS'!$FA$2</f>
        <v>740.32258064516134</v>
      </c>
      <c r="EH187" s="16">
        <f>'PROGRAMA COMPROMISO APR'!$G$10/'VOL PRODUC DIARIOS'!$FA$2</f>
        <v>740.32258064516134</v>
      </c>
      <c r="EI187" s="16">
        <f>'PROGRAMA COMPROMISO APR'!$G$10/'VOL PRODUC DIARIOS'!$FA$2</f>
        <v>740.32258064516134</v>
      </c>
      <c r="EJ187" s="16">
        <f>'PROGRAMA COMPROMISO APR'!$G$10/'VOL PRODUC DIARIOS'!$FA$2</f>
        <v>740.32258064516134</v>
      </c>
      <c r="EK187" s="16">
        <f>'PROGRAMA COMPROMISO APR'!$G$10/'VOL PRODUC DIARIOS'!$FA$2</f>
        <v>740.32258064516134</v>
      </c>
      <c r="EL187" s="16">
        <f>'PROGRAMA COMPROMISO APR'!$G$10/'VOL PRODUC DIARIOS'!$FA$2</f>
        <v>740.32258064516134</v>
      </c>
      <c r="EM187" s="16">
        <f>'PROGRAMA COMPROMISO APR'!$G$10/'VOL PRODUC DIARIOS'!$FA$2</f>
        <v>740.32258064516134</v>
      </c>
      <c r="EN187" s="16">
        <f>'PROGRAMA COMPROMISO APR'!$G$10/'VOL PRODUC DIARIOS'!$FA$2</f>
        <v>740.32258064516134</v>
      </c>
      <c r="EO187" s="16">
        <f>'PROGRAMA COMPROMISO APR'!$G$10/'VOL PRODUC DIARIOS'!$FA$2</f>
        <v>740.32258064516134</v>
      </c>
      <c r="EP187" s="16">
        <f>'PROGRAMA COMPROMISO APR'!$G$10/'VOL PRODUC DIARIOS'!$FA$2</f>
        <v>740.32258064516134</v>
      </c>
      <c r="EQ187" s="16">
        <f>'PROGRAMA COMPROMISO APR'!$G$10/'VOL PRODUC DIARIOS'!$FA$2</f>
        <v>740.32258064516134</v>
      </c>
      <c r="ER187" s="16">
        <f>'PROGRAMA COMPROMISO APR'!$G$10/'VOL PRODUC DIARIOS'!$FA$2</f>
        <v>740.32258064516134</v>
      </c>
      <c r="ES187" s="16">
        <f>'PROGRAMA COMPROMISO APR'!$G$10/'VOL PRODUC DIARIOS'!$FA$2</f>
        <v>740.32258064516134</v>
      </c>
      <c r="ET187" s="16">
        <f>'PROGRAMA COMPROMISO APR'!$G$10/'VOL PRODUC DIARIOS'!$FA$2</f>
        <v>740.32258064516134</v>
      </c>
      <c r="EU187" s="16">
        <f>'PROGRAMA COMPROMISO APR'!$G$10/'VOL PRODUC DIARIOS'!$FA$2</f>
        <v>740.32258064516134</v>
      </c>
      <c r="EV187" s="16">
        <f>'PROGRAMA COMPROMISO APR'!$G$10/'VOL PRODUC DIARIOS'!$FA$2</f>
        <v>740.32258064516134</v>
      </c>
      <c r="EW187" s="16">
        <f>'PROGRAMA COMPROMISO APR'!$G$10/'VOL PRODUC DIARIOS'!$FA$2</f>
        <v>740.32258064516134</v>
      </c>
      <c r="EX187" s="16">
        <f>'PROGRAMA COMPROMISO APR'!$G$10/'VOL PRODUC DIARIOS'!$FA$2</f>
        <v>740.32258064516134</v>
      </c>
      <c r="EY187" s="16">
        <f>'PROGRAMA COMPROMISO APR'!$G$10/'VOL PRODUC DIARIOS'!$FA$2</f>
        <v>740.32258064516134</v>
      </c>
      <c r="EZ187" s="16">
        <f>'PROGRAMA COMPROMISO APR'!$G$10/'VOL PRODUC DIARIOS'!$FA$2</f>
        <v>740.32258064516134</v>
      </c>
      <c r="FA187" s="20">
        <f>'PROGRAMA COMPROMISO APR'!$G$10/'VOL PRODUC DIARIOS'!$FA$2</f>
        <v>740.32258064516134</v>
      </c>
      <c r="FB187" s="16">
        <f>'PROGRAMA COMPROMISO APR'!$H$10/'VOL PRODUC DIARIOS'!$GE$2</f>
        <v>765</v>
      </c>
      <c r="FC187" s="16">
        <f>'PROGRAMA COMPROMISO APR'!$H$10/'VOL PRODUC DIARIOS'!$GE$2</f>
        <v>765</v>
      </c>
      <c r="FD187" s="16">
        <f>'PROGRAMA COMPROMISO APR'!$H$10/'VOL PRODUC DIARIOS'!$GE$2</f>
        <v>765</v>
      </c>
      <c r="FE187" s="16">
        <f>'PROGRAMA COMPROMISO APR'!$H$10/'VOL PRODUC DIARIOS'!$GE$2</f>
        <v>765</v>
      </c>
      <c r="FF187" s="16">
        <f>'PROGRAMA COMPROMISO APR'!$H$10/'VOL PRODUC DIARIOS'!$GE$2</f>
        <v>765</v>
      </c>
      <c r="FG187" s="16">
        <f>'PROGRAMA COMPROMISO APR'!$H$10/'VOL PRODUC DIARIOS'!$GE$2</f>
        <v>765</v>
      </c>
      <c r="FH187" s="16">
        <f>'PROGRAMA COMPROMISO APR'!$H$10/'VOL PRODUC DIARIOS'!$GE$2</f>
        <v>765</v>
      </c>
      <c r="FI187" s="16">
        <f>'PROGRAMA COMPROMISO APR'!$H$10/'VOL PRODUC DIARIOS'!$GE$2</f>
        <v>765</v>
      </c>
      <c r="FJ187" s="16">
        <f>'PROGRAMA COMPROMISO APR'!$H$10/'VOL PRODUC DIARIOS'!$GE$2</f>
        <v>765</v>
      </c>
      <c r="FK187" s="16">
        <f>'PROGRAMA COMPROMISO APR'!$H$10/'VOL PRODUC DIARIOS'!$GE$2</f>
        <v>765</v>
      </c>
      <c r="FL187" s="16">
        <f>'PROGRAMA COMPROMISO APR'!$H$10/'VOL PRODUC DIARIOS'!$GE$2</f>
        <v>765</v>
      </c>
      <c r="FM187" s="16">
        <f>'PROGRAMA COMPROMISO APR'!$H$10/'VOL PRODUC DIARIOS'!$GE$2</f>
        <v>765</v>
      </c>
      <c r="FN187" s="16">
        <f>'PROGRAMA COMPROMISO APR'!$H$10/'VOL PRODUC DIARIOS'!$GE$2</f>
        <v>765</v>
      </c>
      <c r="FO187" s="16">
        <f>'PROGRAMA COMPROMISO APR'!$H$10/'VOL PRODUC DIARIOS'!$GE$2</f>
        <v>765</v>
      </c>
      <c r="FP187" s="16">
        <f>'PROGRAMA COMPROMISO APR'!$H$10/'VOL PRODUC DIARIOS'!$GE$2</f>
        <v>765</v>
      </c>
      <c r="FQ187" s="16">
        <f>'PROGRAMA COMPROMISO APR'!$H$10/'VOL PRODUC DIARIOS'!$GE$2</f>
        <v>765</v>
      </c>
      <c r="FR187" s="16">
        <f>'PROGRAMA COMPROMISO APR'!$H$10/'VOL PRODUC DIARIOS'!$GE$2</f>
        <v>765</v>
      </c>
      <c r="FS187" s="16">
        <f>'PROGRAMA COMPROMISO APR'!$H$10/'VOL PRODUC DIARIOS'!$GE$2</f>
        <v>765</v>
      </c>
      <c r="FT187" s="16">
        <f>'PROGRAMA COMPROMISO APR'!$H$10/'VOL PRODUC DIARIOS'!$GE$2</f>
        <v>765</v>
      </c>
      <c r="FU187" s="16">
        <f>'PROGRAMA COMPROMISO APR'!$H$10/'VOL PRODUC DIARIOS'!$GE$2</f>
        <v>765</v>
      </c>
      <c r="FV187" s="16">
        <f>'PROGRAMA COMPROMISO APR'!$H$10/'VOL PRODUC DIARIOS'!$GE$2</f>
        <v>765</v>
      </c>
      <c r="FW187" s="16">
        <f>'PROGRAMA COMPROMISO APR'!$H$10/'VOL PRODUC DIARIOS'!$GE$2</f>
        <v>765</v>
      </c>
      <c r="FX187" s="16">
        <f>'PROGRAMA COMPROMISO APR'!$H$10/'VOL PRODUC DIARIOS'!$GE$2</f>
        <v>765</v>
      </c>
      <c r="FY187" s="16">
        <f>'PROGRAMA COMPROMISO APR'!$H$10/'VOL PRODUC DIARIOS'!$GE$2</f>
        <v>765</v>
      </c>
      <c r="FZ187" s="16">
        <f>'PROGRAMA COMPROMISO APR'!$H$10/'VOL PRODUC DIARIOS'!$GE$2</f>
        <v>765</v>
      </c>
      <c r="GA187" s="16">
        <f>'PROGRAMA COMPROMISO APR'!$H$10/'VOL PRODUC DIARIOS'!$GE$2</f>
        <v>765</v>
      </c>
      <c r="GB187" s="16">
        <f>'PROGRAMA COMPROMISO APR'!$H$10/'VOL PRODUC DIARIOS'!$GE$2</f>
        <v>765</v>
      </c>
      <c r="GC187" s="16">
        <f>'PROGRAMA COMPROMISO APR'!$H$10/'VOL PRODUC DIARIOS'!$GE$2</f>
        <v>765</v>
      </c>
      <c r="GD187" s="16">
        <f>'PROGRAMA COMPROMISO APR'!$H$10/'VOL PRODUC DIARIOS'!$GE$2</f>
        <v>765</v>
      </c>
      <c r="GE187" s="20">
        <f>'PROGRAMA COMPROMISO APR'!$H$10/'VOL PRODUC DIARIOS'!$GE$2</f>
        <v>765</v>
      </c>
      <c r="GF187" s="16">
        <f>'PROGRAMA COMPROMISO APR'!$I$10/'VOL PRODUC DIARIOS'!$HJ$2</f>
        <v>740.32258064516134</v>
      </c>
      <c r="GG187" s="16">
        <f>'PROGRAMA COMPROMISO APR'!$I$10/'VOL PRODUC DIARIOS'!$HJ$2</f>
        <v>740.32258064516134</v>
      </c>
      <c r="GH187" s="16">
        <f>'PROGRAMA COMPROMISO APR'!$I$10/'VOL PRODUC DIARIOS'!$HJ$2</f>
        <v>740.32258064516134</v>
      </c>
      <c r="GI187" s="16">
        <f>'PROGRAMA COMPROMISO APR'!$I$10/'VOL PRODUC DIARIOS'!$HJ$2</f>
        <v>740.32258064516134</v>
      </c>
      <c r="GJ187" s="16">
        <f>'PROGRAMA COMPROMISO APR'!$I$10/'VOL PRODUC DIARIOS'!$HJ$2</f>
        <v>740.32258064516134</v>
      </c>
      <c r="GK187" s="16">
        <f>'PROGRAMA COMPROMISO APR'!$I$10/'VOL PRODUC DIARIOS'!$HJ$2</f>
        <v>740.32258064516134</v>
      </c>
      <c r="GL187" s="16">
        <f>'PROGRAMA COMPROMISO APR'!$I$10/'VOL PRODUC DIARIOS'!$HJ$2</f>
        <v>740.32258064516134</v>
      </c>
      <c r="GM187" s="16">
        <f>'PROGRAMA COMPROMISO APR'!$I$10/'VOL PRODUC DIARIOS'!$HJ$2</f>
        <v>740.32258064516134</v>
      </c>
      <c r="GN187" s="16">
        <f>'PROGRAMA COMPROMISO APR'!$I$10/'VOL PRODUC DIARIOS'!$HJ$2</f>
        <v>740.32258064516134</v>
      </c>
      <c r="GO187" s="16">
        <f>'PROGRAMA COMPROMISO APR'!$I$10/'VOL PRODUC DIARIOS'!$HJ$2</f>
        <v>740.32258064516134</v>
      </c>
      <c r="GP187" s="16">
        <f>'PROGRAMA COMPROMISO APR'!$I$10/'VOL PRODUC DIARIOS'!$HJ$2</f>
        <v>740.32258064516134</v>
      </c>
      <c r="GQ187" s="16">
        <f>'PROGRAMA COMPROMISO APR'!$I$10/'VOL PRODUC DIARIOS'!$HJ$2</f>
        <v>740.32258064516134</v>
      </c>
      <c r="GR187" s="16">
        <f>'PROGRAMA COMPROMISO APR'!$I$10/'VOL PRODUC DIARIOS'!$HJ$2</f>
        <v>740.32258064516134</v>
      </c>
      <c r="GS187" s="16">
        <f>'PROGRAMA COMPROMISO APR'!$I$10/'VOL PRODUC DIARIOS'!$HJ$2</f>
        <v>740.32258064516134</v>
      </c>
      <c r="GT187" s="16">
        <f>'PROGRAMA COMPROMISO APR'!$I$10/'VOL PRODUC DIARIOS'!$HJ$2</f>
        <v>740.32258064516134</v>
      </c>
      <c r="GU187" s="16">
        <f>'PROGRAMA COMPROMISO APR'!$I$10/'VOL PRODUC DIARIOS'!$HJ$2</f>
        <v>740.32258064516134</v>
      </c>
      <c r="GV187" s="16">
        <f>'PROGRAMA COMPROMISO APR'!$I$10/'VOL PRODUC DIARIOS'!$HJ$2</f>
        <v>740.32258064516134</v>
      </c>
      <c r="GW187" s="16">
        <f>'PROGRAMA COMPROMISO APR'!$I$10/'VOL PRODUC DIARIOS'!$HJ$2</f>
        <v>740.32258064516134</v>
      </c>
      <c r="GX187" s="16">
        <f>'PROGRAMA COMPROMISO APR'!$I$10/'VOL PRODUC DIARIOS'!$HJ$2</f>
        <v>740.32258064516134</v>
      </c>
      <c r="GY187" s="16">
        <f>'PROGRAMA COMPROMISO APR'!$I$10/'VOL PRODUC DIARIOS'!$HJ$2</f>
        <v>740.32258064516134</v>
      </c>
      <c r="GZ187" s="16">
        <f>'PROGRAMA COMPROMISO APR'!$I$10/'VOL PRODUC DIARIOS'!$HJ$2</f>
        <v>740.32258064516134</v>
      </c>
      <c r="HA187" s="16">
        <f>'PROGRAMA COMPROMISO APR'!$I$10/'VOL PRODUC DIARIOS'!$HJ$2</f>
        <v>740.32258064516134</v>
      </c>
      <c r="HB187" s="16">
        <f>'PROGRAMA COMPROMISO APR'!$I$10/'VOL PRODUC DIARIOS'!$HJ$2</f>
        <v>740.32258064516134</v>
      </c>
      <c r="HC187" s="16">
        <f>'PROGRAMA COMPROMISO APR'!$I$10/'VOL PRODUC DIARIOS'!$HJ$2</f>
        <v>740.32258064516134</v>
      </c>
      <c r="HD187" s="16">
        <f>'PROGRAMA COMPROMISO APR'!$I$10/'VOL PRODUC DIARIOS'!$HJ$2</f>
        <v>740.32258064516134</v>
      </c>
      <c r="HE187" s="16">
        <f>'PROGRAMA COMPROMISO APR'!$I$10/'VOL PRODUC DIARIOS'!$HJ$2</f>
        <v>740.32258064516134</v>
      </c>
      <c r="HF187" s="16">
        <f>'PROGRAMA COMPROMISO APR'!$I$10/'VOL PRODUC DIARIOS'!$HJ$2</f>
        <v>740.32258064516134</v>
      </c>
      <c r="HG187" s="16">
        <f>'PROGRAMA COMPROMISO APR'!$I$10/'VOL PRODUC DIARIOS'!$HJ$2</f>
        <v>740.32258064516134</v>
      </c>
      <c r="HH187" s="16">
        <f>'PROGRAMA COMPROMISO APR'!$I$10/'VOL PRODUC DIARIOS'!$HJ$2</f>
        <v>740.32258064516134</v>
      </c>
      <c r="HI187" s="16">
        <f>'PROGRAMA COMPROMISO APR'!$I$10/'VOL PRODUC DIARIOS'!$HJ$2</f>
        <v>740.32258064516134</v>
      </c>
      <c r="HJ187" s="20">
        <f>'PROGRAMA COMPROMISO APR'!$I$10/'VOL PRODUC DIARIOS'!$HJ$2</f>
        <v>740.32258064516134</v>
      </c>
      <c r="HK187" s="16">
        <f>'PROGRAMA COMPROMISO APR'!$J$10/'VOL PRODUC DIARIOS'!$IN$2</f>
        <v>177.3</v>
      </c>
      <c r="HL187" s="16">
        <f>'PROGRAMA COMPROMISO APR'!$J$10/'VOL PRODUC DIARIOS'!$IN$2</f>
        <v>177.3</v>
      </c>
      <c r="HM187" s="16">
        <f>'PROGRAMA COMPROMISO APR'!$J$10/'VOL PRODUC DIARIOS'!$IN$2</f>
        <v>177.3</v>
      </c>
      <c r="HN187" s="16">
        <f>'PROGRAMA COMPROMISO APR'!$J$10/'VOL PRODUC DIARIOS'!$IN$2</f>
        <v>177.3</v>
      </c>
      <c r="HO187" s="16">
        <f>'PROGRAMA COMPROMISO APR'!$J$10/'VOL PRODUC DIARIOS'!$IN$2</f>
        <v>177.3</v>
      </c>
      <c r="HP187" s="16">
        <f>'PROGRAMA COMPROMISO APR'!$J$10/'VOL PRODUC DIARIOS'!$IN$2</f>
        <v>177.3</v>
      </c>
      <c r="HQ187" s="16">
        <f>'PROGRAMA COMPROMISO APR'!$J$10/'VOL PRODUC DIARIOS'!$IN$2</f>
        <v>177.3</v>
      </c>
      <c r="HR187" s="16">
        <f>'PROGRAMA COMPROMISO APR'!$J$10/'VOL PRODUC DIARIOS'!$IN$2</f>
        <v>177.3</v>
      </c>
      <c r="HS187" s="16">
        <f>'PROGRAMA COMPROMISO APR'!$J$10/'VOL PRODUC DIARIOS'!$IN$2</f>
        <v>177.3</v>
      </c>
      <c r="HT187" s="16">
        <f>'PROGRAMA COMPROMISO APR'!$J$10/'VOL PRODUC DIARIOS'!$IN$2</f>
        <v>177.3</v>
      </c>
      <c r="HU187" s="16">
        <f>'PROGRAMA COMPROMISO APR'!$J$10/'VOL PRODUC DIARIOS'!$IN$2</f>
        <v>177.3</v>
      </c>
      <c r="HV187" s="16">
        <f>'PROGRAMA COMPROMISO APR'!$J$10/'VOL PRODUC DIARIOS'!$IN$2</f>
        <v>177.3</v>
      </c>
      <c r="HW187" s="16">
        <f>'PROGRAMA COMPROMISO APR'!$J$10/'VOL PRODUC DIARIOS'!$IN$2</f>
        <v>177.3</v>
      </c>
      <c r="HX187" s="16">
        <f>'PROGRAMA COMPROMISO APR'!$J$10/'VOL PRODUC DIARIOS'!$IN$2</f>
        <v>177.3</v>
      </c>
      <c r="HY187" s="16">
        <f>'PROGRAMA COMPROMISO APR'!$J$10/'VOL PRODUC DIARIOS'!$IN$2</f>
        <v>177.3</v>
      </c>
      <c r="HZ187" s="16">
        <f>'PROGRAMA COMPROMISO APR'!$J$10/'VOL PRODUC DIARIOS'!$IN$2</f>
        <v>177.3</v>
      </c>
      <c r="IA187" s="16">
        <f>'PROGRAMA COMPROMISO APR'!$J$10/'VOL PRODUC DIARIOS'!$IN$2</f>
        <v>177.3</v>
      </c>
      <c r="IB187" s="16">
        <f>'PROGRAMA COMPROMISO APR'!$J$10/'VOL PRODUC DIARIOS'!$IN$2</f>
        <v>177.3</v>
      </c>
      <c r="IC187" s="16">
        <f>'PROGRAMA COMPROMISO APR'!$J$10/'VOL PRODUC DIARIOS'!$IN$2</f>
        <v>177.3</v>
      </c>
      <c r="ID187" s="16">
        <f>'PROGRAMA COMPROMISO APR'!$J$10/'VOL PRODUC DIARIOS'!$IN$2</f>
        <v>177.3</v>
      </c>
      <c r="IE187" s="16">
        <f>'PROGRAMA COMPROMISO APR'!$J$10/'VOL PRODUC DIARIOS'!$IN$2</f>
        <v>177.3</v>
      </c>
      <c r="IF187" s="16">
        <f>'PROGRAMA COMPROMISO APR'!$J$10/'VOL PRODUC DIARIOS'!$IN$2</f>
        <v>177.3</v>
      </c>
      <c r="IG187" s="16">
        <f>'PROGRAMA COMPROMISO APR'!$J$10/'VOL PRODUC DIARIOS'!$IN$2</f>
        <v>177.3</v>
      </c>
      <c r="IH187" s="16">
        <f>'PROGRAMA COMPROMISO APR'!$J$10/'VOL PRODUC DIARIOS'!$IN$2</f>
        <v>177.3</v>
      </c>
      <c r="II187" s="16">
        <f>'PROGRAMA COMPROMISO APR'!$J$10/'VOL PRODUC DIARIOS'!$IN$2</f>
        <v>177.3</v>
      </c>
      <c r="IJ187" s="16">
        <f>'PROGRAMA COMPROMISO APR'!$J$10/'VOL PRODUC DIARIOS'!$IN$2</f>
        <v>177.3</v>
      </c>
      <c r="IK187" s="16">
        <f>'PROGRAMA COMPROMISO APR'!$J$10/'VOL PRODUC DIARIOS'!$IN$2</f>
        <v>177.3</v>
      </c>
      <c r="IL187" s="16">
        <f>'PROGRAMA COMPROMISO APR'!$J$10/'VOL PRODUC DIARIOS'!$IN$2</f>
        <v>177.3</v>
      </c>
      <c r="IM187" s="16">
        <f>'PROGRAMA COMPROMISO APR'!$J$10/'VOL PRODUC DIARIOS'!$IN$2</f>
        <v>177.3</v>
      </c>
      <c r="IN187" s="20">
        <f>'PROGRAMA COMPROMISO APR'!$J$10/'VOL PRODUC DIARIOS'!$IN$2</f>
        <v>177.3</v>
      </c>
      <c r="IO187" s="16">
        <f>'PROGRAMA COMPROMISO APR'!$K$10/'VOL PRODUC DIARIOS'!$JS$2</f>
        <v>0</v>
      </c>
      <c r="IP187" s="16">
        <f>'PROGRAMA COMPROMISO APR'!$K$10/'VOL PRODUC DIARIOS'!$JS$2</f>
        <v>0</v>
      </c>
      <c r="IQ187" s="16">
        <f>'PROGRAMA COMPROMISO APR'!$K$10/'VOL PRODUC DIARIOS'!$JS$2</f>
        <v>0</v>
      </c>
      <c r="IR187" s="16">
        <f>'PROGRAMA COMPROMISO APR'!$K$10/'VOL PRODUC DIARIOS'!$JS$2</f>
        <v>0</v>
      </c>
      <c r="IS187" s="16">
        <f>'PROGRAMA COMPROMISO APR'!$K$10/'VOL PRODUC DIARIOS'!$JS$2</f>
        <v>0</v>
      </c>
      <c r="IT187" s="16">
        <f>'PROGRAMA COMPROMISO APR'!$K$10/'VOL PRODUC DIARIOS'!$JS$2</f>
        <v>0</v>
      </c>
      <c r="IU187" s="16">
        <f>'PROGRAMA COMPROMISO APR'!$K$10/'VOL PRODUC DIARIOS'!$JS$2</f>
        <v>0</v>
      </c>
      <c r="IV187" s="16">
        <f>'PROGRAMA COMPROMISO APR'!$K$10/'VOL PRODUC DIARIOS'!$JS$2</f>
        <v>0</v>
      </c>
      <c r="IW187" s="16">
        <f>'PROGRAMA COMPROMISO APR'!$K$10/'VOL PRODUC DIARIOS'!$JS$2</f>
        <v>0</v>
      </c>
      <c r="IX187" s="16">
        <f>'PROGRAMA COMPROMISO APR'!$K$10/'VOL PRODUC DIARIOS'!$JS$2</f>
        <v>0</v>
      </c>
      <c r="IY187" s="16">
        <f>'PROGRAMA COMPROMISO APR'!$K$10/'VOL PRODUC DIARIOS'!$JS$2</f>
        <v>0</v>
      </c>
      <c r="IZ187" s="16">
        <f>'PROGRAMA COMPROMISO APR'!$K$10/'VOL PRODUC DIARIOS'!$JS$2</f>
        <v>0</v>
      </c>
      <c r="JA187" s="16">
        <f>'PROGRAMA COMPROMISO APR'!$K$10/'VOL PRODUC DIARIOS'!$JS$2</f>
        <v>0</v>
      </c>
      <c r="JB187" s="16">
        <f>'PROGRAMA COMPROMISO APR'!$K$10/'VOL PRODUC DIARIOS'!$JS$2</f>
        <v>0</v>
      </c>
      <c r="JC187" s="16">
        <f>'PROGRAMA COMPROMISO APR'!$K$10/'VOL PRODUC DIARIOS'!$JS$2</f>
        <v>0</v>
      </c>
      <c r="JD187" s="16">
        <f>'PROGRAMA COMPROMISO APR'!$K$10/'VOL PRODUC DIARIOS'!$JS$2</f>
        <v>0</v>
      </c>
      <c r="JE187" s="16">
        <f>'PROGRAMA COMPROMISO APR'!$K$10/'VOL PRODUC DIARIOS'!$JS$2</f>
        <v>0</v>
      </c>
      <c r="JF187" s="16">
        <f>'PROGRAMA COMPROMISO APR'!$K$10/'VOL PRODUC DIARIOS'!$JS$2</f>
        <v>0</v>
      </c>
      <c r="JG187" s="16">
        <f>'PROGRAMA COMPROMISO APR'!$K$10/'VOL PRODUC DIARIOS'!$JS$2</f>
        <v>0</v>
      </c>
      <c r="JH187" s="16">
        <f>'PROGRAMA COMPROMISO APR'!$K$10/'VOL PRODUC DIARIOS'!$JS$2</f>
        <v>0</v>
      </c>
      <c r="JI187" s="16">
        <f>'PROGRAMA COMPROMISO APR'!$K$10/'VOL PRODUC DIARIOS'!$JS$2</f>
        <v>0</v>
      </c>
      <c r="JJ187" s="16">
        <f>'PROGRAMA COMPROMISO APR'!$K$10/'VOL PRODUC DIARIOS'!$JS$2</f>
        <v>0</v>
      </c>
      <c r="JK187" s="16">
        <f>'PROGRAMA COMPROMISO APR'!$K$10/'VOL PRODUC DIARIOS'!$JS$2</f>
        <v>0</v>
      </c>
      <c r="JL187" s="16">
        <f>'PROGRAMA COMPROMISO APR'!$K$10/'VOL PRODUC DIARIOS'!$JS$2</f>
        <v>0</v>
      </c>
      <c r="JM187" s="16">
        <f>'PROGRAMA COMPROMISO APR'!$K$10/'VOL PRODUC DIARIOS'!$JS$2</f>
        <v>0</v>
      </c>
      <c r="JN187" s="16">
        <f>'PROGRAMA COMPROMISO APR'!$K$10/'VOL PRODUC DIARIOS'!$JS$2</f>
        <v>0</v>
      </c>
      <c r="JO187" s="16">
        <f>'PROGRAMA COMPROMISO APR'!$K$10/'VOL PRODUC DIARIOS'!$JS$2</f>
        <v>0</v>
      </c>
      <c r="JP187" s="16">
        <f>'PROGRAMA COMPROMISO APR'!$K$10/'VOL PRODUC DIARIOS'!$JS$2</f>
        <v>0</v>
      </c>
      <c r="JQ187" s="16">
        <f>'PROGRAMA COMPROMISO APR'!$K$10/'VOL PRODUC DIARIOS'!$JS$2</f>
        <v>0</v>
      </c>
      <c r="JR187" s="16">
        <f>'PROGRAMA COMPROMISO APR'!$K$10/'VOL PRODUC DIARIOS'!$JS$2</f>
        <v>0</v>
      </c>
      <c r="JS187" s="20">
        <f>'PROGRAMA COMPROMISO APR'!$K$10/'VOL PRODUC DIARIOS'!$JS$2</f>
        <v>0</v>
      </c>
      <c r="JT187" s="16">
        <f>'PROGRAMA COMPROMISO APR'!$L$10/'VOL PRODUC DIARIOS'!$KX$2</f>
        <v>0</v>
      </c>
      <c r="JU187" s="16">
        <f>'PROGRAMA COMPROMISO APR'!$L$10/'VOL PRODUC DIARIOS'!$KX$2</f>
        <v>0</v>
      </c>
      <c r="JV187" s="16">
        <f>'PROGRAMA COMPROMISO APR'!$L$10/'VOL PRODUC DIARIOS'!$KX$2</f>
        <v>0</v>
      </c>
      <c r="JW187" s="16">
        <f>'PROGRAMA COMPROMISO APR'!$L$10/'VOL PRODUC DIARIOS'!$KX$2</f>
        <v>0</v>
      </c>
      <c r="JX187" s="16">
        <f>'PROGRAMA COMPROMISO APR'!$L$10/'VOL PRODUC DIARIOS'!$KX$2</f>
        <v>0</v>
      </c>
      <c r="JY187" s="16">
        <f>'PROGRAMA COMPROMISO APR'!$L$10/'VOL PRODUC DIARIOS'!$KX$2</f>
        <v>0</v>
      </c>
      <c r="JZ187" s="16">
        <f>'PROGRAMA COMPROMISO APR'!$L$10/'VOL PRODUC DIARIOS'!$KX$2</f>
        <v>0</v>
      </c>
      <c r="KA187" s="16">
        <f>'PROGRAMA COMPROMISO APR'!$L$10/'VOL PRODUC DIARIOS'!$KX$2</f>
        <v>0</v>
      </c>
      <c r="KB187" s="16">
        <f>'PROGRAMA COMPROMISO APR'!$L$10/'VOL PRODUC DIARIOS'!$KX$2</f>
        <v>0</v>
      </c>
      <c r="KC187" s="16">
        <f>'PROGRAMA COMPROMISO APR'!$L$10/'VOL PRODUC DIARIOS'!$KX$2</f>
        <v>0</v>
      </c>
      <c r="KD187" s="16">
        <f>'PROGRAMA COMPROMISO APR'!$L$10/'VOL PRODUC DIARIOS'!$KX$2</f>
        <v>0</v>
      </c>
      <c r="KE187" s="16">
        <f>'PROGRAMA COMPROMISO APR'!$L$10/'VOL PRODUC DIARIOS'!$KX$2</f>
        <v>0</v>
      </c>
      <c r="KF187" s="16">
        <f>'PROGRAMA COMPROMISO APR'!$L$10/'VOL PRODUC DIARIOS'!$KX$2</f>
        <v>0</v>
      </c>
      <c r="KG187" s="16">
        <f>'PROGRAMA COMPROMISO APR'!$L$10/'VOL PRODUC DIARIOS'!$KX$2</f>
        <v>0</v>
      </c>
      <c r="KH187" s="16">
        <f>'PROGRAMA COMPROMISO APR'!$L$10/'VOL PRODUC DIARIOS'!$KX$2</f>
        <v>0</v>
      </c>
      <c r="KI187" s="16">
        <f>'PROGRAMA COMPROMISO APR'!$L$10/'VOL PRODUC DIARIOS'!$KX$2</f>
        <v>0</v>
      </c>
      <c r="KJ187" s="16">
        <f>'PROGRAMA COMPROMISO APR'!$L$10/'VOL PRODUC DIARIOS'!$KX$2</f>
        <v>0</v>
      </c>
      <c r="KK187" s="16">
        <f>'PROGRAMA COMPROMISO APR'!$L$10/'VOL PRODUC DIARIOS'!$KX$2</f>
        <v>0</v>
      </c>
      <c r="KL187" s="16">
        <f>'PROGRAMA COMPROMISO APR'!$L$10/'VOL PRODUC DIARIOS'!$KX$2</f>
        <v>0</v>
      </c>
      <c r="KM187" s="16">
        <f>'PROGRAMA COMPROMISO APR'!$L$10/'VOL PRODUC DIARIOS'!$KX$2</f>
        <v>0</v>
      </c>
      <c r="KN187" s="16">
        <f>'PROGRAMA COMPROMISO APR'!$L$10/'VOL PRODUC DIARIOS'!$KX$2</f>
        <v>0</v>
      </c>
      <c r="KO187" s="16">
        <f>'PROGRAMA COMPROMISO APR'!$L$10/'VOL PRODUC DIARIOS'!$KX$2</f>
        <v>0</v>
      </c>
      <c r="KP187" s="16">
        <f>'PROGRAMA COMPROMISO APR'!$L$10/'VOL PRODUC DIARIOS'!$KX$2</f>
        <v>0</v>
      </c>
      <c r="KQ187" s="16">
        <f>'PROGRAMA COMPROMISO APR'!$L$10/'VOL PRODUC DIARIOS'!$KX$2</f>
        <v>0</v>
      </c>
      <c r="KR187" s="16">
        <f>'PROGRAMA COMPROMISO APR'!$L$10/'VOL PRODUC DIARIOS'!$KX$2</f>
        <v>0</v>
      </c>
      <c r="KS187" s="16">
        <f>'PROGRAMA COMPROMISO APR'!$L$10/'VOL PRODUC DIARIOS'!$KX$2</f>
        <v>0</v>
      </c>
      <c r="KT187" s="16">
        <f>'PROGRAMA COMPROMISO APR'!$L$10/'VOL PRODUC DIARIOS'!$KX$2</f>
        <v>0</v>
      </c>
      <c r="KU187" s="16">
        <f>'PROGRAMA COMPROMISO APR'!$L$10/'VOL PRODUC DIARIOS'!$KX$2</f>
        <v>0</v>
      </c>
      <c r="KV187" s="16">
        <f>'PROGRAMA COMPROMISO APR'!$L$10/'VOL PRODUC DIARIOS'!$KX$2</f>
        <v>0</v>
      </c>
      <c r="KW187" s="16">
        <f>'PROGRAMA COMPROMISO APR'!$L$10/'VOL PRODUC DIARIOS'!$KX$2</f>
        <v>0</v>
      </c>
      <c r="KX187" s="20">
        <f>'PROGRAMA COMPROMISO APR'!$L$10/'VOL PRODUC DIARIOS'!$KX$2</f>
        <v>0</v>
      </c>
      <c r="KY187" s="16">
        <f>'PROGRAMA COMPROMISO APR'!$M$10/'VOL PRODUC DIARIOS'!$LZ$2</f>
        <v>0</v>
      </c>
      <c r="KZ187" s="16">
        <f>'PROGRAMA COMPROMISO APR'!$M$10/'VOL PRODUC DIARIOS'!$LZ$2</f>
        <v>0</v>
      </c>
      <c r="LA187" s="16">
        <f>'PROGRAMA COMPROMISO APR'!$M$10/'VOL PRODUC DIARIOS'!$LZ$2</f>
        <v>0</v>
      </c>
      <c r="LB187" s="16">
        <f>'PROGRAMA COMPROMISO APR'!$M$10/'VOL PRODUC DIARIOS'!$LZ$2</f>
        <v>0</v>
      </c>
      <c r="LC187" s="16">
        <f>'PROGRAMA COMPROMISO APR'!$M$10/'VOL PRODUC DIARIOS'!$LZ$2</f>
        <v>0</v>
      </c>
      <c r="LD187" s="16">
        <f>'PROGRAMA COMPROMISO APR'!$M$10/'VOL PRODUC DIARIOS'!$LZ$2</f>
        <v>0</v>
      </c>
      <c r="LE187" s="16">
        <f>'PROGRAMA COMPROMISO APR'!$M$10/'VOL PRODUC DIARIOS'!$LZ$2</f>
        <v>0</v>
      </c>
      <c r="LF187" s="16">
        <f>'PROGRAMA COMPROMISO APR'!$M$10/'VOL PRODUC DIARIOS'!$LZ$2</f>
        <v>0</v>
      </c>
      <c r="LG187" s="16">
        <f>'PROGRAMA COMPROMISO APR'!$M$10/'VOL PRODUC DIARIOS'!$LZ$2</f>
        <v>0</v>
      </c>
      <c r="LH187" s="16">
        <f>'PROGRAMA COMPROMISO APR'!$M$10/'VOL PRODUC DIARIOS'!$LZ$2</f>
        <v>0</v>
      </c>
      <c r="LI187" s="16">
        <f>'PROGRAMA COMPROMISO APR'!$M$10/'VOL PRODUC DIARIOS'!$LZ$2</f>
        <v>0</v>
      </c>
      <c r="LJ187" s="16">
        <f>'PROGRAMA COMPROMISO APR'!$M$10/'VOL PRODUC DIARIOS'!$LZ$2</f>
        <v>0</v>
      </c>
      <c r="LK187" s="16">
        <f>'PROGRAMA COMPROMISO APR'!$M$10/'VOL PRODUC DIARIOS'!$LZ$2</f>
        <v>0</v>
      </c>
      <c r="LL187" s="16">
        <f>'PROGRAMA COMPROMISO APR'!$M$10/'VOL PRODUC DIARIOS'!$LZ$2</f>
        <v>0</v>
      </c>
      <c r="LM187" s="16">
        <f>'PROGRAMA COMPROMISO APR'!$M$10/'VOL PRODUC DIARIOS'!$LZ$2</f>
        <v>0</v>
      </c>
      <c r="LN187" s="16">
        <f>'PROGRAMA COMPROMISO APR'!$M$10/'VOL PRODUC DIARIOS'!$LZ$2</f>
        <v>0</v>
      </c>
      <c r="LO187" s="16">
        <f>'PROGRAMA COMPROMISO APR'!$M$10/'VOL PRODUC DIARIOS'!$LZ$2</f>
        <v>0</v>
      </c>
      <c r="LP187" s="16">
        <f>'PROGRAMA COMPROMISO APR'!$M$10/'VOL PRODUC DIARIOS'!$LZ$2</f>
        <v>0</v>
      </c>
      <c r="LQ187" s="16">
        <f>'PROGRAMA COMPROMISO APR'!$M$10/'VOL PRODUC DIARIOS'!$LZ$2</f>
        <v>0</v>
      </c>
      <c r="LR187" s="16">
        <f>'PROGRAMA COMPROMISO APR'!$M$10/'VOL PRODUC DIARIOS'!$LZ$2</f>
        <v>0</v>
      </c>
      <c r="LS187" s="16">
        <f>'PROGRAMA COMPROMISO APR'!$M$10/'VOL PRODUC DIARIOS'!$LZ$2</f>
        <v>0</v>
      </c>
      <c r="LT187" s="16">
        <f>'PROGRAMA COMPROMISO APR'!$M$10/'VOL PRODUC DIARIOS'!$LZ$2</f>
        <v>0</v>
      </c>
      <c r="LU187" s="16">
        <f>'PROGRAMA COMPROMISO APR'!$M$10/'VOL PRODUC DIARIOS'!$LZ$2</f>
        <v>0</v>
      </c>
      <c r="LV187" s="16">
        <f>'PROGRAMA COMPROMISO APR'!$M$10/'VOL PRODUC DIARIOS'!$LZ$2</f>
        <v>0</v>
      </c>
      <c r="LW187" s="16">
        <f>'PROGRAMA COMPROMISO APR'!$M$10/'VOL PRODUC DIARIOS'!$LZ$2</f>
        <v>0</v>
      </c>
      <c r="LX187" s="16">
        <f>'PROGRAMA COMPROMISO APR'!$M$10/'VOL PRODUC DIARIOS'!$LZ$2</f>
        <v>0</v>
      </c>
      <c r="LY187" s="16">
        <f>'PROGRAMA COMPROMISO APR'!$M$10/'VOL PRODUC DIARIOS'!$LZ$2</f>
        <v>0</v>
      </c>
      <c r="LZ187" s="20">
        <f>'PROGRAMA COMPROMISO APR'!$M$10/'VOL PRODUC DIARIOS'!$LZ$2</f>
        <v>0</v>
      </c>
      <c r="MA187" s="16">
        <f>'PROGRAMA COMPROMISO APR'!$N$10/'VOL PRODUC DIARIOS'!$NE$2</f>
        <v>0</v>
      </c>
      <c r="MB187" s="16">
        <f>'PROGRAMA COMPROMISO APR'!$N$10/'VOL PRODUC DIARIOS'!$NE$2</f>
        <v>0</v>
      </c>
      <c r="MC187" s="16">
        <f>'PROGRAMA COMPROMISO APR'!$N$10/'VOL PRODUC DIARIOS'!$NE$2</f>
        <v>0</v>
      </c>
      <c r="MD187" s="16">
        <f>'PROGRAMA COMPROMISO APR'!$N$10/'VOL PRODUC DIARIOS'!$NE$2</f>
        <v>0</v>
      </c>
      <c r="ME187" s="16">
        <f>'PROGRAMA COMPROMISO APR'!$N$10/'VOL PRODUC DIARIOS'!$NE$2</f>
        <v>0</v>
      </c>
      <c r="MF187" s="16">
        <f>'PROGRAMA COMPROMISO APR'!$N$10/'VOL PRODUC DIARIOS'!$NE$2</f>
        <v>0</v>
      </c>
      <c r="MG187" s="16">
        <f>'PROGRAMA COMPROMISO APR'!$N$10/'VOL PRODUC DIARIOS'!$NE$2</f>
        <v>0</v>
      </c>
      <c r="MH187" s="16">
        <f>'PROGRAMA COMPROMISO APR'!$N$10/'VOL PRODUC DIARIOS'!$NE$2</f>
        <v>0</v>
      </c>
      <c r="MI187" s="16">
        <f>'PROGRAMA COMPROMISO APR'!$N$10/'VOL PRODUC DIARIOS'!$NE$2</f>
        <v>0</v>
      </c>
      <c r="MJ187" s="16">
        <f>'PROGRAMA COMPROMISO APR'!$N$10/'VOL PRODUC DIARIOS'!$NE$2</f>
        <v>0</v>
      </c>
      <c r="MK187" s="16">
        <f>'PROGRAMA COMPROMISO APR'!$N$10/'VOL PRODUC DIARIOS'!$NE$2</f>
        <v>0</v>
      </c>
      <c r="ML187" s="16">
        <f>'PROGRAMA COMPROMISO APR'!$N$10/'VOL PRODUC DIARIOS'!$NE$2</f>
        <v>0</v>
      </c>
      <c r="MM187" s="16">
        <f>'PROGRAMA COMPROMISO APR'!$N$10/'VOL PRODUC DIARIOS'!$NE$2</f>
        <v>0</v>
      </c>
      <c r="MN187" s="16">
        <f>'PROGRAMA COMPROMISO APR'!$N$10/'VOL PRODUC DIARIOS'!$NE$2</f>
        <v>0</v>
      </c>
      <c r="MO187" s="16">
        <f>'PROGRAMA COMPROMISO APR'!$N$10/'VOL PRODUC DIARIOS'!$NE$2</f>
        <v>0</v>
      </c>
      <c r="MP187" s="16">
        <f>'PROGRAMA COMPROMISO APR'!$N$10/'VOL PRODUC DIARIOS'!$NE$2</f>
        <v>0</v>
      </c>
      <c r="MQ187" s="16">
        <f>'PROGRAMA COMPROMISO APR'!$N$10/'VOL PRODUC DIARIOS'!$NE$2</f>
        <v>0</v>
      </c>
      <c r="MR187" s="16">
        <f>'PROGRAMA COMPROMISO APR'!$N$10/'VOL PRODUC DIARIOS'!$NE$2</f>
        <v>0</v>
      </c>
      <c r="MS187" s="16">
        <f>'PROGRAMA COMPROMISO APR'!$N$10/'VOL PRODUC DIARIOS'!$NE$2</f>
        <v>0</v>
      </c>
      <c r="MT187" s="16">
        <f>'PROGRAMA COMPROMISO APR'!$N$10/'VOL PRODUC DIARIOS'!$NE$2</f>
        <v>0</v>
      </c>
      <c r="MU187" s="16">
        <f>'PROGRAMA COMPROMISO APR'!$N$10/'VOL PRODUC DIARIOS'!$NE$2</f>
        <v>0</v>
      </c>
      <c r="MV187" s="16">
        <f>'PROGRAMA COMPROMISO APR'!$N$10/'VOL PRODUC DIARIOS'!$NE$2</f>
        <v>0</v>
      </c>
      <c r="MW187" s="16">
        <f>'PROGRAMA COMPROMISO APR'!$N$10/'VOL PRODUC DIARIOS'!$NE$2</f>
        <v>0</v>
      </c>
      <c r="MX187" s="16">
        <f>'PROGRAMA COMPROMISO APR'!$N$10/'VOL PRODUC DIARIOS'!$NE$2</f>
        <v>0</v>
      </c>
      <c r="MY187" s="16">
        <f>'PROGRAMA COMPROMISO APR'!$N$10/'VOL PRODUC DIARIOS'!$NE$2</f>
        <v>0</v>
      </c>
      <c r="MZ187" s="16">
        <f>'PROGRAMA COMPROMISO APR'!$N$10/'VOL PRODUC DIARIOS'!$NE$2</f>
        <v>0</v>
      </c>
      <c r="NA187" s="16">
        <f>'PROGRAMA COMPROMISO APR'!$N$10/'VOL PRODUC DIARIOS'!$NE$2</f>
        <v>0</v>
      </c>
      <c r="NB187" s="16">
        <f>'PROGRAMA COMPROMISO APR'!$N$10/'VOL PRODUC DIARIOS'!$NE$2</f>
        <v>0</v>
      </c>
      <c r="NC187" s="16">
        <f>'PROGRAMA COMPROMISO APR'!$N$10/'VOL PRODUC DIARIOS'!$NE$2</f>
        <v>0</v>
      </c>
      <c r="ND187" s="16">
        <f>'PROGRAMA COMPROMISO APR'!$N$10/'VOL PRODUC DIARIOS'!$NE$2</f>
        <v>0</v>
      </c>
      <c r="NE187" s="27">
        <f>'PROGRAMA COMPROMISO APR'!$N$10/'VOL PRODUC DIARIOS'!$NE$2</f>
        <v>0</v>
      </c>
    </row>
    <row r="188" spans="1:369" s="16" customFormat="1" ht="11" customHeight="1" x14ac:dyDescent="0.2">
      <c r="A188" s="18" t="s">
        <v>16</v>
      </c>
      <c r="D188" s="20">
        <f t="shared" ref="D188:D197" si="355">B188-C188</f>
        <v>0</v>
      </c>
      <c r="AH188" s="20"/>
      <c r="BM188" s="20"/>
      <c r="CQ188" s="20"/>
      <c r="DV188" s="20"/>
      <c r="FA188" s="20"/>
      <c r="GE188" s="20"/>
      <c r="HJ188" s="20"/>
      <c r="IN188" s="20"/>
      <c r="JS188" s="20"/>
      <c r="KX188" s="20"/>
      <c r="LZ188" s="20"/>
      <c r="NE188" s="27"/>
    </row>
    <row r="189" spans="1:369" s="16" customFormat="1" ht="11" customHeight="1" x14ac:dyDescent="0.2">
      <c r="A189" s="18" t="s">
        <v>17</v>
      </c>
      <c r="D189" s="20">
        <f t="shared" si="355"/>
        <v>0</v>
      </c>
      <c r="AH189" s="20"/>
      <c r="BM189" s="20"/>
      <c r="CQ189" s="20"/>
      <c r="DV189" s="20"/>
      <c r="FA189" s="20"/>
      <c r="GE189" s="20"/>
      <c r="HJ189" s="20"/>
      <c r="IN189" s="20"/>
      <c r="JS189" s="20"/>
      <c r="KX189" s="20"/>
      <c r="LZ189" s="20"/>
      <c r="NE189" s="27"/>
    </row>
    <row r="190" spans="1:369" s="16" customFormat="1" ht="11" customHeight="1" x14ac:dyDescent="0.2">
      <c r="A190" s="18" t="s">
        <v>18</v>
      </c>
      <c r="B190" s="16">
        <v>311646</v>
      </c>
      <c r="D190" s="20">
        <f t="shared" si="355"/>
        <v>311646</v>
      </c>
      <c r="E190" s="16">
        <f>'PROGRAMA COMPROMISO APR'!$C$22/'VOL PRODUC DIARIOS'!$AH$2</f>
        <v>0</v>
      </c>
      <c r="F190" s="16">
        <f>'PROGRAMA COMPROMISO APR'!$C$22/'VOL PRODUC DIARIOS'!$AH$2</f>
        <v>0</v>
      </c>
      <c r="G190" s="16">
        <f>'PROGRAMA COMPROMISO APR'!$C$22/'VOL PRODUC DIARIOS'!$AH$2</f>
        <v>0</v>
      </c>
      <c r="H190" s="16">
        <f>'PROGRAMA COMPROMISO APR'!$C$22/'VOL PRODUC DIARIOS'!$AH$2</f>
        <v>0</v>
      </c>
      <c r="I190" s="16">
        <f>'PROGRAMA COMPROMISO APR'!$C$22/'VOL PRODUC DIARIOS'!$AH$2</f>
        <v>0</v>
      </c>
      <c r="J190" s="16">
        <f>'PROGRAMA COMPROMISO APR'!$C$22/'VOL PRODUC DIARIOS'!$AH$2</f>
        <v>0</v>
      </c>
      <c r="K190" s="16">
        <f>'PROGRAMA COMPROMISO APR'!$C$22/'VOL PRODUC DIARIOS'!$AH$2</f>
        <v>0</v>
      </c>
      <c r="L190" s="16">
        <f>'PROGRAMA COMPROMISO APR'!$C$22/'VOL PRODUC DIARIOS'!$AH$2</f>
        <v>0</v>
      </c>
      <c r="M190" s="16">
        <f>'PROGRAMA COMPROMISO APR'!$C$22/'VOL PRODUC DIARIOS'!$AH$2</f>
        <v>0</v>
      </c>
      <c r="N190" s="16">
        <f>'PROGRAMA COMPROMISO APR'!$C$22/'VOL PRODUC DIARIOS'!$AH$2</f>
        <v>0</v>
      </c>
      <c r="O190" s="16">
        <f>'PROGRAMA COMPROMISO APR'!$C$22/'VOL PRODUC DIARIOS'!$AH$2</f>
        <v>0</v>
      </c>
      <c r="P190" s="16">
        <f>'PROGRAMA COMPROMISO APR'!$C$22/'VOL PRODUC DIARIOS'!$AH$2</f>
        <v>0</v>
      </c>
      <c r="Q190" s="16">
        <f>'PROGRAMA COMPROMISO APR'!$C$22/'VOL PRODUC DIARIOS'!$AH$2</f>
        <v>0</v>
      </c>
      <c r="R190" s="16">
        <f>'PROGRAMA COMPROMISO APR'!$C$22/'VOL PRODUC DIARIOS'!$AH$2</f>
        <v>0</v>
      </c>
      <c r="S190" s="16">
        <f>'PROGRAMA COMPROMISO APR'!$C$22/'VOL PRODUC DIARIOS'!$AH$2</f>
        <v>0</v>
      </c>
      <c r="T190" s="16">
        <f>'PROGRAMA COMPROMISO APR'!$C$22/'VOL PRODUC DIARIOS'!$AH$2</f>
        <v>0</v>
      </c>
      <c r="U190" s="16">
        <f>'PROGRAMA COMPROMISO APR'!$C$22/'VOL PRODUC DIARIOS'!$AH$2</f>
        <v>0</v>
      </c>
      <c r="V190" s="16">
        <f>'PROGRAMA COMPROMISO APR'!$C$22/'VOL PRODUC DIARIOS'!$AH$2</f>
        <v>0</v>
      </c>
      <c r="W190" s="16">
        <f>'PROGRAMA COMPROMISO APR'!$C$22/'VOL PRODUC DIARIOS'!$AH$2</f>
        <v>0</v>
      </c>
      <c r="X190" s="16">
        <f>'PROGRAMA COMPROMISO APR'!$C$22/'VOL PRODUC DIARIOS'!$AH$2</f>
        <v>0</v>
      </c>
      <c r="Y190" s="16">
        <f>'PROGRAMA COMPROMISO APR'!$C$22/'VOL PRODUC DIARIOS'!$AH$2</f>
        <v>0</v>
      </c>
      <c r="Z190" s="16">
        <f>'PROGRAMA COMPROMISO APR'!$C$22/'VOL PRODUC DIARIOS'!$AH$2</f>
        <v>0</v>
      </c>
      <c r="AA190" s="16">
        <f>'PROGRAMA COMPROMISO APR'!$C$22/'VOL PRODUC DIARIOS'!$AH$2</f>
        <v>0</v>
      </c>
      <c r="AB190" s="16">
        <f>'PROGRAMA COMPROMISO APR'!$C$22/'VOL PRODUC DIARIOS'!$AH$2</f>
        <v>0</v>
      </c>
      <c r="AC190" s="16">
        <f>'PROGRAMA COMPROMISO APR'!$C$22/'VOL PRODUC DIARIOS'!$AH$2</f>
        <v>0</v>
      </c>
      <c r="AD190" s="16">
        <f>'PROGRAMA COMPROMISO APR'!$C$22/'VOL PRODUC DIARIOS'!$AH$2</f>
        <v>0</v>
      </c>
      <c r="AE190" s="16">
        <f>'PROGRAMA COMPROMISO APR'!$C$22/'VOL PRODUC DIARIOS'!$AH$2</f>
        <v>0</v>
      </c>
      <c r="AF190" s="16">
        <f>'PROGRAMA COMPROMISO APR'!$C$22/'VOL PRODUC DIARIOS'!$AH$2</f>
        <v>0</v>
      </c>
      <c r="AG190" s="16">
        <f>'PROGRAMA COMPROMISO APR'!$C$22/'VOL PRODUC DIARIOS'!$AH$2</f>
        <v>0</v>
      </c>
      <c r="AH190" s="20">
        <f>'PROGRAMA COMPROMISO APR'!$C$22/'VOL PRODUC DIARIOS'!$AH$2</f>
        <v>0</v>
      </c>
      <c r="AI190" s="16">
        <f>'PROGRAMA COMPROMISO APR'!$D$22/'VOL PRODUC DIARIOS'!$BM$2</f>
        <v>0</v>
      </c>
      <c r="AJ190" s="16">
        <f>'PROGRAMA COMPROMISO APR'!$D$22/'VOL PRODUC DIARIOS'!$BM$2</f>
        <v>0</v>
      </c>
      <c r="AK190" s="16">
        <f>'PROGRAMA COMPROMISO APR'!$D$22/'VOL PRODUC DIARIOS'!$BM$2</f>
        <v>0</v>
      </c>
      <c r="AL190" s="16">
        <f>'PROGRAMA COMPROMISO APR'!$D$22/'VOL PRODUC DIARIOS'!$BM$2</f>
        <v>0</v>
      </c>
      <c r="AM190" s="16">
        <f>'PROGRAMA COMPROMISO APR'!$D$22/'VOL PRODUC DIARIOS'!$BM$2</f>
        <v>0</v>
      </c>
      <c r="AN190" s="16">
        <f>'PROGRAMA COMPROMISO APR'!$D$22/'VOL PRODUC DIARIOS'!$BM$2</f>
        <v>0</v>
      </c>
      <c r="AO190" s="16">
        <f>'PROGRAMA COMPROMISO APR'!$D$22/'VOL PRODUC DIARIOS'!$BM$2</f>
        <v>0</v>
      </c>
      <c r="AP190" s="16">
        <f>'PROGRAMA COMPROMISO APR'!$D$22/'VOL PRODUC DIARIOS'!$BM$2</f>
        <v>0</v>
      </c>
      <c r="AQ190" s="16">
        <f>'PROGRAMA COMPROMISO APR'!$D$22/'VOL PRODUC DIARIOS'!$BM$2</f>
        <v>0</v>
      </c>
      <c r="AR190" s="16">
        <f>'PROGRAMA COMPROMISO APR'!$D$22/'VOL PRODUC DIARIOS'!$BM$2</f>
        <v>0</v>
      </c>
      <c r="AS190" s="16">
        <f>'PROGRAMA COMPROMISO APR'!$D$22/'VOL PRODUC DIARIOS'!$BM$2</f>
        <v>0</v>
      </c>
      <c r="AT190" s="16">
        <f>'PROGRAMA COMPROMISO APR'!$D$22/'VOL PRODUC DIARIOS'!$BM$2</f>
        <v>0</v>
      </c>
      <c r="AU190" s="16">
        <f>'PROGRAMA COMPROMISO APR'!$D$22/'VOL PRODUC DIARIOS'!$BM$2</f>
        <v>0</v>
      </c>
      <c r="AV190" s="16">
        <f>'PROGRAMA COMPROMISO APR'!$D$22/'VOL PRODUC DIARIOS'!$BM$2</f>
        <v>0</v>
      </c>
      <c r="AW190" s="16">
        <f>'PROGRAMA COMPROMISO APR'!$D$22/'VOL PRODUC DIARIOS'!$BM$2</f>
        <v>0</v>
      </c>
      <c r="AX190" s="16">
        <f>'PROGRAMA COMPROMISO APR'!$D$22/'VOL PRODUC DIARIOS'!$BM$2</f>
        <v>0</v>
      </c>
      <c r="AY190" s="16">
        <f>'PROGRAMA COMPROMISO APR'!$D$22/'VOL PRODUC DIARIOS'!$BM$2</f>
        <v>0</v>
      </c>
      <c r="AZ190" s="16">
        <f>'PROGRAMA COMPROMISO APR'!$D$22/'VOL PRODUC DIARIOS'!$BM$2</f>
        <v>0</v>
      </c>
      <c r="BA190" s="16">
        <f>'PROGRAMA COMPROMISO APR'!$D$22/'VOL PRODUC DIARIOS'!$BM$2</f>
        <v>0</v>
      </c>
      <c r="BB190" s="16">
        <f>'PROGRAMA COMPROMISO APR'!$D$22/'VOL PRODUC DIARIOS'!$BM$2</f>
        <v>0</v>
      </c>
      <c r="BC190" s="16">
        <f>'PROGRAMA COMPROMISO APR'!$D$22/'VOL PRODUC DIARIOS'!$BM$2</f>
        <v>0</v>
      </c>
      <c r="BD190" s="16">
        <f>'PROGRAMA COMPROMISO APR'!$D$22/'VOL PRODUC DIARIOS'!$BM$2</f>
        <v>0</v>
      </c>
      <c r="BE190" s="16">
        <f>'PROGRAMA COMPROMISO APR'!$D$22/'VOL PRODUC DIARIOS'!$BM$2</f>
        <v>0</v>
      </c>
      <c r="BF190" s="16">
        <f>'PROGRAMA COMPROMISO APR'!$D$22/'VOL PRODUC DIARIOS'!$BM$2</f>
        <v>0</v>
      </c>
      <c r="BG190" s="16">
        <f>'PROGRAMA COMPROMISO APR'!$D$22/'VOL PRODUC DIARIOS'!$BM$2</f>
        <v>0</v>
      </c>
      <c r="BH190" s="16">
        <f>'PROGRAMA COMPROMISO APR'!$D$22/'VOL PRODUC DIARIOS'!$BM$2</f>
        <v>0</v>
      </c>
      <c r="BI190" s="16">
        <f>'PROGRAMA COMPROMISO APR'!$D$22/'VOL PRODUC DIARIOS'!$BM$2</f>
        <v>0</v>
      </c>
      <c r="BJ190" s="16">
        <f>'PROGRAMA COMPROMISO APR'!$D$22/'VOL PRODUC DIARIOS'!$BM$2</f>
        <v>0</v>
      </c>
      <c r="BK190" s="16">
        <f>'PROGRAMA COMPROMISO APR'!$D$22/'VOL PRODUC DIARIOS'!$BM$2</f>
        <v>0</v>
      </c>
      <c r="BL190" s="16">
        <f>'PROGRAMA COMPROMISO APR'!$D$22/'VOL PRODUC DIARIOS'!$BM$2</f>
        <v>0</v>
      </c>
      <c r="BM190" s="20">
        <f>'PROGRAMA COMPROMISO APR'!$D$22/'VOL PRODUC DIARIOS'!$BM$2</f>
        <v>0</v>
      </c>
      <c r="BN190" s="16">
        <f>'PROGRAMA COMPROMISO APR'!$E$22/'VOL PRODUC DIARIOS'!$CQ$2</f>
        <v>892.5</v>
      </c>
      <c r="BO190" s="16">
        <f>'PROGRAMA COMPROMISO APR'!$E$22/'VOL PRODUC DIARIOS'!$CQ$2</f>
        <v>892.5</v>
      </c>
      <c r="BP190" s="16">
        <f>'PROGRAMA COMPROMISO APR'!$E$22/'VOL PRODUC DIARIOS'!$CQ$2</f>
        <v>892.5</v>
      </c>
      <c r="BQ190" s="16">
        <f>'PROGRAMA COMPROMISO APR'!$E$22/'VOL PRODUC DIARIOS'!$CQ$2</f>
        <v>892.5</v>
      </c>
      <c r="BR190" s="16">
        <f>'PROGRAMA COMPROMISO APR'!$E$22/'VOL PRODUC DIARIOS'!$CQ$2</f>
        <v>892.5</v>
      </c>
      <c r="BS190" s="16">
        <f>'PROGRAMA COMPROMISO APR'!$E$22/'VOL PRODUC DIARIOS'!$CQ$2</f>
        <v>892.5</v>
      </c>
      <c r="BT190" s="16">
        <f>'PROGRAMA COMPROMISO APR'!$E$22/'VOL PRODUC DIARIOS'!$CQ$2</f>
        <v>892.5</v>
      </c>
      <c r="BU190" s="16">
        <f>'PROGRAMA COMPROMISO APR'!$E$22/'VOL PRODUC DIARIOS'!$CQ$2</f>
        <v>892.5</v>
      </c>
      <c r="BV190" s="16">
        <f>'PROGRAMA COMPROMISO APR'!$E$22/'VOL PRODUC DIARIOS'!$CQ$2</f>
        <v>892.5</v>
      </c>
      <c r="BW190" s="16">
        <f>'PROGRAMA COMPROMISO APR'!$E$22/'VOL PRODUC DIARIOS'!$CQ$2</f>
        <v>892.5</v>
      </c>
      <c r="BX190" s="16">
        <f>'PROGRAMA COMPROMISO APR'!$E$22/'VOL PRODUC DIARIOS'!$CQ$2</f>
        <v>892.5</v>
      </c>
      <c r="BY190" s="16">
        <f>'PROGRAMA COMPROMISO APR'!$E$22/'VOL PRODUC DIARIOS'!$CQ$2</f>
        <v>892.5</v>
      </c>
      <c r="BZ190" s="16">
        <f>'PROGRAMA COMPROMISO APR'!$E$22/'VOL PRODUC DIARIOS'!$CQ$2</f>
        <v>892.5</v>
      </c>
      <c r="CA190" s="16">
        <f>'PROGRAMA COMPROMISO APR'!$E$22/'VOL PRODUC DIARIOS'!$CQ$2</f>
        <v>892.5</v>
      </c>
      <c r="CB190" s="16">
        <f>'PROGRAMA COMPROMISO APR'!$E$22/'VOL PRODUC DIARIOS'!$CQ$2</f>
        <v>892.5</v>
      </c>
      <c r="CC190" s="16">
        <f>'PROGRAMA COMPROMISO APR'!$E$22/'VOL PRODUC DIARIOS'!$CQ$2</f>
        <v>892.5</v>
      </c>
      <c r="CD190" s="16">
        <f>'PROGRAMA COMPROMISO APR'!$E$22/'VOL PRODUC DIARIOS'!$CQ$2</f>
        <v>892.5</v>
      </c>
      <c r="CE190" s="16">
        <f>'PROGRAMA COMPROMISO APR'!$E$22/'VOL PRODUC DIARIOS'!$CQ$2</f>
        <v>892.5</v>
      </c>
      <c r="CF190" s="16">
        <f>'PROGRAMA COMPROMISO APR'!$E$22/'VOL PRODUC DIARIOS'!$CQ$2</f>
        <v>892.5</v>
      </c>
      <c r="CG190" s="16">
        <f>'PROGRAMA COMPROMISO APR'!$E$22/'VOL PRODUC DIARIOS'!$CQ$2</f>
        <v>892.5</v>
      </c>
      <c r="CH190" s="16">
        <f>'PROGRAMA COMPROMISO APR'!$E$22/'VOL PRODUC DIARIOS'!$CQ$2</f>
        <v>892.5</v>
      </c>
      <c r="CI190" s="16">
        <f>'PROGRAMA COMPROMISO APR'!$E$22/'VOL PRODUC DIARIOS'!$CQ$2</f>
        <v>892.5</v>
      </c>
      <c r="CJ190" s="16">
        <f>'PROGRAMA COMPROMISO APR'!$E$22/'VOL PRODUC DIARIOS'!$CQ$2</f>
        <v>892.5</v>
      </c>
      <c r="CK190" s="16">
        <f>'PROGRAMA COMPROMISO APR'!$E$22/'VOL PRODUC DIARIOS'!$CQ$2</f>
        <v>892.5</v>
      </c>
      <c r="CL190" s="16">
        <f>'PROGRAMA COMPROMISO APR'!$E$22/'VOL PRODUC DIARIOS'!$CQ$2</f>
        <v>892.5</v>
      </c>
      <c r="CM190" s="16">
        <f>'PROGRAMA COMPROMISO APR'!$E$22/'VOL PRODUC DIARIOS'!$CQ$2</f>
        <v>892.5</v>
      </c>
      <c r="CN190" s="16">
        <f>'PROGRAMA COMPROMISO APR'!$E$22/'VOL PRODUC DIARIOS'!$CQ$2</f>
        <v>892.5</v>
      </c>
      <c r="CO190" s="16">
        <f>'PROGRAMA COMPROMISO APR'!$E$22/'VOL PRODUC DIARIOS'!$CQ$2</f>
        <v>892.5</v>
      </c>
      <c r="CP190" s="16">
        <f>'PROGRAMA COMPROMISO APR'!$E$22/'VOL PRODUC DIARIOS'!$CQ$2</f>
        <v>892.5</v>
      </c>
      <c r="CQ190" s="20">
        <f>'PROGRAMA COMPROMISO APR'!$E$22/'VOL PRODUC DIARIOS'!$CQ$2</f>
        <v>892.5</v>
      </c>
      <c r="CR190" s="16">
        <f>'PROGRAMA COMPROMISO APR'!$F$22/'VOL PRODUC DIARIOS'!$DV$2</f>
        <v>863.70967741935488</v>
      </c>
      <c r="CS190" s="16">
        <f>'PROGRAMA COMPROMISO APR'!$F$22/'VOL PRODUC DIARIOS'!$DV$2</f>
        <v>863.70967741935488</v>
      </c>
      <c r="CT190" s="16">
        <f>'PROGRAMA COMPROMISO APR'!$F$22/'VOL PRODUC DIARIOS'!$DV$2</f>
        <v>863.70967741935488</v>
      </c>
      <c r="CU190" s="16">
        <f>'PROGRAMA COMPROMISO APR'!$F$22/'VOL PRODUC DIARIOS'!$DV$2</f>
        <v>863.70967741935488</v>
      </c>
      <c r="CV190" s="16">
        <f>'PROGRAMA COMPROMISO APR'!$F$22/'VOL PRODUC DIARIOS'!$DV$2</f>
        <v>863.70967741935488</v>
      </c>
      <c r="CW190" s="16">
        <f>'PROGRAMA COMPROMISO APR'!$F$22/'VOL PRODUC DIARIOS'!$DV$2</f>
        <v>863.70967741935488</v>
      </c>
      <c r="CX190" s="16">
        <f>'PROGRAMA COMPROMISO APR'!$F$22/'VOL PRODUC DIARIOS'!$DV$2</f>
        <v>863.70967741935488</v>
      </c>
      <c r="CY190" s="16">
        <f>'PROGRAMA COMPROMISO APR'!$F$22/'VOL PRODUC DIARIOS'!$DV$2</f>
        <v>863.70967741935488</v>
      </c>
      <c r="CZ190" s="16">
        <f>'PROGRAMA COMPROMISO APR'!$F$22/'VOL PRODUC DIARIOS'!$DV$2</f>
        <v>863.70967741935488</v>
      </c>
      <c r="DA190" s="16">
        <f>'PROGRAMA COMPROMISO APR'!$F$22/'VOL PRODUC DIARIOS'!$DV$2</f>
        <v>863.70967741935488</v>
      </c>
      <c r="DB190" s="16">
        <f>'PROGRAMA COMPROMISO APR'!$F$22/'VOL PRODUC DIARIOS'!$DV$2</f>
        <v>863.70967741935488</v>
      </c>
      <c r="DC190" s="16">
        <f>'PROGRAMA COMPROMISO APR'!$F$22/'VOL PRODUC DIARIOS'!$DV$2</f>
        <v>863.70967741935488</v>
      </c>
      <c r="DD190" s="16">
        <f>'PROGRAMA COMPROMISO APR'!$F$22/'VOL PRODUC DIARIOS'!$DV$2</f>
        <v>863.70967741935488</v>
      </c>
      <c r="DE190" s="16">
        <f>'PROGRAMA COMPROMISO APR'!$F$22/'VOL PRODUC DIARIOS'!$DV$2</f>
        <v>863.70967741935488</v>
      </c>
      <c r="DF190" s="16">
        <f>'PROGRAMA COMPROMISO APR'!$F$22/'VOL PRODUC DIARIOS'!$DV$2</f>
        <v>863.70967741935488</v>
      </c>
      <c r="DG190" s="16">
        <f>'PROGRAMA COMPROMISO APR'!$F$22/'VOL PRODUC DIARIOS'!$DV$2</f>
        <v>863.70967741935488</v>
      </c>
      <c r="DH190" s="16">
        <f>'PROGRAMA COMPROMISO APR'!$F$22/'VOL PRODUC DIARIOS'!$DV$2</f>
        <v>863.70967741935488</v>
      </c>
      <c r="DI190" s="16">
        <f>'PROGRAMA COMPROMISO APR'!$F$22/'VOL PRODUC DIARIOS'!$DV$2</f>
        <v>863.70967741935488</v>
      </c>
      <c r="DJ190" s="16">
        <f>'PROGRAMA COMPROMISO APR'!$F$22/'VOL PRODUC DIARIOS'!$DV$2</f>
        <v>863.70967741935488</v>
      </c>
      <c r="DK190" s="16">
        <f>'PROGRAMA COMPROMISO APR'!$F$22/'VOL PRODUC DIARIOS'!$DV$2</f>
        <v>863.70967741935488</v>
      </c>
      <c r="DL190" s="16">
        <f>'PROGRAMA COMPROMISO APR'!$F$22/'VOL PRODUC DIARIOS'!$DV$2</f>
        <v>863.70967741935488</v>
      </c>
      <c r="DM190" s="16">
        <f>'PROGRAMA COMPROMISO APR'!$F$22/'VOL PRODUC DIARIOS'!$DV$2</f>
        <v>863.70967741935488</v>
      </c>
      <c r="DN190" s="16">
        <f>'PROGRAMA COMPROMISO APR'!$F$22/'VOL PRODUC DIARIOS'!$DV$2</f>
        <v>863.70967741935488</v>
      </c>
      <c r="DO190" s="16">
        <f>'PROGRAMA COMPROMISO APR'!$F$22/'VOL PRODUC DIARIOS'!$DV$2</f>
        <v>863.70967741935488</v>
      </c>
      <c r="DP190" s="16">
        <f>'PROGRAMA COMPROMISO APR'!$F$22/'VOL PRODUC DIARIOS'!$DV$2</f>
        <v>863.70967741935488</v>
      </c>
      <c r="DQ190" s="16">
        <f>'PROGRAMA COMPROMISO APR'!$F$22/'VOL PRODUC DIARIOS'!$DV$2</f>
        <v>863.70967741935488</v>
      </c>
      <c r="DR190" s="16">
        <f>'PROGRAMA COMPROMISO APR'!$F$22/'VOL PRODUC DIARIOS'!$DV$2</f>
        <v>863.70967741935488</v>
      </c>
      <c r="DS190" s="16">
        <f>'PROGRAMA COMPROMISO APR'!$F$22/'VOL PRODUC DIARIOS'!$DV$2</f>
        <v>863.70967741935488</v>
      </c>
      <c r="DT190" s="16">
        <f>'PROGRAMA COMPROMISO APR'!$F$22/'VOL PRODUC DIARIOS'!$DV$2</f>
        <v>863.70967741935488</v>
      </c>
      <c r="DU190" s="16">
        <f>'PROGRAMA COMPROMISO APR'!$F$22/'VOL PRODUC DIARIOS'!$DV$2</f>
        <v>863.70967741935488</v>
      </c>
      <c r="DV190" s="20">
        <f>'PROGRAMA COMPROMISO APR'!$F$22/'VOL PRODUC DIARIOS'!$DV$2</f>
        <v>863.70967741935488</v>
      </c>
      <c r="DW190" s="16">
        <f>'PROGRAMA COMPROMISO APR'!$G$22/'VOL PRODUC DIARIOS'!$FA$2</f>
        <v>863.70967741935488</v>
      </c>
      <c r="DX190" s="16">
        <f>'PROGRAMA COMPROMISO APR'!$G$22/'VOL PRODUC DIARIOS'!$FA$2</f>
        <v>863.70967741935488</v>
      </c>
      <c r="DY190" s="16">
        <f>'PROGRAMA COMPROMISO APR'!$G$22/'VOL PRODUC DIARIOS'!$FA$2</f>
        <v>863.70967741935488</v>
      </c>
      <c r="DZ190" s="16">
        <f>'PROGRAMA COMPROMISO APR'!$G$22/'VOL PRODUC DIARIOS'!$FA$2</f>
        <v>863.70967741935488</v>
      </c>
      <c r="EA190" s="16">
        <f>'PROGRAMA COMPROMISO APR'!$G$22/'VOL PRODUC DIARIOS'!$FA$2</f>
        <v>863.70967741935488</v>
      </c>
      <c r="EB190" s="16">
        <f>'PROGRAMA COMPROMISO APR'!$G$22/'VOL PRODUC DIARIOS'!$FA$2</f>
        <v>863.70967741935488</v>
      </c>
      <c r="EC190" s="16">
        <f>'PROGRAMA COMPROMISO APR'!$G$22/'VOL PRODUC DIARIOS'!$FA$2</f>
        <v>863.70967741935488</v>
      </c>
      <c r="ED190" s="16">
        <f>'PROGRAMA COMPROMISO APR'!$G$22/'VOL PRODUC DIARIOS'!$FA$2</f>
        <v>863.70967741935488</v>
      </c>
      <c r="EE190" s="16">
        <f>'PROGRAMA COMPROMISO APR'!$G$22/'VOL PRODUC DIARIOS'!$FA$2</f>
        <v>863.70967741935488</v>
      </c>
      <c r="EF190" s="16">
        <f>'PROGRAMA COMPROMISO APR'!$G$22/'VOL PRODUC DIARIOS'!$FA$2</f>
        <v>863.70967741935488</v>
      </c>
      <c r="EG190" s="16">
        <f>'PROGRAMA COMPROMISO APR'!$G$22/'VOL PRODUC DIARIOS'!$FA$2</f>
        <v>863.70967741935488</v>
      </c>
      <c r="EH190" s="16">
        <f>'PROGRAMA COMPROMISO APR'!$G$22/'VOL PRODUC DIARIOS'!$FA$2</f>
        <v>863.70967741935488</v>
      </c>
      <c r="EI190" s="16">
        <f>'PROGRAMA COMPROMISO APR'!$G$22/'VOL PRODUC DIARIOS'!$FA$2</f>
        <v>863.70967741935488</v>
      </c>
      <c r="EJ190" s="16">
        <f>'PROGRAMA COMPROMISO APR'!$G$22/'VOL PRODUC DIARIOS'!$FA$2</f>
        <v>863.70967741935488</v>
      </c>
      <c r="EK190" s="16">
        <f>'PROGRAMA COMPROMISO APR'!$G$22/'VOL PRODUC DIARIOS'!$FA$2</f>
        <v>863.70967741935488</v>
      </c>
      <c r="EL190" s="16">
        <f>'PROGRAMA COMPROMISO APR'!$G$22/'VOL PRODUC DIARIOS'!$FA$2</f>
        <v>863.70967741935488</v>
      </c>
      <c r="EM190" s="16">
        <f>'PROGRAMA COMPROMISO APR'!$G$22/'VOL PRODUC DIARIOS'!$FA$2</f>
        <v>863.70967741935488</v>
      </c>
      <c r="EN190" s="16">
        <f>'PROGRAMA COMPROMISO APR'!$G$22/'VOL PRODUC DIARIOS'!$FA$2</f>
        <v>863.70967741935488</v>
      </c>
      <c r="EO190" s="16">
        <f>'PROGRAMA COMPROMISO APR'!$G$22/'VOL PRODUC DIARIOS'!$FA$2</f>
        <v>863.70967741935488</v>
      </c>
      <c r="EP190" s="16">
        <f>'PROGRAMA COMPROMISO APR'!$G$22/'VOL PRODUC DIARIOS'!$FA$2</f>
        <v>863.70967741935488</v>
      </c>
      <c r="EQ190" s="16">
        <f>'PROGRAMA COMPROMISO APR'!$G$22/'VOL PRODUC DIARIOS'!$FA$2</f>
        <v>863.70967741935488</v>
      </c>
      <c r="ER190" s="16">
        <f>'PROGRAMA COMPROMISO APR'!$G$22/'VOL PRODUC DIARIOS'!$FA$2</f>
        <v>863.70967741935488</v>
      </c>
      <c r="ES190" s="16">
        <f>'PROGRAMA COMPROMISO APR'!$G$22/'VOL PRODUC DIARIOS'!$FA$2</f>
        <v>863.70967741935488</v>
      </c>
      <c r="ET190" s="16">
        <f>'PROGRAMA COMPROMISO APR'!$G$22/'VOL PRODUC DIARIOS'!$FA$2</f>
        <v>863.70967741935488</v>
      </c>
      <c r="EU190" s="16">
        <f>'PROGRAMA COMPROMISO APR'!$G$22/'VOL PRODUC DIARIOS'!$FA$2</f>
        <v>863.70967741935488</v>
      </c>
      <c r="EV190" s="16">
        <f>'PROGRAMA COMPROMISO APR'!$G$22/'VOL PRODUC DIARIOS'!$FA$2</f>
        <v>863.70967741935488</v>
      </c>
      <c r="EW190" s="16">
        <f>'PROGRAMA COMPROMISO APR'!$G$22/'VOL PRODUC DIARIOS'!$FA$2</f>
        <v>863.70967741935488</v>
      </c>
      <c r="EX190" s="16">
        <f>'PROGRAMA COMPROMISO APR'!$G$22/'VOL PRODUC DIARIOS'!$FA$2</f>
        <v>863.70967741935488</v>
      </c>
      <c r="EY190" s="16">
        <f>'PROGRAMA COMPROMISO APR'!$G$22/'VOL PRODUC DIARIOS'!$FA$2</f>
        <v>863.70967741935488</v>
      </c>
      <c r="EZ190" s="16">
        <f>'PROGRAMA COMPROMISO APR'!$G$22/'VOL PRODUC DIARIOS'!$FA$2</f>
        <v>863.70967741935488</v>
      </c>
      <c r="FA190" s="20">
        <f>'PROGRAMA COMPROMISO APR'!$G$22/'VOL PRODUC DIARIOS'!$FA$2</f>
        <v>863.70967741935488</v>
      </c>
      <c r="FB190" s="16">
        <f>'PROGRAMA COMPROMISO APR'!$H$22/'VOL PRODUC DIARIOS'!$GE$2</f>
        <v>1785</v>
      </c>
      <c r="FC190" s="16">
        <f>'PROGRAMA COMPROMISO APR'!$H$22/'VOL PRODUC DIARIOS'!$GE$2</f>
        <v>1785</v>
      </c>
      <c r="FD190" s="16">
        <f>'PROGRAMA COMPROMISO APR'!$H$22/'VOL PRODUC DIARIOS'!$GE$2</f>
        <v>1785</v>
      </c>
      <c r="FE190" s="16">
        <f>'PROGRAMA COMPROMISO APR'!$H$22/'VOL PRODUC DIARIOS'!$GE$2</f>
        <v>1785</v>
      </c>
      <c r="FF190" s="16">
        <f>'PROGRAMA COMPROMISO APR'!$H$22/'VOL PRODUC DIARIOS'!$GE$2</f>
        <v>1785</v>
      </c>
      <c r="FG190" s="16">
        <f>'PROGRAMA COMPROMISO APR'!$H$22/'VOL PRODUC DIARIOS'!$GE$2</f>
        <v>1785</v>
      </c>
      <c r="FH190" s="16">
        <f>'PROGRAMA COMPROMISO APR'!$H$22/'VOL PRODUC DIARIOS'!$GE$2</f>
        <v>1785</v>
      </c>
      <c r="FI190" s="16">
        <f>'PROGRAMA COMPROMISO APR'!$H$22/'VOL PRODUC DIARIOS'!$GE$2</f>
        <v>1785</v>
      </c>
      <c r="FJ190" s="16">
        <f>'PROGRAMA COMPROMISO APR'!$H$22/'VOL PRODUC DIARIOS'!$GE$2</f>
        <v>1785</v>
      </c>
      <c r="FK190" s="16">
        <f>'PROGRAMA COMPROMISO APR'!$H$22/'VOL PRODUC DIARIOS'!$GE$2</f>
        <v>1785</v>
      </c>
      <c r="FL190" s="16">
        <f>'PROGRAMA COMPROMISO APR'!$H$22/'VOL PRODUC DIARIOS'!$GE$2</f>
        <v>1785</v>
      </c>
      <c r="FM190" s="16">
        <f>'PROGRAMA COMPROMISO APR'!$H$22/'VOL PRODUC DIARIOS'!$GE$2</f>
        <v>1785</v>
      </c>
      <c r="FN190" s="16">
        <f>'PROGRAMA COMPROMISO APR'!$H$22/'VOL PRODUC DIARIOS'!$GE$2</f>
        <v>1785</v>
      </c>
      <c r="FO190" s="16">
        <f>'PROGRAMA COMPROMISO APR'!$H$22/'VOL PRODUC DIARIOS'!$GE$2</f>
        <v>1785</v>
      </c>
      <c r="FP190" s="16">
        <f>'PROGRAMA COMPROMISO APR'!$H$22/'VOL PRODUC DIARIOS'!$GE$2</f>
        <v>1785</v>
      </c>
      <c r="FQ190" s="16">
        <f>'PROGRAMA COMPROMISO APR'!$H$22/'VOL PRODUC DIARIOS'!$GE$2</f>
        <v>1785</v>
      </c>
      <c r="FR190" s="16">
        <f>'PROGRAMA COMPROMISO APR'!$H$22/'VOL PRODUC DIARIOS'!$GE$2</f>
        <v>1785</v>
      </c>
      <c r="FS190" s="16">
        <f>'PROGRAMA COMPROMISO APR'!$H$22/'VOL PRODUC DIARIOS'!$GE$2</f>
        <v>1785</v>
      </c>
      <c r="FT190" s="16">
        <f>'PROGRAMA COMPROMISO APR'!$H$22/'VOL PRODUC DIARIOS'!$GE$2</f>
        <v>1785</v>
      </c>
      <c r="FU190" s="16">
        <f>'PROGRAMA COMPROMISO APR'!$H$22/'VOL PRODUC DIARIOS'!$GE$2</f>
        <v>1785</v>
      </c>
      <c r="FV190" s="16">
        <f>'PROGRAMA COMPROMISO APR'!$H$22/'VOL PRODUC DIARIOS'!$GE$2</f>
        <v>1785</v>
      </c>
      <c r="FW190" s="16">
        <f>'PROGRAMA COMPROMISO APR'!$H$22/'VOL PRODUC DIARIOS'!$GE$2</f>
        <v>1785</v>
      </c>
      <c r="FX190" s="16">
        <f>'PROGRAMA COMPROMISO APR'!$H$22/'VOL PRODUC DIARIOS'!$GE$2</f>
        <v>1785</v>
      </c>
      <c r="FY190" s="16">
        <f>'PROGRAMA COMPROMISO APR'!$H$22/'VOL PRODUC DIARIOS'!$GE$2</f>
        <v>1785</v>
      </c>
      <c r="FZ190" s="16">
        <f>'PROGRAMA COMPROMISO APR'!$H$22/'VOL PRODUC DIARIOS'!$GE$2</f>
        <v>1785</v>
      </c>
      <c r="GA190" s="16">
        <f>'PROGRAMA COMPROMISO APR'!$H$22/'VOL PRODUC DIARIOS'!$GE$2</f>
        <v>1785</v>
      </c>
      <c r="GB190" s="16">
        <f>'PROGRAMA COMPROMISO APR'!$H$22/'VOL PRODUC DIARIOS'!$GE$2</f>
        <v>1785</v>
      </c>
      <c r="GC190" s="16">
        <f>'PROGRAMA COMPROMISO APR'!$H$22/'VOL PRODUC DIARIOS'!$GE$2</f>
        <v>1785</v>
      </c>
      <c r="GD190" s="16">
        <f>'PROGRAMA COMPROMISO APR'!$H$22/'VOL PRODUC DIARIOS'!$GE$2</f>
        <v>1785</v>
      </c>
      <c r="GE190" s="20">
        <f>'PROGRAMA COMPROMISO APR'!$H$22/'VOL PRODUC DIARIOS'!$GE$2</f>
        <v>1785</v>
      </c>
      <c r="GF190" s="16">
        <f>'PROGRAMA COMPROMISO APR'!$I$22/'VOL PRODUC DIARIOS'!$HJ$2</f>
        <v>1727.4193548387098</v>
      </c>
      <c r="GG190" s="16">
        <f>'PROGRAMA COMPROMISO APR'!$I$22/'VOL PRODUC DIARIOS'!$HJ$2</f>
        <v>1727.4193548387098</v>
      </c>
      <c r="GH190" s="16">
        <f>'PROGRAMA COMPROMISO APR'!$I$22/'VOL PRODUC DIARIOS'!$HJ$2</f>
        <v>1727.4193548387098</v>
      </c>
      <c r="GI190" s="16">
        <f>'PROGRAMA COMPROMISO APR'!$I$22/'VOL PRODUC DIARIOS'!$HJ$2</f>
        <v>1727.4193548387098</v>
      </c>
      <c r="GJ190" s="16">
        <f>'PROGRAMA COMPROMISO APR'!$I$22/'VOL PRODUC DIARIOS'!$HJ$2</f>
        <v>1727.4193548387098</v>
      </c>
      <c r="GK190" s="16">
        <f>'PROGRAMA COMPROMISO APR'!$I$22/'VOL PRODUC DIARIOS'!$HJ$2</f>
        <v>1727.4193548387098</v>
      </c>
      <c r="GL190" s="16">
        <f>'PROGRAMA COMPROMISO APR'!$I$22/'VOL PRODUC DIARIOS'!$HJ$2</f>
        <v>1727.4193548387098</v>
      </c>
      <c r="GM190" s="16">
        <f>'PROGRAMA COMPROMISO APR'!$I$22/'VOL PRODUC DIARIOS'!$HJ$2</f>
        <v>1727.4193548387098</v>
      </c>
      <c r="GN190" s="16">
        <f>'PROGRAMA COMPROMISO APR'!$I$22/'VOL PRODUC DIARIOS'!$HJ$2</f>
        <v>1727.4193548387098</v>
      </c>
      <c r="GO190" s="16">
        <f>'PROGRAMA COMPROMISO APR'!$I$22/'VOL PRODUC DIARIOS'!$HJ$2</f>
        <v>1727.4193548387098</v>
      </c>
      <c r="GP190" s="16">
        <f>'PROGRAMA COMPROMISO APR'!$I$22/'VOL PRODUC DIARIOS'!$HJ$2</f>
        <v>1727.4193548387098</v>
      </c>
      <c r="GQ190" s="16">
        <f>'PROGRAMA COMPROMISO APR'!$I$22/'VOL PRODUC DIARIOS'!$HJ$2</f>
        <v>1727.4193548387098</v>
      </c>
      <c r="GR190" s="16">
        <f>'PROGRAMA COMPROMISO APR'!$I$22/'VOL PRODUC DIARIOS'!$HJ$2</f>
        <v>1727.4193548387098</v>
      </c>
      <c r="GS190" s="16">
        <f>'PROGRAMA COMPROMISO APR'!$I$22/'VOL PRODUC DIARIOS'!$HJ$2</f>
        <v>1727.4193548387098</v>
      </c>
      <c r="GT190" s="16">
        <f>'PROGRAMA COMPROMISO APR'!$I$22/'VOL PRODUC DIARIOS'!$HJ$2</f>
        <v>1727.4193548387098</v>
      </c>
      <c r="GU190" s="16">
        <f>'PROGRAMA COMPROMISO APR'!$I$22/'VOL PRODUC DIARIOS'!$HJ$2</f>
        <v>1727.4193548387098</v>
      </c>
      <c r="GV190" s="16">
        <f>'PROGRAMA COMPROMISO APR'!$I$22/'VOL PRODUC DIARIOS'!$HJ$2</f>
        <v>1727.4193548387098</v>
      </c>
      <c r="GW190" s="16">
        <f>'PROGRAMA COMPROMISO APR'!$I$22/'VOL PRODUC DIARIOS'!$HJ$2</f>
        <v>1727.4193548387098</v>
      </c>
      <c r="GX190" s="16">
        <f>'PROGRAMA COMPROMISO APR'!$I$22/'VOL PRODUC DIARIOS'!$HJ$2</f>
        <v>1727.4193548387098</v>
      </c>
      <c r="GY190" s="16">
        <f>'PROGRAMA COMPROMISO APR'!$I$22/'VOL PRODUC DIARIOS'!$HJ$2</f>
        <v>1727.4193548387098</v>
      </c>
      <c r="GZ190" s="16">
        <f>'PROGRAMA COMPROMISO APR'!$I$22/'VOL PRODUC DIARIOS'!$HJ$2</f>
        <v>1727.4193548387098</v>
      </c>
      <c r="HA190" s="16">
        <f>'PROGRAMA COMPROMISO APR'!$I$22/'VOL PRODUC DIARIOS'!$HJ$2</f>
        <v>1727.4193548387098</v>
      </c>
      <c r="HB190" s="16">
        <f>'PROGRAMA COMPROMISO APR'!$I$22/'VOL PRODUC DIARIOS'!$HJ$2</f>
        <v>1727.4193548387098</v>
      </c>
      <c r="HC190" s="16">
        <f>'PROGRAMA COMPROMISO APR'!$I$22/'VOL PRODUC DIARIOS'!$HJ$2</f>
        <v>1727.4193548387098</v>
      </c>
      <c r="HD190" s="16">
        <f>'PROGRAMA COMPROMISO APR'!$I$22/'VOL PRODUC DIARIOS'!$HJ$2</f>
        <v>1727.4193548387098</v>
      </c>
      <c r="HE190" s="16">
        <f>'PROGRAMA COMPROMISO APR'!$I$22/'VOL PRODUC DIARIOS'!$HJ$2</f>
        <v>1727.4193548387098</v>
      </c>
      <c r="HF190" s="16">
        <f>'PROGRAMA COMPROMISO APR'!$I$22/'VOL PRODUC DIARIOS'!$HJ$2</f>
        <v>1727.4193548387098</v>
      </c>
      <c r="HG190" s="16">
        <f>'PROGRAMA COMPROMISO APR'!$I$22/'VOL PRODUC DIARIOS'!$HJ$2</f>
        <v>1727.4193548387098</v>
      </c>
      <c r="HH190" s="16">
        <f>'PROGRAMA COMPROMISO APR'!$I$22/'VOL PRODUC DIARIOS'!$HJ$2</f>
        <v>1727.4193548387098</v>
      </c>
      <c r="HI190" s="16">
        <f>'PROGRAMA COMPROMISO APR'!$I$22/'VOL PRODUC DIARIOS'!$HJ$2</f>
        <v>1727.4193548387098</v>
      </c>
      <c r="HJ190" s="20">
        <f>'PROGRAMA COMPROMISO APR'!$I$22/'VOL PRODUC DIARIOS'!$HJ$2</f>
        <v>1727.4193548387098</v>
      </c>
      <c r="HK190" s="16">
        <f>'PROGRAMA COMPROMISO APR'!$J$22/'VOL PRODUC DIARIOS'!$IN$2</f>
        <v>2259.4</v>
      </c>
      <c r="HL190" s="16">
        <f>'PROGRAMA COMPROMISO APR'!$J$22/'VOL PRODUC DIARIOS'!$IN$2</f>
        <v>2259.4</v>
      </c>
      <c r="HM190" s="16">
        <f>'PROGRAMA COMPROMISO APR'!$J$22/'VOL PRODUC DIARIOS'!$IN$2</f>
        <v>2259.4</v>
      </c>
      <c r="HN190" s="16">
        <f>'PROGRAMA COMPROMISO APR'!$J$22/'VOL PRODUC DIARIOS'!$IN$2</f>
        <v>2259.4</v>
      </c>
      <c r="HO190" s="16">
        <f>'PROGRAMA COMPROMISO APR'!$J$22/'VOL PRODUC DIARIOS'!$IN$2</f>
        <v>2259.4</v>
      </c>
      <c r="HP190" s="16">
        <f>'PROGRAMA COMPROMISO APR'!$J$22/'VOL PRODUC DIARIOS'!$IN$2</f>
        <v>2259.4</v>
      </c>
      <c r="HQ190" s="16">
        <f>'PROGRAMA COMPROMISO APR'!$J$22/'VOL PRODUC DIARIOS'!$IN$2</f>
        <v>2259.4</v>
      </c>
      <c r="HR190" s="16">
        <f>'PROGRAMA COMPROMISO APR'!$J$22/'VOL PRODUC DIARIOS'!$IN$2</f>
        <v>2259.4</v>
      </c>
      <c r="HS190" s="16">
        <f>'PROGRAMA COMPROMISO APR'!$J$22/'VOL PRODUC DIARIOS'!$IN$2</f>
        <v>2259.4</v>
      </c>
      <c r="HT190" s="16">
        <f>'PROGRAMA COMPROMISO APR'!$J$22/'VOL PRODUC DIARIOS'!$IN$2</f>
        <v>2259.4</v>
      </c>
      <c r="HU190" s="16">
        <f>'PROGRAMA COMPROMISO APR'!$J$22/'VOL PRODUC DIARIOS'!$IN$2</f>
        <v>2259.4</v>
      </c>
      <c r="HV190" s="16">
        <f>'PROGRAMA COMPROMISO APR'!$J$22/'VOL PRODUC DIARIOS'!$IN$2</f>
        <v>2259.4</v>
      </c>
      <c r="HW190" s="16">
        <f>'PROGRAMA COMPROMISO APR'!$J$22/'VOL PRODUC DIARIOS'!$IN$2</f>
        <v>2259.4</v>
      </c>
      <c r="HX190" s="16">
        <f>'PROGRAMA COMPROMISO APR'!$J$22/'VOL PRODUC DIARIOS'!$IN$2</f>
        <v>2259.4</v>
      </c>
      <c r="HY190" s="16">
        <f>'PROGRAMA COMPROMISO APR'!$J$22/'VOL PRODUC DIARIOS'!$IN$2</f>
        <v>2259.4</v>
      </c>
      <c r="HZ190" s="16">
        <f>'PROGRAMA COMPROMISO APR'!$J$22/'VOL PRODUC DIARIOS'!$IN$2</f>
        <v>2259.4</v>
      </c>
      <c r="IA190" s="16">
        <f>'PROGRAMA COMPROMISO APR'!$J$22/'VOL PRODUC DIARIOS'!$IN$2</f>
        <v>2259.4</v>
      </c>
      <c r="IB190" s="16">
        <f>'PROGRAMA COMPROMISO APR'!$J$22/'VOL PRODUC DIARIOS'!$IN$2</f>
        <v>2259.4</v>
      </c>
      <c r="IC190" s="16">
        <f>'PROGRAMA COMPROMISO APR'!$J$22/'VOL PRODUC DIARIOS'!$IN$2</f>
        <v>2259.4</v>
      </c>
      <c r="ID190" s="16">
        <f>'PROGRAMA COMPROMISO APR'!$J$22/'VOL PRODUC DIARIOS'!$IN$2</f>
        <v>2259.4</v>
      </c>
      <c r="IE190" s="16">
        <f>'PROGRAMA COMPROMISO APR'!$J$22/'VOL PRODUC DIARIOS'!$IN$2</f>
        <v>2259.4</v>
      </c>
      <c r="IF190" s="16">
        <f>'PROGRAMA COMPROMISO APR'!$J$22/'VOL PRODUC DIARIOS'!$IN$2</f>
        <v>2259.4</v>
      </c>
      <c r="IG190" s="16">
        <f>'PROGRAMA COMPROMISO APR'!$J$22/'VOL PRODUC DIARIOS'!$IN$2</f>
        <v>2259.4</v>
      </c>
      <c r="IH190" s="16">
        <f>'PROGRAMA COMPROMISO APR'!$J$22/'VOL PRODUC DIARIOS'!$IN$2</f>
        <v>2259.4</v>
      </c>
      <c r="II190" s="16">
        <f>'PROGRAMA COMPROMISO APR'!$J$22/'VOL PRODUC DIARIOS'!$IN$2</f>
        <v>2259.4</v>
      </c>
      <c r="IJ190" s="16">
        <f>'PROGRAMA COMPROMISO APR'!$J$22/'VOL PRODUC DIARIOS'!$IN$2</f>
        <v>2259.4</v>
      </c>
      <c r="IK190" s="16">
        <f>'PROGRAMA COMPROMISO APR'!$J$22/'VOL PRODUC DIARIOS'!$IN$2</f>
        <v>2259.4</v>
      </c>
      <c r="IL190" s="16">
        <f>'PROGRAMA COMPROMISO APR'!$J$22/'VOL PRODUC DIARIOS'!$IN$2</f>
        <v>2259.4</v>
      </c>
      <c r="IM190" s="16">
        <f>'PROGRAMA COMPROMISO APR'!$J$22/'VOL PRODUC DIARIOS'!$IN$2</f>
        <v>2259.4</v>
      </c>
      <c r="IN190" s="20">
        <f>'PROGRAMA COMPROMISO APR'!$J$22/'VOL PRODUC DIARIOS'!$IN$2</f>
        <v>2259.4</v>
      </c>
      <c r="IO190" s="16">
        <f>'PROGRAMA COMPROMISO APR'!$K$22/'VOL PRODUC DIARIOS'!$JS$2</f>
        <v>1820.7032258064517</v>
      </c>
      <c r="IP190" s="16">
        <f>'PROGRAMA COMPROMISO APR'!$K$22/'VOL PRODUC DIARIOS'!$JS$2</f>
        <v>1820.7032258064517</v>
      </c>
      <c r="IQ190" s="16">
        <f>'PROGRAMA COMPROMISO APR'!$K$22/'VOL PRODUC DIARIOS'!$JS$2</f>
        <v>1820.7032258064517</v>
      </c>
      <c r="IR190" s="16">
        <f>'PROGRAMA COMPROMISO APR'!$K$22/'VOL PRODUC DIARIOS'!$JS$2</f>
        <v>1820.7032258064517</v>
      </c>
      <c r="IS190" s="16">
        <f>'PROGRAMA COMPROMISO APR'!$K$22/'VOL PRODUC DIARIOS'!$JS$2</f>
        <v>1820.7032258064517</v>
      </c>
      <c r="IT190" s="16">
        <f>'PROGRAMA COMPROMISO APR'!$K$22/'VOL PRODUC DIARIOS'!$JS$2</f>
        <v>1820.7032258064517</v>
      </c>
      <c r="IU190" s="16">
        <f>'PROGRAMA COMPROMISO APR'!$K$22/'VOL PRODUC DIARIOS'!$JS$2</f>
        <v>1820.7032258064517</v>
      </c>
      <c r="IV190" s="16">
        <f>'PROGRAMA COMPROMISO APR'!$K$22/'VOL PRODUC DIARIOS'!$JS$2</f>
        <v>1820.7032258064517</v>
      </c>
      <c r="IW190" s="16">
        <f>'PROGRAMA COMPROMISO APR'!$K$22/'VOL PRODUC DIARIOS'!$JS$2</f>
        <v>1820.7032258064517</v>
      </c>
      <c r="IX190" s="16">
        <f>'PROGRAMA COMPROMISO APR'!$K$22/'VOL PRODUC DIARIOS'!$JS$2</f>
        <v>1820.7032258064517</v>
      </c>
      <c r="IY190" s="16">
        <f>'PROGRAMA COMPROMISO APR'!$K$22/'VOL PRODUC DIARIOS'!$JS$2</f>
        <v>1820.7032258064517</v>
      </c>
      <c r="IZ190" s="16">
        <f>'PROGRAMA COMPROMISO APR'!$K$22/'VOL PRODUC DIARIOS'!$JS$2</f>
        <v>1820.7032258064517</v>
      </c>
      <c r="JA190" s="16">
        <f>'PROGRAMA COMPROMISO APR'!$K$22/'VOL PRODUC DIARIOS'!$JS$2</f>
        <v>1820.7032258064517</v>
      </c>
      <c r="JB190" s="16">
        <f>'PROGRAMA COMPROMISO APR'!$K$22/'VOL PRODUC DIARIOS'!$JS$2</f>
        <v>1820.7032258064517</v>
      </c>
      <c r="JC190" s="16">
        <f>'PROGRAMA COMPROMISO APR'!$K$22/'VOL PRODUC DIARIOS'!$JS$2</f>
        <v>1820.7032258064517</v>
      </c>
      <c r="JD190" s="16">
        <f>'PROGRAMA COMPROMISO APR'!$K$22/'VOL PRODUC DIARIOS'!$JS$2</f>
        <v>1820.7032258064517</v>
      </c>
      <c r="JE190" s="16">
        <f>'PROGRAMA COMPROMISO APR'!$K$22/'VOL PRODUC DIARIOS'!$JS$2</f>
        <v>1820.7032258064517</v>
      </c>
      <c r="JF190" s="16">
        <f>'PROGRAMA COMPROMISO APR'!$K$22/'VOL PRODUC DIARIOS'!$JS$2</f>
        <v>1820.7032258064517</v>
      </c>
      <c r="JG190" s="16">
        <f>'PROGRAMA COMPROMISO APR'!$K$22/'VOL PRODUC DIARIOS'!$JS$2</f>
        <v>1820.7032258064517</v>
      </c>
      <c r="JH190" s="16">
        <f>'PROGRAMA COMPROMISO APR'!$K$22/'VOL PRODUC DIARIOS'!$JS$2</f>
        <v>1820.7032258064517</v>
      </c>
      <c r="JI190" s="16">
        <f>'PROGRAMA COMPROMISO APR'!$K$22/'VOL PRODUC DIARIOS'!$JS$2</f>
        <v>1820.7032258064517</v>
      </c>
      <c r="JJ190" s="16">
        <f>'PROGRAMA COMPROMISO APR'!$K$22/'VOL PRODUC DIARIOS'!$JS$2</f>
        <v>1820.7032258064517</v>
      </c>
      <c r="JK190" s="16">
        <f>'PROGRAMA COMPROMISO APR'!$K$22/'VOL PRODUC DIARIOS'!$JS$2</f>
        <v>1820.7032258064517</v>
      </c>
      <c r="JL190" s="16">
        <f>'PROGRAMA COMPROMISO APR'!$K$22/'VOL PRODUC DIARIOS'!$JS$2</f>
        <v>1820.7032258064517</v>
      </c>
      <c r="JM190" s="16">
        <f>'PROGRAMA COMPROMISO APR'!$K$22/'VOL PRODUC DIARIOS'!$JS$2</f>
        <v>1820.7032258064517</v>
      </c>
      <c r="JN190" s="16">
        <f>'PROGRAMA COMPROMISO APR'!$K$22/'VOL PRODUC DIARIOS'!$JS$2</f>
        <v>1820.7032258064517</v>
      </c>
      <c r="JO190" s="16">
        <f>'PROGRAMA COMPROMISO APR'!$K$22/'VOL PRODUC DIARIOS'!$JS$2</f>
        <v>1820.7032258064517</v>
      </c>
      <c r="JP190" s="16">
        <f>'PROGRAMA COMPROMISO APR'!$K$22/'VOL PRODUC DIARIOS'!$JS$2</f>
        <v>1820.7032258064517</v>
      </c>
      <c r="JQ190" s="16">
        <f>'PROGRAMA COMPROMISO APR'!$K$22/'VOL PRODUC DIARIOS'!$JS$2</f>
        <v>1820.7032258064517</v>
      </c>
      <c r="JR190" s="16">
        <f>'PROGRAMA COMPROMISO APR'!$K$22/'VOL PRODUC DIARIOS'!$JS$2</f>
        <v>1820.7032258064517</v>
      </c>
      <c r="JS190" s="20">
        <f>'PROGRAMA COMPROMISO APR'!$K$22/'VOL PRODUC DIARIOS'!$JS$2</f>
        <v>1820.7032258064517</v>
      </c>
      <c r="JT190" s="16">
        <f>'PROGRAMA COMPROMISO APR'!$L$22/'VOL PRODUC DIARIOS'!$KX$2</f>
        <v>0</v>
      </c>
      <c r="JU190" s="16">
        <f>'PROGRAMA COMPROMISO APR'!$L$22/'VOL PRODUC DIARIOS'!$KX$2</f>
        <v>0</v>
      </c>
      <c r="JV190" s="16">
        <f>'PROGRAMA COMPROMISO APR'!$L$22/'VOL PRODUC DIARIOS'!$KX$2</f>
        <v>0</v>
      </c>
      <c r="JW190" s="16">
        <f>'PROGRAMA COMPROMISO APR'!$L$22/'VOL PRODUC DIARIOS'!$KX$2</f>
        <v>0</v>
      </c>
      <c r="JX190" s="16">
        <f>'PROGRAMA COMPROMISO APR'!$L$22/'VOL PRODUC DIARIOS'!$KX$2</f>
        <v>0</v>
      </c>
      <c r="JY190" s="16">
        <f>'PROGRAMA COMPROMISO APR'!$L$22/'VOL PRODUC DIARIOS'!$KX$2</f>
        <v>0</v>
      </c>
      <c r="JZ190" s="16">
        <f>'PROGRAMA COMPROMISO APR'!$L$22/'VOL PRODUC DIARIOS'!$KX$2</f>
        <v>0</v>
      </c>
      <c r="KA190" s="16">
        <f>'PROGRAMA COMPROMISO APR'!$L$22/'VOL PRODUC DIARIOS'!$KX$2</f>
        <v>0</v>
      </c>
      <c r="KB190" s="16">
        <f>'PROGRAMA COMPROMISO APR'!$L$22/'VOL PRODUC DIARIOS'!$KX$2</f>
        <v>0</v>
      </c>
      <c r="KC190" s="16">
        <f>'PROGRAMA COMPROMISO APR'!$L$22/'VOL PRODUC DIARIOS'!$KX$2</f>
        <v>0</v>
      </c>
      <c r="KD190" s="16">
        <f>'PROGRAMA COMPROMISO APR'!$L$22/'VOL PRODUC DIARIOS'!$KX$2</f>
        <v>0</v>
      </c>
      <c r="KE190" s="16">
        <f>'PROGRAMA COMPROMISO APR'!$L$22/'VOL PRODUC DIARIOS'!$KX$2</f>
        <v>0</v>
      </c>
      <c r="KF190" s="16">
        <f>'PROGRAMA COMPROMISO APR'!$L$22/'VOL PRODUC DIARIOS'!$KX$2</f>
        <v>0</v>
      </c>
      <c r="KG190" s="16">
        <f>'PROGRAMA COMPROMISO APR'!$L$22/'VOL PRODUC DIARIOS'!$KX$2</f>
        <v>0</v>
      </c>
      <c r="KH190" s="16">
        <f>'PROGRAMA COMPROMISO APR'!$L$22/'VOL PRODUC DIARIOS'!$KX$2</f>
        <v>0</v>
      </c>
      <c r="KI190" s="16">
        <f>'PROGRAMA COMPROMISO APR'!$L$22/'VOL PRODUC DIARIOS'!$KX$2</f>
        <v>0</v>
      </c>
      <c r="KJ190" s="16">
        <f>'PROGRAMA COMPROMISO APR'!$L$22/'VOL PRODUC DIARIOS'!$KX$2</f>
        <v>0</v>
      </c>
      <c r="KK190" s="16">
        <f>'PROGRAMA COMPROMISO APR'!$L$22/'VOL PRODUC DIARIOS'!$KX$2</f>
        <v>0</v>
      </c>
      <c r="KL190" s="16">
        <f>'PROGRAMA COMPROMISO APR'!$L$22/'VOL PRODUC DIARIOS'!$KX$2</f>
        <v>0</v>
      </c>
      <c r="KM190" s="16">
        <f>'PROGRAMA COMPROMISO APR'!$L$22/'VOL PRODUC DIARIOS'!$KX$2</f>
        <v>0</v>
      </c>
      <c r="KN190" s="16">
        <f>'PROGRAMA COMPROMISO APR'!$L$22/'VOL PRODUC DIARIOS'!$KX$2</f>
        <v>0</v>
      </c>
      <c r="KO190" s="16">
        <f>'PROGRAMA COMPROMISO APR'!$L$22/'VOL PRODUC DIARIOS'!$KX$2</f>
        <v>0</v>
      </c>
      <c r="KP190" s="16">
        <f>'PROGRAMA COMPROMISO APR'!$L$22/'VOL PRODUC DIARIOS'!$KX$2</f>
        <v>0</v>
      </c>
      <c r="KQ190" s="16">
        <f>'PROGRAMA COMPROMISO APR'!$L$22/'VOL PRODUC DIARIOS'!$KX$2</f>
        <v>0</v>
      </c>
      <c r="KR190" s="16">
        <f>'PROGRAMA COMPROMISO APR'!$L$22/'VOL PRODUC DIARIOS'!$KX$2</f>
        <v>0</v>
      </c>
      <c r="KS190" s="16">
        <f>'PROGRAMA COMPROMISO APR'!$L$22/'VOL PRODUC DIARIOS'!$KX$2</f>
        <v>0</v>
      </c>
      <c r="KT190" s="16">
        <f>'PROGRAMA COMPROMISO APR'!$L$22/'VOL PRODUC DIARIOS'!$KX$2</f>
        <v>0</v>
      </c>
      <c r="KU190" s="16">
        <f>'PROGRAMA COMPROMISO APR'!$L$22/'VOL PRODUC DIARIOS'!$KX$2</f>
        <v>0</v>
      </c>
      <c r="KV190" s="16">
        <f>'PROGRAMA COMPROMISO APR'!$L$22/'VOL PRODUC DIARIOS'!$KX$2</f>
        <v>0</v>
      </c>
      <c r="KW190" s="16">
        <f>'PROGRAMA COMPROMISO APR'!$L$22/'VOL PRODUC DIARIOS'!$KX$2</f>
        <v>0</v>
      </c>
      <c r="KX190" s="20">
        <f>'PROGRAMA COMPROMISO APR'!$L$22/'VOL PRODUC DIARIOS'!$KX$2</f>
        <v>0</v>
      </c>
      <c r="KY190" s="16">
        <f>'PROGRAMA COMPROMISO APR'!$M$22/'VOL PRODUC DIARIOS'!$LZ$2</f>
        <v>0</v>
      </c>
      <c r="KZ190" s="16">
        <f>'PROGRAMA COMPROMISO APR'!$M$22/'VOL PRODUC DIARIOS'!$LZ$2</f>
        <v>0</v>
      </c>
      <c r="LA190" s="16">
        <f>'PROGRAMA COMPROMISO APR'!$M$22/'VOL PRODUC DIARIOS'!$LZ$2</f>
        <v>0</v>
      </c>
      <c r="LB190" s="16">
        <f>'PROGRAMA COMPROMISO APR'!$M$22/'VOL PRODUC DIARIOS'!$LZ$2</f>
        <v>0</v>
      </c>
      <c r="LC190" s="16">
        <f>'PROGRAMA COMPROMISO APR'!$M$22/'VOL PRODUC DIARIOS'!$LZ$2</f>
        <v>0</v>
      </c>
      <c r="LD190" s="16">
        <f>'PROGRAMA COMPROMISO APR'!$M$22/'VOL PRODUC DIARIOS'!$LZ$2</f>
        <v>0</v>
      </c>
      <c r="LE190" s="16">
        <f>'PROGRAMA COMPROMISO APR'!$M$22/'VOL PRODUC DIARIOS'!$LZ$2</f>
        <v>0</v>
      </c>
      <c r="LF190" s="16">
        <f>'PROGRAMA COMPROMISO APR'!$M$22/'VOL PRODUC DIARIOS'!$LZ$2</f>
        <v>0</v>
      </c>
      <c r="LG190" s="16">
        <f>'PROGRAMA COMPROMISO APR'!$M$22/'VOL PRODUC DIARIOS'!$LZ$2</f>
        <v>0</v>
      </c>
      <c r="LH190" s="16">
        <f>'PROGRAMA COMPROMISO APR'!$M$22/'VOL PRODUC DIARIOS'!$LZ$2</f>
        <v>0</v>
      </c>
      <c r="LI190" s="16">
        <f>'PROGRAMA COMPROMISO APR'!$M$22/'VOL PRODUC DIARIOS'!$LZ$2</f>
        <v>0</v>
      </c>
      <c r="LJ190" s="16">
        <f>'PROGRAMA COMPROMISO APR'!$M$22/'VOL PRODUC DIARIOS'!$LZ$2</f>
        <v>0</v>
      </c>
      <c r="LK190" s="16">
        <f>'PROGRAMA COMPROMISO APR'!$M$22/'VOL PRODUC DIARIOS'!$LZ$2</f>
        <v>0</v>
      </c>
      <c r="LL190" s="16">
        <f>'PROGRAMA COMPROMISO APR'!$M$22/'VOL PRODUC DIARIOS'!$LZ$2</f>
        <v>0</v>
      </c>
      <c r="LM190" s="16">
        <f>'PROGRAMA COMPROMISO APR'!$M$22/'VOL PRODUC DIARIOS'!$LZ$2</f>
        <v>0</v>
      </c>
      <c r="LN190" s="16">
        <f>'PROGRAMA COMPROMISO APR'!$M$22/'VOL PRODUC DIARIOS'!$LZ$2</f>
        <v>0</v>
      </c>
      <c r="LO190" s="16">
        <f>'PROGRAMA COMPROMISO APR'!$M$22/'VOL PRODUC DIARIOS'!$LZ$2</f>
        <v>0</v>
      </c>
      <c r="LP190" s="16">
        <f>'PROGRAMA COMPROMISO APR'!$M$22/'VOL PRODUC DIARIOS'!$LZ$2</f>
        <v>0</v>
      </c>
      <c r="LQ190" s="16">
        <f>'PROGRAMA COMPROMISO APR'!$M$22/'VOL PRODUC DIARIOS'!$LZ$2</f>
        <v>0</v>
      </c>
      <c r="LR190" s="16">
        <f>'PROGRAMA COMPROMISO APR'!$M$22/'VOL PRODUC DIARIOS'!$LZ$2</f>
        <v>0</v>
      </c>
      <c r="LS190" s="16">
        <f>'PROGRAMA COMPROMISO APR'!$M$22/'VOL PRODUC DIARIOS'!$LZ$2</f>
        <v>0</v>
      </c>
      <c r="LT190" s="16">
        <f>'PROGRAMA COMPROMISO APR'!$M$22/'VOL PRODUC DIARIOS'!$LZ$2</f>
        <v>0</v>
      </c>
      <c r="LU190" s="16">
        <f>'PROGRAMA COMPROMISO APR'!$M$22/'VOL PRODUC DIARIOS'!$LZ$2</f>
        <v>0</v>
      </c>
      <c r="LV190" s="16">
        <f>'PROGRAMA COMPROMISO APR'!$M$22/'VOL PRODUC DIARIOS'!$LZ$2</f>
        <v>0</v>
      </c>
      <c r="LW190" s="16">
        <f>'PROGRAMA COMPROMISO APR'!$M$22/'VOL PRODUC DIARIOS'!$LZ$2</f>
        <v>0</v>
      </c>
      <c r="LX190" s="16">
        <f>'PROGRAMA COMPROMISO APR'!$M$22/'VOL PRODUC DIARIOS'!$LZ$2</f>
        <v>0</v>
      </c>
      <c r="LY190" s="16">
        <f>'PROGRAMA COMPROMISO APR'!$M$22/'VOL PRODUC DIARIOS'!$LZ$2</f>
        <v>0</v>
      </c>
      <c r="LZ190" s="20">
        <f>'PROGRAMA COMPROMISO APR'!$M$22/'VOL PRODUC DIARIOS'!$LZ$2</f>
        <v>0</v>
      </c>
      <c r="MA190" s="16">
        <f>'PROGRAMA COMPROMISO APR'!$N$22/'VOL PRODUC DIARIOS'!$NE$2</f>
        <v>0</v>
      </c>
      <c r="MB190" s="16">
        <f>'PROGRAMA COMPROMISO APR'!$N$22/'VOL PRODUC DIARIOS'!$NE$2</f>
        <v>0</v>
      </c>
      <c r="MC190" s="16">
        <f>'PROGRAMA COMPROMISO APR'!$N$22/'VOL PRODUC DIARIOS'!$NE$2</f>
        <v>0</v>
      </c>
      <c r="MD190" s="16">
        <f>'PROGRAMA COMPROMISO APR'!$N$22/'VOL PRODUC DIARIOS'!$NE$2</f>
        <v>0</v>
      </c>
      <c r="ME190" s="16">
        <f>'PROGRAMA COMPROMISO APR'!$N$22/'VOL PRODUC DIARIOS'!$NE$2</f>
        <v>0</v>
      </c>
      <c r="MF190" s="16">
        <f>'PROGRAMA COMPROMISO APR'!$N$22/'VOL PRODUC DIARIOS'!$NE$2</f>
        <v>0</v>
      </c>
      <c r="MG190" s="16">
        <f>'PROGRAMA COMPROMISO APR'!$N$22/'VOL PRODUC DIARIOS'!$NE$2</f>
        <v>0</v>
      </c>
      <c r="MH190" s="16">
        <f>'PROGRAMA COMPROMISO APR'!$N$22/'VOL PRODUC DIARIOS'!$NE$2</f>
        <v>0</v>
      </c>
      <c r="MI190" s="16">
        <f>'PROGRAMA COMPROMISO APR'!$N$22/'VOL PRODUC DIARIOS'!$NE$2</f>
        <v>0</v>
      </c>
      <c r="MJ190" s="16">
        <f>'PROGRAMA COMPROMISO APR'!$N$22/'VOL PRODUC DIARIOS'!$NE$2</f>
        <v>0</v>
      </c>
      <c r="MK190" s="16">
        <f>'PROGRAMA COMPROMISO APR'!$N$22/'VOL PRODUC DIARIOS'!$NE$2</f>
        <v>0</v>
      </c>
      <c r="ML190" s="16">
        <f>'PROGRAMA COMPROMISO APR'!$N$22/'VOL PRODUC DIARIOS'!$NE$2</f>
        <v>0</v>
      </c>
      <c r="MM190" s="16">
        <f>'PROGRAMA COMPROMISO APR'!$N$22/'VOL PRODUC DIARIOS'!$NE$2</f>
        <v>0</v>
      </c>
      <c r="MN190" s="16">
        <f>'PROGRAMA COMPROMISO APR'!$N$22/'VOL PRODUC DIARIOS'!$NE$2</f>
        <v>0</v>
      </c>
      <c r="MO190" s="16">
        <f>'PROGRAMA COMPROMISO APR'!$N$22/'VOL PRODUC DIARIOS'!$NE$2</f>
        <v>0</v>
      </c>
      <c r="MP190" s="16">
        <f>'PROGRAMA COMPROMISO APR'!$N$22/'VOL PRODUC DIARIOS'!$NE$2</f>
        <v>0</v>
      </c>
      <c r="MQ190" s="16">
        <f>'PROGRAMA COMPROMISO APR'!$N$22/'VOL PRODUC DIARIOS'!$NE$2</f>
        <v>0</v>
      </c>
      <c r="MR190" s="16">
        <f>'PROGRAMA COMPROMISO APR'!$N$22/'VOL PRODUC DIARIOS'!$NE$2</f>
        <v>0</v>
      </c>
      <c r="MS190" s="16">
        <f>'PROGRAMA COMPROMISO APR'!$N$22/'VOL PRODUC DIARIOS'!$NE$2</f>
        <v>0</v>
      </c>
      <c r="MT190" s="16">
        <f>'PROGRAMA COMPROMISO APR'!$N$22/'VOL PRODUC DIARIOS'!$NE$2</f>
        <v>0</v>
      </c>
      <c r="MU190" s="16">
        <f>'PROGRAMA COMPROMISO APR'!$N$22/'VOL PRODUC DIARIOS'!$NE$2</f>
        <v>0</v>
      </c>
      <c r="MV190" s="16">
        <f>'PROGRAMA COMPROMISO APR'!$N$22/'VOL PRODUC DIARIOS'!$NE$2</f>
        <v>0</v>
      </c>
      <c r="MW190" s="16">
        <f>'PROGRAMA COMPROMISO APR'!$N$22/'VOL PRODUC DIARIOS'!$NE$2</f>
        <v>0</v>
      </c>
      <c r="MX190" s="16">
        <f>'PROGRAMA COMPROMISO APR'!$N$22/'VOL PRODUC DIARIOS'!$NE$2</f>
        <v>0</v>
      </c>
      <c r="MY190" s="16">
        <f>'PROGRAMA COMPROMISO APR'!$N$22/'VOL PRODUC DIARIOS'!$NE$2</f>
        <v>0</v>
      </c>
      <c r="MZ190" s="16">
        <f>'PROGRAMA COMPROMISO APR'!$N$22/'VOL PRODUC DIARIOS'!$NE$2</f>
        <v>0</v>
      </c>
      <c r="NA190" s="16">
        <f>'PROGRAMA COMPROMISO APR'!$N$22/'VOL PRODUC DIARIOS'!$NE$2</f>
        <v>0</v>
      </c>
      <c r="NB190" s="16">
        <f>'PROGRAMA COMPROMISO APR'!$N$22/'VOL PRODUC DIARIOS'!$NE$2</f>
        <v>0</v>
      </c>
      <c r="NC190" s="16">
        <f>'PROGRAMA COMPROMISO APR'!$N$22/'VOL PRODUC DIARIOS'!$NE$2</f>
        <v>0</v>
      </c>
      <c r="ND190" s="16">
        <f>'PROGRAMA COMPROMISO APR'!$N$22/'VOL PRODUC DIARIOS'!$NE$2</f>
        <v>0</v>
      </c>
      <c r="NE190" s="27">
        <f>'PROGRAMA COMPROMISO APR'!$N$22/'VOL PRODUC DIARIOS'!$NE$2</f>
        <v>0</v>
      </c>
    </row>
    <row r="191" spans="1:369" s="16" customFormat="1" ht="11" customHeight="1" x14ac:dyDescent="0.2">
      <c r="A191" s="18" t="s">
        <v>19</v>
      </c>
      <c r="B191" s="16">
        <v>24141</v>
      </c>
      <c r="D191" s="20">
        <f t="shared" si="355"/>
        <v>24141</v>
      </c>
      <c r="E191" s="16">
        <f>'PROGRAMA COMPROMISO APR'!$C$33/'VOL PRODUC DIARIOS'!$AH$2</f>
        <v>0</v>
      </c>
      <c r="F191" s="16">
        <f>'PROGRAMA COMPROMISO APR'!$C$33/'VOL PRODUC DIARIOS'!$AH$2</f>
        <v>0</v>
      </c>
      <c r="G191" s="16">
        <f>'PROGRAMA COMPROMISO APR'!$C$33/'VOL PRODUC DIARIOS'!$AH$2</f>
        <v>0</v>
      </c>
      <c r="H191" s="16">
        <f>'PROGRAMA COMPROMISO APR'!$C$33/'VOL PRODUC DIARIOS'!$AH$2</f>
        <v>0</v>
      </c>
      <c r="I191" s="16">
        <f>'PROGRAMA COMPROMISO APR'!$C$33/'VOL PRODUC DIARIOS'!$AH$2</f>
        <v>0</v>
      </c>
      <c r="J191" s="16">
        <f>'PROGRAMA COMPROMISO APR'!$C$33/'VOL PRODUC DIARIOS'!$AH$2</f>
        <v>0</v>
      </c>
      <c r="K191" s="16">
        <f>'PROGRAMA COMPROMISO APR'!$C$33/'VOL PRODUC DIARIOS'!$AH$2</f>
        <v>0</v>
      </c>
      <c r="L191" s="16">
        <f>'PROGRAMA COMPROMISO APR'!$C$33/'VOL PRODUC DIARIOS'!$AH$2</f>
        <v>0</v>
      </c>
      <c r="M191" s="16">
        <f>'PROGRAMA COMPROMISO APR'!$C$33/'VOL PRODUC DIARIOS'!$AH$2</f>
        <v>0</v>
      </c>
      <c r="N191" s="16">
        <f>'PROGRAMA COMPROMISO APR'!$C$33/'VOL PRODUC DIARIOS'!$AH$2</f>
        <v>0</v>
      </c>
      <c r="O191" s="16">
        <f>'PROGRAMA COMPROMISO APR'!$C$33/'VOL PRODUC DIARIOS'!$AH$2</f>
        <v>0</v>
      </c>
      <c r="P191" s="16">
        <f>'PROGRAMA COMPROMISO APR'!$C$33/'VOL PRODUC DIARIOS'!$AH$2</f>
        <v>0</v>
      </c>
      <c r="Q191" s="16">
        <f>'PROGRAMA COMPROMISO APR'!$C$33/'VOL PRODUC DIARIOS'!$AH$2</f>
        <v>0</v>
      </c>
      <c r="R191" s="16">
        <f>'PROGRAMA COMPROMISO APR'!$C$33/'VOL PRODUC DIARIOS'!$AH$2</f>
        <v>0</v>
      </c>
      <c r="S191" s="16">
        <f>'PROGRAMA COMPROMISO APR'!$C$33/'VOL PRODUC DIARIOS'!$AH$2</f>
        <v>0</v>
      </c>
      <c r="T191" s="16">
        <f>'PROGRAMA COMPROMISO APR'!$C$33/'VOL PRODUC DIARIOS'!$AH$2</f>
        <v>0</v>
      </c>
      <c r="U191" s="16">
        <f>'PROGRAMA COMPROMISO APR'!$C$33/'VOL PRODUC DIARIOS'!$AH$2</f>
        <v>0</v>
      </c>
      <c r="V191" s="16">
        <f>'PROGRAMA COMPROMISO APR'!$C$33/'VOL PRODUC DIARIOS'!$AH$2</f>
        <v>0</v>
      </c>
      <c r="W191" s="16">
        <f>'PROGRAMA COMPROMISO APR'!$C$33/'VOL PRODUC DIARIOS'!$AH$2</f>
        <v>0</v>
      </c>
      <c r="X191" s="16">
        <f>'PROGRAMA COMPROMISO APR'!$C$33/'VOL PRODUC DIARIOS'!$AH$2</f>
        <v>0</v>
      </c>
      <c r="Y191" s="16">
        <f>'PROGRAMA COMPROMISO APR'!$C$33/'VOL PRODUC DIARIOS'!$AH$2</f>
        <v>0</v>
      </c>
      <c r="Z191" s="16">
        <f>'PROGRAMA COMPROMISO APR'!$C$33/'VOL PRODUC DIARIOS'!$AH$2</f>
        <v>0</v>
      </c>
      <c r="AA191" s="16">
        <f>'PROGRAMA COMPROMISO APR'!$C$33/'VOL PRODUC DIARIOS'!$AH$2</f>
        <v>0</v>
      </c>
      <c r="AB191" s="16">
        <f>'PROGRAMA COMPROMISO APR'!$C$33/'VOL PRODUC DIARIOS'!$AH$2</f>
        <v>0</v>
      </c>
      <c r="AC191" s="16">
        <f>'PROGRAMA COMPROMISO APR'!$C$33/'VOL PRODUC DIARIOS'!$AH$2</f>
        <v>0</v>
      </c>
      <c r="AD191" s="16">
        <f>'PROGRAMA COMPROMISO APR'!$C$33/'VOL PRODUC DIARIOS'!$AH$2</f>
        <v>0</v>
      </c>
      <c r="AE191" s="16">
        <f>'PROGRAMA COMPROMISO APR'!$C$33/'VOL PRODUC DIARIOS'!$AH$2</f>
        <v>0</v>
      </c>
      <c r="AF191" s="16">
        <f>'PROGRAMA COMPROMISO APR'!$C$33/'VOL PRODUC DIARIOS'!$AH$2</f>
        <v>0</v>
      </c>
      <c r="AG191" s="16">
        <f>'PROGRAMA COMPROMISO APR'!$C$33/'VOL PRODUC DIARIOS'!$AH$2</f>
        <v>0</v>
      </c>
      <c r="AH191" s="20">
        <f>'PROGRAMA COMPROMISO APR'!$C$33/'VOL PRODUC DIARIOS'!$AH$2</f>
        <v>0</v>
      </c>
      <c r="AI191" s="16">
        <f>'PROGRAMA COMPROMISO APR'!$D$33/'VOL PRODUC DIARIOS'!$BM$2</f>
        <v>0</v>
      </c>
      <c r="AJ191" s="16">
        <f>'PROGRAMA COMPROMISO APR'!$D$33/'VOL PRODUC DIARIOS'!$BM$2</f>
        <v>0</v>
      </c>
      <c r="AK191" s="16">
        <f>'PROGRAMA COMPROMISO APR'!$D$33/'VOL PRODUC DIARIOS'!$BM$2</f>
        <v>0</v>
      </c>
      <c r="AL191" s="16">
        <f>'PROGRAMA COMPROMISO APR'!$D$33/'VOL PRODUC DIARIOS'!$BM$2</f>
        <v>0</v>
      </c>
      <c r="AM191" s="16">
        <f>'PROGRAMA COMPROMISO APR'!$D$33/'VOL PRODUC DIARIOS'!$BM$2</f>
        <v>0</v>
      </c>
      <c r="AN191" s="16">
        <f>'PROGRAMA COMPROMISO APR'!$D$33/'VOL PRODUC DIARIOS'!$BM$2</f>
        <v>0</v>
      </c>
      <c r="AO191" s="16">
        <f>'PROGRAMA COMPROMISO APR'!$D$33/'VOL PRODUC DIARIOS'!$BM$2</f>
        <v>0</v>
      </c>
      <c r="AP191" s="16">
        <f>'PROGRAMA COMPROMISO APR'!$D$33/'VOL PRODUC DIARIOS'!$BM$2</f>
        <v>0</v>
      </c>
      <c r="AQ191" s="16">
        <f>'PROGRAMA COMPROMISO APR'!$D$33/'VOL PRODUC DIARIOS'!$BM$2</f>
        <v>0</v>
      </c>
      <c r="AR191" s="16">
        <f>'PROGRAMA COMPROMISO APR'!$D$33/'VOL PRODUC DIARIOS'!$BM$2</f>
        <v>0</v>
      </c>
      <c r="AS191" s="16">
        <f>'PROGRAMA COMPROMISO APR'!$D$33/'VOL PRODUC DIARIOS'!$BM$2</f>
        <v>0</v>
      </c>
      <c r="AT191" s="16">
        <f>'PROGRAMA COMPROMISO APR'!$D$33/'VOL PRODUC DIARIOS'!$BM$2</f>
        <v>0</v>
      </c>
      <c r="AU191" s="16">
        <f>'PROGRAMA COMPROMISO APR'!$D$33/'VOL PRODUC DIARIOS'!$BM$2</f>
        <v>0</v>
      </c>
      <c r="AV191" s="16">
        <f>'PROGRAMA COMPROMISO APR'!$D$33/'VOL PRODUC DIARIOS'!$BM$2</f>
        <v>0</v>
      </c>
      <c r="AW191" s="16">
        <f>'PROGRAMA COMPROMISO APR'!$D$33/'VOL PRODUC DIARIOS'!$BM$2</f>
        <v>0</v>
      </c>
      <c r="AX191" s="16">
        <f>'PROGRAMA COMPROMISO APR'!$D$33/'VOL PRODUC DIARIOS'!$BM$2</f>
        <v>0</v>
      </c>
      <c r="AY191" s="16">
        <f>'PROGRAMA COMPROMISO APR'!$D$33/'VOL PRODUC DIARIOS'!$BM$2</f>
        <v>0</v>
      </c>
      <c r="AZ191" s="16">
        <f>'PROGRAMA COMPROMISO APR'!$D$33/'VOL PRODUC DIARIOS'!$BM$2</f>
        <v>0</v>
      </c>
      <c r="BA191" s="16">
        <f>'PROGRAMA COMPROMISO APR'!$D$33/'VOL PRODUC DIARIOS'!$BM$2</f>
        <v>0</v>
      </c>
      <c r="BB191" s="16">
        <f>'PROGRAMA COMPROMISO APR'!$D$33/'VOL PRODUC DIARIOS'!$BM$2</f>
        <v>0</v>
      </c>
      <c r="BC191" s="16">
        <f>'PROGRAMA COMPROMISO APR'!$D$33/'VOL PRODUC DIARIOS'!$BM$2</f>
        <v>0</v>
      </c>
      <c r="BD191" s="16">
        <f>'PROGRAMA COMPROMISO APR'!$D$33/'VOL PRODUC DIARIOS'!$BM$2</f>
        <v>0</v>
      </c>
      <c r="BE191" s="16">
        <f>'PROGRAMA COMPROMISO APR'!$D$33/'VOL PRODUC DIARIOS'!$BM$2</f>
        <v>0</v>
      </c>
      <c r="BF191" s="16">
        <f>'PROGRAMA COMPROMISO APR'!$D$33/'VOL PRODUC DIARIOS'!$BM$2</f>
        <v>0</v>
      </c>
      <c r="BG191" s="16">
        <f>'PROGRAMA COMPROMISO APR'!$D$33/'VOL PRODUC DIARIOS'!$BM$2</f>
        <v>0</v>
      </c>
      <c r="BH191" s="16">
        <f>'PROGRAMA COMPROMISO APR'!$D$33/'VOL PRODUC DIARIOS'!$BM$2</f>
        <v>0</v>
      </c>
      <c r="BI191" s="16">
        <f>'PROGRAMA COMPROMISO APR'!$D$33/'VOL PRODUC DIARIOS'!$BM$2</f>
        <v>0</v>
      </c>
      <c r="BJ191" s="16">
        <f>'PROGRAMA COMPROMISO APR'!$D$33/'VOL PRODUC DIARIOS'!$BM$2</f>
        <v>0</v>
      </c>
      <c r="BK191" s="16">
        <f>'PROGRAMA COMPROMISO APR'!$D$33/'VOL PRODUC DIARIOS'!$BM$2</f>
        <v>0</v>
      </c>
      <c r="BL191" s="16">
        <f>'PROGRAMA COMPROMISO APR'!$D$33/'VOL PRODUC DIARIOS'!$BM$2</f>
        <v>0</v>
      </c>
      <c r="BM191" s="20">
        <f>'PROGRAMA COMPROMISO APR'!$D$33/'VOL PRODUC DIARIOS'!$BM$2</f>
        <v>0</v>
      </c>
      <c r="BN191" s="16">
        <f>'PROGRAMA COMPROMISO APR'!$E$33/'VOL PRODUC DIARIOS'!$CQ$2</f>
        <v>0</v>
      </c>
      <c r="BO191" s="16">
        <f>'PROGRAMA COMPROMISO APR'!$E$33/'VOL PRODUC DIARIOS'!$CQ$2</f>
        <v>0</v>
      </c>
      <c r="BP191" s="16">
        <f>'PROGRAMA COMPROMISO APR'!$E$33/'VOL PRODUC DIARIOS'!$CQ$2</f>
        <v>0</v>
      </c>
      <c r="BQ191" s="16">
        <f>'PROGRAMA COMPROMISO APR'!$E$33/'VOL PRODUC DIARIOS'!$CQ$2</f>
        <v>0</v>
      </c>
      <c r="BR191" s="16">
        <f>'PROGRAMA COMPROMISO APR'!$E$33/'VOL PRODUC DIARIOS'!$CQ$2</f>
        <v>0</v>
      </c>
      <c r="BS191" s="16">
        <f>'PROGRAMA COMPROMISO APR'!$E$33/'VOL PRODUC DIARIOS'!$CQ$2</f>
        <v>0</v>
      </c>
      <c r="BT191" s="16">
        <f>'PROGRAMA COMPROMISO APR'!$E$33/'VOL PRODUC DIARIOS'!$CQ$2</f>
        <v>0</v>
      </c>
      <c r="BU191" s="16">
        <f>'PROGRAMA COMPROMISO APR'!$E$33/'VOL PRODUC DIARIOS'!$CQ$2</f>
        <v>0</v>
      </c>
      <c r="BV191" s="16">
        <f>'PROGRAMA COMPROMISO APR'!$E$33/'VOL PRODUC DIARIOS'!$CQ$2</f>
        <v>0</v>
      </c>
      <c r="BW191" s="16">
        <f>'PROGRAMA COMPROMISO APR'!$E$33/'VOL PRODUC DIARIOS'!$CQ$2</f>
        <v>0</v>
      </c>
      <c r="BX191" s="16">
        <f>'PROGRAMA COMPROMISO APR'!$E$33/'VOL PRODUC DIARIOS'!$CQ$2</f>
        <v>0</v>
      </c>
      <c r="BY191" s="16">
        <f>'PROGRAMA COMPROMISO APR'!$E$33/'VOL PRODUC DIARIOS'!$CQ$2</f>
        <v>0</v>
      </c>
      <c r="BZ191" s="16">
        <f>'PROGRAMA COMPROMISO APR'!$E$33/'VOL PRODUC DIARIOS'!$CQ$2</f>
        <v>0</v>
      </c>
      <c r="CA191" s="16">
        <f>'PROGRAMA COMPROMISO APR'!$E$33/'VOL PRODUC DIARIOS'!$CQ$2</f>
        <v>0</v>
      </c>
      <c r="CB191" s="16">
        <f>'PROGRAMA COMPROMISO APR'!$E$33/'VOL PRODUC DIARIOS'!$CQ$2</f>
        <v>0</v>
      </c>
      <c r="CC191" s="16">
        <f>'PROGRAMA COMPROMISO APR'!$E$33/'VOL PRODUC DIARIOS'!$CQ$2</f>
        <v>0</v>
      </c>
      <c r="CD191" s="16">
        <f>'PROGRAMA COMPROMISO APR'!$E$33/'VOL PRODUC DIARIOS'!$CQ$2</f>
        <v>0</v>
      </c>
      <c r="CE191" s="16">
        <f>'PROGRAMA COMPROMISO APR'!$E$33/'VOL PRODUC DIARIOS'!$CQ$2</f>
        <v>0</v>
      </c>
      <c r="CF191" s="16">
        <f>'PROGRAMA COMPROMISO APR'!$E$33/'VOL PRODUC DIARIOS'!$CQ$2</f>
        <v>0</v>
      </c>
      <c r="CG191" s="16">
        <f>'PROGRAMA COMPROMISO APR'!$E$33/'VOL PRODUC DIARIOS'!$CQ$2</f>
        <v>0</v>
      </c>
      <c r="CH191" s="16">
        <f>'PROGRAMA COMPROMISO APR'!$E$33/'VOL PRODUC DIARIOS'!$CQ$2</f>
        <v>0</v>
      </c>
      <c r="CI191" s="16">
        <f>'PROGRAMA COMPROMISO APR'!$E$33/'VOL PRODUC DIARIOS'!$CQ$2</f>
        <v>0</v>
      </c>
      <c r="CJ191" s="16">
        <f>'PROGRAMA COMPROMISO APR'!$E$33/'VOL PRODUC DIARIOS'!$CQ$2</f>
        <v>0</v>
      </c>
      <c r="CK191" s="16">
        <f>'PROGRAMA COMPROMISO APR'!$E$33/'VOL PRODUC DIARIOS'!$CQ$2</f>
        <v>0</v>
      </c>
      <c r="CL191" s="16">
        <f>'PROGRAMA COMPROMISO APR'!$E$33/'VOL PRODUC DIARIOS'!$CQ$2</f>
        <v>0</v>
      </c>
      <c r="CM191" s="16">
        <f>'PROGRAMA COMPROMISO APR'!$E$33/'VOL PRODUC DIARIOS'!$CQ$2</f>
        <v>0</v>
      </c>
      <c r="CN191" s="16">
        <f>'PROGRAMA COMPROMISO APR'!$E$33/'VOL PRODUC DIARIOS'!$CQ$2</f>
        <v>0</v>
      </c>
      <c r="CO191" s="16">
        <f>'PROGRAMA COMPROMISO APR'!$E$33/'VOL PRODUC DIARIOS'!$CQ$2</f>
        <v>0</v>
      </c>
      <c r="CP191" s="16">
        <f>'PROGRAMA COMPROMISO APR'!$E$33/'VOL PRODUC DIARIOS'!$CQ$2</f>
        <v>0</v>
      </c>
      <c r="CQ191" s="20">
        <f>'PROGRAMA COMPROMISO APR'!$E$33/'VOL PRODUC DIARIOS'!$CQ$2</f>
        <v>0</v>
      </c>
      <c r="CR191" s="16">
        <f>'PROGRAMA COMPROMISO APR'!$F$33/'VOL PRODUC DIARIOS'!$DV$2</f>
        <v>0</v>
      </c>
      <c r="CS191" s="16">
        <f>'PROGRAMA COMPROMISO APR'!$F$33/'VOL PRODUC DIARIOS'!$DV$2</f>
        <v>0</v>
      </c>
      <c r="CT191" s="16">
        <f>'PROGRAMA COMPROMISO APR'!$F$33/'VOL PRODUC DIARIOS'!$DV$2</f>
        <v>0</v>
      </c>
      <c r="CU191" s="16">
        <f>'PROGRAMA COMPROMISO APR'!$F$33/'VOL PRODUC DIARIOS'!$DV$2</f>
        <v>0</v>
      </c>
      <c r="CV191" s="16">
        <f>'PROGRAMA COMPROMISO APR'!$F$33/'VOL PRODUC DIARIOS'!$DV$2</f>
        <v>0</v>
      </c>
      <c r="CW191" s="16">
        <f>'PROGRAMA COMPROMISO APR'!$F$33/'VOL PRODUC DIARIOS'!$DV$2</f>
        <v>0</v>
      </c>
      <c r="CX191" s="16">
        <f>'PROGRAMA COMPROMISO APR'!$F$33/'VOL PRODUC DIARIOS'!$DV$2</f>
        <v>0</v>
      </c>
      <c r="CY191" s="16">
        <f>'PROGRAMA COMPROMISO APR'!$F$33/'VOL PRODUC DIARIOS'!$DV$2</f>
        <v>0</v>
      </c>
      <c r="CZ191" s="16">
        <f>'PROGRAMA COMPROMISO APR'!$F$33/'VOL PRODUC DIARIOS'!$DV$2</f>
        <v>0</v>
      </c>
      <c r="DA191" s="16">
        <f>'PROGRAMA COMPROMISO APR'!$F$33/'VOL PRODUC DIARIOS'!$DV$2</f>
        <v>0</v>
      </c>
      <c r="DB191" s="16">
        <f>'PROGRAMA COMPROMISO APR'!$F$33/'VOL PRODUC DIARIOS'!$DV$2</f>
        <v>0</v>
      </c>
      <c r="DC191" s="16">
        <f>'PROGRAMA COMPROMISO APR'!$F$33/'VOL PRODUC DIARIOS'!$DV$2</f>
        <v>0</v>
      </c>
      <c r="DD191" s="16">
        <f>'PROGRAMA COMPROMISO APR'!$F$33/'VOL PRODUC DIARIOS'!$DV$2</f>
        <v>0</v>
      </c>
      <c r="DE191" s="16">
        <f>'PROGRAMA COMPROMISO APR'!$F$33/'VOL PRODUC DIARIOS'!$DV$2</f>
        <v>0</v>
      </c>
      <c r="DF191" s="16">
        <f>'PROGRAMA COMPROMISO APR'!$F$33/'VOL PRODUC DIARIOS'!$DV$2</f>
        <v>0</v>
      </c>
      <c r="DG191" s="16">
        <f>'PROGRAMA COMPROMISO APR'!$F$33/'VOL PRODUC DIARIOS'!$DV$2</f>
        <v>0</v>
      </c>
      <c r="DH191" s="16">
        <f>'PROGRAMA COMPROMISO APR'!$F$33/'VOL PRODUC DIARIOS'!$DV$2</f>
        <v>0</v>
      </c>
      <c r="DI191" s="16">
        <f>'PROGRAMA COMPROMISO APR'!$F$33/'VOL PRODUC DIARIOS'!$DV$2</f>
        <v>0</v>
      </c>
      <c r="DJ191" s="16">
        <f>'PROGRAMA COMPROMISO APR'!$F$33/'VOL PRODUC DIARIOS'!$DV$2</f>
        <v>0</v>
      </c>
      <c r="DK191" s="16">
        <f>'PROGRAMA COMPROMISO APR'!$F$33/'VOL PRODUC DIARIOS'!$DV$2</f>
        <v>0</v>
      </c>
      <c r="DL191" s="16">
        <f>'PROGRAMA COMPROMISO APR'!$F$33/'VOL PRODUC DIARIOS'!$DV$2</f>
        <v>0</v>
      </c>
      <c r="DM191" s="16">
        <f>'PROGRAMA COMPROMISO APR'!$F$33/'VOL PRODUC DIARIOS'!$DV$2</f>
        <v>0</v>
      </c>
      <c r="DN191" s="16">
        <f>'PROGRAMA COMPROMISO APR'!$F$33/'VOL PRODUC DIARIOS'!$DV$2</f>
        <v>0</v>
      </c>
      <c r="DO191" s="16">
        <f>'PROGRAMA COMPROMISO APR'!$F$33/'VOL PRODUC DIARIOS'!$DV$2</f>
        <v>0</v>
      </c>
      <c r="DP191" s="16">
        <f>'PROGRAMA COMPROMISO APR'!$F$33/'VOL PRODUC DIARIOS'!$DV$2</f>
        <v>0</v>
      </c>
      <c r="DQ191" s="16">
        <f>'PROGRAMA COMPROMISO APR'!$F$33/'VOL PRODUC DIARIOS'!$DV$2</f>
        <v>0</v>
      </c>
      <c r="DR191" s="16">
        <f>'PROGRAMA COMPROMISO APR'!$F$33/'VOL PRODUC DIARIOS'!$DV$2</f>
        <v>0</v>
      </c>
      <c r="DS191" s="16">
        <f>'PROGRAMA COMPROMISO APR'!$F$33/'VOL PRODUC DIARIOS'!$DV$2</f>
        <v>0</v>
      </c>
      <c r="DT191" s="16">
        <f>'PROGRAMA COMPROMISO APR'!$F$33/'VOL PRODUC DIARIOS'!$DV$2</f>
        <v>0</v>
      </c>
      <c r="DU191" s="16">
        <f>'PROGRAMA COMPROMISO APR'!$F$33/'VOL PRODUC DIARIOS'!$DV$2</f>
        <v>0</v>
      </c>
      <c r="DV191" s="20">
        <f>'PROGRAMA COMPROMISO APR'!$F$33/'VOL PRODUC DIARIOS'!$DV$2</f>
        <v>0</v>
      </c>
      <c r="DW191" s="16">
        <f>'PROGRAMA COMPROMISO APR'!$G$33/'VOL PRODUC DIARIOS'!$FA$2</f>
        <v>0</v>
      </c>
      <c r="DX191" s="16">
        <f>'PROGRAMA COMPROMISO APR'!$G$33/'VOL PRODUC DIARIOS'!$FA$2</f>
        <v>0</v>
      </c>
      <c r="DY191" s="16">
        <f>'PROGRAMA COMPROMISO APR'!$G$33/'VOL PRODUC DIARIOS'!$FA$2</f>
        <v>0</v>
      </c>
      <c r="DZ191" s="16">
        <f>'PROGRAMA COMPROMISO APR'!$G$33/'VOL PRODUC DIARIOS'!$FA$2</f>
        <v>0</v>
      </c>
      <c r="EA191" s="16">
        <f>'PROGRAMA COMPROMISO APR'!$G$33/'VOL PRODUC DIARIOS'!$FA$2</f>
        <v>0</v>
      </c>
      <c r="EB191" s="16">
        <f>'PROGRAMA COMPROMISO APR'!$G$33/'VOL PRODUC DIARIOS'!$FA$2</f>
        <v>0</v>
      </c>
      <c r="EC191" s="16">
        <f>'PROGRAMA COMPROMISO APR'!$G$33/'VOL PRODUC DIARIOS'!$FA$2</f>
        <v>0</v>
      </c>
      <c r="ED191" s="16">
        <f>'PROGRAMA COMPROMISO APR'!$G$33/'VOL PRODUC DIARIOS'!$FA$2</f>
        <v>0</v>
      </c>
      <c r="EE191" s="16">
        <f>'PROGRAMA COMPROMISO APR'!$G$33/'VOL PRODUC DIARIOS'!$FA$2</f>
        <v>0</v>
      </c>
      <c r="EF191" s="16">
        <f>'PROGRAMA COMPROMISO APR'!$G$33/'VOL PRODUC DIARIOS'!$FA$2</f>
        <v>0</v>
      </c>
      <c r="EG191" s="16">
        <f>'PROGRAMA COMPROMISO APR'!$G$33/'VOL PRODUC DIARIOS'!$FA$2</f>
        <v>0</v>
      </c>
      <c r="EH191" s="16">
        <f>'PROGRAMA COMPROMISO APR'!$G$33/'VOL PRODUC DIARIOS'!$FA$2</f>
        <v>0</v>
      </c>
      <c r="EI191" s="16">
        <f>'PROGRAMA COMPROMISO APR'!$G$33/'VOL PRODUC DIARIOS'!$FA$2</f>
        <v>0</v>
      </c>
      <c r="EJ191" s="16">
        <f>'PROGRAMA COMPROMISO APR'!$G$33/'VOL PRODUC DIARIOS'!$FA$2</f>
        <v>0</v>
      </c>
      <c r="EK191" s="16">
        <f>'PROGRAMA COMPROMISO APR'!$G$33/'VOL PRODUC DIARIOS'!$FA$2</f>
        <v>0</v>
      </c>
      <c r="EL191" s="16">
        <f>'PROGRAMA COMPROMISO APR'!$G$33/'VOL PRODUC DIARIOS'!$FA$2</f>
        <v>0</v>
      </c>
      <c r="EM191" s="16">
        <f>'PROGRAMA COMPROMISO APR'!$G$33/'VOL PRODUC DIARIOS'!$FA$2</f>
        <v>0</v>
      </c>
      <c r="EN191" s="16">
        <f>'PROGRAMA COMPROMISO APR'!$G$33/'VOL PRODUC DIARIOS'!$FA$2</f>
        <v>0</v>
      </c>
      <c r="EO191" s="16">
        <f>'PROGRAMA COMPROMISO APR'!$G$33/'VOL PRODUC DIARIOS'!$FA$2</f>
        <v>0</v>
      </c>
      <c r="EP191" s="16">
        <f>'PROGRAMA COMPROMISO APR'!$G$33/'VOL PRODUC DIARIOS'!$FA$2</f>
        <v>0</v>
      </c>
      <c r="EQ191" s="16">
        <f>'PROGRAMA COMPROMISO APR'!$G$33/'VOL PRODUC DIARIOS'!$FA$2</f>
        <v>0</v>
      </c>
      <c r="ER191" s="16">
        <f>'PROGRAMA COMPROMISO APR'!$G$33/'VOL PRODUC DIARIOS'!$FA$2</f>
        <v>0</v>
      </c>
      <c r="ES191" s="16">
        <f>'PROGRAMA COMPROMISO APR'!$G$33/'VOL PRODUC DIARIOS'!$FA$2</f>
        <v>0</v>
      </c>
      <c r="ET191" s="16">
        <f>'PROGRAMA COMPROMISO APR'!$G$33/'VOL PRODUC DIARIOS'!$FA$2</f>
        <v>0</v>
      </c>
      <c r="EU191" s="16">
        <f>'PROGRAMA COMPROMISO APR'!$G$33/'VOL PRODUC DIARIOS'!$FA$2</f>
        <v>0</v>
      </c>
      <c r="EV191" s="16">
        <f>'PROGRAMA COMPROMISO APR'!$G$33/'VOL PRODUC DIARIOS'!$FA$2</f>
        <v>0</v>
      </c>
      <c r="EW191" s="16">
        <f>'PROGRAMA COMPROMISO APR'!$G$33/'VOL PRODUC DIARIOS'!$FA$2</f>
        <v>0</v>
      </c>
      <c r="EX191" s="16">
        <f>'PROGRAMA COMPROMISO APR'!$G$33/'VOL PRODUC DIARIOS'!$FA$2</f>
        <v>0</v>
      </c>
      <c r="EY191" s="16">
        <f>'PROGRAMA COMPROMISO APR'!$G$33/'VOL PRODUC DIARIOS'!$FA$2</f>
        <v>0</v>
      </c>
      <c r="EZ191" s="16">
        <f>'PROGRAMA COMPROMISO APR'!$G$33/'VOL PRODUC DIARIOS'!$FA$2</f>
        <v>0</v>
      </c>
      <c r="FA191" s="20">
        <f>'PROGRAMA COMPROMISO APR'!$G$33/'VOL PRODUC DIARIOS'!$FA$2</f>
        <v>0</v>
      </c>
      <c r="FB191" s="16">
        <f>'PROGRAMA COMPROMISO APR'!$H$33/'VOL PRODUC DIARIOS'!$GE$2</f>
        <v>0</v>
      </c>
      <c r="FC191" s="16">
        <f>'PROGRAMA COMPROMISO APR'!$H$33/'VOL PRODUC DIARIOS'!$GE$2</f>
        <v>0</v>
      </c>
      <c r="FD191" s="16">
        <f>'PROGRAMA COMPROMISO APR'!$H$33/'VOL PRODUC DIARIOS'!$GE$2</f>
        <v>0</v>
      </c>
      <c r="FE191" s="16">
        <f>'PROGRAMA COMPROMISO APR'!$H$33/'VOL PRODUC DIARIOS'!$GE$2</f>
        <v>0</v>
      </c>
      <c r="FF191" s="16">
        <f>'PROGRAMA COMPROMISO APR'!$H$33/'VOL PRODUC DIARIOS'!$GE$2</f>
        <v>0</v>
      </c>
      <c r="FG191" s="16">
        <f>'PROGRAMA COMPROMISO APR'!$H$33/'VOL PRODUC DIARIOS'!$GE$2</f>
        <v>0</v>
      </c>
      <c r="FH191" s="16">
        <f>'PROGRAMA COMPROMISO APR'!$H$33/'VOL PRODUC DIARIOS'!$GE$2</f>
        <v>0</v>
      </c>
      <c r="FI191" s="16">
        <f>'PROGRAMA COMPROMISO APR'!$H$33/'VOL PRODUC DIARIOS'!$GE$2</f>
        <v>0</v>
      </c>
      <c r="FJ191" s="16">
        <f>'PROGRAMA COMPROMISO APR'!$H$33/'VOL PRODUC DIARIOS'!$GE$2</f>
        <v>0</v>
      </c>
      <c r="FK191" s="16">
        <f>'PROGRAMA COMPROMISO APR'!$H$33/'VOL PRODUC DIARIOS'!$GE$2</f>
        <v>0</v>
      </c>
      <c r="FL191" s="16">
        <f>'PROGRAMA COMPROMISO APR'!$H$33/'VOL PRODUC DIARIOS'!$GE$2</f>
        <v>0</v>
      </c>
      <c r="FM191" s="16">
        <f>'PROGRAMA COMPROMISO APR'!$H$33/'VOL PRODUC DIARIOS'!$GE$2</f>
        <v>0</v>
      </c>
      <c r="FN191" s="16">
        <f>'PROGRAMA COMPROMISO APR'!$H$33/'VOL PRODUC DIARIOS'!$GE$2</f>
        <v>0</v>
      </c>
      <c r="FO191" s="16">
        <f>'PROGRAMA COMPROMISO APR'!$H$33/'VOL PRODUC DIARIOS'!$GE$2</f>
        <v>0</v>
      </c>
      <c r="FP191" s="16">
        <f>'PROGRAMA COMPROMISO APR'!$H$33/'VOL PRODUC DIARIOS'!$GE$2</f>
        <v>0</v>
      </c>
      <c r="FQ191" s="16">
        <f>'PROGRAMA COMPROMISO APR'!$H$33/'VOL PRODUC DIARIOS'!$GE$2</f>
        <v>0</v>
      </c>
      <c r="FR191" s="16">
        <f>'PROGRAMA COMPROMISO APR'!$H$33/'VOL PRODUC DIARIOS'!$GE$2</f>
        <v>0</v>
      </c>
      <c r="FS191" s="16">
        <f>'PROGRAMA COMPROMISO APR'!$H$33/'VOL PRODUC DIARIOS'!$GE$2</f>
        <v>0</v>
      </c>
      <c r="FT191" s="16">
        <f>'PROGRAMA COMPROMISO APR'!$H$33/'VOL PRODUC DIARIOS'!$GE$2</f>
        <v>0</v>
      </c>
      <c r="FU191" s="16">
        <f>'PROGRAMA COMPROMISO APR'!$H$33/'VOL PRODUC DIARIOS'!$GE$2</f>
        <v>0</v>
      </c>
      <c r="FV191" s="16">
        <f>'PROGRAMA COMPROMISO APR'!$H$33/'VOL PRODUC DIARIOS'!$GE$2</f>
        <v>0</v>
      </c>
      <c r="FW191" s="16">
        <f>'PROGRAMA COMPROMISO APR'!$H$33/'VOL PRODUC DIARIOS'!$GE$2</f>
        <v>0</v>
      </c>
      <c r="FX191" s="16">
        <f>'PROGRAMA COMPROMISO APR'!$H$33/'VOL PRODUC DIARIOS'!$GE$2</f>
        <v>0</v>
      </c>
      <c r="FY191" s="16">
        <f>'PROGRAMA COMPROMISO APR'!$H$33/'VOL PRODUC DIARIOS'!$GE$2</f>
        <v>0</v>
      </c>
      <c r="FZ191" s="16">
        <f>'PROGRAMA COMPROMISO APR'!$H$33/'VOL PRODUC DIARIOS'!$GE$2</f>
        <v>0</v>
      </c>
      <c r="GA191" s="16">
        <f>'PROGRAMA COMPROMISO APR'!$H$33/'VOL PRODUC DIARIOS'!$GE$2</f>
        <v>0</v>
      </c>
      <c r="GB191" s="16">
        <f>'PROGRAMA COMPROMISO APR'!$H$33/'VOL PRODUC DIARIOS'!$GE$2</f>
        <v>0</v>
      </c>
      <c r="GC191" s="16">
        <f>'PROGRAMA COMPROMISO APR'!$H$33/'VOL PRODUC DIARIOS'!$GE$2</f>
        <v>0</v>
      </c>
      <c r="GD191" s="16">
        <f>'PROGRAMA COMPROMISO APR'!$H$33/'VOL PRODUC DIARIOS'!$GE$2</f>
        <v>0</v>
      </c>
      <c r="GE191" s="20">
        <f>'PROGRAMA COMPROMISO APR'!$H$33/'VOL PRODUC DIARIOS'!$GE$2</f>
        <v>0</v>
      </c>
      <c r="GF191" s="16">
        <f>'PROGRAMA COMPROMISO APR'!$I$33/'VOL PRODUC DIARIOS'!$HJ$2</f>
        <v>0</v>
      </c>
      <c r="GG191" s="16">
        <f>'PROGRAMA COMPROMISO APR'!$I$33/'VOL PRODUC DIARIOS'!$HJ$2</f>
        <v>0</v>
      </c>
      <c r="GH191" s="16">
        <f>'PROGRAMA COMPROMISO APR'!$I$33/'VOL PRODUC DIARIOS'!$HJ$2</f>
        <v>0</v>
      </c>
      <c r="GI191" s="16">
        <f>'PROGRAMA COMPROMISO APR'!$I$33/'VOL PRODUC DIARIOS'!$HJ$2</f>
        <v>0</v>
      </c>
      <c r="GJ191" s="16">
        <f>'PROGRAMA COMPROMISO APR'!$I$33/'VOL PRODUC DIARIOS'!$HJ$2</f>
        <v>0</v>
      </c>
      <c r="GK191" s="16">
        <f>'PROGRAMA COMPROMISO APR'!$I$33/'VOL PRODUC DIARIOS'!$HJ$2</f>
        <v>0</v>
      </c>
      <c r="GL191" s="16">
        <f>'PROGRAMA COMPROMISO APR'!$I$33/'VOL PRODUC DIARIOS'!$HJ$2</f>
        <v>0</v>
      </c>
      <c r="GM191" s="16">
        <f>'PROGRAMA COMPROMISO APR'!$I$33/'VOL PRODUC DIARIOS'!$HJ$2</f>
        <v>0</v>
      </c>
      <c r="GN191" s="16">
        <f>'PROGRAMA COMPROMISO APR'!$I$33/'VOL PRODUC DIARIOS'!$HJ$2</f>
        <v>0</v>
      </c>
      <c r="GO191" s="16">
        <f>'PROGRAMA COMPROMISO APR'!$I$33/'VOL PRODUC DIARIOS'!$HJ$2</f>
        <v>0</v>
      </c>
      <c r="GP191" s="16">
        <f>'PROGRAMA COMPROMISO APR'!$I$33/'VOL PRODUC DIARIOS'!$HJ$2</f>
        <v>0</v>
      </c>
      <c r="GQ191" s="16">
        <f>'PROGRAMA COMPROMISO APR'!$I$33/'VOL PRODUC DIARIOS'!$HJ$2</f>
        <v>0</v>
      </c>
      <c r="GR191" s="16">
        <f>'PROGRAMA COMPROMISO APR'!$I$33/'VOL PRODUC DIARIOS'!$HJ$2</f>
        <v>0</v>
      </c>
      <c r="GS191" s="16">
        <f>'PROGRAMA COMPROMISO APR'!$I$33/'VOL PRODUC DIARIOS'!$HJ$2</f>
        <v>0</v>
      </c>
      <c r="GT191" s="16">
        <f>'PROGRAMA COMPROMISO APR'!$I$33/'VOL PRODUC DIARIOS'!$HJ$2</f>
        <v>0</v>
      </c>
      <c r="GU191" s="16">
        <f>'PROGRAMA COMPROMISO APR'!$I$33/'VOL PRODUC DIARIOS'!$HJ$2</f>
        <v>0</v>
      </c>
      <c r="GV191" s="16">
        <f>'PROGRAMA COMPROMISO APR'!$I$33/'VOL PRODUC DIARIOS'!$HJ$2</f>
        <v>0</v>
      </c>
      <c r="GW191" s="16">
        <f>'PROGRAMA COMPROMISO APR'!$I$33/'VOL PRODUC DIARIOS'!$HJ$2</f>
        <v>0</v>
      </c>
      <c r="GX191" s="16">
        <f>'PROGRAMA COMPROMISO APR'!$I$33/'VOL PRODUC DIARIOS'!$HJ$2</f>
        <v>0</v>
      </c>
      <c r="GY191" s="16">
        <f>'PROGRAMA COMPROMISO APR'!$I$33/'VOL PRODUC DIARIOS'!$HJ$2</f>
        <v>0</v>
      </c>
      <c r="GZ191" s="16">
        <f>'PROGRAMA COMPROMISO APR'!$I$33/'VOL PRODUC DIARIOS'!$HJ$2</f>
        <v>0</v>
      </c>
      <c r="HA191" s="16">
        <f>'PROGRAMA COMPROMISO APR'!$I$33/'VOL PRODUC DIARIOS'!$HJ$2</f>
        <v>0</v>
      </c>
      <c r="HB191" s="16">
        <f>'PROGRAMA COMPROMISO APR'!$I$33/'VOL PRODUC DIARIOS'!$HJ$2</f>
        <v>0</v>
      </c>
      <c r="HC191" s="16">
        <f>'PROGRAMA COMPROMISO APR'!$I$33/'VOL PRODUC DIARIOS'!$HJ$2</f>
        <v>0</v>
      </c>
      <c r="HD191" s="16">
        <f>'PROGRAMA COMPROMISO APR'!$I$33/'VOL PRODUC DIARIOS'!$HJ$2</f>
        <v>0</v>
      </c>
      <c r="HE191" s="16">
        <f>'PROGRAMA COMPROMISO APR'!$I$33/'VOL PRODUC DIARIOS'!$HJ$2</f>
        <v>0</v>
      </c>
      <c r="HF191" s="16">
        <f>'PROGRAMA COMPROMISO APR'!$I$33/'VOL PRODUC DIARIOS'!$HJ$2</f>
        <v>0</v>
      </c>
      <c r="HG191" s="16">
        <f>'PROGRAMA COMPROMISO APR'!$I$33/'VOL PRODUC DIARIOS'!$HJ$2</f>
        <v>0</v>
      </c>
      <c r="HH191" s="16">
        <f>'PROGRAMA COMPROMISO APR'!$I$33/'VOL PRODUC DIARIOS'!$HJ$2</f>
        <v>0</v>
      </c>
      <c r="HI191" s="16">
        <f>'PROGRAMA COMPROMISO APR'!$I$33/'VOL PRODUC DIARIOS'!$HJ$2</f>
        <v>0</v>
      </c>
      <c r="HJ191" s="20">
        <f>'PROGRAMA COMPROMISO APR'!$I$33/'VOL PRODUC DIARIOS'!$HJ$2</f>
        <v>0</v>
      </c>
      <c r="HK191" s="16">
        <f>'PROGRAMA COMPROMISO APR'!$J$33/'VOL PRODUC DIARIOS'!$IN$2</f>
        <v>306</v>
      </c>
      <c r="HL191" s="16">
        <f>'PROGRAMA COMPROMISO APR'!$J$33/'VOL PRODUC DIARIOS'!$IN$2</f>
        <v>306</v>
      </c>
      <c r="HM191" s="16">
        <f>'PROGRAMA COMPROMISO APR'!$J$33/'VOL PRODUC DIARIOS'!$IN$2</f>
        <v>306</v>
      </c>
      <c r="HN191" s="16">
        <f>'PROGRAMA COMPROMISO APR'!$J$33/'VOL PRODUC DIARIOS'!$IN$2</f>
        <v>306</v>
      </c>
      <c r="HO191" s="16">
        <f>'PROGRAMA COMPROMISO APR'!$J$33/'VOL PRODUC DIARIOS'!$IN$2</f>
        <v>306</v>
      </c>
      <c r="HP191" s="16">
        <f>'PROGRAMA COMPROMISO APR'!$J$33/'VOL PRODUC DIARIOS'!$IN$2</f>
        <v>306</v>
      </c>
      <c r="HQ191" s="16">
        <f>'PROGRAMA COMPROMISO APR'!$J$33/'VOL PRODUC DIARIOS'!$IN$2</f>
        <v>306</v>
      </c>
      <c r="HR191" s="16">
        <f>'PROGRAMA COMPROMISO APR'!$J$33/'VOL PRODUC DIARIOS'!$IN$2</f>
        <v>306</v>
      </c>
      <c r="HS191" s="16">
        <f>'PROGRAMA COMPROMISO APR'!$J$33/'VOL PRODUC DIARIOS'!$IN$2</f>
        <v>306</v>
      </c>
      <c r="HT191" s="16">
        <f>'PROGRAMA COMPROMISO APR'!$J$33/'VOL PRODUC DIARIOS'!$IN$2</f>
        <v>306</v>
      </c>
      <c r="HU191" s="16">
        <f>'PROGRAMA COMPROMISO APR'!$J$33/'VOL PRODUC DIARIOS'!$IN$2</f>
        <v>306</v>
      </c>
      <c r="HV191" s="16">
        <f>'PROGRAMA COMPROMISO APR'!$J$33/'VOL PRODUC DIARIOS'!$IN$2</f>
        <v>306</v>
      </c>
      <c r="HW191" s="16">
        <f>'PROGRAMA COMPROMISO APR'!$J$33/'VOL PRODUC DIARIOS'!$IN$2</f>
        <v>306</v>
      </c>
      <c r="HX191" s="16">
        <f>'PROGRAMA COMPROMISO APR'!$J$33/'VOL PRODUC DIARIOS'!$IN$2</f>
        <v>306</v>
      </c>
      <c r="HY191" s="16">
        <f>'PROGRAMA COMPROMISO APR'!$J$33/'VOL PRODUC DIARIOS'!$IN$2</f>
        <v>306</v>
      </c>
      <c r="HZ191" s="16">
        <f>'PROGRAMA COMPROMISO APR'!$J$33/'VOL PRODUC DIARIOS'!$IN$2</f>
        <v>306</v>
      </c>
      <c r="IA191" s="16">
        <f>'PROGRAMA COMPROMISO APR'!$J$33/'VOL PRODUC DIARIOS'!$IN$2</f>
        <v>306</v>
      </c>
      <c r="IB191" s="16">
        <f>'PROGRAMA COMPROMISO APR'!$J$33/'VOL PRODUC DIARIOS'!$IN$2</f>
        <v>306</v>
      </c>
      <c r="IC191" s="16">
        <f>'PROGRAMA COMPROMISO APR'!$J$33/'VOL PRODUC DIARIOS'!$IN$2</f>
        <v>306</v>
      </c>
      <c r="ID191" s="16">
        <f>'PROGRAMA COMPROMISO APR'!$J$33/'VOL PRODUC DIARIOS'!$IN$2</f>
        <v>306</v>
      </c>
      <c r="IE191" s="16">
        <f>'PROGRAMA COMPROMISO APR'!$J$33/'VOL PRODUC DIARIOS'!$IN$2</f>
        <v>306</v>
      </c>
      <c r="IF191" s="16">
        <f>'PROGRAMA COMPROMISO APR'!$J$33/'VOL PRODUC DIARIOS'!$IN$2</f>
        <v>306</v>
      </c>
      <c r="IG191" s="16">
        <f>'PROGRAMA COMPROMISO APR'!$J$33/'VOL PRODUC DIARIOS'!$IN$2</f>
        <v>306</v>
      </c>
      <c r="IH191" s="16">
        <f>'PROGRAMA COMPROMISO APR'!$J$33/'VOL PRODUC DIARIOS'!$IN$2</f>
        <v>306</v>
      </c>
      <c r="II191" s="16">
        <f>'PROGRAMA COMPROMISO APR'!$J$33/'VOL PRODUC DIARIOS'!$IN$2</f>
        <v>306</v>
      </c>
      <c r="IJ191" s="16">
        <f>'PROGRAMA COMPROMISO APR'!$J$33/'VOL PRODUC DIARIOS'!$IN$2</f>
        <v>306</v>
      </c>
      <c r="IK191" s="16">
        <f>'PROGRAMA COMPROMISO APR'!$J$33/'VOL PRODUC DIARIOS'!$IN$2</f>
        <v>306</v>
      </c>
      <c r="IL191" s="16">
        <f>'PROGRAMA COMPROMISO APR'!$J$33/'VOL PRODUC DIARIOS'!$IN$2</f>
        <v>306</v>
      </c>
      <c r="IM191" s="16">
        <f>'PROGRAMA COMPROMISO APR'!$J$33/'VOL PRODUC DIARIOS'!$IN$2</f>
        <v>306</v>
      </c>
      <c r="IN191" s="20">
        <f>'PROGRAMA COMPROMISO APR'!$J$33/'VOL PRODUC DIARIOS'!$IN$2</f>
        <v>306</v>
      </c>
      <c r="IO191" s="16">
        <f>'PROGRAMA COMPROMISO APR'!$K$33/'VOL PRODUC DIARIOS'!$JS$2</f>
        <v>296.12903225806451</v>
      </c>
      <c r="IP191" s="16">
        <f>'PROGRAMA COMPROMISO APR'!$K$33/'VOL PRODUC DIARIOS'!$JS$2</f>
        <v>296.12903225806451</v>
      </c>
      <c r="IQ191" s="16">
        <f>'PROGRAMA COMPROMISO APR'!$K$33/'VOL PRODUC DIARIOS'!$JS$2</f>
        <v>296.12903225806451</v>
      </c>
      <c r="IR191" s="16">
        <f>'PROGRAMA COMPROMISO APR'!$K$33/'VOL PRODUC DIARIOS'!$JS$2</f>
        <v>296.12903225806451</v>
      </c>
      <c r="IS191" s="16">
        <f>'PROGRAMA COMPROMISO APR'!$K$33/'VOL PRODUC DIARIOS'!$JS$2</f>
        <v>296.12903225806451</v>
      </c>
      <c r="IT191" s="16">
        <f>'PROGRAMA COMPROMISO APR'!$K$33/'VOL PRODUC DIARIOS'!$JS$2</f>
        <v>296.12903225806451</v>
      </c>
      <c r="IU191" s="16">
        <f>'PROGRAMA COMPROMISO APR'!$K$33/'VOL PRODUC DIARIOS'!$JS$2</f>
        <v>296.12903225806451</v>
      </c>
      <c r="IV191" s="16">
        <f>'PROGRAMA COMPROMISO APR'!$K$33/'VOL PRODUC DIARIOS'!$JS$2</f>
        <v>296.12903225806451</v>
      </c>
      <c r="IW191" s="16">
        <f>'PROGRAMA COMPROMISO APR'!$K$33/'VOL PRODUC DIARIOS'!$JS$2</f>
        <v>296.12903225806451</v>
      </c>
      <c r="IX191" s="16">
        <f>'PROGRAMA COMPROMISO APR'!$K$33/'VOL PRODUC DIARIOS'!$JS$2</f>
        <v>296.12903225806451</v>
      </c>
      <c r="IY191" s="16">
        <f>'PROGRAMA COMPROMISO APR'!$K$33/'VOL PRODUC DIARIOS'!$JS$2</f>
        <v>296.12903225806451</v>
      </c>
      <c r="IZ191" s="16">
        <f>'PROGRAMA COMPROMISO APR'!$K$33/'VOL PRODUC DIARIOS'!$JS$2</f>
        <v>296.12903225806451</v>
      </c>
      <c r="JA191" s="16">
        <f>'PROGRAMA COMPROMISO APR'!$K$33/'VOL PRODUC DIARIOS'!$JS$2</f>
        <v>296.12903225806451</v>
      </c>
      <c r="JB191" s="16">
        <f>'PROGRAMA COMPROMISO APR'!$K$33/'VOL PRODUC DIARIOS'!$JS$2</f>
        <v>296.12903225806451</v>
      </c>
      <c r="JC191" s="16">
        <f>'PROGRAMA COMPROMISO APR'!$K$33/'VOL PRODUC DIARIOS'!$JS$2</f>
        <v>296.12903225806451</v>
      </c>
      <c r="JD191" s="16">
        <f>'PROGRAMA COMPROMISO APR'!$K$33/'VOL PRODUC DIARIOS'!$JS$2</f>
        <v>296.12903225806451</v>
      </c>
      <c r="JE191" s="16">
        <f>'PROGRAMA COMPROMISO APR'!$K$33/'VOL PRODUC DIARIOS'!$JS$2</f>
        <v>296.12903225806451</v>
      </c>
      <c r="JF191" s="16">
        <f>'PROGRAMA COMPROMISO APR'!$K$33/'VOL PRODUC DIARIOS'!$JS$2</f>
        <v>296.12903225806451</v>
      </c>
      <c r="JG191" s="16">
        <f>'PROGRAMA COMPROMISO APR'!$K$33/'VOL PRODUC DIARIOS'!$JS$2</f>
        <v>296.12903225806451</v>
      </c>
      <c r="JH191" s="16">
        <f>'PROGRAMA COMPROMISO APR'!$K$33/'VOL PRODUC DIARIOS'!$JS$2</f>
        <v>296.12903225806451</v>
      </c>
      <c r="JI191" s="16">
        <f>'PROGRAMA COMPROMISO APR'!$K$33/'VOL PRODUC DIARIOS'!$JS$2</f>
        <v>296.12903225806451</v>
      </c>
      <c r="JJ191" s="16">
        <f>'PROGRAMA COMPROMISO APR'!$K$33/'VOL PRODUC DIARIOS'!$JS$2</f>
        <v>296.12903225806451</v>
      </c>
      <c r="JK191" s="16">
        <f>'PROGRAMA COMPROMISO APR'!$K$33/'VOL PRODUC DIARIOS'!$JS$2</f>
        <v>296.12903225806451</v>
      </c>
      <c r="JL191" s="16">
        <f>'PROGRAMA COMPROMISO APR'!$K$33/'VOL PRODUC DIARIOS'!$JS$2</f>
        <v>296.12903225806451</v>
      </c>
      <c r="JM191" s="16">
        <f>'PROGRAMA COMPROMISO APR'!$K$33/'VOL PRODUC DIARIOS'!$JS$2</f>
        <v>296.12903225806451</v>
      </c>
      <c r="JN191" s="16">
        <f>'PROGRAMA COMPROMISO APR'!$K$33/'VOL PRODUC DIARIOS'!$JS$2</f>
        <v>296.12903225806451</v>
      </c>
      <c r="JO191" s="16">
        <f>'PROGRAMA COMPROMISO APR'!$K$33/'VOL PRODUC DIARIOS'!$JS$2</f>
        <v>296.12903225806451</v>
      </c>
      <c r="JP191" s="16">
        <f>'PROGRAMA COMPROMISO APR'!$K$33/'VOL PRODUC DIARIOS'!$JS$2</f>
        <v>296.12903225806451</v>
      </c>
      <c r="JQ191" s="16">
        <f>'PROGRAMA COMPROMISO APR'!$K$33/'VOL PRODUC DIARIOS'!$JS$2</f>
        <v>296.12903225806451</v>
      </c>
      <c r="JR191" s="16">
        <f>'PROGRAMA COMPROMISO APR'!$K$33/'VOL PRODUC DIARIOS'!$JS$2</f>
        <v>296.12903225806451</v>
      </c>
      <c r="JS191" s="20">
        <f>'PROGRAMA COMPROMISO APR'!$K$33/'VOL PRODUC DIARIOS'!$JS$2</f>
        <v>296.12903225806451</v>
      </c>
      <c r="JT191" s="16">
        <f>'PROGRAMA COMPROMISO APR'!$L$33/'VOL PRODUC DIARIOS'!$KX$2</f>
        <v>186.48387096774192</v>
      </c>
      <c r="JU191" s="16">
        <f>'PROGRAMA COMPROMISO APR'!$L$33/'VOL PRODUC DIARIOS'!$KX$2</f>
        <v>186.48387096774192</v>
      </c>
      <c r="JV191" s="16">
        <f>'PROGRAMA COMPROMISO APR'!$L$33/'VOL PRODUC DIARIOS'!$KX$2</f>
        <v>186.48387096774192</v>
      </c>
      <c r="JW191" s="16">
        <f>'PROGRAMA COMPROMISO APR'!$L$33/'VOL PRODUC DIARIOS'!$KX$2</f>
        <v>186.48387096774192</v>
      </c>
      <c r="JX191" s="16">
        <f>'PROGRAMA COMPROMISO APR'!$L$33/'VOL PRODUC DIARIOS'!$KX$2</f>
        <v>186.48387096774192</v>
      </c>
      <c r="JY191" s="16">
        <f>'PROGRAMA COMPROMISO APR'!$L$33/'VOL PRODUC DIARIOS'!$KX$2</f>
        <v>186.48387096774192</v>
      </c>
      <c r="JZ191" s="16">
        <f>'PROGRAMA COMPROMISO APR'!$L$33/'VOL PRODUC DIARIOS'!$KX$2</f>
        <v>186.48387096774192</v>
      </c>
      <c r="KA191" s="16">
        <f>'PROGRAMA COMPROMISO APR'!$L$33/'VOL PRODUC DIARIOS'!$KX$2</f>
        <v>186.48387096774192</v>
      </c>
      <c r="KB191" s="16">
        <f>'PROGRAMA COMPROMISO APR'!$L$33/'VOL PRODUC DIARIOS'!$KX$2</f>
        <v>186.48387096774192</v>
      </c>
      <c r="KC191" s="16">
        <f>'PROGRAMA COMPROMISO APR'!$L$33/'VOL PRODUC DIARIOS'!$KX$2</f>
        <v>186.48387096774192</v>
      </c>
      <c r="KD191" s="16">
        <f>'PROGRAMA COMPROMISO APR'!$L$33/'VOL PRODUC DIARIOS'!$KX$2</f>
        <v>186.48387096774192</v>
      </c>
      <c r="KE191" s="16">
        <f>'PROGRAMA COMPROMISO APR'!$L$33/'VOL PRODUC DIARIOS'!$KX$2</f>
        <v>186.48387096774192</v>
      </c>
      <c r="KF191" s="16">
        <f>'PROGRAMA COMPROMISO APR'!$L$33/'VOL PRODUC DIARIOS'!$KX$2</f>
        <v>186.48387096774192</v>
      </c>
      <c r="KG191" s="16">
        <f>'PROGRAMA COMPROMISO APR'!$L$33/'VOL PRODUC DIARIOS'!$KX$2</f>
        <v>186.48387096774192</v>
      </c>
      <c r="KH191" s="16">
        <f>'PROGRAMA COMPROMISO APR'!$L$33/'VOL PRODUC DIARIOS'!$KX$2</f>
        <v>186.48387096774192</v>
      </c>
      <c r="KI191" s="16">
        <f>'PROGRAMA COMPROMISO APR'!$L$33/'VOL PRODUC DIARIOS'!$KX$2</f>
        <v>186.48387096774192</v>
      </c>
      <c r="KJ191" s="16">
        <f>'PROGRAMA COMPROMISO APR'!$L$33/'VOL PRODUC DIARIOS'!$KX$2</f>
        <v>186.48387096774192</v>
      </c>
      <c r="KK191" s="16">
        <f>'PROGRAMA COMPROMISO APR'!$L$33/'VOL PRODUC DIARIOS'!$KX$2</f>
        <v>186.48387096774192</v>
      </c>
      <c r="KL191" s="16">
        <f>'PROGRAMA COMPROMISO APR'!$L$33/'VOL PRODUC DIARIOS'!$KX$2</f>
        <v>186.48387096774192</v>
      </c>
      <c r="KM191" s="16">
        <f>'PROGRAMA COMPROMISO APR'!$L$33/'VOL PRODUC DIARIOS'!$KX$2</f>
        <v>186.48387096774192</v>
      </c>
      <c r="KN191" s="16">
        <f>'PROGRAMA COMPROMISO APR'!$L$33/'VOL PRODUC DIARIOS'!$KX$2</f>
        <v>186.48387096774192</v>
      </c>
      <c r="KO191" s="16">
        <f>'PROGRAMA COMPROMISO APR'!$L$33/'VOL PRODUC DIARIOS'!$KX$2</f>
        <v>186.48387096774192</v>
      </c>
      <c r="KP191" s="16">
        <f>'PROGRAMA COMPROMISO APR'!$L$33/'VOL PRODUC DIARIOS'!$KX$2</f>
        <v>186.48387096774192</v>
      </c>
      <c r="KQ191" s="16">
        <f>'PROGRAMA COMPROMISO APR'!$L$33/'VOL PRODUC DIARIOS'!$KX$2</f>
        <v>186.48387096774192</v>
      </c>
      <c r="KR191" s="16">
        <f>'PROGRAMA COMPROMISO APR'!$L$33/'VOL PRODUC DIARIOS'!$KX$2</f>
        <v>186.48387096774192</v>
      </c>
      <c r="KS191" s="16">
        <f>'PROGRAMA COMPROMISO APR'!$L$33/'VOL PRODUC DIARIOS'!$KX$2</f>
        <v>186.48387096774192</v>
      </c>
      <c r="KT191" s="16">
        <f>'PROGRAMA COMPROMISO APR'!$L$33/'VOL PRODUC DIARIOS'!$KX$2</f>
        <v>186.48387096774192</v>
      </c>
      <c r="KU191" s="16">
        <f>'PROGRAMA COMPROMISO APR'!$L$33/'VOL PRODUC DIARIOS'!$KX$2</f>
        <v>186.48387096774192</v>
      </c>
      <c r="KV191" s="16">
        <f>'PROGRAMA COMPROMISO APR'!$L$33/'VOL PRODUC DIARIOS'!$KX$2</f>
        <v>186.48387096774192</v>
      </c>
      <c r="KW191" s="16">
        <f>'PROGRAMA COMPROMISO APR'!$L$33/'VOL PRODUC DIARIOS'!$KX$2</f>
        <v>186.48387096774192</v>
      </c>
      <c r="KX191" s="20">
        <f>'PROGRAMA COMPROMISO APR'!$L$33/'VOL PRODUC DIARIOS'!$KX$2</f>
        <v>186.48387096774192</v>
      </c>
      <c r="KY191" s="16">
        <f>'PROGRAMA COMPROMISO APR'!$M$33/'VOL PRODUC DIARIOS'!$LZ$2</f>
        <v>0</v>
      </c>
      <c r="KZ191" s="16">
        <f>'PROGRAMA COMPROMISO APR'!$M$33/'VOL PRODUC DIARIOS'!$LZ$2</f>
        <v>0</v>
      </c>
      <c r="LA191" s="16">
        <f>'PROGRAMA COMPROMISO APR'!$M$33/'VOL PRODUC DIARIOS'!$LZ$2</f>
        <v>0</v>
      </c>
      <c r="LB191" s="16">
        <f>'PROGRAMA COMPROMISO APR'!$M$33/'VOL PRODUC DIARIOS'!$LZ$2</f>
        <v>0</v>
      </c>
      <c r="LC191" s="16">
        <f>'PROGRAMA COMPROMISO APR'!$M$33/'VOL PRODUC DIARIOS'!$LZ$2</f>
        <v>0</v>
      </c>
      <c r="LD191" s="16">
        <f>'PROGRAMA COMPROMISO APR'!$M$33/'VOL PRODUC DIARIOS'!$LZ$2</f>
        <v>0</v>
      </c>
      <c r="LE191" s="16">
        <f>'PROGRAMA COMPROMISO APR'!$M$33/'VOL PRODUC DIARIOS'!$LZ$2</f>
        <v>0</v>
      </c>
      <c r="LF191" s="16">
        <f>'PROGRAMA COMPROMISO APR'!$M$33/'VOL PRODUC DIARIOS'!$LZ$2</f>
        <v>0</v>
      </c>
      <c r="LG191" s="16">
        <f>'PROGRAMA COMPROMISO APR'!$M$33/'VOL PRODUC DIARIOS'!$LZ$2</f>
        <v>0</v>
      </c>
      <c r="LH191" s="16">
        <f>'PROGRAMA COMPROMISO APR'!$M$33/'VOL PRODUC DIARIOS'!$LZ$2</f>
        <v>0</v>
      </c>
      <c r="LI191" s="16">
        <f>'PROGRAMA COMPROMISO APR'!$M$33/'VOL PRODUC DIARIOS'!$LZ$2</f>
        <v>0</v>
      </c>
      <c r="LJ191" s="16">
        <f>'PROGRAMA COMPROMISO APR'!$M$33/'VOL PRODUC DIARIOS'!$LZ$2</f>
        <v>0</v>
      </c>
      <c r="LK191" s="16">
        <f>'PROGRAMA COMPROMISO APR'!$M$33/'VOL PRODUC DIARIOS'!$LZ$2</f>
        <v>0</v>
      </c>
      <c r="LL191" s="16">
        <f>'PROGRAMA COMPROMISO APR'!$M$33/'VOL PRODUC DIARIOS'!$LZ$2</f>
        <v>0</v>
      </c>
      <c r="LM191" s="16">
        <f>'PROGRAMA COMPROMISO APR'!$M$33/'VOL PRODUC DIARIOS'!$LZ$2</f>
        <v>0</v>
      </c>
      <c r="LN191" s="16">
        <f>'PROGRAMA COMPROMISO APR'!$M$33/'VOL PRODUC DIARIOS'!$LZ$2</f>
        <v>0</v>
      </c>
      <c r="LO191" s="16">
        <f>'PROGRAMA COMPROMISO APR'!$M$33/'VOL PRODUC DIARIOS'!$LZ$2</f>
        <v>0</v>
      </c>
      <c r="LP191" s="16">
        <f>'PROGRAMA COMPROMISO APR'!$M$33/'VOL PRODUC DIARIOS'!$LZ$2</f>
        <v>0</v>
      </c>
      <c r="LQ191" s="16">
        <f>'PROGRAMA COMPROMISO APR'!$M$33/'VOL PRODUC DIARIOS'!$LZ$2</f>
        <v>0</v>
      </c>
      <c r="LR191" s="16">
        <f>'PROGRAMA COMPROMISO APR'!$M$33/'VOL PRODUC DIARIOS'!$LZ$2</f>
        <v>0</v>
      </c>
      <c r="LS191" s="16">
        <f>'PROGRAMA COMPROMISO APR'!$M$33/'VOL PRODUC DIARIOS'!$LZ$2</f>
        <v>0</v>
      </c>
      <c r="LT191" s="16">
        <f>'PROGRAMA COMPROMISO APR'!$M$33/'VOL PRODUC DIARIOS'!$LZ$2</f>
        <v>0</v>
      </c>
      <c r="LU191" s="16">
        <f>'PROGRAMA COMPROMISO APR'!$M$33/'VOL PRODUC DIARIOS'!$LZ$2</f>
        <v>0</v>
      </c>
      <c r="LV191" s="16">
        <f>'PROGRAMA COMPROMISO APR'!$M$33/'VOL PRODUC DIARIOS'!$LZ$2</f>
        <v>0</v>
      </c>
      <c r="LW191" s="16">
        <f>'PROGRAMA COMPROMISO APR'!$M$33/'VOL PRODUC DIARIOS'!$LZ$2</f>
        <v>0</v>
      </c>
      <c r="LX191" s="16">
        <f>'PROGRAMA COMPROMISO APR'!$M$33/'VOL PRODUC DIARIOS'!$LZ$2</f>
        <v>0</v>
      </c>
      <c r="LY191" s="16">
        <f>'PROGRAMA COMPROMISO APR'!$M$33/'VOL PRODUC DIARIOS'!$LZ$2</f>
        <v>0</v>
      </c>
      <c r="LZ191" s="20">
        <f>'PROGRAMA COMPROMISO APR'!$M$33/'VOL PRODUC DIARIOS'!$LZ$2</f>
        <v>0</v>
      </c>
      <c r="MA191" s="16">
        <f>'PROGRAMA COMPROMISO APR'!$N$33/'VOL PRODUC DIARIOS'!$NE$2</f>
        <v>0</v>
      </c>
      <c r="MB191" s="16">
        <f>'PROGRAMA COMPROMISO APR'!$N$33/'VOL PRODUC DIARIOS'!$NE$2</f>
        <v>0</v>
      </c>
      <c r="MC191" s="16">
        <f>'PROGRAMA COMPROMISO APR'!$N$33/'VOL PRODUC DIARIOS'!$NE$2</f>
        <v>0</v>
      </c>
      <c r="MD191" s="16">
        <f>'PROGRAMA COMPROMISO APR'!$N$33/'VOL PRODUC DIARIOS'!$NE$2</f>
        <v>0</v>
      </c>
      <c r="ME191" s="16">
        <f>'PROGRAMA COMPROMISO APR'!$N$33/'VOL PRODUC DIARIOS'!$NE$2</f>
        <v>0</v>
      </c>
      <c r="MF191" s="16">
        <f>'PROGRAMA COMPROMISO APR'!$N$33/'VOL PRODUC DIARIOS'!$NE$2</f>
        <v>0</v>
      </c>
      <c r="MG191" s="16">
        <f>'PROGRAMA COMPROMISO APR'!$N$33/'VOL PRODUC DIARIOS'!$NE$2</f>
        <v>0</v>
      </c>
      <c r="MH191" s="16">
        <f>'PROGRAMA COMPROMISO APR'!$N$33/'VOL PRODUC DIARIOS'!$NE$2</f>
        <v>0</v>
      </c>
      <c r="MI191" s="16">
        <f>'PROGRAMA COMPROMISO APR'!$N$33/'VOL PRODUC DIARIOS'!$NE$2</f>
        <v>0</v>
      </c>
      <c r="MJ191" s="16">
        <f>'PROGRAMA COMPROMISO APR'!$N$33/'VOL PRODUC DIARIOS'!$NE$2</f>
        <v>0</v>
      </c>
      <c r="MK191" s="16">
        <f>'PROGRAMA COMPROMISO APR'!$N$33/'VOL PRODUC DIARIOS'!$NE$2</f>
        <v>0</v>
      </c>
      <c r="ML191" s="16">
        <f>'PROGRAMA COMPROMISO APR'!$N$33/'VOL PRODUC DIARIOS'!$NE$2</f>
        <v>0</v>
      </c>
      <c r="MM191" s="16">
        <f>'PROGRAMA COMPROMISO APR'!$N$33/'VOL PRODUC DIARIOS'!$NE$2</f>
        <v>0</v>
      </c>
      <c r="MN191" s="16">
        <f>'PROGRAMA COMPROMISO APR'!$N$33/'VOL PRODUC DIARIOS'!$NE$2</f>
        <v>0</v>
      </c>
      <c r="MO191" s="16">
        <f>'PROGRAMA COMPROMISO APR'!$N$33/'VOL PRODUC DIARIOS'!$NE$2</f>
        <v>0</v>
      </c>
      <c r="MP191" s="16">
        <f>'PROGRAMA COMPROMISO APR'!$N$33/'VOL PRODUC DIARIOS'!$NE$2</f>
        <v>0</v>
      </c>
      <c r="MQ191" s="16">
        <f>'PROGRAMA COMPROMISO APR'!$N$33/'VOL PRODUC DIARIOS'!$NE$2</f>
        <v>0</v>
      </c>
      <c r="MR191" s="16">
        <f>'PROGRAMA COMPROMISO APR'!$N$33/'VOL PRODUC DIARIOS'!$NE$2</f>
        <v>0</v>
      </c>
      <c r="MS191" s="16">
        <f>'PROGRAMA COMPROMISO APR'!$N$33/'VOL PRODUC DIARIOS'!$NE$2</f>
        <v>0</v>
      </c>
      <c r="MT191" s="16">
        <f>'PROGRAMA COMPROMISO APR'!$N$33/'VOL PRODUC DIARIOS'!$NE$2</f>
        <v>0</v>
      </c>
      <c r="MU191" s="16">
        <f>'PROGRAMA COMPROMISO APR'!$N$33/'VOL PRODUC DIARIOS'!$NE$2</f>
        <v>0</v>
      </c>
      <c r="MV191" s="16">
        <f>'PROGRAMA COMPROMISO APR'!$N$33/'VOL PRODUC DIARIOS'!$NE$2</f>
        <v>0</v>
      </c>
      <c r="MW191" s="16">
        <f>'PROGRAMA COMPROMISO APR'!$N$33/'VOL PRODUC DIARIOS'!$NE$2</f>
        <v>0</v>
      </c>
      <c r="MX191" s="16">
        <f>'PROGRAMA COMPROMISO APR'!$N$33/'VOL PRODUC DIARIOS'!$NE$2</f>
        <v>0</v>
      </c>
      <c r="MY191" s="16">
        <f>'PROGRAMA COMPROMISO APR'!$N$33/'VOL PRODUC DIARIOS'!$NE$2</f>
        <v>0</v>
      </c>
      <c r="MZ191" s="16">
        <f>'PROGRAMA COMPROMISO APR'!$N$33/'VOL PRODUC DIARIOS'!$NE$2</f>
        <v>0</v>
      </c>
      <c r="NA191" s="16">
        <f>'PROGRAMA COMPROMISO APR'!$N$33/'VOL PRODUC DIARIOS'!$NE$2</f>
        <v>0</v>
      </c>
      <c r="NB191" s="16">
        <f>'PROGRAMA COMPROMISO APR'!$N$33/'VOL PRODUC DIARIOS'!$NE$2</f>
        <v>0</v>
      </c>
      <c r="NC191" s="16">
        <f>'PROGRAMA COMPROMISO APR'!$N$33/'VOL PRODUC DIARIOS'!$NE$2</f>
        <v>0</v>
      </c>
      <c r="ND191" s="16">
        <f>'PROGRAMA COMPROMISO APR'!$N$33/'VOL PRODUC DIARIOS'!$NE$2</f>
        <v>0</v>
      </c>
      <c r="NE191" s="27">
        <f>'PROGRAMA COMPROMISO APR'!$N$33/'VOL PRODUC DIARIOS'!$NE$2</f>
        <v>0</v>
      </c>
    </row>
    <row r="192" spans="1:369" s="16" customFormat="1" ht="11" customHeight="1" x14ac:dyDescent="0.2">
      <c r="A192" s="18" t="s">
        <v>20</v>
      </c>
      <c r="D192" s="20">
        <f t="shared" si="355"/>
        <v>0</v>
      </c>
      <c r="AH192" s="20"/>
      <c r="BM192" s="20"/>
      <c r="CQ192" s="20"/>
      <c r="DV192" s="20"/>
      <c r="FA192" s="20"/>
      <c r="GE192" s="20"/>
      <c r="HJ192" s="20"/>
      <c r="IN192" s="20"/>
      <c r="JS192" s="20"/>
      <c r="KX192" s="20"/>
      <c r="LZ192" s="20"/>
      <c r="NE192" s="27"/>
    </row>
    <row r="193" spans="1:370" s="16" customFormat="1" ht="11" customHeight="1" x14ac:dyDescent="0.2">
      <c r="A193" s="18" t="s">
        <v>21</v>
      </c>
      <c r="D193" s="20">
        <f t="shared" si="355"/>
        <v>0</v>
      </c>
      <c r="AH193" s="20"/>
      <c r="BM193" s="20"/>
      <c r="CQ193" s="20"/>
      <c r="DV193" s="20"/>
      <c r="FA193" s="20"/>
      <c r="GE193" s="20"/>
      <c r="HJ193" s="20"/>
      <c r="IN193" s="20"/>
      <c r="JS193" s="20"/>
      <c r="KX193" s="20"/>
      <c r="LZ193" s="20"/>
      <c r="NE193" s="27"/>
    </row>
    <row r="194" spans="1:370" s="16" customFormat="1" ht="11" customHeight="1" x14ac:dyDescent="0.2">
      <c r="A194" s="18" t="s">
        <v>27</v>
      </c>
      <c r="B194" s="16">
        <v>5940</v>
      </c>
      <c r="D194" s="20">
        <f t="shared" si="355"/>
        <v>5940</v>
      </c>
      <c r="E194" s="16">
        <f>'PROGRAMA COMPROMISO APR'!$C$44/'VOL PRODUC DIARIOS'!$AH$2</f>
        <v>0</v>
      </c>
      <c r="F194" s="16">
        <f>'PROGRAMA COMPROMISO APR'!$C$44/'VOL PRODUC DIARIOS'!$AH$2</f>
        <v>0</v>
      </c>
      <c r="G194" s="16">
        <f>'PROGRAMA COMPROMISO APR'!$C$44/'VOL PRODUC DIARIOS'!$AH$2</f>
        <v>0</v>
      </c>
      <c r="H194" s="16">
        <f>'PROGRAMA COMPROMISO APR'!$C$44/'VOL PRODUC DIARIOS'!$AH$2</f>
        <v>0</v>
      </c>
      <c r="I194" s="16">
        <f>'PROGRAMA COMPROMISO APR'!$C$44/'VOL PRODUC DIARIOS'!$AH$2</f>
        <v>0</v>
      </c>
      <c r="J194" s="16">
        <f>'PROGRAMA COMPROMISO APR'!$C$44/'VOL PRODUC DIARIOS'!$AH$2</f>
        <v>0</v>
      </c>
      <c r="K194" s="16">
        <f>'PROGRAMA COMPROMISO APR'!$C$44/'VOL PRODUC DIARIOS'!$AH$2</f>
        <v>0</v>
      </c>
      <c r="L194" s="16">
        <f>'PROGRAMA COMPROMISO APR'!$C$44/'VOL PRODUC DIARIOS'!$AH$2</f>
        <v>0</v>
      </c>
      <c r="M194" s="16">
        <f>'PROGRAMA COMPROMISO APR'!$C$44/'VOL PRODUC DIARIOS'!$AH$2</f>
        <v>0</v>
      </c>
      <c r="N194" s="16">
        <f>'PROGRAMA COMPROMISO APR'!$C$44/'VOL PRODUC DIARIOS'!$AH$2</f>
        <v>0</v>
      </c>
      <c r="O194" s="16">
        <f>'PROGRAMA COMPROMISO APR'!$C$44/'VOL PRODUC DIARIOS'!$AH$2</f>
        <v>0</v>
      </c>
      <c r="P194" s="16">
        <f>'PROGRAMA COMPROMISO APR'!$C$44/'VOL PRODUC DIARIOS'!$AH$2</f>
        <v>0</v>
      </c>
      <c r="Q194" s="16">
        <f>'PROGRAMA COMPROMISO APR'!$C$44/'VOL PRODUC DIARIOS'!$AH$2</f>
        <v>0</v>
      </c>
      <c r="R194" s="16">
        <f>'PROGRAMA COMPROMISO APR'!$C$44/'VOL PRODUC DIARIOS'!$AH$2</f>
        <v>0</v>
      </c>
      <c r="S194" s="16">
        <f>'PROGRAMA COMPROMISO APR'!$C$44/'VOL PRODUC DIARIOS'!$AH$2</f>
        <v>0</v>
      </c>
      <c r="T194" s="16">
        <f>'PROGRAMA COMPROMISO APR'!$C$44/'VOL PRODUC DIARIOS'!$AH$2</f>
        <v>0</v>
      </c>
      <c r="U194" s="16">
        <f>'PROGRAMA COMPROMISO APR'!$C$44/'VOL PRODUC DIARIOS'!$AH$2</f>
        <v>0</v>
      </c>
      <c r="V194" s="16">
        <f>'PROGRAMA COMPROMISO APR'!$C$44/'VOL PRODUC DIARIOS'!$AH$2</f>
        <v>0</v>
      </c>
      <c r="W194" s="16">
        <f>'PROGRAMA COMPROMISO APR'!$C$44/'VOL PRODUC DIARIOS'!$AH$2</f>
        <v>0</v>
      </c>
      <c r="X194" s="16">
        <f>'PROGRAMA COMPROMISO APR'!$C$44/'VOL PRODUC DIARIOS'!$AH$2</f>
        <v>0</v>
      </c>
      <c r="Y194" s="16">
        <f>'PROGRAMA COMPROMISO APR'!$C$44/'VOL PRODUC DIARIOS'!$AH$2</f>
        <v>0</v>
      </c>
      <c r="Z194" s="16">
        <f>'PROGRAMA COMPROMISO APR'!$C$44/'VOL PRODUC DIARIOS'!$AH$2</f>
        <v>0</v>
      </c>
      <c r="AA194" s="16">
        <f>'PROGRAMA COMPROMISO APR'!$C$44/'VOL PRODUC DIARIOS'!$AH$2</f>
        <v>0</v>
      </c>
      <c r="AB194" s="16">
        <f>'PROGRAMA COMPROMISO APR'!$C$44/'VOL PRODUC DIARIOS'!$AH$2</f>
        <v>0</v>
      </c>
      <c r="AC194" s="16">
        <f>'PROGRAMA COMPROMISO APR'!$C$44/'VOL PRODUC DIARIOS'!$AH$2</f>
        <v>0</v>
      </c>
      <c r="AD194" s="16">
        <f>'PROGRAMA COMPROMISO APR'!$C$44/'VOL PRODUC DIARIOS'!$AH$2</f>
        <v>0</v>
      </c>
      <c r="AE194" s="16">
        <f>'PROGRAMA COMPROMISO APR'!$C$44/'VOL PRODUC DIARIOS'!$AH$2</f>
        <v>0</v>
      </c>
      <c r="AF194" s="16">
        <f>'PROGRAMA COMPROMISO APR'!$C$44/'VOL PRODUC DIARIOS'!$AH$2</f>
        <v>0</v>
      </c>
      <c r="AG194" s="16">
        <f>'PROGRAMA COMPROMISO APR'!$C$44/'VOL PRODUC DIARIOS'!$AH$2</f>
        <v>0</v>
      </c>
      <c r="AH194" s="20">
        <f>'PROGRAMA COMPROMISO APR'!$C$44/'VOL PRODUC DIARIOS'!$AH$2</f>
        <v>0</v>
      </c>
      <c r="AI194" s="16">
        <f>'PROGRAMA COMPROMISO APR'!$D$44/'VOL PRODUC DIARIOS'!$BM$2</f>
        <v>0</v>
      </c>
      <c r="AJ194" s="16">
        <f>'PROGRAMA COMPROMISO APR'!$D$44/'VOL PRODUC DIARIOS'!$BM$2</f>
        <v>0</v>
      </c>
      <c r="AK194" s="16">
        <f>'PROGRAMA COMPROMISO APR'!$D$44/'VOL PRODUC DIARIOS'!$BM$2</f>
        <v>0</v>
      </c>
      <c r="AL194" s="16">
        <f>'PROGRAMA COMPROMISO APR'!$D$44/'VOL PRODUC DIARIOS'!$BM$2</f>
        <v>0</v>
      </c>
      <c r="AM194" s="16">
        <f>'PROGRAMA COMPROMISO APR'!$D$44/'VOL PRODUC DIARIOS'!$BM$2</f>
        <v>0</v>
      </c>
      <c r="AN194" s="16">
        <f>'PROGRAMA COMPROMISO APR'!$D$44/'VOL PRODUC DIARIOS'!$BM$2</f>
        <v>0</v>
      </c>
      <c r="AO194" s="16">
        <f>'PROGRAMA COMPROMISO APR'!$D$44/'VOL PRODUC DIARIOS'!$BM$2</f>
        <v>0</v>
      </c>
      <c r="AP194" s="16">
        <f>'PROGRAMA COMPROMISO APR'!$D$44/'VOL PRODUC DIARIOS'!$BM$2</f>
        <v>0</v>
      </c>
      <c r="AQ194" s="16">
        <f>'PROGRAMA COMPROMISO APR'!$D$44/'VOL PRODUC DIARIOS'!$BM$2</f>
        <v>0</v>
      </c>
      <c r="AR194" s="16">
        <f>'PROGRAMA COMPROMISO APR'!$D$44/'VOL PRODUC DIARIOS'!$BM$2</f>
        <v>0</v>
      </c>
      <c r="AS194" s="16">
        <f>'PROGRAMA COMPROMISO APR'!$D$44/'VOL PRODUC DIARIOS'!$BM$2</f>
        <v>0</v>
      </c>
      <c r="AT194" s="16">
        <f>'PROGRAMA COMPROMISO APR'!$D$44/'VOL PRODUC DIARIOS'!$BM$2</f>
        <v>0</v>
      </c>
      <c r="AU194" s="16">
        <f>'PROGRAMA COMPROMISO APR'!$D$44/'VOL PRODUC DIARIOS'!$BM$2</f>
        <v>0</v>
      </c>
      <c r="AV194" s="16">
        <f>'PROGRAMA COMPROMISO APR'!$D$44/'VOL PRODUC DIARIOS'!$BM$2</f>
        <v>0</v>
      </c>
      <c r="AW194" s="16">
        <f>'PROGRAMA COMPROMISO APR'!$D$44/'VOL PRODUC DIARIOS'!$BM$2</f>
        <v>0</v>
      </c>
      <c r="AX194" s="16">
        <f>'PROGRAMA COMPROMISO APR'!$D$44/'VOL PRODUC DIARIOS'!$BM$2</f>
        <v>0</v>
      </c>
      <c r="AY194" s="16">
        <f>'PROGRAMA COMPROMISO APR'!$D$44/'VOL PRODUC DIARIOS'!$BM$2</f>
        <v>0</v>
      </c>
      <c r="AZ194" s="16">
        <f>'PROGRAMA COMPROMISO APR'!$D$44/'VOL PRODUC DIARIOS'!$BM$2</f>
        <v>0</v>
      </c>
      <c r="BA194" s="16">
        <f>'PROGRAMA COMPROMISO APR'!$D$44/'VOL PRODUC DIARIOS'!$BM$2</f>
        <v>0</v>
      </c>
      <c r="BB194" s="16">
        <f>'PROGRAMA COMPROMISO APR'!$D$44/'VOL PRODUC DIARIOS'!$BM$2</f>
        <v>0</v>
      </c>
      <c r="BC194" s="16">
        <f>'PROGRAMA COMPROMISO APR'!$D$44/'VOL PRODUC DIARIOS'!$BM$2</f>
        <v>0</v>
      </c>
      <c r="BD194" s="16">
        <f>'PROGRAMA COMPROMISO APR'!$D$44/'VOL PRODUC DIARIOS'!$BM$2</f>
        <v>0</v>
      </c>
      <c r="BE194" s="16">
        <f>'PROGRAMA COMPROMISO APR'!$D$44/'VOL PRODUC DIARIOS'!$BM$2</f>
        <v>0</v>
      </c>
      <c r="BF194" s="16">
        <f>'PROGRAMA COMPROMISO APR'!$D$44/'VOL PRODUC DIARIOS'!$BM$2</f>
        <v>0</v>
      </c>
      <c r="BG194" s="16">
        <f>'PROGRAMA COMPROMISO APR'!$D$44/'VOL PRODUC DIARIOS'!$BM$2</f>
        <v>0</v>
      </c>
      <c r="BH194" s="16">
        <f>'PROGRAMA COMPROMISO APR'!$D$44/'VOL PRODUC DIARIOS'!$BM$2</f>
        <v>0</v>
      </c>
      <c r="BI194" s="16">
        <f>'PROGRAMA COMPROMISO APR'!$D$44/'VOL PRODUC DIARIOS'!$BM$2</f>
        <v>0</v>
      </c>
      <c r="BJ194" s="16">
        <f>'PROGRAMA COMPROMISO APR'!$D$44/'VOL PRODUC DIARIOS'!$BM$2</f>
        <v>0</v>
      </c>
      <c r="BK194" s="16">
        <f>'PROGRAMA COMPROMISO APR'!$D$44/'VOL PRODUC DIARIOS'!$BM$2</f>
        <v>0</v>
      </c>
      <c r="BL194" s="16">
        <f>'PROGRAMA COMPROMISO APR'!$D$44/'VOL PRODUC DIARIOS'!$BM$2</f>
        <v>0</v>
      </c>
      <c r="BM194" s="20">
        <f>'PROGRAMA COMPROMISO APR'!$D$44/'VOL PRODUC DIARIOS'!$BM$2</f>
        <v>0</v>
      </c>
      <c r="BN194" s="16">
        <f>'PROGRAMA COMPROMISO APR'!$E$44/'VOL PRODUC DIARIOS'!$CQ$2</f>
        <v>0</v>
      </c>
      <c r="BO194" s="16">
        <f>'PROGRAMA COMPROMISO APR'!$E$44/'VOL PRODUC DIARIOS'!$CQ$2</f>
        <v>0</v>
      </c>
      <c r="BP194" s="16">
        <f>'PROGRAMA COMPROMISO APR'!$E$44/'VOL PRODUC DIARIOS'!$CQ$2</f>
        <v>0</v>
      </c>
      <c r="BQ194" s="16">
        <f>'PROGRAMA COMPROMISO APR'!$E$44/'VOL PRODUC DIARIOS'!$CQ$2</f>
        <v>0</v>
      </c>
      <c r="BR194" s="16">
        <f>'PROGRAMA COMPROMISO APR'!$E$44/'VOL PRODUC DIARIOS'!$CQ$2</f>
        <v>0</v>
      </c>
      <c r="BS194" s="16">
        <f>'PROGRAMA COMPROMISO APR'!$E$44/'VOL PRODUC DIARIOS'!$CQ$2</f>
        <v>0</v>
      </c>
      <c r="BT194" s="16">
        <f>'PROGRAMA COMPROMISO APR'!$E$44/'VOL PRODUC DIARIOS'!$CQ$2</f>
        <v>0</v>
      </c>
      <c r="BU194" s="16">
        <f>'PROGRAMA COMPROMISO APR'!$E$44/'VOL PRODUC DIARIOS'!$CQ$2</f>
        <v>0</v>
      </c>
      <c r="BV194" s="16">
        <f>'PROGRAMA COMPROMISO APR'!$E$44/'VOL PRODUC DIARIOS'!$CQ$2</f>
        <v>0</v>
      </c>
      <c r="BW194" s="16">
        <f>'PROGRAMA COMPROMISO APR'!$E$44/'VOL PRODUC DIARIOS'!$CQ$2</f>
        <v>0</v>
      </c>
      <c r="BX194" s="16">
        <f>'PROGRAMA COMPROMISO APR'!$E$44/'VOL PRODUC DIARIOS'!$CQ$2</f>
        <v>0</v>
      </c>
      <c r="BY194" s="16">
        <f>'PROGRAMA COMPROMISO APR'!$E$44/'VOL PRODUC DIARIOS'!$CQ$2</f>
        <v>0</v>
      </c>
      <c r="BZ194" s="16">
        <f>'PROGRAMA COMPROMISO APR'!$E$44/'VOL PRODUC DIARIOS'!$CQ$2</f>
        <v>0</v>
      </c>
      <c r="CA194" s="16">
        <f>'PROGRAMA COMPROMISO APR'!$E$44/'VOL PRODUC DIARIOS'!$CQ$2</f>
        <v>0</v>
      </c>
      <c r="CB194" s="16">
        <f>'PROGRAMA COMPROMISO APR'!$E$44/'VOL PRODUC DIARIOS'!$CQ$2</f>
        <v>0</v>
      </c>
      <c r="CC194" s="16">
        <f>'PROGRAMA COMPROMISO APR'!$E$44/'VOL PRODUC DIARIOS'!$CQ$2</f>
        <v>0</v>
      </c>
      <c r="CD194" s="16">
        <f>'PROGRAMA COMPROMISO APR'!$E$44/'VOL PRODUC DIARIOS'!$CQ$2</f>
        <v>0</v>
      </c>
      <c r="CE194" s="16">
        <f>'PROGRAMA COMPROMISO APR'!$E$44/'VOL PRODUC DIARIOS'!$CQ$2</f>
        <v>0</v>
      </c>
      <c r="CF194" s="16">
        <f>'PROGRAMA COMPROMISO APR'!$E$44/'VOL PRODUC DIARIOS'!$CQ$2</f>
        <v>0</v>
      </c>
      <c r="CG194" s="16">
        <f>'PROGRAMA COMPROMISO APR'!$E$44/'VOL PRODUC DIARIOS'!$CQ$2</f>
        <v>0</v>
      </c>
      <c r="CH194" s="16">
        <f>'PROGRAMA COMPROMISO APR'!$E$44/'VOL PRODUC DIARIOS'!$CQ$2</f>
        <v>0</v>
      </c>
      <c r="CI194" s="16">
        <f>'PROGRAMA COMPROMISO APR'!$E$44/'VOL PRODUC DIARIOS'!$CQ$2</f>
        <v>0</v>
      </c>
      <c r="CJ194" s="16">
        <f>'PROGRAMA COMPROMISO APR'!$E$44/'VOL PRODUC DIARIOS'!$CQ$2</f>
        <v>0</v>
      </c>
      <c r="CK194" s="16">
        <f>'PROGRAMA COMPROMISO APR'!$E$44/'VOL PRODUC DIARIOS'!$CQ$2</f>
        <v>0</v>
      </c>
      <c r="CL194" s="16">
        <f>'PROGRAMA COMPROMISO APR'!$E$44/'VOL PRODUC DIARIOS'!$CQ$2</f>
        <v>0</v>
      </c>
      <c r="CM194" s="16">
        <f>'PROGRAMA COMPROMISO APR'!$E$44/'VOL PRODUC DIARIOS'!$CQ$2</f>
        <v>0</v>
      </c>
      <c r="CN194" s="16">
        <f>'PROGRAMA COMPROMISO APR'!$E$44/'VOL PRODUC DIARIOS'!$CQ$2</f>
        <v>0</v>
      </c>
      <c r="CO194" s="16">
        <f>'PROGRAMA COMPROMISO APR'!$E$44/'VOL PRODUC DIARIOS'!$CQ$2</f>
        <v>0</v>
      </c>
      <c r="CP194" s="16">
        <f>'PROGRAMA COMPROMISO APR'!$E$44/'VOL PRODUC DIARIOS'!$CQ$2</f>
        <v>0</v>
      </c>
      <c r="CQ194" s="20">
        <f>'PROGRAMA COMPROMISO APR'!$E$44/'VOL PRODUC DIARIOS'!$CQ$2</f>
        <v>0</v>
      </c>
      <c r="CR194" s="16">
        <f>'PROGRAMA COMPROMISO APR'!$F$44/'VOL PRODUC DIARIOS'!$DV$2</f>
        <v>0</v>
      </c>
      <c r="CS194" s="16">
        <f>'PROGRAMA COMPROMISO APR'!$F$44/'VOL PRODUC DIARIOS'!$DV$2</f>
        <v>0</v>
      </c>
      <c r="CT194" s="16">
        <f>'PROGRAMA COMPROMISO APR'!$F$44/'VOL PRODUC DIARIOS'!$DV$2</f>
        <v>0</v>
      </c>
      <c r="CU194" s="16">
        <f>'PROGRAMA COMPROMISO APR'!$F$44/'VOL PRODUC DIARIOS'!$DV$2</f>
        <v>0</v>
      </c>
      <c r="CV194" s="16">
        <f>'PROGRAMA COMPROMISO APR'!$F$44/'VOL PRODUC DIARIOS'!$DV$2</f>
        <v>0</v>
      </c>
      <c r="CW194" s="16">
        <f>'PROGRAMA COMPROMISO APR'!$F$44/'VOL PRODUC DIARIOS'!$DV$2</f>
        <v>0</v>
      </c>
      <c r="CX194" s="16">
        <f>'PROGRAMA COMPROMISO APR'!$F$44/'VOL PRODUC DIARIOS'!$DV$2</f>
        <v>0</v>
      </c>
      <c r="CY194" s="16">
        <f>'PROGRAMA COMPROMISO APR'!$F$44/'VOL PRODUC DIARIOS'!$DV$2</f>
        <v>0</v>
      </c>
      <c r="CZ194" s="16">
        <f>'PROGRAMA COMPROMISO APR'!$F$44/'VOL PRODUC DIARIOS'!$DV$2</f>
        <v>0</v>
      </c>
      <c r="DA194" s="16">
        <f>'PROGRAMA COMPROMISO APR'!$F$44/'VOL PRODUC DIARIOS'!$DV$2</f>
        <v>0</v>
      </c>
      <c r="DB194" s="16">
        <f>'PROGRAMA COMPROMISO APR'!$F$44/'VOL PRODUC DIARIOS'!$DV$2</f>
        <v>0</v>
      </c>
      <c r="DC194" s="16">
        <f>'PROGRAMA COMPROMISO APR'!$F$44/'VOL PRODUC DIARIOS'!$DV$2</f>
        <v>0</v>
      </c>
      <c r="DD194" s="16">
        <f>'PROGRAMA COMPROMISO APR'!$F$44/'VOL PRODUC DIARIOS'!$DV$2</f>
        <v>0</v>
      </c>
      <c r="DE194" s="16">
        <f>'PROGRAMA COMPROMISO APR'!$F$44/'VOL PRODUC DIARIOS'!$DV$2</f>
        <v>0</v>
      </c>
      <c r="DF194" s="16">
        <f>'PROGRAMA COMPROMISO APR'!$F$44/'VOL PRODUC DIARIOS'!$DV$2</f>
        <v>0</v>
      </c>
      <c r="DG194" s="16">
        <f>'PROGRAMA COMPROMISO APR'!$F$44/'VOL PRODUC DIARIOS'!$DV$2</f>
        <v>0</v>
      </c>
      <c r="DH194" s="16">
        <f>'PROGRAMA COMPROMISO APR'!$F$44/'VOL PRODUC DIARIOS'!$DV$2</f>
        <v>0</v>
      </c>
      <c r="DI194" s="16">
        <f>'PROGRAMA COMPROMISO APR'!$F$44/'VOL PRODUC DIARIOS'!$DV$2</f>
        <v>0</v>
      </c>
      <c r="DJ194" s="16">
        <f>'PROGRAMA COMPROMISO APR'!$F$44/'VOL PRODUC DIARIOS'!$DV$2</f>
        <v>0</v>
      </c>
      <c r="DK194" s="16">
        <f>'PROGRAMA COMPROMISO APR'!$F$44/'VOL PRODUC DIARIOS'!$DV$2</f>
        <v>0</v>
      </c>
      <c r="DL194" s="16">
        <f>'PROGRAMA COMPROMISO APR'!$F$44/'VOL PRODUC DIARIOS'!$DV$2</f>
        <v>0</v>
      </c>
      <c r="DM194" s="16">
        <f>'PROGRAMA COMPROMISO APR'!$F$44/'VOL PRODUC DIARIOS'!$DV$2</f>
        <v>0</v>
      </c>
      <c r="DN194" s="16">
        <f>'PROGRAMA COMPROMISO APR'!$F$44/'VOL PRODUC DIARIOS'!$DV$2</f>
        <v>0</v>
      </c>
      <c r="DO194" s="16">
        <f>'PROGRAMA COMPROMISO APR'!$F$44/'VOL PRODUC DIARIOS'!$DV$2</f>
        <v>0</v>
      </c>
      <c r="DP194" s="16">
        <f>'PROGRAMA COMPROMISO APR'!$F$44/'VOL PRODUC DIARIOS'!$DV$2</f>
        <v>0</v>
      </c>
      <c r="DQ194" s="16">
        <f>'PROGRAMA COMPROMISO APR'!$F$44/'VOL PRODUC DIARIOS'!$DV$2</f>
        <v>0</v>
      </c>
      <c r="DR194" s="16">
        <f>'PROGRAMA COMPROMISO APR'!$F$44/'VOL PRODUC DIARIOS'!$DV$2</f>
        <v>0</v>
      </c>
      <c r="DS194" s="16">
        <f>'PROGRAMA COMPROMISO APR'!$F$44/'VOL PRODUC DIARIOS'!$DV$2</f>
        <v>0</v>
      </c>
      <c r="DT194" s="16">
        <f>'PROGRAMA COMPROMISO APR'!$F$44/'VOL PRODUC DIARIOS'!$DV$2</f>
        <v>0</v>
      </c>
      <c r="DU194" s="16">
        <f>'PROGRAMA COMPROMISO APR'!$F$44/'VOL PRODUC DIARIOS'!$DV$2</f>
        <v>0</v>
      </c>
      <c r="DV194" s="20">
        <f>'PROGRAMA COMPROMISO APR'!$F$44/'VOL PRODUC DIARIOS'!$DV$2</f>
        <v>0</v>
      </c>
      <c r="DW194" s="16">
        <f>'PROGRAMA COMPROMISO APR'!$G$44/'VOL PRODUC DIARIOS'!$FA$2</f>
        <v>0</v>
      </c>
      <c r="DX194" s="16">
        <f>'PROGRAMA COMPROMISO APR'!$G$44/'VOL PRODUC DIARIOS'!$FA$2</f>
        <v>0</v>
      </c>
      <c r="DY194" s="16">
        <f>'PROGRAMA COMPROMISO APR'!$G$44/'VOL PRODUC DIARIOS'!$FA$2</f>
        <v>0</v>
      </c>
      <c r="DZ194" s="16">
        <f>'PROGRAMA COMPROMISO APR'!$G$44/'VOL PRODUC DIARIOS'!$FA$2</f>
        <v>0</v>
      </c>
      <c r="EA194" s="16">
        <f>'PROGRAMA COMPROMISO APR'!$G$44/'VOL PRODUC DIARIOS'!$FA$2</f>
        <v>0</v>
      </c>
      <c r="EB194" s="16">
        <f>'PROGRAMA COMPROMISO APR'!$G$44/'VOL PRODUC DIARIOS'!$FA$2</f>
        <v>0</v>
      </c>
      <c r="EC194" s="16">
        <f>'PROGRAMA COMPROMISO APR'!$G$44/'VOL PRODUC DIARIOS'!$FA$2</f>
        <v>0</v>
      </c>
      <c r="ED194" s="16">
        <f>'PROGRAMA COMPROMISO APR'!$G$44/'VOL PRODUC DIARIOS'!$FA$2</f>
        <v>0</v>
      </c>
      <c r="EE194" s="16">
        <f>'PROGRAMA COMPROMISO APR'!$G$44/'VOL PRODUC DIARIOS'!$FA$2</f>
        <v>0</v>
      </c>
      <c r="EF194" s="16">
        <f>'PROGRAMA COMPROMISO APR'!$G$44/'VOL PRODUC DIARIOS'!$FA$2</f>
        <v>0</v>
      </c>
      <c r="EG194" s="16">
        <f>'PROGRAMA COMPROMISO APR'!$G$44/'VOL PRODUC DIARIOS'!$FA$2</f>
        <v>0</v>
      </c>
      <c r="EH194" s="16">
        <f>'PROGRAMA COMPROMISO APR'!$G$44/'VOL PRODUC DIARIOS'!$FA$2</f>
        <v>0</v>
      </c>
      <c r="EI194" s="16">
        <f>'PROGRAMA COMPROMISO APR'!$G$44/'VOL PRODUC DIARIOS'!$FA$2</f>
        <v>0</v>
      </c>
      <c r="EJ194" s="16">
        <f>'PROGRAMA COMPROMISO APR'!$G$44/'VOL PRODUC DIARIOS'!$FA$2</f>
        <v>0</v>
      </c>
      <c r="EK194" s="16">
        <f>'PROGRAMA COMPROMISO APR'!$G$44/'VOL PRODUC DIARIOS'!$FA$2</f>
        <v>0</v>
      </c>
      <c r="EL194" s="16">
        <f>'PROGRAMA COMPROMISO APR'!$G$44/'VOL PRODUC DIARIOS'!$FA$2</f>
        <v>0</v>
      </c>
      <c r="EM194" s="16">
        <f>'PROGRAMA COMPROMISO APR'!$G$44/'VOL PRODUC DIARIOS'!$FA$2</f>
        <v>0</v>
      </c>
      <c r="EN194" s="16">
        <f>'PROGRAMA COMPROMISO APR'!$G$44/'VOL PRODUC DIARIOS'!$FA$2</f>
        <v>0</v>
      </c>
      <c r="EO194" s="16">
        <f>'PROGRAMA COMPROMISO APR'!$G$44/'VOL PRODUC DIARIOS'!$FA$2</f>
        <v>0</v>
      </c>
      <c r="EP194" s="16">
        <f>'PROGRAMA COMPROMISO APR'!$G$44/'VOL PRODUC DIARIOS'!$FA$2</f>
        <v>0</v>
      </c>
      <c r="EQ194" s="16">
        <f>'PROGRAMA COMPROMISO APR'!$G$44/'VOL PRODUC DIARIOS'!$FA$2</f>
        <v>0</v>
      </c>
      <c r="ER194" s="16">
        <f>'PROGRAMA COMPROMISO APR'!$G$44/'VOL PRODUC DIARIOS'!$FA$2</f>
        <v>0</v>
      </c>
      <c r="ES194" s="16">
        <f>'PROGRAMA COMPROMISO APR'!$G$44/'VOL PRODUC DIARIOS'!$FA$2</f>
        <v>0</v>
      </c>
      <c r="ET194" s="16">
        <f>'PROGRAMA COMPROMISO APR'!$G$44/'VOL PRODUC DIARIOS'!$FA$2</f>
        <v>0</v>
      </c>
      <c r="EU194" s="16">
        <f>'PROGRAMA COMPROMISO APR'!$G$44/'VOL PRODUC DIARIOS'!$FA$2</f>
        <v>0</v>
      </c>
      <c r="EV194" s="16">
        <f>'PROGRAMA COMPROMISO APR'!$G$44/'VOL PRODUC DIARIOS'!$FA$2</f>
        <v>0</v>
      </c>
      <c r="EW194" s="16">
        <f>'PROGRAMA COMPROMISO APR'!$G$44/'VOL PRODUC DIARIOS'!$FA$2</f>
        <v>0</v>
      </c>
      <c r="EX194" s="16">
        <f>'PROGRAMA COMPROMISO APR'!$G$44/'VOL PRODUC DIARIOS'!$FA$2</f>
        <v>0</v>
      </c>
      <c r="EY194" s="16">
        <f>'PROGRAMA COMPROMISO APR'!$G$44/'VOL PRODUC DIARIOS'!$FA$2</f>
        <v>0</v>
      </c>
      <c r="EZ194" s="16">
        <f>'PROGRAMA COMPROMISO APR'!$G$44/'VOL PRODUC DIARIOS'!$FA$2</f>
        <v>0</v>
      </c>
      <c r="FA194" s="20">
        <f>'PROGRAMA COMPROMISO APR'!$G$44/'VOL PRODUC DIARIOS'!$FA$2</f>
        <v>0</v>
      </c>
      <c r="FB194" s="16">
        <f>'PROGRAMA COMPROMISO APR'!$H$44/'VOL PRODUC DIARIOS'!$GE$2</f>
        <v>0</v>
      </c>
      <c r="FC194" s="16">
        <f>'PROGRAMA COMPROMISO APR'!$H$44/'VOL PRODUC DIARIOS'!$GE$2</f>
        <v>0</v>
      </c>
      <c r="FD194" s="16">
        <f>'PROGRAMA COMPROMISO APR'!$H$44/'VOL PRODUC DIARIOS'!$GE$2</f>
        <v>0</v>
      </c>
      <c r="FE194" s="16">
        <f>'PROGRAMA COMPROMISO APR'!$H$44/'VOL PRODUC DIARIOS'!$GE$2</f>
        <v>0</v>
      </c>
      <c r="FF194" s="16">
        <f>'PROGRAMA COMPROMISO APR'!$H$44/'VOL PRODUC DIARIOS'!$GE$2</f>
        <v>0</v>
      </c>
      <c r="FG194" s="16">
        <f>'PROGRAMA COMPROMISO APR'!$H$44/'VOL PRODUC DIARIOS'!$GE$2</f>
        <v>0</v>
      </c>
      <c r="FH194" s="16">
        <f>'PROGRAMA COMPROMISO APR'!$H$44/'VOL PRODUC DIARIOS'!$GE$2</f>
        <v>0</v>
      </c>
      <c r="FI194" s="16">
        <f>'PROGRAMA COMPROMISO APR'!$H$44/'VOL PRODUC DIARIOS'!$GE$2</f>
        <v>0</v>
      </c>
      <c r="FJ194" s="16">
        <f>'PROGRAMA COMPROMISO APR'!$H$44/'VOL PRODUC DIARIOS'!$GE$2</f>
        <v>0</v>
      </c>
      <c r="FK194" s="16">
        <f>'PROGRAMA COMPROMISO APR'!$H$44/'VOL PRODUC DIARIOS'!$GE$2</f>
        <v>0</v>
      </c>
      <c r="FL194" s="16">
        <f>'PROGRAMA COMPROMISO APR'!$H$44/'VOL PRODUC DIARIOS'!$GE$2</f>
        <v>0</v>
      </c>
      <c r="FM194" s="16">
        <f>'PROGRAMA COMPROMISO APR'!$H$44/'VOL PRODUC DIARIOS'!$GE$2</f>
        <v>0</v>
      </c>
      <c r="FN194" s="16">
        <f>'PROGRAMA COMPROMISO APR'!$H$44/'VOL PRODUC DIARIOS'!$GE$2</f>
        <v>0</v>
      </c>
      <c r="FO194" s="16">
        <f>'PROGRAMA COMPROMISO APR'!$H$44/'VOL PRODUC DIARIOS'!$GE$2</f>
        <v>0</v>
      </c>
      <c r="FP194" s="16">
        <f>'PROGRAMA COMPROMISO APR'!$H$44/'VOL PRODUC DIARIOS'!$GE$2</f>
        <v>0</v>
      </c>
      <c r="FQ194" s="16">
        <f>'PROGRAMA COMPROMISO APR'!$H$44/'VOL PRODUC DIARIOS'!$GE$2</f>
        <v>0</v>
      </c>
      <c r="FR194" s="16">
        <f>'PROGRAMA COMPROMISO APR'!$H$44/'VOL PRODUC DIARIOS'!$GE$2</f>
        <v>0</v>
      </c>
      <c r="FS194" s="16">
        <f>'PROGRAMA COMPROMISO APR'!$H$44/'VOL PRODUC DIARIOS'!$GE$2</f>
        <v>0</v>
      </c>
      <c r="FT194" s="16">
        <f>'PROGRAMA COMPROMISO APR'!$H$44/'VOL PRODUC DIARIOS'!$GE$2</f>
        <v>0</v>
      </c>
      <c r="FU194" s="16">
        <f>'PROGRAMA COMPROMISO APR'!$H$44/'VOL PRODUC DIARIOS'!$GE$2</f>
        <v>0</v>
      </c>
      <c r="FV194" s="16">
        <f>'PROGRAMA COMPROMISO APR'!$H$44/'VOL PRODUC DIARIOS'!$GE$2</f>
        <v>0</v>
      </c>
      <c r="FW194" s="16">
        <f>'PROGRAMA COMPROMISO APR'!$H$44/'VOL PRODUC DIARIOS'!$GE$2</f>
        <v>0</v>
      </c>
      <c r="FX194" s="16">
        <f>'PROGRAMA COMPROMISO APR'!$H$44/'VOL PRODUC DIARIOS'!$GE$2</f>
        <v>0</v>
      </c>
      <c r="FY194" s="16">
        <f>'PROGRAMA COMPROMISO APR'!$H$44/'VOL PRODUC DIARIOS'!$GE$2</f>
        <v>0</v>
      </c>
      <c r="FZ194" s="16">
        <f>'PROGRAMA COMPROMISO APR'!$H$44/'VOL PRODUC DIARIOS'!$GE$2</f>
        <v>0</v>
      </c>
      <c r="GA194" s="16">
        <f>'PROGRAMA COMPROMISO APR'!$H$44/'VOL PRODUC DIARIOS'!$GE$2</f>
        <v>0</v>
      </c>
      <c r="GB194" s="16">
        <f>'PROGRAMA COMPROMISO APR'!$H$44/'VOL PRODUC DIARIOS'!$GE$2</f>
        <v>0</v>
      </c>
      <c r="GC194" s="16">
        <f>'PROGRAMA COMPROMISO APR'!$H$44/'VOL PRODUC DIARIOS'!$GE$2</f>
        <v>0</v>
      </c>
      <c r="GD194" s="16">
        <f>'PROGRAMA COMPROMISO APR'!$H$44/'VOL PRODUC DIARIOS'!$GE$2</f>
        <v>0</v>
      </c>
      <c r="GE194" s="20">
        <f>'PROGRAMA COMPROMISO APR'!$H$44/'VOL PRODUC DIARIOS'!$GE$2</f>
        <v>0</v>
      </c>
      <c r="GF194" s="16">
        <f>'PROGRAMA COMPROMISO APR'!$I$44/'VOL PRODUC DIARIOS'!$HJ$2</f>
        <v>0</v>
      </c>
      <c r="GG194" s="16">
        <f>'PROGRAMA COMPROMISO APR'!$I$44/'VOL PRODUC DIARIOS'!$HJ$2</f>
        <v>0</v>
      </c>
      <c r="GH194" s="16">
        <f>'PROGRAMA COMPROMISO APR'!$I$44/'VOL PRODUC DIARIOS'!$HJ$2</f>
        <v>0</v>
      </c>
      <c r="GI194" s="16">
        <f>'PROGRAMA COMPROMISO APR'!$I$44/'VOL PRODUC DIARIOS'!$HJ$2</f>
        <v>0</v>
      </c>
      <c r="GJ194" s="16">
        <f>'PROGRAMA COMPROMISO APR'!$I$44/'VOL PRODUC DIARIOS'!$HJ$2</f>
        <v>0</v>
      </c>
      <c r="GK194" s="16">
        <f>'PROGRAMA COMPROMISO APR'!$I$44/'VOL PRODUC DIARIOS'!$HJ$2</f>
        <v>0</v>
      </c>
      <c r="GL194" s="16">
        <f>'PROGRAMA COMPROMISO APR'!$I$44/'VOL PRODUC DIARIOS'!$HJ$2</f>
        <v>0</v>
      </c>
      <c r="GM194" s="16">
        <f>'PROGRAMA COMPROMISO APR'!$I$44/'VOL PRODUC DIARIOS'!$HJ$2</f>
        <v>0</v>
      </c>
      <c r="GN194" s="16">
        <f>'PROGRAMA COMPROMISO APR'!$I$44/'VOL PRODUC DIARIOS'!$HJ$2</f>
        <v>0</v>
      </c>
      <c r="GO194" s="16">
        <f>'PROGRAMA COMPROMISO APR'!$I$44/'VOL PRODUC DIARIOS'!$HJ$2</f>
        <v>0</v>
      </c>
      <c r="GP194" s="16">
        <f>'PROGRAMA COMPROMISO APR'!$I$44/'VOL PRODUC DIARIOS'!$HJ$2</f>
        <v>0</v>
      </c>
      <c r="GQ194" s="16">
        <f>'PROGRAMA COMPROMISO APR'!$I$44/'VOL PRODUC DIARIOS'!$HJ$2</f>
        <v>0</v>
      </c>
      <c r="GR194" s="16">
        <f>'PROGRAMA COMPROMISO APR'!$I$44/'VOL PRODUC DIARIOS'!$HJ$2</f>
        <v>0</v>
      </c>
      <c r="GS194" s="16">
        <f>'PROGRAMA COMPROMISO APR'!$I$44/'VOL PRODUC DIARIOS'!$HJ$2</f>
        <v>0</v>
      </c>
      <c r="GT194" s="16">
        <f>'PROGRAMA COMPROMISO APR'!$I$44/'VOL PRODUC DIARIOS'!$HJ$2</f>
        <v>0</v>
      </c>
      <c r="GU194" s="16">
        <f>'PROGRAMA COMPROMISO APR'!$I$44/'VOL PRODUC DIARIOS'!$HJ$2</f>
        <v>0</v>
      </c>
      <c r="GV194" s="16">
        <f>'PROGRAMA COMPROMISO APR'!$I$44/'VOL PRODUC DIARIOS'!$HJ$2</f>
        <v>0</v>
      </c>
      <c r="GW194" s="16">
        <f>'PROGRAMA COMPROMISO APR'!$I$44/'VOL PRODUC DIARIOS'!$HJ$2</f>
        <v>0</v>
      </c>
      <c r="GX194" s="16">
        <f>'PROGRAMA COMPROMISO APR'!$I$44/'VOL PRODUC DIARIOS'!$HJ$2</f>
        <v>0</v>
      </c>
      <c r="GY194" s="16">
        <f>'PROGRAMA COMPROMISO APR'!$I$44/'VOL PRODUC DIARIOS'!$HJ$2</f>
        <v>0</v>
      </c>
      <c r="GZ194" s="16">
        <f>'PROGRAMA COMPROMISO APR'!$I$44/'VOL PRODUC DIARIOS'!$HJ$2</f>
        <v>0</v>
      </c>
      <c r="HA194" s="16">
        <f>'PROGRAMA COMPROMISO APR'!$I$44/'VOL PRODUC DIARIOS'!$HJ$2</f>
        <v>0</v>
      </c>
      <c r="HB194" s="16">
        <f>'PROGRAMA COMPROMISO APR'!$I$44/'VOL PRODUC DIARIOS'!$HJ$2</f>
        <v>0</v>
      </c>
      <c r="HC194" s="16">
        <f>'PROGRAMA COMPROMISO APR'!$I$44/'VOL PRODUC DIARIOS'!$HJ$2</f>
        <v>0</v>
      </c>
      <c r="HD194" s="16">
        <f>'PROGRAMA COMPROMISO APR'!$I$44/'VOL PRODUC DIARIOS'!$HJ$2</f>
        <v>0</v>
      </c>
      <c r="HE194" s="16">
        <f>'PROGRAMA COMPROMISO APR'!$I$44/'VOL PRODUC DIARIOS'!$HJ$2</f>
        <v>0</v>
      </c>
      <c r="HF194" s="16">
        <f>'PROGRAMA COMPROMISO APR'!$I$44/'VOL PRODUC DIARIOS'!$HJ$2</f>
        <v>0</v>
      </c>
      <c r="HG194" s="16">
        <f>'PROGRAMA COMPROMISO APR'!$I$44/'VOL PRODUC DIARIOS'!$HJ$2</f>
        <v>0</v>
      </c>
      <c r="HH194" s="16">
        <f>'PROGRAMA COMPROMISO APR'!$I$44/'VOL PRODUC DIARIOS'!$HJ$2</f>
        <v>0</v>
      </c>
      <c r="HI194" s="16">
        <f>'PROGRAMA COMPROMISO APR'!$I$44/'VOL PRODUC DIARIOS'!$HJ$2</f>
        <v>0</v>
      </c>
      <c r="HJ194" s="20">
        <f>'PROGRAMA COMPROMISO APR'!$I$44/'VOL PRODUC DIARIOS'!$HJ$2</f>
        <v>0</v>
      </c>
      <c r="HK194" s="16">
        <f>'PROGRAMA COMPROMISO APR'!$J$44/'VOL PRODUC DIARIOS'!$IN$2</f>
        <v>0</v>
      </c>
      <c r="HL194" s="16">
        <f>'PROGRAMA COMPROMISO APR'!$J$44/'VOL PRODUC DIARIOS'!$IN$2</f>
        <v>0</v>
      </c>
      <c r="HM194" s="16">
        <f>'PROGRAMA COMPROMISO APR'!$J$44/'VOL PRODUC DIARIOS'!$IN$2</f>
        <v>0</v>
      </c>
      <c r="HN194" s="16">
        <f>'PROGRAMA COMPROMISO APR'!$J$44/'VOL PRODUC DIARIOS'!$IN$2</f>
        <v>0</v>
      </c>
      <c r="HO194" s="16">
        <f>'PROGRAMA COMPROMISO APR'!$J$44/'VOL PRODUC DIARIOS'!$IN$2</f>
        <v>0</v>
      </c>
      <c r="HP194" s="16">
        <f>'PROGRAMA COMPROMISO APR'!$J$44/'VOL PRODUC DIARIOS'!$IN$2</f>
        <v>0</v>
      </c>
      <c r="HQ194" s="16">
        <f>'PROGRAMA COMPROMISO APR'!$J$44/'VOL PRODUC DIARIOS'!$IN$2</f>
        <v>0</v>
      </c>
      <c r="HR194" s="16">
        <f>'PROGRAMA COMPROMISO APR'!$J$44/'VOL PRODUC DIARIOS'!$IN$2</f>
        <v>0</v>
      </c>
      <c r="HS194" s="16">
        <f>'PROGRAMA COMPROMISO APR'!$J$44/'VOL PRODUC DIARIOS'!$IN$2</f>
        <v>0</v>
      </c>
      <c r="HT194" s="16">
        <f>'PROGRAMA COMPROMISO APR'!$J$44/'VOL PRODUC DIARIOS'!$IN$2</f>
        <v>0</v>
      </c>
      <c r="HU194" s="16">
        <f>'PROGRAMA COMPROMISO APR'!$J$44/'VOL PRODUC DIARIOS'!$IN$2</f>
        <v>0</v>
      </c>
      <c r="HV194" s="16">
        <f>'PROGRAMA COMPROMISO APR'!$J$44/'VOL PRODUC DIARIOS'!$IN$2</f>
        <v>0</v>
      </c>
      <c r="HW194" s="16">
        <f>'PROGRAMA COMPROMISO APR'!$J$44/'VOL PRODUC DIARIOS'!$IN$2</f>
        <v>0</v>
      </c>
      <c r="HX194" s="16">
        <f>'PROGRAMA COMPROMISO APR'!$J$44/'VOL PRODUC DIARIOS'!$IN$2</f>
        <v>0</v>
      </c>
      <c r="HY194" s="16">
        <f>'PROGRAMA COMPROMISO APR'!$J$44/'VOL PRODUC DIARIOS'!$IN$2</f>
        <v>0</v>
      </c>
      <c r="HZ194" s="16">
        <f>'PROGRAMA COMPROMISO APR'!$J$44/'VOL PRODUC DIARIOS'!$IN$2</f>
        <v>0</v>
      </c>
      <c r="IA194" s="16">
        <f>'PROGRAMA COMPROMISO APR'!$J$44/'VOL PRODUC DIARIOS'!$IN$2</f>
        <v>0</v>
      </c>
      <c r="IB194" s="16">
        <f>'PROGRAMA COMPROMISO APR'!$J$44/'VOL PRODUC DIARIOS'!$IN$2</f>
        <v>0</v>
      </c>
      <c r="IC194" s="16">
        <f>'PROGRAMA COMPROMISO APR'!$J$44/'VOL PRODUC DIARIOS'!$IN$2</f>
        <v>0</v>
      </c>
      <c r="ID194" s="16">
        <f>'PROGRAMA COMPROMISO APR'!$J$44/'VOL PRODUC DIARIOS'!$IN$2</f>
        <v>0</v>
      </c>
      <c r="IE194" s="16">
        <f>'PROGRAMA COMPROMISO APR'!$J$44/'VOL PRODUC DIARIOS'!$IN$2</f>
        <v>0</v>
      </c>
      <c r="IF194" s="16">
        <f>'PROGRAMA COMPROMISO APR'!$J$44/'VOL PRODUC DIARIOS'!$IN$2</f>
        <v>0</v>
      </c>
      <c r="IG194" s="16">
        <f>'PROGRAMA COMPROMISO APR'!$J$44/'VOL PRODUC DIARIOS'!$IN$2</f>
        <v>0</v>
      </c>
      <c r="IH194" s="16">
        <f>'PROGRAMA COMPROMISO APR'!$J$44/'VOL PRODUC DIARIOS'!$IN$2</f>
        <v>0</v>
      </c>
      <c r="II194" s="16">
        <f>'PROGRAMA COMPROMISO APR'!$J$44/'VOL PRODUC DIARIOS'!$IN$2</f>
        <v>0</v>
      </c>
      <c r="IJ194" s="16">
        <f>'PROGRAMA COMPROMISO APR'!$J$44/'VOL PRODUC DIARIOS'!$IN$2</f>
        <v>0</v>
      </c>
      <c r="IK194" s="16">
        <f>'PROGRAMA COMPROMISO APR'!$J$44/'VOL PRODUC DIARIOS'!$IN$2</f>
        <v>0</v>
      </c>
      <c r="IL194" s="16">
        <f>'PROGRAMA COMPROMISO APR'!$J$44/'VOL PRODUC DIARIOS'!$IN$2</f>
        <v>0</v>
      </c>
      <c r="IM194" s="16">
        <f>'PROGRAMA COMPROMISO APR'!$J$44/'VOL PRODUC DIARIOS'!$IN$2</f>
        <v>0</v>
      </c>
      <c r="IN194" s="20">
        <f>'PROGRAMA COMPROMISO APR'!$J$44/'VOL PRODUC DIARIOS'!$IN$2</f>
        <v>0</v>
      </c>
      <c r="IO194" s="16">
        <f>'PROGRAMA COMPROMISO APR'!$K$44/'VOL PRODUC DIARIOS'!$JS$2</f>
        <v>72.86639573279146</v>
      </c>
      <c r="IP194" s="16">
        <f>'PROGRAMA COMPROMISO APR'!$K$44/'VOL PRODUC DIARIOS'!$JS$2</f>
        <v>72.86639573279146</v>
      </c>
      <c r="IQ194" s="16">
        <f>'PROGRAMA COMPROMISO APR'!$K$44/'VOL PRODUC DIARIOS'!$JS$2</f>
        <v>72.86639573279146</v>
      </c>
      <c r="IR194" s="16">
        <f>'PROGRAMA COMPROMISO APR'!$K$44/'VOL PRODUC DIARIOS'!$JS$2</f>
        <v>72.86639573279146</v>
      </c>
      <c r="IS194" s="16">
        <f>'PROGRAMA COMPROMISO APR'!$K$44/'VOL PRODUC DIARIOS'!$JS$2</f>
        <v>72.86639573279146</v>
      </c>
      <c r="IT194" s="16">
        <f>'PROGRAMA COMPROMISO APR'!$K$44/'VOL PRODUC DIARIOS'!$JS$2</f>
        <v>72.86639573279146</v>
      </c>
      <c r="IU194" s="16">
        <f>'PROGRAMA COMPROMISO APR'!$K$44/'VOL PRODUC DIARIOS'!$JS$2</f>
        <v>72.86639573279146</v>
      </c>
      <c r="IV194" s="16">
        <f>'PROGRAMA COMPROMISO APR'!$K$44/'VOL PRODUC DIARIOS'!$JS$2</f>
        <v>72.86639573279146</v>
      </c>
      <c r="IW194" s="16">
        <f>'PROGRAMA COMPROMISO APR'!$K$44/'VOL PRODUC DIARIOS'!$JS$2</f>
        <v>72.86639573279146</v>
      </c>
      <c r="IX194" s="16">
        <f>'PROGRAMA COMPROMISO APR'!$K$44/'VOL PRODUC DIARIOS'!$JS$2</f>
        <v>72.86639573279146</v>
      </c>
      <c r="IY194" s="16">
        <f>'PROGRAMA COMPROMISO APR'!$K$44/'VOL PRODUC DIARIOS'!$JS$2</f>
        <v>72.86639573279146</v>
      </c>
      <c r="IZ194" s="16">
        <f>'PROGRAMA COMPROMISO APR'!$K$44/'VOL PRODUC DIARIOS'!$JS$2</f>
        <v>72.86639573279146</v>
      </c>
      <c r="JA194" s="16">
        <f>'PROGRAMA COMPROMISO APR'!$K$44/'VOL PRODUC DIARIOS'!$JS$2</f>
        <v>72.86639573279146</v>
      </c>
      <c r="JB194" s="16">
        <f>'PROGRAMA COMPROMISO APR'!$K$44/'VOL PRODUC DIARIOS'!$JS$2</f>
        <v>72.86639573279146</v>
      </c>
      <c r="JC194" s="16">
        <f>'PROGRAMA COMPROMISO APR'!$K$44/'VOL PRODUC DIARIOS'!$JS$2</f>
        <v>72.86639573279146</v>
      </c>
      <c r="JD194" s="16">
        <f>'PROGRAMA COMPROMISO APR'!$K$44/'VOL PRODUC DIARIOS'!$JS$2</f>
        <v>72.86639573279146</v>
      </c>
      <c r="JE194" s="16">
        <f>'PROGRAMA COMPROMISO APR'!$K$44/'VOL PRODUC DIARIOS'!$JS$2</f>
        <v>72.86639573279146</v>
      </c>
      <c r="JF194" s="16">
        <f>'PROGRAMA COMPROMISO APR'!$K$44/'VOL PRODUC DIARIOS'!$JS$2</f>
        <v>72.86639573279146</v>
      </c>
      <c r="JG194" s="16">
        <f>'PROGRAMA COMPROMISO APR'!$K$44/'VOL PRODUC DIARIOS'!$JS$2</f>
        <v>72.86639573279146</v>
      </c>
      <c r="JH194" s="16">
        <f>'PROGRAMA COMPROMISO APR'!$K$44/'VOL PRODUC DIARIOS'!$JS$2</f>
        <v>72.86639573279146</v>
      </c>
      <c r="JI194" s="16">
        <f>'PROGRAMA COMPROMISO APR'!$K$44/'VOL PRODUC DIARIOS'!$JS$2</f>
        <v>72.86639573279146</v>
      </c>
      <c r="JJ194" s="16">
        <f>'PROGRAMA COMPROMISO APR'!$K$44/'VOL PRODUC DIARIOS'!$JS$2</f>
        <v>72.86639573279146</v>
      </c>
      <c r="JK194" s="16">
        <f>'PROGRAMA COMPROMISO APR'!$K$44/'VOL PRODUC DIARIOS'!$JS$2</f>
        <v>72.86639573279146</v>
      </c>
      <c r="JL194" s="16">
        <f>'PROGRAMA COMPROMISO APR'!$K$44/'VOL PRODUC DIARIOS'!$JS$2</f>
        <v>72.86639573279146</v>
      </c>
      <c r="JM194" s="16">
        <f>'PROGRAMA COMPROMISO APR'!$K$44/'VOL PRODUC DIARIOS'!$JS$2</f>
        <v>72.86639573279146</v>
      </c>
      <c r="JN194" s="16">
        <f>'PROGRAMA COMPROMISO APR'!$K$44/'VOL PRODUC DIARIOS'!$JS$2</f>
        <v>72.86639573279146</v>
      </c>
      <c r="JO194" s="16">
        <f>'PROGRAMA COMPROMISO APR'!$K$44/'VOL PRODUC DIARIOS'!$JS$2</f>
        <v>72.86639573279146</v>
      </c>
      <c r="JP194" s="16">
        <f>'PROGRAMA COMPROMISO APR'!$K$44/'VOL PRODUC DIARIOS'!$JS$2</f>
        <v>72.86639573279146</v>
      </c>
      <c r="JQ194" s="16">
        <f>'PROGRAMA COMPROMISO APR'!$K$44/'VOL PRODUC DIARIOS'!$JS$2</f>
        <v>72.86639573279146</v>
      </c>
      <c r="JR194" s="16">
        <f>'PROGRAMA COMPROMISO APR'!$K$44/'VOL PRODUC DIARIOS'!$JS$2</f>
        <v>72.86639573279146</v>
      </c>
      <c r="JS194" s="20">
        <f>'PROGRAMA COMPROMISO APR'!$K$44/'VOL PRODUC DIARIOS'!$JS$2</f>
        <v>72.86639573279146</v>
      </c>
      <c r="JT194" s="16">
        <f>'PROGRAMA COMPROMISO APR'!$L$44/'VOL PRODUC DIARIOS'!$KX$2</f>
        <v>72.86639573279146</v>
      </c>
      <c r="JU194" s="16">
        <f>'PROGRAMA COMPROMISO APR'!$L$44/'VOL PRODUC DIARIOS'!$KX$2</f>
        <v>72.86639573279146</v>
      </c>
      <c r="JV194" s="16">
        <f>'PROGRAMA COMPROMISO APR'!$L$44/'VOL PRODUC DIARIOS'!$KX$2</f>
        <v>72.86639573279146</v>
      </c>
      <c r="JW194" s="16">
        <f>'PROGRAMA COMPROMISO APR'!$L$44/'VOL PRODUC DIARIOS'!$KX$2</f>
        <v>72.86639573279146</v>
      </c>
      <c r="JX194" s="16">
        <f>'PROGRAMA COMPROMISO APR'!$L$44/'VOL PRODUC DIARIOS'!$KX$2</f>
        <v>72.86639573279146</v>
      </c>
      <c r="JY194" s="16">
        <f>'PROGRAMA COMPROMISO APR'!$L$44/'VOL PRODUC DIARIOS'!$KX$2</f>
        <v>72.86639573279146</v>
      </c>
      <c r="JZ194" s="16">
        <f>'PROGRAMA COMPROMISO APR'!$L$44/'VOL PRODUC DIARIOS'!$KX$2</f>
        <v>72.86639573279146</v>
      </c>
      <c r="KA194" s="16">
        <f>'PROGRAMA COMPROMISO APR'!$L$44/'VOL PRODUC DIARIOS'!$KX$2</f>
        <v>72.86639573279146</v>
      </c>
      <c r="KB194" s="16">
        <f>'PROGRAMA COMPROMISO APR'!$L$44/'VOL PRODUC DIARIOS'!$KX$2</f>
        <v>72.86639573279146</v>
      </c>
      <c r="KC194" s="16">
        <f>'PROGRAMA COMPROMISO APR'!$L$44/'VOL PRODUC DIARIOS'!$KX$2</f>
        <v>72.86639573279146</v>
      </c>
      <c r="KD194" s="16">
        <f>'PROGRAMA COMPROMISO APR'!$L$44/'VOL PRODUC DIARIOS'!$KX$2</f>
        <v>72.86639573279146</v>
      </c>
      <c r="KE194" s="16">
        <f>'PROGRAMA COMPROMISO APR'!$L$44/'VOL PRODUC DIARIOS'!$KX$2</f>
        <v>72.86639573279146</v>
      </c>
      <c r="KF194" s="16">
        <f>'PROGRAMA COMPROMISO APR'!$L$44/'VOL PRODUC DIARIOS'!$KX$2</f>
        <v>72.86639573279146</v>
      </c>
      <c r="KG194" s="16">
        <f>'PROGRAMA COMPROMISO APR'!$L$44/'VOL PRODUC DIARIOS'!$KX$2</f>
        <v>72.86639573279146</v>
      </c>
      <c r="KH194" s="16">
        <f>'PROGRAMA COMPROMISO APR'!$L$44/'VOL PRODUC DIARIOS'!$KX$2</f>
        <v>72.86639573279146</v>
      </c>
      <c r="KI194" s="16">
        <f>'PROGRAMA COMPROMISO APR'!$L$44/'VOL PRODUC DIARIOS'!$KX$2</f>
        <v>72.86639573279146</v>
      </c>
      <c r="KJ194" s="16">
        <f>'PROGRAMA COMPROMISO APR'!$L$44/'VOL PRODUC DIARIOS'!$KX$2</f>
        <v>72.86639573279146</v>
      </c>
      <c r="KK194" s="16">
        <f>'PROGRAMA COMPROMISO APR'!$L$44/'VOL PRODUC DIARIOS'!$KX$2</f>
        <v>72.86639573279146</v>
      </c>
      <c r="KL194" s="16">
        <f>'PROGRAMA COMPROMISO APR'!$L$44/'VOL PRODUC DIARIOS'!$KX$2</f>
        <v>72.86639573279146</v>
      </c>
      <c r="KM194" s="16">
        <f>'PROGRAMA COMPROMISO APR'!$L$44/'VOL PRODUC DIARIOS'!$KX$2</f>
        <v>72.86639573279146</v>
      </c>
      <c r="KN194" s="16">
        <f>'PROGRAMA COMPROMISO APR'!$L$44/'VOL PRODUC DIARIOS'!$KX$2</f>
        <v>72.86639573279146</v>
      </c>
      <c r="KO194" s="16">
        <f>'PROGRAMA COMPROMISO APR'!$L$44/'VOL PRODUC DIARIOS'!$KX$2</f>
        <v>72.86639573279146</v>
      </c>
      <c r="KP194" s="16">
        <f>'PROGRAMA COMPROMISO APR'!$L$44/'VOL PRODUC DIARIOS'!$KX$2</f>
        <v>72.86639573279146</v>
      </c>
      <c r="KQ194" s="16">
        <f>'PROGRAMA COMPROMISO APR'!$L$44/'VOL PRODUC DIARIOS'!$KX$2</f>
        <v>72.86639573279146</v>
      </c>
      <c r="KR194" s="16">
        <f>'PROGRAMA COMPROMISO APR'!$L$44/'VOL PRODUC DIARIOS'!$KX$2</f>
        <v>72.86639573279146</v>
      </c>
      <c r="KS194" s="16">
        <f>'PROGRAMA COMPROMISO APR'!$L$44/'VOL PRODUC DIARIOS'!$KX$2</f>
        <v>72.86639573279146</v>
      </c>
      <c r="KT194" s="16">
        <f>'PROGRAMA COMPROMISO APR'!$L$44/'VOL PRODUC DIARIOS'!$KX$2</f>
        <v>72.86639573279146</v>
      </c>
      <c r="KU194" s="16">
        <f>'PROGRAMA COMPROMISO APR'!$L$44/'VOL PRODUC DIARIOS'!$KX$2</f>
        <v>72.86639573279146</v>
      </c>
      <c r="KV194" s="16">
        <f>'PROGRAMA COMPROMISO APR'!$L$44/'VOL PRODUC DIARIOS'!$KX$2</f>
        <v>72.86639573279146</v>
      </c>
      <c r="KW194" s="16">
        <f>'PROGRAMA COMPROMISO APR'!$L$44/'VOL PRODUC DIARIOS'!$KX$2</f>
        <v>72.86639573279146</v>
      </c>
      <c r="KX194" s="20">
        <f>'PROGRAMA COMPROMISO APR'!$L$44/'VOL PRODUC DIARIOS'!$KX$2</f>
        <v>72.86639573279146</v>
      </c>
      <c r="KY194" s="16">
        <f>'PROGRAMA COMPROMISO APR'!$M$44/'VOL PRODUC DIARIOS'!$LZ$2</f>
        <v>50.803219910011251</v>
      </c>
      <c r="KZ194" s="16">
        <f>'PROGRAMA COMPROMISO APR'!$M$44/'VOL PRODUC DIARIOS'!$LZ$2</f>
        <v>50.803219910011251</v>
      </c>
      <c r="LA194" s="16">
        <f>'PROGRAMA COMPROMISO APR'!$M$44/'VOL PRODUC DIARIOS'!$LZ$2</f>
        <v>50.803219910011251</v>
      </c>
      <c r="LB194" s="16">
        <f>'PROGRAMA COMPROMISO APR'!$M$44/'VOL PRODUC DIARIOS'!$LZ$2</f>
        <v>50.803219910011251</v>
      </c>
      <c r="LC194" s="16">
        <f>'PROGRAMA COMPROMISO APR'!$M$44/'VOL PRODUC DIARIOS'!$LZ$2</f>
        <v>50.803219910011251</v>
      </c>
      <c r="LD194" s="16">
        <f>'PROGRAMA COMPROMISO APR'!$M$44/'VOL PRODUC DIARIOS'!$LZ$2</f>
        <v>50.803219910011251</v>
      </c>
      <c r="LE194" s="16">
        <f>'PROGRAMA COMPROMISO APR'!$M$44/'VOL PRODUC DIARIOS'!$LZ$2</f>
        <v>50.803219910011251</v>
      </c>
      <c r="LF194" s="16">
        <f>'PROGRAMA COMPROMISO APR'!$M$44/'VOL PRODUC DIARIOS'!$LZ$2</f>
        <v>50.803219910011251</v>
      </c>
      <c r="LG194" s="16">
        <f>'PROGRAMA COMPROMISO APR'!$M$44/'VOL PRODUC DIARIOS'!$LZ$2</f>
        <v>50.803219910011251</v>
      </c>
      <c r="LH194" s="16">
        <f>'PROGRAMA COMPROMISO APR'!$M$44/'VOL PRODUC DIARIOS'!$LZ$2</f>
        <v>50.803219910011251</v>
      </c>
      <c r="LI194" s="16">
        <f>'PROGRAMA COMPROMISO APR'!$M$44/'VOL PRODUC DIARIOS'!$LZ$2</f>
        <v>50.803219910011251</v>
      </c>
      <c r="LJ194" s="16">
        <f>'PROGRAMA COMPROMISO APR'!$M$44/'VOL PRODUC DIARIOS'!$LZ$2</f>
        <v>50.803219910011251</v>
      </c>
      <c r="LK194" s="16">
        <f>'PROGRAMA COMPROMISO APR'!$M$44/'VOL PRODUC DIARIOS'!$LZ$2</f>
        <v>50.803219910011251</v>
      </c>
      <c r="LL194" s="16">
        <f>'PROGRAMA COMPROMISO APR'!$M$44/'VOL PRODUC DIARIOS'!$LZ$2</f>
        <v>50.803219910011251</v>
      </c>
      <c r="LM194" s="16">
        <f>'PROGRAMA COMPROMISO APR'!$M$44/'VOL PRODUC DIARIOS'!$LZ$2</f>
        <v>50.803219910011251</v>
      </c>
      <c r="LN194" s="16">
        <f>'PROGRAMA COMPROMISO APR'!$M$44/'VOL PRODUC DIARIOS'!$LZ$2</f>
        <v>50.803219910011251</v>
      </c>
      <c r="LO194" s="16">
        <f>'PROGRAMA COMPROMISO APR'!$M$44/'VOL PRODUC DIARIOS'!$LZ$2</f>
        <v>50.803219910011251</v>
      </c>
      <c r="LP194" s="16">
        <f>'PROGRAMA COMPROMISO APR'!$M$44/'VOL PRODUC DIARIOS'!$LZ$2</f>
        <v>50.803219910011251</v>
      </c>
      <c r="LQ194" s="16">
        <f>'PROGRAMA COMPROMISO APR'!$M$44/'VOL PRODUC DIARIOS'!$LZ$2</f>
        <v>50.803219910011251</v>
      </c>
      <c r="LR194" s="16">
        <f>'PROGRAMA COMPROMISO APR'!$M$44/'VOL PRODUC DIARIOS'!$LZ$2</f>
        <v>50.803219910011251</v>
      </c>
      <c r="LS194" s="16">
        <f>'PROGRAMA COMPROMISO APR'!$M$44/'VOL PRODUC DIARIOS'!$LZ$2</f>
        <v>50.803219910011251</v>
      </c>
      <c r="LT194" s="16">
        <f>'PROGRAMA COMPROMISO APR'!$M$44/'VOL PRODUC DIARIOS'!$LZ$2</f>
        <v>50.803219910011251</v>
      </c>
      <c r="LU194" s="16">
        <f>'PROGRAMA COMPROMISO APR'!$M$44/'VOL PRODUC DIARIOS'!$LZ$2</f>
        <v>50.803219910011251</v>
      </c>
      <c r="LV194" s="16">
        <f>'PROGRAMA COMPROMISO APR'!$M$44/'VOL PRODUC DIARIOS'!$LZ$2</f>
        <v>50.803219910011251</v>
      </c>
      <c r="LW194" s="16">
        <f>'PROGRAMA COMPROMISO APR'!$M$44/'VOL PRODUC DIARIOS'!$LZ$2</f>
        <v>50.803219910011251</v>
      </c>
      <c r="LX194" s="16">
        <f>'PROGRAMA COMPROMISO APR'!$M$44/'VOL PRODUC DIARIOS'!$LZ$2</f>
        <v>50.803219910011251</v>
      </c>
      <c r="LY194" s="16">
        <f>'PROGRAMA COMPROMISO APR'!$M$44/'VOL PRODUC DIARIOS'!$LZ$2</f>
        <v>50.803219910011251</v>
      </c>
      <c r="LZ194" s="20">
        <f>'PROGRAMA COMPROMISO APR'!$M$44/'VOL PRODUC DIARIOS'!$LZ$2</f>
        <v>50.803219910011251</v>
      </c>
      <c r="MA194" s="16">
        <f>'PROGRAMA COMPROMISO APR'!$N$44/'VOL PRODUC DIARIOS'!$NE$2</f>
        <v>0</v>
      </c>
      <c r="MB194" s="16">
        <f>'PROGRAMA COMPROMISO APR'!$N$44/'VOL PRODUC DIARIOS'!$NE$2</f>
        <v>0</v>
      </c>
      <c r="MC194" s="16">
        <f>'PROGRAMA COMPROMISO APR'!$N$44/'VOL PRODUC DIARIOS'!$NE$2</f>
        <v>0</v>
      </c>
      <c r="MD194" s="16">
        <f>'PROGRAMA COMPROMISO APR'!$N$44/'VOL PRODUC DIARIOS'!$NE$2</f>
        <v>0</v>
      </c>
      <c r="ME194" s="16">
        <f>'PROGRAMA COMPROMISO APR'!$N$44/'VOL PRODUC DIARIOS'!$NE$2</f>
        <v>0</v>
      </c>
      <c r="MF194" s="16">
        <f>'PROGRAMA COMPROMISO APR'!$N$44/'VOL PRODUC DIARIOS'!$NE$2</f>
        <v>0</v>
      </c>
      <c r="MG194" s="16">
        <f>'PROGRAMA COMPROMISO APR'!$N$44/'VOL PRODUC DIARIOS'!$NE$2</f>
        <v>0</v>
      </c>
      <c r="MH194" s="16">
        <f>'PROGRAMA COMPROMISO APR'!$N$44/'VOL PRODUC DIARIOS'!$NE$2</f>
        <v>0</v>
      </c>
      <c r="MI194" s="16">
        <f>'PROGRAMA COMPROMISO APR'!$N$44/'VOL PRODUC DIARIOS'!$NE$2</f>
        <v>0</v>
      </c>
      <c r="MJ194" s="16">
        <f>'PROGRAMA COMPROMISO APR'!$N$44/'VOL PRODUC DIARIOS'!$NE$2</f>
        <v>0</v>
      </c>
      <c r="MK194" s="16">
        <f>'PROGRAMA COMPROMISO APR'!$N$44/'VOL PRODUC DIARIOS'!$NE$2</f>
        <v>0</v>
      </c>
      <c r="ML194" s="16">
        <f>'PROGRAMA COMPROMISO APR'!$N$44/'VOL PRODUC DIARIOS'!$NE$2</f>
        <v>0</v>
      </c>
      <c r="MM194" s="16">
        <f>'PROGRAMA COMPROMISO APR'!$N$44/'VOL PRODUC DIARIOS'!$NE$2</f>
        <v>0</v>
      </c>
      <c r="MN194" s="16">
        <f>'PROGRAMA COMPROMISO APR'!$N$44/'VOL PRODUC DIARIOS'!$NE$2</f>
        <v>0</v>
      </c>
      <c r="MO194" s="16">
        <f>'PROGRAMA COMPROMISO APR'!$N$44/'VOL PRODUC DIARIOS'!$NE$2</f>
        <v>0</v>
      </c>
      <c r="MP194" s="16">
        <f>'PROGRAMA COMPROMISO APR'!$N$44/'VOL PRODUC DIARIOS'!$NE$2</f>
        <v>0</v>
      </c>
      <c r="MQ194" s="16">
        <f>'PROGRAMA COMPROMISO APR'!$N$44/'VOL PRODUC DIARIOS'!$NE$2</f>
        <v>0</v>
      </c>
      <c r="MR194" s="16">
        <f>'PROGRAMA COMPROMISO APR'!$N$44/'VOL PRODUC DIARIOS'!$NE$2</f>
        <v>0</v>
      </c>
      <c r="MS194" s="16">
        <f>'PROGRAMA COMPROMISO APR'!$N$44/'VOL PRODUC DIARIOS'!$NE$2</f>
        <v>0</v>
      </c>
      <c r="MT194" s="16">
        <f>'PROGRAMA COMPROMISO APR'!$N$44/'VOL PRODUC DIARIOS'!$NE$2</f>
        <v>0</v>
      </c>
      <c r="MU194" s="16">
        <f>'PROGRAMA COMPROMISO APR'!$N$44/'VOL PRODUC DIARIOS'!$NE$2</f>
        <v>0</v>
      </c>
      <c r="MV194" s="16">
        <f>'PROGRAMA COMPROMISO APR'!$N$44/'VOL PRODUC DIARIOS'!$NE$2</f>
        <v>0</v>
      </c>
      <c r="MW194" s="16">
        <f>'PROGRAMA COMPROMISO APR'!$N$44/'VOL PRODUC DIARIOS'!$NE$2</f>
        <v>0</v>
      </c>
      <c r="MX194" s="16">
        <f>'PROGRAMA COMPROMISO APR'!$N$44/'VOL PRODUC DIARIOS'!$NE$2</f>
        <v>0</v>
      </c>
      <c r="MY194" s="16">
        <f>'PROGRAMA COMPROMISO APR'!$N$44/'VOL PRODUC DIARIOS'!$NE$2</f>
        <v>0</v>
      </c>
      <c r="MZ194" s="16">
        <f>'PROGRAMA COMPROMISO APR'!$N$44/'VOL PRODUC DIARIOS'!$NE$2</f>
        <v>0</v>
      </c>
      <c r="NA194" s="16">
        <f>'PROGRAMA COMPROMISO APR'!$N$44/'VOL PRODUC DIARIOS'!$NE$2</f>
        <v>0</v>
      </c>
      <c r="NB194" s="16">
        <f>'PROGRAMA COMPROMISO APR'!$N$44/'VOL PRODUC DIARIOS'!$NE$2</f>
        <v>0</v>
      </c>
      <c r="NC194" s="16">
        <f>'PROGRAMA COMPROMISO APR'!$N$44/'VOL PRODUC DIARIOS'!$NE$2</f>
        <v>0</v>
      </c>
      <c r="ND194" s="16">
        <f>'PROGRAMA COMPROMISO APR'!$N$44/'VOL PRODUC DIARIOS'!$NE$2</f>
        <v>0</v>
      </c>
      <c r="NE194" s="27">
        <f>'PROGRAMA COMPROMISO APR'!$N$44/'VOL PRODUC DIARIOS'!$NE$2</f>
        <v>0</v>
      </c>
    </row>
    <row r="195" spans="1:370" s="16" customFormat="1" ht="11" customHeight="1" x14ac:dyDescent="0.2">
      <c r="A195" s="18" t="s">
        <v>24</v>
      </c>
      <c r="B195" s="16">
        <v>14197</v>
      </c>
      <c r="D195" s="20">
        <f t="shared" si="355"/>
        <v>14197</v>
      </c>
      <c r="E195" s="16">
        <f>'PROGRAMA COMPROMISO APR'!$C$55/'VOL PRODUC DIARIOS'!$AH$2</f>
        <v>0</v>
      </c>
      <c r="F195" s="16">
        <f>'PROGRAMA COMPROMISO APR'!$C$55/'VOL PRODUC DIARIOS'!$AH$2</f>
        <v>0</v>
      </c>
      <c r="G195" s="16">
        <f>'PROGRAMA COMPROMISO APR'!$C$55/'VOL PRODUC DIARIOS'!$AH$2</f>
        <v>0</v>
      </c>
      <c r="H195" s="16">
        <f>'PROGRAMA COMPROMISO APR'!$C$55/'VOL PRODUC DIARIOS'!$AH$2</f>
        <v>0</v>
      </c>
      <c r="I195" s="16">
        <f>'PROGRAMA COMPROMISO APR'!$C$55/'VOL PRODUC DIARIOS'!$AH$2</f>
        <v>0</v>
      </c>
      <c r="J195" s="16">
        <f>'PROGRAMA COMPROMISO APR'!$C$55/'VOL PRODUC DIARIOS'!$AH$2</f>
        <v>0</v>
      </c>
      <c r="K195" s="16">
        <f>'PROGRAMA COMPROMISO APR'!$C$55/'VOL PRODUC DIARIOS'!$AH$2</f>
        <v>0</v>
      </c>
      <c r="L195" s="16">
        <f>'PROGRAMA COMPROMISO APR'!$C$55/'VOL PRODUC DIARIOS'!$AH$2</f>
        <v>0</v>
      </c>
      <c r="M195" s="16">
        <f>'PROGRAMA COMPROMISO APR'!$C$55/'VOL PRODUC DIARIOS'!$AH$2</f>
        <v>0</v>
      </c>
      <c r="N195" s="16">
        <f>'PROGRAMA COMPROMISO APR'!$C$55/'VOL PRODUC DIARIOS'!$AH$2</f>
        <v>0</v>
      </c>
      <c r="O195" s="16">
        <f>'PROGRAMA COMPROMISO APR'!$C$55/'VOL PRODUC DIARIOS'!$AH$2</f>
        <v>0</v>
      </c>
      <c r="P195" s="16">
        <f>'PROGRAMA COMPROMISO APR'!$C$55/'VOL PRODUC DIARIOS'!$AH$2</f>
        <v>0</v>
      </c>
      <c r="Q195" s="16">
        <f>'PROGRAMA COMPROMISO APR'!$C$55/'VOL PRODUC DIARIOS'!$AH$2</f>
        <v>0</v>
      </c>
      <c r="R195" s="16">
        <f>'PROGRAMA COMPROMISO APR'!$C$55/'VOL PRODUC DIARIOS'!$AH$2</f>
        <v>0</v>
      </c>
      <c r="S195" s="16">
        <f>'PROGRAMA COMPROMISO APR'!$C$55/'VOL PRODUC DIARIOS'!$AH$2</f>
        <v>0</v>
      </c>
      <c r="T195" s="16">
        <f>'PROGRAMA COMPROMISO APR'!$C$55/'VOL PRODUC DIARIOS'!$AH$2</f>
        <v>0</v>
      </c>
      <c r="U195" s="16">
        <f>'PROGRAMA COMPROMISO APR'!$C$55/'VOL PRODUC DIARIOS'!$AH$2</f>
        <v>0</v>
      </c>
      <c r="V195" s="16">
        <f>'PROGRAMA COMPROMISO APR'!$C$55/'VOL PRODUC DIARIOS'!$AH$2</f>
        <v>0</v>
      </c>
      <c r="W195" s="16">
        <f>'PROGRAMA COMPROMISO APR'!$C$55/'VOL PRODUC DIARIOS'!$AH$2</f>
        <v>0</v>
      </c>
      <c r="X195" s="16">
        <f>'PROGRAMA COMPROMISO APR'!$C$55/'VOL PRODUC DIARIOS'!$AH$2</f>
        <v>0</v>
      </c>
      <c r="Y195" s="16">
        <f>'PROGRAMA COMPROMISO APR'!$C$55/'VOL PRODUC DIARIOS'!$AH$2</f>
        <v>0</v>
      </c>
      <c r="Z195" s="16">
        <f>'PROGRAMA COMPROMISO APR'!$C$55/'VOL PRODUC DIARIOS'!$AH$2</f>
        <v>0</v>
      </c>
      <c r="AA195" s="16">
        <f>'PROGRAMA COMPROMISO APR'!$C$55/'VOL PRODUC DIARIOS'!$AH$2</f>
        <v>0</v>
      </c>
      <c r="AB195" s="16">
        <f>'PROGRAMA COMPROMISO APR'!$C$55/'VOL PRODUC DIARIOS'!$AH$2</f>
        <v>0</v>
      </c>
      <c r="AC195" s="16">
        <f>'PROGRAMA COMPROMISO APR'!$C$55/'VOL PRODUC DIARIOS'!$AH$2</f>
        <v>0</v>
      </c>
      <c r="AD195" s="16">
        <f>'PROGRAMA COMPROMISO APR'!$C$55/'VOL PRODUC DIARIOS'!$AH$2</f>
        <v>0</v>
      </c>
      <c r="AE195" s="16">
        <f>'PROGRAMA COMPROMISO APR'!$C$55/'VOL PRODUC DIARIOS'!$AH$2</f>
        <v>0</v>
      </c>
      <c r="AF195" s="16">
        <f>'PROGRAMA COMPROMISO APR'!$C$55/'VOL PRODUC DIARIOS'!$AH$2</f>
        <v>0</v>
      </c>
      <c r="AG195" s="16">
        <f>'PROGRAMA COMPROMISO APR'!$C$55/'VOL PRODUC DIARIOS'!$AH$2</f>
        <v>0</v>
      </c>
      <c r="AH195" s="20">
        <f>'PROGRAMA COMPROMISO APR'!$C$55/'VOL PRODUC DIARIOS'!$AH$2</f>
        <v>0</v>
      </c>
      <c r="AI195" s="16">
        <f>'PROGRAMA COMPROMISO APR'!$D$55/'VOL PRODUC DIARIOS'!$BM$2</f>
        <v>0</v>
      </c>
      <c r="AJ195" s="16">
        <f>'PROGRAMA COMPROMISO APR'!$D$55/'VOL PRODUC DIARIOS'!$BM$2</f>
        <v>0</v>
      </c>
      <c r="AK195" s="16">
        <f>'PROGRAMA COMPROMISO APR'!$D$55/'VOL PRODUC DIARIOS'!$BM$2</f>
        <v>0</v>
      </c>
      <c r="AL195" s="16">
        <f>'PROGRAMA COMPROMISO APR'!$D$55/'VOL PRODUC DIARIOS'!$BM$2</f>
        <v>0</v>
      </c>
      <c r="AM195" s="16">
        <f>'PROGRAMA COMPROMISO APR'!$D$55/'VOL PRODUC DIARIOS'!$BM$2</f>
        <v>0</v>
      </c>
      <c r="AN195" s="16">
        <f>'PROGRAMA COMPROMISO APR'!$D$55/'VOL PRODUC DIARIOS'!$BM$2</f>
        <v>0</v>
      </c>
      <c r="AO195" s="16">
        <f>'PROGRAMA COMPROMISO APR'!$D$55/'VOL PRODUC DIARIOS'!$BM$2</f>
        <v>0</v>
      </c>
      <c r="AP195" s="16">
        <f>'PROGRAMA COMPROMISO APR'!$D$55/'VOL PRODUC DIARIOS'!$BM$2</f>
        <v>0</v>
      </c>
      <c r="AQ195" s="16">
        <f>'PROGRAMA COMPROMISO APR'!$D$55/'VOL PRODUC DIARIOS'!$BM$2</f>
        <v>0</v>
      </c>
      <c r="AR195" s="16">
        <f>'PROGRAMA COMPROMISO APR'!$D$55/'VOL PRODUC DIARIOS'!$BM$2</f>
        <v>0</v>
      </c>
      <c r="AS195" s="16">
        <f>'PROGRAMA COMPROMISO APR'!$D$55/'VOL PRODUC DIARIOS'!$BM$2</f>
        <v>0</v>
      </c>
      <c r="AT195" s="16">
        <f>'PROGRAMA COMPROMISO APR'!$D$55/'VOL PRODUC DIARIOS'!$BM$2</f>
        <v>0</v>
      </c>
      <c r="AU195" s="16">
        <f>'PROGRAMA COMPROMISO APR'!$D$55/'VOL PRODUC DIARIOS'!$BM$2</f>
        <v>0</v>
      </c>
      <c r="AV195" s="16">
        <f>'PROGRAMA COMPROMISO APR'!$D$55/'VOL PRODUC DIARIOS'!$BM$2</f>
        <v>0</v>
      </c>
      <c r="AW195" s="16">
        <f>'PROGRAMA COMPROMISO APR'!$D$55/'VOL PRODUC DIARIOS'!$BM$2</f>
        <v>0</v>
      </c>
      <c r="AX195" s="16">
        <f>'PROGRAMA COMPROMISO APR'!$D$55/'VOL PRODUC DIARIOS'!$BM$2</f>
        <v>0</v>
      </c>
      <c r="AY195" s="16">
        <f>'PROGRAMA COMPROMISO APR'!$D$55/'VOL PRODUC DIARIOS'!$BM$2</f>
        <v>0</v>
      </c>
      <c r="AZ195" s="16">
        <f>'PROGRAMA COMPROMISO APR'!$D$55/'VOL PRODUC DIARIOS'!$BM$2</f>
        <v>0</v>
      </c>
      <c r="BA195" s="16">
        <f>'PROGRAMA COMPROMISO APR'!$D$55/'VOL PRODUC DIARIOS'!$BM$2</f>
        <v>0</v>
      </c>
      <c r="BB195" s="16">
        <f>'PROGRAMA COMPROMISO APR'!$D$55/'VOL PRODUC DIARIOS'!$BM$2</f>
        <v>0</v>
      </c>
      <c r="BC195" s="16">
        <f>'PROGRAMA COMPROMISO APR'!$D$55/'VOL PRODUC DIARIOS'!$BM$2</f>
        <v>0</v>
      </c>
      <c r="BD195" s="16">
        <f>'PROGRAMA COMPROMISO APR'!$D$55/'VOL PRODUC DIARIOS'!$BM$2</f>
        <v>0</v>
      </c>
      <c r="BE195" s="16">
        <f>'PROGRAMA COMPROMISO APR'!$D$55/'VOL PRODUC DIARIOS'!$BM$2</f>
        <v>0</v>
      </c>
      <c r="BF195" s="16">
        <f>'PROGRAMA COMPROMISO APR'!$D$55/'VOL PRODUC DIARIOS'!$BM$2</f>
        <v>0</v>
      </c>
      <c r="BG195" s="16">
        <f>'PROGRAMA COMPROMISO APR'!$D$55/'VOL PRODUC DIARIOS'!$BM$2</f>
        <v>0</v>
      </c>
      <c r="BH195" s="16">
        <f>'PROGRAMA COMPROMISO APR'!$D$55/'VOL PRODUC DIARIOS'!$BM$2</f>
        <v>0</v>
      </c>
      <c r="BI195" s="16">
        <f>'PROGRAMA COMPROMISO APR'!$D$55/'VOL PRODUC DIARIOS'!$BM$2</f>
        <v>0</v>
      </c>
      <c r="BJ195" s="16">
        <f>'PROGRAMA COMPROMISO APR'!$D$55/'VOL PRODUC DIARIOS'!$BM$2</f>
        <v>0</v>
      </c>
      <c r="BK195" s="16">
        <f>'PROGRAMA COMPROMISO APR'!$D$55/'VOL PRODUC DIARIOS'!$BM$2</f>
        <v>0</v>
      </c>
      <c r="BL195" s="16">
        <f>'PROGRAMA COMPROMISO APR'!$D$55/'VOL PRODUC DIARIOS'!$BM$2</f>
        <v>0</v>
      </c>
      <c r="BM195" s="20">
        <f>'PROGRAMA COMPROMISO APR'!$D$55/'VOL PRODUC DIARIOS'!$BM$2</f>
        <v>0</v>
      </c>
      <c r="BN195" s="16">
        <f>'PROGRAMA COMPROMISO APR'!$E$55/'VOL PRODUC DIARIOS'!$CQ$2</f>
        <v>0</v>
      </c>
      <c r="BO195" s="16">
        <f>'PROGRAMA COMPROMISO APR'!$E$55/'VOL PRODUC DIARIOS'!$CQ$2</f>
        <v>0</v>
      </c>
      <c r="BP195" s="16">
        <f>'PROGRAMA COMPROMISO APR'!$E$55/'VOL PRODUC DIARIOS'!$CQ$2</f>
        <v>0</v>
      </c>
      <c r="BQ195" s="16">
        <f>'PROGRAMA COMPROMISO APR'!$E$55/'VOL PRODUC DIARIOS'!$CQ$2</f>
        <v>0</v>
      </c>
      <c r="BR195" s="16">
        <f>'PROGRAMA COMPROMISO APR'!$E$55/'VOL PRODUC DIARIOS'!$CQ$2</f>
        <v>0</v>
      </c>
      <c r="BS195" s="16">
        <f>'PROGRAMA COMPROMISO APR'!$E$55/'VOL PRODUC DIARIOS'!$CQ$2</f>
        <v>0</v>
      </c>
      <c r="BT195" s="16">
        <f>'PROGRAMA COMPROMISO APR'!$E$55/'VOL PRODUC DIARIOS'!$CQ$2</f>
        <v>0</v>
      </c>
      <c r="BU195" s="16">
        <f>'PROGRAMA COMPROMISO APR'!$E$55/'VOL PRODUC DIARIOS'!$CQ$2</f>
        <v>0</v>
      </c>
      <c r="BV195" s="16">
        <f>'PROGRAMA COMPROMISO APR'!$E$55/'VOL PRODUC DIARIOS'!$CQ$2</f>
        <v>0</v>
      </c>
      <c r="BW195" s="16">
        <f>'PROGRAMA COMPROMISO APR'!$E$55/'VOL PRODUC DIARIOS'!$CQ$2</f>
        <v>0</v>
      </c>
      <c r="BX195" s="16">
        <f>'PROGRAMA COMPROMISO APR'!$E$55/'VOL PRODUC DIARIOS'!$CQ$2</f>
        <v>0</v>
      </c>
      <c r="BY195" s="16">
        <f>'PROGRAMA COMPROMISO APR'!$E$55/'VOL PRODUC DIARIOS'!$CQ$2</f>
        <v>0</v>
      </c>
      <c r="BZ195" s="16">
        <f>'PROGRAMA COMPROMISO APR'!$E$55/'VOL PRODUC DIARIOS'!$CQ$2</f>
        <v>0</v>
      </c>
      <c r="CA195" s="16">
        <f>'PROGRAMA COMPROMISO APR'!$E$55/'VOL PRODUC DIARIOS'!$CQ$2</f>
        <v>0</v>
      </c>
      <c r="CB195" s="16">
        <f>'PROGRAMA COMPROMISO APR'!$E$55/'VOL PRODUC DIARIOS'!$CQ$2</f>
        <v>0</v>
      </c>
      <c r="CC195" s="16">
        <f>'PROGRAMA COMPROMISO APR'!$E$55/'VOL PRODUC DIARIOS'!$CQ$2</f>
        <v>0</v>
      </c>
      <c r="CD195" s="16">
        <f>'PROGRAMA COMPROMISO APR'!$E$55/'VOL PRODUC DIARIOS'!$CQ$2</f>
        <v>0</v>
      </c>
      <c r="CE195" s="16">
        <f>'PROGRAMA COMPROMISO APR'!$E$55/'VOL PRODUC DIARIOS'!$CQ$2</f>
        <v>0</v>
      </c>
      <c r="CF195" s="16">
        <f>'PROGRAMA COMPROMISO APR'!$E$55/'VOL PRODUC DIARIOS'!$CQ$2</f>
        <v>0</v>
      </c>
      <c r="CG195" s="16">
        <f>'PROGRAMA COMPROMISO APR'!$E$55/'VOL PRODUC DIARIOS'!$CQ$2</f>
        <v>0</v>
      </c>
      <c r="CH195" s="16">
        <f>'PROGRAMA COMPROMISO APR'!$E$55/'VOL PRODUC DIARIOS'!$CQ$2</f>
        <v>0</v>
      </c>
      <c r="CI195" s="16">
        <f>'PROGRAMA COMPROMISO APR'!$E$55/'VOL PRODUC DIARIOS'!$CQ$2</f>
        <v>0</v>
      </c>
      <c r="CJ195" s="16">
        <f>'PROGRAMA COMPROMISO APR'!$E$55/'VOL PRODUC DIARIOS'!$CQ$2</f>
        <v>0</v>
      </c>
      <c r="CK195" s="16">
        <f>'PROGRAMA COMPROMISO APR'!$E$55/'VOL PRODUC DIARIOS'!$CQ$2</f>
        <v>0</v>
      </c>
      <c r="CL195" s="16">
        <f>'PROGRAMA COMPROMISO APR'!$E$55/'VOL PRODUC DIARIOS'!$CQ$2</f>
        <v>0</v>
      </c>
      <c r="CM195" s="16">
        <f>'PROGRAMA COMPROMISO APR'!$E$55/'VOL PRODUC DIARIOS'!$CQ$2</f>
        <v>0</v>
      </c>
      <c r="CN195" s="16">
        <f>'PROGRAMA COMPROMISO APR'!$E$55/'VOL PRODUC DIARIOS'!$CQ$2</f>
        <v>0</v>
      </c>
      <c r="CO195" s="16">
        <f>'PROGRAMA COMPROMISO APR'!$E$55/'VOL PRODUC DIARIOS'!$CQ$2</f>
        <v>0</v>
      </c>
      <c r="CP195" s="16">
        <f>'PROGRAMA COMPROMISO APR'!$E$55/'VOL PRODUC DIARIOS'!$CQ$2</f>
        <v>0</v>
      </c>
      <c r="CQ195" s="20">
        <f>'PROGRAMA COMPROMISO APR'!$E$55/'VOL PRODUC DIARIOS'!$CQ$2</f>
        <v>0</v>
      </c>
      <c r="CR195" s="16">
        <f>'PROGRAMA COMPROMISO APR'!$F$55/'VOL PRODUC DIARIOS'!$DV$2</f>
        <v>0</v>
      </c>
      <c r="CS195" s="16">
        <f>'PROGRAMA COMPROMISO APR'!$F$55/'VOL PRODUC DIARIOS'!$DV$2</f>
        <v>0</v>
      </c>
      <c r="CT195" s="16">
        <f>'PROGRAMA COMPROMISO APR'!$F$55/'VOL PRODUC DIARIOS'!$DV$2</f>
        <v>0</v>
      </c>
      <c r="CU195" s="16">
        <f>'PROGRAMA COMPROMISO APR'!$F$55/'VOL PRODUC DIARIOS'!$DV$2</f>
        <v>0</v>
      </c>
      <c r="CV195" s="16">
        <f>'PROGRAMA COMPROMISO APR'!$F$55/'VOL PRODUC DIARIOS'!$DV$2</f>
        <v>0</v>
      </c>
      <c r="CW195" s="16">
        <f>'PROGRAMA COMPROMISO APR'!$F$55/'VOL PRODUC DIARIOS'!$DV$2</f>
        <v>0</v>
      </c>
      <c r="CX195" s="16">
        <f>'PROGRAMA COMPROMISO APR'!$F$55/'VOL PRODUC DIARIOS'!$DV$2</f>
        <v>0</v>
      </c>
      <c r="CY195" s="16">
        <f>'PROGRAMA COMPROMISO APR'!$F$55/'VOL PRODUC DIARIOS'!$DV$2</f>
        <v>0</v>
      </c>
      <c r="CZ195" s="16">
        <f>'PROGRAMA COMPROMISO APR'!$F$55/'VOL PRODUC DIARIOS'!$DV$2</f>
        <v>0</v>
      </c>
      <c r="DA195" s="16">
        <f>'PROGRAMA COMPROMISO APR'!$F$55/'VOL PRODUC DIARIOS'!$DV$2</f>
        <v>0</v>
      </c>
      <c r="DB195" s="16">
        <f>'PROGRAMA COMPROMISO APR'!$F$55/'VOL PRODUC DIARIOS'!$DV$2</f>
        <v>0</v>
      </c>
      <c r="DC195" s="16">
        <f>'PROGRAMA COMPROMISO APR'!$F$55/'VOL PRODUC DIARIOS'!$DV$2</f>
        <v>0</v>
      </c>
      <c r="DD195" s="16">
        <f>'PROGRAMA COMPROMISO APR'!$F$55/'VOL PRODUC DIARIOS'!$DV$2</f>
        <v>0</v>
      </c>
      <c r="DE195" s="16">
        <f>'PROGRAMA COMPROMISO APR'!$F$55/'VOL PRODUC DIARIOS'!$DV$2</f>
        <v>0</v>
      </c>
      <c r="DF195" s="16">
        <f>'PROGRAMA COMPROMISO APR'!$F$55/'VOL PRODUC DIARIOS'!$DV$2</f>
        <v>0</v>
      </c>
      <c r="DG195" s="16">
        <f>'PROGRAMA COMPROMISO APR'!$F$55/'VOL PRODUC DIARIOS'!$DV$2</f>
        <v>0</v>
      </c>
      <c r="DH195" s="16">
        <f>'PROGRAMA COMPROMISO APR'!$F$55/'VOL PRODUC DIARIOS'!$DV$2</f>
        <v>0</v>
      </c>
      <c r="DI195" s="16">
        <f>'PROGRAMA COMPROMISO APR'!$F$55/'VOL PRODUC DIARIOS'!$DV$2</f>
        <v>0</v>
      </c>
      <c r="DJ195" s="16">
        <f>'PROGRAMA COMPROMISO APR'!$F$55/'VOL PRODUC DIARIOS'!$DV$2</f>
        <v>0</v>
      </c>
      <c r="DK195" s="16">
        <f>'PROGRAMA COMPROMISO APR'!$F$55/'VOL PRODUC DIARIOS'!$DV$2</f>
        <v>0</v>
      </c>
      <c r="DL195" s="16">
        <f>'PROGRAMA COMPROMISO APR'!$F$55/'VOL PRODUC DIARIOS'!$DV$2</f>
        <v>0</v>
      </c>
      <c r="DM195" s="16">
        <f>'PROGRAMA COMPROMISO APR'!$F$55/'VOL PRODUC DIARIOS'!$DV$2</f>
        <v>0</v>
      </c>
      <c r="DN195" s="16">
        <f>'PROGRAMA COMPROMISO APR'!$F$55/'VOL PRODUC DIARIOS'!$DV$2</f>
        <v>0</v>
      </c>
      <c r="DO195" s="16">
        <f>'PROGRAMA COMPROMISO APR'!$F$55/'VOL PRODUC DIARIOS'!$DV$2</f>
        <v>0</v>
      </c>
      <c r="DP195" s="16">
        <f>'PROGRAMA COMPROMISO APR'!$F$55/'VOL PRODUC DIARIOS'!$DV$2</f>
        <v>0</v>
      </c>
      <c r="DQ195" s="16">
        <f>'PROGRAMA COMPROMISO APR'!$F$55/'VOL PRODUC DIARIOS'!$DV$2</f>
        <v>0</v>
      </c>
      <c r="DR195" s="16">
        <f>'PROGRAMA COMPROMISO APR'!$F$55/'VOL PRODUC DIARIOS'!$DV$2</f>
        <v>0</v>
      </c>
      <c r="DS195" s="16">
        <f>'PROGRAMA COMPROMISO APR'!$F$55/'VOL PRODUC DIARIOS'!$DV$2</f>
        <v>0</v>
      </c>
      <c r="DT195" s="16">
        <f>'PROGRAMA COMPROMISO APR'!$F$55/'VOL PRODUC DIARIOS'!$DV$2</f>
        <v>0</v>
      </c>
      <c r="DU195" s="16">
        <f>'PROGRAMA COMPROMISO APR'!$F$55/'VOL PRODUC DIARIOS'!$DV$2</f>
        <v>0</v>
      </c>
      <c r="DV195" s="20">
        <f>'PROGRAMA COMPROMISO APR'!$F$55/'VOL PRODUC DIARIOS'!$DV$2</f>
        <v>0</v>
      </c>
      <c r="DW195" s="16">
        <f>'PROGRAMA COMPROMISO APR'!$G$55/'VOL PRODUC DIARIOS'!$FA$2</f>
        <v>0</v>
      </c>
      <c r="DX195" s="16">
        <f>'PROGRAMA COMPROMISO APR'!$G$55/'VOL PRODUC DIARIOS'!$FA$2</f>
        <v>0</v>
      </c>
      <c r="DY195" s="16">
        <f>'PROGRAMA COMPROMISO APR'!$G$55/'VOL PRODUC DIARIOS'!$FA$2</f>
        <v>0</v>
      </c>
      <c r="DZ195" s="16">
        <f>'PROGRAMA COMPROMISO APR'!$G$55/'VOL PRODUC DIARIOS'!$FA$2</f>
        <v>0</v>
      </c>
      <c r="EA195" s="16">
        <f>'PROGRAMA COMPROMISO APR'!$G$55/'VOL PRODUC DIARIOS'!$FA$2</f>
        <v>0</v>
      </c>
      <c r="EB195" s="16">
        <f>'PROGRAMA COMPROMISO APR'!$G$55/'VOL PRODUC DIARIOS'!$FA$2</f>
        <v>0</v>
      </c>
      <c r="EC195" s="16">
        <f>'PROGRAMA COMPROMISO APR'!$G$55/'VOL PRODUC DIARIOS'!$FA$2</f>
        <v>0</v>
      </c>
      <c r="ED195" s="16">
        <f>'PROGRAMA COMPROMISO APR'!$G$55/'VOL PRODUC DIARIOS'!$FA$2</f>
        <v>0</v>
      </c>
      <c r="EE195" s="16">
        <f>'PROGRAMA COMPROMISO APR'!$G$55/'VOL PRODUC DIARIOS'!$FA$2</f>
        <v>0</v>
      </c>
      <c r="EF195" s="16">
        <f>'PROGRAMA COMPROMISO APR'!$G$55/'VOL PRODUC DIARIOS'!$FA$2</f>
        <v>0</v>
      </c>
      <c r="EG195" s="16">
        <f>'PROGRAMA COMPROMISO APR'!$G$55/'VOL PRODUC DIARIOS'!$FA$2</f>
        <v>0</v>
      </c>
      <c r="EH195" s="16">
        <f>'PROGRAMA COMPROMISO APR'!$G$55/'VOL PRODUC DIARIOS'!$FA$2</f>
        <v>0</v>
      </c>
      <c r="EI195" s="16">
        <f>'PROGRAMA COMPROMISO APR'!$G$55/'VOL PRODUC DIARIOS'!$FA$2</f>
        <v>0</v>
      </c>
      <c r="EJ195" s="16">
        <f>'PROGRAMA COMPROMISO APR'!$G$55/'VOL PRODUC DIARIOS'!$FA$2</f>
        <v>0</v>
      </c>
      <c r="EK195" s="16">
        <f>'PROGRAMA COMPROMISO APR'!$G$55/'VOL PRODUC DIARIOS'!$FA$2</f>
        <v>0</v>
      </c>
      <c r="EL195" s="16">
        <f>'PROGRAMA COMPROMISO APR'!$G$55/'VOL PRODUC DIARIOS'!$FA$2</f>
        <v>0</v>
      </c>
      <c r="EM195" s="16">
        <f>'PROGRAMA COMPROMISO APR'!$G$55/'VOL PRODUC DIARIOS'!$FA$2</f>
        <v>0</v>
      </c>
      <c r="EN195" s="16">
        <f>'PROGRAMA COMPROMISO APR'!$G$55/'VOL PRODUC DIARIOS'!$FA$2</f>
        <v>0</v>
      </c>
      <c r="EO195" s="16">
        <f>'PROGRAMA COMPROMISO APR'!$G$55/'VOL PRODUC DIARIOS'!$FA$2</f>
        <v>0</v>
      </c>
      <c r="EP195" s="16">
        <f>'PROGRAMA COMPROMISO APR'!$G$55/'VOL PRODUC DIARIOS'!$FA$2</f>
        <v>0</v>
      </c>
      <c r="EQ195" s="16">
        <f>'PROGRAMA COMPROMISO APR'!$G$55/'VOL PRODUC DIARIOS'!$FA$2</f>
        <v>0</v>
      </c>
      <c r="ER195" s="16">
        <f>'PROGRAMA COMPROMISO APR'!$G$55/'VOL PRODUC DIARIOS'!$FA$2</f>
        <v>0</v>
      </c>
      <c r="ES195" s="16">
        <f>'PROGRAMA COMPROMISO APR'!$G$55/'VOL PRODUC DIARIOS'!$FA$2</f>
        <v>0</v>
      </c>
      <c r="ET195" s="16">
        <f>'PROGRAMA COMPROMISO APR'!$G$55/'VOL PRODUC DIARIOS'!$FA$2</f>
        <v>0</v>
      </c>
      <c r="EU195" s="16">
        <f>'PROGRAMA COMPROMISO APR'!$G$55/'VOL PRODUC DIARIOS'!$FA$2</f>
        <v>0</v>
      </c>
      <c r="EV195" s="16">
        <f>'PROGRAMA COMPROMISO APR'!$G$55/'VOL PRODUC DIARIOS'!$FA$2</f>
        <v>0</v>
      </c>
      <c r="EW195" s="16">
        <f>'PROGRAMA COMPROMISO APR'!$G$55/'VOL PRODUC DIARIOS'!$FA$2</f>
        <v>0</v>
      </c>
      <c r="EX195" s="16">
        <f>'PROGRAMA COMPROMISO APR'!$G$55/'VOL PRODUC DIARIOS'!$FA$2</f>
        <v>0</v>
      </c>
      <c r="EY195" s="16">
        <f>'PROGRAMA COMPROMISO APR'!$G$55/'VOL PRODUC DIARIOS'!$FA$2</f>
        <v>0</v>
      </c>
      <c r="EZ195" s="16">
        <f>'PROGRAMA COMPROMISO APR'!$G$55/'VOL PRODUC DIARIOS'!$FA$2</f>
        <v>0</v>
      </c>
      <c r="FA195" s="20">
        <f>'PROGRAMA COMPROMISO APR'!$G$55/'VOL PRODUC DIARIOS'!$FA$2</f>
        <v>0</v>
      </c>
      <c r="FB195" s="16">
        <f>'PROGRAMA COMPROMISO APR'!$H$55/'VOL PRODUC DIARIOS'!$GE$2</f>
        <v>0</v>
      </c>
      <c r="FC195" s="16">
        <f>'PROGRAMA COMPROMISO APR'!$H$55/'VOL PRODUC DIARIOS'!$GE$2</f>
        <v>0</v>
      </c>
      <c r="FD195" s="16">
        <f>'PROGRAMA COMPROMISO APR'!$H$55/'VOL PRODUC DIARIOS'!$GE$2</f>
        <v>0</v>
      </c>
      <c r="FE195" s="16">
        <f>'PROGRAMA COMPROMISO APR'!$H$55/'VOL PRODUC DIARIOS'!$GE$2</f>
        <v>0</v>
      </c>
      <c r="FF195" s="16">
        <f>'PROGRAMA COMPROMISO APR'!$H$55/'VOL PRODUC DIARIOS'!$GE$2</f>
        <v>0</v>
      </c>
      <c r="FG195" s="16">
        <f>'PROGRAMA COMPROMISO APR'!$H$55/'VOL PRODUC DIARIOS'!$GE$2</f>
        <v>0</v>
      </c>
      <c r="FH195" s="16">
        <f>'PROGRAMA COMPROMISO APR'!$H$55/'VOL PRODUC DIARIOS'!$GE$2</f>
        <v>0</v>
      </c>
      <c r="FI195" s="16">
        <f>'PROGRAMA COMPROMISO APR'!$H$55/'VOL PRODUC DIARIOS'!$GE$2</f>
        <v>0</v>
      </c>
      <c r="FJ195" s="16">
        <f>'PROGRAMA COMPROMISO APR'!$H$55/'VOL PRODUC DIARIOS'!$GE$2</f>
        <v>0</v>
      </c>
      <c r="FK195" s="16">
        <f>'PROGRAMA COMPROMISO APR'!$H$55/'VOL PRODUC DIARIOS'!$GE$2</f>
        <v>0</v>
      </c>
      <c r="FL195" s="16">
        <f>'PROGRAMA COMPROMISO APR'!$H$55/'VOL PRODUC DIARIOS'!$GE$2</f>
        <v>0</v>
      </c>
      <c r="FM195" s="16">
        <f>'PROGRAMA COMPROMISO APR'!$H$55/'VOL PRODUC DIARIOS'!$GE$2</f>
        <v>0</v>
      </c>
      <c r="FN195" s="16">
        <f>'PROGRAMA COMPROMISO APR'!$H$55/'VOL PRODUC DIARIOS'!$GE$2</f>
        <v>0</v>
      </c>
      <c r="FO195" s="16">
        <f>'PROGRAMA COMPROMISO APR'!$H$55/'VOL PRODUC DIARIOS'!$GE$2</f>
        <v>0</v>
      </c>
      <c r="FP195" s="16">
        <f>'PROGRAMA COMPROMISO APR'!$H$55/'VOL PRODUC DIARIOS'!$GE$2</f>
        <v>0</v>
      </c>
      <c r="FQ195" s="16">
        <f>'PROGRAMA COMPROMISO APR'!$H$55/'VOL PRODUC DIARIOS'!$GE$2</f>
        <v>0</v>
      </c>
      <c r="FR195" s="16">
        <f>'PROGRAMA COMPROMISO APR'!$H$55/'VOL PRODUC DIARIOS'!$GE$2</f>
        <v>0</v>
      </c>
      <c r="FS195" s="16">
        <f>'PROGRAMA COMPROMISO APR'!$H$55/'VOL PRODUC DIARIOS'!$GE$2</f>
        <v>0</v>
      </c>
      <c r="FT195" s="16">
        <f>'PROGRAMA COMPROMISO APR'!$H$55/'VOL PRODUC DIARIOS'!$GE$2</f>
        <v>0</v>
      </c>
      <c r="FU195" s="16">
        <f>'PROGRAMA COMPROMISO APR'!$H$55/'VOL PRODUC DIARIOS'!$GE$2</f>
        <v>0</v>
      </c>
      <c r="FV195" s="16">
        <f>'PROGRAMA COMPROMISO APR'!$H$55/'VOL PRODUC DIARIOS'!$GE$2</f>
        <v>0</v>
      </c>
      <c r="FW195" s="16">
        <f>'PROGRAMA COMPROMISO APR'!$H$55/'VOL PRODUC DIARIOS'!$GE$2</f>
        <v>0</v>
      </c>
      <c r="FX195" s="16">
        <f>'PROGRAMA COMPROMISO APR'!$H$55/'VOL PRODUC DIARIOS'!$GE$2</f>
        <v>0</v>
      </c>
      <c r="FY195" s="16">
        <f>'PROGRAMA COMPROMISO APR'!$H$55/'VOL PRODUC DIARIOS'!$GE$2</f>
        <v>0</v>
      </c>
      <c r="FZ195" s="16">
        <f>'PROGRAMA COMPROMISO APR'!$H$55/'VOL PRODUC DIARIOS'!$GE$2</f>
        <v>0</v>
      </c>
      <c r="GA195" s="16">
        <f>'PROGRAMA COMPROMISO APR'!$H$55/'VOL PRODUC DIARIOS'!$GE$2</f>
        <v>0</v>
      </c>
      <c r="GB195" s="16">
        <f>'PROGRAMA COMPROMISO APR'!$H$55/'VOL PRODUC DIARIOS'!$GE$2</f>
        <v>0</v>
      </c>
      <c r="GC195" s="16">
        <f>'PROGRAMA COMPROMISO APR'!$H$55/'VOL PRODUC DIARIOS'!$GE$2</f>
        <v>0</v>
      </c>
      <c r="GD195" s="16">
        <f>'PROGRAMA COMPROMISO APR'!$H$55/'VOL PRODUC DIARIOS'!$GE$2</f>
        <v>0</v>
      </c>
      <c r="GE195" s="20">
        <f>'PROGRAMA COMPROMISO APR'!$H$55/'VOL PRODUC DIARIOS'!$GE$2</f>
        <v>0</v>
      </c>
      <c r="GF195" s="16">
        <f>'PROGRAMA COMPROMISO APR'!$I$55/'VOL PRODUC DIARIOS'!$HJ$2</f>
        <v>0</v>
      </c>
      <c r="GG195" s="16">
        <f>'PROGRAMA COMPROMISO APR'!$I$55/'VOL PRODUC DIARIOS'!$HJ$2</f>
        <v>0</v>
      </c>
      <c r="GH195" s="16">
        <f>'PROGRAMA COMPROMISO APR'!$I$55/'VOL PRODUC DIARIOS'!$HJ$2</f>
        <v>0</v>
      </c>
      <c r="GI195" s="16">
        <f>'PROGRAMA COMPROMISO APR'!$I$55/'VOL PRODUC DIARIOS'!$HJ$2</f>
        <v>0</v>
      </c>
      <c r="GJ195" s="16">
        <f>'PROGRAMA COMPROMISO APR'!$I$55/'VOL PRODUC DIARIOS'!$HJ$2</f>
        <v>0</v>
      </c>
      <c r="GK195" s="16">
        <f>'PROGRAMA COMPROMISO APR'!$I$55/'VOL PRODUC DIARIOS'!$HJ$2</f>
        <v>0</v>
      </c>
      <c r="GL195" s="16">
        <f>'PROGRAMA COMPROMISO APR'!$I$55/'VOL PRODUC DIARIOS'!$HJ$2</f>
        <v>0</v>
      </c>
      <c r="GM195" s="16">
        <f>'PROGRAMA COMPROMISO APR'!$I$55/'VOL PRODUC DIARIOS'!$HJ$2</f>
        <v>0</v>
      </c>
      <c r="GN195" s="16">
        <f>'PROGRAMA COMPROMISO APR'!$I$55/'VOL PRODUC DIARIOS'!$HJ$2</f>
        <v>0</v>
      </c>
      <c r="GO195" s="16">
        <f>'PROGRAMA COMPROMISO APR'!$I$55/'VOL PRODUC DIARIOS'!$HJ$2</f>
        <v>0</v>
      </c>
      <c r="GP195" s="16">
        <f>'PROGRAMA COMPROMISO APR'!$I$55/'VOL PRODUC DIARIOS'!$HJ$2</f>
        <v>0</v>
      </c>
      <c r="GQ195" s="16">
        <f>'PROGRAMA COMPROMISO APR'!$I$55/'VOL PRODUC DIARIOS'!$HJ$2</f>
        <v>0</v>
      </c>
      <c r="GR195" s="16">
        <f>'PROGRAMA COMPROMISO APR'!$I$55/'VOL PRODUC DIARIOS'!$HJ$2</f>
        <v>0</v>
      </c>
      <c r="GS195" s="16">
        <f>'PROGRAMA COMPROMISO APR'!$I$55/'VOL PRODUC DIARIOS'!$HJ$2</f>
        <v>0</v>
      </c>
      <c r="GT195" s="16">
        <f>'PROGRAMA COMPROMISO APR'!$I$55/'VOL PRODUC DIARIOS'!$HJ$2</f>
        <v>0</v>
      </c>
      <c r="GU195" s="16">
        <f>'PROGRAMA COMPROMISO APR'!$I$55/'VOL PRODUC DIARIOS'!$HJ$2</f>
        <v>0</v>
      </c>
      <c r="GV195" s="16">
        <f>'PROGRAMA COMPROMISO APR'!$I$55/'VOL PRODUC DIARIOS'!$HJ$2</f>
        <v>0</v>
      </c>
      <c r="GW195" s="16">
        <f>'PROGRAMA COMPROMISO APR'!$I$55/'VOL PRODUC DIARIOS'!$HJ$2</f>
        <v>0</v>
      </c>
      <c r="GX195" s="16">
        <f>'PROGRAMA COMPROMISO APR'!$I$55/'VOL PRODUC DIARIOS'!$HJ$2</f>
        <v>0</v>
      </c>
      <c r="GY195" s="16">
        <f>'PROGRAMA COMPROMISO APR'!$I$55/'VOL PRODUC DIARIOS'!$HJ$2</f>
        <v>0</v>
      </c>
      <c r="GZ195" s="16">
        <f>'PROGRAMA COMPROMISO APR'!$I$55/'VOL PRODUC DIARIOS'!$HJ$2</f>
        <v>0</v>
      </c>
      <c r="HA195" s="16">
        <f>'PROGRAMA COMPROMISO APR'!$I$55/'VOL PRODUC DIARIOS'!$HJ$2</f>
        <v>0</v>
      </c>
      <c r="HB195" s="16">
        <f>'PROGRAMA COMPROMISO APR'!$I$55/'VOL PRODUC DIARIOS'!$HJ$2</f>
        <v>0</v>
      </c>
      <c r="HC195" s="16">
        <f>'PROGRAMA COMPROMISO APR'!$I$55/'VOL PRODUC DIARIOS'!$HJ$2</f>
        <v>0</v>
      </c>
      <c r="HD195" s="16">
        <f>'PROGRAMA COMPROMISO APR'!$I$55/'VOL PRODUC DIARIOS'!$HJ$2</f>
        <v>0</v>
      </c>
      <c r="HE195" s="16">
        <f>'PROGRAMA COMPROMISO APR'!$I$55/'VOL PRODUC DIARIOS'!$HJ$2</f>
        <v>0</v>
      </c>
      <c r="HF195" s="16">
        <f>'PROGRAMA COMPROMISO APR'!$I$55/'VOL PRODUC DIARIOS'!$HJ$2</f>
        <v>0</v>
      </c>
      <c r="HG195" s="16">
        <f>'PROGRAMA COMPROMISO APR'!$I$55/'VOL PRODUC DIARIOS'!$HJ$2</f>
        <v>0</v>
      </c>
      <c r="HH195" s="16">
        <f>'PROGRAMA COMPROMISO APR'!$I$55/'VOL PRODUC DIARIOS'!$HJ$2</f>
        <v>0</v>
      </c>
      <c r="HI195" s="16">
        <f>'PROGRAMA COMPROMISO APR'!$I$55/'VOL PRODUC DIARIOS'!$HJ$2</f>
        <v>0</v>
      </c>
      <c r="HJ195" s="20">
        <f>'PROGRAMA COMPROMISO APR'!$I$55/'VOL PRODUC DIARIOS'!$HJ$2</f>
        <v>0</v>
      </c>
      <c r="HK195" s="16">
        <f>'PROGRAMA COMPROMISO APR'!$J$55/'VOL PRODUC DIARIOS'!$IN$2</f>
        <v>0</v>
      </c>
      <c r="HL195" s="16">
        <f>'PROGRAMA COMPROMISO APR'!$J$55/'VOL PRODUC DIARIOS'!$IN$2</f>
        <v>0</v>
      </c>
      <c r="HM195" s="16">
        <f>'PROGRAMA COMPROMISO APR'!$J$55/'VOL PRODUC DIARIOS'!$IN$2</f>
        <v>0</v>
      </c>
      <c r="HN195" s="16">
        <f>'PROGRAMA COMPROMISO APR'!$J$55/'VOL PRODUC DIARIOS'!$IN$2</f>
        <v>0</v>
      </c>
      <c r="HO195" s="16">
        <f>'PROGRAMA COMPROMISO APR'!$J$55/'VOL PRODUC DIARIOS'!$IN$2</f>
        <v>0</v>
      </c>
      <c r="HP195" s="16">
        <f>'PROGRAMA COMPROMISO APR'!$J$55/'VOL PRODUC DIARIOS'!$IN$2</f>
        <v>0</v>
      </c>
      <c r="HQ195" s="16">
        <f>'PROGRAMA COMPROMISO APR'!$J$55/'VOL PRODUC DIARIOS'!$IN$2</f>
        <v>0</v>
      </c>
      <c r="HR195" s="16">
        <f>'PROGRAMA COMPROMISO APR'!$J$55/'VOL PRODUC DIARIOS'!$IN$2</f>
        <v>0</v>
      </c>
      <c r="HS195" s="16">
        <f>'PROGRAMA COMPROMISO APR'!$J$55/'VOL PRODUC DIARIOS'!$IN$2</f>
        <v>0</v>
      </c>
      <c r="HT195" s="16">
        <f>'PROGRAMA COMPROMISO APR'!$J$55/'VOL PRODUC DIARIOS'!$IN$2</f>
        <v>0</v>
      </c>
      <c r="HU195" s="16">
        <f>'PROGRAMA COMPROMISO APR'!$J$55/'VOL PRODUC DIARIOS'!$IN$2</f>
        <v>0</v>
      </c>
      <c r="HV195" s="16">
        <f>'PROGRAMA COMPROMISO APR'!$J$55/'VOL PRODUC DIARIOS'!$IN$2</f>
        <v>0</v>
      </c>
      <c r="HW195" s="16">
        <f>'PROGRAMA COMPROMISO APR'!$J$55/'VOL PRODUC DIARIOS'!$IN$2</f>
        <v>0</v>
      </c>
      <c r="HX195" s="16">
        <f>'PROGRAMA COMPROMISO APR'!$J$55/'VOL PRODUC DIARIOS'!$IN$2</f>
        <v>0</v>
      </c>
      <c r="HY195" s="16">
        <f>'PROGRAMA COMPROMISO APR'!$J$55/'VOL PRODUC DIARIOS'!$IN$2</f>
        <v>0</v>
      </c>
      <c r="HZ195" s="16">
        <f>'PROGRAMA COMPROMISO APR'!$J$55/'VOL PRODUC DIARIOS'!$IN$2</f>
        <v>0</v>
      </c>
      <c r="IA195" s="16">
        <f>'PROGRAMA COMPROMISO APR'!$J$55/'VOL PRODUC DIARIOS'!$IN$2</f>
        <v>0</v>
      </c>
      <c r="IB195" s="16">
        <f>'PROGRAMA COMPROMISO APR'!$J$55/'VOL PRODUC DIARIOS'!$IN$2</f>
        <v>0</v>
      </c>
      <c r="IC195" s="16">
        <f>'PROGRAMA COMPROMISO APR'!$J$55/'VOL PRODUC DIARIOS'!$IN$2</f>
        <v>0</v>
      </c>
      <c r="ID195" s="16">
        <f>'PROGRAMA COMPROMISO APR'!$J$55/'VOL PRODUC DIARIOS'!$IN$2</f>
        <v>0</v>
      </c>
      <c r="IE195" s="16">
        <f>'PROGRAMA COMPROMISO APR'!$J$55/'VOL PRODUC DIARIOS'!$IN$2</f>
        <v>0</v>
      </c>
      <c r="IF195" s="16">
        <f>'PROGRAMA COMPROMISO APR'!$J$55/'VOL PRODUC DIARIOS'!$IN$2</f>
        <v>0</v>
      </c>
      <c r="IG195" s="16">
        <f>'PROGRAMA COMPROMISO APR'!$J$55/'VOL PRODUC DIARIOS'!$IN$2</f>
        <v>0</v>
      </c>
      <c r="IH195" s="16">
        <f>'PROGRAMA COMPROMISO APR'!$J$55/'VOL PRODUC DIARIOS'!$IN$2</f>
        <v>0</v>
      </c>
      <c r="II195" s="16">
        <f>'PROGRAMA COMPROMISO APR'!$J$55/'VOL PRODUC DIARIOS'!$IN$2</f>
        <v>0</v>
      </c>
      <c r="IJ195" s="16">
        <f>'PROGRAMA COMPROMISO APR'!$J$55/'VOL PRODUC DIARIOS'!$IN$2</f>
        <v>0</v>
      </c>
      <c r="IK195" s="16">
        <f>'PROGRAMA COMPROMISO APR'!$J$55/'VOL PRODUC DIARIOS'!$IN$2</f>
        <v>0</v>
      </c>
      <c r="IL195" s="16">
        <f>'PROGRAMA COMPROMISO APR'!$J$55/'VOL PRODUC DIARIOS'!$IN$2</f>
        <v>0</v>
      </c>
      <c r="IM195" s="16">
        <f>'PROGRAMA COMPROMISO APR'!$J$55/'VOL PRODUC DIARIOS'!$IN$2</f>
        <v>0</v>
      </c>
      <c r="IN195" s="20">
        <f>'PROGRAMA COMPROMISO APR'!$J$55/'VOL PRODUC DIARIOS'!$IN$2</f>
        <v>0</v>
      </c>
      <c r="IO195" s="16">
        <f>'PROGRAMA COMPROMISO APR'!$K$55/'VOL PRODUC DIARIOS'!$JS$2</f>
        <v>0</v>
      </c>
      <c r="IP195" s="16">
        <f>'PROGRAMA COMPROMISO APR'!$K$55/'VOL PRODUC DIARIOS'!$JS$2</f>
        <v>0</v>
      </c>
      <c r="IQ195" s="16">
        <f>'PROGRAMA COMPROMISO APR'!$K$55/'VOL PRODUC DIARIOS'!$JS$2</f>
        <v>0</v>
      </c>
      <c r="IR195" s="16">
        <f>'PROGRAMA COMPROMISO APR'!$K$55/'VOL PRODUC DIARIOS'!$JS$2</f>
        <v>0</v>
      </c>
      <c r="IS195" s="16">
        <f>'PROGRAMA COMPROMISO APR'!$K$55/'VOL PRODUC DIARIOS'!$JS$2</f>
        <v>0</v>
      </c>
      <c r="IT195" s="16">
        <f>'PROGRAMA COMPROMISO APR'!$K$55/'VOL PRODUC DIARIOS'!$JS$2</f>
        <v>0</v>
      </c>
      <c r="IU195" s="16">
        <f>'PROGRAMA COMPROMISO APR'!$K$55/'VOL PRODUC DIARIOS'!$JS$2</f>
        <v>0</v>
      </c>
      <c r="IV195" s="16">
        <f>'PROGRAMA COMPROMISO APR'!$K$55/'VOL PRODUC DIARIOS'!$JS$2</f>
        <v>0</v>
      </c>
      <c r="IW195" s="16">
        <f>'PROGRAMA COMPROMISO APR'!$K$55/'VOL PRODUC DIARIOS'!$JS$2</f>
        <v>0</v>
      </c>
      <c r="IX195" s="16">
        <f>'PROGRAMA COMPROMISO APR'!$K$55/'VOL PRODUC DIARIOS'!$JS$2</f>
        <v>0</v>
      </c>
      <c r="IY195" s="16">
        <f>'PROGRAMA COMPROMISO APR'!$K$55/'VOL PRODUC DIARIOS'!$JS$2</f>
        <v>0</v>
      </c>
      <c r="IZ195" s="16">
        <f>'PROGRAMA COMPROMISO APR'!$K$55/'VOL PRODUC DIARIOS'!$JS$2</f>
        <v>0</v>
      </c>
      <c r="JA195" s="16">
        <f>'PROGRAMA COMPROMISO APR'!$K$55/'VOL PRODUC DIARIOS'!$JS$2</f>
        <v>0</v>
      </c>
      <c r="JB195" s="16">
        <f>'PROGRAMA COMPROMISO APR'!$K$55/'VOL PRODUC DIARIOS'!$JS$2</f>
        <v>0</v>
      </c>
      <c r="JC195" s="16">
        <f>'PROGRAMA COMPROMISO APR'!$K$55/'VOL PRODUC DIARIOS'!$JS$2</f>
        <v>0</v>
      </c>
      <c r="JD195" s="16">
        <f>'PROGRAMA COMPROMISO APR'!$K$55/'VOL PRODUC DIARIOS'!$JS$2</f>
        <v>0</v>
      </c>
      <c r="JE195" s="16">
        <f>'PROGRAMA COMPROMISO APR'!$K$55/'VOL PRODUC DIARIOS'!$JS$2</f>
        <v>0</v>
      </c>
      <c r="JF195" s="16">
        <f>'PROGRAMA COMPROMISO APR'!$K$55/'VOL PRODUC DIARIOS'!$JS$2</f>
        <v>0</v>
      </c>
      <c r="JG195" s="16">
        <f>'PROGRAMA COMPROMISO APR'!$K$55/'VOL PRODUC DIARIOS'!$JS$2</f>
        <v>0</v>
      </c>
      <c r="JH195" s="16">
        <f>'PROGRAMA COMPROMISO APR'!$K$55/'VOL PRODUC DIARIOS'!$JS$2</f>
        <v>0</v>
      </c>
      <c r="JI195" s="16">
        <f>'PROGRAMA COMPROMISO APR'!$K$55/'VOL PRODUC DIARIOS'!$JS$2</f>
        <v>0</v>
      </c>
      <c r="JJ195" s="16">
        <f>'PROGRAMA COMPROMISO APR'!$K$55/'VOL PRODUC DIARIOS'!$JS$2</f>
        <v>0</v>
      </c>
      <c r="JK195" s="16">
        <f>'PROGRAMA COMPROMISO APR'!$K$55/'VOL PRODUC DIARIOS'!$JS$2</f>
        <v>0</v>
      </c>
      <c r="JL195" s="16">
        <f>'PROGRAMA COMPROMISO APR'!$K$55/'VOL PRODUC DIARIOS'!$JS$2</f>
        <v>0</v>
      </c>
      <c r="JM195" s="16">
        <f>'PROGRAMA COMPROMISO APR'!$K$55/'VOL PRODUC DIARIOS'!$JS$2</f>
        <v>0</v>
      </c>
      <c r="JN195" s="16">
        <f>'PROGRAMA COMPROMISO APR'!$K$55/'VOL PRODUC DIARIOS'!$JS$2</f>
        <v>0</v>
      </c>
      <c r="JO195" s="16">
        <f>'PROGRAMA COMPROMISO APR'!$K$55/'VOL PRODUC DIARIOS'!$JS$2</f>
        <v>0</v>
      </c>
      <c r="JP195" s="16">
        <f>'PROGRAMA COMPROMISO APR'!$K$55/'VOL PRODUC DIARIOS'!$JS$2</f>
        <v>0</v>
      </c>
      <c r="JQ195" s="16">
        <f>'PROGRAMA COMPROMISO APR'!$K$55/'VOL PRODUC DIARIOS'!$JS$2</f>
        <v>0</v>
      </c>
      <c r="JR195" s="16">
        <f>'PROGRAMA COMPROMISO APR'!$K$55/'VOL PRODUC DIARIOS'!$JS$2</f>
        <v>0</v>
      </c>
      <c r="JS195" s="20">
        <f>'PROGRAMA COMPROMISO APR'!$K$55/'VOL PRODUC DIARIOS'!$JS$2</f>
        <v>0</v>
      </c>
      <c r="JT195" s="16">
        <f>'PROGRAMA COMPROMISO APR'!$L$55/'VOL PRODUC DIARIOS'!$KX$2</f>
        <v>174.15068580137162</v>
      </c>
      <c r="JU195" s="16">
        <f>'PROGRAMA COMPROMISO APR'!$L$55/'VOL PRODUC DIARIOS'!$KX$2</f>
        <v>174.15068580137162</v>
      </c>
      <c r="JV195" s="16">
        <f>'PROGRAMA COMPROMISO APR'!$L$55/'VOL PRODUC DIARIOS'!$KX$2</f>
        <v>174.15068580137162</v>
      </c>
      <c r="JW195" s="16">
        <f>'PROGRAMA COMPROMISO APR'!$L$55/'VOL PRODUC DIARIOS'!$KX$2</f>
        <v>174.15068580137162</v>
      </c>
      <c r="JX195" s="16">
        <f>'PROGRAMA COMPROMISO APR'!$L$55/'VOL PRODUC DIARIOS'!$KX$2</f>
        <v>174.15068580137162</v>
      </c>
      <c r="JY195" s="16">
        <f>'PROGRAMA COMPROMISO APR'!$L$55/'VOL PRODUC DIARIOS'!$KX$2</f>
        <v>174.15068580137162</v>
      </c>
      <c r="JZ195" s="16">
        <f>'PROGRAMA COMPROMISO APR'!$L$55/'VOL PRODUC DIARIOS'!$KX$2</f>
        <v>174.15068580137162</v>
      </c>
      <c r="KA195" s="16">
        <f>'PROGRAMA COMPROMISO APR'!$L$55/'VOL PRODUC DIARIOS'!$KX$2</f>
        <v>174.15068580137162</v>
      </c>
      <c r="KB195" s="16">
        <f>'PROGRAMA COMPROMISO APR'!$L$55/'VOL PRODUC DIARIOS'!$KX$2</f>
        <v>174.15068580137162</v>
      </c>
      <c r="KC195" s="16">
        <f>'PROGRAMA COMPROMISO APR'!$L$55/'VOL PRODUC DIARIOS'!$KX$2</f>
        <v>174.15068580137162</v>
      </c>
      <c r="KD195" s="16">
        <f>'PROGRAMA COMPROMISO APR'!$L$55/'VOL PRODUC DIARIOS'!$KX$2</f>
        <v>174.15068580137162</v>
      </c>
      <c r="KE195" s="16">
        <f>'PROGRAMA COMPROMISO APR'!$L$55/'VOL PRODUC DIARIOS'!$KX$2</f>
        <v>174.15068580137162</v>
      </c>
      <c r="KF195" s="16">
        <f>'PROGRAMA COMPROMISO APR'!$L$55/'VOL PRODUC DIARIOS'!$KX$2</f>
        <v>174.15068580137162</v>
      </c>
      <c r="KG195" s="16">
        <f>'PROGRAMA COMPROMISO APR'!$L$55/'VOL PRODUC DIARIOS'!$KX$2</f>
        <v>174.15068580137162</v>
      </c>
      <c r="KH195" s="16">
        <f>'PROGRAMA COMPROMISO APR'!$L$55/'VOL PRODUC DIARIOS'!$KX$2</f>
        <v>174.15068580137162</v>
      </c>
      <c r="KI195" s="16">
        <f>'PROGRAMA COMPROMISO APR'!$L$55/'VOL PRODUC DIARIOS'!$KX$2</f>
        <v>174.15068580137162</v>
      </c>
      <c r="KJ195" s="16">
        <f>'PROGRAMA COMPROMISO APR'!$L$55/'VOL PRODUC DIARIOS'!$KX$2</f>
        <v>174.15068580137162</v>
      </c>
      <c r="KK195" s="16">
        <f>'PROGRAMA COMPROMISO APR'!$L$55/'VOL PRODUC DIARIOS'!$KX$2</f>
        <v>174.15068580137162</v>
      </c>
      <c r="KL195" s="16">
        <f>'PROGRAMA COMPROMISO APR'!$L$55/'VOL PRODUC DIARIOS'!$KX$2</f>
        <v>174.15068580137162</v>
      </c>
      <c r="KM195" s="16">
        <f>'PROGRAMA COMPROMISO APR'!$L$55/'VOL PRODUC DIARIOS'!$KX$2</f>
        <v>174.15068580137162</v>
      </c>
      <c r="KN195" s="16">
        <f>'PROGRAMA COMPROMISO APR'!$L$55/'VOL PRODUC DIARIOS'!$KX$2</f>
        <v>174.15068580137162</v>
      </c>
      <c r="KO195" s="16">
        <f>'PROGRAMA COMPROMISO APR'!$L$55/'VOL PRODUC DIARIOS'!$KX$2</f>
        <v>174.15068580137162</v>
      </c>
      <c r="KP195" s="16">
        <f>'PROGRAMA COMPROMISO APR'!$L$55/'VOL PRODUC DIARIOS'!$KX$2</f>
        <v>174.15068580137162</v>
      </c>
      <c r="KQ195" s="16">
        <f>'PROGRAMA COMPROMISO APR'!$L$55/'VOL PRODUC DIARIOS'!$KX$2</f>
        <v>174.15068580137162</v>
      </c>
      <c r="KR195" s="16">
        <f>'PROGRAMA COMPROMISO APR'!$L$55/'VOL PRODUC DIARIOS'!$KX$2</f>
        <v>174.15068580137162</v>
      </c>
      <c r="KS195" s="16">
        <f>'PROGRAMA COMPROMISO APR'!$L$55/'VOL PRODUC DIARIOS'!$KX$2</f>
        <v>174.15068580137162</v>
      </c>
      <c r="KT195" s="16">
        <f>'PROGRAMA COMPROMISO APR'!$L$55/'VOL PRODUC DIARIOS'!$KX$2</f>
        <v>174.15068580137162</v>
      </c>
      <c r="KU195" s="16">
        <f>'PROGRAMA COMPROMISO APR'!$L$55/'VOL PRODUC DIARIOS'!$KX$2</f>
        <v>174.15068580137162</v>
      </c>
      <c r="KV195" s="16">
        <f>'PROGRAMA COMPROMISO APR'!$L$55/'VOL PRODUC DIARIOS'!$KX$2</f>
        <v>174.15068580137162</v>
      </c>
      <c r="KW195" s="16">
        <f>'PROGRAMA COMPROMISO APR'!$L$55/'VOL PRODUC DIARIOS'!$KX$2</f>
        <v>174.15068580137162</v>
      </c>
      <c r="KX195" s="20">
        <f>'PROGRAMA COMPROMISO APR'!$L$55/'VOL PRODUC DIARIOS'!$KX$2</f>
        <v>174.15068580137162</v>
      </c>
      <c r="KY195" s="16">
        <f>'PROGRAMA COMPROMISO APR'!$M$55/'VOL PRODUC DIARIOS'!$LZ$2</f>
        <v>192.80968785151859</v>
      </c>
      <c r="KZ195" s="16">
        <f>'PROGRAMA COMPROMISO APR'!$M$55/'VOL PRODUC DIARIOS'!$LZ$2</f>
        <v>192.80968785151859</v>
      </c>
      <c r="LA195" s="16">
        <f>'PROGRAMA COMPROMISO APR'!$M$55/'VOL PRODUC DIARIOS'!$LZ$2</f>
        <v>192.80968785151859</v>
      </c>
      <c r="LB195" s="16">
        <f>'PROGRAMA COMPROMISO APR'!$M$55/'VOL PRODUC DIARIOS'!$LZ$2</f>
        <v>192.80968785151859</v>
      </c>
      <c r="LC195" s="16">
        <f>'PROGRAMA COMPROMISO APR'!$M$55/'VOL PRODUC DIARIOS'!$LZ$2</f>
        <v>192.80968785151859</v>
      </c>
      <c r="LD195" s="16">
        <f>'PROGRAMA COMPROMISO APR'!$M$55/'VOL PRODUC DIARIOS'!$LZ$2</f>
        <v>192.80968785151859</v>
      </c>
      <c r="LE195" s="16">
        <f>'PROGRAMA COMPROMISO APR'!$M$55/'VOL PRODUC DIARIOS'!$LZ$2</f>
        <v>192.80968785151859</v>
      </c>
      <c r="LF195" s="16">
        <f>'PROGRAMA COMPROMISO APR'!$M$55/'VOL PRODUC DIARIOS'!$LZ$2</f>
        <v>192.80968785151859</v>
      </c>
      <c r="LG195" s="16">
        <f>'PROGRAMA COMPROMISO APR'!$M$55/'VOL PRODUC DIARIOS'!$LZ$2</f>
        <v>192.80968785151859</v>
      </c>
      <c r="LH195" s="16">
        <f>'PROGRAMA COMPROMISO APR'!$M$55/'VOL PRODUC DIARIOS'!$LZ$2</f>
        <v>192.80968785151859</v>
      </c>
      <c r="LI195" s="16">
        <f>'PROGRAMA COMPROMISO APR'!$M$55/'VOL PRODUC DIARIOS'!$LZ$2</f>
        <v>192.80968785151859</v>
      </c>
      <c r="LJ195" s="16">
        <f>'PROGRAMA COMPROMISO APR'!$M$55/'VOL PRODUC DIARIOS'!$LZ$2</f>
        <v>192.80968785151859</v>
      </c>
      <c r="LK195" s="16">
        <f>'PROGRAMA COMPROMISO APR'!$M$55/'VOL PRODUC DIARIOS'!$LZ$2</f>
        <v>192.80968785151859</v>
      </c>
      <c r="LL195" s="16">
        <f>'PROGRAMA COMPROMISO APR'!$M$55/'VOL PRODUC DIARIOS'!$LZ$2</f>
        <v>192.80968785151859</v>
      </c>
      <c r="LM195" s="16">
        <f>'PROGRAMA COMPROMISO APR'!$M$55/'VOL PRODUC DIARIOS'!$LZ$2</f>
        <v>192.80968785151859</v>
      </c>
      <c r="LN195" s="16">
        <f>'PROGRAMA COMPROMISO APR'!$M$55/'VOL PRODUC DIARIOS'!$LZ$2</f>
        <v>192.80968785151859</v>
      </c>
      <c r="LO195" s="16">
        <f>'PROGRAMA COMPROMISO APR'!$M$55/'VOL PRODUC DIARIOS'!$LZ$2</f>
        <v>192.80968785151859</v>
      </c>
      <c r="LP195" s="16">
        <f>'PROGRAMA COMPROMISO APR'!$M$55/'VOL PRODUC DIARIOS'!$LZ$2</f>
        <v>192.80968785151859</v>
      </c>
      <c r="LQ195" s="16">
        <f>'PROGRAMA COMPROMISO APR'!$M$55/'VOL PRODUC DIARIOS'!$LZ$2</f>
        <v>192.80968785151859</v>
      </c>
      <c r="LR195" s="16">
        <f>'PROGRAMA COMPROMISO APR'!$M$55/'VOL PRODUC DIARIOS'!$LZ$2</f>
        <v>192.80968785151859</v>
      </c>
      <c r="LS195" s="16">
        <f>'PROGRAMA COMPROMISO APR'!$M$55/'VOL PRODUC DIARIOS'!$LZ$2</f>
        <v>192.80968785151859</v>
      </c>
      <c r="LT195" s="16">
        <f>'PROGRAMA COMPROMISO APR'!$M$55/'VOL PRODUC DIARIOS'!$LZ$2</f>
        <v>192.80968785151859</v>
      </c>
      <c r="LU195" s="16">
        <f>'PROGRAMA COMPROMISO APR'!$M$55/'VOL PRODUC DIARIOS'!$LZ$2</f>
        <v>192.80968785151859</v>
      </c>
      <c r="LV195" s="16">
        <f>'PROGRAMA COMPROMISO APR'!$M$55/'VOL PRODUC DIARIOS'!$LZ$2</f>
        <v>192.80968785151859</v>
      </c>
      <c r="LW195" s="16">
        <f>'PROGRAMA COMPROMISO APR'!$M$55/'VOL PRODUC DIARIOS'!$LZ$2</f>
        <v>192.80968785151859</v>
      </c>
      <c r="LX195" s="16">
        <f>'PROGRAMA COMPROMISO APR'!$M$55/'VOL PRODUC DIARIOS'!$LZ$2</f>
        <v>192.80968785151859</v>
      </c>
      <c r="LY195" s="16">
        <f>'PROGRAMA COMPROMISO APR'!$M$55/'VOL PRODUC DIARIOS'!$LZ$2</f>
        <v>192.80968785151859</v>
      </c>
      <c r="LZ195" s="20">
        <f>'PROGRAMA COMPROMISO APR'!$M$55/'VOL PRODUC DIARIOS'!$LZ$2</f>
        <v>192.80968785151859</v>
      </c>
      <c r="MA195" s="16">
        <f>'PROGRAMA COMPROMISO APR'!$N$55/'VOL PRODUC DIARIOS'!$NE$2</f>
        <v>109.66940246380494</v>
      </c>
      <c r="MB195" s="16">
        <f>'PROGRAMA COMPROMISO APR'!$N$55/'VOL PRODUC DIARIOS'!$NE$2</f>
        <v>109.66940246380494</v>
      </c>
      <c r="MC195" s="16">
        <f>'PROGRAMA COMPROMISO APR'!$N$55/'VOL PRODUC DIARIOS'!$NE$2</f>
        <v>109.66940246380494</v>
      </c>
      <c r="MD195" s="16">
        <f>'PROGRAMA COMPROMISO APR'!$N$55/'VOL PRODUC DIARIOS'!$NE$2</f>
        <v>109.66940246380494</v>
      </c>
      <c r="ME195" s="16">
        <f>'PROGRAMA COMPROMISO APR'!$N$55/'VOL PRODUC DIARIOS'!$NE$2</f>
        <v>109.66940246380494</v>
      </c>
      <c r="MF195" s="16">
        <f>'PROGRAMA COMPROMISO APR'!$N$55/'VOL PRODUC DIARIOS'!$NE$2</f>
        <v>109.66940246380494</v>
      </c>
      <c r="MG195" s="16">
        <f>'PROGRAMA COMPROMISO APR'!$N$55/'VOL PRODUC DIARIOS'!$NE$2</f>
        <v>109.66940246380494</v>
      </c>
      <c r="MH195" s="16">
        <f>'PROGRAMA COMPROMISO APR'!$N$55/'VOL PRODUC DIARIOS'!$NE$2</f>
        <v>109.66940246380494</v>
      </c>
      <c r="MI195" s="16">
        <f>'PROGRAMA COMPROMISO APR'!$N$55/'VOL PRODUC DIARIOS'!$NE$2</f>
        <v>109.66940246380494</v>
      </c>
      <c r="MJ195" s="16">
        <f>'PROGRAMA COMPROMISO APR'!$N$55/'VOL PRODUC DIARIOS'!$NE$2</f>
        <v>109.66940246380494</v>
      </c>
      <c r="MK195" s="16">
        <f>'PROGRAMA COMPROMISO APR'!$N$55/'VOL PRODUC DIARIOS'!$NE$2</f>
        <v>109.66940246380494</v>
      </c>
      <c r="ML195" s="16">
        <f>'PROGRAMA COMPROMISO APR'!$N$55/'VOL PRODUC DIARIOS'!$NE$2</f>
        <v>109.66940246380494</v>
      </c>
      <c r="MM195" s="16">
        <f>'PROGRAMA COMPROMISO APR'!$N$55/'VOL PRODUC DIARIOS'!$NE$2</f>
        <v>109.66940246380494</v>
      </c>
      <c r="MN195" s="16">
        <f>'PROGRAMA COMPROMISO APR'!$N$55/'VOL PRODUC DIARIOS'!$NE$2</f>
        <v>109.66940246380494</v>
      </c>
      <c r="MO195" s="16">
        <f>'PROGRAMA COMPROMISO APR'!$N$55/'VOL PRODUC DIARIOS'!$NE$2</f>
        <v>109.66940246380494</v>
      </c>
      <c r="MP195" s="16">
        <f>'PROGRAMA COMPROMISO APR'!$N$55/'VOL PRODUC DIARIOS'!$NE$2</f>
        <v>109.66940246380494</v>
      </c>
      <c r="MQ195" s="16">
        <f>'PROGRAMA COMPROMISO APR'!$N$55/'VOL PRODUC DIARIOS'!$NE$2</f>
        <v>109.66940246380494</v>
      </c>
      <c r="MR195" s="16">
        <f>'PROGRAMA COMPROMISO APR'!$N$55/'VOL PRODUC DIARIOS'!$NE$2</f>
        <v>109.66940246380494</v>
      </c>
      <c r="MS195" s="16">
        <f>'PROGRAMA COMPROMISO APR'!$N$55/'VOL PRODUC DIARIOS'!$NE$2</f>
        <v>109.66940246380494</v>
      </c>
      <c r="MT195" s="16">
        <f>'PROGRAMA COMPROMISO APR'!$N$55/'VOL PRODUC DIARIOS'!$NE$2</f>
        <v>109.66940246380494</v>
      </c>
      <c r="MU195" s="16">
        <f>'PROGRAMA COMPROMISO APR'!$N$55/'VOL PRODUC DIARIOS'!$NE$2</f>
        <v>109.66940246380494</v>
      </c>
      <c r="MV195" s="16">
        <f>'PROGRAMA COMPROMISO APR'!$N$55/'VOL PRODUC DIARIOS'!$NE$2</f>
        <v>109.66940246380494</v>
      </c>
      <c r="MW195" s="16">
        <f>'PROGRAMA COMPROMISO APR'!$N$55/'VOL PRODUC DIARIOS'!$NE$2</f>
        <v>109.66940246380494</v>
      </c>
      <c r="MX195" s="16">
        <f>'PROGRAMA COMPROMISO APR'!$N$55/'VOL PRODUC DIARIOS'!$NE$2</f>
        <v>109.66940246380494</v>
      </c>
      <c r="MY195" s="16">
        <f>'PROGRAMA COMPROMISO APR'!$N$55/'VOL PRODUC DIARIOS'!$NE$2</f>
        <v>109.66940246380494</v>
      </c>
      <c r="MZ195" s="16">
        <f>'PROGRAMA COMPROMISO APR'!$N$55/'VOL PRODUC DIARIOS'!$NE$2</f>
        <v>109.66940246380494</v>
      </c>
      <c r="NA195" s="16">
        <f>'PROGRAMA COMPROMISO APR'!$N$55/'VOL PRODUC DIARIOS'!$NE$2</f>
        <v>109.66940246380494</v>
      </c>
      <c r="NB195" s="16">
        <f>'PROGRAMA COMPROMISO APR'!$N$55/'VOL PRODUC DIARIOS'!$NE$2</f>
        <v>109.66940246380494</v>
      </c>
      <c r="NC195" s="16">
        <f>'PROGRAMA COMPROMISO APR'!$N$55/'VOL PRODUC DIARIOS'!$NE$2</f>
        <v>109.66940246380494</v>
      </c>
      <c r="ND195" s="16">
        <f>'PROGRAMA COMPROMISO APR'!$N$55/'VOL PRODUC DIARIOS'!$NE$2</f>
        <v>109.66940246380494</v>
      </c>
      <c r="NE195" s="27">
        <f>'PROGRAMA COMPROMISO APR'!$N$55/'VOL PRODUC DIARIOS'!$NE$2</f>
        <v>109.66940246380494</v>
      </c>
    </row>
    <row r="196" spans="1:370" s="16" customFormat="1" ht="11" customHeight="1" x14ac:dyDescent="0.2">
      <c r="A196" s="18" t="s">
        <v>25</v>
      </c>
      <c r="D196" s="20">
        <f t="shared" si="355"/>
        <v>0</v>
      </c>
      <c r="AH196" s="20"/>
      <c r="BM196" s="20"/>
      <c r="CQ196" s="20"/>
      <c r="DV196" s="20"/>
      <c r="FA196" s="20"/>
      <c r="GE196" s="20"/>
      <c r="HJ196" s="20"/>
      <c r="IN196" s="20"/>
      <c r="JS196" s="20"/>
      <c r="KX196" s="20"/>
      <c r="LZ196" s="20"/>
      <c r="NE196" s="27"/>
    </row>
    <row r="197" spans="1:370" s="16" customFormat="1" ht="11" customHeight="1" x14ac:dyDescent="0.2">
      <c r="A197" s="18" t="s">
        <v>26</v>
      </c>
      <c r="D197" s="20">
        <f t="shared" si="355"/>
        <v>0</v>
      </c>
      <c r="AH197" s="20"/>
      <c r="BM197" s="20"/>
      <c r="CQ197" s="20"/>
      <c r="DV197" s="20"/>
      <c r="FA197" s="20"/>
      <c r="GE197" s="20"/>
      <c r="HJ197" s="20"/>
      <c r="IN197" s="20"/>
      <c r="JS197" s="20"/>
      <c r="KX197" s="20"/>
      <c r="LZ197" s="20"/>
      <c r="NE197" s="27"/>
    </row>
    <row r="198" spans="1:370" s="16" customFormat="1" ht="11" customHeight="1" x14ac:dyDescent="0.2">
      <c r="D198" s="20"/>
      <c r="AH198" s="20"/>
      <c r="BM198" s="20"/>
      <c r="CQ198" s="20"/>
      <c r="DV198" s="20"/>
      <c r="FA198" s="20"/>
      <c r="GE198" s="20"/>
      <c r="HJ198" s="20"/>
      <c r="IN198" s="20"/>
      <c r="JS198" s="20"/>
      <c r="KX198" s="20"/>
      <c r="LZ198" s="20"/>
      <c r="NE198" s="27"/>
    </row>
    <row r="199" spans="1:370" s="21" customFormat="1" ht="11" customHeight="1" x14ac:dyDescent="0.2">
      <c r="A199" s="82" t="s">
        <v>33</v>
      </c>
      <c r="B199" s="83"/>
      <c r="C199" s="83"/>
      <c r="D199" s="84"/>
      <c r="AH199" s="57"/>
      <c r="BM199" s="57"/>
      <c r="CQ199" s="57"/>
      <c r="DV199" s="57"/>
      <c r="FA199" s="57"/>
      <c r="GE199" s="57"/>
      <c r="HJ199" s="57"/>
      <c r="IN199" s="57"/>
      <c r="JS199" s="57"/>
      <c r="KX199" s="57"/>
      <c r="LZ199" s="57"/>
      <c r="NE199" s="26"/>
    </row>
    <row r="200" spans="1:370" s="21" customFormat="1" ht="11" customHeight="1" x14ac:dyDescent="0.2">
      <c r="A200" s="85">
        <v>3123100</v>
      </c>
      <c r="B200" s="86"/>
      <c r="C200" s="86" t="s">
        <v>38</v>
      </c>
      <c r="D200" s="87"/>
      <c r="AH200" s="57"/>
      <c r="BM200" s="57"/>
      <c r="CQ200" s="57"/>
      <c r="DV200" s="57"/>
      <c r="FA200" s="57"/>
      <c r="GE200" s="57"/>
      <c r="HJ200" s="57"/>
      <c r="IN200" s="57"/>
      <c r="JS200" s="57"/>
      <c r="KX200" s="57"/>
      <c r="LZ200" s="57"/>
      <c r="NE200" s="26"/>
    </row>
    <row r="201" spans="1:370" s="21" customFormat="1" ht="11" customHeight="1" x14ac:dyDescent="0.2">
      <c r="A201" s="12" t="s">
        <v>28</v>
      </c>
      <c r="B201" s="13"/>
      <c r="C201" s="14"/>
      <c r="D201" s="15" t="s">
        <v>37</v>
      </c>
      <c r="AH201" s="57"/>
      <c r="BM201" s="57"/>
      <c r="CQ201" s="57"/>
      <c r="DV201" s="57"/>
      <c r="FA201" s="57"/>
      <c r="GE201" s="57"/>
      <c r="HJ201" s="57"/>
      <c r="IN201" s="57"/>
      <c r="JS201" s="57"/>
      <c r="KX201" s="57"/>
      <c r="LZ201" s="57"/>
      <c r="NE201" s="26"/>
    </row>
    <row r="202" spans="1:370" s="24" customFormat="1" ht="11" customHeight="1" x14ac:dyDescent="0.2">
      <c r="A202" s="18" t="s">
        <v>15</v>
      </c>
      <c r="B202" s="16"/>
      <c r="C202" s="16"/>
      <c r="D202" s="20">
        <f>SUM(E202:NE202)</f>
        <v>0</v>
      </c>
      <c r="AI202" s="29"/>
      <c r="BN202" s="29"/>
      <c r="CR202" s="29"/>
      <c r="DW202" s="29"/>
      <c r="FB202" s="29"/>
      <c r="GF202" s="29"/>
      <c r="HK202" s="29"/>
      <c r="IO202" s="29"/>
      <c r="JT202" s="29"/>
      <c r="KY202" s="29"/>
      <c r="MA202" s="29"/>
      <c r="NE202" s="33"/>
      <c r="NF202" s="29"/>
    </row>
    <row r="203" spans="1:370" s="24" customFormat="1" ht="11" customHeight="1" x14ac:dyDescent="0.2">
      <c r="A203" s="18" t="s">
        <v>16</v>
      </c>
      <c r="B203" s="16"/>
      <c r="C203" s="16"/>
      <c r="D203" s="20">
        <f t="shared" ref="D203:D212" si="356">SUM(E203:NE203)</f>
        <v>0</v>
      </c>
      <c r="AI203" s="29"/>
      <c r="BN203" s="29"/>
      <c r="CR203" s="29"/>
      <c r="DW203" s="29"/>
      <c r="FB203" s="29"/>
      <c r="GF203" s="29"/>
      <c r="HK203" s="29"/>
      <c r="IO203" s="29"/>
      <c r="JT203" s="29"/>
      <c r="KY203" s="29"/>
      <c r="MA203" s="29"/>
      <c r="NE203" s="33"/>
      <c r="NF203" s="29"/>
    </row>
    <row r="204" spans="1:370" s="24" customFormat="1" ht="11" customHeight="1" x14ac:dyDescent="0.2">
      <c r="A204" s="18" t="s">
        <v>17</v>
      </c>
      <c r="B204" s="16"/>
      <c r="C204" s="16"/>
      <c r="D204" s="20">
        <f t="shared" si="356"/>
        <v>0</v>
      </c>
      <c r="AI204" s="29"/>
      <c r="BN204" s="29"/>
      <c r="CR204" s="29"/>
      <c r="DW204" s="29"/>
      <c r="FB204" s="29"/>
      <c r="GF204" s="29"/>
      <c r="HK204" s="29"/>
      <c r="IO204" s="29"/>
      <c r="JT204" s="29"/>
      <c r="KY204" s="29"/>
      <c r="MA204" s="29"/>
      <c r="NE204" s="33"/>
      <c r="NF204" s="29"/>
    </row>
    <row r="205" spans="1:370" s="24" customFormat="1" ht="11" customHeight="1" x14ac:dyDescent="0.2">
      <c r="A205" s="18" t="s">
        <v>18</v>
      </c>
      <c r="B205" s="16"/>
      <c r="C205" s="16"/>
      <c r="D205" s="20">
        <f t="shared" si="356"/>
        <v>0</v>
      </c>
      <c r="AI205" s="29"/>
      <c r="BN205" s="29"/>
      <c r="CR205" s="29"/>
      <c r="DW205" s="29"/>
      <c r="FB205" s="29"/>
      <c r="GF205" s="29"/>
      <c r="HK205" s="29"/>
      <c r="IO205" s="29"/>
      <c r="JT205" s="29"/>
      <c r="KY205" s="29"/>
      <c r="MA205" s="29"/>
      <c r="NE205" s="33"/>
      <c r="NF205" s="29"/>
    </row>
    <row r="206" spans="1:370" s="24" customFormat="1" ht="11" customHeight="1" x14ac:dyDescent="0.2">
      <c r="A206" s="18" t="s">
        <v>19</v>
      </c>
      <c r="B206" s="16"/>
      <c r="C206" s="16"/>
      <c r="D206" s="20">
        <f t="shared" si="356"/>
        <v>0</v>
      </c>
      <c r="AI206" s="29"/>
      <c r="BN206" s="29"/>
      <c r="CR206" s="29"/>
      <c r="DW206" s="29"/>
      <c r="FB206" s="29"/>
      <c r="GF206" s="29"/>
      <c r="HK206" s="29"/>
      <c r="IO206" s="29"/>
      <c r="JT206" s="29"/>
      <c r="KY206" s="29"/>
      <c r="MA206" s="29"/>
      <c r="NE206" s="33"/>
      <c r="NF206" s="29"/>
    </row>
    <row r="207" spans="1:370" s="24" customFormat="1" ht="11" customHeight="1" x14ac:dyDescent="0.2">
      <c r="A207" s="18" t="s">
        <v>20</v>
      </c>
      <c r="B207" s="16"/>
      <c r="C207" s="16"/>
      <c r="D207" s="20">
        <f t="shared" si="356"/>
        <v>0</v>
      </c>
      <c r="AI207" s="29"/>
      <c r="BN207" s="29"/>
      <c r="CR207" s="29"/>
      <c r="DW207" s="29"/>
      <c r="FB207" s="29"/>
      <c r="GF207" s="29"/>
      <c r="HK207" s="29"/>
      <c r="IO207" s="29"/>
      <c r="JT207" s="29"/>
      <c r="KY207" s="29"/>
      <c r="MA207" s="29"/>
      <c r="NE207" s="33"/>
      <c r="NF207" s="29"/>
    </row>
    <row r="208" spans="1:370" s="24" customFormat="1" ht="11" customHeight="1" x14ac:dyDescent="0.2">
      <c r="A208" s="18" t="s">
        <v>21</v>
      </c>
      <c r="B208" s="16"/>
      <c r="C208" s="16"/>
      <c r="D208" s="20">
        <f t="shared" si="356"/>
        <v>0</v>
      </c>
      <c r="AI208" s="29"/>
      <c r="BN208" s="29"/>
      <c r="CR208" s="29"/>
      <c r="DW208" s="29"/>
      <c r="FB208" s="29"/>
      <c r="GF208" s="29"/>
      <c r="HK208" s="29"/>
      <c r="IO208" s="29"/>
      <c r="JT208" s="29"/>
      <c r="KY208" s="29"/>
      <c r="MA208" s="29"/>
      <c r="NE208" s="33"/>
      <c r="NF208" s="29"/>
    </row>
    <row r="209" spans="1:370" s="24" customFormat="1" ht="11" customHeight="1" x14ac:dyDescent="0.2">
      <c r="A209" s="18" t="s">
        <v>27</v>
      </c>
      <c r="B209" s="16"/>
      <c r="C209" s="16"/>
      <c r="D209" s="20">
        <f t="shared" si="356"/>
        <v>0</v>
      </c>
      <c r="AI209" s="29"/>
      <c r="BN209" s="29"/>
      <c r="CR209" s="29"/>
      <c r="DW209" s="29"/>
      <c r="FB209" s="29"/>
      <c r="GF209" s="29"/>
      <c r="HK209" s="29"/>
      <c r="IO209" s="29"/>
      <c r="JT209" s="29"/>
      <c r="KY209" s="29"/>
      <c r="MA209" s="29"/>
      <c r="NE209" s="33"/>
      <c r="NF209" s="29"/>
    </row>
    <row r="210" spans="1:370" s="24" customFormat="1" ht="11" customHeight="1" x14ac:dyDescent="0.2">
      <c r="A210" s="18" t="s">
        <v>24</v>
      </c>
      <c r="B210" s="16"/>
      <c r="C210" s="16"/>
      <c r="D210" s="20">
        <f t="shared" si="356"/>
        <v>0</v>
      </c>
      <c r="AI210" s="29"/>
      <c r="BN210" s="29"/>
      <c r="CR210" s="29"/>
      <c r="DW210" s="29"/>
      <c r="FB210" s="29"/>
      <c r="GF210" s="29"/>
      <c r="HK210" s="29"/>
      <c r="IO210" s="29"/>
      <c r="JT210" s="29"/>
      <c r="KY210" s="29"/>
      <c r="MA210" s="29"/>
      <c r="NE210" s="33"/>
      <c r="NF210" s="29"/>
    </row>
    <row r="211" spans="1:370" s="24" customFormat="1" ht="11" customHeight="1" x14ac:dyDescent="0.2">
      <c r="A211" s="18" t="s">
        <v>25</v>
      </c>
      <c r="B211" s="16"/>
      <c r="C211" s="16"/>
      <c r="D211" s="20">
        <f t="shared" si="356"/>
        <v>0</v>
      </c>
      <c r="AI211" s="29"/>
      <c r="BN211" s="29"/>
      <c r="CR211" s="29"/>
      <c r="DW211" s="29"/>
      <c r="FB211" s="29"/>
      <c r="GF211" s="29"/>
      <c r="HK211" s="29"/>
      <c r="IO211" s="29"/>
      <c r="JT211" s="29"/>
      <c r="KY211" s="29"/>
      <c r="MA211" s="29"/>
      <c r="NE211" s="33"/>
      <c r="NF211" s="29"/>
    </row>
    <row r="212" spans="1:370" s="24" customFormat="1" ht="11" customHeight="1" x14ac:dyDescent="0.2">
      <c r="A212" s="18" t="s">
        <v>26</v>
      </c>
      <c r="B212" s="16"/>
      <c r="C212" s="16"/>
      <c r="D212" s="20">
        <f t="shared" si="356"/>
        <v>0</v>
      </c>
      <c r="AI212" s="29"/>
      <c r="BN212" s="29"/>
      <c r="CR212" s="29"/>
      <c r="DW212" s="29"/>
      <c r="FB212" s="29"/>
      <c r="GF212" s="29"/>
      <c r="HK212" s="29"/>
      <c r="IO212" s="29"/>
      <c r="JT212" s="29"/>
      <c r="KY212" s="29"/>
      <c r="MA212" s="29"/>
      <c r="NE212" s="33"/>
      <c r="NF212" s="29"/>
    </row>
    <row r="213" spans="1:370" s="24" customFormat="1" ht="11" customHeight="1" x14ac:dyDescent="0.2">
      <c r="A213" s="16"/>
      <c r="B213" s="16"/>
      <c r="C213" s="16"/>
      <c r="D213" s="20"/>
      <c r="AI213" s="29"/>
      <c r="BN213" s="29"/>
      <c r="CR213" s="29"/>
      <c r="DW213" s="29"/>
      <c r="FB213" s="29"/>
      <c r="GF213" s="29"/>
      <c r="HK213" s="29"/>
      <c r="IO213" s="29"/>
      <c r="JT213" s="29"/>
      <c r="KY213" s="29"/>
      <c r="MA213" s="29"/>
      <c r="NE213" s="33"/>
      <c r="NF213" s="29"/>
    </row>
    <row r="214" spans="1:370" s="21" customFormat="1" ht="11" customHeight="1" x14ac:dyDescent="0.2">
      <c r="A214" s="82" t="s">
        <v>32</v>
      </c>
      <c r="B214" s="83"/>
      <c r="C214" s="83"/>
      <c r="D214" s="84"/>
      <c r="AH214" s="57"/>
      <c r="BM214" s="57"/>
      <c r="CQ214" s="57"/>
      <c r="DV214" s="57"/>
      <c r="FA214" s="57"/>
      <c r="GE214" s="57"/>
      <c r="HJ214" s="57"/>
      <c r="IN214" s="57"/>
      <c r="JS214" s="57"/>
      <c r="KX214" s="57"/>
      <c r="LZ214" s="57"/>
      <c r="NE214" s="26"/>
    </row>
    <row r="215" spans="1:370" s="21" customFormat="1" ht="11" customHeight="1" x14ac:dyDescent="0.2">
      <c r="A215" s="85">
        <v>3123100</v>
      </c>
      <c r="B215" s="86"/>
      <c r="C215" s="86">
        <v>4002700</v>
      </c>
      <c r="D215" s="87"/>
      <c r="AH215" s="57"/>
      <c r="BM215" s="57"/>
      <c r="CQ215" s="57"/>
      <c r="DV215" s="57"/>
      <c r="FA215" s="57"/>
      <c r="GE215" s="57"/>
      <c r="HJ215" s="57"/>
      <c r="IN215" s="57"/>
      <c r="JS215" s="57"/>
      <c r="KX215" s="57"/>
      <c r="LZ215" s="57"/>
      <c r="NE215" s="26"/>
    </row>
    <row r="216" spans="1:370" s="21" customFormat="1" ht="11" customHeight="1" x14ac:dyDescent="0.2">
      <c r="A216" s="12" t="s">
        <v>28</v>
      </c>
      <c r="B216" s="13"/>
      <c r="C216" s="14"/>
      <c r="D216" s="15"/>
      <c r="AH216" s="57"/>
      <c r="BM216" s="57"/>
      <c r="CQ216" s="57"/>
      <c r="DV216" s="57"/>
      <c r="FA216" s="57"/>
      <c r="GE216" s="57"/>
      <c r="HJ216" s="57"/>
      <c r="IN216" s="57"/>
      <c r="JS216" s="57"/>
      <c r="KX216" s="57"/>
      <c r="LZ216" s="57"/>
      <c r="NE216" s="26"/>
    </row>
    <row r="217" spans="1:370" s="16" customFormat="1" ht="11" customHeight="1" x14ac:dyDescent="0.2">
      <c r="A217" s="18" t="s">
        <v>15</v>
      </c>
      <c r="D217" s="20"/>
      <c r="E217" s="16">
        <f>E187</f>
        <v>0</v>
      </c>
      <c r="F217" s="16">
        <f>F187+E217</f>
        <v>0</v>
      </c>
      <c r="G217" s="16">
        <f>G187+F217</f>
        <v>0</v>
      </c>
      <c r="H217" s="16">
        <f t="shared" ref="H217:BS217" si="357">H187+G217</f>
        <v>0</v>
      </c>
      <c r="I217" s="16">
        <f t="shared" si="357"/>
        <v>0</v>
      </c>
      <c r="J217" s="16">
        <f t="shared" si="357"/>
        <v>0</v>
      </c>
      <c r="K217" s="16">
        <f t="shared" si="357"/>
        <v>0</v>
      </c>
      <c r="L217" s="16">
        <f t="shared" si="357"/>
        <v>0</v>
      </c>
      <c r="M217" s="16">
        <f t="shared" si="357"/>
        <v>0</v>
      </c>
      <c r="N217" s="16">
        <f t="shared" si="357"/>
        <v>0</v>
      </c>
      <c r="O217" s="16">
        <f t="shared" si="357"/>
        <v>0</v>
      </c>
      <c r="P217" s="16">
        <f t="shared" si="357"/>
        <v>0</v>
      </c>
      <c r="Q217" s="16">
        <f t="shared" si="357"/>
        <v>0</v>
      </c>
      <c r="R217" s="16">
        <f t="shared" si="357"/>
        <v>0</v>
      </c>
      <c r="S217" s="16">
        <f t="shared" si="357"/>
        <v>0</v>
      </c>
      <c r="T217" s="16">
        <f t="shared" si="357"/>
        <v>0</v>
      </c>
      <c r="U217" s="16">
        <f t="shared" si="357"/>
        <v>0</v>
      </c>
      <c r="V217" s="16">
        <f t="shared" si="357"/>
        <v>0</v>
      </c>
      <c r="W217" s="16">
        <f t="shared" si="357"/>
        <v>0</v>
      </c>
      <c r="X217" s="16">
        <f t="shared" si="357"/>
        <v>0</v>
      </c>
      <c r="Y217" s="16">
        <f t="shared" si="357"/>
        <v>0</v>
      </c>
      <c r="Z217" s="16">
        <f t="shared" si="357"/>
        <v>0</v>
      </c>
      <c r="AA217" s="16">
        <f t="shared" si="357"/>
        <v>0</v>
      </c>
      <c r="AB217" s="16">
        <f t="shared" si="357"/>
        <v>0</v>
      </c>
      <c r="AC217" s="16">
        <f t="shared" si="357"/>
        <v>0</v>
      </c>
      <c r="AD217" s="16">
        <f t="shared" si="357"/>
        <v>0</v>
      </c>
      <c r="AE217" s="16">
        <f t="shared" si="357"/>
        <v>0</v>
      </c>
      <c r="AF217" s="16">
        <f t="shared" si="357"/>
        <v>0</v>
      </c>
      <c r="AG217" s="16">
        <f t="shared" si="357"/>
        <v>0</v>
      </c>
      <c r="AH217" s="20">
        <f t="shared" si="357"/>
        <v>0</v>
      </c>
      <c r="AI217" s="16">
        <f t="shared" si="357"/>
        <v>0</v>
      </c>
      <c r="AJ217" s="16">
        <f t="shared" si="357"/>
        <v>0</v>
      </c>
      <c r="AK217" s="16">
        <f t="shared" si="357"/>
        <v>0</v>
      </c>
      <c r="AL217" s="16">
        <f t="shared" si="357"/>
        <v>0</v>
      </c>
      <c r="AM217" s="16">
        <f t="shared" si="357"/>
        <v>0</v>
      </c>
      <c r="AN217" s="16">
        <f t="shared" si="357"/>
        <v>0</v>
      </c>
      <c r="AO217" s="16">
        <f t="shared" si="357"/>
        <v>0</v>
      </c>
      <c r="AP217" s="16">
        <f t="shared" si="357"/>
        <v>0</v>
      </c>
      <c r="AQ217" s="16">
        <f t="shared" si="357"/>
        <v>0</v>
      </c>
      <c r="AR217" s="16">
        <f t="shared" si="357"/>
        <v>0</v>
      </c>
      <c r="AS217" s="16">
        <f t="shared" si="357"/>
        <v>0</v>
      </c>
      <c r="AT217" s="16">
        <f t="shared" si="357"/>
        <v>0</v>
      </c>
      <c r="AU217" s="16">
        <f t="shared" si="357"/>
        <v>0</v>
      </c>
      <c r="AV217" s="16">
        <f t="shared" si="357"/>
        <v>0</v>
      </c>
      <c r="AW217" s="16">
        <f t="shared" si="357"/>
        <v>0</v>
      </c>
      <c r="AX217" s="16">
        <f t="shared" si="357"/>
        <v>0</v>
      </c>
      <c r="AY217" s="16">
        <f t="shared" si="357"/>
        <v>0</v>
      </c>
      <c r="AZ217" s="16">
        <f t="shared" si="357"/>
        <v>0</v>
      </c>
      <c r="BA217" s="16">
        <f t="shared" si="357"/>
        <v>0</v>
      </c>
      <c r="BB217" s="16">
        <f t="shared" si="357"/>
        <v>0</v>
      </c>
      <c r="BC217" s="16">
        <f t="shared" si="357"/>
        <v>0</v>
      </c>
      <c r="BD217" s="16">
        <f t="shared" si="357"/>
        <v>0</v>
      </c>
      <c r="BE217" s="16">
        <f t="shared" si="357"/>
        <v>0</v>
      </c>
      <c r="BF217" s="16">
        <f t="shared" si="357"/>
        <v>0</v>
      </c>
      <c r="BG217" s="16">
        <f t="shared" si="357"/>
        <v>0</v>
      </c>
      <c r="BH217" s="16">
        <f t="shared" si="357"/>
        <v>0</v>
      </c>
      <c r="BI217" s="16">
        <f t="shared" si="357"/>
        <v>0</v>
      </c>
      <c r="BJ217" s="16">
        <f t="shared" si="357"/>
        <v>0</v>
      </c>
      <c r="BK217" s="16">
        <f t="shared" si="357"/>
        <v>0</v>
      </c>
      <c r="BL217" s="16">
        <f t="shared" si="357"/>
        <v>0</v>
      </c>
      <c r="BM217" s="20">
        <f t="shared" si="357"/>
        <v>0</v>
      </c>
      <c r="BN217" s="16">
        <f t="shared" si="357"/>
        <v>765</v>
      </c>
      <c r="BO217" s="16">
        <f t="shared" si="357"/>
        <v>1530</v>
      </c>
      <c r="BP217" s="16">
        <f t="shared" si="357"/>
        <v>2295</v>
      </c>
      <c r="BQ217" s="16">
        <f t="shared" si="357"/>
        <v>3060</v>
      </c>
      <c r="BR217" s="16">
        <f t="shared" si="357"/>
        <v>3825</v>
      </c>
      <c r="BS217" s="16">
        <f t="shared" si="357"/>
        <v>4590</v>
      </c>
      <c r="BT217" s="16">
        <f t="shared" ref="BT217:EE217" si="358">BT187+BS217</f>
        <v>5355</v>
      </c>
      <c r="BU217" s="16">
        <f t="shared" si="358"/>
        <v>6120</v>
      </c>
      <c r="BV217" s="16">
        <f t="shared" si="358"/>
        <v>6885</v>
      </c>
      <c r="BW217" s="16">
        <f t="shared" si="358"/>
        <v>7650</v>
      </c>
      <c r="BX217" s="16">
        <f t="shared" si="358"/>
        <v>8415</v>
      </c>
      <c r="BY217" s="16">
        <f t="shared" si="358"/>
        <v>9180</v>
      </c>
      <c r="BZ217" s="16">
        <f t="shared" si="358"/>
        <v>9945</v>
      </c>
      <c r="CA217" s="16">
        <f t="shared" si="358"/>
        <v>10710</v>
      </c>
      <c r="CB217" s="16">
        <f t="shared" si="358"/>
        <v>11475</v>
      </c>
      <c r="CC217" s="16">
        <f t="shared" si="358"/>
        <v>12240</v>
      </c>
      <c r="CD217" s="16">
        <f t="shared" si="358"/>
        <v>13005</v>
      </c>
      <c r="CE217" s="16">
        <f t="shared" si="358"/>
        <v>13770</v>
      </c>
      <c r="CF217" s="16">
        <f t="shared" si="358"/>
        <v>14535</v>
      </c>
      <c r="CG217" s="16">
        <f t="shared" si="358"/>
        <v>15300</v>
      </c>
      <c r="CH217" s="16">
        <f t="shared" si="358"/>
        <v>16065</v>
      </c>
      <c r="CI217" s="16">
        <f t="shared" si="358"/>
        <v>16830</v>
      </c>
      <c r="CJ217" s="16">
        <f t="shared" si="358"/>
        <v>17595</v>
      </c>
      <c r="CK217" s="16">
        <f t="shared" si="358"/>
        <v>18360</v>
      </c>
      <c r="CL217" s="16">
        <f t="shared" si="358"/>
        <v>19125</v>
      </c>
      <c r="CM217" s="16">
        <f t="shared" si="358"/>
        <v>19890</v>
      </c>
      <c r="CN217" s="16">
        <f t="shared" si="358"/>
        <v>20655</v>
      </c>
      <c r="CO217" s="16">
        <f t="shared" si="358"/>
        <v>21420</v>
      </c>
      <c r="CP217" s="16">
        <f t="shared" si="358"/>
        <v>22185</v>
      </c>
      <c r="CQ217" s="20">
        <f t="shared" si="358"/>
        <v>22950</v>
      </c>
      <c r="CR217" s="16">
        <f t="shared" si="358"/>
        <v>23690.322580645163</v>
      </c>
      <c r="CS217" s="16">
        <f t="shared" si="358"/>
        <v>24430.645161290326</v>
      </c>
      <c r="CT217" s="16">
        <f t="shared" si="358"/>
        <v>25170.967741935488</v>
      </c>
      <c r="CU217" s="16">
        <f t="shared" si="358"/>
        <v>25911.290322580651</v>
      </c>
      <c r="CV217" s="16">
        <f t="shared" si="358"/>
        <v>26651.612903225814</v>
      </c>
      <c r="CW217" s="16">
        <f t="shared" si="358"/>
        <v>27391.935483870977</v>
      </c>
      <c r="CX217" s="16">
        <f t="shared" si="358"/>
        <v>28132.25806451614</v>
      </c>
      <c r="CY217" s="16">
        <f t="shared" si="358"/>
        <v>28872.580645161303</v>
      </c>
      <c r="CZ217" s="16">
        <f t="shared" si="358"/>
        <v>29612.903225806465</v>
      </c>
      <c r="DA217" s="16">
        <f t="shared" si="358"/>
        <v>30353.225806451628</v>
      </c>
      <c r="DB217" s="16">
        <f t="shared" si="358"/>
        <v>31093.548387096791</v>
      </c>
      <c r="DC217" s="16">
        <f t="shared" si="358"/>
        <v>31833.870967741954</v>
      </c>
      <c r="DD217" s="16">
        <f t="shared" si="358"/>
        <v>32574.193548387117</v>
      </c>
      <c r="DE217" s="16">
        <f t="shared" si="358"/>
        <v>33314.516129032279</v>
      </c>
      <c r="DF217" s="16">
        <f t="shared" si="358"/>
        <v>34054.838709677439</v>
      </c>
      <c r="DG217" s="16">
        <f t="shared" si="358"/>
        <v>34795.161290322598</v>
      </c>
      <c r="DH217" s="16">
        <f t="shared" si="358"/>
        <v>35535.483870967757</v>
      </c>
      <c r="DI217" s="16">
        <f t="shared" si="358"/>
        <v>36275.806451612916</v>
      </c>
      <c r="DJ217" s="16">
        <f t="shared" si="358"/>
        <v>37016.129032258075</v>
      </c>
      <c r="DK217" s="16">
        <f t="shared" si="358"/>
        <v>37756.451612903234</v>
      </c>
      <c r="DL217" s="16">
        <f t="shared" si="358"/>
        <v>38496.774193548394</v>
      </c>
      <c r="DM217" s="16">
        <f t="shared" si="358"/>
        <v>39237.096774193553</v>
      </c>
      <c r="DN217" s="16">
        <f t="shared" si="358"/>
        <v>39977.419354838712</v>
      </c>
      <c r="DO217" s="16">
        <f t="shared" si="358"/>
        <v>40717.741935483871</v>
      </c>
      <c r="DP217" s="16">
        <f t="shared" si="358"/>
        <v>41458.06451612903</v>
      </c>
      <c r="DQ217" s="16">
        <f t="shared" si="358"/>
        <v>42198.38709677419</v>
      </c>
      <c r="DR217" s="16">
        <f t="shared" si="358"/>
        <v>42938.709677419349</v>
      </c>
      <c r="DS217" s="16">
        <f t="shared" si="358"/>
        <v>43679.032258064508</v>
      </c>
      <c r="DT217" s="16">
        <f t="shared" si="358"/>
        <v>44419.354838709667</v>
      </c>
      <c r="DU217" s="16">
        <f t="shared" si="358"/>
        <v>45159.677419354826</v>
      </c>
      <c r="DV217" s="20">
        <f t="shared" si="358"/>
        <v>45899.999999999985</v>
      </c>
      <c r="DW217" s="16">
        <f t="shared" si="358"/>
        <v>46640.322580645145</v>
      </c>
      <c r="DX217" s="16">
        <f t="shared" si="358"/>
        <v>47380.645161290304</v>
      </c>
      <c r="DY217" s="16">
        <f t="shared" si="358"/>
        <v>48120.967741935463</v>
      </c>
      <c r="DZ217" s="16">
        <f t="shared" si="358"/>
        <v>48861.290322580622</v>
      </c>
      <c r="EA217" s="16">
        <f t="shared" si="358"/>
        <v>49601.612903225781</v>
      </c>
      <c r="EB217" s="16">
        <f t="shared" si="358"/>
        <v>50341.935483870941</v>
      </c>
      <c r="EC217" s="16">
        <f t="shared" si="358"/>
        <v>51082.2580645161</v>
      </c>
      <c r="ED217" s="16">
        <f t="shared" si="358"/>
        <v>51822.580645161259</v>
      </c>
      <c r="EE217" s="16">
        <f t="shared" si="358"/>
        <v>52562.903225806418</v>
      </c>
      <c r="EF217" s="16">
        <f t="shared" ref="EF217:GQ217" si="359">EF187+EE217</f>
        <v>53303.225806451577</v>
      </c>
      <c r="EG217" s="16">
        <f t="shared" si="359"/>
        <v>54043.548387096736</v>
      </c>
      <c r="EH217" s="16">
        <f t="shared" si="359"/>
        <v>54783.870967741896</v>
      </c>
      <c r="EI217" s="16">
        <f t="shared" si="359"/>
        <v>55524.193548387055</v>
      </c>
      <c r="EJ217" s="16">
        <f t="shared" si="359"/>
        <v>56264.516129032214</v>
      </c>
      <c r="EK217" s="16">
        <f t="shared" si="359"/>
        <v>57004.838709677373</v>
      </c>
      <c r="EL217" s="16">
        <f t="shared" si="359"/>
        <v>57745.161290322532</v>
      </c>
      <c r="EM217" s="16">
        <f t="shared" si="359"/>
        <v>58485.483870967691</v>
      </c>
      <c r="EN217" s="16">
        <f t="shared" si="359"/>
        <v>59225.806451612851</v>
      </c>
      <c r="EO217" s="16">
        <f t="shared" si="359"/>
        <v>59966.12903225801</v>
      </c>
      <c r="EP217" s="16">
        <f t="shared" si="359"/>
        <v>60706.451612903169</v>
      </c>
      <c r="EQ217" s="16">
        <f t="shared" si="359"/>
        <v>61446.774193548328</v>
      </c>
      <c r="ER217" s="16">
        <f t="shared" si="359"/>
        <v>62187.096774193487</v>
      </c>
      <c r="ES217" s="16">
        <f t="shared" si="359"/>
        <v>62927.419354838647</v>
      </c>
      <c r="ET217" s="16">
        <f t="shared" si="359"/>
        <v>63667.741935483806</v>
      </c>
      <c r="EU217" s="16">
        <f t="shared" si="359"/>
        <v>64408.064516128965</v>
      </c>
      <c r="EV217" s="16">
        <f t="shared" si="359"/>
        <v>65148.387096774124</v>
      </c>
      <c r="EW217" s="16">
        <f t="shared" si="359"/>
        <v>65888.709677419291</v>
      </c>
      <c r="EX217" s="16">
        <f t="shared" si="359"/>
        <v>66629.032258064457</v>
      </c>
      <c r="EY217" s="16">
        <f t="shared" si="359"/>
        <v>67369.354838709623</v>
      </c>
      <c r="EZ217" s="16">
        <f t="shared" si="359"/>
        <v>68109.67741935479</v>
      </c>
      <c r="FA217" s="20">
        <f t="shared" si="359"/>
        <v>68849.999999999956</v>
      </c>
      <c r="FB217" s="16">
        <f t="shared" si="359"/>
        <v>69614.999999999956</v>
      </c>
      <c r="FC217" s="16">
        <f t="shared" si="359"/>
        <v>70379.999999999956</v>
      </c>
      <c r="FD217" s="16">
        <f t="shared" si="359"/>
        <v>71144.999999999956</v>
      </c>
      <c r="FE217" s="16">
        <f t="shared" si="359"/>
        <v>71909.999999999956</v>
      </c>
      <c r="FF217" s="16">
        <f t="shared" si="359"/>
        <v>72674.999999999956</v>
      </c>
      <c r="FG217" s="16">
        <f t="shared" si="359"/>
        <v>73439.999999999956</v>
      </c>
      <c r="FH217" s="16">
        <f t="shared" si="359"/>
        <v>74204.999999999956</v>
      </c>
      <c r="FI217" s="16">
        <f t="shared" si="359"/>
        <v>74969.999999999956</v>
      </c>
      <c r="FJ217" s="16">
        <f t="shared" si="359"/>
        <v>75734.999999999956</v>
      </c>
      <c r="FK217" s="16">
        <f t="shared" si="359"/>
        <v>76499.999999999956</v>
      </c>
      <c r="FL217" s="16">
        <f t="shared" si="359"/>
        <v>77264.999999999956</v>
      </c>
      <c r="FM217" s="16">
        <f t="shared" si="359"/>
        <v>78029.999999999956</v>
      </c>
      <c r="FN217" s="16">
        <f t="shared" si="359"/>
        <v>78794.999999999956</v>
      </c>
      <c r="FO217" s="16">
        <f t="shared" si="359"/>
        <v>79559.999999999956</v>
      </c>
      <c r="FP217" s="16">
        <f t="shared" si="359"/>
        <v>80324.999999999956</v>
      </c>
      <c r="FQ217" s="16">
        <f t="shared" si="359"/>
        <v>81089.999999999956</v>
      </c>
      <c r="FR217" s="16">
        <f t="shared" si="359"/>
        <v>81854.999999999956</v>
      </c>
      <c r="FS217" s="16">
        <f t="shared" si="359"/>
        <v>82619.999999999956</v>
      </c>
      <c r="FT217" s="16">
        <f t="shared" si="359"/>
        <v>83384.999999999956</v>
      </c>
      <c r="FU217" s="16">
        <f t="shared" si="359"/>
        <v>84149.999999999956</v>
      </c>
      <c r="FV217" s="16">
        <f t="shared" si="359"/>
        <v>84914.999999999956</v>
      </c>
      <c r="FW217" s="16">
        <f t="shared" si="359"/>
        <v>85679.999999999956</v>
      </c>
      <c r="FX217" s="16">
        <f t="shared" si="359"/>
        <v>86444.999999999956</v>
      </c>
      <c r="FY217" s="16">
        <f t="shared" si="359"/>
        <v>87209.999999999956</v>
      </c>
      <c r="FZ217" s="16">
        <f t="shared" si="359"/>
        <v>87974.999999999956</v>
      </c>
      <c r="GA217" s="16">
        <f t="shared" si="359"/>
        <v>88739.999999999956</v>
      </c>
      <c r="GB217" s="16">
        <f t="shared" si="359"/>
        <v>89504.999999999956</v>
      </c>
      <c r="GC217" s="16">
        <f t="shared" si="359"/>
        <v>90269.999999999956</v>
      </c>
      <c r="GD217" s="16">
        <f t="shared" si="359"/>
        <v>91034.999999999956</v>
      </c>
      <c r="GE217" s="20">
        <f t="shared" si="359"/>
        <v>91799.999999999956</v>
      </c>
      <c r="GF217" s="16">
        <f t="shared" si="359"/>
        <v>92540.322580645123</v>
      </c>
      <c r="GG217" s="16">
        <f t="shared" si="359"/>
        <v>93280.645161290289</v>
      </c>
      <c r="GH217" s="16">
        <f t="shared" si="359"/>
        <v>94020.967741935456</v>
      </c>
      <c r="GI217" s="16">
        <f t="shared" si="359"/>
        <v>94761.290322580622</v>
      </c>
      <c r="GJ217" s="16">
        <f t="shared" si="359"/>
        <v>95501.612903225789</v>
      </c>
      <c r="GK217" s="16">
        <f t="shared" si="359"/>
        <v>96241.935483870955</v>
      </c>
      <c r="GL217" s="16">
        <f t="shared" si="359"/>
        <v>96982.258064516122</v>
      </c>
      <c r="GM217" s="16">
        <f t="shared" si="359"/>
        <v>97722.580645161288</v>
      </c>
      <c r="GN217" s="16">
        <f t="shared" si="359"/>
        <v>98462.903225806454</v>
      </c>
      <c r="GO217" s="16">
        <f t="shared" si="359"/>
        <v>99203.225806451621</v>
      </c>
      <c r="GP217" s="16">
        <f t="shared" si="359"/>
        <v>99943.548387096787</v>
      </c>
      <c r="GQ217" s="16">
        <f t="shared" si="359"/>
        <v>100683.87096774195</v>
      </c>
      <c r="GR217" s="16">
        <f t="shared" ref="GR217:JC217" si="360">GR187+GQ217</f>
        <v>101424.19354838712</v>
      </c>
      <c r="GS217" s="16">
        <f t="shared" si="360"/>
        <v>102164.51612903229</v>
      </c>
      <c r="GT217" s="16">
        <f t="shared" si="360"/>
        <v>102904.83870967745</v>
      </c>
      <c r="GU217" s="16">
        <f t="shared" si="360"/>
        <v>103645.16129032262</v>
      </c>
      <c r="GV217" s="16">
        <f t="shared" si="360"/>
        <v>104385.48387096779</v>
      </c>
      <c r="GW217" s="16">
        <f t="shared" si="360"/>
        <v>105125.80645161295</v>
      </c>
      <c r="GX217" s="16">
        <f t="shared" si="360"/>
        <v>105866.12903225812</v>
      </c>
      <c r="GY217" s="16">
        <f t="shared" si="360"/>
        <v>106606.45161290329</v>
      </c>
      <c r="GZ217" s="16">
        <f t="shared" si="360"/>
        <v>107346.77419354845</v>
      </c>
      <c r="HA217" s="16">
        <f t="shared" si="360"/>
        <v>108087.09677419362</v>
      </c>
      <c r="HB217" s="16">
        <f t="shared" si="360"/>
        <v>108827.41935483878</v>
      </c>
      <c r="HC217" s="16">
        <f t="shared" si="360"/>
        <v>109567.74193548395</v>
      </c>
      <c r="HD217" s="16">
        <f t="shared" si="360"/>
        <v>110308.06451612912</v>
      </c>
      <c r="HE217" s="16">
        <f t="shared" si="360"/>
        <v>111048.38709677428</v>
      </c>
      <c r="HF217" s="16">
        <f t="shared" si="360"/>
        <v>111788.70967741945</v>
      </c>
      <c r="HG217" s="16">
        <f t="shared" si="360"/>
        <v>112529.03225806462</v>
      </c>
      <c r="HH217" s="16">
        <f t="shared" si="360"/>
        <v>113269.35483870978</v>
      </c>
      <c r="HI217" s="16">
        <f t="shared" si="360"/>
        <v>114009.67741935495</v>
      </c>
      <c r="HJ217" s="20">
        <f t="shared" si="360"/>
        <v>114750.00000000012</v>
      </c>
      <c r="HK217" s="16">
        <f t="shared" si="360"/>
        <v>114927.30000000012</v>
      </c>
      <c r="HL217" s="16">
        <f t="shared" si="360"/>
        <v>115104.60000000012</v>
      </c>
      <c r="HM217" s="16">
        <f t="shared" si="360"/>
        <v>115281.90000000013</v>
      </c>
      <c r="HN217" s="16">
        <f t="shared" si="360"/>
        <v>115459.20000000013</v>
      </c>
      <c r="HO217" s="16">
        <f t="shared" si="360"/>
        <v>115636.50000000013</v>
      </c>
      <c r="HP217" s="16">
        <f t="shared" si="360"/>
        <v>115813.80000000013</v>
      </c>
      <c r="HQ217" s="16">
        <f t="shared" si="360"/>
        <v>115991.10000000014</v>
      </c>
      <c r="HR217" s="16">
        <f t="shared" si="360"/>
        <v>116168.40000000014</v>
      </c>
      <c r="HS217" s="16">
        <f t="shared" si="360"/>
        <v>116345.70000000014</v>
      </c>
      <c r="HT217" s="16">
        <f t="shared" si="360"/>
        <v>116523.00000000015</v>
      </c>
      <c r="HU217" s="16">
        <f t="shared" si="360"/>
        <v>116700.30000000015</v>
      </c>
      <c r="HV217" s="16">
        <f t="shared" si="360"/>
        <v>116877.60000000015</v>
      </c>
      <c r="HW217" s="16">
        <f t="shared" si="360"/>
        <v>117054.90000000015</v>
      </c>
      <c r="HX217" s="16">
        <f t="shared" si="360"/>
        <v>117232.20000000016</v>
      </c>
      <c r="HY217" s="16">
        <f t="shared" si="360"/>
        <v>117409.50000000016</v>
      </c>
      <c r="HZ217" s="16">
        <f t="shared" si="360"/>
        <v>117586.80000000016</v>
      </c>
      <c r="IA217" s="16">
        <f t="shared" si="360"/>
        <v>117764.10000000017</v>
      </c>
      <c r="IB217" s="16">
        <f t="shared" si="360"/>
        <v>117941.40000000017</v>
      </c>
      <c r="IC217" s="16">
        <f t="shared" si="360"/>
        <v>118118.70000000017</v>
      </c>
      <c r="ID217" s="16">
        <f t="shared" si="360"/>
        <v>118296.00000000017</v>
      </c>
      <c r="IE217" s="16">
        <f t="shared" si="360"/>
        <v>118473.30000000018</v>
      </c>
      <c r="IF217" s="16">
        <f t="shared" si="360"/>
        <v>118650.60000000018</v>
      </c>
      <c r="IG217" s="16">
        <f t="shared" si="360"/>
        <v>118827.90000000018</v>
      </c>
      <c r="IH217" s="16">
        <f t="shared" si="360"/>
        <v>119005.20000000019</v>
      </c>
      <c r="II217" s="16">
        <f t="shared" si="360"/>
        <v>119182.50000000019</v>
      </c>
      <c r="IJ217" s="16">
        <f t="shared" si="360"/>
        <v>119359.80000000019</v>
      </c>
      <c r="IK217" s="16">
        <f t="shared" si="360"/>
        <v>119537.10000000019</v>
      </c>
      <c r="IL217" s="16">
        <f t="shared" si="360"/>
        <v>119714.4000000002</v>
      </c>
      <c r="IM217" s="16">
        <f t="shared" si="360"/>
        <v>119891.7000000002</v>
      </c>
      <c r="IN217" s="20">
        <f t="shared" si="360"/>
        <v>120069.0000000002</v>
      </c>
      <c r="IO217" s="16">
        <f t="shared" si="360"/>
        <v>120069.0000000002</v>
      </c>
      <c r="IP217" s="16">
        <f t="shared" si="360"/>
        <v>120069.0000000002</v>
      </c>
      <c r="IQ217" s="16">
        <f t="shared" si="360"/>
        <v>120069.0000000002</v>
      </c>
      <c r="IR217" s="16">
        <f t="shared" si="360"/>
        <v>120069.0000000002</v>
      </c>
      <c r="IS217" s="16">
        <f t="shared" si="360"/>
        <v>120069.0000000002</v>
      </c>
      <c r="IT217" s="16">
        <f t="shared" si="360"/>
        <v>120069.0000000002</v>
      </c>
      <c r="IU217" s="16">
        <f t="shared" si="360"/>
        <v>120069.0000000002</v>
      </c>
      <c r="IV217" s="16">
        <f t="shared" si="360"/>
        <v>120069.0000000002</v>
      </c>
      <c r="IW217" s="16">
        <f t="shared" si="360"/>
        <v>120069.0000000002</v>
      </c>
      <c r="IX217" s="16">
        <f t="shared" si="360"/>
        <v>120069.0000000002</v>
      </c>
      <c r="IY217" s="16">
        <f t="shared" si="360"/>
        <v>120069.0000000002</v>
      </c>
      <c r="IZ217" s="16">
        <f t="shared" si="360"/>
        <v>120069.0000000002</v>
      </c>
      <c r="JA217" s="16">
        <f t="shared" si="360"/>
        <v>120069.0000000002</v>
      </c>
      <c r="JB217" s="16">
        <f t="shared" si="360"/>
        <v>120069.0000000002</v>
      </c>
      <c r="JC217" s="16">
        <f t="shared" si="360"/>
        <v>120069.0000000002</v>
      </c>
      <c r="JD217" s="16">
        <f t="shared" ref="JD217:LO217" si="361">JD187+JC217</f>
        <v>120069.0000000002</v>
      </c>
      <c r="JE217" s="16">
        <f t="shared" si="361"/>
        <v>120069.0000000002</v>
      </c>
      <c r="JF217" s="16">
        <f t="shared" si="361"/>
        <v>120069.0000000002</v>
      </c>
      <c r="JG217" s="16">
        <f t="shared" si="361"/>
        <v>120069.0000000002</v>
      </c>
      <c r="JH217" s="16">
        <f t="shared" si="361"/>
        <v>120069.0000000002</v>
      </c>
      <c r="JI217" s="16">
        <f t="shared" si="361"/>
        <v>120069.0000000002</v>
      </c>
      <c r="JJ217" s="16">
        <f t="shared" si="361"/>
        <v>120069.0000000002</v>
      </c>
      <c r="JK217" s="16">
        <f t="shared" si="361"/>
        <v>120069.0000000002</v>
      </c>
      <c r="JL217" s="16">
        <f t="shared" si="361"/>
        <v>120069.0000000002</v>
      </c>
      <c r="JM217" s="16">
        <f t="shared" si="361"/>
        <v>120069.0000000002</v>
      </c>
      <c r="JN217" s="16">
        <f t="shared" si="361"/>
        <v>120069.0000000002</v>
      </c>
      <c r="JO217" s="16">
        <f t="shared" si="361"/>
        <v>120069.0000000002</v>
      </c>
      <c r="JP217" s="16">
        <f t="shared" si="361"/>
        <v>120069.0000000002</v>
      </c>
      <c r="JQ217" s="16">
        <f t="shared" si="361"/>
        <v>120069.0000000002</v>
      </c>
      <c r="JR217" s="16">
        <f t="shared" si="361"/>
        <v>120069.0000000002</v>
      </c>
      <c r="JS217" s="20">
        <f t="shared" si="361"/>
        <v>120069.0000000002</v>
      </c>
      <c r="JT217" s="16">
        <f t="shared" si="361"/>
        <v>120069.0000000002</v>
      </c>
      <c r="JU217" s="16">
        <f t="shared" si="361"/>
        <v>120069.0000000002</v>
      </c>
      <c r="JV217" s="16">
        <f t="shared" si="361"/>
        <v>120069.0000000002</v>
      </c>
      <c r="JW217" s="16">
        <f t="shared" si="361"/>
        <v>120069.0000000002</v>
      </c>
      <c r="JX217" s="16">
        <f t="shared" si="361"/>
        <v>120069.0000000002</v>
      </c>
      <c r="JY217" s="16">
        <f t="shared" si="361"/>
        <v>120069.0000000002</v>
      </c>
      <c r="JZ217" s="16">
        <f t="shared" si="361"/>
        <v>120069.0000000002</v>
      </c>
      <c r="KA217" s="16">
        <f t="shared" si="361"/>
        <v>120069.0000000002</v>
      </c>
      <c r="KB217" s="16">
        <f t="shared" si="361"/>
        <v>120069.0000000002</v>
      </c>
      <c r="KC217" s="16">
        <f t="shared" si="361"/>
        <v>120069.0000000002</v>
      </c>
      <c r="KD217" s="16">
        <f t="shared" si="361"/>
        <v>120069.0000000002</v>
      </c>
      <c r="KE217" s="16">
        <f t="shared" si="361"/>
        <v>120069.0000000002</v>
      </c>
      <c r="KF217" s="16">
        <f t="shared" si="361"/>
        <v>120069.0000000002</v>
      </c>
      <c r="KG217" s="16">
        <f t="shared" si="361"/>
        <v>120069.0000000002</v>
      </c>
      <c r="KH217" s="16">
        <f t="shared" si="361"/>
        <v>120069.0000000002</v>
      </c>
      <c r="KI217" s="16">
        <f t="shared" si="361"/>
        <v>120069.0000000002</v>
      </c>
      <c r="KJ217" s="16">
        <f t="shared" si="361"/>
        <v>120069.0000000002</v>
      </c>
      <c r="KK217" s="16">
        <f t="shared" si="361"/>
        <v>120069.0000000002</v>
      </c>
      <c r="KL217" s="16">
        <f t="shared" si="361"/>
        <v>120069.0000000002</v>
      </c>
      <c r="KM217" s="16">
        <f t="shared" si="361"/>
        <v>120069.0000000002</v>
      </c>
      <c r="KN217" s="16">
        <f t="shared" si="361"/>
        <v>120069.0000000002</v>
      </c>
      <c r="KO217" s="16">
        <f t="shared" si="361"/>
        <v>120069.0000000002</v>
      </c>
      <c r="KP217" s="16">
        <f t="shared" si="361"/>
        <v>120069.0000000002</v>
      </c>
      <c r="KQ217" s="16">
        <f t="shared" si="361"/>
        <v>120069.0000000002</v>
      </c>
      <c r="KR217" s="16">
        <f t="shared" si="361"/>
        <v>120069.0000000002</v>
      </c>
      <c r="KS217" s="16">
        <f t="shared" si="361"/>
        <v>120069.0000000002</v>
      </c>
      <c r="KT217" s="16">
        <f t="shared" si="361"/>
        <v>120069.0000000002</v>
      </c>
      <c r="KU217" s="16">
        <f t="shared" si="361"/>
        <v>120069.0000000002</v>
      </c>
      <c r="KV217" s="16">
        <f t="shared" si="361"/>
        <v>120069.0000000002</v>
      </c>
      <c r="KW217" s="16">
        <f t="shared" si="361"/>
        <v>120069.0000000002</v>
      </c>
      <c r="KX217" s="20">
        <f t="shared" si="361"/>
        <v>120069.0000000002</v>
      </c>
      <c r="KY217" s="16">
        <f t="shared" si="361"/>
        <v>120069.0000000002</v>
      </c>
      <c r="KZ217" s="16">
        <f t="shared" si="361"/>
        <v>120069.0000000002</v>
      </c>
      <c r="LA217" s="16">
        <f t="shared" si="361"/>
        <v>120069.0000000002</v>
      </c>
      <c r="LB217" s="16">
        <f t="shared" si="361"/>
        <v>120069.0000000002</v>
      </c>
      <c r="LC217" s="16">
        <f t="shared" si="361"/>
        <v>120069.0000000002</v>
      </c>
      <c r="LD217" s="16">
        <f t="shared" si="361"/>
        <v>120069.0000000002</v>
      </c>
      <c r="LE217" s="16">
        <f t="shared" si="361"/>
        <v>120069.0000000002</v>
      </c>
      <c r="LF217" s="16">
        <f t="shared" si="361"/>
        <v>120069.0000000002</v>
      </c>
      <c r="LG217" s="16">
        <f t="shared" si="361"/>
        <v>120069.0000000002</v>
      </c>
      <c r="LH217" s="16">
        <f t="shared" si="361"/>
        <v>120069.0000000002</v>
      </c>
      <c r="LI217" s="16">
        <f t="shared" si="361"/>
        <v>120069.0000000002</v>
      </c>
      <c r="LJ217" s="16">
        <f t="shared" si="361"/>
        <v>120069.0000000002</v>
      </c>
      <c r="LK217" s="16">
        <f t="shared" si="361"/>
        <v>120069.0000000002</v>
      </c>
      <c r="LL217" s="16">
        <f t="shared" si="361"/>
        <v>120069.0000000002</v>
      </c>
      <c r="LM217" s="16">
        <f t="shared" si="361"/>
        <v>120069.0000000002</v>
      </c>
      <c r="LN217" s="16">
        <f t="shared" si="361"/>
        <v>120069.0000000002</v>
      </c>
      <c r="LO217" s="16">
        <f t="shared" si="361"/>
        <v>120069.0000000002</v>
      </c>
      <c r="LP217" s="16">
        <f t="shared" ref="LP217:NE217" si="362">LP187+LO217</f>
        <v>120069.0000000002</v>
      </c>
      <c r="LQ217" s="16">
        <f t="shared" si="362"/>
        <v>120069.0000000002</v>
      </c>
      <c r="LR217" s="16">
        <f t="shared" si="362"/>
        <v>120069.0000000002</v>
      </c>
      <c r="LS217" s="16">
        <f t="shared" si="362"/>
        <v>120069.0000000002</v>
      </c>
      <c r="LT217" s="16">
        <f t="shared" si="362"/>
        <v>120069.0000000002</v>
      </c>
      <c r="LU217" s="16">
        <f t="shared" si="362"/>
        <v>120069.0000000002</v>
      </c>
      <c r="LV217" s="16">
        <f t="shared" si="362"/>
        <v>120069.0000000002</v>
      </c>
      <c r="LW217" s="16">
        <f t="shared" si="362"/>
        <v>120069.0000000002</v>
      </c>
      <c r="LX217" s="16">
        <f t="shared" si="362"/>
        <v>120069.0000000002</v>
      </c>
      <c r="LY217" s="16">
        <f t="shared" si="362"/>
        <v>120069.0000000002</v>
      </c>
      <c r="LZ217" s="20">
        <f t="shared" si="362"/>
        <v>120069.0000000002</v>
      </c>
      <c r="MA217" s="16">
        <f t="shared" si="362"/>
        <v>120069.0000000002</v>
      </c>
      <c r="MB217" s="16">
        <f t="shared" si="362"/>
        <v>120069.0000000002</v>
      </c>
      <c r="MC217" s="16">
        <f t="shared" si="362"/>
        <v>120069.0000000002</v>
      </c>
      <c r="MD217" s="16">
        <f t="shared" si="362"/>
        <v>120069.0000000002</v>
      </c>
      <c r="ME217" s="16">
        <f t="shared" si="362"/>
        <v>120069.0000000002</v>
      </c>
      <c r="MF217" s="16">
        <f t="shared" si="362"/>
        <v>120069.0000000002</v>
      </c>
      <c r="MG217" s="16">
        <f t="shared" si="362"/>
        <v>120069.0000000002</v>
      </c>
      <c r="MH217" s="16">
        <f t="shared" si="362"/>
        <v>120069.0000000002</v>
      </c>
      <c r="MI217" s="16">
        <f t="shared" si="362"/>
        <v>120069.0000000002</v>
      </c>
      <c r="MJ217" s="16">
        <f t="shared" si="362"/>
        <v>120069.0000000002</v>
      </c>
      <c r="MK217" s="16">
        <f t="shared" si="362"/>
        <v>120069.0000000002</v>
      </c>
      <c r="ML217" s="16">
        <f t="shared" si="362"/>
        <v>120069.0000000002</v>
      </c>
      <c r="MM217" s="16">
        <f t="shared" si="362"/>
        <v>120069.0000000002</v>
      </c>
      <c r="MN217" s="16">
        <f t="shared" si="362"/>
        <v>120069.0000000002</v>
      </c>
      <c r="MO217" s="16">
        <f t="shared" si="362"/>
        <v>120069.0000000002</v>
      </c>
      <c r="MP217" s="16">
        <f t="shared" si="362"/>
        <v>120069.0000000002</v>
      </c>
      <c r="MQ217" s="16">
        <f t="shared" si="362"/>
        <v>120069.0000000002</v>
      </c>
      <c r="MR217" s="16">
        <f t="shared" si="362"/>
        <v>120069.0000000002</v>
      </c>
      <c r="MS217" s="16">
        <f t="shared" si="362"/>
        <v>120069.0000000002</v>
      </c>
      <c r="MT217" s="16">
        <f t="shared" si="362"/>
        <v>120069.0000000002</v>
      </c>
      <c r="MU217" s="16">
        <f t="shared" si="362"/>
        <v>120069.0000000002</v>
      </c>
      <c r="MV217" s="16">
        <f t="shared" si="362"/>
        <v>120069.0000000002</v>
      </c>
      <c r="MW217" s="16">
        <f t="shared" si="362"/>
        <v>120069.0000000002</v>
      </c>
      <c r="MX217" s="16">
        <f t="shared" si="362"/>
        <v>120069.0000000002</v>
      </c>
      <c r="MY217" s="16">
        <f t="shared" si="362"/>
        <v>120069.0000000002</v>
      </c>
      <c r="MZ217" s="16">
        <f t="shared" si="362"/>
        <v>120069.0000000002</v>
      </c>
      <c r="NA217" s="16">
        <f t="shared" si="362"/>
        <v>120069.0000000002</v>
      </c>
      <c r="NB217" s="16">
        <f t="shared" si="362"/>
        <v>120069.0000000002</v>
      </c>
      <c r="NC217" s="16">
        <f t="shared" si="362"/>
        <v>120069.0000000002</v>
      </c>
      <c r="ND217" s="16">
        <f t="shared" si="362"/>
        <v>120069.0000000002</v>
      </c>
      <c r="NE217" s="27">
        <f t="shared" si="362"/>
        <v>120069.0000000002</v>
      </c>
    </row>
    <row r="218" spans="1:370" s="16" customFormat="1" ht="11" customHeight="1" x14ac:dyDescent="0.2">
      <c r="A218" s="18" t="s">
        <v>16</v>
      </c>
      <c r="D218" s="20"/>
      <c r="E218" s="16">
        <f>E188</f>
        <v>0</v>
      </c>
      <c r="F218" s="16">
        <f t="shared" ref="F218:BQ218" si="363">F188+E218</f>
        <v>0</v>
      </c>
      <c r="G218" s="16">
        <f t="shared" si="363"/>
        <v>0</v>
      </c>
      <c r="H218" s="16">
        <f t="shared" si="363"/>
        <v>0</v>
      </c>
      <c r="I218" s="16">
        <f t="shared" si="363"/>
        <v>0</v>
      </c>
      <c r="J218" s="16">
        <f t="shared" si="363"/>
        <v>0</v>
      </c>
      <c r="K218" s="16">
        <f t="shared" si="363"/>
        <v>0</v>
      </c>
      <c r="L218" s="16">
        <f t="shared" si="363"/>
        <v>0</v>
      </c>
      <c r="M218" s="16">
        <f t="shared" si="363"/>
        <v>0</v>
      </c>
      <c r="N218" s="16">
        <f t="shared" si="363"/>
        <v>0</v>
      </c>
      <c r="O218" s="16">
        <f t="shared" si="363"/>
        <v>0</v>
      </c>
      <c r="P218" s="16">
        <f t="shared" si="363"/>
        <v>0</v>
      </c>
      <c r="Q218" s="16">
        <f t="shared" si="363"/>
        <v>0</v>
      </c>
      <c r="R218" s="16">
        <f t="shared" si="363"/>
        <v>0</v>
      </c>
      <c r="S218" s="16">
        <f t="shared" si="363"/>
        <v>0</v>
      </c>
      <c r="T218" s="16">
        <f t="shared" si="363"/>
        <v>0</v>
      </c>
      <c r="U218" s="16">
        <f t="shared" si="363"/>
        <v>0</v>
      </c>
      <c r="V218" s="16">
        <f t="shared" si="363"/>
        <v>0</v>
      </c>
      <c r="W218" s="16">
        <f t="shared" si="363"/>
        <v>0</v>
      </c>
      <c r="X218" s="16">
        <f t="shared" si="363"/>
        <v>0</v>
      </c>
      <c r="Y218" s="16">
        <f t="shared" si="363"/>
        <v>0</v>
      </c>
      <c r="Z218" s="16">
        <f t="shared" si="363"/>
        <v>0</v>
      </c>
      <c r="AA218" s="16">
        <f t="shared" si="363"/>
        <v>0</v>
      </c>
      <c r="AB218" s="16">
        <f t="shared" si="363"/>
        <v>0</v>
      </c>
      <c r="AC218" s="16">
        <f t="shared" si="363"/>
        <v>0</v>
      </c>
      <c r="AD218" s="16">
        <f t="shared" si="363"/>
        <v>0</v>
      </c>
      <c r="AE218" s="16">
        <f t="shared" si="363"/>
        <v>0</v>
      </c>
      <c r="AF218" s="16">
        <f t="shared" si="363"/>
        <v>0</v>
      </c>
      <c r="AG218" s="16">
        <f t="shared" si="363"/>
        <v>0</v>
      </c>
      <c r="AH218" s="20">
        <f t="shared" si="363"/>
        <v>0</v>
      </c>
      <c r="AI218" s="16">
        <f t="shared" si="363"/>
        <v>0</v>
      </c>
      <c r="AJ218" s="16">
        <f t="shared" si="363"/>
        <v>0</v>
      </c>
      <c r="AK218" s="16">
        <f t="shared" si="363"/>
        <v>0</v>
      </c>
      <c r="AL218" s="16">
        <f t="shared" si="363"/>
        <v>0</v>
      </c>
      <c r="AM218" s="16">
        <f t="shared" si="363"/>
        <v>0</v>
      </c>
      <c r="AN218" s="16">
        <f t="shared" si="363"/>
        <v>0</v>
      </c>
      <c r="AO218" s="16">
        <f t="shared" si="363"/>
        <v>0</v>
      </c>
      <c r="AP218" s="16">
        <f t="shared" si="363"/>
        <v>0</v>
      </c>
      <c r="AQ218" s="16">
        <f t="shared" si="363"/>
        <v>0</v>
      </c>
      <c r="AR218" s="16">
        <f t="shared" si="363"/>
        <v>0</v>
      </c>
      <c r="AS218" s="16">
        <f t="shared" si="363"/>
        <v>0</v>
      </c>
      <c r="AT218" s="16">
        <f t="shared" si="363"/>
        <v>0</v>
      </c>
      <c r="AU218" s="16">
        <f t="shared" si="363"/>
        <v>0</v>
      </c>
      <c r="AV218" s="16">
        <f t="shared" si="363"/>
        <v>0</v>
      </c>
      <c r="AW218" s="16">
        <f t="shared" si="363"/>
        <v>0</v>
      </c>
      <c r="AX218" s="16">
        <f t="shared" si="363"/>
        <v>0</v>
      </c>
      <c r="AY218" s="16">
        <f t="shared" si="363"/>
        <v>0</v>
      </c>
      <c r="AZ218" s="16">
        <f t="shared" si="363"/>
        <v>0</v>
      </c>
      <c r="BA218" s="16">
        <f t="shared" si="363"/>
        <v>0</v>
      </c>
      <c r="BB218" s="16">
        <f t="shared" si="363"/>
        <v>0</v>
      </c>
      <c r="BC218" s="16">
        <f t="shared" si="363"/>
        <v>0</v>
      </c>
      <c r="BD218" s="16">
        <f t="shared" si="363"/>
        <v>0</v>
      </c>
      <c r="BE218" s="16">
        <f t="shared" si="363"/>
        <v>0</v>
      </c>
      <c r="BF218" s="16">
        <f t="shared" si="363"/>
        <v>0</v>
      </c>
      <c r="BG218" s="16">
        <f t="shared" si="363"/>
        <v>0</v>
      </c>
      <c r="BH218" s="16">
        <f t="shared" si="363"/>
        <v>0</v>
      </c>
      <c r="BI218" s="16">
        <f t="shared" si="363"/>
        <v>0</v>
      </c>
      <c r="BJ218" s="16">
        <f t="shared" si="363"/>
        <v>0</v>
      </c>
      <c r="BK218" s="16">
        <f t="shared" si="363"/>
        <v>0</v>
      </c>
      <c r="BL218" s="16">
        <f t="shared" si="363"/>
        <v>0</v>
      </c>
      <c r="BM218" s="20">
        <f t="shared" si="363"/>
        <v>0</v>
      </c>
      <c r="BN218" s="16">
        <f t="shared" si="363"/>
        <v>0</v>
      </c>
      <c r="BO218" s="16">
        <f t="shared" si="363"/>
        <v>0</v>
      </c>
      <c r="BP218" s="16">
        <f t="shared" si="363"/>
        <v>0</v>
      </c>
      <c r="BQ218" s="16">
        <f t="shared" si="363"/>
        <v>0</v>
      </c>
      <c r="BR218" s="16">
        <f t="shared" ref="BR218:EC218" si="364">BR188+BQ218</f>
        <v>0</v>
      </c>
      <c r="BS218" s="16">
        <f t="shared" si="364"/>
        <v>0</v>
      </c>
      <c r="BT218" s="16">
        <f t="shared" si="364"/>
        <v>0</v>
      </c>
      <c r="BU218" s="16">
        <f t="shared" si="364"/>
        <v>0</v>
      </c>
      <c r="BV218" s="16">
        <f t="shared" si="364"/>
        <v>0</v>
      </c>
      <c r="BW218" s="16">
        <f t="shared" si="364"/>
        <v>0</v>
      </c>
      <c r="BX218" s="16">
        <f t="shared" si="364"/>
        <v>0</v>
      </c>
      <c r="BY218" s="16">
        <f t="shared" si="364"/>
        <v>0</v>
      </c>
      <c r="BZ218" s="16">
        <f t="shared" si="364"/>
        <v>0</v>
      </c>
      <c r="CA218" s="16">
        <f t="shared" si="364"/>
        <v>0</v>
      </c>
      <c r="CB218" s="16">
        <f t="shared" si="364"/>
        <v>0</v>
      </c>
      <c r="CC218" s="16">
        <f t="shared" si="364"/>
        <v>0</v>
      </c>
      <c r="CD218" s="16">
        <f t="shared" si="364"/>
        <v>0</v>
      </c>
      <c r="CE218" s="16">
        <f t="shared" si="364"/>
        <v>0</v>
      </c>
      <c r="CF218" s="16">
        <f t="shared" si="364"/>
        <v>0</v>
      </c>
      <c r="CG218" s="16">
        <f t="shared" si="364"/>
        <v>0</v>
      </c>
      <c r="CH218" s="16">
        <f t="shared" si="364"/>
        <v>0</v>
      </c>
      <c r="CI218" s="16">
        <f t="shared" si="364"/>
        <v>0</v>
      </c>
      <c r="CJ218" s="16">
        <f t="shared" si="364"/>
        <v>0</v>
      </c>
      <c r="CK218" s="16">
        <f t="shared" si="364"/>
        <v>0</v>
      </c>
      <c r="CL218" s="16">
        <f t="shared" si="364"/>
        <v>0</v>
      </c>
      <c r="CM218" s="16">
        <f t="shared" si="364"/>
        <v>0</v>
      </c>
      <c r="CN218" s="16">
        <f t="shared" si="364"/>
        <v>0</v>
      </c>
      <c r="CO218" s="16">
        <f t="shared" si="364"/>
        <v>0</v>
      </c>
      <c r="CP218" s="16">
        <f t="shared" si="364"/>
        <v>0</v>
      </c>
      <c r="CQ218" s="20">
        <f t="shared" si="364"/>
        <v>0</v>
      </c>
      <c r="CR218" s="16">
        <f t="shared" si="364"/>
        <v>0</v>
      </c>
      <c r="CS218" s="16">
        <f t="shared" si="364"/>
        <v>0</v>
      </c>
      <c r="CT218" s="16">
        <f t="shared" si="364"/>
        <v>0</v>
      </c>
      <c r="CU218" s="16">
        <f t="shared" si="364"/>
        <v>0</v>
      </c>
      <c r="CV218" s="16">
        <f t="shared" si="364"/>
        <v>0</v>
      </c>
      <c r="CW218" s="16">
        <f t="shared" si="364"/>
        <v>0</v>
      </c>
      <c r="CX218" s="16">
        <f t="shared" si="364"/>
        <v>0</v>
      </c>
      <c r="CY218" s="16">
        <f t="shared" si="364"/>
        <v>0</v>
      </c>
      <c r="CZ218" s="16">
        <f t="shared" si="364"/>
        <v>0</v>
      </c>
      <c r="DA218" s="16">
        <f t="shared" si="364"/>
        <v>0</v>
      </c>
      <c r="DB218" s="16">
        <f t="shared" si="364"/>
        <v>0</v>
      </c>
      <c r="DC218" s="16">
        <f t="shared" si="364"/>
        <v>0</v>
      </c>
      <c r="DD218" s="16">
        <f t="shared" si="364"/>
        <v>0</v>
      </c>
      <c r="DE218" s="16">
        <f t="shared" si="364"/>
        <v>0</v>
      </c>
      <c r="DF218" s="16">
        <f t="shared" si="364"/>
        <v>0</v>
      </c>
      <c r="DG218" s="16">
        <f t="shared" si="364"/>
        <v>0</v>
      </c>
      <c r="DH218" s="16">
        <f t="shared" si="364"/>
        <v>0</v>
      </c>
      <c r="DI218" s="16">
        <f t="shared" si="364"/>
        <v>0</v>
      </c>
      <c r="DJ218" s="16">
        <f t="shared" si="364"/>
        <v>0</v>
      </c>
      <c r="DK218" s="16">
        <f t="shared" si="364"/>
        <v>0</v>
      </c>
      <c r="DL218" s="16">
        <f t="shared" si="364"/>
        <v>0</v>
      </c>
      <c r="DM218" s="16">
        <f t="shared" si="364"/>
        <v>0</v>
      </c>
      <c r="DN218" s="16">
        <f t="shared" si="364"/>
        <v>0</v>
      </c>
      <c r="DO218" s="16">
        <f t="shared" si="364"/>
        <v>0</v>
      </c>
      <c r="DP218" s="16">
        <f t="shared" si="364"/>
        <v>0</v>
      </c>
      <c r="DQ218" s="16">
        <f t="shared" si="364"/>
        <v>0</v>
      </c>
      <c r="DR218" s="16">
        <f t="shared" si="364"/>
        <v>0</v>
      </c>
      <c r="DS218" s="16">
        <f t="shared" si="364"/>
        <v>0</v>
      </c>
      <c r="DT218" s="16">
        <f t="shared" si="364"/>
        <v>0</v>
      </c>
      <c r="DU218" s="16">
        <f t="shared" si="364"/>
        <v>0</v>
      </c>
      <c r="DV218" s="20">
        <f t="shared" si="364"/>
        <v>0</v>
      </c>
      <c r="DW218" s="16">
        <f t="shared" si="364"/>
        <v>0</v>
      </c>
      <c r="DX218" s="16">
        <f t="shared" si="364"/>
        <v>0</v>
      </c>
      <c r="DY218" s="16">
        <f t="shared" si="364"/>
        <v>0</v>
      </c>
      <c r="DZ218" s="16">
        <f t="shared" si="364"/>
        <v>0</v>
      </c>
      <c r="EA218" s="16">
        <f t="shared" si="364"/>
        <v>0</v>
      </c>
      <c r="EB218" s="16">
        <f t="shared" si="364"/>
        <v>0</v>
      </c>
      <c r="EC218" s="16">
        <f t="shared" si="364"/>
        <v>0</v>
      </c>
      <c r="ED218" s="16">
        <f t="shared" ref="ED218:GO218" si="365">ED188+EC218</f>
        <v>0</v>
      </c>
      <c r="EE218" s="16">
        <f t="shared" si="365"/>
        <v>0</v>
      </c>
      <c r="EF218" s="16">
        <f t="shared" si="365"/>
        <v>0</v>
      </c>
      <c r="EG218" s="16">
        <f t="shared" si="365"/>
        <v>0</v>
      </c>
      <c r="EH218" s="16">
        <f t="shared" si="365"/>
        <v>0</v>
      </c>
      <c r="EI218" s="16">
        <f t="shared" si="365"/>
        <v>0</v>
      </c>
      <c r="EJ218" s="16">
        <f t="shared" si="365"/>
        <v>0</v>
      </c>
      <c r="EK218" s="16">
        <f t="shared" si="365"/>
        <v>0</v>
      </c>
      <c r="EL218" s="16">
        <f t="shared" si="365"/>
        <v>0</v>
      </c>
      <c r="EM218" s="16">
        <f t="shared" si="365"/>
        <v>0</v>
      </c>
      <c r="EN218" s="16">
        <f t="shared" si="365"/>
        <v>0</v>
      </c>
      <c r="EO218" s="16">
        <f t="shared" si="365"/>
        <v>0</v>
      </c>
      <c r="EP218" s="16">
        <f t="shared" si="365"/>
        <v>0</v>
      </c>
      <c r="EQ218" s="16">
        <f t="shared" si="365"/>
        <v>0</v>
      </c>
      <c r="ER218" s="16">
        <f t="shared" si="365"/>
        <v>0</v>
      </c>
      <c r="ES218" s="16">
        <f t="shared" si="365"/>
        <v>0</v>
      </c>
      <c r="ET218" s="16">
        <f t="shared" si="365"/>
        <v>0</v>
      </c>
      <c r="EU218" s="16">
        <f t="shared" si="365"/>
        <v>0</v>
      </c>
      <c r="EV218" s="16">
        <f t="shared" si="365"/>
        <v>0</v>
      </c>
      <c r="EW218" s="16">
        <f t="shared" si="365"/>
        <v>0</v>
      </c>
      <c r="EX218" s="16">
        <f t="shared" si="365"/>
        <v>0</v>
      </c>
      <c r="EY218" s="16">
        <f t="shared" si="365"/>
        <v>0</v>
      </c>
      <c r="EZ218" s="16">
        <f t="shared" si="365"/>
        <v>0</v>
      </c>
      <c r="FA218" s="20">
        <f t="shared" si="365"/>
        <v>0</v>
      </c>
      <c r="FB218" s="16">
        <f t="shared" si="365"/>
        <v>0</v>
      </c>
      <c r="FC218" s="16">
        <f t="shared" si="365"/>
        <v>0</v>
      </c>
      <c r="FD218" s="16">
        <f t="shared" si="365"/>
        <v>0</v>
      </c>
      <c r="FE218" s="16">
        <f t="shared" si="365"/>
        <v>0</v>
      </c>
      <c r="FF218" s="16">
        <f t="shared" si="365"/>
        <v>0</v>
      </c>
      <c r="FG218" s="16">
        <f t="shared" si="365"/>
        <v>0</v>
      </c>
      <c r="FH218" s="16">
        <f t="shared" si="365"/>
        <v>0</v>
      </c>
      <c r="FI218" s="16">
        <f t="shared" si="365"/>
        <v>0</v>
      </c>
      <c r="FJ218" s="16">
        <f t="shared" si="365"/>
        <v>0</v>
      </c>
      <c r="FK218" s="16">
        <f t="shared" si="365"/>
        <v>0</v>
      </c>
      <c r="FL218" s="16">
        <f t="shared" si="365"/>
        <v>0</v>
      </c>
      <c r="FM218" s="16">
        <f t="shared" si="365"/>
        <v>0</v>
      </c>
      <c r="FN218" s="16">
        <f t="shared" si="365"/>
        <v>0</v>
      </c>
      <c r="FO218" s="16">
        <f t="shared" si="365"/>
        <v>0</v>
      </c>
      <c r="FP218" s="16">
        <f t="shared" si="365"/>
        <v>0</v>
      </c>
      <c r="FQ218" s="16">
        <f t="shared" si="365"/>
        <v>0</v>
      </c>
      <c r="FR218" s="16">
        <f t="shared" si="365"/>
        <v>0</v>
      </c>
      <c r="FS218" s="16">
        <f t="shared" si="365"/>
        <v>0</v>
      </c>
      <c r="FT218" s="16">
        <f t="shared" si="365"/>
        <v>0</v>
      </c>
      <c r="FU218" s="16">
        <f t="shared" si="365"/>
        <v>0</v>
      </c>
      <c r="FV218" s="16">
        <f t="shared" si="365"/>
        <v>0</v>
      </c>
      <c r="FW218" s="16">
        <f t="shared" si="365"/>
        <v>0</v>
      </c>
      <c r="FX218" s="16">
        <f t="shared" si="365"/>
        <v>0</v>
      </c>
      <c r="FY218" s="16">
        <f t="shared" si="365"/>
        <v>0</v>
      </c>
      <c r="FZ218" s="16">
        <f t="shared" si="365"/>
        <v>0</v>
      </c>
      <c r="GA218" s="16">
        <f t="shared" si="365"/>
        <v>0</v>
      </c>
      <c r="GB218" s="16">
        <f t="shared" si="365"/>
        <v>0</v>
      </c>
      <c r="GC218" s="16">
        <f t="shared" si="365"/>
        <v>0</v>
      </c>
      <c r="GD218" s="16">
        <f t="shared" si="365"/>
        <v>0</v>
      </c>
      <c r="GE218" s="20">
        <f t="shared" si="365"/>
        <v>0</v>
      </c>
      <c r="GF218" s="16">
        <f t="shared" si="365"/>
        <v>0</v>
      </c>
      <c r="GG218" s="16">
        <f t="shared" si="365"/>
        <v>0</v>
      </c>
      <c r="GH218" s="16">
        <f t="shared" si="365"/>
        <v>0</v>
      </c>
      <c r="GI218" s="16">
        <f t="shared" si="365"/>
        <v>0</v>
      </c>
      <c r="GJ218" s="16">
        <f t="shared" si="365"/>
        <v>0</v>
      </c>
      <c r="GK218" s="16">
        <f t="shared" si="365"/>
        <v>0</v>
      </c>
      <c r="GL218" s="16">
        <f t="shared" si="365"/>
        <v>0</v>
      </c>
      <c r="GM218" s="16">
        <f t="shared" si="365"/>
        <v>0</v>
      </c>
      <c r="GN218" s="16">
        <f t="shared" si="365"/>
        <v>0</v>
      </c>
      <c r="GO218" s="16">
        <f t="shared" si="365"/>
        <v>0</v>
      </c>
      <c r="GP218" s="16">
        <f t="shared" ref="GP218:JA218" si="366">GP188+GO218</f>
        <v>0</v>
      </c>
      <c r="GQ218" s="16">
        <f t="shared" si="366"/>
        <v>0</v>
      </c>
      <c r="GR218" s="16">
        <f t="shared" si="366"/>
        <v>0</v>
      </c>
      <c r="GS218" s="16">
        <f t="shared" si="366"/>
        <v>0</v>
      </c>
      <c r="GT218" s="16">
        <f t="shared" si="366"/>
        <v>0</v>
      </c>
      <c r="GU218" s="16">
        <f t="shared" si="366"/>
        <v>0</v>
      </c>
      <c r="GV218" s="16">
        <f t="shared" si="366"/>
        <v>0</v>
      </c>
      <c r="GW218" s="16">
        <f t="shared" si="366"/>
        <v>0</v>
      </c>
      <c r="GX218" s="16">
        <f t="shared" si="366"/>
        <v>0</v>
      </c>
      <c r="GY218" s="16">
        <f t="shared" si="366"/>
        <v>0</v>
      </c>
      <c r="GZ218" s="16">
        <f t="shared" si="366"/>
        <v>0</v>
      </c>
      <c r="HA218" s="16">
        <f t="shared" si="366"/>
        <v>0</v>
      </c>
      <c r="HB218" s="16">
        <f t="shared" si="366"/>
        <v>0</v>
      </c>
      <c r="HC218" s="16">
        <f t="shared" si="366"/>
        <v>0</v>
      </c>
      <c r="HD218" s="16">
        <f t="shared" si="366"/>
        <v>0</v>
      </c>
      <c r="HE218" s="16">
        <f t="shared" si="366"/>
        <v>0</v>
      </c>
      <c r="HF218" s="16">
        <f t="shared" si="366"/>
        <v>0</v>
      </c>
      <c r="HG218" s="16">
        <f t="shared" si="366"/>
        <v>0</v>
      </c>
      <c r="HH218" s="16">
        <f t="shared" si="366"/>
        <v>0</v>
      </c>
      <c r="HI218" s="16">
        <f t="shared" si="366"/>
        <v>0</v>
      </c>
      <c r="HJ218" s="20">
        <f t="shared" si="366"/>
        <v>0</v>
      </c>
      <c r="HK218" s="16">
        <f t="shared" si="366"/>
        <v>0</v>
      </c>
      <c r="HL218" s="16">
        <f t="shared" si="366"/>
        <v>0</v>
      </c>
      <c r="HM218" s="16">
        <f t="shared" si="366"/>
        <v>0</v>
      </c>
      <c r="HN218" s="16">
        <f t="shared" si="366"/>
        <v>0</v>
      </c>
      <c r="HO218" s="16">
        <f t="shared" si="366"/>
        <v>0</v>
      </c>
      <c r="HP218" s="16">
        <f t="shared" si="366"/>
        <v>0</v>
      </c>
      <c r="HQ218" s="16">
        <f t="shared" si="366"/>
        <v>0</v>
      </c>
      <c r="HR218" s="16">
        <f t="shared" si="366"/>
        <v>0</v>
      </c>
      <c r="HS218" s="16">
        <f t="shared" si="366"/>
        <v>0</v>
      </c>
      <c r="HT218" s="16">
        <f t="shared" si="366"/>
        <v>0</v>
      </c>
      <c r="HU218" s="16">
        <f t="shared" si="366"/>
        <v>0</v>
      </c>
      <c r="HV218" s="16">
        <f t="shared" si="366"/>
        <v>0</v>
      </c>
      <c r="HW218" s="16">
        <f t="shared" si="366"/>
        <v>0</v>
      </c>
      <c r="HX218" s="16">
        <f t="shared" si="366"/>
        <v>0</v>
      </c>
      <c r="HY218" s="16">
        <f t="shared" si="366"/>
        <v>0</v>
      </c>
      <c r="HZ218" s="16">
        <f t="shared" si="366"/>
        <v>0</v>
      </c>
      <c r="IA218" s="16">
        <f t="shared" si="366"/>
        <v>0</v>
      </c>
      <c r="IB218" s="16">
        <f t="shared" si="366"/>
        <v>0</v>
      </c>
      <c r="IC218" s="16">
        <f t="shared" si="366"/>
        <v>0</v>
      </c>
      <c r="ID218" s="16">
        <f t="shared" si="366"/>
        <v>0</v>
      </c>
      <c r="IE218" s="16">
        <f t="shared" si="366"/>
        <v>0</v>
      </c>
      <c r="IF218" s="16">
        <f t="shared" si="366"/>
        <v>0</v>
      </c>
      <c r="IG218" s="16">
        <f t="shared" si="366"/>
        <v>0</v>
      </c>
      <c r="IH218" s="16">
        <f t="shared" si="366"/>
        <v>0</v>
      </c>
      <c r="II218" s="16">
        <f t="shared" si="366"/>
        <v>0</v>
      </c>
      <c r="IJ218" s="16">
        <f t="shared" si="366"/>
        <v>0</v>
      </c>
      <c r="IK218" s="16">
        <f t="shared" si="366"/>
        <v>0</v>
      </c>
      <c r="IL218" s="16">
        <f t="shared" si="366"/>
        <v>0</v>
      </c>
      <c r="IM218" s="16">
        <f t="shared" si="366"/>
        <v>0</v>
      </c>
      <c r="IN218" s="20">
        <f t="shared" si="366"/>
        <v>0</v>
      </c>
      <c r="IO218" s="16">
        <f t="shared" si="366"/>
        <v>0</v>
      </c>
      <c r="IP218" s="16">
        <f t="shared" si="366"/>
        <v>0</v>
      </c>
      <c r="IQ218" s="16">
        <f t="shared" si="366"/>
        <v>0</v>
      </c>
      <c r="IR218" s="16">
        <f t="shared" si="366"/>
        <v>0</v>
      </c>
      <c r="IS218" s="16">
        <f t="shared" si="366"/>
        <v>0</v>
      </c>
      <c r="IT218" s="16">
        <f t="shared" si="366"/>
        <v>0</v>
      </c>
      <c r="IU218" s="16">
        <f t="shared" si="366"/>
        <v>0</v>
      </c>
      <c r="IV218" s="16">
        <f t="shared" si="366"/>
        <v>0</v>
      </c>
      <c r="IW218" s="16">
        <f t="shared" si="366"/>
        <v>0</v>
      </c>
      <c r="IX218" s="16">
        <f t="shared" si="366"/>
        <v>0</v>
      </c>
      <c r="IY218" s="16">
        <f t="shared" si="366"/>
        <v>0</v>
      </c>
      <c r="IZ218" s="16">
        <f t="shared" si="366"/>
        <v>0</v>
      </c>
      <c r="JA218" s="16">
        <f t="shared" si="366"/>
        <v>0</v>
      </c>
      <c r="JB218" s="16">
        <f t="shared" ref="JB218:LM218" si="367">JB188+JA218</f>
        <v>0</v>
      </c>
      <c r="JC218" s="16">
        <f t="shared" si="367"/>
        <v>0</v>
      </c>
      <c r="JD218" s="16">
        <f t="shared" si="367"/>
        <v>0</v>
      </c>
      <c r="JE218" s="16">
        <f t="shared" si="367"/>
        <v>0</v>
      </c>
      <c r="JF218" s="16">
        <f t="shared" si="367"/>
        <v>0</v>
      </c>
      <c r="JG218" s="16">
        <f t="shared" si="367"/>
        <v>0</v>
      </c>
      <c r="JH218" s="16">
        <f t="shared" si="367"/>
        <v>0</v>
      </c>
      <c r="JI218" s="16">
        <f t="shared" si="367"/>
        <v>0</v>
      </c>
      <c r="JJ218" s="16">
        <f t="shared" si="367"/>
        <v>0</v>
      </c>
      <c r="JK218" s="16">
        <f t="shared" si="367"/>
        <v>0</v>
      </c>
      <c r="JL218" s="16">
        <f t="shared" si="367"/>
        <v>0</v>
      </c>
      <c r="JM218" s="16">
        <f t="shared" si="367"/>
        <v>0</v>
      </c>
      <c r="JN218" s="16">
        <f t="shared" si="367"/>
        <v>0</v>
      </c>
      <c r="JO218" s="16">
        <f t="shared" si="367"/>
        <v>0</v>
      </c>
      <c r="JP218" s="16">
        <f t="shared" si="367"/>
        <v>0</v>
      </c>
      <c r="JQ218" s="16">
        <f t="shared" si="367"/>
        <v>0</v>
      </c>
      <c r="JR218" s="16">
        <f t="shared" si="367"/>
        <v>0</v>
      </c>
      <c r="JS218" s="20">
        <f t="shared" si="367"/>
        <v>0</v>
      </c>
      <c r="JT218" s="16">
        <f t="shared" si="367"/>
        <v>0</v>
      </c>
      <c r="JU218" s="16">
        <f t="shared" si="367"/>
        <v>0</v>
      </c>
      <c r="JV218" s="16">
        <f t="shared" si="367"/>
        <v>0</v>
      </c>
      <c r="JW218" s="16">
        <f t="shared" si="367"/>
        <v>0</v>
      </c>
      <c r="JX218" s="16">
        <f t="shared" si="367"/>
        <v>0</v>
      </c>
      <c r="JY218" s="16">
        <f t="shared" si="367"/>
        <v>0</v>
      </c>
      <c r="JZ218" s="16">
        <f t="shared" si="367"/>
        <v>0</v>
      </c>
      <c r="KA218" s="16">
        <f t="shared" si="367"/>
        <v>0</v>
      </c>
      <c r="KB218" s="16">
        <f t="shared" si="367"/>
        <v>0</v>
      </c>
      <c r="KC218" s="16">
        <f t="shared" si="367"/>
        <v>0</v>
      </c>
      <c r="KD218" s="16">
        <f t="shared" si="367"/>
        <v>0</v>
      </c>
      <c r="KE218" s="16">
        <f t="shared" si="367"/>
        <v>0</v>
      </c>
      <c r="KF218" s="16">
        <f t="shared" si="367"/>
        <v>0</v>
      </c>
      <c r="KG218" s="16">
        <f t="shared" si="367"/>
        <v>0</v>
      </c>
      <c r="KH218" s="16">
        <f t="shared" si="367"/>
        <v>0</v>
      </c>
      <c r="KI218" s="16">
        <f t="shared" si="367"/>
        <v>0</v>
      </c>
      <c r="KJ218" s="16">
        <f t="shared" si="367"/>
        <v>0</v>
      </c>
      <c r="KK218" s="16">
        <f t="shared" si="367"/>
        <v>0</v>
      </c>
      <c r="KL218" s="16">
        <f t="shared" si="367"/>
        <v>0</v>
      </c>
      <c r="KM218" s="16">
        <f t="shared" si="367"/>
        <v>0</v>
      </c>
      <c r="KN218" s="16">
        <f t="shared" si="367"/>
        <v>0</v>
      </c>
      <c r="KO218" s="16">
        <f t="shared" si="367"/>
        <v>0</v>
      </c>
      <c r="KP218" s="16">
        <f t="shared" si="367"/>
        <v>0</v>
      </c>
      <c r="KQ218" s="16">
        <f t="shared" si="367"/>
        <v>0</v>
      </c>
      <c r="KR218" s="16">
        <f t="shared" si="367"/>
        <v>0</v>
      </c>
      <c r="KS218" s="16">
        <f t="shared" si="367"/>
        <v>0</v>
      </c>
      <c r="KT218" s="16">
        <f t="shared" si="367"/>
        <v>0</v>
      </c>
      <c r="KU218" s="16">
        <f t="shared" si="367"/>
        <v>0</v>
      </c>
      <c r="KV218" s="16">
        <f t="shared" si="367"/>
        <v>0</v>
      </c>
      <c r="KW218" s="16">
        <f t="shared" si="367"/>
        <v>0</v>
      </c>
      <c r="KX218" s="20">
        <f t="shared" si="367"/>
        <v>0</v>
      </c>
      <c r="KY218" s="16">
        <f t="shared" si="367"/>
        <v>0</v>
      </c>
      <c r="KZ218" s="16">
        <f t="shared" si="367"/>
        <v>0</v>
      </c>
      <c r="LA218" s="16">
        <f t="shared" si="367"/>
        <v>0</v>
      </c>
      <c r="LB218" s="16">
        <f t="shared" si="367"/>
        <v>0</v>
      </c>
      <c r="LC218" s="16">
        <f t="shared" si="367"/>
        <v>0</v>
      </c>
      <c r="LD218" s="16">
        <f t="shared" si="367"/>
        <v>0</v>
      </c>
      <c r="LE218" s="16">
        <f t="shared" si="367"/>
        <v>0</v>
      </c>
      <c r="LF218" s="16">
        <f t="shared" si="367"/>
        <v>0</v>
      </c>
      <c r="LG218" s="16">
        <f t="shared" si="367"/>
        <v>0</v>
      </c>
      <c r="LH218" s="16">
        <f t="shared" si="367"/>
        <v>0</v>
      </c>
      <c r="LI218" s="16">
        <f t="shared" si="367"/>
        <v>0</v>
      </c>
      <c r="LJ218" s="16">
        <f t="shared" si="367"/>
        <v>0</v>
      </c>
      <c r="LK218" s="16">
        <f t="shared" si="367"/>
        <v>0</v>
      </c>
      <c r="LL218" s="16">
        <f t="shared" si="367"/>
        <v>0</v>
      </c>
      <c r="LM218" s="16">
        <f t="shared" si="367"/>
        <v>0</v>
      </c>
      <c r="LN218" s="16">
        <f t="shared" ref="LN218:NE218" si="368">LN188+LM218</f>
        <v>0</v>
      </c>
      <c r="LO218" s="16">
        <f t="shared" si="368"/>
        <v>0</v>
      </c>
      <c r="LP218" s="16">
        <f t="shared" si="368"/>
        <v>0</v>
      </c>
      <c r="LQ218" s="16">
        <f t="shared" si="368"/>
        <v>0</v>
      </c>
      <c r="LR218" s="16">
        <f t="shared" si="368"/>
        <v>0</v>
      </c>
      <c r="LS218" s="16">
        <f t="shared" si="368"/>
        <v>0</v>
      </c>
      <c r="LT218" s="16">
        <f t="shared" si="368"/>
        <v>0</v>
      </c>
      <c r="LU218" s="16">
        <f t="shared" si="368"/>
        <v>0</v>
      </c>
      <c r="LV218" s="16">
        <f t="shared" si="368"/>
        <v>0</v>
      </c>
      <c r="LW218" s="16">
        <f t="shared" si="368"/>
        <v>0</v>
      </c>
      <c r="LX218" s="16">
        <f t="shared" si="368"/>
        <v>0</v>
      </c>
      <c r="LY218" s="16">
        <f t="shared" si="368"/>
        <v>0</v>
      </c>
      <c r="LZ218" s="20">
        <f t="shared" si="368"/>
        <v>0</v>
      </c>
      <c r="MA218" s="16">
        <f t="shared" si="368"/>
        <v>0</v>
      </c>
      <c r="MB218" s="16">
        <f t="shared" si="368"/>
        <v>0</v>
      </c>
      <c r="MC218" s="16">
        <f t="shared" si="368"/>
        <v>0</v>
      </c>
      <c r="MD218" s="16">
        <f t="shared" si="368"/>
        <v>0</v>
      </c>
      <c r="ME218" s="16">
        <f t="shared" si="368"/>
        <v>0</v>
      </c>
      <c r="MF218" s="16">
        <f t="shared" si="368"/>
        <v>0</v>
      </c>
      <c r="MG218" s="16">
        <f t="shared" si="368"/>
        <v>0</v>
      </c>
      <c r="MH218" s="16">
        <f t="shared" si="368"/>
        <v>0</v>
      </c>
      <c r="MI218" s="16">
        <f t="shared" si="368"/>
        <v>0</v>
      </c>
      <c r="MJ218" s="16">
        <f t="shared" si="368"/>
        <v>0</v>
      </c>
      <c r="MK218" s="16">
        <f t="shared" si="368"/>
        <v>0</v>
      </c>
      <c r="ML218" s="16">
        <f t="shared" si="368"/>
        <v>0</v>
      </c>
      <c r="MM218" s="16">
        <f t="shared" si="368"/>
        <v>0</v>
      </c>
      <c r="MN218" s="16">
        <f t="shared" si="368"/>
        <v>0</v>
      </c>
      <c r="MO218" s="16">
        <f t="shared" si="368"/>
        <v>0</v>
      </c>
      <c r="MP218" s="16">
        <f t="shared" si="368"/>
        <v>0</v>
      </c>
      <c r="MQ218" s="16">
        <f t="shared" si="368"/>
        <v>0</v>
      </c>
      <c r="MR218" s="16">
        <f t="shared" si="368"/>
        <v>0</v>
      </c>
      <c r="MS218" s="16">
        <f t="shared" si="368"/>
        <v>0</v>
      </c>
      <c r="MT218" s="16">
        <f t="shared" si="368"/>
        <v>0</v>
      </c>
      <c r="MU218" s="16">
        <f t="shared" si="368"/>
        <v>0</v>
      </c>
      <c r="MV218" s="16">
        <f t="shared" si="368"/>
        <v>0</v>
      </c>
      <c r="MW218" s="16">
        <f t="shared" si="368"/>
        <v>0</v>
      </c>
      <c r="MX218" s="16">
        <f t="shared" si="368"/>
        <v>0</v>
      </c>
      <c r="MY218" s="16">
        <f t="shared" si="368"/>
        <v>0</v>
      </c>
      <c r="MZ218" s="16">
        <f t="shared" si="368"/>
        <v>0</v>
      </c>
      <c r="NA218" s="16">
        <f t="shared" si="368"/>
        <v>0</v>
      </c>
      <c r="NB218" s="16">
        <f t="shared" si="368"/>
        <v>0</v>
      </c>
      <c r="NC218" s="16">
        <f t="shared" si="368"/>
        <v>0</v>
      </c>
      <c r="ND218" s="16">
        <f t="shared" si="368"/>
        <v>0</v>
      </c>
      <c r="NE218" s="27">
        <f t="shared" si="368"/>
        <v>0</v>
      </c>
    </row>
    <row r="219" spans="1:370" s="16" customFormat="1" ht="11" customHeight="1" x14ac:dyDescent="0.2">
      <c r="A219" s="18" t="s">
        <v>17</v>
      </c>
      <c r="D219" s="20"/>
      <c r="E219" s="16">
        <f t="shared" ref="E219:E227" si="369">E189</f>
        <v>0</v>
      </c>
      <c r="F219" s="16">
        <f t="shared" ref="F219:BQ219" si="370">F189+E219</f>
        <v>0</v>
      </c>
      <c r="G219" s="16">
        <f t="shared" si="370"/>
        <v>0</v>
      </c>
      <c r="H219" s="16">
        <f t="shared" si="370"/>
        <v>0</v>
      </c>
      <c r="I219" s="16">
        <f t="shared" si="370"/>
        <v>0</v>
      </c>
      <c r="J219" s="16">
        <f t="shared" si="370"/>
        <v>0</v>
      </c>
      <c r="K219" s="16">
        <f t="shared" si="370"/>
        <v>0</v>
      </c>
      <c r="L219" s="16">
        <f t="shared" si="370"/>
        <v>0</v>
      </c>
      <c r="M219" s="16">
        <f t="shared" si="370"/>
        <v>0</v>
      </c>
      <c r="N219" s="16">
        <f t="shared" si="370"/>
        <v>0</v>
      </c>
      <c r="O219" s="16">
        <f t="shared" si="370"/>
        <v>0</v>
      </c>
      <c r="P219" s="16">
        <f t="shared" si="370"/>
        <v>0</v>
      </c>
      <c r="Q219" s="16">
        <f t="shared" si="370"/>
        <v>0</v>
      </c>
      <c r="R219" s="16">
        <f t="shared" si="370"/>
        <v>0</v>
      </c>
      <c r="S219" s="16">
        <f t="shared" si="370"/>
        <v>0</v>
      </c>
      <c r="T219" s="16">
        <f t="shared" si="370"/>
        <v>0</v>
      </c>
      <c r="U219" s="16">
        <f t="shared" si="370"/>
        <v>0</v>
      </c>
      <c r="V219" s="16">
        <f t="shared" si="370"/>
        <v>0</v>
      </c>
      <c r="W219" s="16">
        <f t="shared" si="370"/>
        <v>0</v>
      </c>
      <c r="X219" s="16">
        <f t="shared" si="370"/>
        <v>0</v>
      </c>
      <c r="Y219" s="16">
        <f t="shared" si="370"/>
        <v>0</v>
      </c>
      <c r="Z219" s="16">
        <f t="shared" si="370"/>
        <v>0</v>
      </c>
      <c r="AA219" s="16">
        <f t="shared" si="370"/>
        <v>0</v>
      </c>
      <c r="AB219" s="16">
        <f t="shared" si="370"/>
        <v>0</v>
      </c>
      <c r="AC219" s="16">
        <f t="shared" si="370"/>
        <v>0</v>
      </c>
      <c r="AD219" s="16">
        <f t="shared" si="370"/>
        <v>0</v>
      </c>
      <c r="AE219" s="16">
        <f t="shared" si="370"/>
        <v>0</v>
      </c>
      <c r="AF219" s="16">
        <f t="shared" si="370"/>
        <v>0</v>
      </c>
      <c r="AG219" s="16">
        <f t="shared" si="370"/>
        <v>0</v>
      </c>
      <c r="AH219" s="20">
        <f t="shared" si="370"/>
        <v>0</v>
      </c>
      <c r="AI219" s="16">
        <f t="shared" si="370"/>
        <v>0</v>
      </c>
      <c r="AJ219" s="16">
        <f t="shared" si="370"/>
        <v>0</v>
      </c>
      <c r="AK219" s="16">
        <f t="shared" si="370"/>
        <v>0</v>
      </c>
      <c r="AL219" s="16">
        <f t="shared" si="370"/>
        <v>0</v>
      </c>
      <c r="AM219" s="16">
        <f t="shared" si="370"/>
        <v>0</v>
      </c>
      <c r="AN219" s="16">
        <f t="shared" si="370"/>
        <v>0</v>
      </c>
      <c r="AO219" s="16">
        <f t="shared" si="370"/>
        <v>0</v>
      </c>
      <c r="AP219" s="16">
        <f t="shared" si="370"/>
        <v>0</v>
      </c>
      <c r="AQ219" s="16">
        <f t="shared" si="370"/>
        <v>0</v>
      </c>
      <c r="AR219" s="16">
        <f t="shared" si="370"/>
        <v>0</v>
      </c>
      <c r="AS219" s="16">
        <f t="shared" si="370"/>
        <v>0</v>
      </c>
      <c r="AT219" s="16">
        <f t="shared" si="370"/>
        <v>0</v>
      </c>
      <c r="AU219" s="16">
        <f t="shared" si="370"/>
        <v>0</v>
      </c>
      <c r="AV219" s="16">
        <f t="shared" si="370"/>
        <v>0</v>
      </c>
      <c r="AW219" s="16">
        <f t="shared" si="370"/>
        <v>0</v>
      </c>
      <c r="AX219" s="16">
        <f t="shared" si="370"/>
        <v>0</v>
      </c>
      <c r="AY219" s="16">
        <f t="shared" si="370"/>
        <v>0</v>
      </c>
      <c r="AZ219" s="16">
        <f t="shared" si="370"/>
        <v>0</v>
      </c>
      <c r="BA219" s="16">
        <f t="shared" si="370"/>
        <v>0</v>
      </c>
      <c r="BB219" s="16">
        <f t="shared" si="370"/>
        <v>0</v>
      </c>
      <c r="BC219" s="16">
        <f t="shared" si="370"/>
        <v>0</v>
      </c>
      <c r="BD219" s="16">
        <f t="shared" si="370"/>
        <v>0</v>
      </c>
      <c r="BE219" s="16">
        <f t="shared" si="370"/>
        <v>0</v>
      </c>
      <c r="BF219" s="16">
        <f t="shared" si="370"/>
        <v>0</v>
      </c>
      <c r="BG219" s="16">
        <f t="shared" si="370"/>
        <v>0</v>
      </c>
      <c r="BH219" s="16">
        <f t="shared" si="370"/>
        <v>0</v>
      </c>
      <c r="BI219" s="16">
        <f t="shared" si="370"/>
        <v>0</v>
      </c>
      <c r="BJ219" s="16">
        <f t="shared" si="370"/>
        <v>0</v>
      </c>
      <c r="BK219" s="16">
        <f t="shared" si="370"/>
        <v>0</v>
      </c>
      <c r="BL219" s="16">
        <f t="shared" si="370"/>
        <v>0</v>
      </c>
      <c r="BM219" s="20">
        <f t="shared" si="370"/>
        <v>0</v>
      </c>
      <c r="BN219" s="16">
        <f t="shared" si="370"/>
        <v>0</v>
      </c>
      <c r="BO219" s="16">
        <f t="shared" si="370"/>
        <v>0</v>
      </c>
      <c r="BP219" s="16">
        <f t="shared" si="370"/>
        <v>0</v>
      </c>
      <c r="BQ219" s="16">
        <f t="shared" si="370"/>
        <v>0</v>
      </c>
      <c r="BR219" s="16">
        <f t="shared" ref="BR219:EC219" si="371">BR189+BQ219</f>
        <v>0</v>
      </c>
      <c r="BS219" s="16">
        <f t="shared" si="371"/>
        <v>0</v>
      </c>
      <c r="BT219" s="16">
        <f t="shared" si="371"/>
        <v>0</v>
      </c>
      <c r="BU219" s="16">
        <f t="shared" si="371"/>
        <v>0</v>
      </c>
      <c r="BV219" s="16">
        <f t="shared" si="371"/>
        <v>0</v>
      </c>
      <c r="BW219" s="16">
        <f t="shared" si="371"/>
        <v>0</v>
      </c>
      <c r="BX219" s="16">
        <f t="shared" si="371"/>
        <v>0</v>
      </c>
      <c r="BY219" s="16">
        <f t="shared" si="371"/>
        <v>0</v>
      </c>
      <c r="BZ219" s="16">
        <f t="shared" si="371"/>
        <v>0</v>
      </c>
      <c r="CA219" s="16">
        <f t="shared" si="371"/>
        <v>0</v>
      </c>
      <c r="CB219" s="16">
        <f t="shared" si="371"/>
        <v>0</v>
      </c>
      <c r="CC219" s="16">
        <f t="shared" si="371"/>
        <v>0</v>
      </c>
      <c r="CD219" s="16">
        <f t="shared" si="371"/>
        <v>0</v>
      </c>
      <c r="CE219" s="16">
        <f t="shared" si="371"/>
        <v>0</v>
      </c>
      <c r="CF219" s="16">
        <f t="shared" si="371"/>
        <v>0</v>
      </c>
      <c r="CG219" s="16">
        <f t="shared" si="371"/>
        <v>0</v>
      </c>
      <c r="CH219" s="16">
        <f t="shared" si="371"/>
        <v>0</v>
      </c>
      <c r="CI219" s="16">
        <f t="shared" si="371"/>
        <v>0</v>
      </c>
      <c r="CJ219" s="16">
        <f t="shared" si="371"/>
        <v>0</v>
      </c>
      <c r="CK219" s="16">
        <f t="shared" si="371"/>
        <v>0</v>
      </c>
      <c r="CL219" s="16">
        <f t="shared" si="371"/>
        <v>0</v>
      </c>
      <c r="CM219" s="16">
        <f t="shared" si="371"/>
        <v>0</v>
      </c>
      <c r="CN219" s="16">
        <f t="shared" si="371"/>
        <v>0</v>
      </c>
      <c r="CO219" s="16">
        <f t="shared" si="371"/>
        <v>0</v>
      </c>
      <c r="CP219" s="16">
        <f t="shared" si="371"/>
        <v>0</v>
      </c>
      <c r="CQ219" s="20">
        <f t="shared" si="371"/>
        <v>0</v>
      </c>
      <c r="CR219" s="16">
        <f t="shared" si="371"/>
        <v>0</v>
      </c>
      <c r="CS219" s="16">
        <f t="shared" si="371"/>
        <v>0</v>
      </c>
      <c r="CT219" s="16">
        <f t="shared" si="371"/>
        <v>0</v>
      </c>
      <c r="CU219" s="16">
        <f t="shared" si="371"/>
        <v>0</v>
      </c>
      <c r="CV219" s="16">
        <f t="shared" si="371"/>
        <v>0</v>
      </c>
      <c r="CW219" s="16">
        <f t="shared" si="371"/>
        <v>0</v>
      </c>
      <c r="CX219" s="16">
        <f t="shared" si="371"/>
        <v>0</v>
      </c>
      <c r="CY219" s="16">
        <f t="shared" si="371"/>
        <v>0</v>
      </c>
      <c r="CZ219" s="16">
        <f t="shared" si="371"/>
        <v>0</v>
      </c>
      <c r="DA219" s="16">
        <f t="shared" si="371"/>
        <v>0</v>
      </c>
      <c r="DB219" s="16">
        <f t="shared" si="371"/>
        <v>0</v>
      </c>
      <c r="DC219" s="16">
        <f t="shared" si="371"/>
        <v>0</v>
      </c>
      <c r="DD219" s="16">
        <f t="shared" si="371"/>
        <v>0</v>
      </c>
      <c r="DE219" s="16">
        <f t="shared" si="371"/>
        <v>0</v>
      </c>
      <c r="DF219" s="16">
        <f t="shared" si="371"/>
        <v>0</v>
      </c>
      <c r="DG219" s="16">
        <f t="shared" si="371"/>
        <v>0</v>
      </c>
      <c r="DH219" s="16">
        <f t="shared" si="371"/>
        <v>0</v>
      </c>
      <c r="DI219" s="16">
        <f t="shared" si="371"/>
        <v>0</v>
      </c>
      <c r="DJ219" s="16">
        <f t="shared" si="371"/>
        <v>0</v>
      </c>
      <c r="DK219" s="16">
        <f t="shared" si="371"/>
        <v>0</v>
      </c>
      <c r="DL219" s="16">
        <f t="shared" si="371"/>
        <v>0</v>
      </c>
      <c r="DM219" s="16">
        <f t="shared" si="371"/>
        <v>0</v>
      </c>
      <c r="DN219" s="16">
        <f t="shared" si="371"/>
        <v>0</v>
      </c>
      <c r="DO219" s="16">
        <f t="shared" si="371"/>
        <v>0</v>
      </c>
      <c r="DP219" s="16">
        <f t="shared" si="371"/>
        <v>0</v>
      </c>
      <c r="DQ219" s="16">
        <f t="shared" si="371"/>
        <v>0</v>
      </c>
      <c r="DR219" s="16">
        <f t="shared" si="371"/>
        <v>0</v>
      </c>
      <c r="DS219" s="16">
        <f t="shared" si="371"/>
        <v>0</v>
      </c>
      <c r="DT219" s="16">
        <f t="shared" si="371"/>
        <v>0</v>
      </c>
      <c r="DU219" s="16">
        <f t="shared" si="371"/>
        <v>0</v>
      </c>
      <c r="DV219" s="20">
        <f t="shared" si="371"/>
        <v>0</v>
      </c>
      <c r="DW219" s="16">
        <f t="shared" si="371"/>
        <v>0</v>
      </c>
      <c r="DX219" s="16">
        <f t="shared" si="371"/>
        <v>0</v>
      </c>
      <c r="DY219" s="16">
        <f t="shared" si="371"/>
        <v>0</v>
      </c>
      <c r="DZ219" s="16">
        <f t="shared" si="371"/>
        <v>0</v>
      </c>
      <c r="EA219" s="16">
        <f t="shared" si="371"/>
        <v>0</v>
      </c>
      <c r="EB219" s="16">
        <f t="shared" si="371"/>
        <v>0</v>
      </c>
      <c r="EC219" s="16">
        <f t="shared" si="371"/>
        <v>0</v>
      </c>
      <c r="ED219" s="16">
        <f t="shared" ref="ED219:GO219" si="372">ED189+EC219</f>
        <v>0</v>
      </c>
      <c r="EE219" s="16">
        <f t="shared" si="372"/>
        <v>0</v>
      </c>
      <c r="EF219" s="16">
        <f t="shared" si="372"/>
        <v>0</v>
      </c>
      <c r="EG219" s="16">
        <f t="shared" si="372"/>
        <v>0</v>
      </c>
      <c r="EH219" s="16">
        <f t="shared" si="372"/>
        <v>0</v>
      </c>
      <c r="EI219" s="16">
        <f t="shared" si="372"/>
        <v>0</v>
      </c>
      <c r="EJ219" s="16">
        <f t="shared" si="372"/>
        <v>0</v>
      </c>
      <c r="EK219" s="16">
        <f t="shared" si="372"/>
        <v>0</v>
      </c>
      <c r="EL219" s="16">
        <f t="shared" si="372"/>
        <v>0</v>
      </c>
      <c r="EM219" s="16">
        <f t="shared" si="372"/>
        <v>0</v>
      </c>
      <c r="EN219" s="16">
        <f t="shared" si="372"/>
        <v>0</v>
      </c>
      <c r="EO219" s="16">
        <f t="shared" si="372"/>
        <v>0</v>
      </c>
      <c r="EP219" s="16">
        <f t="shared" si="372"/>
        <v>0</v>
      </c>
      <c r="EQ219" s="16">
        <f t="shared" si="372"/>
        <v>0</v>
      </c>
      <c r="ER219" s="16">
        <f t="shared" si="372"/>
        <v>0</v>
      </c>
      <c r="ES219" s="16">
        <f t="shared" si="372"/>
        <v>0</v>
      </c>
      <c r="ET219" s="16">
        <f t="shared" si="372"/>
        <v>0</v>
      </c>
      <c r="EU219" s="16">
        <f t="shared" si="372"/>
        <v>0</v>
      </c>
      <c r="EV219" s="16">
        <f t="shared" si="372"/>
        <v>0</v>
      </c>
      <c r="EW219" s="16">
        <f t="shared" si="372"/>
        <v>0</v>
      </c>
      <c r="EX219" s="16">
        <f t="shared" si="372"/>
        <v>0</v>
      </c>
      <c r="EY219" s="16">
        <f t="shared" si="372"/>
        <v>0</v>
      </c>
      <c r="EZ219" s="16">
        <f t="shared" si="372"/>
        <v>0</v>
      </c>
      <c r="FA219" s="20">
        <f t="shared" si="372"/>
        <v>0</v>
      </c>
      <c r="FB219" s="16">
        <f t="shared" si="372"/>
        <v>0</v>
      </c>
      <c r="FC219" s="16">
        <f t="shared" si="372"/>
        <v>0</v>
      </c>
      <c r="FD219" s="16">
        <f t="shared" si="372"/>
        <v>0</v>
      </c>
      <c r="FE219" s="16">
        <f t="shared" si="372"/>
        <v>0</v>
      </c>
      <c r="FF219" s="16">
        <f t="shared" si="372"/>
        <v>0</v>
      </c>
      <c r="FG219" s="16">
        <f t="shared" si="372"/>
        <v>0</v>
      </c>
      <c r="FH219" s="16">
        <f t="shared" si="372"/>
        <v>0</v>
      </c>
      <c r="FI219" s="16">
        <f t="shared" si="372"/>
        <v>0</v>
      </c>
      <c r="FJ219" s="16">
        <f t="shared" si="372"/>
        <v>0</v>
      </c>
      <c r="FK219" s="16">
        <f t="shared" si="372"/>
        <v>0</v>
      </c>
      <c r="FL219" s="16">
        <f t="shared" si="372"/>
        <v>0</v>
      </c>
      <c r="FM219" s="16">
        <f t="shared" si="372"/>
        <v>0</v>
      </c>
      <c r="FN219" s="16">
        <f t="shared" si="372"/>
        <v>0</v>
      </c>
      <c r="FO219" s="16">
        <f t="shared" si="372"/>
        <v>0</v>
      </c>
      <c r="FP219" s="16">
        <f t="shared" si="372"/>
        <v>0</v>
      </c>
      <c r="FQ219" s="16">
        <f t="shared" si="372"/>
        <v>0</v>
      </c>
      <c r="FR219" s="16">
        <f t="shared" si="372"/>
        <v>0</v>
      </c>
      <c r="FS219" s="16">
        <f t="shared" si="372"/>
        <v>0</v>
      </c>
      <c r="FT219" s="16">
        <f t="shared" si="372"/>
        <v>0</v>
      </c>
      <c r="FU219" s="16">
        <f t="shared" si="372"/>
        <v>0</v>
      </c>
      <c r="FV219" s="16">
        <f t="shared" si="372"/>
        <v>0</v>
      </c>
      <c r="FW219" s="16">
        <f t="shared" si="372"/>
        <v>0</v>
      </c>
      <c r="FX219" s="16">
        <f t="shared" si="372"/>
        <v>0</v>
      </c>
      <c r="FY219" s="16">
        <f t="shared" si="372"/>
        <v>0</v>
      </c>
      <c r="FZ219" s="16">
        <f t="shared" si="372"/>
        <v>0</v>
      </c>
      <c r="GA219" s="16">
        <f t="shared" si="372"/>
        <v>0</v>
      </c>
      <c r="GB219" s="16">
        <f t="shared" si="372"/>
        <v>0</v>
      </c>
      <c r="GC219" s="16">
        <f t="shared" si="372"/>
        <v>0</v>
      </c>
      <c r="GD219" s="16">
        <f t="shared" si="372"/>
        <v>0</v>
      </c>
      <c r="GE219" s="20">
        <f t="shared" si="372"/>
        <v>0</v>
      </c>
      <c r="GF219" s="16">
        <f t="shared" si="372"/>
        <v>0</v>
      </c>
      <c r="GG219" s="16">
        <f t="shared" si="372"/>
        <v>0</v>
      </c>
      <c r="GH219" s="16">
        <f t="shared" si="372"/>
        <v>0</v>
      </c>
      <c r="GI219" s="16">
        <f t="shared" si="372"/>
        <v>0</v>
      </c>
      <c r="GJ219" s="16">
        <f t="shared" si="372"/>
        <v>0</v>
      </c>
      <c r="GK219" s="16">
        <f t="shared" si="372"/>
        <v>0</v>
      </c>
      <c r="GL219" s="16">
        <f t="shared" si="372"/>
        <v>0</v>
      </c>
      <c r="GM219" s="16">
        <f t="shared" si="372"/>
        <v>0</v>
      </c>
      <c r="GN219" s="16">
        <f t="shared" si="372"/>
        <v>0</v>
      </c>
      <c r="GO219" s="16">
        <f t="shared" si="372"/>
        <v>0</v>
      </c>
      <c r="GP219" s="16">
        <f t="shared" ref="GP219:JA219" si="373">GP189+GO219</f>
        <v>0</v>
      </c>
      <c r="GQ219" s="16">
        <f t="shared" si="373"/>
        <v>0</v>
      </c>
      <c r="GR219" s="16">
        <f t="shared" si="373"/>
        <v>0</v>
      </c>
      <c r="GS219" s="16">
        <f t="shared" si="373"/>
        <v>0</v>
      </c>
      <c r="GT219" s="16">
        <f t="shared" si="373"/>
        <v>0</v>
      </c>
      <c r="GU219" s="16">
        <f t="shared" si="373"/>
        <v>0</v>
      </c>
      <c r="GV219" s="16">
        <f t="shared" si="373"/>
        <v>0</v>
      </c>
      <c r="GW219" s="16">
        <f t="shared" si="373"/>
        <v>0</v>
      </c>
      <c r="GX219" s="16">
        <f t="shared" si="373"/>
        <v>0</v>
      </c>
      <c r="GY219" s="16">
        <f t="shared" si="373"/>
        <v>0</v>
      </c>
      <c r="GZ219" s="16">
        <f t="shared" si="373"/>
        <v>0</v>
      </c>
      <c r="HA219" s="16">
        <f t="shared" si="373"/>
        <v>0</v>
      </c>
      <c r="HB219" s="16">
        <f t="shared" si="373"/>
        <v>0</v>
      </c>
      <c r="HC219" s="16">
        <f t="shared" si="373"/>
        <v>0</v>
      </c>
      <c r="HD219" s="16">
        <f t="shared" si="373"/>
        <v>0</v>
      </c>
      <c r="HE219" s="16">
        <f t="shared" si="373"/>
        <v>0</v>
      </c>
      <c r="HF219" s="16">
        <f t="shared" si="373"/>
        <v>0</v>
      </c>
      <c r="HG219" s="16">
        <f t="shared" si="373"/>
        <v>0</v>
      </c>
      <c r="HH219" s="16">
        <f t="shared" si="373"/>
        <v>0</v>
      </c>
      <c r="HI219" s="16">
        <f t="shared" si="373"/>
        <v>0</v>
      </c>
      <c r="HJ219" s="20">
        <f t="shared" si="373"/>
        <v>0</v>
      </c>
      <c r="HK219" s="16">
        <f t="shared" si="373"/>
        <v>0</v>
      </c>
      <c r="HL219" s="16">
        <f t="shared" si="373"/>
        <v>0</v>
      </c>
      <c r="HM219" s="16">
        <f t="shared" si="373"/>
        <v>0</v>
      </c>
      <c r="HN219" s="16">
        <f t="shared" si="373"/>
        <v>0</v>
      </c>
      <c r="HO219" s="16">
        <f t="shared" si="373"/>
        <v>0</v>
      </c>
      <c r="HP219" s="16">
        <f t="shared" si="373"/>
        <v>0</v>
      </c>
      <c r="HQ219" s="16">
        <f t="shared" si="373"/>
        <v>0</v>
      </c>
      <c r="HR219" s="16">
        <f t="shared" si="373"/>
        <v>0</v>
      </c>
      <c r="HS219" s="16">
        <f t="shared" si="373"/>
        <v>0</v>
      </c>
      <c r="HT219" s="16">
        <f t="shared" si="373"/>
        <v>0</v>
      </c>
      <c r="HU219" s="16">
        <f t="shared" si="373"/>
        <v>0</v>
      </c>
      <c r="HV219" s="16">
        <f t="shared" si="373"/>
        <v>0</v>
      </c>
      <c r="HW219" s="16">
        <f t="shared" si="373"/>
        <v>0</v>
      </c>
      <c r="HX219" s="16">
        <f t="shared" si="373"/>
        <v>0</v>
      </c>
      <c r="HY219" s="16">
        <f t="shared" si="373"/>
        <v>0</v>
      </c>
      <c r="HZ219" s="16">
        <f t="shared" si="373"/>
        <v>0</v>
      </c>
      <c r="IA219" s="16">
        <f t="shared" si="373"/>
        <v>0</v>
      </c>
      <c r="IB219" s="16">
        <f t="shared" si="373"/>
        <v>0</v>
      </c>
      <c r="IC219" s="16">
        <f t="shared" si="373"/>
        <v>0</v>
      </c>
      <c r="ID219" s="16">
        <f t="shared" si="373"/>
        <v>0</v>
      </c>
      <c r="IE219" s="16">
        <f t="shared" si="373"/>
        <v>0</v>
      </c>
      <c r="IF219" s="16">
        <f t="shared" si="373"/>
        <v>0</v>
      </c>
      <c r="IG219" s="16">
        <f t="shared" si="373"/>
        <v>0</v>
      </c>
      <c r="IH219" s="16">
        <f t="shared" si="373"/>
        <v>0</v>
      </c>
      <c r="II219" s="16">
        <f t="shared" si="373"/>
        <v>0</v>
      </c>
      <c r="IJ219" s="16">
        <f t="shared" si="373"/>
        <v>0</v>
      </c>
      <c r="IK219" s="16">
        <f t="shared" si="373"/>
        <v>0</v>
      </c>
      <c r="IL219" s="16">
        <f t="shared" si="373"/>
        <v>0</v>
      </c>
      <c r="IM219" s="16">
        <f t="shared" si="373"/>
        <v>0</v>
      </c>
      <c r="IN219" s="20">
        <f t="shared" si="373"/>
        <v>0</v>
      </c>
      <c r="IO219" s="16">
        <f t="shared" si="373"/>
        <v>0</v>
      </c>
      <c r="IP219" s="16">
        <f t="shared" si="373"/>
        <v>0</v>
      </c>
      <c r="IQ219" s="16">
        <f t="shared" si="373"/>
        <v>0</v>
      </c>
      <c r="IR219" s="16">
        <f t="shared" si="373"/>
        <v>0</v>
      </c>
      <c r="IS219" s="16">
        <f t="shared" si="373"/>
        <v>0</v>
      </c>
      <c r="IT219" s="16">
        <f t="shared" si="373"/>
        <v>0</v>
      </c>
      <c r="IU219" s="16">
        <f t="shared" si="373"/>
        <v>0</v>
      </c>
      <c r="IV219" s="16">
        <f t="shared" si="373"/>
        <v>0</v>
      </c>
      <c r="IW219" s="16">
        <f t="shared" si="373"/>
        <v>0</v>
      </c>
      <c r="IX219" s="16">
        <f t="shared" si="373"/>
        <v>0</v>
      </c>
      <c r="IY219" s="16">
        <f t="shared" si="373"/>
        <v>0</v>
      </c>
      <c r="IZ219" s="16">
        <f t="shared" si="373"/>
        <v>0</v>
      </c>
      <c r="JA219" s="16">
        <f t="shared" si="373"/>
        <v>0</v>
      </c>
      <c r="JB219" s="16">
        <f t="shared" ref="JB219:LM219" si="374">JB189+JA219</f>
        <v>0</v>
      </c>
      <c r="JC219" s="16">
        <f t="shared" si="374"/>
        <v>0</v>
      </c>
      <c r="JD219" s="16">
        <f t="shared" si="374"/>
        <v>0</v>
      </c>
      <c r="JE219" s="16">
        <f t="shared" si="374"/>
        <v>0</v>
      </c>
      <c r="JF219" s="16">
        <f t="shared" si="374"/>
        <v>0</v>
      </c>
      <c r="JG219" s="16">
        <f t="shared" si="374"/>
        <v>0</v>
      </c>
      <c r="JH219" s="16">
        <f t="shared" si="374"/>
        <v>0</v>
      </c>
      <c r="JI219" s="16">
        <f t="shared" si="374"/>
        <v>0</v>
      </c>
      <c r="JJ219" s="16">
        <f t="shared" si="374"/>
        <v>0</v>
      </c>
      <c r="JK219" s="16">
        <f t="shared" si="374"/>
        <v>0</v>
      </c>
      <c r="JL219" s="16">
        <f t="shared" si="374"/>
        <v>0</v>
      </c>
      <c r="JM219" s="16">
        <f t="shared" si="374"/>
        <v>0</v>
      </c>
      <c r="JN219" s="16">
        <f t="shared" si="374"/>
        <v>0</v>
      </c>
      <c r="JO219" s="16">
        <f t="shared" si="374"/>
        <v>0</v>
      </c>
      <c r="JP219" s="16">
        <f t="shared" si="374"/>
        <v>0</v>
      </c>
      <c r="JQ219" s="16">
        <f t="shared" si="374"/>
        <v>0</v>
      </c>
      <c r="JR219" s="16">
        <f t="shared" si="374"/>
        <v>0</v>
      </c>
      <c r="JS219" s="20">
        <f t="shared" si="374"/>
        <v>0</v>
      </c>
      <c r="JT219" s="16">
        <f t="shared" si="374"/>
        <v>0</v>
      </c>
      <c r="JU219" s="16">
        <f t="shared" si="374"/>
        <v>0</v>
      </c>
      <c r="JV219" s="16">
        <f t="shared" si="374"/>
        <v>0</v>
      </c>
      <c r="JW219" s="16">
        <f t="shared" si="374"/>
        <v>0</v>
      </c>
      <c r="JX219" s="16">
        <f t="shared" si="374"/>
        <v>0</v>
      </c>
      <c r="JY219" s="16">
        <f t="shared" si="374"/>
        <v>0</v>
      </c>
      <c r="JZ219" s="16">
        <f t="shared" si="374"/>
        <v>0</v>
      </c>
      <c r="KA219" s="16">
        <f t="shared" si="374"/>
        <v>0</v>
      </c>
      <c r="KB219" s="16">
        <f t="shared" si="374"/>
        <v>0</v>
      </c>
      <c r="KC219" s="16">
        <f t="shared" si="374"/>
        <v>0</v>
      </c>
      <c r="KD219" s="16">
        <f t="shared" si="374"/>
        <v>0</v>
      </c>
      <c r="KE219" s="16">
        <f t="shared" si="374"/>
        <v>0</v>
      </c>
      <c r="KF219" s="16">
        <f t="shared" si="374"/>
        <v>0</v>
      </c>
      <c r="KG219" s="16">
        <f t="shared" si="374"/>
        <v>0</v>
      </c>
      <c r="KH219" s="16">
        <f t="shared" si="374"/>
        <v>0</v>
      </c>
      <c r="KI219" s="16">
        <f t="shared" si="374"/>
        <v>0</v>
      </c>
      <c r="KJ219" s="16">
        <f t="shared" si="374"/>
        <v>0</v>
      </c>
      <c r="KK219" s="16">
        <f t="shared" si="374"/>
        <v>0</v>
      </c>
      <c r="KL219" s="16">
        <f t="shared" si="374"/>
        <v>0</v>
      </c>
      <c r="KM219" s="16">
        <f t="shared" si="374"/>
        <v>0</v>
      </c>
      <c r="KN219" s="16">
        <f t="shared" si="374"/>
        <v>0</v>
      </c>
      <c r="KO219" s="16">
        <f t="shared" si="374"/>
        <v>0</v>
      </c>
      <c r="KP219" s="16">
        <f t="shared" si="374"/>
        <v>0</v>
      </c>
      <c r="KQ219" s="16">
        <f t="shared" si="374"/>
        <v>0</v>
      </c>
      <c r="KR219" s="16">
        <f t="shared" si="374"/>
        <v>0</v>
      </c>
      <c r="KS219" s="16">
        <f t="shared" si="374"/>
        <v>0</v>
      </c>
      <c r="KT219" s="16">
        <f t="shared" si="374"/>
        <v>0</v>
      </c>
      <c r="KU219" s="16">
        <f t="shared" si="374"/>
        <v>0</v>
      </c>
      <c r="KV219" s="16">
        <f t="shared" si="374"/>
        <v>0</v>
      </c>
      <c r="KW219" s="16">
        <f t="shared" si="374"/>
        <v>0</v>
      </c>
      <c r="KX219" s="20">
        <f t="shared" si="374"/>
        <v>0</v>
      </c>
      <c r="KY219" s="16">
        <f t="shared" si="374"/>
        <v>0</v>
      </c>
      <c r="KZ219" s="16">
        <f t="shared" si="374"/>
        <v>0</v>
      </c>
      <c r="LA219" s="16">
        <f t="shared" si="374"/>
        <v>0</v>
      </c>
      <c r="LB219" s="16">
        <f t="shared" si="374"/>
        <v>0</v>
      </c>
      <c r="LC219" s="16">
        <f t="shared" si="374"/>
        <v>0</v>
      </c>
      <c r="LD219" s="16">
        <f t="shared" si="374"/>
        <v>0</v>
      </c>
      <c r="LE219" s="16">
        <f t="shared" si="374"/>
        <v>0</v>
      </c>
      <c r="LF219" s="16">
        <f t="shared" si="374"/>
        <v>0</v>
      </c>
      <c r="LG219" s="16">
        <f t="shared" si="374"/>
        <v>0</v>
      </c>
      <c r="LH219" s="16">
        <f t="shared" si="374"/>
        <v>0</v>
      </c>
      <c r="LI219" s="16">
        <f t="shared" si="374"/>
        <v>0</v>
      </c>
      <c r="LJ219" s="16">
        <f t="shared" si="374"/>
        <v>0</v>
      </c>
      <c r="LK219" s="16">
        <f t="shared" si="374"/>
        <v>0</v>
      </c>
      <c r="LL219" s="16">
        <f t="shared" si="374"/>
        <v>0</v>
      </c>
      <c r="LM219" s="16">
        <f t="shared" si="374"/>
        <v>0</v>
      </c>
      <c r="LN219" s="16">
        <f t="shared" ref="LN219:NE219" si="375">LN189+LM219</f>
        <v>0</v>
      </c>
      <c r="LO219" s="16">
        <f t="shared" si="375"/>
        <v>0</v>
      </c>
      <c r="LP219" s="16">
        <f t="shared" si="375"/>
        <v>0</v>
      </c>
      <c r="LQ219" s="16">
        <f t="shared" si="375"/>
        <v>0</v>
      </c>
      <c r="LR219" s="16">
        <f t="shared" si="375"/>
        <v>0</v>
      </c>
      <c r="LS219" s="16">
        <f t="shared" si="375"/>
        <v>0</v>
      </c>
      <c r="LT219" s="16">
        <f t="shared" si="375"/>
        <v>0</v>
      </c>
      <c r="LU219" s="16">
        <f t="shared" si="375"/>
        <v>0</v>
      </c>
      <c r="LV219" s="16">
        <f t="shared" si="375"/>
        <v>0</v>
      </c>
      <c r="LW219" s="16">
        <f t="shared" si="375"/>
        <v>0</v>
      </c>
      <c r="LX219" s="16">
        <f t="shared" si="375"/>
        <v>0</v>
      </c>
      <c r="LY219" s="16">
        <f t="shared" si="375"/>
        <v>0</v>
      </c>
      <c r="LZ219" s="20">
        <f t="shared" si="375"/>
        <v>0</v>
      </c>
      <c r="MA219" s="16">
        <f t="shared" si="375"/>
        <v>0</v>
      </c>
      <c r="MB219" s="16">
        <f t="shared" si="375"/>
        <v>0</v>
      </c>
      <c r="MC219" s="16">
        <f t="shared" si="375"/>
        <v>0</v>
      </c>
      <c r="MD219" s="16">
        <f t="shared" si="375"/>
        <v>0</v>
      </c>
      <c r="ME219" s="16">
        <f t="shared" si="375"/>
        <v>0</v>
      </c>
      <c r="MF219" s="16">
        <f t="shared" si="375"/>
        <v>0</v>
      </c>
      <c r="MG219" s="16">
        <f t="shared" si="375"/>
        <v>0</v>
      </c>
      <c r="MH219" s="16">
        <f t="shared" si="375"/>
        <v>0</v>
      </c>
      <c r="MI219" s="16">
        <f t="shared" si="375"/>
        <v>0</v>
      </c>
      <c r="MJ219" s="16">
        <f t="shared" si="375"/>
        <v>0</v>
      </c>
      <c r="MK219" s="16">
        <f t="shared" si="375"/>
        <v>0</v>
      </c>
      <c r="ML219" s="16">
        <f t="shared" si="375"/>
        <v>0</v>
      </c>
      <c r="MM219" s="16">
        <f t="shared" si="375"/>
        <v>0</v>
      </c>
      <c r="MN219" s="16">
        <f t="shared" si="375"/>
        <v>0</v>
      </c>
      <c r="MO219" s="16">
        <f t="shared" si="375"/>
        <v>0</v>
      </c>
      <c r="MP219" s="16">
        <f t="shared" si="375"/>
        <v>0</v>
      </c>
      <c r="MQ219" s="16">
        <f t="shared" si="375"/>
        <v>0</v>
      </c>
      <c r="MR219" s="16">
        <f t="shared" si="375"/>
        <v>0</v>
      </c>
      <c r="MS219" s="16">
        <f t="shared" si="375"/>
        <v>0</v>
      </c>
      <c r="MT219" s="16">
        <f t="shared" si="375"/>
        <v>0</v>
      </c>
      <c r="MU219" s="16">
        <f t="shared" si="375"/>
        <v>0</v>
      </c>
      <c r="MV219" s="16">
        <f t="shared" si="375"/>
        <v>0</v>
      </c>
      <c r="MW219" s="16">
        <f t="shared" si="375"/>
        <v>0</v>
      </c>
      <c r="MX219" s="16">
        <f t="shared" si="375"/>
        <v>0</v>
      </c>
      <c r="MY219" s="16">
        <f t="shared" si="375"/>
        <v>0</v>
      </c>
      <c r="MZ219" s="16">
        <f t="shared" si="375"/>
        <v>0</v>
      </c>
      <c r="NA219" s="16">
        <f t="shared" si="375"/>
        <v>0</v>
      </c>
      <c r="NB219" s="16">
        <f t="shared" si="375"/>
        <v>0</v>
      </c>
      <c r="NC219" s="16">
        <f t="shared" si="375"/>
        <v>0</v>
      </c>
      <c r="ND219" s="16">
        <f t="shared" si="375"/>
        <v>0</v>
      </c>
      <c r="NE219" s="27">
        <f t="shared" si="375"/>
        <v>0</v>
      </c>
    </row>
    <row r="220" spans="1:370" s="16" customFormat="1" ht="11" customHeight="1" x14ac:dyDescent="0.2">
      <c r="A220" s="18" t="s">
        <v>18</v>
      </c>
      <c r="D220" s="20"/>
      <c r="E220" s="16">
        <f t="shared" si="369"/>
        <v>0</v>
      </c>
      <c r="F220" s="16">
        <f t="shared" ref="F220:BQ220" si="376">F190+E220</f>
        <v>0</v>
      </c>
      <c r="G220" s="16">
        <f t="shared" si="376"/>
        <v>0</v>
      </c>
      <c r="H220" s="16">
        <f t="shared" si="376"/>
        <v>0</v>
      </c>
      <c r="I220" s="16">
        <f t="shared" si="376"/>
        <v>0</v>
      </c>
      <c r="J220" s="16">
        <f t="shared" si="376"/>
        <v>0</v>
      </c>
      <c r="K220" s="16">
        <f t="shared" si="376"/>
        <v>0</v>
      </c>
      <c r="L220" s="16">
        <f t="shared" si="376"/>
        <v>0</v>
      </c>
      <c r="M220" s="16">
        <f t="shared" si="376"/>
        <v>0</v>
      </c>
      <c r="N220" s="16">
        <f t="shared" si="376"/>
        <v>0</v>
      </c>
      <c r="O220" s="16">
        <f t="shared" si="376"/>
        <v>0</v>
      </c>
      <c r="P220" s="16">
        <f t="shared" si="376"/>
        <v>0</v>
      </c>
      <c r="Q220" s="16">
        <f t="shared" si="376"/>
        <v>0</v>
      </c>
      <c r="R220" s="16">
        <f t="shared" si="376"/>
        <v>0</v>
      </c>
      <c r="S220" s="16">
        <f t="shared" si="376"/>
        <v>0</v>
      </c>
      <c r="T220" s="16">
        <f t="shared" si="376"/>
        <v>0</v>
      </c>
      <c r="U220" s="16">
        <f t="shared" si="376"/>
        <v>0</v>
      </c>
      <c r="V220" s="16">
        <f t="shared" si="376"/>
        <v>0</v>
      </c>
      <c r="W220" s="16">
        <f t="shared" si="376"/>
        <v>0</v>
      </c>
      <c r="X220" s="16">
        <f t="shared" si="376"/>
        <v>0</v>
      </c>
      <c r="Y220" s="16">
        <f t="shared" si="376"/>
        <v>0</v>
      </c>
      <c r="Z220" s="16">
        <f t="shared" si="376"/>
        <v>0</v>
      </c>
      <c r="AA220" s="16">
        <f t="shared" si="376"/>
        <v>0</v>
      </c>
      <c r="AB220" s="16">
        <f t="shared" si="376"/>
        <v>0</v>
      </c>
      <c r="AC220" s="16">
        <f t="shared" si="376"/>
        <v>0</v>
      </c>
      <c r="AD220" s="16">
        <f t="shared" si="376"/>
        <v>0</v>
      </c>
      <c r="AE220" s="16">
        <f t="shared" si="376"/>
        <v>0</v>
      </c>
      <c r="AF220" s="16">
        <f t="shared" si="376"/>
        <v>0</v>
      </c>
      <c r="AG220" s="16">
        <f t="shared" si="376"/>
        <v>0</v>
      </c>
      <c r="AH220" s="20">
        <f t="shared" si="376"/>
        <v>0</v>
      </c>
      <c r="AI220" s="16">
        <f t="shared" si="376"/>
        <v>0</v>
      </c>
      <c r="AJ220" s="16">
        <f t="shared" si="376"/>
        <v>0</v>
      </c>
      <c r="AK220" s="16">
        <f t="shared" si="376"/>
        <v>0</v>
      </c>
      <c r="AL220" s="16">
        <f t="shared" si="376"/>
        <v>0</v>
      </c>
      <c r="AM220" s="16">
        <f t="shared" si="376"/>
        <v>0</v>
      </c>
      <c r="AN220" s="16">
        <f t="shared" si="376"/>
        <v>0</v>
      </c>
      <c r="AO220" s="16">
        <f t="shared" si="376"/>
        <v>0</v>
      </c>
      <c r="AP220" s="16">
        <f t="shared" si="376"/>
        <v>0</v>
      </c>
      <c r="AQ220" s="16">
        <f t="shared" si="376"/>
        <v>0</v>
      </c>
      <c r="AR220" s="16">
        <f t="shared" si="376"/>
        <v>0</v>
      </c>
      <c r="AS220" s="16">
        <f t="shared" si="376"/>
        <v>0</v>
      </c>
      <c r="AT220" s="16">
        <f t="shared" si="376"/>
        <v>0</v>
      </c>
      <c r="AU220" s="16">
        <f t="shared" si="376"/>
        <v>0</v>
      </c>
      <c r="AV220" s="16">
        <f t="shared" si="376"/>
        <v>0</v>
      </c>
      <c r="AW220" s="16">
        <f t="shared" si="376"/>
        <v>0</v>
      </c>
      <c r="AX220" s="16">
        <f t="shared" si="376"/>
        <v>0</v>
      </c>
      <c r="AY220" s="16">
        <f t="shared" si="376"/>
        <v>0</v>
      </c>
      <c r="AZ220" s="16">
        <f t="shared" si="376"/>
        <v>0</v>
      </c>
      <c r="BA220" s="16">
        <f t="shared" si="376"/>
        <v>0</v>
      </c>
      <c r="BB220" s="16">
        <f t="shared" si="376"/>
        <v>0</v>
      </c>
      <c r="BC220" s="16">
        <f t="shared" si="376"/>
        <v>0</v>
      </c>
      <c r="BD220" s="16">
        <f t="shared" si="376"/>
        <v>0</v>
      </c>
      <c r="BE220" s="16">
        <f t="shared" si="376"/>
        <v>0</v>
      </c>
      <c r="BF220" s="16">
        <f t="shared" si="376"/>
        <v>0</v>
      </c>
      <c r="BG220" s="16">
        <f t="shared" si="376"/>
        <v>0</v>
      </c>
      <c r="BH220" s="16">
        <f t="shared" si="376"/>
        <v>0</v>
      </c>
      <c r="BI220" s="16">
        <f t="shared" si="376"/>
        <v>0</v>
      </c>
      <c r="BJ220" s="16">
        <f t="shared" si="376"/>
        <v>0</v>
      </c>
      <c r="BK220" s="16">
        <f t="shared" si="376"/>
        <v>0</v>
      </c>
      <c r="BL220" s="16">
        <f t="shared" si="376"/>
        <v>0</v>
      </c>
      <c r="BM220" s="20">
        <f t="shared" si="376"/>
        <v>0</v>
      </c>
      <c r="BN220" s="16">
        <f t="shared" si="376"/>
        <v>892.5</v>
      </c>
      <c r="BO220" s="16">
        <f t="shared" si="376"/>
        <v>1785</v>
      </c>
      <c r="BP220" s="16">
        <f t="shared" si="376"/>
        <v>2677.5</v>
      </c>
      <c r="BQ220" s="16">
        <f t="shared" si="376"/>
        <v>3570</v>
      </c>
      <c r="BR220" s="16">
        <f t="shared" ref="BR220:EC220" si="377">BR190+BQ220</f>
        <v>4462.5</v>
      </c>
      <c r="BS220" s="16">
        <f t="shared" si="377"/>
        <v>5355</v>
      </c>
      <c r="BT220" s="16">
        <f t="shared" si="377"/>
        <v>6247.5</v>
      </c>
      <c r="BU220" s="16">
        <f t="shared" si="377"/>
        <v>7140</v>
      </c>
      <c r="BV220" s="16">
        <f t="shared" si="377"/>
        <v>8032.5</v>
      </c>
      <c r="BW220" s="16">
        <f t="shared" si="377"/>
        <v>8925</v>
      </c>
      <c r="BX220" s="16">
        <f t="shared" si="377"/>
        <v>9817.5</v>
      </c>
      <c r="BY220" s="16">
        <f t="shared" si="377"/>
        <v>10710</v>
      </c>
      <c r="BZ220" s="16">
        <f t="shared" si="377"/>
        <v>11602.5</v>
      </c>
      <c r="CA220" s="16">
        <f t="shared" si="377"/>
        <v>12495</v>
      </c>
      <c r="CB220" s="16">
        <f t="shared" si="377"/>
        <v>13387.5</v>
      </c>
      <c r="CC220" s="16">
        <f t="shared" si="377"/>
        <v>14280</v>
      </c>
      <c r="CD220" s="16">
        <f t="shared" si="377"/>
        <v>15172.5</v>
      </c>
      <c r="CE220" s="16">
        <f t="shared" si="377"/>
        <v>16065</v>
      </c>
      <c r="CF220" s="16">
        <f t="shared" si="377"/>
        <v>16957.5</v>
      </c>
      <c r="CG220" s="16">
        <f t="shared" si="377"/>
        <v>17850</v>
      </c>
      <c r="CH220" s="16">
        <f t="shared" si="377"/>
        <v>18742.5</v>
      </c>
      <c r="CI220" s="16">
        <f t="shared" si="377"/>
        <v>19635</v>
      </c>
      <c r="CJ220" s="16">
        <f t="shared" si="377"/>
        <v>20527.5</v>
      </c>
      <c r="CK220" s="16">
        <f t="shared" si="377"/>
        <v>21420</v>
      </c>
      <c r="CL220" s="16">
        <f t="shared" si="377"/>
        <v>22312.5</v>
      </c>
      <c r="CM220" s="16">
        <f t="shared" si="377"/>
        <v>23205</v>
      </c>
      <c r="CN220" s="16">
        <f t="shared" si="377"/>
        <v>24097.5</v>
      </c>
      <c r="CO220" s="16">
        <f t="shared" si="377"/>
        <v>24990</v>
      </c>
      <c r="CP220" s="16">
        <f t="shared" si="377"/>
        <v>25882.5</v>
      </c>
      <c r="CQ220" s="20">
        <f t="shared" si="377"/>
        <v>26775</v>
      </c>
      <c r="CR220" s="16">
        <f t="shared" si="377"/>
        <v>27638.709677419356</v>
      </c>
      <c r="CS220" s="16">
        <f t="shared" si="377"/>
        <v>28502.419354838712</v>
      </c>
      <c r="CT220" s="16">
        <f t="shared" si="377"/>
        <v>29366.129032258068</v>
      </c>
      <c r="CU220" s="16">
        <f t="shared" si="377"/>
        <v>30229.838709677424</v>
      </c>
      <c r="CV220" s="16">
        <f t="shared" si="377"/>
        <v>31093.54838709678</v>
      </c>
      <c r="CW220" s="16">
        <f t="shared" si="377"/>
        <v>31957.258064516136</v>
      </c>
      <c r="CX220" s="16">
        <f t="shared" si="377"/>
        <v>32820.967741935492</v>
      </c>
      <c r="CY220" s="16">
        <f t="shared" si="377"/>
        <v>33684.677419354848</v>
      </c>
      <c r="CZ220" s="16">
        <f t="shared" si="377"/>
        <v>34548.387096774204</v>
      </c>
      <c r="DA220" s="16">
        <f t="shared" si="377"/>
        <v>35412.09677419356</v>
      </c>
      <c r="DB220" s="16">
        <f t="shared" si="377"/>
        <v>36275.806451612916</v>
      </c>
      <c r="DC220" s="16">
        <f t="shared" si="377"/>
        <v>37139.516129032272</v>
      </c>
      <c r="DD220" s="16">
        <f t="shared" si="377"/>
        <v>38003.225806451628</v>
      </c>
      <c r="DE220" s="16">
        <f t="shared" si="377"/>
        <v>38866.935483870984</v>
      </c>
      <c r="DF220" s="16">
        <f t="shared" si="377"/>
        <v>39730.64516129034</v>
      </c>
      <c r="DG220" s="16">
        <f t="shared" si="377"/>
        <v>40594.354838709696</v>
      </c>
      <c r="DH220" s="16">
        <f t="shared" si="377"/>
        <v>41458.064516129052</v>
      </c>
      <c r="DI220" s="16">
        <f t="shared" si="377"/>
        <v>42321.774193548408</v>
      </c>
      <c r="DJ220" s="16">
        <f t="shared" si="377"/>
        <v>43185.483870967764</v>
      </c>
      <c r="DK220" s="16">
        <f t="shared" si="377"/>
        <v>44049.19354838712</v>
      </c>
      <c r="DL220" s="16">
        <f t="shared" si="377"/>
        <v>44912.903225806476</v>
      </c>
      <c r="DM220" s="16">
        <f t="shared" si="377"/>
        <v>45776.612903225832</v>
      </c>
      <c r="DN220" s="16">
        <f t="shared" si="377"/>
        <v>46640.322580645188</v>
      </c>
      <c r="DO220" s="16">
        <f t="shared" si="377"/>
        <v>47504.032258064544</v>
      </c>
      <c r="DP220" s="16">
        <f t="shared" si="377"/>
        <v>48367.7419354839</v>
      </c>
      <c r="DQ220" s="16">
        <f t="shared" si="377"/>
        <v>49231.451612903256</v>
      </c>
      <c r="DR220" s="16">
        <f t="shared" si="377"/>
        <v>50095.161290322612</v>
      </c>
      <c r="DS220" s="16">
        <f t="shared" si="377"/>
        <v>50958.870967741968</v>
      </c>
      <c r="DT220" s="16">
        <f t="shared" si="377"/>
        <v>51822.580645161324</v>
      </c>
      <c r="DU220" s="16">
        <f t="shared" si="377"/>
        <v>52686.29032258068</v>
      </c>
      <c r="DV220" s="20">
        <f t="shared" si="377"/>
        <v>53550.000000000036</v>
      </c>
      <c r="DW220" s="16">
        <f t="shared" si="377"/>
        <v>54413.709677419392</v>
      </c>
      <c r="DX220" s="16">
        <f t="shared" si="377"/>
        <v>55277.419354838748</v>
      </c>
      <c r="DY220" s="16">
        <f t="shared" si="377"/>
        <v>56141.129032258104</v>
      </c>
      <c r="DZ220" s="16">
        <f t="shared" si="377"/>
        <v>57004.83870967746</v>
      </c>
      <c r="EA220" s="16">
        <f t="shared" si="377"/>
        <v>57868.548387096816</v>
      </c>
      <c r="EB220" s="16">
        <f t="shared" si="377"/>
        <v>58732.258064516172</v>
      </c>
      <c r="EC220" s="16">
        <f t="shared" si="377"/>
        <v>59595.967741935528</v>
      </c>
      <c r="ED220" s="16">
        <f t="shared" ref="ED220:GO220" si="378">ED190+EC220</f>
        <v>60459.677419354884</v>
      </c>
      <c r="EE220" s="16">
        <f t="shared" si="378"/>
        <v>61323.38709677424</v>
      </c>
      <c r="EF220" s="16">
        <f t="shared" si="378"/>
        <v>62187.096774193597</v>
      </c>
      <c r="EG220" s="16">
        <f t="shared" si="378"/>
        <v>63050.806451612953</v>
      </c>
      <c r="EH220" s="16">
        <f t="shared" si="378"/>
        <v>63914.516129032309</v>
      </c>
      <c r="EI220" s="16">
        <f t="shared" si="378"/>
        <v>64778.225806451665</v>
      </c>
      <c r="EJ220" s="16">
        <f t="shared" si="378"/>
        <v>65641.935483871013</v>
      </c>
      <c r="EK220" s="16">
        <f t="shared" si="378"/>
        <v>66505.645161290362</v>
      </c>
      <c r="EL220" s="16">
        <f t="shared" si="378"/>
        <v>67369.354838709711</v>
      </c>
      <c r="EM220" s="16">
        <f t="shared" si="378"/>
        <v>68233.064516129059</v>
      </c>
      <c r="EN220" s="16">
        <f t="shared" si="378"/>
        <v>69096.774193548408</v>
      </c>
      <c r="EO220" s="16">
        <f t="shared" si="378"/>
        <v>69960.483870967757</v>
      </c>
      <c r="EP220" s="16">
        <f t="shared" si="378"/>
        <v>70824.193548387106</v>
      </c>
      <c r="EQ220" s="16">
        <f t="shared" si="378"/>
        <v>71687.903225806454</v>
      </c>
      <c r="ER220" s="16">
        <f t="shared" si="378"/>
        <v>72551.612903225803</v>
      </c>
      <c r="ES220" s="16">
        <f t="shared" si="378"/>
        <v>73415.322580645152</v>
      </c>
      <c r="ET220" s="16">
        <f t="shared" si="378"/>
        <v>74279.032258064501</v>
      </c>
      <c r="EU220" s="16">
        <f t="shared" si="378"/>
        <v>75142.741935483849</v>
      </c>
      <c r="EV220" s="16">
        <f t="shared" si="378"/>
        <v>76006.451612903198</v>
      </c>
      <c r="EW220" s="16">
        <f t="shared" si="378"/>
        <v>76870.161290322547</v>
      </c>
      <c r="EX220" s="16">
        <f t="shared" si="378"/>
        <v>77733.870967741896</v>
      </c>
      <c r="EY220" s="16">
        <f t="shared" si="378"/>
        <v>78597.580645161244</v>
      </c>
      <c r="EZ220" s="16">
        <f t="shared" si="378"/>
        <v>79461.290322580593</v>
      </c>
      <c r="FA220" s="20">
        <f t="shared" si="378"/>
        <v>80324.999999999942</v>
      </c>
      <c r="FB220" s="16">
        <f t="shared" si="378"/>
        <v>82109.999999999942</v>
      </c>
      <c r="FC220" s="16">
        <f t="shared" si="378"/>
        <v>83894.999999999942</v>
      </c>
      <c r="FD220" s="16">
        <f t="shared" si="378"/>
        <v>85679.999999999942</v>
      </c>
      <c r="FE220" s="16">
        <f t="shared" si="378"/>
        <v>87464.999999999942</v>
      </c>
      <c r="FF220" s="16">
        <f t="shared" si="378"/>
        <v>89249.999999999942</v>
      </c>
      <c r="FG220" s="16">
        <f t="shared" si="378"/>
        <v>91034.999999999942</v>
      </c>
      <c r="FH220" s="16">
        <f t="shared" si="378"/>
        <v>92819.999999999942</v>
      </c>
      <c r="FI220" s="16">
        <f t="shared" si="378"/>
        <v>94604.999999999942</v>
      </c>
      <c r="FJ220" s="16">
        <f t="shared" si="378"/>
        <v>96389.999999999942</v>
      </c>
      <c r="FK220" s="16">
        <f t="shared" si="378"/>
        <v>98174.999999999942</v>
      </c>
      <c r="FL220" s="16">
        <f t="shared" si="378"/>
        <v>99959.999999999942</v>
      </c>
      <c r="FM220" s="16">
        <f t="shared" si="378"/>
        <v>101744.99999999994</v>
      </c>
      <c r="FN220" s="16">
        <f t="shared" si="378"/>
        <v>103529.99999999994</v>
      </c>
      <c r="FO220" s="16">
        <f t="shared" si="378"/>
        <v>105314.99999999994</v>
      </c>
      <c r="FP220" s="16">
        <f t="shared" si="378"/>
        <v>107099.99999999994</v>
      </c>
      <c r="FQ220" s="16">
        <f t="shared" si="378"/>
        <v>108884.99999999994</v>
      </c>
      <c r="FR220" s="16">
        <f t="shared" si="378"/>
        <v>110669.99999999994</v>
      </c>
      <c r="FS220" s="16">
        <f t="shared" si="378"/>
        <v>112454.99999999994</v>
      </c>
      <c r="FT220" s="16">
        <f t="shared" si="378"/>
        <v>114239.99999999994</v>
      </c>
      <c r="FU220" s="16">
        <f t="shared" si="378"/>
        <v>116024.99999999994</v>
      </c>
      <c r="FV220" s="16">
        <f t="shared" si="378"/>
        <v>117809.99999999994</v>
      </c>
      <c r="FW220" s="16">
        <f t="shared" si="378"/>
        <v>119594.99999999994</v>
      </c>
      <c r="FX220" s="16">
        <f t="shared" si="378"/>
        <v>121379.99999999994</v>
      </c>
      <c r="FY220" s="16">
        <f t="shared" si="378"/>
        <v>123164.99999999994</v>
      </c>
      <c r="FZ220" s="16">
        <f t="shared" si="378"/>
        <v>124949.99999999994</v>
      </c>
      <c r="GA220" s="16">
        <f t="shared" si="378"/>
        <v>126734.99999999994</v>
      </c>
      <c r="GB220" s="16">
        <f t="shared" si="378"/>
        <v>128519.99999999994</v>
      </c>
      <c r="GC220" s="16">
        <f t="shared" si="378"/>
        <v>130304.99999999994</v>
      </c>
      <c r="GD220" s="16">
        <f t="shared" si="378"/>
        <v>132089.99999999994</v>
      </c>
      <c r="GE220" s="20">
        <f t="shared" si="378"/>
        <v>133874.99999999994</v>
      </c>
      <c r="GF220" s="16">
        <f t="shared" si="378"/>
        <v>135602.41935483864</v>
      </c>
      <c r="GG220" s="16">
        <f t="shared" si="378"/>
        <v>137329.83870967734</v>
      </c>
      <c r="GH220" s="16">
        <f t="shared" si="378"/>
        <v>139057.25806451603</v>
      </c>
      <c r="GI220" s="16">
        <f t="shared" si="378"/>
        <v>140784.67741935473</v>
      </c>
      <c r="GJ220" s="16">
        <f t="shared" si="378"/>
        <v>142512.09677419343</v>
      </c>
      <c r="GK220" s="16">
        <f t="shared" si="378"/>
        <v>144239.51612903213</v>
      </c>
      <c r="GL220" s="16">
        <f t="shared" si="378"/>
        <v>145966.93548387082</v>
      </c>
      <c r="GM220" s="16">
        <f t="shared" si="378"/>
        <v>147694.35483870952</v>
      </c>
      <c r="GN220" s="16">
        <f t="shared" si="378"/>
        <v>149421.77419354822</v>
      </c>
      <c r="GO220" s="16">
        <f t="shared" si="378"/>
        <v>151149.19354838692</v>
      </c>
      <c r="GP220" s="16">
        <f t="shared" ref="GP220:JA220" si="379">GP190+GO220</f>
        <v>152876.61290322561</v>
      </c>
      <c r="GQ220" s="16">
        <f t="shared" si="379"/>
        <v>154604.03225806431</v>
      </c>
      <c r="GR220" s="16">
        <f t="shared" si="379"/>
        <v>156331.45161290301</v>
      </c>
      <c r="GS220" s="16">
        <f t="shared" si="379"/>
        <v>158058.87096774171</v>
      </c>
      <c r="GT220" s="16">
        <f t="shared" si="379"/>
        <v>159786.2903225804</v>
      </c>
      <c r="GU220" s="16">
        <f t="shared" si="379"/>
        <v>161513.7096774191</v>
      </c>
      <c r="GV220" s="16">
        <f t="shared" si="379"/>
        <v>163241.1290322578</v>
      </c>
      <c r="GW220" s="16">
        <f t="shared" si="379"/>
        <v>164968.5483870965</v>
      </c>
      <c r="GX220" s="16">
        <f t="shared" si="379"/>
        <v>166695.96774193519</v>
      </c>
      <c r="GY220" s="16">
        <f t="shared" si="379"/>
        <v>168423.38709677389</v>
      </c>
      <c r="GZ220" s="16">
        <f t="shared" si="379"/>
        <v>170150.80645161259</v>
      </c>
      <c r="HA220" s="16">
        <f t="shared" si="379"/>
        <v>171878.22580645129</v>
      </c>
      <c r="HB220" s="16">
        <f t="shared" si="379"/>
        <v>173605.64516128998</v>
      </c>
      <c r="HC220" s="16">
        <f t="shared" si="379"/>
        <v>175333.06451612868</v>
      </c>
      <c r="HD220" s="16">
        <f t="shared" si="379"/>
        <v>177060.48387096738</v>
      </c>
      <c r="HE220" s="16">
        <f t="shared" si="379"/>
        <v>178787.90322580608</v>
      </c>
      <c r="HF220" s="16">
        <f t="shared" si="379"/>
        <v>180515.32258064477</v>
      </c>
      <c r="HG220" s="16">
        <f t="shared" si="379"/>
        <v>182242.74193548347</v>
      </c>
      <c r="HH220" s="16">
        <f t="shared" si="379"/>
        <v>183970.16129032217</v>
      </c>
      <c r="HI220" s="16">
        <f t="shared" si="379"/>
        <v>185697.58064516087</v>
      </c>
      <c r="HJ220" s="20">
        <f t="shared" si="379"/>
        <v>187424.99999999956</v>
      </c>
      <c r="HK220" s="16">
        <f t="shared" si="379"/>
        <v>189684.39999999956</v>
      </c>
      <c r="HL220" s="16">
        <f t="shared" si="379"/>
        <v>191943.79999999955</v>
      </c>
      <c r="HM220" s="16">
        <f t="shared" si="379"/>
        <v>194203.19999999955</v>
      </c>
      <c r="HN220" s="16">
        <f t="shared" si="379"/>
        <v>196462.59999999954</v>
      </c>
      <c r="HO220" s="16">
        <f t="shared" si="379"/>
        <v>198721.99999999953</v>
      </c>
      <c r="HP220" s="16">
        <f t="shared" si="379"/>
        <v>200981.39999999953</v>
      </c>
      <c r="HQ220" s="16">
        <f t="shared" si="379"/>
        <v>203240.79999999952</v>
      </c>
      <c r="HR220" s="16">
        <f t="shared" si="379"/>
        <v>205500.19999999952</v>
      </c>
      <c r="HS220" s="16">
        <f t="shared" si="379"/>
        <v>207759.59999999951</v>
      </c>
      <c r="HT220" s="16">
        <f t="shared" si="379"/>
        <v>210018.99999999951</v>
      </c>
      <c r="HU220" s="16">
        <f t="shared" si="379"/>
        <v>212278.3999999995</v>
      </c>
      <c r="HV220" s="16">
        <f t="shared" si="379"/>
        <v>214537.79999999949</v>
      </c>
      <c r="HW220" s="16">
        <f t="shared" si="379"/>
        <v>216797.19999999949</v>
      </c>
      <c r="HX220" s="16">
        <f t="shared" si="379"/>
        <v>219056.59999999948</v>
      </c>
      <c r="HY220" s="16">
        <f t="shared" si="379"/>
        <v>221315.99999999948</v>
      </c>
      <c r="HZ220" s="16">
        <f t="shared" si="379"/>
        <v>223575.39999999947</v>
      </c>
      <c r="IA220" s="16">
        <f t="shared" si="379"/>
        <v>225834.79999999946</v>
      </c>
      <c r="IB220" s="16">
        <f t="shared" si="379"/>
        <v>228094.19999999946</v>
      </c>
      <c r="IC220" s="16">
        <f t="shared" si="379"/>
        <v>230353.59999999945</v>
      </c>
      <c r="ID220" s="16">
        <f t="shared" si="379"/>
        <v>232612.99999999945</v>
      </c>
      <c r="IE220" s="16">
        <f t="shared" si="379"/>
        <v>234872.39999999944</v>
      </c>
      <c r="IF220" s="16">
        <f t="shared" si="379"/>
        <v>237131.79999999944</v>
      </c>
      <c r="IG220" s="16">
        <f t="shared" si="379"/>
        <v>239391.19999999943</v>
      </c>
      <c r="IH220" s="16">
        <f t="shared" si="379"/>
        <v>241650.59999999942</v>
      </c>
      <c r="II220" s="16">
        <f t="shared" si="379"/>
        <v>243909.99999999942</v>
      </c>
      <c r="IJ220" s="16">
        <f t="shared" si="379"/>
        <v>246169.39999999941</v>
      </c>
      <c r="IK220" s="16">
        <f t="shared" si="379"/>
        <v>248428.79999999941</v>
      </c>
      <c r="IL220" s="16">
        <f t="shared" si="379"/>
        <v>250688.1999999994</v>
      </c>
      <c r="IM220" s="16">
        <f t="shared" si="379"/>
        <v>252947.59999999939</v>
      </c>
      <c r="IN220" s="20">
        <f t="shared" si="379"/>
        <v>255206.99999999939</v>
      </c>
      <c r="IO220" s="16">
        <f t="shared" si="379"/>
        <v>257027.70322580583</v>
      </c>
      <c r="IP220" s="16">
        <f t="shared" si="379"/>
        <v>258848.40645161227</v>
      </c>
      <c r="IQ220" s="16">
        <f t="shared" si="379"/>
        <v>260669.10967741872</v>
      </c>
      <c r="IR220" s="16">
        <f t="shared" si="379"/>
        <v>262489.81290322519</v>
      </c>
      <c r="IS220" s="16">
        <f t="shared" si="379"/>
        <v>264310.51612903166</v>
      </c>
      <c r="IT220" s="16">
        <f t="shared" si="379"/>
        <v>266131.21935483813</v>
      </c>
      <c r="IU220" s="16">
        <f t="shared" si="379"/>
        <v>267951.9225806446</v>
      </c>
      <c r="IV220" s="16">
        <f t="shared" si="379"/>
        <v>269772.62580645108</v>
      </c>
      <c r="IW220" s="16">
        <f t="shared" si="379"/>
        <v>271593.32903225755</v>
      </c>
      <c r="IX220" s="16">
        <f t="shared" si="379"/>
        <v>273414.03225806402</v>
      </c>
      <c r="IY220" s="16">
        <f t="shared" si="379"/>
        <v>275234.73548387049</v>
      </c>
      <c r="IZ220" s="16">
        <f t="shared" si="379"/>
        <v>277055.43870967696</v>
      </c>
      <c r="JA220" s="16">
        <f t="shared" si="379"/>
        <v>278876.14193548344</v>
      </c>
      <c r="JB220" s="16">
        <f t="shared" ref="JB220:LM220" si="380">JB190+JA220</f>
        <v>280696.84516128991</v>
      </c>
      <c r="JC220" s="16">
        <f t="shared" si="380"/>
        <v>282517.54838709638</v>
      </c>
      <c r="JD220" s="16">
        <f t="shared" si="380"/>
        <v>284338.25161290285</v>
      </c>
      <c r="JE220" s="16">
        <f t="shared" si="380"/>
        <v>286158.95483870932</v>
      </c>
      <c r="JF220" s="16">
        <f t="shared" si="380"/>
        <v>287979.6580645158</v>
      </c>
      <c r="JG220" s="16">
        <f t="shared" si="380"/>
        <v>289800.36129032227</v>
      </c>
      <c r="JH220" s="16">
        <f t="shared" si="380"/>
        <v>291621.06451612874</v>
      </c>
      <c r="JI220" s="16">
        <f t="shared" si="380"/>
        <v>293441.76774193521</v>
      </c>
      <c r="JJ220" s="16">
        <f t="shared" si="380"/>
        <v>295262.47096774168</v>
      </c>
      <c r="JK220" s="16">
        <f t="shared" si="380"/>
        <v>297083.17419354816</v>
      </c>
      <c r="JL220" s="16">
        <f t="shared" si="380"/>
        <v>298903.87741935463</v>
      </c>
      <c r="JM220" s="16">
        <f t="shared" si="380"/>
        <v>300724.5806451611</v>
      </c>
      <c r="JN220" s="16">
        <f t="shared" si="380"/>
        <v>302545.28387096757</v>
      </c>
      <c r="JO220" s="16">
        <f t="shared" si="380"/>
        <v>304365.98709677404</v>
      </c>
      <c r="JP220" s="16">
        <f t="shared" si="380"/>
        <v>306186.69032258051</v>
      </c>
      <c r="JQ220" s="16">
        <f t="shared" si="380"/>
        <v>308007.39354838699</v>
      </c>
      <c r="JR220" s="16">
        <f t="shared" si="380"/>
        <v>309828.09677419346</v>
      </c>
      <c r="JS220" s="20">
        <f t="shared" si="380"/>
        <v>311648.79999999993</v>
      </c>
      <c r="JT220" s="16">
        <f t="shared" si="380"/>
        <v>311648.79999999993</v>
      </c>
      <c r="JU220" s="16">
        <f t="shared" si="380"/>
        <v>311648.79999999993</v>
      </c>
      <c r="JV220" s="16">
        <f t="shared" si="380"/>
        <v>311648.79999999993</v>
      </c>
      <c r="JW220" s="16">
        <f t="shared" si="380"/>
        <v>311648.79999999993</v>
      </c>
      <c r="JX220" s="16">
        <f t="shared" si="380"/>
        <v>311648.79999999993</v>
      </c>
      <c r="JY220" s="16">
        <f t="shared" si="380"/>
        <v>311648.79999999993</v>
      </c>
      <c r="JZ220" s="16">
        <f t="shared" si="380"/>
        <v>311648.79999999993</v>
      </c>
      <c r="KA220" s="16">
        <f t="shared" si="380"/>
        <v>311648.79999999993</v>
      </c>
      <c r="KB220" s="16">
        <f t="shared" si="380"/>
        <v>311648.79999999993</v>
      </c>
      <c r="KC220" s="16">
        <f t="shared" si="380"/>
        <v>311648.79999999993</v>
      </c>
      <c r="KD220" s="16">
        <f t="shared" si="380"/>
        <v>311648.79999999993</v>
      </c>
      <c r="KE220" s="16">
        <f t="shared" si="380"/>
        <v>311648.79999999993</v>
      </c>
      <c r="KF220" s="16">
        <f t="shared" si="380"/>
        <v>311648.79999999993</v>
      </c>
      <c r="KG220" s="16">
        <f t="shared" si="380"/>
        <v>311648.79999999993</v>
      </c>
      <c r="KH220" s="16">
        <f t="shared" si="380"/>
        <v>311648.79999999993</v>
      </c>
      <c r="KI220" s="16">
        <f t="shared" si="380"/>
        <v>311648.79999999993</v>
      </c>
      <c r="KJ220" s="16">
        <f t="shared" si="380"/>
        <v>311648.79999999993</v>
      </c>
      <c r="KK220" s="16">
        <f t="shared" si="380"/>
        <v>311648.79999999993</v>
      </c>
      <c r="KL220" s="16">
        <f t="shared" si="380"/>
        <v>311648.79999999993</v>
      </c>
      <c r="KM220" s="16">
        <f t="shared" si="380"/>
        <v>311648.79999999993</v>
      </c>
      <c r="KN220" s="16">
        <f t="shared" si="380"/>
        <v>311648.79999999993</v>
      </c>
      <c r="KO220" s="16">
        <f t="shared" si="380"/>
        <v>311648.79999999993</v>
      </c>
      <c r="KP220" s="16">
        <f t="shared" si="380"/>
        <v>311648.79999999993</v>
      </c>
      <c r="KQ220" s="16">
        <f t="shared" si="380"/>
        <v>311648.79999999993</v>
      </c>
      <c r="KR220" s="16">
        <f t="shared" si="380"/>
        <v>311648.79999999993</v>
      </c>
      <c r="KS220" s="16">
        <f t="shared" si="380"/>
        <v>311648.79999999993</v>
      </c>
      <c r="KT220" s="16">
        <f t="shared" si="380"/>
        <v>311648.79999999993</v>
      </c>
      <c r="KU220" s="16">
        <f t="shared" si="380"/>
        <v>311648.79999999993</v>
      </c>
      <c r="KV220" s="16">
        <f t="shared" si="380"/>
        <v>311648.79999999993</v>
      </c>
      <c r="KW220" s="16">
        <f t="shared" si="380"/>
        <v>311648.79999999993</v>
      </c>
      <c r="KX220" s="20">
        <f t="shared" si="380"/>
        <v>311648.79999999993</v>
      </c>
      <c r="KY220" s="16">
        <f t="shared" si="380"/>
        <v>311648.79999999993</v>
      </c>
      <c r="KZ220" s="16">
        <f t="shared" si="380"/>
        <v>311648.79999999993</v>
      </c>
      <c r="LA220" s="16">
        <f t="shared" si="380"/>
        <v>311648.79999999993</v>
      </c>
      <c r="LB220" s="16">
        <f t="shared" si="380"/>
        <v>311648.79999999993</v>
      </c>
      <c r="LC220" s="16">
        <f t="shared" si="380"/>
        <v>311648.79999999993</v>
      </c>
      <c r="LD220" s="16">
        <f t="shared" si="380"/>
        <v>311648.79999999993</v>
      </c>
      <c r="LE220" s="16">
        <f t="shared" si="380"/>
        <v>311648.79999999993</v>
      </c>
      <c r="LF220" s="16">
        <f t="shared" si="380"/>
        <v>311648.79999999993</v>
      </c>
      <c r="LG220" s="16">
        <f t="shared" si="380"/>
        <v>311648.79999999993</v>
      </c>
      <c r="LH220" s="16">
        <f t="shared" si="380"/>
        <v>311648.79999999993</v>
      </c>
      <c r="LI220" s="16">
        <f t="shared" si="380"/>
        <v>311648.79999999993</v>
      </c>
      <c r="LJ220" s="16">
        <f t="shared" si="380"/>
        <v>311648.79999999993</v>
      </c>
      <c r="LK220" s="16">
        <f t="shared" si="380"/>
        <v>311648.79999999993</v>
      </c>
      <c r="LL220" s="16">
        <f t="shared" si="380"/>
        <v>311648.79999999993</v>
      </c>
      <c r="LM220" s="16">
        <f t="shared" si="380"/>
        <v>311648.79999999993</v>
      </c>
      <c r="LN220" s="16">
        <f t="shared" ref="LN220:NE220" si="381">LN190+LM220</f>
        <v>311648.79999999993</v>
      </c>
      <c r="LO220" s="16">
        <f t="shared" si="381"/>
        <v>311648.79999999993</v>
      </c>
      <c r="LP220" s="16">
        <f t="shared" si="381"/>
        <v>311648.79999999993</v>
      </c>
      <c r="LQ220" s="16">
        <f t="shared" si="381"/>
        <v>311648.79999999993</v>
      </c>
      <c r="LR220" s="16">
        <f t="shared" si="381"/>
        <v>311648.79999999993</v>
      </c>
      <c r="LS220" s="16">
        <f t="shared" si="381"/>
        <v>311648.79999999993</v>
      </c>
      <c r="LT220" s="16">
        <f t="shared" si="381"/>
        <v>311648.79999999993</v>
      </c>
      <c r="LU220" s="16">
        <f t="shared" si="381"/>
        <v>311648.79999999993</v>
      </c>
      <c r="LV220" s="16">
        <f t="shared" si="381"/>
        <v>311648.79999999993</v>
      </c>
      <c r="LW220" s="16">
        <f t="shared" si="381"/>
        <v>311648.79999999993</v>
      </c>
      <c r="LX220" s="16">
        <f t="shared" si="381"/>
        <v>311648.79999999993</v>
      </c>
      <c r="LY220" s="16">
        <f t="shared" si="381"/>
        <v>311648.79999999993</v>
      </c>
      <c r="LZ220" s="20">
        <f t="shared" si="381"/>
        <v>311648.79999999993</v>
      </c>
      <c r="MA220" s="16">
        <f t="shared" si="381"/>
        <v>311648.79999999993</v>
      </c>
      <c r="MB220" s="16">
        <f t="shared" si="381"/>
        <v>311648.79999999993</v>
      </c>
      <c r="MC220" s="16">
        <f t="shared" si="381"/>
        <v>311648.79999999993</v>
      </c>
      <c r="MD220" s="16">
        <f t="shared" si="381"/>
        <v>311648.79999999993</v>
      </c>
      <c r="ME220" s="16">
        <f t="shared" si="381"/>
        <v>311648.79999999993</v>
      </c>
      <c r="MF220" s="16">
        <f t="shared" si="381"/>
        <v>311648.79999999993</v>
      </c>
      <c r="MG220" s="16">
        <f t="shared" si="381"/>
        <v>311648.79999999993</v>
      </c>
      <c r="MH220" s="16">
        <f t="shared" si="381"/>
        <v>311648.79999999993</v>
      </c>
      <c r="MI220" s="16">
        <f t="shared" si="381"/>
        <v>311648.79999999993</v>
      </c>
      <c r="MJ220" s="16">
        <f t="shared" si="381"/>
        <v>311648.79999999993</v>
      </c>
      <c r="MK220" s="16">
        <f t="shared" si="381"/>
        <v>311648.79999999993</v>
      </c>
      <c r="ML220" s="16">
        <f t="shared" si="381"/>
        <v>311648.79999999993</v>
      </c>
      <c r="MM220" s="16">
        <f t="shared" si="381"/>
        <v>311648.79999999993</v>
      </c>
      <c r="MN220" s="16">
        <f t="shared" si="381"/>
        <v>311648.79999999993</v>
      </c>
      <c r="MO220" s="16">
        <f t="shared" si="381"/>
        <v>311648.79999999993</v>
      </c>
      <c r="MP220" s="16">
        <f t="shared" si="381"/>
        <v>311648.79999999993</v>
      </c>
      <c r="MQ220" s="16">
        <f t="shared" si="381"/>
        <v>311648.79999999993</v>
      </c>
      <c r="MR220" s="16">
        <f t="shared" si="381"/>
        <v>311648.79999999993</v>
      </c>
      <c r="MS220" s="16">
        <f t="shared" si="381"/>
        <v>311648.79999999993</v>
      </c>
      <c r="MT220" s="16">
        <f t="shared" si="381"/>
        <v>311648.79999999993</v>
      </c>
      <c r="MU220" s="16">
        <f t="shared" si="381"/>
        <v>311648.79999999993</v>
      </c>
      <c r="MV220" s="16">
        <f t="shared" si="381"/>
        <v>311648.79999999993</v>
      </c>
      <c r="MW220" s="16">
        <f t="shared" si="381"/>
        <v>311648.79999999993</v>
      </c>
      <c r="MX220" s="16">
        <f t="shared" si="381"/>
        <v>311648.79999999993</v>
      </c>
      <c r="MY220" s="16">
        <f t="shared" si="381"/>
        <v>311648.79999999993</v>
      </c>
      <c r="MZ220" s="16">
        <f t="shared" si="381"/>
        <v>311648.79999999993</v>
      </c>
      <c r="NA220" s="16">
        <f t="shared" si="381"/>
        <v>311648.79999999993</v>
      </c>
      <c r="NB220" s="16">
        <f t="shared" si="381"/>
        <v>311648.79999999993</v>
      </c>
      <c r="NC220" s="16">
        <f t="shared" si="381"/>
        <v>311648.79999999993</v>
      </c>
      <c r="ND220" s="16">
        <f t="shared" si="381"/>
        <v>311648.79999999993</v>
      </c>
      <c r="NE220" s="27">
        <f t="shared" si="381"/>
        <v>311648.79999999993</v>
      </c>
    </row>
    <row r="221" spans="1:370" s="16" customFormat="1" ht="11" customHeight="1" x14ac:dyDescent="0.2">
      <c r="A221" s="18" t="s">
        <v>19</v>
      </c>
      <c r="D221" s="20"/>
      <c r="E221" s="16">
        <f t="shared" si="369"/>
        <v>0</v>
      </c>
      <c r="F221" s="16">
        <f t="shared" ref="F221:BQ221" si="382">F191+E221</f>
        <v>0</v>
      </c>
      <c r="G221" s="16">
        <f t="shared" si="382"/>
        <v>0</v>
      </c>
      <c r="H221" s="16">
        <f t="shared" si="382"/>
        <v>0</v>
      </c>
      <c r="I221" s="16">
        <f t="shared" si="382"/>
        <v>0</v>
      </c>
      <c r="J221" s="16">
        <f t="shared" si="382"/>
        <v>0</v>
      </c>
      <c r="K221" s="16">
        <f t="shared" si="382"/>
        <v>0</v>
      </c>
      <c r="L221" s="16">
        <f t="shared" si="382"/>
        <v>0</v>
      </c>
      <c r="M221" s="16">
        <f t="shared" si="382"/>
        <v>0</v>
      </c>
      <c r="N221" s="16">
        <f t="shared" si="382"/>
        <v>0</v>
      </c>
      <c r="O221" s="16">
        <f t="shared" si="382"/>
        <v>0</v>
      </c>
      <c r="P221" s="16">
        <f t="shared" si="382"/>
        <v>0</v>
      </c>
      <c r="Q221" s="16">
        <f t="shared" si="382"/>
        <v>0</v>
      </c>
      <c r="R221" s="16">
        <f t="shared" si="382"/>
        <v>0</v>
      </c>
      <c r="S221" s="16">
        <f t="shared" si="382"/>
        <v>0</v>
      </c>
      <c r="T221" s="16">
        <f t="shared" si="382"/>
        <v>0</v>
      </c>
      <c r="U221" s="16">
        <f t="shared" si="382"/>
        <v>0</v>
      </c>
      <c r="V221" s="16">
        <f t="shared" si="382"/>
        <v>0</v>
      </c>
      <c r="W221" s="16">
        <f t="shared" si="382"/>
        <v>0</v>
      </c>
      <c r="X221" s="16">
        <f t="shared" si="382"/>
        <v>0</v>
      </c>
      <c r="Y221" s="16">
        <f t="shared" si="382"/>
        <v>0</v>
      </c>
      <c r="Z221" s="16">
        <f t="shared" si="382"/>
        <v>0</v>
      </c>
      <c r="AA221" s="16">
        <f t="shared" si="382"/>
        <v>0</v>
      </c>
      <c r="AB221" s="16">
        <f t="shared" si="382"/>
        <v>0</v>
      </c>
      <c r="AC221" s="16">
        <f t="shared" si="382"/>
        <v>0</v>
      </c>
      <c r="AD221" s="16">
        <f t="shared" si="382"/>
        <v>0</v>
      </c>
      <c r="AE221" s="16">
        <f t="shared" si="382"/>
        <v>0</v>
      </c>
      <c r="AF221" s="16">
        <f t="shared" si="382"/>
        <v>0</v>
      </c>
      <c r="AG221" s="16">
        <f t="shared" si="382"/>
        <v>0</v>
      </c>
      <c r="AH221" s="20">
        <f t="shared" si="382"/>
        <v>0</v>
      </c>
      <c r="AI221" s="16">
        <f t="shared" si="382"/>
        <v>0</v>
      </c>
      <c r="AJ221" s="16">
        <f t="shared" si="382"/>
        <v>0</v>
      </c>
      <c r="AK221" s="16">
        <f t="shared" si="382"/>
        <v>0</v>
      </c>
      <c r="AL221" s="16">
        <f t="shared" si="382"/>
        <v>0</v>
      </c>
      <c r="AM221" s="16">
        <f t="shared" si="382"/>
        <v>0</v>
      </c>
      <c r="AN221" s="16">
        <f t="shared" si="382"/>
        <v>0</v>
      </c>
      <c r="AO221" s="16">
        <f t="shared" si="382"/>
        <v>0</v>
      </c>
      <c r="AP221" s="16">
        <f t="shared" si="382"/>
        <v>0</v>
      </c>
      <c r="AQ221" s="16">
        <f t="shared" si="382"/>
        <v>0</v>
      </c>
      <c r="AR221" s="16">
        <f t="shared" si="382"/>
        <v>0</v>
      </c>
      <c r="AS221" s="16">
        <f t="shared" si="382"/>
        <v>0</v>
      </c>
      <c r="AT221" s="16">
        <f t="shared" si="382"/>
        <v>0</v>
      </c>
      <c r="AU221" s="16">
        <f t="shared" si="382"/>
        <v>0</v>
      </c>
      <c r="AV221" s="16">
        <f t="shared" si="382"/>
        <v>0</v>
      </c>
      <c r="AW221" s="16">
        <f t="shared" si="382"/>
        <v>0</v>
      </c>
      <c r="AX221" s="16">
        <f t="shared" si="382"/>
        <v>0</v>
      </c>
      <c r="AY221" s="16">
        <f t="shared" si="382"/>
        <v>0</v>
      </c>
      <c r="AZ221" s="16">
        <f t="shared" si="382"/>
        <v>0</v>
      </c>
      <c r="BA221" s="16">
        <f t="shared" si="382"/>
        <v>0</v>
      </c>
      <c r="BB221" s="16">
        <f t="shared" si="382"/>
        <v>0</v>
      </c>
      <c r="BC221" s="16">
        <f t="shared" si="382"/>
        <v>0</v>
      </c>
      <c r="BD221" s="16">
        <f t="shared" si="382"/>
        <v>0</v>
      </c>
      <c r="BE221" s="16">
        <f t="shared" si="382"/>
        <v>0</v>
      </c>
      <c r="BF221" s="16">
        <f t="shared" si="382"/>
        <v>0</v>
      </c>
      <c r="BG221" s="16">
        <f t="shared" si="382"/>
        <v>0</v>
      </c>
      <c r="BH221" s="16">
        <f t="shared" si="382"/>
        <v>0</v>
      </c>
      <c r="BI221" s="16">
        <f t="shared" si="382"/>
        <v>0</v>
      </c>
      <c r="BJ221" s="16">
        <f t="shared" si="382"/>
        <v>0</v>
      </c>
      <c r="BK221" s="16">
        <f t="shared" si="382"/>
        <v>0</v>
      </c>
      <c r="BL221" s="16">
        <f t="shared" si="382"/>
        <v>0</v>
      </c>
      <c r="BM221" s="20">
        <f t="shared" si="382"/>
        <v>0</v>
      </c>
      <c r="BN221" s="16">
        <f t="shared" si="382"/>
        <v>0</v>
      </c>
      <c r="BO221" s="16">
        <f t="shared" si="382"/>
        <v>0</v>
      </c>
      <c r="BP221" s="16">
        <f t="shared" si="382"/>
        <v>0</v>
      </c>
      <c r="BQ221" s="16">
        <f t="shared" si="382"/>
        <v>0</v>
      </c>
      <c r="BR221" s="16">
        <f t="shared" ref="BR221:EC221" si="383">BR191+BQ221</f>
        <v>0</v>
      </c>
      <c r="BS221" s="16">
        <f t="shared" si="383"/>
        <v>0</v>
      </c>
      <c r="BT221" s="16">
        <f t="shared" si="383"/>
        <v>0</v>
      </c>
      <c r="BU221" s="16">
        <f t="shared" si="383"/>
        <v>0</v>
      </c>
      <c r="BV221" s="16">
        <f t="shared" si="383"/>
        <v>0</v>
      </c>
      <c r="BW221" s="16">
        <f t="shared" si="383"/>
        <v>0</v>
      </c>
      <c r="BX221" s="16">
        <f t="shared" si="383"/>
        <v>0</v>
      </c>
      <c r="BY221" s="16">
        <f t="shared" si="383"/>
        <v>0</v>
      </c>
      <c r="BZ221" s="16">
        <f t="shared" si="383"/>
        <v>0</v>
      </c>
      <c r="CA221" s="16">
        <f t="shared" si="383"/>
        <v>0</v>
      </c>
      <c r="CB221" s="16">
        <f t="shared" si="383"/>
        <v>0</v>
      </c>
      <c r="CC221" s="16">
        <f t="shared" si="383"/>
        <v>0</v>
      </c>
      <c r="CD221" s="16">
        <f t="shared" si="383"/>
        <v>0</v>
      </c>
      <c r="CE221" s="16">
        <f t="shared" si="383"/>
        <v>0</v>
      </c>
      <c r="CF221" s="16">
        <f t="shared" si="383"/>
        <v>0</v>
      </c>
      <c r="CG221" s="16">
        <f t="shared" si="383"/>
        <v>0</v>
      </c>
      <c r="CH221" s="16">
        <f t="shared" si="383"/>
        <v>0</v>
      </c>
      <c r="CI221" s="16">
        <f t="shared" si="383"/>
        <v>0</v>
      </c>
      <c r="CJ221" s="16">
        <f t="shared" si="383"/>
        <v>0</v>
      </c>
      <c r="CK221" s="16">
        <f t="shared" si="383"/>
        <v>0</v>
      </c>
      <c r="CL221" s="16">
        <f t="shared" si="383"/>
        <v>0</v>
      </c>
      <c r="CM221" s="16">
        <f t="shared" si="383"/>
        <v>0</v>
      </c>
      <c r="CN221" s="16">
        <f t="shared" si="383"/>
        <v>0</v>
      </c>
      <c r="CO221" s="16">
        <f t="shared" si="383"/>
        <v>0</v>
      </c>
      <c r="CP221" s="16">
        <f t="shared" si="383"/>
        <v>0</v>
      </c>
      <c r="CQ221" s="20">
        <f t="shared" si="383"/>
        <v>0</v>
      </c>
      <c r="CR221" s="16">
        <f t="shared" si="383"/>
        <v>0</v>
      </c>
      <c r="CS221" s="16">
        <f t="shared" si="383"/>
        <v>0</v>
      </c>
      <c r="CT221" s="16">
        <f t="shared" si="383"/>
        <v>0</v>
      </c>
      <c r="CU221" s="16">
        <f t="shared" si="383"/>
        <v>0</v>
      </c>
      <c r="CV221" s="16">
        <f t="shared" si="383"/>
        <v>0</v>
      </c>
      <c r="CW221" s="16">
        <f t="shared" si="383"/>
        <v>0</v>
      </c>
      <c r="CX221" s="16">
        <f t="shared" si="383"/>
        <v>0</v>
      </c>
      <c r="CY221" s="16">
        <f t="shared" si="383"/>
        <v>0</v>
      </c>
      <c r="CZ221" s="16">
        <f t="shared" si="383"/>
        <v>0</v>
      </c>
      <c r="DA221" s="16">
        <f t="shared" si="383"/>
        <v>0</v>
      </c>
      <c r="DB221" s="16">
        <f t="shared" si="383"/>
        <v>0</v>
      </c>
      <c r="DC221" s="16">
        <f t="shared" si="383"/>
        <v>0</v>
      </c>
      <c r="DD221" s="16">
        <f t="shared" si="383"/>
        <v>0</v>
      </c>
      <c r="DE221" s="16">
        <f t="shared" si="383"/>
        <v>0</v>
      </c>
      <c r="DF221" s="16">
        <f t="shared" si="383"/>
        <v>0</v>
      </c>
      <c r="DG221" s="16">
        <f t="shared" si="383"/>
        <v>0</v>
      </c>
      <c r="DH221" s="16">
        <f t="shared" si="383"/>
        <v>0</v>
      </c>
      <c r="DI221" s="16">
        <f t="shared" si="383"/>
        <v>0</v>
      </c>
      <c r="DJ221" s="16">
        <f t="shared" si="383"/>
        <v>0</v>
      </c>
      <c r="DK221" s="16">
        <f t="shared" si="383"/>
        <v>0</v>
      </c>
      <c r="DL221" s="16">
        <f t="shared" si="383"/>
        <v>0</v>
      </c>
      <c r="DM221" s="16">
        <f t="shared" si="383"/>
        <v>0</v>
      </c>
      <c r="DN221" s="16">
        <f t="shared" si="383"/>
        <v>0</v>
      </c>
      <c r="DO221" s="16">
        <f t="shared" si="383"/>
        <v>0</v>
      </c>
      <c r="DP221" s="16">
        <f t="shared" si="383"/>
        <v>0</v>
      </c>
      <c r="DQ221" s="16">
        <f t="shared" si="383"/>
        <v>0</v>
      </c>
      <c r="DR221" s="16">
        <f t="shared" si="383"/>
        <v>0</v>
      </c>
      <c r="DS221" s="16">
        <f t="shared" si="383"/>
        <v>0</v>
      </c>
      <c r="DT221" s="16">
        <f t="shared" si="383"/>
        <v>0</v>
      </c>
      <c r="DU221" s="16">
        <f t="shared" si="383"/>
        <v>0</v>
      </c>
      <c r="DV221" s="20">
        <f t="shared" si="383"/>
        <v>0</v>
      </c>
      <c r="DW221" s="16">
        <f t="shared" si="383"/>
        <v>0</v>
      </c>
      <c r="DX221" s="16">
        <f t="shared" si="383"/>
        <v>0</v>
      </c>
      <c r="DY221" s="16">
        <f t="shared" si="383"/>
        <v>0</v>
      </c>
      <c r="DZ221" s="16">
        <f t="shared" si="383"/>
        <v>0</v>
      </c>
      <c r="EA221" s="16">
        <f t="shared" si="383"/>
        <v>0</v>
      </c>
      <c r="EB221" s="16">
        <f t="shared" si="383"/>
        <v>0</v>
      </c>
      <c r="EC221" s="16">
        <f t="shared" si="383"/>
        <v>0</v>
      </c>
      <c r="ED221" s="16">
        <f t="shared" ref="ED221:GO221" si="384">ED191+EC221</f>
        <v>0</v>
      </c>
      <c r="EE221" s="16">
        <f t="shared" si="384"/>
        <v>0</v>
      </c>
      <c r="EF221" s="16">
        <f t="shared" si="384"/>
        <v>0</v>
      </c>
      <c r="EG221" s="16">
        <f t="shared" si="384"/>
        <v>0</v>
      </c>
      <c r="EH221" s="16">
        <f t="shared" si="384"/>
        <v>0</v>
      </c>
      <c r="EI221" s="16">
        <f t="shared" si="384"/>
        <v>0</v>
      </c>
      <c r="EJ221" s="16">
        <f t="shared" si="384"/>
        <v>0</v>
      </c>
      <c r="EK221" s="16">
        <f t="shared" si="384"/>
        <v>0</v>
      </c>
      <c r="EL221" s="16">
        <f t="shared" si="384"/>
        <v>0</v>
      </c>
      <c r="EM221" s="16">
        <f t="shared" si="384"/>
        <v>0</v>
      </c>
      <c r="EN221" s="16">
        <f t="shared" si="384"/>
        <v>0</v>
      </c>
      <c r="EO221" s="16">
        <f t="shared" si="384"/>
        <v>0</v>
      </c>
      <c r="EP221" s="16">
        <f t="shared" si="384"/>
        <v>0</v>
      </c>
      <c r="EQ221" s="16">
        <f t="shared" si="384"/>
        <v>0</v>
      </c>
      <c r="ER221" s="16">
        <f t="shared" si="384"/>
        <v>0</v>
      </c>
      <c r="ES221" s="16">
        <f t="shared" si="384"/>
        <v>0</v>
      </c>
      <c r="ET221" s="16">
        <f t="shared" si="384"/>
        <v>0</v>
      </c>
      <c r="EU221" s="16">
        <f t="shared" si="384"/>
        <v>0</v>
      </c>
      <c r="EV221" s="16">
        <f t="shared" si="384"/>
        <v>0</v>
      </c>
      <c r="EW221" s="16">
        <f t="shared" si="384"/>
        <v>0</v>
      </c>
      <c r="EX221" s="16">
        <f t="shared" si="384"/>
        <v>0</v>
      </c>
      <c r="EY221" s="16">
        <f t="shared" si="384"/>
        <v>0</v>
      </c>
      <c r="EZ221" s="16">
        <f t="shared" si="384"/>
        <v>0</v>
      </c>
      <c r="FA221" s="20">
        <f t="shared" si="384"/>
        <v>0</v>
      </c>
      <c r="FB221" s="16">
        <f t="shared" si="384"/>
        <v>0</v>
      </c>
      <c r="FC221" s="16">
        <f t="shared" si="384"/>
        <v>0</v>
      </c>
      <c r="FD221" s="16">
        <f t="shared" si="384"/>
        <v>0</v>
      </c>
      <c r="FE221" s="16">
        <f t="shared" si="384"/>
        <v>0</v>
      </c>
      <c r="FF221" s="16">
        <f t="shared" si="384"/>
        <v>0</v>
      </c>
      <c r="FG221" s="16">
        <f t="shared" si="384"/>
        <v>0</v>
      </c>
      <c r="FH221" s="16">
        <f t="shared" si="384"/>
        <v>0</v>
      </c>
      <c r="FI221" s="16">
        <f t="shared" si="384"/>
        <v>0</v>
      </c>
      <c r="FJ221" s="16">
        <f t="shared" si="384"/>
        <v>0</v>
      </c>
      <c r="FK221" s="16">
        <f t="shared" si="384"/>
        <v>0</v>
      </c>
      <c r="FL221" s="16">
        <f t="shared" si="384"/>
        <v>0</v>
      </c>
      <c r="FM221" s="16">
        <f t="shared" si="384"/>
        <v>0</v>
      </c>
      <c r="FN221" s="16">
        <f t="shared" si="384"/>
        <v>0</v>
      </c>
      <c r="FO221" s="16">
        <f t="shared" si="384"/>
        <v>0</v>
      </c>
      <c r="FP221" s="16">
        <f t="shared" si="384"/>
        <v>0</v>
      </c>
      <c r="FQ221" s="16">
        <f t="shared" si="384"/>
        <v>0</v>
      </c>
      <c r="FR221" s="16">
        <f t="shared" si="384"/>
        <v>0</v>
      </c>
      <c r="FS221" s="16">
        <f t="shared" si="384"/>
        <v>0</v>
      </c>
      <c r="FT221" s="16">
        <f t="shared" si="384"/>
        <v>0</v>
      </c>
      <c r="FU221" s="16">
        <f t="shared" si="384"/>
        <v>0</v>
      </c>
      <c r="FV221" s="16">
        <f t="shared" si="384"/>
        <v>0</v>
      </c>
      <c r="FW221" s="16">
        <f t="shared" si="384"/>
        <v>0</v>
      </c>
      <c r="FX221" s="16">
        <f t="shared" si="384"/>
        <v>0</v>
      </c>
      <c r="FY221" s="16">
        <f t="shared" si="384"/>
        <v>0</v>
      </c>
      <c r="FZ221" s="16">
        <f t="shared" si="384"/>
        <v>0</v>
      </c>
      <c r="GA221" s="16">
        <f t="shared" si="384"/>
        <v>0</v>
      </c>
      <c r="GB221" s="16">
        <f t="shared" si="384"/>
        <v>0</v>
      </c>
      <c r="GC221" s="16">
        <f t="shared" si="384"/>
        <v>0</v>
      </c>
      <c r="GD221" s="16">
        <f t="shared" si="384"/>
        <v>0</v>
      </c>
      <c r="GE221" s="20">
        <f t="shared" si="384"/>
        <v>0</v>
      </c>
      <c r="GF221" s="16">
        <f t="shared" si="384"/>
        <v>0</v>
      </c>
      <c r="GG221" s="16">
        <f t="shared" si="384"/>
        <v>0</v>
      </c>
      <c r="GH221" s="16">
        <f t="shared" si="384"/>
        <v>0</v>
      </c>
      <c r="GI221" s="16">
        <f t="shared" si="384"/>
        <v>0</v>
      </c>
      <c r="GJ221" s="16">
        <f t="shared" si="384"/>
        <v>0</v>
      </c>
      <c r="GK221" s="16">
        <f t="shared" si="384"/>
        <v>0</v>
      </c>
      <c r="GL221" s="16">
        <f t="shared" si="384"/>
        <v>0</v>
      </c>
      <c r="GM221" s="16">
        <f t="shared" si="384"/>
        <v>0</v>
      </c>
      <c r="GN221" s="16">
        <f t="shared" si="384"/>
        <v>0</v>
      </c>
      <c r="GO221" s="16">
        <f t="shared" si="384"/>
        <v>0</v>
      </c>
      <c r="GP221" s="16">
        <f t="shared" ref="GP221:JA221" si="385">GP191+GO221</f>
        <v>0</v>
      </c>
      <c r="GQ221" s="16">
        <f t="shared" si="385"/>
        <v>0</v>
      </c>
      <c r="GR221" s="16">
        <f t="shared" si="385"/>
        <v>0</v>
      </c>
      <c r="GS221" s="16">
        <f t="shared" si="385"/>
        <v>0</v>
      </c>
      <c r="GT221" s="16">
        <f t="shared" si="385"/>
        <v>0</v>
      </c>
      <c r="GU221" s="16">
        <f t="shared" si="385"/>
        <v>0</v>
      </c>
      <c r="GV221" s="16">
        <f t="shared" si="385"/>
        <v>0</v>
      </c>
      <c r="GW221" s="16">
        <f t="shared" si="385"/>
        <v>0</v>
      </c>
      <c r="GX221" s="16">
        <f t="shared" si="385"/>
        <v>0</v>
      </c>
      <c r="GY221" s="16">
        <f t="shared" si="385"/>
        <v>0</v>
      </c>
      <c r="GZ221" s="16">
        <f t="shared" si="385"/>
        <v>0</v>
      </c>
      <c r="HA221" s="16">
        <f t="shared" si="385"/>
        <v>0</v>
      </c>
      <c r="HB221" s="16">
        <f t="shared" si="385"/>
        <v>0</v>
      </c>
      <c r="HC221" s="16">
        <f t="shared" si="385"/>
        <v>0</v>
      </c>
      <c r="HD221" s="16">
        <f t="shared" si="385"/>
        <v>0</v>
      </c>
      <c r="HE221" s="16">
        <f t="shared" si="385"/>
        <v>0</v>
      </c>
      <c r="HF221" s="16">
        <f t="shared" si="385"/>
        <v>0</v>
      </c>
      <c r="HG221" s="16">
        <f t="shared" si="385"/>
        <v>0</v>
      </c>
      <c r="HH221" s="16">
        <f t="shared" si="385"/>
        <v>0</v>
      </c>
      <c r="HI221" s="16">
        <f t="shared" si="385"/>
        <v>0</v>
      </c>
      <c r="HJ221" s="20">
        <f t="shared" si="385"/>
        <v>0</v>
      </c>
      <c r="HK221" s="16">
        <f t="shared" si="385"/>
        <v>306</v>
      </c>
      <c r="HL221" s="16">
        <f t="shared" si="385"/>
        <v>612</v>
      </c>
      <c r="HM221" s="16">
        <f t="shared" si="385"/>
        <v>918</v>
      </c>
      <c r="HN221" s="16">
        <f t="shared" si="385"/>
        <v>1224</v>
      </c>
      <c r="HO221" s="16">
        <f t="shared" si="385"/>
        <v>1530</v>
      </c>
      <c r="HP221" s="16">
        <f t="shared" si="385"/>
        <v>1836</v>
      </c>
      <c r="HQ221" s="16">
        <f t="shared" si="385"/>
        <v>2142</v>
      </c>
      <c r="HR221" s="16">
        <f t="shared" si="385"/>
        <v>2448</v>
      </c>
      <c r="HS221" s="16">
        <f t="shared" si="385"/>
        <v>2754</v>
      </c>
      <c r="HT221" s="16">
        <f t="shared" si="385"/>
        <v>3060</v>
      </c>
      <c r="HU221" s="16">
        <f t="shared" si="385"/>
        <v>3366</v>
      </c>
      <c r="HV221" s="16">
        <f t="shared" si="385"/>
        <v>3672</v>
      </c>
      <c r="HW221" s="16">
        <f t="shared" si="385"/>
        <v>3978</v>
      </c>
      <c r="HX221" s="16">
        <f t="shared" si="385"/>
        <v>4284</v>
      </c>
      <c r="HY221" s="16">
        <f t="shared" si="385"/>
        <v>4590</v>
      </c>
      <c r="HZ221" s="16">
        <f t="shared" si="385"/>
        <v>4896</v>
      </c>
      <c r="IA221" s="16">
        <f t="shared" si="385"/>
        <v>5202</v>
      </c>
      <c r="IB221" s="16">
        <f t="shared" si="385"/>
        <v>5508</v>
      </c>
      <c r="IC221" s="16">
        <f t="shared" si="385"/>
        <v>5814</v>
      </c>
      <c r="ID221" s="16">
        <f t="shared" si="385"/>
        <v>6120</v>
      </c>
      <c r="IE221" s="16">
        <f t="shared" si="385"/>
        <v>6426</v>
      </c>
      <c r="IF221" s="16">
        <f t="shared" si="385"/>
        <v>6732</v>
      </c>
      <c r="IG221" s="16">
        <f t="shared" si="385"/>
        <v>7038</v>
      </c>
      <c r="IH221" s="16">
        <f t="shared" si="385"/>
        <v>7344</v>
      </c>
      <c r="II221" s="16">
        <f t="shared" si="385"/>
        <v>7650</v>
      </c>
      <c r="IJ221" s="16">
        <f t="shared" si="385"/>
        <v>7956</v>
      </c>
      <c r="IK221" s="16">
        <f t="shared" si="385"/>
        <v>8262</v>
      </c>
      <c r="IL221" s="16">
        <f t="shared" si="385"/>
        <v>8568</v>
      </c>
      <c r="IM221" s="16">
        <f t="shared" si="385"/>
        <v>8874</v>
      </c>
      <c r="IN221" s="20">
        <f t="shared" si="385"/>
        <v>9180</v>
      </c>
      <c r="IO221" s="16">
        <f t="shared" si="385"/>
        <v>9476.1290322580644</v>
      </c>
      <c r="IP221" s="16">
        <f t="shared" si="385"/>
        <v>9772.2580645161288</v>
      </c>
      <c r="IQ221" s="16">
        <f t="shared" si="385"/>
        <v>10068.387096774193</v>
      </c>
      <c r="IR221" s="16">
        <f t="shared" si="385"/>
        <v>10364.516129032258</v>
      </c>
      <c r="IS221" s="16">
        <f t="shared" si="385"/>
        <v>10660.645161290322</v>
      </c>
      <c r="IT221" s="16">
        <f t="shared" si="385"/>
        <v>10956.774193548386</v>
      </c>
      <c r="IU221" s="16">
        <f t="shared" si="385"/>
        <v>11252.903225806451</v>
      </c>
      <c r="IV221" s="16">
        <f t="shared" si="385"/>
        <v>11549.032258064515</v>
      </c>
      <c r="IW221" s="16">
        <f t="shared" si="385"/>
        <v>11845.16129032258</v>
      </c>
      <c r="IX221" s="16">
        <f t="shared" si="385"/>
        <v>12141.290322580644</v>
      </c>
      <c r="IY221" s="16">
        <f t="shared" si="385"/>
        <v>12437.419354838708</v>
      </c>
      <c r="IZ221" s="16">
        <f t="shared" si="385"/>
        <v>12733.548387096773</v>
      </c>
      <c r="JA221" s="16">
        <f t="shared" si="385"/>
        <v>13029.677419354837</v>
      </c>
      <c r="JB221" s="16">
        <f t="shared" ref="JB221:LM221" si="386">JB191+JA221</f>
        <v>13325.806451612902</v>
      </c>
      <c r="JC221" s="16">
        <f t="shared" si="386"/>
        <v>13621.935483870966</v>
      </c>
      <c r="JD221" s="16">
        <f t="shared" si="386"/>
        <v>13918.06451612903</v>
      </c>
      <c r="JE221" s="16">
        <f t="shared" si="386"/>
        <v>14214.193548387095</v>
      </c>
      <c r="JF221" s="16">
        <f t="shared" si="386"/>
        <v>14510.322580645159</v>
      </c>
      <c r="JG221" s="16">
        <f t="shared" si="386"/>
        <v>14806.451612903224</v>
      </c>
      <c r="JH221" s="16">
        <f t="shared" si="386"/>
        <v>15102.580645161288</v>
      </c>
      <c r="JI221" s="16">
        <f t="shared" si="386"/>
        <v>15398.709677419352</v>
      </c>
      <c r="JJ221" s="16">
        <f t="shared" si="386"/>
        <v>15694.838709677417</v>
      </c>
      <c r="JK221" s="16">
        <f t="shared" si="386"/>
        <v>15990.967741935481</v>
      </c>
      <c r="JL221" s="16">
        <f t="shared" si="386"/>
        <v>16287.096774193546</v>
      </c>
      <c r="JM221" s="16">
        <f t="shared" si="386"/>
        <v>16583.22580645161</v>
      </c>
      <c r="JN221" s="16">
        <f t="shared" si="386"/>
        <v>16879.354838709674</v>
      </c>
      <c r="JO221" s="16">
        <f t="shared" si="386"/>
        <v>17175.483870967739</v>
      </c>
      <c r="JP221" s="16">
        <f t="shared" si="386"/>
        <v>17471.612903225803</v>
      </c>
      <c r="JQ221" s="16">
        <f t="shared" si="386"/>
        <v>17767.741935483868</v>
      </c>
      <c r="JR221" s="16">
        <f t="shared" si="386"/>
        <v>18063.870967741932</v>
      </c>
      <c r="JS221" s="20">
        <f t="shared" si="386"/>
        <v>18359.999999999996</v>
      </c>
      <c r="JT221" s="16">
        <f t="shared" si="386"/>
        <v>18546.483870967739</v>
      </c>
      <c r="JU221" s="16">
        <f t="shared" si="386"/>
        <v>18732.967741935481</v>
      </c>
      <c r="JV221" s="16">
        <f t="shared" si="386"/>
        <v>18919.451612903224</v>
      </c>
      <c r="JW221" s="16">
        <f t="shared" si="386"/>
        <v>19105.935483870966</v>
      </c>
      <c r="JX221" s="16">
        <f t="shared" si="386"/>
        <v>19292.419354838708</v>
      </c>
      <c r="JY221" s="16">
        <f t="shared" si="386"/>
        <v>19478.903225806451</v>
      </c>
      <c r="JZ221" s="16">
        <f t="shared" si="386"/>
        <v>19665.387096774193</v>
      </c>
      <c r="KA221" s="16">
        <f t="shared" si="386"/>
        <v>19851.870967741936</v>
      </c>
      <c r="KB221" s="16">
        <f t="shared" si="386"/>
        <v>20038.354838709678</v>
      </c>
      <c r="KC221" s="16">
        <f t="shared" si="386"/>
        <v>20224.83870967742</v>
      </c>
      <c r="KD221" s="16">
        <f t="shared" si="386"/>
        <v>20411.322580645163</v>
      </c>
      <c r="KE221" s="16">
        <f t="shared" si="386"/>
        <v>20597.806451612905</v>
      </c>
      <c r="KF221" s="16">
        <f t="shared" si="386"/>
        <v>20784.290322580648</v>
      </c>
      <c r="KG221" s="16">
        <f t="shared" si="386"/>
        <v>20970.77419354839</v>
      </c>
      <c r="KH221" s="16">
        <f t="shared" si="386"/>
        <v>21157.258064516132</v>
      </c>
      <c r="KI221" s="16">
        <f t="shared" si="386"/>
        <v>21343.741935483875</v>
      </c>
      <c r="KJ221" s="16">
        <f t="shared" si="386"/>
        <v>21530.225806451617</v>
      </c>
      <c r="KK221" s="16">
        <f t="shared" si="386"/>
        <v>21716.70967741936</v>
      </c>
      <c r="KL221" s="16">
        <f t="shared" si="386"/>
        <v>21903.193548387102</v>
      </c>
      <c r="KM221" s="16">
        <f t="shared" si="386"/>
        <v>22089.677419354844</v>
      </c>
      <c r="KN221" s="16">
        <f t="shared" si="386"/>
        <v>22276.161290322587</v>
      </c>
      <c r="KO221" s="16">
        <f t="shared" si="386"/>
        <v>22462.645161290329</v>
      </c>
      <c r="KP221" s="16">
        <f t="shared" si="386"/>
        <v>22649.129032258072</v>
      </c>
      <c r="KQ221" s="16">
        <f t="shared" si="386"/>
        <v>22835.612903225814</v>
      </c>
      <c r="KR221" s="16">
        <f t="shared" si="386"/>
        <v>23022.096774193556</v>
      </c>
      <c r="KS221" s="16">
        <f t="shared" si="386"/>
        <v>23208.580645161299</v>
      </c>
      <c r="KT221" s="16">
        <f t="shared" si="386"/>
        <v>23395.064516129041</v>
      </c>
      <c r="KU221" s="16">
        <f t="shared" si="386"/>
        <v>23581.548387096784</v>
      </c>
      <c r="KV221" s="16">
        <f t="shared" si="386"/>
        <v>23768.032258064526</v>
      </c>
      <c r="KW221" s="16">
        <f t="shared" si="386"/>
        <v>23954.516129032269</v>
      </c>
      <c r="KX221" s="20">
        <f t="shared" si="386"/>
        <v>24141.000000000011</v>
      </c>
      <c r="KY221" s="16">
        <f t="shared" si="386"/>
        <v>24141.000000000011</v>
      </c>
      <c r="KZ221" s="16">
        <f t="shared" si="386"/>
        <v>24141.000000000011</v>
      </c>
      <c r="LA221" s="16">
        <f t="shared" si="386"/>
        <v>24141.000000000011</v>
      </c>
      <c r="LB221" s="16">
        <f t="shared" si="386"/>
        <v>24141.000000000011</v>
      </c>
      <c r="LC221" s="16">
        <f t="shared" si="386"/>
        <v>24141.000000000011</v>
      </c>
      <c r="LD221" s="16">
        <f t="shared" si="386"/>
        <v>24141.000000000011</v>
      </c>
      <c r="LE221" s="16">
        <f t="shared" si="386"/>
        <v>24141.000000000011</v>
      </c>
      <c r="LF221" s="16">
        <f t="shared" si="386"/>
        <v>24141.000000000011</v>
      </c>
      <c r="LG221" s="16">
        <f t="shared" si="386"/>
        <v>24141.000000000011</v>
      </c>
      <c r="LH221" s="16">
        <f t="shared" si="386"/>
        <v>24141.000000000011</v>
      </c>
      <c r="LI221" s="16">
        <f t="shared" si="386"/>
        <v>24141.000000000011</v>
      </c>
      <c r="LJ221" s="16">
        <f t="shared" si="386"/>
        <v>24141.000000000011</v>
      </c>
      <c r="LK221" s="16">
        <f t="shared" si="386"/>
        <v>24141.000000000011</v>
      </c>
      <c r="LL221" s="16">
        <f t="shared" si="386"/>
        <v>24141.000000000011</v>
      </c>
      <c r="LM221" s="16">
        <f t="shared" si="386"/>
        <v>24141.000000000011</v>
      </c>
      <c r="LN221" s="16">
        <f t="shared" ref="LN221:NE221" si="387">LN191+LM221</f>
        <v>24141.000000000011</v>
      </c>
      <c r="LO221" s="16">
        <f t="shared" si="387"/>
        <v>24141.000000000011</v>
      </c>
      <c r="LP221" s="16">
        <f t="shared" si="387"/>
        <v>24141.000000000011</v>
      </c>
      <c r="LQ221" s="16">
        <f t="shared" si="387"/>
        <v>24141.000000000011</v>
      </c>
      <c r="LR221" s="16">
        <f t="shared" si="387"/>
        <v>24141.000000000011</v>
      </c>
      <c r="LS221" s="16">
        <f t="shared" si="387"/>
        <v>24141.000000000011</v>
      </c>
      <c r="LT221" s="16">
        <f t="shared" si="387"/>
        <v>24141.000000000011</v>
      </c>
      <c r="LU221" s="16">
        <f t="shared" si="387"/>
        <v>24141.000000000011</v>
      </c>
      <c r="LV221" s="16">
        <f t="shared" si="387"/>
        <v>24141.000000000011</v>
      </c>
      <c r="LW221" s="16">
        <f t="shared" si="387"/>
        <v>24141.000000000011</v>
      </c>
      <c r="LX221" s="16">
        <f t="shared" si="387"/>
        <v>24141.000000000011</v>
      </c>
      <c r="LY221" s="16">
        <f t="shared" si="387"/>
        <v>24141.000000000011</v>
      </c>
      <c r="LZ221" s="20">
        <f t="shared" si="387"/>
        <v>24141.000000000011</v>
      </c>
      <c r="MA221" s="16">
        <f t="shared" si="387"/>
        <v>24141.000000000011</v>
      </c>
      <c r="MB221" s="16">
        <f t="shared" si="387"/>
        <v>24141.000000000011</v>
      </c>
      <c r="MC221" s="16">
        <f t="shared" si="387"/>
        <v>24141.000000000011</v>
      </c>
      <c r="MD221" s="16">
        <f t="shared" si="387"/>
        <v>24141.000000000011</v>
      </c>
      <c r="ME221" s="16">
        <f t="shared" si="387"/>
        <v>24141.000000000011</v>
      </c>
      <c r="MF221" s="16">
        <f t="shared" si="387"/>
        <v>24141.000000000011</v>
      </c>
      <c r="MG221" s="16">
        <f t="shared" si="387"/>
        <v>24141.000000000011</v>
      </c>
      <c r="MH221" s="16">
        <f t="shared" si="387"/>
        <v>24141.000000000011</v>
      </c>
      <c r="MI221" s="16">
        <f t="shared" si="387"/>
        <v>24141.000000000011</v>
      </c>
      <c r="MJ221" s="16">
        <f t="shared" si="387"/>
        <v>24141.000000000011</v>
      </c>
      <c r="MK221" s="16">
        <f t="shared" si="387"/>
        <v>24141.000000000011</v>
      </c>
      <c r="ML221" s="16">
        <f t="shared" si="387"/>
        <v>24141.000000000011</v>
      </c>
      <c r="MM221" s="16">
        <f t="shared" si="387"/>
        <v>24141.000000000011</v>
      </c>
      <c r="MN221" s="16">
        <f t="shared" si="387"/>
        <v>24141.000000000011</v>
      </c>
      <c r="MO221" s="16">
        <f t="shared" si="387"/>
        <v>24141.000000000011</v>
      </c>
      <c r="MP221" s="16">
        <f t="shared" si="387"/>
        <v>24141.000000000011</v>
      </c>
      <c r="MQ221" s="16">
        <f t="shared" si="387"/>
        <v>24141.000000000011</v>
      </c>
      <c r="MR221" s="16">
        <f t="shared" si="387"/>
        <v>24141.000000000011</v>
      </c>
      <c r="MS221" s="16">
        <f t="shared" si="387"/>
        <v>24141.000000000011</v>
      </c>
      <c r="MT221" s="16">
        <f t="shared" si="387"/>
        <v>24141.000000000011</v>
      </c>
      <c r="MU221" s="16">
        <f t="shared" si="387"/>
        <v>24141.000000000011</v>
      </c>
      <c r="MV221" s="16">
        <f t="shared" si="387"/>
        <v>24141.000000000011</v>
      </c>
      <c r="MW221" s="16">
        <f t="shared" si="387"/>
        <v>24141.000000000011</v>
      </c>
      <c r="MX221" s="16">
        <f t="shared" si="387"/>
        <v>24141.000000000011</v>
      </c>
      <c r="MY221" s="16">
        <f t="shared" si="387"/>
        <v>24141.000000000011</v>
      </c>
      <c r="MZ221" s="16">
        <f t="shared" si="387"/>
        <v>24141.000000000011</v>
      </c>
      <c r="NA221" s="16">
        <f t="shared" si="387"/>
        <v>24141.000000000011</v>
      </c>
      <c r="NB221" s="16">
        <f t="shared" si="387"/>
        <v>24141.000000000011</v>
      </c>
      <c r="NC221" s="16">
        <f t="shared" si="387"/>
        <v>24141.000000000011</v>
      </c>
      <c r="ND221" s="16">
        <f t="shared" si="387"/>
        <v>24141.000000000011</v>
      </c>
      <c r="NE221" s="27">
        <f t="shared" si="387"/>
        <v>24141.000000000011</v>
      </c>
    </row>
    <row r="222" spans="1:370" s="16" customFormat="1" ht="11" customHeight="1" x14ac:dyDescent="0.2">
      <c r="A222" s="18" t="s">
        <v>20</v>
      </c>
      <c r="D222" s="20"/>
      <c r="E222" s="16">
        <f t="shared" si="369"/>
        <v>0</v>
      </c>
      <c r="F222" s="16">
        <f t="shared" ref="F222:BQ222" si="388">F192+E222</f>
        <v>0</v>
      </c>
      <c r="G222" s="16">
        <f t="shared" si="388"/>
        <v>0</v>
      </c>
      <c r="H222" s="16">
        <f t="shared" si="388"/>
        <v>0</v>
      </c>
      <c r="I222" s="16">
        <f t="shared" si="388"/>
        <v>0</v>
      </c>
      <c r="J222" s="16">
        <f t="shared" si="388"/>
        <v>0</v>
      </c>
      <c r="K222" s="16">
        <f t="shared" si="388"/>
        <v>0</v>
      </c>
      <c r="L222" s="16">
        <f t="shared" si="388"/>
        <v>0</v>
      </c>
      <c r="M222" s="16">
        <f t="shared" si="388"/>
        <v>0</v>
      </c>
      <c r="N222" s="16">
        <f t="shared" si="388"/>
        <v>0</v>
      </c>
      <c r="O222" s="16">
        <f t="shared" si="388"/>
        <v>0</v>
      </c>
      <c r="P222" s="16">
        <f t="shared" si="388"/>
        <v>0</v>
      </c>
      <c r="Q222" s="16">
        <f t="shared" si="388"/>
        <v>0</v>
      </c>
      <c r="R222" s="16">
        <f t="shared" si="388"/>
        <v>0</v>
      </c>
      <c r="S222" s="16">
        <f t="shared" si="388"/>
        <v>0</v>
      </c>
      <c r="T222" s="16">
        <f t="shared" si="388"/>
        <v>0</v>
      </c>
      <c r="U222" s="16">
        <f t="shared" si="388"/>
        <v>0</v>
      </c>
      <c r="V222" s="16">
        <f t="shared" si="388"/>
        <v>0</v>
      </c>
      <c r="W222" s="16">
        <f t="shared" si="388"/>
        <v>0</v>
      </c>
      <c r="X222" s="16">
        <f t="shared" si="388"/>
        <v>0</v>
      </c>
      <c r="Y222" s="16">
        <f t="shared" si="388"/>
        <v>0</v>
      </c>
      <c r="Z222" s="16">
        <f t="shared" si="388"/>
        <v>0</v>
      </c>
      <c r="AA222" s="16">
        <f t="shared" si="388"/>
        <v>0</v>
      </c>
      <c r="AB222" s="16">
        <f t="shared" si="388"/>
        <v>0</v>
      </c>
      <c r="AC222" s="16">
        <f t="shared" si="388"/>
        <v>0</v>
      </c>
      <c r="AD222" s="16">
        <f t="shared" si="388"/>
        <v>0</v>
      </c>
      <c r="AE222" s="16">
        <f t="shared" si="388"/>
        <v>0</v>
      </c>
      <c r="AF222" s="16">
        <f t="shared" si="388"/>
        <v>0</v>
      </c>
      <c r="AG222" s="16">
        <f t="shared" si="388"/>
        <v>0</v>
      </c>
      <c r="AH222" s="20">
        <f t="shared" si="388"/>
        <v>0</v>
      </c>
      <c r="AI222" s="16">
        <f t="shared" si="388"/>
        <v>0</v>
      </c>
      <c r="AJ222" s="16">
        <f t="shared" si="388"/>
        <v>0</v>
      </c>
      <c r="AK222" s="16">
        <f t="shared" si="388"/>
        <v>0</v>
      </c>
      <c r="AL222" s="16">
        <f t="shared" si="388"/>
        <v>0</v>
      </c>
      <c r="AM222" s="16">
        <f t="shared" si="388"/>
        <v>0</v>
      </c>
      <c r="AN222" s="16">
        <f t="shared" si="388"/>
        <v>0</v>
      </c>
      <c r="AO222" s="16">
        <f t="shared" si="388"/>
        <v>0</v>
      </c>
      <c r="AP222" s="16">
        <f t="shared" si="388"/>
        <v>0</v>
      </c>
      <c r="AQ222" s="16">
        <f t="shared" si="388"/>
        <v>0</v>
      </c>
      <c r="AR222" s="16">
        <f t="shared" si="388"/>
        <v>0</v>
      </c>
      <c r="AS222" s="16">
        <f t="shared" si="388"/>
        <v>0</v>
      </c>
      <c r="AT222" s="16">
        <f t="shared" si="388"/>
        <v>0</v>
      </c>
      <c r="AU222" s="16">
        <f t="shared" si="388"/>
        <v>0</v>
      </c>
      <c r="AV222" s="16">
        <f t="shared" si="388"/>
        <v>0</v>
      </c>
      <c r="AW222" s="16">
        <f t="shared" si="388"/>
        <v>0</v>
      </c>
      <c r="AX222" s="16">
        <f t="shared" si="388"/>
        <v>0</v>
      </c>
      <c r="AY222" s="16">
        <f t="shared" si="388"/>
        <v>0</v>
      </c>
      <c r="AZ222" s="16">
        <f t="shared" si="388"/>
        <v>0</v>
      </c>
      <c r="BA222" s="16">
        <f t="shared" si="388"/>
        <v>0</v>
      </c>
      <c r="BB222" s="16">
        <f t="shared" si="388"/>
        <v>0</v>
      </c>
      <c r="BC222" s="16">
        <f t="shared" si="388"/>
        <v>0</v>
      </c>
      <c r="BD222" s="16">
        <f t="shared" si="388"/>
        <v>0</v>
      </c>
      <c r="BE222" s="16">
        <f t="shared" si="388"/>
        <v>0</v>
      </c>
      <c r="BF222" s="16">
        <f t="shared" si="388"/>
        <v>0</v>
      </c>
      <c r="BG222" s="16">
        <f t="shared" si="388"/>
        <v>0</v>
      </c>
      <c r="BH222" s="16">
        <f t="shared" si="388"/>
        <v>0</v>
      </c>
      <c r="BI222" s="16">
        <f t="shared" si="388"/>
        <v>0</v>
      </c>
      <c r="BJ222" s="16">
        <f t="shared" si="388"/>
        <v>0</v>
      </c>
      <c r="BK222" s="16">
        <f t="shared" si="388"/>
        <v>0</v>
      </c>
      <c r="BL222" s="16">
        <f t="shared" si="388"/>
        <v>0</v>
      </c>
      <c r="BM222" s="20">
        <f t="shared" si="388"/>
        <v>0</v>
      </c>
      <c r="BN222" s="16">
        <f t="shared" si="388"/>
        <v>0</v>
      </c>
      <c r="BO222" s="16">
        <f t="shared" si="388"/>
        <v>0</v>
      </c>
      <c r="BP222" s="16">
        <f t="shared" si="388"/>
        <v>0</v>
      </c>
      <c r="BQ222" s="16">
        <f t="shared" si="388"/>
        <v>0</v>
      </c>
      <c r="BR222" s="16">
        <f t="shared" ref="BR222:EC222" si="389">BR192+BQ222</f>
        <v>0</v>
      </c>
      <c r="BS222" s="16">
        <f t="shared" si="389"/>
        <v>0</v>
      </c>
      <c r="BT222" s="16">
        <f t="shared" si="389"/>
        <v>0</v>
      </c>
      <c r="BU222" s="16">
        <f t="shared" si="389"/>
        <v>0</v>
      </c>
      <c r="BV222" s="16">
        <f t="shared" si="389"/>
        <v>0</v>
      </c>
      <c r="BW222" s="16">
        <f t="shared" si="389"/>
        <v>0</v>
      </c>
      <c r="BX222" s="16">
        <f t="shared" si="389"/>
        <v>0</v>
      </c>
      <c r="BY222" s="16">
        <f t="shared" si="389"/>
        <v>0</v>
      </c>
      <c r="BZ222" s="16">
        <f t="shared" si="389"/>
        <v>0</v>
      </c>
      <c r="CA222" s="16">
        <f t="shared" si="389"/>
        <v>0</v>
      </c>
      <c r="CB222" s="16">
        <f t="shared" si="389"/>
        <v>0</v>
      </c>
      <c r="CC222" s="16">
        <f t="shared" si="389"/>
        <v>0</v>
      </c>
      <c r="CD222" s="16">
        <f t="shared" si="389"/>
        <v>0</v>
      </c>
      <c r="CE222" s="16">
        <f t="shared" si="389"/>
        <v>0</v>
      </c>
      <c r="CF222" s="16">
        <f t="shared" si="389"/>
        <v>0</v>
      </c>
      <c r="CG222" s="16">
        <f t="shared" si="389"/>
        <v>0</v>
      </c>
      <c r="CH222" s="16">
        <f t="shared" si="389"/>
        <v>0</v>
      </c>
      <c r="CI222" s="16">
        <f t="shared" si="389"/>
        <v>0</v>
      </c>
      <c r="CJ222" s="16">
        <f t="shared" si="389"/>
        <v>0</v>
      </c>
      <c r="CK222" s="16">
        <f t="shared" si="389"/>
        <v>0</v>
      </c>
      <c r="CL222" s="16">
        <f t="shared" si="389"/>
        <v>0</v>
      </c>
      <c r="CM222" s="16">
        <f t="shared" si="389"/>
        <v>0</v>
      </c>
      <c r="CN222" s="16">
        <f t="shared" si="389"/>
        <v>0</v>
      </c>
      <c r="CO222" s="16">
        <f t="shared" si="389"/>
        <v>0</v>
      </c>
      <c r="CP222" s="16">
        <f t="shared" si="389"/>
        <v>0</v>
      </c>
      <c r="CQ222" s="20">
        <f t="shared" si="389"/>
        <v>0</v>
      </c>
      <c r="CR222" s="16">
        <f t="shared" si="389"/>
        <v>0</v>
      </c>
      <c r="CS222" s="16">
        <f t="shared" si="389"/>
        <v>0</v>
      </c>
      <c r="CT222" s="16">
        <f t="shared" si="389"/>
        <v>0</v>
      </c>
      <c r="CU222" s="16">
        <f t="shared" si="389"/>
        <v>0</v>
      </c>
      <c r="CV222" s="16">
        <f t="shared" si="389"/>
        <v>0</v>
      </c>
      <c r="CW222" s="16">
        <f t="shared" si="389"/>
        <v>0</v>
      </c>
      <c r="CX222" s="16">
        <f t="shared" si="389"/>
        <v>0</v>
      </c>
      <c r="CY222" s="16">
        <f t="shared" si="389"/>
        <v>0</v>
      </c>
      <c r="CZ222" s="16">
        <f t="shared" si="389"/>
        <v>0</v>
      </c>
      <c r="DA222" s="16">
        <f t="shared" si="389"/>
        <v>0</v>
      </c>
      <c r="DB222" s="16">
        <f t="shared" si="389"/>
        <v>0</v>
      </c>
      <c r="DC222" s="16">
        <f t="shared" si="389"/>
        <v>0</v>
      </c>
      <c r="DD222" s="16">
        <f t="shared" si="389"/>
        <v>0</v>
      </c>
      <c r="DE222" s="16">
        <f t="shared" si="389"/>
        <v>0</v>
      </c>
      <c r="DF222" s="16">
        <f t="shared" si="389"/>
        <v>0</v>
      </c>
      <c r="DG222" s="16">
        <f t="shared" si="389"/>
        <v>0</v>
      </c>
      <c r="DH222" s="16">
        <f t="shared" si="389"/>
        <v>0</v>
      </c>
      <c r="DI222" s="16">
        <f t="shared" si="389"/>
        <v>0</v>
      </c>
      <c r="DJ222" s="16">
        <f t="shared" si="389"/>
        <v>0</v>
      </c>
      <c r="DK222" s="16">
        <f t="shared" si="389"/>
        <v>0</v>
      </c>
      <c r="DL222" s="16">
        <f t="shared" si="389"/>
        <v>0</v>
      </c>
      <c r="DM222" s="16">
        <f t="shared" si="389"/>
        <v>0</v>
      </c>
      <c r="DN222" s="16">
        <f t="shared" si="389"/>
        <v>0</v>
      </c>
      <c r="DO222" s="16">
        <f t="shared" si="389"/>
        <v>0</v>
      </c>
      <c r="DP222" s="16">
        <f t="shared" si="389"/>
        <v>0</v>
      </c>
      <c r="DQ222" s="16">
        <f t="shared" si="389"/>
        <v>0</v>
      </c>
      <c r="DR222" s="16">
        <f t="shared" si="389"/>
        <v>0</v>
      </c>
      <c r="DS222" s="16">
        <f t="shared" si="389"/>
        <v>0</v>
      </c>
      <c r="DT222" s="16">
        <f t="shared" si="389"/>
        <v>0</v>
      </c>
      <c r="DU222" s="16">
        <f t="shared" si="389"/>
        <v>0</v>
      </c>
      <c r="DV222" s="20">
        <f t="shared" si="389"/>
        <v>0</v>
      </c>
      <c r="DW222" s="16">
        <f t="shared" si="389"/>
        <v>0</v>
      </c>
      <c r="DX222" s="16">
        <f t="shared" si="389"/>
        <v>0</v>
      </c>
      <c r="DY222" s="16">
        <f t="shared" si="389"/>
        <v>0</v>
      </c>
      <c r="DZ222" s="16">
        <f t="shared" si="389"/>
        <v>0</v>
      </c>
      <c r="EA222" s="16">
        <f t="shared" si="389"/>
        <v>0</v>
      </c>
      <c r="EB222" s="16">
        <f t="shared" si="389"/>
        <v>0</v>
      </c>
      <c r="EC222" s="16">
        <f t="shared" si="389"/>
        <v>0</v>
      </c>
      <c r="ED222" s="16">
        <f t="shared" ref="ED222:GO222" si="390">ED192+EC222</f>
        <v>0</v>
      </c>
      <c r="EE222" s="16">
        <f t="shared" si="390"/>
        <v>0</v>
      </c>
      <c r="EF222" s="16">
        <f t="shared" si="390"/>
        <v>0</v>
      </c>
      <c r="EG222" s="16">
        <f t="shared" si="390"/>
        <v>0</v>
      </c>
      <c r="EH222" s="16">
        <f t="shared" si="390"/>
        <v>0</v>
      </c>
      <c r="EI222" s="16">
        <f t="shared" si="390"/>
        <v>0</v>
      </c>
      <c r="EJ222" s="16">
        <f t="shared" si="390"/>
        <v>0</v>
      </c>
      <c r="EK222" s="16">
        <f t="shared" si="390"/>
        <v>0</v>
      </c>
      <c r="EL222" s="16">
        <f t="shared" si="390"/>
        <v>0</v>
      </c>
      <c r="EM222" s="16">
        <f t="shared" si="390"/>
        <v>0</v>
      </c>
      <c r="EN222" s="16">
        <f t="shared" si="390"/>
        <v>0</v>
      </c>
      <c r="EO222" s="16">
        <f t="shared" si="390"/>
        <v>0</v>
      </c>
      <c r="EP222" s="16">
        <f t="shared" si="390"/>
        <v>0</v>
      </c>
      <c r="EQ222" s="16">
        <f t="shared" si="390"/>
        <v>0</v>
      </c>
      <c r="ER222" s="16">
        <f t="shared" si="390"/>
        <v>0</v>
      </c>
      <c r="ES222" s="16">
        <f t="shared" si="390"/>
        <v>0</v>
      </c>
      <c r="ET222" s="16">
        <f t="shared" si="390"/>
        <v>0</v>
      </c>
      <c r="EU222" s="16">
        <f t="shared" si="390"/>
        <v>0</v>
      </c>
      <c r="EV222" s="16">
        <f t="shared" si="390"/>
        <v>0</v>
      </c>
      <c r="EW222" s="16">
        <f t="shared" si="390"/>
        <v>0</v>
      </c>
      <c r="EX222" s="16">
        <f t="shared" si="390"/>
        <v>0</v>
      </c>
      <c r="EY222" s="16">
        <f t="shared" si="390"/>
        <v>0</v>
      </c>
      <c r="EZ222" s="16">
        <f t="shared" si="390"/>
        <v>0</v>
      </c>
      <c r="FA222" s="20">
        <f t="shared" si="390"/>
        <v>0</v>
      </c>
      <c r="FB222" s="16">
        <f t="shared" si="390"/>
        <v>0</v>
      </c>
      <c r="FC222" s="16">
        <f t="shared" si="390"/>
        <v>0</v>
      </c>
      <c r="FD222" s="16">
        <f t="shared" si="390"/>
        <v>0</v>
      </c>
      <c r="FE222" s="16">
        <f t="shared" si="390"/>
        <v>0</v>
      </c>
      <c r="FF222" s="16">
        <f t="shared" si="390"/>
        <v>0</v>
      </c>
      <c r="FG222" s="16">
        <f t="shared" si="390"/>
        <v>0</v>
      </c>
      <c r="FH222" s="16">
        <f t="shared" si="390"/>
        <v>0</v>
      </c>
      <c r="FI222" s="16">
        <f t="shared" si="390"/>
        <v>0</v>
      </c>
      <c r="FJ222" s="16">
        <f t="shared" si="390"/>
        <v>0</v>
      </c>
      <c r="FK222" s="16">
        <f t="shared" si="390"/>
        <v>0</v>
      </c>
      <c r="FL222" s="16">
        <f t="shared" si="390"/>
        <v>0</v>
      </c>
      <c r="FM222" s="16">
        <f t="shared" si="390"/>
        <v>0</v>
      </c>
      <c r="FN222" s="16">
        <f t="shared" si="390"/>
        <v>0</v>
      </c>
      <c r="FO222" s="16">
        <f t="shared" si="390"/>
        <v>0</v>
      </c>
      <c r="FP222" s="16">
        <f t="shared" si="390"/>
        <v>0</v>
      </c>
      <c r="FQ222" s="16">
        <f t="shared" si="390"/>
        <v>0</v>
      </c>
      <c r="FR222" s="16">
        <f t="shared" si="390"/>
        <v>0</v>
      </c>
      <c r="FS222" s="16">
        <f t="shared" si="390"/>
        <v>0</v>
      </c>
      <c r="FT222" s="16">
        <f t="shared" si="390"/>
        <v>0</v>
      </c>
      <c r="FU222" s="16">
        <f t="shared" si="390"/>
        <v>0</v>
      </c>
      <c r="FV222" s="16">
        <f t="shared" si="390"/>
        <v>0</v>
      </c>
      <c r="FW222" s="16">
        <f t="shared" si="390"/>
        <v>0</v>
      </c>
      <c r="FX222" s="16">
        <f t="shared" si="390"/>
        <v>0</v>
      </c>
      <c r="FY222" s="16">
        <f t="shared" si="390"/>
        <v>0</v>
      </c>
      <c r="FZ222" s="16">
        <f t="shared" si="390"/>
        <v>0</v>
      </c>
      <c r="GA222" s="16">
        <f t="shared" si="390"/>
        <v>0</v>
      </c>
      <c r="GB222" s="16">
        <f t="shared" si="390"/>
        <v>0</v>
      </c>
      <c r="GC222" s="16">
        <f t="shared" si="390"/>
        <v>0</v>
      </c>
      <c r="GD222" s="16">
        <f t="shared" si="390"/>
        <v>0</v>
      </c>
      <c r="GE222" s="20">
        <f t="shared" si="390"/>
        <v>0</v>
      </c>
      <c r="GF222" s="16">
        <f t="shared" si="390"/>
        <v>0</v>
      </c>
      <c r="GG222" s="16">
        <f t="shared" si="390"/>
        <v>0</v>
      </c>
      <c r="GH222" s="16">
        <f t="shared" si="390"/>
        <v>0</v>
      </c>
      <c r="GI222" s="16">
        <f t="shared" si="390"/>
        <v>0</v>
      </c>
      <c r="GJ222" s="16">
        <f t="shared" si="390"/>
        <v>0</v>
      </c>
      <c r="GK222" s="16">
        <f t="shared" si="390"/>
        <v>0</v>
      </c>
      <c r="GL222" s="16">
        <f t="shared" si="390"/>
        <v>0</v>
      </c>
      <c r="GM222" s="16">
        <f t="shared" si="390"/>
        <v>0</v>
      </c>
      <c r="GN222" s="16">
        <f t="shared" si="390"/>
        <v>0</v>
      </c>
      <c r="GO222" s="16">
        <f t="shared" si="390"/>
        <v>0</v>
      </c>
      <c r="GP222" s="16">
        <f t="shared" ref="GP222:JA222" si="391">GP192+GO222</f>
        <v>0</v>
      </c>
      <c r="GQ222" s="16">
        <f t="shared" si="391"/>
        <v>0</v>
      </c>
      <c r="GR222" s="16">
        <f t="shared" si="391"/>
        <v>0</v>
      </c>
      <c r="GS222" s="16">
        <f t="shared" si="391"/>
        <v>0</v>
      </c>
      <c r="GT222" s="16">
        <f t="shared" si="391"/>
        <v>0</v>
      </c>
      <c r="GU222" s="16">
        <f t="shared" si="391"/>
        <v>0</v>
      </c>
      <c r="GV222" s="16">
        <f t="shared" si="391"/>
        <v>0</v>
      </c>
      <c r="GW222" s="16">
        <f t="shared" si="391"/>
        <v>0</v>
      </c>
      <c r="GX222" s="16">
        <f t="shared" si="391"/>
        <v>0</v>
      </c>
      <c r="GY222" s="16">
        <f t="shared" si="391"/>
        <v>0</v>
      </c>
      <c r="GZ222" s="16">
        <f t="shared" si="391"/>
        <v>0</v>
      </c>
      <c r="HA222" s="16">
        <f t="shared" si="391"/>
        <v>0</v>
      </c>
      <c r="HB222" s="16">
        <f t="shared" si="391"/>
        <v>0</v>
      </c>
      <c r="HC222" s="16">
        <f t="shared" si="391"/>
        <v>0</v>
      </c>
      <c r="HD222" s="16">
        <f t="shared" si="391"/>
        <v>0</v>
      </c>
      <c r="HE222" s="16">
        <f t="shared" si="391"/>
        <v>0</v>
      </c>
      <c r="HF222" s="16">
        <f t="shared" si="391"/>
        <v>0</v>
      </c>
      <c r="HG222" s="16">
        <f t="shared" si="391"/>
        <v>0</v>
      </c>
      <c r="HH222" s="16">
        <f t="shared" si="391"/>
        <v>0</v>
      </c>
      <c r="HI222" s="16">
        <f t="shared" si="391"/>
        <v>0</v>
      </c>
      <c r="HJ222" s="20">
        <f t="shared" si="391"/>
        <v>0</v>
      </c>
      <c r="HK222" s="16">
        <f t="shared" si="391"/>
        <v>0</v>
      </c>
      <c r="HL222" s="16">
        <f t="shared" si="391"/>
        <v>0</v>
      </c>
      <c r="HM222" s="16">
        <f t="shared" si="391"/>
        <v>0</v>
      </c>
      <c r="HN222" s="16">
        <f t="shared" si="391"/>
        <v>0</v>
      </c>
      <c r="HO222" s="16">
        <f t="shared" si="391"/>
        <v>0</v>
      </c>
      <c r="HP222" s="16">
        <f t="shared" si="391"/>
        <v>0</v>
      </c>
      <c r="HQ222" s="16">
        <f t="shared" si="391"/>
        <v>0</v>
      </c>
      <c r="HR222" s="16">
        <f t="shared" si="391"/>
        <v>0</v>
      </c>
      <c r="HS222" s="16">
        <f t="shared" si="391"/>
        <v>0</v>
      </c>
      <c r="HT222" s="16">
        <f t="shared" si="391"/>
        <v>0</v>
      </c>
      <c r="HU222" s="16">
        <f t="shared" si="391"/>
        <v>0</v>
      </c>
      <c r="HV222" s="16">
        <f t="shared" si="391"/>
        <v>0</v>
      </c>
      <c r="HW222" s="16">
        <f t="shared" si="391"/>
        <v>0</v>
      </c>
      <c r="HX222" s="16">
        <f t="shared" si="391"/>
        <v>0</v>
      </c>
      <c r="HY222" s="16">
        <f t="shared" si="391"/>
        <v>0</v>
      </c>
      <c r="HZ222" s="16">
        <f t="shared" si="391"/>
        <v>0</v>
      </c>
      <c r="IA222" s="16">
        <f t="shared" si="391"/>
        <v>0</v>
      </c>
      <c r="IB222" s="16">
        <f t="shared" si="391"/>
        <v>0</v>
      </c>
      <c r="IC222" s="16">
        <f t="shared" si="391"/>
        <v>0</v>
      </c>
      <c r="ID222" s="16">
        <f t="shared" si="391"/>
        <v>0</v>
      </c>
      <c r="IE222" s="16">
        <f t="shared" si="391"/>
        <v>0</v>
      </c>
      <c r="IF222" s="16">
        <f t="shared" si="391"/>
        <v>0</v>
      </c>
      <c r="IG222" s="16">
        <f t="shared" si="391"/>
        <v>0</v>
      </c>
      <c r="IH222" s="16">
        <f t="shared" si="391"/>
        <v>0</v>
      </c>
      <c r="II222" s="16">
        <f t="shared" si="391"/>
        <v>0</v>
      </c>
      <c r="IJ222" s="16">
        <f t="shared" si="391"/>
        <v>0</v>
      </c>
      <c r="IK222" s="16">
        <f t="shared" si="391"/>
        <v>0</v>
      </c>
      <c r="IL222" s="16">
        <f t="shared" si="391"/>
        <v>0</v>
      </c>
      <c r="IM222" s="16">
        <f t="shared" si="391"/>
        <v>0</v>
      </c>
      <c r="IN222" s="20">
        <f t="shared" si="391"/>
        <v>0</v>
      </c>
      <c r="IO222" s="16">
        <f t="shared" si="391"/>
        <v>0</v>
      </c>
      <c r="IP222" s="16">
        <f t="shared" si="391"/>
        <v>0</v>
      </c>
      <c r="IQ222" s="16">
        <f t="shared" si="391"/>
        <v>0</v>
      </c>
      <c r="IR222" s="16">
        <f t="shared" si="391"/>
        <v>0</v>
      </c>
      <c r="IS222" s="16">
        <f t="shared" si="391"/>
        <v>0</v>
      </c>
      <c r="IT222" s="16">
        <f t="shared" si="391"/>
        <v>0</v>
      </c>
      <c r="IU222" s="16">
        <f t="shared" si="391"/>
        <v>0</v>
      </c>
      <c r="IV222" s="16">
        <f t="shared" si="391"/>
        <v>0</v>
      </c>
      <c r="IW222" s="16">
        <f t="shared" si="391"/>
        <v>0</v>
      </c>
      <c r="IX222" s="16">
        <f t="shared" si="391"/>
        <v>0</v>
      </c>
      <c r="IY222" s="16">
        <f t="shared" si="391"/>
        <v>0</v>
      </c>
      <c r="IZ222" s="16">
        <f t="shared" si="391"/>
        <v>0</v>
      </c>
      <c r="JA222" s="16">
        <f t="shared" si="391"/>
        <v>0</v>
      </c>
      <c r="JB222" s="16">
        <f t="shared" ref="JB222:LM222" si="392">JB192+JA222</f>
        <v>0</v>
      </c>
      <c r="JC222" s="16">
        <f t="shared" si="392"/>
        <v>0</v>
      </c>
      <c r="JD222" s="16">
        <f t="shared" si="392"/>
        <v>0</v>
      </c>
      <c r="JE222" s="16">
        <f t="shared" si="392"/>
        <v>0</v>
      </c>
      <c r="JF222" s="16">
        <f t="shared" si="392"/>
        <v>0</v>
      </c>
      <c r="JG222" s="16">
        <f t="shared" si="392"/>
        <v>0</v>
      </c>
      <c r="JH222" s="16">
        <f t="shared" si="392"/>
        <v>0</v>
      </c>
      <c r="JI222" s="16">
        <f t="shared" si="392"/>
        <v>0</v>
      </c>
      <c r="JJ222" s="16">
        <f t="shared" si="392"/>
        <v>0</v>
      </c>
      <c r="JK222" s="16">
        <f t="shared" si="392"/>
        <v>0</v>
      </c>
      <c r="JL222" s="16">
        <f t="shared" si="392"/>
        <v>0</v>
      </c>
      <c r="JM222" s="16">
        <f t="shared" si="392"/>
        <v>0</v>
      </c>
      <c r="JN222" s="16">
        <f t="shared" si="392"/>
        <v>0</v>
      </c>
      <c r="JO222" s="16">
        <f t="shared" si="392"/>
        <v>0</v>
      </c>
      <c r="JP222" s="16">
        <f t="shared" si="392"/>
        <v>0</v>
      </c>
      <c r="JQ222" s="16">
        <f t="shared" si="392"/>
        <v>0</v>
      </c>
      <c r="JR222" s="16">
        <f t="shared" si="392"/>
        <v>0</v>
      </c>
      <c r="JS222" s="20">
        <f t="shared" si="392"/>
        <v>0</v>
      </c>
      <c r="JT222" s="16">
        <f t="shared" si="392"/>
        <v>0</v>
      </c>
      <c r="JU222" s="16">
        <f t="shared" si="392"/>
        <v>0</v>
      </c>
      <c r="JV222" s="16">
        <f t="shared" si="392"/>
        <v>0</v>
      </c>
      <c r="JW222" s="16">
        <f t="shared" si="392"/>
        <v>0</v>
      </c>
      <c r="JX222" s="16">
        <f t="shared" si="392"/>
        <v>0</v>
      </c>
      <c r="JY222" s="16">
        <f t="shared" si="392"/>
        <v>0</v>
      </c>
      <c r="JZ222" s="16">
        <f t="shared" si="392"/>
        <v>0</v>
      </c>
      <c r="KA222" s="16">
        <f t="shared" si="392"/>
        <v>0</v>
      </c>
      <c r="KB222" s="16">
        <f t="shared" si="392"/>
        <v>0</v>
      </c>
      <c r="KC222" s="16">
        <f t="shared" si="392"/>
        <v>0</v>
      </c>
      <c r="KD222" s="16">
        <f t="shared" si="392"/>
        <v>0</v>
      </c>
      <c r="KE222" s="16">
        <f t="shared" si="392"/>
        <v>0</v>
      </c>
      <c r="KF222" s="16">
        <f t="shared" si="392"/>
        <v>0</v>
      </c>
      <c r="KG222" s="16">
        <f t="shared" si="392"/>
        <v>0</v>
      </c>
      <c r="KH222" s="16">
        <f t="shared" si="392"/>
        <v>0</v>
      </c>
      <c r="KI222" s="16">
        <f t="shared" si="392"/>
        <v>0</v>
      </c>
      <c r="KJ222" s="16">
        <f t="shared" si="392"/>
        <v>0</v>
      </c>
      <c r="KK222" s="16">
        <f t="shared" si="392"/>
        <v>0</v>
      </c>
      <c r="KL222" s="16">
        <f t="shared" si="392"/>
        <v>0</v>
      </c>
      <c r="KM222" s="16">
        <f t="shared" si="392"/>
        <v>0</v>
      </c>
      <c r="KN222" s="16">
        <f t="shared" si="392"/>
        <v>0</v>
      </c>
      <c r="KO222" s="16">
        <f t="shared" si="392"/>
        <v>0</v>
      </c>
      <c r="KP222" s="16">
        <f t="shared" si="392"/>
        <v>0</v>
      </c>
      <c r="KQ222" s="16">
        <f t="shared" si="392"/>
        <v>0</v>
      </c>
      <c r="KR222" s="16">
        <f t="shared" si="392"/>
        <v>0</v>
      </c>
      <c r="KS222" s="16">
        <f t="shared" si="392"/>
        <v>0</v>
      </c>
      <c r="KT222" s="16">
        <f t="shared" si="392"/>
        <v>0</v>
      </c>
      <c r="KU222" s="16">
        <f t="shared" si="392"/>
        <v>0</v>
      </c>
      <c r="KV222" s="16">
        <f t="shared" si="392"/>
        <v>0</v>
      </c>
      <c r="KW222" s="16">
        <f t="shared" si="392"/>
        <v>0</v>
      </c>
      <c r="KX222" s="20">
        <f t="shared" si="392"/>
        <v>0</v>
      </c>
      <c r="KY222" s="16">
        <f t="shared" si="392"/>
        <v>0</v>
      </c>
      <c r="KZ222" s="16">
        <f t="shared" si="392"/>
        <v>0</v>
      </c>
      <c r="LA222" s="16">
        <f t="shared" si="392"/>
        <v>0</v>
      </c>
      <c r="LB222" s="16">
        <f t="shared" si="392"/>
        <v>0</v>
      </c>
      <c r="LC222" s="16">
        <f t="shared" si="392"/>
        <v>0</v>
      </c>
      <c r="LD222" s="16">
        <f t="shared" si="392"/>
        <v>0</v>
      </c>
      <c r="LE222" s="16">
        <f t="shared" si="392"/>
        <v>0</v>
      </c>
      <c r="LF222" s="16">
        <f t="shared" si="392"/>
        <v>0</v>
      </c>
      <c r="LG222" s="16">
        <f t="shared" si="392"/>
        <v>0</v>
      </c>
      <c r="LH222" s="16">
        <f t="shared" si="392"/>
        <v>0</v>
      </c>
      <c r="LI222" s="16">
        <f t="shared" si="392"/>
        <v>0</v>
      </c>
      <c r="LJ222" s="16">
        <f t="shared" si="392"/>
        <v>0</v>
      </c>
      <c r="LK222" s="16">
        <f t="shared" si="392"/>
        <v>0</v>
      </c>
      <c r="LL222" s="16">
        <f t="shared" si="392"/>
        <v>0</v>
      </c>
      <c r="LM222" s="16">
        <f t="shared" si="392"/>
        <v>0</v>
      </c>
      <c r="LN222" s="16">
        <f t="shared" ref="LN222:NE222" si="393">LN192+LM222</f>
        <v>0</v>
      </c>
      <c r="LO222" s="16">
        <f t="shared" si="393"/>
        <v>0</v>
      </c>
      <c r="LP222" s="16">
        <f t="shared" si="393"/>
        <v>0</v>
      </c>
      <c r="LQ222" s="16">
        <f t="shared" si="393"/>
        <v>0</v>
      </c>
      <c r="LR222" s="16">
        <f t="shared" si="393"/>
        <v>0</v>
      </c>
      <c r="LS222" s="16">
        <f t="shared" si="393"/>
        <v>0</v>
      </c>
      <c r="LT222" s="16">
        <f t="shared" si="393"/>
        <v>0</v>
      </c>
      <c r="LU222" s="16">
        <f t="shared" si="393"/>
        <v>0</v>
      </c>
      <c r="LV222" s="16">
        <f t="shared" si="393"/>
        <v>0</v>
      </c>
      <c r="LW222" s="16">
        <f t="shared" si="393"/>
        <v>0</v>
      </c>
      <c r="LX222" s="16">
        <f t="shared" si="393"/>
        <v>0</v>
      </c>
      <c r="LY222" s="16">
        <f t="shared" si="393"/>
        <v>0</v>
      </c>
      <c r="LZ222" s="20">
        <f t="shared" si="393"/>
        <v>0</v>
      </c>
      <c r="MA222" s="16">
        <f t="shared" si="393"/>
        <v>0</v>
      </c>
      <c r="MB222" s="16">
        <f t="shared" si="393"/>
        <v>0</v>
      </c>
      <c r="MC222" s="16">
        <f t="shared" si="393"/>
        <v>0</v>
      </c>
      <c r="MD222" s="16">
        <f t="shared" si="393"/>
        <v>0</v>
      </c>
      <c r="ME222" s="16">
        <f t="shared" si="393"/>
        <v>0</v>
      </c>
      <c r="MF222" s="16">
        <f t="shared" si="393"/>
        <v>0</v>
      </c>
      <c r="MG222" s="16">
        <f t="shared" si="393"/>
        <v>0</v>
      </c>
      <c r="MH222" s="16">
        <f t="shared" si="393"/>
        <v>0</v>
      </c>
      <c r="MI222" s="16">
        <f t="shared" si="393"/>
        <v>0</v>
      </c>
      <c r="MJ222" s="16">
        <f t="shared" si="393"/>
        <v>0</v>
      </c>
      <c r="MK222" s="16">
        <f t="shared" si="393"/>
        <v>0</v>
      </c>
      <c r="ML222" s="16">
        <f t="shared" si="393"/>
        <v>0</v>
      </c>
      <c r="MM222" s="16">
        <f t="shared" si="393"/>
        <v>0</v>
      </c>
      <c r="MN222" s="16">
        <f t="shared" si="393"/>
        <v>0</v>
      </c>
      <c r="MO222" s="16">
        <f t="shared" si="393"/>
        <v>0</v>
      </c>
      <c r="MP222" s="16">
        <f t="shared" si="393"/>
        <v>0</v>
      </c>
      <c r="MQ222" s="16">
        <f t="shared" si="393"/>
        <v>0</v>
      </c>
      <c r="MR222" s="16">
        <f t="shared" si="393"/>
        <v>0</v>
      </c>
      <c r="MS222" s="16">
        <f t="shared" si="393"/>
        <v>0</v>
      </c>
      <c r="MT222" s="16">
        <f t="shared" si="393"/>
        <v>0</v>
      </c>
      <c r="MU222" s="16">
        <f t="shared" si="393"/>
        <v>0</v>
      </c>
      <c r="MV222" s="16">
        <f t="shared" si="393"/>
        <v>0</v>
      </c>
      <c r="MW222" s="16">
        <f t="shared" si="393"/>
        <v>0</v>
      </c>
      <c r="MX222" s="16">
        <f t="shared" si="393"/>
        <v>0</v>
      </c>
      <c r="MY222" s="16">
        <f t="shared" si="393"/>
        <v>0</v>
      </c>
      <c r="MZ222" s="16">
        <f t="shared" si="393"/>
        <v>0</v>
      </c>
      <c r="NA222" s="16">
        <f t="shared" si="393"/>
        <v>0</v>
      </c>
      <c r="NB222" s="16">
        <f t="shared" si="393"/>
        <v>0</v>
      </c>
      <c r="NC222" s="16">
        <f t="shared" si="393"/>
        <v>0</v>
      </c>
      <c r="ND222" s="16">
        <f t="shared" si="393"/>
        <v>0</v>
      </c>
      <c r="NE222" s="27">
        <f t="shared" si="393"/>
        <v>0</v>
      </c>
    </row>
    <row r="223" spans="1:370" s="16" customFormat="1" ht="11" customHeight="1" x14ac:dyDescent="0.2">
      <c r="A223" s="18" t="s">
        <v>21</v>
      </c>
      <c r="D223" s="20"/>
      <c r="E223" s="16">
        <f t="shared" si="369"/>
        <v>0</v>
      </c>
      <c r="F223" s="16">
        <f t="shared" ref="F223:BQ223" si="394">F193+E223</f>
        <v>0</v>
      </c>
      <c r="G223" s="16">
        <f t="shared" si="394"/>
        <v>0</v>
      </c>
      <c r="H223" s="16">
        <f t="shared" si="394"/>
        <v>0</v>
      </c>
      <c r="I223" s="16">
        <f t="shared" si="394"/>
        <v>0</v>
      </c>
      <c r="J223" s="16">
        <f t="shared" si="394"/>
        <v>0</v>
      </c>
      <c r="K223" s="16">
        <f t="shared" si="394"/>
        <v>0</v>
      </c>
      <c r="L223" s="16">
        <f t="shared" si="394"/>
        <v>0</v>
      </c>
      <c r="M223" s="16">
        <f t="shared" si="394"/>
        <v>0</v>
      </c>
      <c r="N223" s="16">
        <f t="shared" si="394"/>
        <v>0</v>
      </c>
      <c r="O223" s="16">
        <f t="shared" si="394"/>
        <v>0</v>
      </c>
      <c r="P223" s="16">
        <f t="shared" si="394"/>
        <v>0</v>
      </c>
      <c r="Q223" s="16">
        <f t="shared" si="394"/>
        <v>0</v>
      </c>
      <c r="R223" s="16">
        <f t="shared" si="394"/>
        <v>0</v>
      </c>
      <c r="S223" s="16">
        <f t="shared" si="394"/>
        <v>0</v>
      </c>
      <c r="T223" s="16">
        <f t="shared" si="394"/>
        <v>0</v>
      </c>
      <c r="U223" s="16">
        <f t="shared" si="394"/>
        <v>0</v>
      </c>
      <c r="V223" s="16">
        <f t="shared" si="394"/>
        <v>0</v>
      </c>
      <c r="W223" s="16">
        <f t="shared" si="394"/>
        <v>0</v>
      </c>
      <c r="X223" s="16">
        <f t="shared" si="394"/>
        <v>0</v>
      </c>
      <c r="Y223" s="16">
        <f t="shared" si="394"/>
        <v>0</v>
      </c>
      <c r="Z223" s="16">
        <f t="shared" si="394"/>
        <v>0</v>
      </c>
      <c r="AA223" s="16">
        <f t="shared" si="394"/>
        <v>0</v>
      </c>
      <c r="AB223" s="16">
        <f t="shared" si="394"/>
        <v>0</v>
      </c>
      <c r="AC223" s="16">
        <f t="shared" si="394"/>
        <v>0</v>
      </c>
      <c r="AD223" s="16">
        <f t="shared" si="394"/>
        <v>0</v>
      </c>
      <c r="AE223" s="16">
        <f t="shared" si="394"/>
        <v>0</v>
      </c>
      <c r="AF223" s="16">
        <f t="shared" si="394"/>
        <v>0</v>
      </c>
      <c r="AG223" s="16">
        <f t="shared" si="394"/>
        <v>0</v>
      </c>
      <c r="AH223" s="20">
        <f t="shared" si="394"/>
        <v>0</v>
      </c>
      <c r="AI223" s="16">
        <f t="shared" si="394"/>
        <v>0</v>
      </c>
      <c r="AJ223" s="16">
        <f t="shared" si="394"/>
        <v>0</v>
      </c>
      <c r="AK223" s="16">
        <f t="shared" si="394"/>
        <v>0</v>
      </c>
      <c r="AL223" s="16">
        <f t="shared" si="394"/>
        <v>0</v>
      </c>
      <c r="AM223" s="16">
        <f t="shared" si="394"/>
        <v>0</v>
      </c>
      <c r="AN223" s="16">
        <f t="shared" si="394"/>
        <v>0</v>
      </c>
      <c r="AO223" s="16">
        <f t="shared" si="394"/>
        <v>0</v>
      </c>
      <c r="AP223" s="16">
        <f t="shared" si="394"/>
        <v>0</v>
      </c>
      <c r="AQ223" s="16">
        <f t="shared" si="394"/>
        <v>0</v>
      </c>
      <c r="AR223" s="16">
        <f t="shared" si="394"/>
        <v>0</v>
      </c>
      <c r="AS223" s="16">
        <f t="shared" si="394"/>
        <v>0</v>
      </c>
      <c r="AT223" s="16">
        <f t="shared" si="394"/>
        <v>0</v>
      </c>
      <c r="AU223" s="16">
        <f t="shared" si="394"/>
        <v>0</v>
      </c>
      <c r="AV223" s="16">
        <f t="shared" si="394"/>
        <v>0</v>
      </c>
      <c r="AW223" s="16">
        <f t="shared" si="394"/>
        <v>0</v>
      </c>
      <c r="AX223" s="16">
        <f t="shared" si="394"/>
        <v>0</v>
      </c>
      <c r="AY223" s="16">
        <f t="shared" si="394"/>
        <v>0</v>
      </c>
      <c r="AZ223" s="16">
        <f t="shared" si="394"/>
        <v>0</v>
      </c>
      <c r="BA223" s="16">
        <f t="shared" si="394"/>
        <v>0</v>
      </c>
      <c r="BB223" s="16">
        <f t="shared" si="394"/>
        <v>0</v>
      </c>
      <c r="BC223" s="16">
        <f t="shared" si="394"/>
        <v>0</v>
      </c>
      <c r="BD223" s="16">
        <f t="shared" si="394"/>
        <v>0</v>
      </c>
      <c r="BE223" s="16">
        <f t="shared" si="394"/>
        <v>0</v>
      </c>
      <c r="BF223" s="16">
        <f t="shared" si="394"/>
        <v>0</v>
      </c>
      <c r="BG223" s="16">
        <f t="shared" si="394"/>
        <v>0</v>
      </c>
      <c r="BH223" s="16">
        <f t="shared" si="394"/>
        <v>0</v>
      </c>
      <c r="BI223" s="16">
        <f t="shared" si="394"/>
        <v>0</v>
      </c>
      <c r="BJ223" s="16">
        <f t="shared" si="394"/>
        <v>0</v>
      </c>
      <c r="BK223" s="16">
        <f t="shared" si="394"/>
        <v>0</v>
      </c>
      <c r="BL223" s="16">
        <f t="shared" si="394"/>
        <v>0</v>
      </c>
      <c r="BM223" s="20">
        <f t="shared" si="394"/>
        <v>0</v>
      </c>
      <c r="BN223" s="16">
        <f t="shared" si="394"/>
        <v>0</v>
      </c>
      <c r="BO223" s="16">
        <f t="shared" si="394"/>
        <v>0</v>
      </c>
      <c r="BP223" s="16">
        <f t="shared" si="394"/>
        <v>0</v>
      </c>
      <c r="BQ223" s="16">
        <f t="shared" si="394"/>
        <v>0</v>
      </c>
      <c r="BR223" s="16">
        <f t="shared" ref="BR223:EC223" si="395">BR193+BQ223</f>
        <v>0</v>
      </c>
      <c r="BS223" s="16">
        <f t="shared" si="395"/>
        <v>0</v>
      </c>
      <c r="BT223" s="16">
        <f t="shared" si="395"/>
        <v>0</v>
      </c>
      <c r="BU223" s="16">
        <f t="shared" si="395"/>
        <v>0</v>
      </c>
      <c r="BV223" s="16">
        <f t="shared" si="395"/>
        <v>0</v>
      </c>
      <c r="BW223" s="16">
        <f t="shared" si="395"/>
        <v>0</v>
      </c>
      <c r="BX223" s="16">
        <f t="shared" si="395"/>
        <v>0</v>
      </c>
      <c r="BY223" s="16">
        <f t="shared" si="395"/>
        <v>0</v>
      </c>
      <c r="BZ223" s="16">
        <f t="shared" si="395"/>
        <v>0</v>
      </c>
      <c r="CA223" s="16">
        <f t="shared" si="395"/>
        <v>0</v>
      </c>
      <c r="CB223" s="16">
        <f t="shared" si="395"/>
        <v>0</v>
      </c>
      <c r="CC223" s="16">
        <f t="shared" si="395"/>
        <v>0</v>
      </c>
      <c r="CD223" s="16">
        <f t="shared" si="395"/>
        <v>0</v>
      </c>
      <c r="CE223" s="16">
        <f t="shared" si="395"/>
        <v>0</v>
      </c>
      <c r="CF223" s="16">
        <f t="shared" si="395"/>
        <v>0</v>
      </c>
      <c r="CG223" s="16">
        <f t="shared" si="395"/>
        <v>0</v>
      </c>
      <c r="CH223" s="16">
        <f t="shared" si="395"/>
        <v>0</v>
      </c>
      <c r="CI223" s="16">
        <f t="shared" si="395"/>
        <v>0</v>
      </c>
      <c r="CJ223" s="16">
        <f t="shared" si="395"/>
        <v>0</v>
      </c>
      <c r="CK223" s="16">
        <f t="shared" si="395"/>
        <v>0</v>
      </c>
      <c r="CL223" s="16">
        <f t="shared" si="395"/>
        <v>0</v>
      </c>
      <c r="CM223" s="16">
        <f t="shared" si="395"/>
        <v>0</v>
      </c>
      <c r="CN223" s="16">
        <f t="shared" si="395"/>
        <v>0</v>
      </c>
      <c r="CO223" s="16">
        <f t="shared" si="395"/>
        <v>0</v>
      </c>
      <c r="CP223" s="16">
        <f t="shared" si="395"/>
        <v>0</v>
      </c>
      <c r="CQ223" s="20">
        <f t="shared" si="395"/>
        <v>0</v>
      </c>
      <c r="CR223" s="16">
        <f t="shared" si="395"/>
        <v>0</v>
      </c>
      <c r="CS223" s="16">
        <f t="shared" si="395"/>
        <v>0</v>
      </c>
      <c r="CT223" s="16">
        <f t="shared" si="395"/>
        <v>0</v>
      </c>
      <c r="CU223" s="16">
        <f t="shared" si="395"/>
        <v>0</v>
      </c>
      <c r="CV223" s="16">
        <f t="shared" si="395"/>
        <v>0</v>
      </c>
      <c r="CW223" s="16">
        <f t="shared" si="395"/>
        <v>0</v>
      </c>
      <c r="CX223" s="16">
        <f t="shared" si="395"/>
        <v>0</v>
      </c>
      <c r="CY223" s="16">
        <f t="shared" si="395"/>
        <v>0</v>
      </c>
      <c r="CZ223" s="16">
        <f t="shared" si="395"/>
        <v>0</v>
      </c>
      <c r="DA223" s="16">
        <f t="shared" si="395"/>
        <v>0</v>
      </c>
      <c r="DB223" s="16">
        <f t="shared" si="395"/>
        <v>0</v>
      </c>
      <c r="DC223" s="16">
        <f t="shared" si="395"/>
        <v>0</v>
      </c>
      <c r="DD223" s="16">
        <f t="shared" si="395"/>
        <v>0</v>
      </c>
      <c r="DE223" s="16">
        <f t="shared" si="395"/>
        <v>0</v>
      </c>
      <c r="DF223" s="16">
        <f t="shared" si="395"/>
        <v>0</v>
      </c>
      <c r="DG223" s="16">
        <f t="shared" si="395"/>
        <v>0</v>
      </c>
      <c r="DH223" s="16">
        <f t="shared" si="395"/>
        <v>0</v>
      </c>
      <c r="DI223" s="16">
        <f t="shared" si="395"/>
        <v>0</v>
      </c>
      <c r="DJ223" s="16">
        <f t="shared" si="395"/>
        <v>0</v>
      </c>
      <c r="DK223" s="16">
        <f t="shared" si="395"/>
        <v>0</v>
      </c>
      <c r="DL223" s="16">
        <f t="shared" si="395"/>
        <v>0</v>
      </c>
      <c r="DM223" s="16">
        <f t="shared" si="395"/>
        <v>0</v>
      </c>
      <c r="DN223" s="16">
        <f t="shared" si="395"/>
        <v>0</v>
      </c>
      <c r="DO223" s="16">
        <f t="shared" si="395"/>
        <v>0</v>
      </c>
      <c r="DP223" s="16">
        <f t="shared" si="395"/>
        <v>0</v>
      </c>
      <c r="DQ223" s="16">
        <f t="shared" si="395"/>
        <v>0</v>
      </c>
      <c r="DR223" s="16">
        <f t="shared" si="395"/>
        <v>0</v>
      </c>
      <c r="DS223" s="16">
        <f t="shared" si="395"/>
        <v>0</v>
      </c>
      <c r="DT223" s="16">
        <f t="shared" si="395"/>
        <v>0</v>
      </c>
      <c r="DU223" s="16">
        <f t="shared" si="395"/>
        <v>0</v>
      </c>
      <c r="DV223" s="20">
        <f t="shared" si="395"/>
        <v>0</v>
      </c>
      <c r="DW223" s="16">
        <f t="shared" si="395"/>
        <v>0</v>
      </c>
      <c r="DX223" s="16">
        <f t="shared" si="395"/>
        <v>0</v>
      </c>
      <c r="DY223" s="16">
        <f t="shared" si="395"/>
        <v>0</v>
      </c>
      <c r="DZ223" s="16">
        <f t="shared" si="395"/>
        <v>0</v>
      </c>
      <c r="EA223" s="16">
        <f t="shared" si="395"/>
        <v>0</v>
      </c>
      <c r="EB223" s="16">
        <f t="shared" si="395"/>
        <v>0</v>
      </c>
      <c r="EC223" s="16">
        <f t="shared" si="395"/>
        <v>0</v>
      </c>
      <c r="ED223" s="16">
        <f t="shared" ref="ED223:GO223" si="396">ED193+EC223</f>
        <v>0</v>
      </c>
      <c r="EE223" s="16">
        <f t="shared" si="396"/>
        <v>0</v>
      </c>
      <c r="EF223" s="16">
        <f t="shared" si="396"/>
        <v>0</v>
      </c>
      <c r="EG223" s="16">
        <f t="shared" si="396"/>
        <v>0</v>
      </c>
      <c r="EH223" s="16">
        <f t="shared" si="396"/>
        <v>0</v>
      </c>
      <c r="EI223" s="16">
        <f t="shared" si="396"/>
        <v>0</v>
      </c>
      <c r="EJ223" s="16">
        <f t="shared" si="396"/>
        <v>0</v>
      </c>
      <c r="EK223" s="16">
        <f t="shared" si="396"/>
        <v>0</v>
      </c>
      <c r="EL223" s="16">
        <f t="shared" si="396"/>
        <v>0</v>
      </c>
      <c r="EM223" s="16">
        <f t="shared" si="396"/>
        <v>0</v>
      </c>
      <c r="EN223" s="16">
        <f t="shared" si="396"/>
        <v>0</v>
      </c>
      <c r="EO223" s="16">
        <f t="shared" si="396"/>
        <v>0</v>
      </c>
      <c r="EP223" s="16">
        <f t="shared" si="396"/>
        <v>0</v>
      </c>
      <c r="EQ223" s="16">
        <f t="shared" si="396"/>
        <v>0</v>
      </c>
      <c r="ER223" s="16">
        <f t="shared" si="396"/>
        <v>0</v>
      </c>
      <c r="ES223" s="16">
        <f t="shared" si="396"/>
        <v>0</v>
      </c>
      <c r="ET223" s="16">
        <f t="shared" si="396"/>
        <v>0</v>
      </c>
      <c r="EU223" s="16">
        <f t="shared" si="396"/>
        <v>0</v>
      </c>
      <c r="EV223" s="16">
        <f t="shared" si="396"/>
        <v>0</v>
      </c>
      <c r="EW223" s="16">
        <f t="shared" si="396"/>
        <v>0</v>
      </c>
      <c r="EX223" s="16">
        <f t="shared" si="396"/>
        <v>0</v>
      </c>
      <c r="EY223" s="16">
        <f t="shared" si="396"/>
        <v>0</v>
      </c>
      <c r="EZ223" s="16">
        <f t="shared" si="396"/>
        <v>0</v>
      </c>
      <c r="FA223" s="20">
        <f t="shared" si="396"/>
        <v>0</v>
      </c>
      <c r="FB223" s="16">
        <f t="shared" si="396"/>
        <v>0</v>
      </c>
      <c r="FC223" s="16">
        <f t="shared" si="396"/>
        <v>0</v>
      </c>
      <c r="FD223" s="16">
        <f t="shared" si="396"/>
        <v>0</v>
      </c>
      <c r="FE223" s="16">
        <f t="shared" si="396"/>
        <v>0</v>
      </c>
      <c r="FF223" s="16">
        <f t="shared" si="396"/>
        <v>0</v>
      </c>
      <c r="FG223" s="16">
        <f t="shared" si="396"/>
        <v>0</v>
      </c>
      <c r="FH223" s="16">
        <f t="shared" si="396"/>
        <v>0</v>
      </c>
      <c r="FI223" s="16">
        <f t="shared" si="396"/>
        <v>0</v>
      </c>
      <c r="FJ223" s="16">
        <f t="shared" si="396"/>
        <v>0</v>
      </c>
      <c r="FK223" s="16">
        <f t="shared" si="396"/>
        <v>0</v>
      </c>
      <c r="FL223" s="16">
        <f t="shared" si="396"/>
        <v>0</v>
      </c>
      <c r="FM223" s="16">
        <f t="shared" si="396"/>
        <v>0</v>
      </c>
      <c r="FN223" s="16">
        <f t="shared" si="396"/>
        <v>0</v>
      </c>
      <c r="FO223" s="16">
        <f t="shared" si="396"/>
        <v>0</v>
      </c>
      <c r="FP223" s="16">
        <f t="shared" si="396"/>
        <v>0</v>
      </c>
      <c r="FQ223" s="16">
        <f t="shared" si="396"/>
        <v>0</v>
      </c>
      <c r="FR223" s="16">
        <f t="shared" si="396"/>
        <v>0</v>
      </c>
      <c r="FS223" s="16">
        <f t="shared" si="396"/>
        <v>0</v>
      </c>
      <c r="FT223" s="16">
        <f t="shared" si="396"/>
        <v>0</v>
      </c>
      <c r="FU223" s="16">
        <f t="shared" si="396"/>
        <v>0</v>
      </c>
      <c r="FV223" s="16">
        <f t="shared" si="396"/>
        <v>0</v>
      </c>
      <c r="FW223" s="16">
        <f t="shared" si="396"/>
        <v>0</v>
      </c>
      <c r="FX223" s="16">
        <f t="shared" si="396"/>
        <v>0</v>
      </c>
      <c r="FY223" s="16">
        <f t="shared" si="396"/>
        <v>0</v>
      </c>
      <c r="FZ223" s="16">
        <f t="shared" si="396"/>
        <v>0</v>
      </c>
      <c r="GA223" s="16">
        <f t="shared" si="396"/>
        <v>0</v>
      </c>
      <c r="GB223" s="16">
        <f t="shared" si="396"/>
        <v>0</v>
      </c>
      <c r="GC223" s="16">
        <f t="shared" si="396"/>
        <v>0</v>
      </c>
      <c r="GD223" s="16">
        <f t="shared" si="396"/>
        <v>0</v>
      </c>
      <c r="GE223" s="20">
        <f t="shared" si="396"/>
        <v>0</v>
      </c>
      <c r="GF223" s="16">
        <f t="shared" si="396"/>
        <v>0</v>
      </c>
      <c r="GG223" s="16">
        <f t="shared" si="396"/>
        <v>0</v>
      </c>
      <c r="GH223" s="16">
        <f t="shared" si="396"/>
        <v>0</v>
      </c>
      <c r="GI223" s="16">
        <f t="shared" si="396"/>
        <v>0</v>
      </c>
      <c r="GJ223" s="16">
        <f t="shared" si="396"/>
        <v>0</v>
      </c>
      <c r="GK223" s="16">
        <f t="shared" si="396"/>
        <v>0</v>
      </c>
      <c r="GL223" s="16">
        <f t="shared" si="396"/>
        <v>0</v>
      </c>
      <c r="GM223" s="16">
        <f t="shared" si="396"/>
        <v>0</v>
      </c>
      <c r="GN223" s="16">
        <f t="shared" si="396"/>
        <v>0</v>
      </c>
      <c r="GO223" s="16">
        <f t="shared" si="396"/>
        <v>0</v>
      </c>
      <c r="GP223" s="16">
        <f t="shared" ref="GP223:JA223" si="397">GP193+GO223</f>
        <v>0</v>
      </c>
      <c r="GQ223" s="16">
        <f t="shared" si="397"/>
        <v>0</v>
      </c>
      <c r="GR223" s="16">
        <f t="shared" si="397"/>
        <v>0</v>
      </c>
      <c r="GS223" s="16">
        <f t="shared" si="397"/>
        <v>0</v>
      </c>
      <c r="GT223" s="16">
        <f t="shared" si="397"/>
        <v>0</v>
      </c>
      <c r="GU223" s="16">
        <f t="shared" si="397"/>
        <v>0</v>
      </c>
      <c r="GV223" s="16">
        <f t="shared" si="397"/>
        <v>0</v>
      </c>
      <c r="GW223" s="16">
        <f t="shared" si="397"/>
        <v>0</v>
      </c>
      <c r="GX223" s="16">
        <f t="shared" si="397"/>
        <v>0</v>
      </c>
      <c r="GY223" s="16">
        <f t="shared" si="397"/>
        <v>0</v>
      </c>
      <c r="GZ223" s="16">
        <f t="shared" si="397"/>
        <v>0</v>
      </c>
      <c r="HA223" s="16">
        <f t="shared" si="397"/>
        <v>0</v>
      </c>
      <c r="HB223" s="16">
        <f t="shared" si="397"/>
        <v>0</v>
      </c>
      <c r="HC223" s="16">
        <f t="shared" si="397"/>
        <v>0</v>
      </c>
      <c r="HD223" s="16">
        <f t="shared" si="397"/>
        <v>0</v>
      </c>
      <c r="HE223" s="16">
        <f t="shared" si="397"/>
        <v>0</v>
      </c>
      <c r="HF223" s="16">
        <f t="shared" si="397"/>
        <v>0</v>
      </c>
      <c r="HG223" s="16">
        <f t="shared" si="397"/>
        <v>0</v>
      </c>
      <c r="HH223" s="16">
        <f t="shared" si="397"/>
        <v>0</v>
      </c>
      <c r="HI223" s="16">
        <f t="shared" si="397"/>
        <v>0</v>
      </c>
      <c r="HJ223" s="20">
        <f t="shared" si="397"/>
        <v>0</v>
      </c>
      <c r="HK223" s="16">
        <f t="shared" si="397"/>
        <v>0</v>
      </c>
      <c r="HL223" s="16">
        <f t="shared" si="397"/>
        <v>0</v>
      </c>
      <c r="HM223" s="16">
        <f t="shared" si="397"/>
        <v>0</v>
      </c>
      <c r="HN223" s="16">
        <f t="shared" si="397"/>
        <v>0</v>
      </c>
      <c r="HO223" s="16">
        <f t="shared" si="397"/>
        <v>0</v>
      </c>
      <c r="HP223" s="16">
        <f t="shared" si="397"/>
        <v>0</v>
      </c>
      <c r="HQ223" s="16">
        <f t="shared" si="397"/>
        <v>0</v>
      </c>
      <c r="HR223" s="16">
        <f t="shared" si="397"/>
        <v>0</v>
      </c>
      <c r="HS223" s="16">
        <f t="shared" si="397"/>
        <v>0</v>
      </c>
      <c r="HT223" s="16">
        <f t="shared" si="397"/>
        <v>0</v>
      </c>
      <c r="HU223" s="16">
        <f t="shared" si="397"/>
        <v>0</v>
      </c>
      <c r="HV223" s="16">
        <f t="shared" si="397"/>
        <v>0</v>
      </c>
      <c r="HW223" s="16">
        <f t="shared" si="397"/>
        <v>0</v>
      </c>
      <c r="HX223" s="16">
        <f t="shared" si="397"/>
        <v>0</v>
      </c>
      <c r="HY223" s="16">
        <f t="shared" si="397"/>
        <v>0</v>
      </c>
      <c r="HZ223" s="16">
        <f t="shared" si="397"/>
        <v>0</v>
      </c>
      <c r="IA223" s="16">
        <f t="shared" si="397"/>
        <v>0</v>
      </c>
      <c r="IB223" s="16">
        <f t="shared" si="397"/>
        <v>0</v>
      </c>
      <c r="IC223" s="16">
        <f t="shared" si="397"/>
        <v>0</v>
      </c>
      <c r="ID223" s="16">
        <f t="shared" si="397"/>
        <v>0</v>
      </c>
      <c r="IE223" s="16">
        <f t="shared" si="397"/>
        <v>0</v>
      </c>
      <c r="IF223" s="16">
        <f t="shared" si="397"/>
        <v>0</v>
      </c>
      <c r="IG223" s="16">
        <f t="shared" si="397"/>
        <v>0</v>
      </c>
      <c r="IH223" s="16">
        <f t="shared" si="397"/>
        <v>0</v>
      </c>
      <c r="II223" s="16">
        <f t="shared" si="397"/>
        <v>0</v>
      </c>
      <c r="IJ223" s="16">
        <f t="shared" si="397"/>
        <v>0</v>
      </c>
      <c r="IK223" s="16">
        <f t="shared" si="397"/>
        <v>0</v>
      </c>
      <c r="IL223" s="16">
        <f t="shared" si="397"/>
        <v>0</v>
      </c>
      <c r="IM223" s="16">
        <f t="shared" si="397"/>
        <v>0</v>
      </c>
      <c r="IN223" s="20">
        <f t="shared" si="397"/>
        <v>0</v>
      </c>
      <c r="IO223" s="16">
        <f t="shared" si="397"/>
        <v>0</v>
      </c>
      <c r="IP223" s="16">
        <f t="shared" si="397"/>
        <v>0</v>
      </c>
      <c r="IQ223" s="16">
        <f t="shared" si="397"/>
        <v>0</v>
      </c>
      <c r="IR223" s="16">
        <f t="shared" si="397"/>
        <v>0</v>
      </c>
      <c r="IS223" s="16">
        <f t="shared" si="397"/>
        <v>0</v>
      </c>
      <c r="IT223" s="16">
        <f t="shared" si="397"/>
        <v>0</v>
      </c>
      <c r="IU223" s="16">
        <f t="shared" si="397"/>
        <v>0</v>
      </c>
      <c r="IV223" s="16">
        <f t="shared" si="397"/>
        <v>0</v>
      </c>
      <c r="IW223" s="16">
        <f t="shared" si="397"/>
        <v>0</v>
      </c>
      <c r="IX223" s="16">
        <f t="shared" si="397"/>
        <v>0</v>
      </c>
      <c r="IY223" s="16">
        <f t="shared" si="397"/>
        <v>0</v>
      </c>
      <c r="IZ223" s="16">
        <f t="shared" si="397"/>
        <v>0</v>
      </c>
      <c r="JA223" s="16">
        <f t="shared" si="397"/>
        <v>0</v>
      </c>
      <c r="JB223" s="16">
        <f t="shared" ref="JB223:LM223" si="398">JB193+JA223</f>
        <v>0</v>
      </c>
      <c r="JC223" s="16">
        <f t="shared" si="398"/>
        <v>0</v>
      </c>
      <c r="JD223" s="16">
        <f t="shared" si="398"/>
        <v>0</v>
      </c>
      <c r="JE223" s="16">
        <f t="shared" si="398"/>
        <v>0</v>
      </c>
      <c r="JF223" s="16">
        <f t="shared" si="398"/>
        <v>0</v>
      </c>
      <c r="JG223" s="16">
        <f t="shared" si="398"/>
        <v>0</v>
      </c>
      <c r="JH223" s="16">
        <f t="shared" si="398"/>
        <v>0</v>
      </c>
      <c r="JI223" s="16">
        <f t="shared" si="398"/>
        <v>0</v>
      </c>
      <c r="JJ223" s="16">
        <f t="shared" si="398"/>
        <v>0</v>
      </c>
      <c r="JK223" s="16">
        <f t="shared" si="398"/>
        <v>0</v>
      </c>
      <c r="JL223" s="16">
        <f t="shared" si="398"/>
        <v>0</v>
      </c>
      <c r="JM223" s="16">
        <f t="shared" si="398"/>
        <v>0</v>
      </c>
      <c r="JN223" s="16">
        <f t="shared" si="398"/>
        <v>0</v>
      </c>
      <c r="JO223" s="16">
        <f t="shared" si="398"/>
        <v>0</v>
      </c>
      <c r="JP223" s="16">
        <f t="shared" si="398"/>
        <v>0</v>
      </c>
      <c r="JQ223" s="16">
        <f t="shared" si="398"/>
        <v>0</v>
      </c>
      <c r="JR223" s="16">
        <f t="shared" si="398"/>
        <v>0</v>
      </c>
      <c r="JS223" s="20">
        <f t="shared" si="398"/>
        <v>0</v>
      </c>
      <c r="JT223" s="16">
        <f t="shared" si="398"/>
        <v>0</v>
      </c>
      <c r="JU223" s="16">
        <f t="shared" si="398"/>
        <v>0</v>
      </c>
      <c r="JV223" s="16">
        <f t="shared" si="398"/>
        <v>0</v>
      </c>
      <c r="JW223" s="16">
        <f t="shared" si="398"/>
        <v>0</v>
      </c>
      <c r="JX223" s="16">
        <f t="shared" si="398"/>
        <v>0</v>
      </c>
      <c r="JY223" s="16">
        <f t="shared" si="398"/>
        <v>0</v>
      </c>
      <c r="JZ223" s="16">
        <f t="shared" si="398"/>
        <v>0</v>
      </c>
      <c r="KA223" s="16">
        <f t="shared" si="398"/>
        <v>0</v>
      </c>
      <c r="KB223" s="16">
        <f t="shared" si="398"/>
        <v>0</v>
      </c>
      <c r="KC223" s="16">
        <f t="shared" si="398"/>
        <v>0</v>
      </c>
      <c r="KD223" s="16">
        <f t="shared" si="398"/>
        <v>0</v>
      </c>
      <c r="KE223" s="16">
        <f t="shared" si="398"/>
        <v>0</v>
      </c>
      <c r="KF223" s="16">
        <f t="shared" si="398"/>
        <v>0</v>
      </c>
      <c r="KG223" s="16">
        <f t="shared" si="398"/>
        <v>0</v>
      </c>
      <c r="KH223" s="16">
        <f t="shared" si="398"/>
        <v>0</v>
      </c>
      <c r="KI223" s="16">
        <f t="shared" si="398"/>
        <v>0</v>
      </c>
      <c r="KJ223" s="16">
        <f t="shared" si="398"/>
        <v>0</v>
      </c>
      <c r="KK223" s="16">
        <f t="shared" si="398"/>
        <v>0</v>
      </c>
      <c r="KL223" s="16">
        <f t="shared" si="398"/>
        <v>0</v>
      </c>
      <c r="KM223" s="16">
        <f t="shared" si="398"/>
        <v>0</v>
      </c>
      <c r="KN223" s="16">
        <f t="shared" si="398"/>
        <v>0</v>
      </c>
      <c r="KO223" s="16">
        <f t="shared" si="398"/>
        <v>0</v>
      </c>
      <c r="KP223" s="16">
        <f t="shared" si="398"/>
        <v>0</v>
      </c>
      <c r="KQ223" s="16">
        <f t="shared" si="398"/>
        <v>0</v>
      </c>
      <c r="KR223" s="16">
        <f t="shared" si="398"/>
        <v>0</v>
      </c>
      <c r="KS223" s="16">
        <f t="shared" si="398"/>
        <v>0</v>
      </c>
      <c r="KT223" s="16">
        <f t="shared" si="398"/>
        <v>0</v>
      </c>
      <c r="KU223" s="16">
        <f t="shared" si="398"/>
        <v>0</v>
      </c>
      <c r="KV223" s="16">
        <f t="shared" si="398"/>
        <v>0</v>
      </c>
      <c r="KW223" s="16">
        <f t="shared" si="398"/>
        <v>0</v>
      </c>
      <c r="KX223" s="20">
        <f t="shared" si="398"/>
        <v>0</v>
      </c>
      <c r="KY223" s="16">
        <f t="shared" si="398"/>
        <v>0</v>
      </c>
      <c r="KZ223" s="16">
        <f t="shared" si="398"/>
        <v>0</v>
      </c>
      <c r="LA223" s="16">
        <f t="shared" si="398"/>
        <v>0</v>
      </c>
      <c r="LB223" s="16">
        <f t="shared" si="398"/>
        <v>0</v>
      </c>
      <c r="LC223" s="16">
        <f t="shared" si="398"/>
        <v>0</v>
      </c>
      <c r="LD223" s="16">
        <f t="shared" si="398"/>
        <v>0</v>
      </c>
      <c r="LE223" s="16">
        <f t="shared" si="398"/>
        <v>0</v>
      </c>
      <c r="LF223" s="16">
        <f t="shared" si="398"/>
        <v>0</v>
      </c>
      <c r="LG223" s="16">
        <f t="shared" si="398"/>
        <v>0</v>
      </c>
      <c r="LH223" s="16">
        <f t="shared" si="398"/>
        <v>0</v>
      </c>
      <c r="LI223" s="16">
        <f t="shared" si="398"/>
        <v>0</v>
      </c>
      <c r="LJ223" s="16">
        <f t="shared" si="398"/>
        <v>0</v>
      </c>
      <c r="LK223" s="16">
        <f t="shared" si="398"/>
        <v>0</v>
      </c>
      <c r="LL223" s="16">
        <f t="shared" si="398"/>
        <v>0</v>
      </c>
      <c r="LM223" s="16">
        <f t="shared" si="398"/>
        <v>0</v>
      </c>
      <c r="LN223" s="16">
        <f t="shared" ref="LN223:NE223" si="399">LN193+LM223</f>
        <v>0</v>
      </c>
      <c r="LO223" s="16">
        <f t="shared" si="399"/>
        <v>0</v>
      </c>
      <c r="LP223" s="16">
        <f t="shared" si="399"/>
        <v>0</v>
      </c>
      <c r="LQ223" s="16">
        <f t="shared" si="399"/>
        <v>0</v>
      </c>
      <c r="LR223" s="16">
        <f t="shared" si="399"/>
        <v>0</v>
      </c>
      <c r="LS223" s="16">
        <f t="shared" si="399"/>
        <v>0</v>
      </c>
      <c r="LT223" s="16">
        <f t="shared" si="399"/>
        <v>0</v>
      </c>
      <c r="LU223" s="16">
        <f t="shared" si="399"/>
        <v>0</v>
      </c>
      <c r="LV223" s="16">
        <f t="shared" si="399"/>
        <v>0</v>
      </c>
      <c r="LW223" s="16">
        <f t="shared" si="399"/>
        <v>0</v>
      </c>
      <c r="LX223" s="16">
        <f t="shared" si="399"/>
        <v>0</v>
      </c>
      <c r="LY223" s="16">
        <f t="shared" si="399"/>
        <v>0</v>
      </c>
      <c r="LZ223" s="20">
        <f t="shared" si="399"/>
        <v>0</v>
      </c>
      <c r="MA223" s="16">
        <f t="shared" si="399"/>
        <v>0</v>
      </c>
      <c r="MB223" s="16">
        <f t="shared" si="399"/>
        <v>0</v>
      </c>
      <c r="MC223" s="16">
        <f t="shared" si="399"/>
        <v>0</v>
      </c>
      <c r="MD223" s="16">
        <f t="shared" si="399"/>
        <v>0</v>
      </c>
      <c r="ME223" s="16">
        <f t="shared" si="399"/>
        <v>0</v>
      </c>
      <c r="MF223" s="16">
        <f t="shared" si="399"/>
        <v>0</v>
      </c>
      <c r="MG223" s="16">
        <f t="shared" si="399"/>
        <v>0</v>
      </c>
      <c r="MH223" s="16">
        <f t="shared" si="399"/>
        <v>0</v>
      </c>
      <c r="MI223" s="16">
        <f t="shared" si="399"/>
        <v>0</v>
      </c>
      <c r="MJ223" s="16">
        <f t="shared" si="399"/>
        <v>0</v>
      </c>
      <c r="MK223" s="16">
        <f t="shared" si="399"/>
        <v>0</v>
      </c>
      <c r="ML223" s="16">
        <f t="shared" si="399"/>
        <v>0</v>
      </c>
      <c r="MM223" s="16">
        <f t="shared" si="399"/>
        <v>0</v>
      </c>
      <c r="MN223" s="16">
        <f t="shared" si="399"/>
        <v>0</v>
      </c>
      <c r="MO223" s="16">
        <f t="shared" si="399"/>
        <v>0</v>
      </c>
      <c r="MP223" s="16">
        <f t="shared" si="399"/>
        <v>0</v>
      </c>
      <c r="MQ223" s="16">
        <f t="shared" si="399"/>
        <v>0</v>
      </c>
      <c r="MR223" s="16">
        <f t="shared" si="399"/>
        <v>0</v>
      </c>
      <c r="MS223" s="16">
        <f t="shared" si="399"/>
        <v>0</v>
      </c>
      <c r="MT223" s="16">
        <f t="shared" si="399"/>
        <v>0</v>
      </c>
      <c r="MU223" s="16">
        <f t="shared" si="399"/>
        <v>0</v>
      </c>
      <c r="MV223" s="16">
        <f t="shared" si="399"/>
        <v>0</v>
      </c>
      <c r="MW223" s="16">
        <f t="shared" si="399"/>
        <v>0</v>
      </c>
      <c r="MX223" s="16">
        <f t="shared" si="399"/>
        <v>0</v>
      </c>
      <c r="MY223" s="16">
        <f t="shared" si="399"/>
        <v>0</v>
      </c>
      <c r="MZ223" s="16">
        <f t="shared" si="399"/>
        <v>0</v>
      </c>
      <c r="NA223" s="16">
        <f t="shared" si="399"/>
        <v>0</v>
      </c>
      <c r="NB223" s="16">
        <f t="shared" si="399"/>
        <v>0</v>
      </c>
      <c r="NC223" s="16">
        <f t="shared" si="399"/>
        <v>0</v>
      </c>
      <c r="ND223" s="16">
        <f t="shared" si="399"/>
        <v>0</v>
      </c>
      <c r="NE223" s="27">
        <f t="shared" si="399"/>
        <v>0</v>
      </c>
    </row>
    <row r="224" spans="1:370" s="16" customFormat="1" ht="11" customHeight="1" x14ac:dyDescent="0.2">
      <c r="A224" s="18" t="s">
        <v>27</v>
      </c>
      <c r="D224" s="20"/>
      <c r="E224" s="16">
        <f t="shared" si="369"/>
        <v>0</v>
      </c>
      <c r="F224" s="16">
        <f t="shared" ref="F224:BQ224" si="400">F194+E224</f>
        <v>0</v>
      </c>
      <c r="G224" s="16">
        <f t="shared" si="400"/>
        <v>0</v>
      </c>
      <c r="H224" s="16">
        <f t="shared" si="400"/>
        <v>0</v>
      </c>
      <c r="I224" s="16">
        <f t="shared" si="400"/>
        <v>0</v>
      </c>
      <c r="J224" s="16">
        <f t="shared" si="400"/>
        <v>0</v>
      </c>
      <c r="K224" s="16">
        <f t="shared" si="400"/>
        <v>0</v>
      </c>
      <c r="L224" s="16">
        <f t="shared" si="400"/>
        <v>0</v>
      </c>
      <c r="M224" s="16">
        <f t="shared" si="400"/>
        <v>0</v>
      </c>
      <c r="N224" s="16">
        <f t="shared" si="400"/>
        <v>0</v>
      </c>
      <c r="O224" s="16">
        <f t="shared" si="400"/>
        <v>0</v>
      </c>
      <c r="P224" s="16">
        <f t="shared" si="400"/>
        <v>0</v>
      </c>
      <c r="Q224" s="16">
        <f t="shared" si="400"/>
        <v>0</v>
      </c>
      <c r="R224" s="16">
        <f t="shared" si="400"/>
        <v>0</v>
      </c>
      <c r="S224" s="16">
        <f t="shared" si="400"/>
        <v>0</v>
      </c>
      <c r="T224" s="16">
        <f t="shared" si="400"/>
        <v>0</v>
      </c>
      <c r="U224" s="16">
        <f t="shared" si="400"/>
        <v>0</v>
      </c>
      <c r="V224" s="16">
        <f t="shared" si="400"/>
        <v>0</v>
      </c>
      <c r="W224" s="16">
        <f t="shared" si="400"/>
        <v>0</v>
      </c>
      <c r="X224" s="16">
        <f t="shared" si="400"/>
        <v>0</v>
      </c>
      <c r="Y224" s="16">
        <f t="shared" si="400"/>
        <v>0</v>
      </c>
      <c r="Z224" s="16">
        <f t="shared" si="400"/>
        <v>0</v>
      </c>
      <c r="AA224" s="16">
        <f t="shared" si="400"/>
        <v>0</v>
      </c>
      <c r="AB224" s="16">
        <f t="shared" si="400"/>
        <v>0</v>
      </c>
      <c r="AC224" s="16">
        <f t="shared" si="400"/>
        <v>0</v>
      </c>
      <c r="AD224" s="16">
        <f t="shared" si="400"/>
        <v>0</v>
      </c>
      <c r="AE224" s="16">
        <f t="shared" si="400"/>
        <v>0</v>
      </c>
      <c r="AF224" s="16">
        <f t="shared" si="400"/>
        <v>0</v>
      </c>
      <c r="AG224" s="16">
        <f t="shared" si="400"/>
        <v>0</v>
      </c>
      <c r="AH224" s="20">
        <f t="shared" si="400"/>
        <v>0</v>
      </c>
      <c r="AI224" s="16">
        <f t="shared" si="400"/>
        <v>0</v>
      </c>
      <c r="AJ224" s="16">
        <f t="shared" si="400"/>
        <v>0</v>
      </c>
      <c r="AK224" s="16">
        <f t="shared" si="400"/>
        <v>0</v>
      </c>
      <c r="AL224" s="16">
        <f t="shared" si="400"/>
        <v>0</v>
      </c>
      <c r="AM224" s="16">
        <f t="shared" si="400"/>
        <v>0</v>
      </c>
      <c r="AN224" s="16">
        <f t="shared" si="400"/>
        <v>0</v>
      </c>
      <c r="AO224" s="16">
        <f t="shared" si="400"/>
        <v>0</v>
      </c>
      <c r="AP224" s="16">
        <f t="shared" si="400"/>
        <v>0</v>
      </c>
      <c r="AQ224" s="16">
        <f t="shared" si="400"/>
        <v>0</v>
      </c>
      <c r="AR224" s="16">
        <f t="shared" si="400"/>
        <v>0</v>
      </c>
      <c r="AS224" s="16">
        <f t="shared" si="400"/>
        <v>0</v>
      </c>
      <c r="AT224" s="16">
        <f t="shared" si="400"/>
        <v>0</v>
      </c>
      <c r="AU224" s="16">
        <f t="shared" si="400"/>
        <v>0</v>
      </c>
      <c r="AV224" s="16">
        <f t="shared" si="400"/>
        <v>0</v>
      </c>
      <c r="AW224" s="16">
        <f t="shared" si="400"/>
        <v>0</v>
      </c>
      <c r="AX224" s="16">
        <f t="shared" si="400"/>
        <v>0</v>
      </c>
      <c r="AY224" s="16">
        <f t="shared" si="400"/>
        <v>0</v>
      </c>
      <c r="AZ224" s="16">
        <f t="shared" si="400"/>
        <v>0</v>
      </c>
      <c r="BA224" s="16">
        <f t="shared" si="400"/>
        <v>0</v>
      </c>
      <c r="BB224" s="16">
        <f t="shared" si="400"/>
        <v>0</v>
      </c>
      <c r="BC224" s="16">
        <f t="shared" si="400"/>
        <v>0</v>
      </c>
      <c r="BD224" s="16">
        <f t="shared" si="400"/>
        <v>0</v>
      </c>
      <c r="BE224" s="16">
        <f t="shared" si="400"/>
        <v>0</v>
      </c>
      <c r="BF224" s="16">
        <f t="shared" si="400"/>
        <v>0</v>
      </c>
      <c r="BG224" s="16">
        <f t="shared" si="400"/>
        <v>0</v>
      </c>
      <c r="BH224" s="16">
        <f t="shared" si="400"/>
        <v>0</v>
      </c>
      <c r="BI224" s="16">
        <f t="shared" si="400"/>
        <v>0</v>
      </c>
      <c r="BJ224" s="16">
        <f t="shared" si="400"/>
        <v>0</v>
      </c>
      <c r="BK224" s="16">
        <f t="shared" si="400"/>
        <v>0</v>
      </c>
      <c r="BL224" s="16">
        <f t="shared" si="400"/>
        <v>0</v>
      </c>
      <c r="BM224" s="20">
        <f t="shared" si="400"/>
        <v>0</v>
      </c>
      <c r="BN224" s="16">
        <f t="shared" si="400"/>
        <v>0</v>
      </c>
      <c r="BO224" s="16">
        <f t="shared" si="400"/>
        <v>0</v>
      </c>
      <c r="BP224" s="16">
        <f t="shared" si="400"/>
        <v>0</v>
      </c>
      <c r="BQ224" s="16">
        <f t="shared" si="400"/>
        <v>0</v>
      </c>
      <c r="BR224" s="16">
        <f t="shared" ref="BR224:EC224" si="401">BR194+BQ224</f>
        <v>0</v>
      </c>
      <c r="BS224" s="16">
        <f t="shared" si="401"/>
        <v>0</v>
      </c>
      <c r="BT224" s="16">
        <f t="shared" si="401"/>
        <v>0</v>
      </c>
      <c r="BU224" s="16">
        <f t="shared" si="401"/>
        <v>0</v>
      </c>
      <c r="BV224" s="16">
        <f t="shared" si="401"/>
        <v>0</v>
      </c>
      <c r="BW224" s="16">
        <f t="shared" si="401"/>
        <v>0</v>
      </c>
      <c r="BX224" s="16">
        <f t="shared" si="401"/>
        <v>0</v>
      </c>
      <c r="BY224" s="16">
        <f t="shared" si="401"/>
        <v>0</v>
      </c>
      <c r="BZ224" s="16">
        <f t="shared" si="401"/>
        <v>0</v>
      </c>
      <c r="CA224" s="16">
        <f t="shared" si="401"/>
        <v>0</v>
      </c>
      <c r="CB224" s="16">
        <f t="shared" si="401"/>
        <v>0</v>
      </c>
      <c r="CC224" s="16">
        <f t="shared" si="401"/>
        <v>0</v>
      </c>
      <c r="CD224" s="16">
        <f t="shared" si="401"/>
        <v>0</v>
      </c>
      <c r="CE224" s="16">
        <f t="shared" si="401"/>
        <v>0</v>
      </c>
      <c r="CF224" s="16">
        <f t="shared" si="401"/>
        <v>0</v>
      </c>
      <c r="CG224" s="16">
        <f t="shared" si="401"/>
        <v>0</v>
      </c>
      <c r="CH224" s="16">
        <f t="shared" si="401"/>
        <v>0</v>
      </c>
      <c r="CI224" s="16">
        <f t="shared" si="401"/>
        <v>0</v>
      </c>
      <c r="CJ224" s="16">
        <f t="shared" si="401"/>
        <v>0</v>
      </c>
      <c r="CK224" s="16">
        <f t="shared" si="401"/>
        <v>0</v>
      </c>
      <c r="CL224" s="16">
        <f t="shared" si="401"/>
        <v>0</v>
      </c>
      <c r="CM224" s="16">
        <f t="shared" si="401"/>
        <v>0</v>
      </c>
      <c r="CN224" s="16">
        <f t="shared" si="401"/>
        <v>0</v>
      </c>
      <c r="CO224" s="16">
        <f t="shared" si="401"/>
        <v>0</v>
      </c>
      <c r="CP224" s="16">
        <f t="shared" si="401"/>
        <v>0</v>
      </c>
      <c r="CQ224" s="20">
        <f t="shared" si="401"/>
        <v>0</v>
      </c>
      <c r="CR224" s="16">
        <f t="shared" si="401"/>
        <v>0</v>
      </c>
      <c r="CS224" s="16">
        <f t="shared" si="401"/>
        <v>0</v>
      </c>
      <c r="CT224" s="16">
        <f t="shared" si="401"/>
        <v>0</v>
      </c>
      <c r="CU224" s="16">
        <f t="shared" si="401"/>
        <v>0</v>
      </c>
      <c r="CV224" s="16">
        <f t="shared" si="401"/>
        <v>0</v>
      </c>
      <c r="CW224" s="16">
        <f t="shared" si="401"/>
        <v>0</v>
      </c>
      <c r="CX224" s="16">
        <f t="shared" si="401"/>
        <v>0</v>
      </c>
      <c r="CY224" s="16">
        <f t="shared" si="401"/>
        <v>0</v>
      </c>
      <c r="CZ224" s="16">
        <f t="shared" si="401"/>
        <v>0</v>
      </c>
      <c r="DA224" s="16">
        <f t="shared" si="401"/>
        <v>0</v>
      </c>
      <c r="DB224" s="16">
        <f t="shared" si="401"/>
        <v>0</v>
      </c>
      <c r="DC224" s="16">
        <f t="shared" si="401"/>
        <v>0</v>
      </c>
      <c r="DD224" s="16">
        <f t="shared" si="401"/>
        <v>0</v>
      </c>
      <c r="DE224" s="16">
        <f t="shared" si="401"/>
        <v>0</v>
      </c>
      <c r="DF224" s="16">
        <f t="shared" si="401"/>
        <v>0</v>
      </c>
      <c r="DG224" s="16">
        <f t="shared" si="401"/>
        <v>0</v>
      </c>
      <c r="DH224" s="16">
        <f t="shared" si="401"/>
        <v>0</v>
      </c>
      <c r="DI224" s="16">
        <f t="shared" si="401"/>
        <v>0</v>
      </c>
      <c r="DJ224" s="16">
        <f t="shared" si="401"/>
        <v>0</v>
      </c>
      <c r="DK224" s="16">
        <f t="shared" si="401"/>
        <v>0</v>
      </c>
      <c r="DL224" s="16">
        <f t="shared" si="401"/>
        <v>0</v>
      </c>
      <c r="DM224" s="16">
        <f t="shared" si="401"/>
        <v>0</v>
      </c>
      <c r="DN224" s="16">
        <f t="shared" si="401"/>
        <v>0</v>
      </c>
      <c r="DO224" s="16">
        <f t="shared" si="401"/>
        <v>0</v>
      </c>
      <c r="DP224" s="16">
        <f t="shared" si="401"/>
        <v>0</v>
      </c>
      <c r="DQ224" s="16">
        <f t="shared" si="401"/>
        <v>0</v>
      </c>
      <c r="DR224" s="16">
        <f t="shared" si="401"/>
        <v>0</v>
      </c>
      <c r="DS224" s="16">
        <f t="shared" si="401"/>
        <v>0</v>
      </c>
      <c r="DT224" s="16">
        <f t="shared" si="401"/>
        <v>0</v>
      </c>
      <c r="DU224" s="16">
        <f t="shared" si="401"/>
        <v>0</v>
      </c>
      <c r="DV224" s="20">
        <f t="shared" si="401"/>
        <v>0</v>
      </c>
      <c r="DW224" s="16">
        <f t="shared" si="401"/>
        <v>0</v>
      </c>
      <c r="DX224" s="16">
        <f t="shared" si="401"/>
        <v>0</v>
      </c>
      <c r="DY224" s="16">
        <f t="shared" si="401"/>
        <v>0</v>
      </c>
      <c r="DZ224" s="16">
        <f t="shared" si="401"/>
        <v>0</v>
      </c>
      <c r="EA224" s="16">
        <f t="shared" si="401"/>
        <v>0</v>
      </c>
      <c r="EB224" s="16">
        <f t="shared" si="401"/>
        <v>0</v>
      </c>
      <c r="EC224" s="16">
        <f t="shared" si="401"/>
        <v>0</v>
      </c>
      <c r="ED224" s="16">
        <f t="shared" ref="ED224:GO224" si="402">ED194+EC224</f>
        <v>0</v>
      </c>
      <c r="EE224" s="16">
        <f t="shared" si="402"/>
        <v>0</v>
      </c>
      <c r="EF224" s="16">
        <f t="shared" si="402"/>
        <v>0</v>
      </c>
      <c r="EG224" s="16">
        <f t="shared" si="402"/>
        <v>0</v>
      </c>
      <c r="EH224" s="16">
        <f t="shared" si="402"/>
        <v>0</v>
      </c>
      <c r="EI224" s="16">
        <f t="shared" si="402"/>
        <v>0</v>
      </c>
      <c r="EJ224" s="16">
        <f t="shared" si="402"/>
        <v>0</v>
      </c>
      <c r="EK224" s="16">
        <f t="shared" si="402"/>
        <v>0</v>
      </c>
      <c r="EL224" s="16">
        <f t="shared" si="402"/>
        <v>0</v>
      </c>
      <c r="EM224" s="16">
        <f t="shared" si="402"/>
        <v>0</v>
      </c>
      <c r="EN224" s="16">
        <f t="shared" si="402"/>
        <v>0</v>
      </c>
      <c r="EO224" s="16">
        <f t="shared" si="402"/>
        <v>0</v>
      </c>
      <c r="EP224" s="16">
        <f t="shared" si="402"/>
        <v>0</v>
      </c>
      <c r="EQ224" s="16">
        <f t="shared" si="402"/>
        <v>0</v>
      </c>
      <c r="ER224" s="16">
        <f t="shared" si="402"/>
        <v>0</v>
      </c>
      <c r="ES224" s="16">
        <f t="shared" si="402"/>
        <v>0</v>
      </c>
      <c r="ET224" s="16">
        <f t="shared" si="402"/>
        <v>0</v>
      </c>
      <c r="EU224" s="16">
        <f t="shared" si="402"/>
        <v>0</v>
      </c>
      <c r="EV224" s="16">
        <f t="shared" si="402"/>
        <v>0</v>
      </c>
      <c r="EW224" s="16">
        <f t="shared" si="402"/>
        <v>0</v>
      </c>
      <c r="EX224" s="16">
        <f t="shared" si="402"/>
        <v>0</v>
      </c>
      <c r="EY224" s="16">
        <f t="shared" si="402"/>
        <v>0</v>
      </c>
      <c r="EZ224" s="16">
        <f t="shared" si="402"/>
        <v>0</v>
      </c>
      <c r="FA224" s="20">
        <f t="shared" si="402"/>
        <v>0</v>
      </c>
      <c r="FB224" s="16">
        <f t="shared" si="402"/>
        <v>0</v>
      </c>
      <c r="FC224" s="16">
        <f t="shared" si="402"/>
        <v>0</v>
      </c>
      <c r="FD224" s="16">
        <f t="shared" si="402"/>
        <v>0</v>
      </c>
      <c r="FE224" s="16">
        <f t="shared" si="402"/>
        <v>0</v>
      </c>
      <c r="FF224" s="16">
        <f t="shared" si="402"/>
        <v>0</v>
      </c>
      <c r="FG224" s="16">
        <f t="shared" si="402"/>
        <v>0</v>
      </c>
      <c r="FH224" s="16">
        <f t="shared" si="402"/>
        <v>0</v>
      </c>
      <c r="FI224" s="16">
        <f t="shared" si="402"/>
        <v>0</v>
      </c>
      <c r="FJ224" s="16">
        <f t="shared" si="402"/>
        <v>0</v>
      </c>
      <c r="FK224" s="16">
        <f t="shared" si="402"/>
        <v>0</v>
      </c>
      <c r="FL224" s="16">
        <f t="shared" si="402"/>
        <v>0</v>
      </c>
      <c r="FM224" s="16">
        <f t="shared" si="402"/>
        <v>0</v>
      </c>
      <c r="FN224" s="16">
        <f t="shared" si="402"/>
        <v>0</v>
      </c>
      <c r="FO224" s="16">
        <f t="shared" si="402"/>
        <v>0</v>
      </c>
      <c r="FP224" s="16">
        <f t="shared" si="402"/>
        <v>0</v>
      </c>
      <c r="FQ224" s="16">
        <f t="shared" si="402"/>
        <v>0</v>
      </c>
      <c r="FR224" s="16">
        <f t="shared" si="402"/>
        <v>0</v>
      </c>
      <c r="FS224" s="16">
        <f t="shared" si="402"/>
        <v>0</v>
      </c>
      <c r="FT224" s="16">
        <f t="shared" si="402"/>
        <v>0</v>
      </c>
      <c r="FU224" s="16">
        <f t="shared" si="402"/>
        <v>0</v>
      </c>
      <c r="FV224" s="16">
        <f t="shared" si="402"/>
        <v>0</v>
      </c>
      <c r="FW224" s="16">
        <f t="shared" si="402"/>
        <v>0</v>
      </c>
      <c r="FX224" s="16">
        <f t="shared" si="402"/>
        <v>0</v>
      </c>
      <c r="FY224" s="16">
        <f t="shared" si="402"/>
        <v>0</v>
      </c>
      <c r="FZ224" s="16">
        <f t="shared" si="402"/>
        <v>0</v>
      </c>
      <c r="GA224" s="16">
        <f t="shared" si="402"/>
        <v>0</v>
      </c>
      <c r="GB224" s="16">
        <f t="shared" si="402"/>
        <v>0</v>
      </c>
      <c r="GC224" s="16">
        <f t="shared" si="402"/>
        <v>0</v>
      </c>
      <c r="GD224" s="16">
        <f t="shared" si="402"/>
        <v>0</v>
      </c>
      <c r="GE224" s="20">
        <f t="shared" si="402"/>
        <v>0</v>
      </c>
      <c r="GF224" s="16">
        <f t="shared" si="402"/>
        <v>0</v>
      </c>
      <c r="GG224" s="16">
        <f t="shared" si="402"/>
        <v>0</v>
      </c>
      <c r="GH224" s="16">
        <f t="shared" si="402"/>
        <v>0</v>
      </c>
      <c r="GI224" s="16">
        <f t="shared" si="402"/>
        <v>0</v>
      </c>
      <c r="GJ224" s="16">
        <f t="shared" si="402"/>
        <v>0</v>
      </c>
      <c r="GK224" s="16">
        <f t="shared" si="402"/>
        <v>0</v>
      </c>
      <c r="GL224" s="16">
        <f t="shared" si="402"/>
        <v>0</v>
      </c>
      <c r="GM224" s="16">
        <f t="shared" si="402"/>
        <v>0</v>
      </c>
      <c r="GN224" s="16">
        <f t="shared" si="402"/>
        <v>0</v>
      </c>
      <c r="GO224" s="16">
        <f t="shared" si="402"/>
        <v>0</v>
      </c>
      <c r="GP224" s="16">
        <f t="shared" ref="GP224:JA224" si="403">GP194+GO224</f>
        <v>0</v>
      </c>
      <c r="GQ224" s="16">
        <f t="shared" si="403"/>
        <v>0</v>
      </c>
      <c r="GR224" s="16">
        <f t="shared" si="403"/>
        <v>0</v>
      </c>
      <c r="GS224" s="16">
        <f t="shared" si="403"/>
        <v>0</v>
      </c>
      <c r="GT224" s="16">
        <f t="shared" si="403"/>
        <v>0</v>
      </c>
      <c r="GU224" s="16">
        <f t="shared" si="403"/>
        <v>0</v>
      </c>
      <c r="GV224" s="16">
        <f t="shared" si="403"/>
        <v>0</v>
      </c>
      <c r="GW224" s="16">
        <f t="shared" si="403"/>
        <v>0</v>
      </c>
      <c r="GX224" s="16">
        <f t="shared" si="403"/>
        <v>0</v>
      </c>
      <c r="GY224" s="16">
        <f t="shared" si="403"/>
        <v>0</v>
      </c>
      <c r="GZ224" s="16">
        <f t="shared" si="403"/>
        <v>0</v>
      </c>
      <c r="HA224" s="16">
        <f t="shared" si="403"/>
        <v>0</v>
      </c>
      <c r="HB224" s="16">
        <f t="shared" si="403"/>
        <v>0</v>
      </c>
      <c r="HC224" s="16">
        <f t="shared" si="403"/>
        <v>0</v>
      </c>
      <c r="HD224" s="16">
        <f t="shared" si="403"/>
        <v>0</v>
      </c>
      <c r="HE224" s="16">
        <f t="shared" si="403"/>
        <v>0</v>
      </c>
      <c r="HF224" s="16">
        <f t="shared" si="403"/>
        <v>0</v>
      </c>
      <c r="HG224" s="16">
        <f t="shared" si="403"/>
        <v>0</v>
      </c>
      <c r="HH224" s="16">
        <f t="shared" si="403"/>
        <v>0</v>
      </c>
      <c r="HI224" s="16">
        <f t="shared" si="403"/>
        <v>0</v>
      </c>
      <c r="HJ224" s="20">
        <f t="shared" si="403"/>
        <v>0</v>
      </c>
      <c r="HK224" s="16">
        <f t="shared" si="403"/>
        <v>0</v>
      </c>
      <c r="HL224" s="16">
        <f t="shared" si="403"/>
        <v>0</v>
      </c>
      <c r="HM224" s="16">
        <f t="shared" si="403"/>
        <v>0</v>
      </c>
      <c r="HN224" s="16">
        <f t="shared" si="403"/>
        <v>0</v>
      </c>
      <c r="HO224" s="16">
        <f t="shared" si="403"/>
        <v>0</v>
      </c>
      <c r="HP224" s="16">
        <f t="shared" si="403"/>
        <v>0</v>
      </c>
      <c r="HQ224" s="16">
        <f t="shared" si="403"/>
        <v>0</v>
      </c>
      <c r="HR224" s="16">
        <f t="shared" si="403"/>
        <v>0</v>
      </c>
      <c r="HS224" s="16">
        <f t="shared" si="403"/>
        <v>0</v>
      </c>
      <c r="HT224" s="16">
        <f t="shared" si="403"/>
        <v>0</v>
      </c>
      <c r="HU224" s="16">
        <f t="shared" si="403"/>
        <v>0</v>
      </c>
      <c r="HV224" s="16">
        <f t="shared" si="403"/>
        <v>0</v>
      </c>
      <c r="HW224" s="16">
        <f t="shared" si="403"/>
        <v>0</v>
      </c>
      <c r="HX224" s="16">
        <f t="shared" si="403"/>
        <v>0</v>
      </c>
      <c r="HY224" s="16">
        <f t="shared" si="403"/>
        <v>0</v>
      </c>
      <c r="HZ224" s="16">
        <f t="shared" si="403"/>
        <v>0</v>
      </c>
      <c r="IA224" s="16">
        <f t="shared" si="403"/>
        <v>0</v>
      </c>
      <c r="IB224" s="16">
        <f t="shared" si="403"/>
        <v>0</v>
      </c>
      <c r="IC224" s="16">
        <f t="shared" si="403"/>
        <v>0</v>
      </c>
      <c r="ID224" s="16">
        <f t="shared" si="403"/>
        <v>0</v>
      </c>
      <c r="IE224" s="16">
        <f t="shared" si="403"/>
        <v>0</v>
      </c>
      <c r="IF224" s="16">
        <f t="shared" si="403"/>
        <v>0</v>
      </c>
      <c r="IG224" s="16">
        <f t="shared" si="403"/>
        <v>0</v>
      </c>
      <c r="IH224" s="16">
        <f t="shared" si="403"/>
        <v>0</v>
      </c>
      <c r="II224" s="16">
        <f t="shared" si="403"/>
        <v>0</v>
      </c>
      <c r="IJ224" s="16">
        <f t="shared" si="403"/>
        <v>0</v>
      </c>
      <c r="IK224" s="16">
        <f t="shared" si="403"/>
        <v>0</v>
      </c>
      <c r="IL224" s="16">
        <f t="shared" si="403"/>
        <v>0</v>
      </c>
      <c r="IM224" s="16">
        <f t="shared" si="403"/>
        <v>0</v>
      </c>
      <c r="IN224" s="20">
        <f t="shared" si="403"/>
        <v>0</v>
      </c>
      <c r="IO224" s="16">
        <f t="shared" si="403"/>
        <v>72.86639573279146</v>
      </c>
      <c r="IP224" s="16">
        <f t="shared" si="403"/>
        <v>145.73279146558292</v>
      </c>
      <c r="IQ224" s="16">
        <f t="shared" si="403"/>
        <v>218.59918719837438</v>
      </c>
      <c r="IR224" s="16">
        <f t="shared" si="403"/>
        <v>291.46558293116584</v>
      </c>
      <c r="IS224" s="16">
        <f t="shared" si="403"/>
        <v>364.33197866395733</v>
      </c>
      <c r="IT224" s="16">
        <f t="shared" si="403"/>
        <v>437.19837439674882</v>
      </c>
      <c r="IU224" s="16">
        <f t="shared" si="403"/>
        <v>510.06477012954031</v>
      </c>
      <c r="IV224" s="16">
        <f t="shared" si="403"/>
        <v>582.9311658623318</v>
      </c>
      <c r="IW224" s="16">
        <f t="shared" si="403"/>
        <v>655.79756159512328</v>
      </c>
      <c r="IX224" s="16">
        <f t="shared" si="403"/>
        <v>728.66395732791477</v>
      </c>
      <c r="IY224" s="16">
        <f t="shared" si="403"/>
        <v>801.53035306070626</v>
      </c>
      <c r="IZ224" s="16">
        <f t="shared" si="403"/>
        <v>874.39674879349775</v>
      </c>
      <c r="JA224" s="16">
        <f t="shared" si="403"/>
        <v>947.26314452628924</v>
      </c>
      <c r="JB224" s="16">
        <f t="shared" ref="JB224:LM224" si="404">JB194+JA224</f>
        <v>1020.1295402590807</v>
      </c>
      <c r="JC224" s="16">
        <f t="shared" si="404"/>
        <v>1092.9959359918721</v>
      </c>
      <c r="JD224" s="16">
        <f t="shared" si="404"/>
        <v>1165.8623317246636</v>
      </c>
      <c r="JE224" s="16">
        <f t="shared" si="404"/>
        <v>1238.7287274574551</v>
      </c>
      <c r="JF224" s="16">
        <f t="shared" si="404"/>
        <v>1311.5951231902466</v>
      </c>
      <c r="JG224" s="16">
        <f t="shared" si="404"/>
        <v>1384.4615189230381</v>
      </c>
      <c r="JH224" s="16">
        <f t="shared" si="404"/>
        <v>1457.3279146558295</v>
      </c>
      <c r="JI224" s="16">
        <f t="shared" si="404"/>
        <v>1530.194310388621</v>
      </c>
      <c r="JJ224" s="16">
        <f t="shared" si="404"/>
        <v>1603.0607061214125</v>
      </c>
      <c r="JK224" s="16">
        <f t="shared" si="404"/>
        <v>1675.927101854204</v>
      </c>
      <c r="JL224" s="16">
        <f t="shared" si="404"/>
        <v>1748.7934975869955</v>
      </c>
      <c r="JM224" s="16">
        <f t="shared" si="404"/>
        <v>1821.659893319787</v>
      </c>
      <c r="JN224" s="16">
        <f t="shared" si="404"/>
        <v>1894.5262890525785</v>
      </c>
      <c r="JO224" s="16">
        <f t="shared" si="404"/>
        <v>1967.39268478537</v>
      </c>
      <c r="JP224" s="16">
        <f t="shared" si="404"/>
        <v>2040.2590805181615</v>
      </c>
      <c r="JQ224" s="16">
        <f t="shared" si="404"/>
        <v>2113.1254762509529</v>
      </c>
      <c r="JR224" s="16">
        <f t="shared" si="404"/>
        <v>2185.9918719837442</v>
      </c>
      <c r="JS224" s="20">
        <f t="shared" si="404"/>
        <v>2258.8582677165355</v>
      </c>
      <c r="JT224" s="16">
        <f t="shared" si="404"/>
        <v>2331.7246634493267</v>
      </c>
      <c r="JU224" s="16">
        <f t="shared" si="404"/>
        <v>2404.591059182118</v>
      </c>
      <c r="JV224" s="16">
        <f t="shared" si="404"/>
        <v>2477.4574549149092</v>
      </c>
      <c r="JW224" s="16">
        <f t="shared" si="404"/>
        <v>2550.3238506477005</v>
      </c>
      <c r="JX224" s="16">
        <f t="shared" si="404"/>
        <v>2623.1902463804918</v>
      </c>
      <c r="JY224" s="16">
        <f t="shared" si="404"/>
        <v>2696.056642113283</v>
      </c>
      <c r="JZ224" s="16">
        <f t="shared" si="404"/>
        <v>2768.9230378460743</v>
      </c>
      <c r="KA224" s="16">
        <f t="shared" si="404"/>
        <v>2841.7894335788656</v>
      </c>
      <c r="KB224" s="16">
        <f t="shared" si="404"/>
        <v>2914.6558293116568</v>
      </c>
      <c r="KC224" s="16">
        <f t="shared" si="404"/>
        <v>2987.5222250444481</v>
      </c>
      <c r="KD224" s="16">
        <f t="shared" si="404"/>
        <v>3060.3886207772393</v>
      </c>
      <c r="KE224" s="16">
        <f t="shared" si="404"/>
        <v>3133.2550165100306</v>
      </c>
      <c r="KF224" s="16">
        <f t="shared" si="404"/>
        <v>3206.1214122428219</v>
      </c>
      <c r="KG224" s="16">
        <f t="shared" si="404"/>
        <v>3278.9878079756131</v>
      </c>
      <c r="KH224" s="16">
        <f t="shared" si="404"/>
        <v>3351.8542037084044</v>
      </c>
      <c r="KI224" s="16">
        <f t="shared" si="404"/>
        <v>3424.7205994411956</v>
      </c>
      <c r="KJ224" s="16">
        <f t="shared" si="404"/>
        <v>3497.5869951739869</v>
      </c>
      <c r="KK224" s="16">
        <f t="shared" si="404"/>
        <v>3570.4533909067782</v>
      </c>
      <c r="KL224" s="16">
        <f t="shared" si="404"/>
        <v>3643.3197866395694</v>
      </c>
      <c r="KM224" s="16">
        <f t="shared" si="404"/>
        <v>3716.1861823723607</v>
      </c>
      <c r="KN224" s="16">
        <f t="shared" si="404"/>
        <v>3789.052578105152</v>
      </c>
      <c r="KO224" s="16">
        <f t="shared" si="404"/>
        <v>3861.9189738379432</v>
      </c>
      <c r="KP224" s="16">
        <f t="shared" si="404"/>
        <v>3934.7853695707345</v>
      </c>
      <c r="KQ224" s="16">
        <f t="shared" si="404"/>
        <v>4007.6517653035257</v>
      </c>
      <c r="KR224" s="16">
        <f t="shared" si="404"/>
        <v>4080.518161036317</v>
      </c>
      <c r="KS224" s="16">
        <f t="shared" si="404"/>
        <v>4153.3845567691087</v>
      </c>
      <c r="KT224" s="16">
        <f t="shared" si="404"/>
        <v>4226.2509525019004</v>
      </c>
      <c r="KU224" s="16">
        <f t="shared" si="404"/>
        <v>4299.1173482346921</v>
      </c>
      <c r="KV224" s="16">
        <f t="shared" si="404"/>
        <v>4371.9837439674839</v>
      </c>
      <c r="KW224" s="16">
        <f t="shared" si="404"/>
        <v>4444.8501397002756</v>
      </c>
      <c r="KX224" s="20">
        <f t="shared" si="404"/>
        <v>4517.7165354330673</v>
      </c>
      <c r="KY224" s="16">
        <f t="shared" si="404"/>
        <v>4568.5197553430789</v>
      </c>
      <c r="KZ224" s="16">
        <f t="shared" si="404"/>
        <v>4619.3229752530906</v>
      </c>
      <c r="LA224" s="16">
        <f t="shared" si="404"/>
        <v>4670.1261951631022</v>
      </c>
      <c r="LB224" s="16">
        <f t="shared" si="404"/>
        <v>4720.9294150731139</v>
      </c>
      <c r="LC224" s="16">
        <f t="shared" si="404"/>
        <v>4771.7326349831255</v>
      </c>
      <c r="LD224" s="16">
        <f t="shared" si="404"/>
        <v>4822.5358548931372</v>
      </c>
      <c r="LE224" s="16">
        <f t="shared" si="404"/>
        <v>4873.3390748031488</v>
      </c>
      <c r="LF224" s="16">
        <f t="shared" si="404"/>
        <v>4924.1422947131605</v>
      </c>
      <c r="LG224" s="16">
        <f t="shared" si="404"/>
        <v>4974.9455146231721</v>
      </c>
      <c r="LH224" s="16">
        <f t="shared" si="404"/>
        <v>5025.7487345331838</v>
      </c>
      <c r="LI224" s="16">
        <f t="shared" si="404"/>
        <v>5076.5519544431954</v>
      </c>
      <c r="LJ224" s="16">
        <f t="shared" si="404"/>
        <v>5127.3551743532071</v>
      </c>
      <c r="LK224" s="16">
        <f t="shared" si="404"/>
        <v>5178.1583942632187</v>
      </c>
      <c r="LL224" s="16">
        <f t="shared" si="404"/>
        <v>5228.9616141732304</v>
      </c>
      <c r="LM224" s="16">
        <f t="shared" si="404"/>
        <v>5279.764834083242</v>
      </c>
      <c r="LN224" s="16">
        <f t="shared" ref="LN224:NE224" si="405">LN194+LM224</f>
        <v>5330.5680539932537</v>
      </c>
      <c r="LO224" s="16">
        <f t="shared" si="405"/>
        <v>5381.3712739032653</v>
      </c>
      <c r="LP224" s="16">
        <f t="shared" si="405"/>
        <v>5432.174493813277</v>
      </c>
      <c r="LQ224" s="16">
        <f t="shared" si="405"/>
        <v>5482.9777137232886</v>
      </c>
      <c r="LR224" s="16">
        <f t="shared" si="405"/>
        <v>5533.7809336333003</v>
      </c>
      <c r="LS224" s="16">
        <f t="shared" si="405"/>
        <v>5584.5841535433119</v>
      </c>
      <c r="LT224" s="16">
        <f t="shared" si="405"/>
        <v>5635.3873734533236</v>
      </c>
      <c r="LU224" s="16">
        <f t="shared" si="405"/>
        <v>5686.1905933633352</v>
      </c>
      <c r="LV224" s="16">
        <f t="shared" si="405"/>
        <v>5736.9938132733469</v>
      </c>
      <c r="LW224" s="16">
        <f t="shared" si="405"/>
        <v>5787.7970331833585</v>
      </c>
      <c r="LX224" s="16">
        <f t="shared" si="405"/>
        <v>5838.6002530933702</v>
      </c>
      <c r="LY224" s="16">
        <f t="shared" si="405"/>
        <v>5889.4034730033818</v>
      </c>
      <c r="LZ224" s="20">
        <f t="shared" si="405"/>
        <v>5940.2066929133935</v>
      </c>
      <c r="MA224" s="16">
        <f t="shared" si="405"/>
        <v>5940.2066929133935</v>
      </c>
      <c r="MB224" s="16">
        <f t="shared" si="405"/>
        <v>5940.2066929133935</v>
      </c>
      <c r="MC224" s="16">
        <f t="shared" si="405"/>
        <v>5940.2066929133935</v>
      </c>
      <c r="MD224" s="16">
        <f t="shared" si="405"/>
        <v>5940.2066929133935</v>
      </c>
      <c r="ME224" s="16">
        <f t="shared" si="405"/>
        <v>5940.2066929133935</v>
      </c>
      <c r="MF224" s="16">
        <f t="shared" si="405"/>
        <v>5940.2066929133935</v>
      </c>
      <c r="MG224" s="16">
        <f t="shared" si="405"/>
        <v>5940.2066929133935</v>
      </c>
      <c r="MH224" s="16">
        <f t="shared" si="405"/>
        <v>5940.2066929133935</v>
      </c>
      <c r="MI224" s="16">
        <f t="shared" si="405"/>
        <v>5940.2066929133935</v>
      </c>
      <c r="MJ224" s="16">
        <f t="shared" si="405"/>
        <v>5940.2066929133935</v>
      </c>
      <c r="MK224" s="16">
        <f t="shared" si="405"/>
        <v>5940.2066929133935</v>
      </c>
      <c r="ML224" s="16">
        <f t="shared" si="405"/>
        <v>5940.2066929133935</v>
      </c>
      <c r="MM224" s="16">
        <f t="shared" si="405"/>
        <v>5940.2066929133935</v>
      </c>
      <c r="MN224" s="16">
        <f t="shared" si="405"/>
        <v>5940.2066929133935</v>
      </c>
      <c r="MO224" s="16">
        <f t="shared" si="405"/>
        <v>5940.2066929133935</v>
      </c>
      <c r="MP224" s="16">
        <f t="shared" si="405"/>
        <v>5940.2066929133935</v>
      </c>
      <c r="MQ224" s="16">
        <f t="shared" si="405"/>
        <v>5940.2066929133935</v>
      </c>
      <c r="MR224" s="16">
        <f t="shared" si="405"/>
        <v>5940.2066929133935</v>
      </c>
      <c r="MS224" s="16">
        <f t="shared" si="405"/>
        <v>5940.2066929133935</v>
      </c>
      <c r="MT224" s="16">
        <f t="shared" si="405"/>
        <v>5940.2066929133935</v>
      </c>
      <c r="MU224" s="16">
        <f t="shared" si="405"/>
        <v>5940.2066929133935</v>
      </c>
      <c r="MV224" s="16">
        <f t="shared" si="405"/>
        <v>5940.2066929133935</v>
      </c>
      <c r="MW224" s="16">
        <f t="shared" si="405"/>
        <v>5940.2066929133935</v>
      </c>
      <c r="MX224" s="16">
        <f t="shared" si="405"/>
        <v>5940.2066929133935</v>
      </c>
      <c r="MY224" s="16">
        <f t="shared" si="405"/>
        <v>5940.2066929133935</v>
      </c>
      <c r="MZ224" s="16">
        <f t="shared" si="405"/>
        <v>5940.2066929133935</v>
      </c>
      <c r="NA224" s="16">
        <f t="shared" si="405"/>
        <v>5940.2066929133935</v>
      </c>
      <c r="NB224" s="16">
        <f t="shared" si="405"/>
        <v>5940.2066929133935</v>
      </c>
      <c r="NC224" s="16">
        <f t="shared" si="405"/>
        <v>5940.2066929133935</v>
      </c>
      <c r="ND224" s="16">
        <f t="shared" si="405"/>
        <v>5940.2066929133935</v>
      </c>
      <c r="NE224" s="27">
        <f t="shared" si="405"/>
        <v>5940.2066929133935</v>
      </c>
    </row>
    <row r="225" spans="1:369" s="16" customFormat="1" ht="11" customHeight="1" x14ac:dyDescent="0.2">
      <c r="A225" s="18" t="s">
        <v>24</v>
      </c>
      <c r="D225" s="20"/>
      <c r="E225" s="16">
        <f t="shared" si="369"/>
        <v>0</v>
      </c>
      <c r="F225" s="16">
        <f t="shared" ref="F225:BQ225" si="406">F195+E225</f>
        <v>0</v>
      </c>
      <c r="G225" s="16">
        <f t="shared" si="406"/>
        <v>0</v>
      </c>
      <c r="H225" s="16">
        <f t="shared" si="406"/>
        <v>0</v>
      </c>
      <c r="I225" s="16">
        <f t="shared" si="406"/>
        <v>0</v>
      </c>
      <c r="J225" s="16">
        <f t="shared" si="406"/>
        <v>0</v>
      </c>
      <c r="K225" s="16">
        <f t="shared" si="406"/>
        <v>0</v>
      </c>
      <c r="L225" s="16">
        <f t="shared" si="406"/>
        <v>0</v>
      </c>
      <c r="M225" s="16">
        <f t="shared" si="406"/>
        <v>0</v>
      </c>
      <c r="N225" s="16">
        <f t="shared" si="406"/>
        <v>0</v>
      </c>
      <c r="O225" s="16">
        <f t="shared" si="406"/>
        <v>0</v>
      </c>
      <c r="P225" s="16">
        <f t="shared" si="406"/>
        <v>0</v>
      </c>
      <c r="Q225" s="16">
        <f t="shared" si="406"/>
        <v>0</v>
      </c>
      <c r="R225" s="16">
        <f t="shared" si="406"/>
        <v>0</v>
      </c>
      <c r="S225" s="16">
        <f t="shared" si="406"/>
        <v>0</v>
      </c>
      <c r="T225" s="16">
        <f t="shared" si="406"/>
        <v>0</v>
      </c>
      <c r="U225" s="16">
        <f t="shared" si="406"/>
        <v>0</v>
      </c>
      <c r="V225" s="16">
        <f t="shared" si="406"/>
        <v>0</v>
      </c>
      <c r="W225" s="16">
        <f t="shared" si="406"/>
        <v>0</v>
      </c>
      <c r="X225" s="16">
        <f t="shared" si="406"/>
        <v>0</v>
      </c>
      <c r="Y225" s="16">
        <f t="shared" si="406"/>
        <v>0</v>
      </c>
      <c r="Z225" s="16">
        <f t="shared" si="406"/>
        <v>0</v>
      </c>
      <c r="AA225" s="16">
        <f t="shared" si="406"/>
        <v>0</v>
      </c>
      <c r="AB225" s="16">
        <f t="shared" si="406"/>
        <v>0</v>
      </c>
      <c r="AC225" s="16">
        <f t="shared" si="406"/>
        <v>0</v>
      </c>
      <c r="AD225" s="16">
        <f t="shared" si="406"/>
        <v>0</v>
      </c>
      <c r="AE225" s="16">
        <f t="shared" si="406"/>
        <v>0</v>
      </c>
      <c r="AF225" s="16">
        <f t="shared" si="406"/>
        <v>0</v>
      </c>
      <c r="AG225" s="16">
        <f t="shared" si="406"/>
        <v>0</v>
      </c>
      <c r="AH225" s="20">
        <f t="shared" si="406"/>
        <v>0</v>
      </c>
      <c r="AI225" s="16">
        <f t="shared" si="406"/>
        <v>0</v>
      </c>
      <c r="AJ225" s="16">
        <f t="shared" si="406"/>
        <v>0</v>
      </c>
      <c r="AK225" s="16">
        <f t="shared" si="406"/>
        <v>0</v>
      </c>
      <c r="AL225" s="16">
        <f t="shared" si="406"/>
        <v>0</v>
      </c>
      <c r="AM225" s="16">
        <f t="shared" si="406"/>
        <v>0</v>
      </c>
      <c r="AN225" s="16">
        <f t="shared" si="406"/>
        <v>0</v>
      </c>
      <c r="AO225" s="16">
        <f t="shared" si="406"/>
        <v>0</v>
      </c>
      <c r="AP225" s="16">
        <f t="shared" si="406"/>
        <v>0</v>
      </c>
      <c r="AQ225" s="16">
        <f t="shared" si="406"/>
        <v>0</v>
      </c>
      <c r="AR225" s="16">
        <f t="shared" si="406"/>
        <v>0</v>
      </c>
      <c r="AS225" s="16">
        <f t="shared" si="406"/>
        <v>0</v>
      </c>
      <c r="AT225" s="16">
        <f t="shared" si="406"/>
        <v>0</v>
      </c>
      <c r="AU225" s="16">
        <f t="shared" si="406"/>
        <v>0</v>
      </c>
      <c r="AV225" s="16">
        <f t="shared" si="406"/>
        <v>0</v>
      </c>
      <c r="AW225" s="16">
        <f t="shared" si="406"/>
        <v>0</v>
      </c>
      <c r="AX225" s="16">
        <f t="shared" si="406"/>
        <v>0</v>
      </c>
      <c r="AY225" s="16">
        <f t="shared" si="406"/>
        <v>0</v>
      </c>
      <c r="AZ225" s="16">
        <f t="shared" si="406"/>
        <v>0</v>
      </c>
      <c r="BA225" s="16">
        <f t="shared" si="406"/>
        <v>0</v>
      </c>
      <c r="BB225" s="16">
        <f t="shared" si="406"/>
        <v>0</v>
      </c>
      <c r="BC225" s="16">
        <f t="shared" si="406"/>
        <v>0</v>
      </c>
      <c r="BD225" s="16">
        <f t="shared" si="406"/>
        <v>0</v>
      </c>
      <c r="BE225" s="16">
        <f t="shared" si="406"/>
        <v>0</v>
      </c>
      <c r="BF225" s="16">
        <f t="shared" si="406"/>
        <v>0</v>
      </c>
      <c r="BG225" s="16">
        <f t="shared" si="406"/>
        <v>0</v>
      </c>
      <c r="BH225" s="16">
        <f t="shared" si="406"/>
        <v>0</v>
      </c>
      <c r="BI225" s="16">
        <f t="shared" si="406"/>
        <v>0</v>
      </c>
      <c r="BJ225" s="16">
        <f t="shared" si="406"/>
        <v>0</v>
      </c>
      <c r="BK225" s="16">
        <f t="shared" si="406"/>
        <v>0</v>
      </c>
      <c r="BL225" s="16">
        <f t="shared" si="406"/>
        <v>0</v>
      </c>
      <c r="BM225" s="20">
        <f t="shared" si="406"/>
        <v>0</v>
      </c>
      <c r="BN225" s="16">
        <f t="shared" si="406"/>
        <v>0</v>
      </c>
      <c r="BO225" s="16">
        <f t="shared" si="406"/>
        <v>0</v>
      </c>
      <c r="BP225" s="16">
        <f t="shared" si="406"/>
        <v>0</v>
      </c>
      <c r="BQ225" s="16">
        <f t="shared" si="406"/>
        <v>0</v>
      </c>
      <c r="BR225" s="16">
        <f t="shared" ref="BR225:EC225" si="407">BR195+BQ225</f>
        <v>0</v>
      </c>
      <c r="BS225" s="16">
        <f t="shared" si="407"/>
        <v>0</v>
      </c>
      <c r="BT225" s="16">
        <f t="shared" si="407"/>
        <v>0</v>
      </c>
      <c r="BU225" s="16">
        <f t="shared" si="407"/>
        <v>0</v>
      </c>
      <c r="BV225" s="16">
        <f t="shared" si="407"/>
        <v>0</v>
      </c>
      <c r="BW225" s="16">
        <f t="shared" si="407"/>
        <v>0</v>
      </c>
      <c r="BX225" s="16">
        <f t="shared" si="407"/>
        <v>0</v>
      </c>
      <c r="BY225" s="16">
        <f t="shared" si="407"/>
        <v>0</v>
      </c>
      <c r="BZ225" s="16">
        <f t="shared" si="407"/>
        <v>0</v>
      </c>
      <c r="CA225" s="16">
        <f t="shared" si="407"/>
        <v>0</v>
      </c>
      <c r="CB225" s="16">
        <f t="shared" si="407"/>
        <v>0</v>
      </c>
      <c r="CC225" s="16">
        <f t="shared" si="407"/>
        <v>0</v>
      </c>
      <c r="CD225" s="16">
        <f t="shared" si="407"/>
        <v>0</v>
      </c>
      <c r="CE225" s="16">
        <f t="shared" si="407"/>
        <v>0</v>
      </c>
      <c r="CF225" s="16">
        <f t="shared" si="407"/>
        <v>0</v>
      </c>
      <c r="CG225" s="16">
        <f t="shared" si="407"/>
        <v>0</v>
      </c>
      <c r="CH225" s="16">
        <f t="shared" si="407"/>
        <v>0</v>
      </c>
      <c r="CI225" s="16">
        <f t="shared" si="407"/>
        <v>0</v>
      </c>
      <c r="CJ225" s="16">
        <f t="shared" si="407"/>
        <v>0</v>
      </c>
      <c r="CK225" s="16">
        <f t="shared" si="407"/>
        <v>0</v>
      </c>
      <c r="CL225" s="16">
        <f t="shared" si="407"/>
        <v>0</v>
      </c>
      <c r="CM225" s="16">
        <f t="shared" si="407"/>
        <v>0</v>
      </c>
      <c r="CN225" s="16">
        <f t="shared" si="407"/>
        <v>0</v>
      </c>
      <c r="CO225" s="16">
        <f t="shared" si="407"/>
        <v>0</v>
      </c>
      <c r="CP225" s="16">
        <f t="shared" si="407"/>
        <v>0</v>
      </c>
      <c r="CQ225" s="20">
        <f t="shared" si="407"/>
        <v>0</v>
      </c>
      <c r="CR225" s="16">
        <f t="shared" si="407"/>
        <v>0</v>
      </c>
      <c r="CS225" s="16">
        <f t="shared" si="407"/>
        <v>0</v>
      </c>
      <c r="CT225" s="16">
        <f t="shared" si="407"/>
        <v>0</v>
      </c>
      <c r="CU225" s="16">
        <f t="shared" si="407"/>
        <v>0</v>
      </c>
      <c r="CV225" s="16">
        <f t="shared" si="407"/>
        <v>0</v>
      </c>
      <c r="CW225" s="16">
        <f t="shared" si="407"/>
        <v>0</v>
      </c>
      <c r="CX225" s="16">
        <f t="shared" si="407"/>
        <v>0</v>
      </c>
      <c r="CY225" s="16">
        <f t="shared" si="407"/>
        <v>0</v>
      </c>
      <c r="CZ225" s="16">
        <f t="shared" si="407"/>
        <v>0</v>
      </c>
      <c r="DA225" s="16">
        <f t="shared" si="407"/>
        <v>0</v>
      </c>
      <c r="DB225" s="16">
        <f t="shared" si="407"/>
        <v>0</v>
      </c>
      <c r="DC225" s="16">
        <f t="shared" si="407"/>
        <v>0</v>
      </c>
      <c r="DD225" s="16">
        <f t="shared" si="407"/>
        <v>0</v>
      </c>
      <c r="DE225" s="16">
        <f t="shared" si="407"/>
        <v>0</v>
      </c>
      <c r="DF225" s="16">
        <f t="shared" si="407"/>
        <v>0</v>
      </c>
      <c r="DG225" s="16">
        <f t="shared" si="407"/>
        <v>0</v>
      </c>
      <c r="DH225" s="16">
        <f t="shared" si="407"/>
        <v>0</v>
      </c>
      <c r="DI225" s="16">
        <f t="shared" si="407"/>
        <v>0</v>
      </c>
      <c r="DJ225" s="16">
        <f t="shared" si="407"/>
        <v>0</v>
      </c>
      <c r="DK225" s="16">
        <f t="shared" si="407"/>
        <v>0</v>
      </c>
      <c r="DL225" s="16">
        <f t="shared" si="407"/>
        <v>0</v>
      </c>
      <c r="DM225" s="16">
        <f t="shared" si="407"/>
        <v>0</v>
      </c>
      <c r="DN225" s="16">
        <f t="shared" si="407"/>
        <v>0</v>
      </c>
      <c r="DO225" s="16">
        <f t="shared" si="407"/>
        <v>0</v>
      </c>
      <c r="DP225" s="16">
        <f t="shared" si="407"/>
        <v>0</v>
      </c>
      <c r="DQ225" s="16">
        <f t="shared" si="407"/>
        <v>0</v>
      </c>
      <c r="DR225" s="16">
        <f t="shared" si="407"/>
        <v>0</v>
      </c>
      <c r="DS225" s="16">
        <f t="shared" si="407"/>
        <v>0</v>
      </c>
      <c r="DT225" s="16">
        <f t="shared" si="407"/>
        <v>0</v>
      </c>
      <c r="DU225" s="16">
        <f t="shared" si="407"/>
        <v>0</v>
      </c>
      <c r="DV225" s="20">
        <f t="shared" si="407"/>
        <v>0</v>
      </c>
      <c r="DW225" s="16">
        <f t="shared" si="407"/>
        <v>0</v>
      </c>
      <c r="DX225" s="16">
        <f t="shared" si="407"/>
        <v>0</v>
      </c>
      <c r="DY225" s="16">
        <f t="shared" si="407"/>
        <v>0</v>
      </c>
      <c r="DZ225" s="16">
        <f t="shared" si="407"/>
        <v>0</v>
      </c>
      <c r="EA225" s="16">
        <f t="shared" si="407"/>
        <v>0</v>
      </c>
      <c r="EB225" s="16">
        <f t="shared" si="407"/>
        <v>0</v>
      </c>
      <c r="EC225" s="16">
        <f t="shared" si="407"/>
        <v>0</v>
      </c>
      <c r="ED225" s="16">
        <f t="shared" ref="ED225:GO225" si="408">ED195+EC225</f>
        <v>0</v>
      </c>
      <c r="EE225" s="16">
        <f t="shared" si="408"/>
        <v>0</v>
      </c>
      <c r="EF225" s="16">
        <f t="shared" si="408"/>
        <v>0</v>
      </c>
      <c r="EG225" s="16">
        <f t="shared" si="408"/>
        <v>0</v>
      </c>
      <c r="EH225" s="16">
        <f t="shared" si="408"/>
        <v>0</v>
      </c>
      <c r="EI225" s="16">
        <f t="shared" si="408"/>
        <v>0</v>
      </c>
      <c r="EJ225" s="16">
        <f t="shared" si="408"/>
        <v>0</v>
      </c>
      <c r="EK225" s="16">
        <f t="shared" si="408"/>
        <v>0</v>
      </c>
      <c r="EL225" s="16">
        <f t="shared" si="408"/>
        <v>0</v>
      </c>
      <c r="EM225" s="16">
        <f t="shared" si="408"/>
        <v>0</v>
      </c>
      <c r="EN225" s="16">
        <f t="shared" si="408"/>
        <v>0</v>
      </c>
      <c r="EO225" s="16">
        <f t="shared" si="408"/>
        <v>0</v>
      </c>
      <c r="EP225" s="16">
        <f t="shared" si="408"/>
        <v>0</v>
      </c>
      <c r="EQ225" s="16">
        <f t="shared" si="408"/>
        <v>0</v>
      </c>
      <c r="ER225" s="16">
        <f t="shared" si="408"/>
        <v>0</v>
      </c>
      <c r="ES225" s="16">
        <f t="shared" si="408"/>
        <v>0</v>
      </c>
      <c r="ET225" s="16">
        <f t="shared" si="408"/>
        <v>0</v>
      </c>
      <c r="EU225" s="16">
        <f t="shared" si="408"/>
        <v>0</v>
      </c>
      <c r="EV225" s="16">
        <f t="shared" si="408"/>
        <v>0</v>
      </c>
      <c r="EW225" s="16">
        <f t="shared" si="408"/>
        <v>0</v>
      </c>
      <c r="EX225" s="16">
        <f t="shared" si="408"/>
        <v>0</v>
      </c>
      <c r="EY225" s="16">
        <f t="shared" si="408"/>
        <v>0</v>
      </c>
      <c r="EZ225" s="16">
        <f t="shared" si="408"/>
        <v>0</v>
      </c>
      <c r="FA225" s="20">
        <f t="shared" si="408"/>
        <v>0</v>
      </c>
      <c r="FB225" s="16">
        <f t="shared" si="408"/>
        <v>0</v>
      </c>
      <c r="FC225" s="16">
        <f t="shared" si="408"/>
        <v>0</v>
      </c>
      <c r="FD225" s="16">
        <f t="shared" si="408"/>
        <v>0</v>
      </c>
      <c r="FE225" s="16">
        <f t="shared" si="408"/>
        <v>0</v>
      </c>
      <c r="FF225" s="16">
        <f t="shared" si="408"/>
        <v>0</v>
      </c>
      <c r="FG225" s="16">
        <f t="shared" si="408"/>
        <v>0</v>
      </c>
      <c r="FH225" s="16">
        <f t="shared" si="408"/>
        <v>0</v>
      </c>
      <c r="FI225" s="16">
        <f t="shared" si="408"/>
        <v>0</v>
      </c>
      <c r="FJ225" s="16">
        <f t="shared" si="408"/>
        <v>0</v>
      </c>
      <c r="FK225" s="16">
        <f t="shared" si="408"/>
        <v>0</v>
      </c>
      <c r="FL225" s="16">
        <f t="shared" si="408"/>
        <v>0</v>
      </c>
      <c r="FM225" s="16">
        <f t="shared" si="408"/>
        <v>0</v>
      </c>
      <c r="FN225" s="16">
        <f t="shared" si="408"/>
        <v>0</v>
      </c>
      <c r="FO225" s="16">
        <f t="shared" si="408"/>
        <v>0</v>
      </c>
      <c r="FP225" s="16">
        <f t="shared" si="408"/>
        <v>0</v>
      </c>
      <c r="FQ225" s="16">
        <f t="shared" si="408"/>
        <v>0</v>
      </c>
      <c r="FR225" s="16">
        <f t="shared" si="408"/>
        <v>0</v>
      </c>
      <c r="FS225" s="16">
        <f t="shared" si="408"/>
        <v>0</v>
      </c>
      <c r="FT225" s="16">
        <f t="shared" si="408"/>
        <v>0</v>
      </c>
      <c r="FU225" s="16">
        <f t="shared" si="408"/>
        <v>0</v>
      </c>
      <c r="FV225" s="16">
        <f t="shared" si="408"/>
        <v>0</v>
      </c>
      <c r="FW225" s="16">
        <f t="shared" si="408"/>
        <v>0</v>
      </c>
      <c r="FX225" s="16">
        <f t="shared" si="408"/>
        <v>0</v>
      </c>
      <c r="FY225" s="16">
        <f t="shared" si="408"/>
        <v>0</v>
      </c>
      <c r="FZ225" s="16">
        <f t="shared" si="408"/>
        <v>0</v>
      </c>
      <c r="GA225" s="16">
        <f t="shared" si="408"/>
        <v>0</v>
      </c>
      <c r="GB225" s="16">
        <f t="shared" si="408"/>
        <v>0</v>
      </c>
      <c r="GC225" s="16">
        <f t="shared" si="408"/>
        <v>0</v>
      </c>
      <c r="GD225" s="16">
        <f t="shared" si="408"/>
        <v>0</v>
      </c>
      <c r="GE225" s="20">
        <f t="shared" si="408"/>
        <v>0</v>
      </c>
      <c r="GF225" s="16">
        <f t="shared" si="408"/>
        <v>0</v>
      </c>
      <c r="GG225" s="16">
        <f t="shared" si="408"/>
        <v>0</v>
      </c>
      <c r="GH225" s="16">
        <f t="shared" si="408"/>
        <v>0</v>
      </c>
      <c r="GI225" s="16">
        <f t="shared" si="408"/>
        <v>0</v>
      </c>
      <c r="GJ225" s="16">
        <f t="shared" si="408"/>
        <v>0</v>
      </c>
      <c r="GK225" s="16">
        <f t="shared" si="408"/>
        <v>0</v>
      </c>
      <c r="GL225" s="16">
        <f t="shared" si="408"/>
        <v>0</v>
      </c>
      <c r="GM225" s="16">
        <f t="shared" si="408"/>
        <v>0</v>
      </c>
      <c r="GN225" s="16">
        <f t="shared" si="408"/>
        <v>0</v>
      </c>
      <c r="GO225" s="16">
        <f t="shared" si="408"/>
        <v>0</v>
      </c>
      <c r="GP225" s="16">
        <f t="shared" ref="GP225:JA225" si="409">GP195+GO225</f>
        <v>0</v>
      </c>
      <c r="GQ225" s="16">
        <f t="shared" si="409"/>
        <v>0</v>
      </c>
      <c r="GR225" s="16">
        <f t="shared" si="409"/>
        <v>0</v>
      </c>
      <c r="GS225" s="16">
        <f t="shared" si="409"/>
        <v>0</v>
      </c>
      <c r="GT225" s="16">
        <f t="shared" si="409"/>
        <v>0</v>
      </c>
      <c r="GU225" s="16">
        <f t="shared" si="409"/>
        <v>0</v>
      </c>
      <c r="GV225" s="16">
        <f t="shared" si="409"/>
        <v>0</v>
      </c>
      <c r="GW225" s="16">
        <f t="shared" si="409"/>
        <v>0</v>
      </c>
      <c r="GX225" s="16">
        <f t="shared" si="409"/>
        <v>0</v>
      </c>
      <c r="GY225" s="16">
        <f t="shared" si="409"/>
        <v>0</v>
      </c>
      <c r="GZ225" s="16">
        <f t="shared" si="409"/>
        <v>0</v>
      </c>
      <c r="HA225" s="16">
        <f t="shared" si="409"/>
        <v>0</v>
      </c>
      <c r="HB225" s="16">
        <f t="shared" si="409"/>
        <v>0</v>
      </c>
      <c r="HC225" s="16">
        <f t="shared" si="409"/>
        <v>0</v>
      </c>
      <c r="HD225" s="16">
        <f t="shared" si="409"/>
        <v>0</v>
      </c>
      <c r="HE225" s="16">
        <f t="shared" si="409"/>
        <v>0</v>
      </c>
      <c r="HF225" s="16">
        <f t="shared" si="409"/>
        <v>0</v>
      </c>
      <c r="HG225" s="16">
        <f t="shared" si="409"/>
        <v>0</v>
      </c>
      <c r="HH225" s="16">
        <f t="shared" si="409"/>
        <v>0</v>
      </c>
      <c r="HI225" s="16">
        <f t="shared" si="409"/>
        <v>0</v>
      </c>
      <c r="HJ225" s="20">
        <f t="shared" si="409"/>
        <v>0</v>
      </c>
      <c r="HK225" s="16">
        <f t="shared" si="409"/>
        <v>0</v>
      </c>
      <c r="HL225" s="16">
        <f t="shared" si="409"/>
        <v>0</v>
      </c>
      <c r="HM225" s="16">
        <f t="shared" si="409"/>
        <v>0</v>
      </c>
      <c r="HN225" s="16">
        <f t="shared" si="409"/>
        <v>0</v>
      </c>
      <c r="HO225" s="16">
        <f t="shared" si="409"/>
        <v>0</v>
      </c>
      <c r="HP225" s="16">
        <f t="shared" si="409"/>
        <v>0</v>
      </c>
      <c r="HQ225" s="16">
        <f t="shared" si="409"/>
        <v>0</v>
      </c>
      <c r="HR225" s="16">
        <f t="shared" si="409"/>
        <v>0</v>
      </c>
      <c r="HS225" s="16">
        <f t="shared" si="409"/>
        <v>0</v>
      </c>
      <c r="HT225" s="16">
        <f t="shared" si="409"/>
        <v>0</v>
      </c>
      <c r="HU225" s="16">
        <f t="shared" si="409"/>
        <v>0</v>
      </c>
      <c r="HV225" s="16">
        <f t="shared" si="409"/>
        <v>0</v>
      </c>
      <c r="HW225" s="16">
        <f t="shared" si="409"/>
        <v>0</v>
      </c>
      <c r="HX225" s="16">
        <f t="shared" si="409"/>
        <v>0</v>
      </c>
      <c r="HY225" s="16">
        <f t="shared" si="409"/>
        <v>0</v>
      </c>
      <c r="HZ225" s="16">
        <f t="shared" si="409"/>
        <v>0</v>
      </c>
      <c r="IA225" s="16">
        <f t="shared" si="409"/>
        <v>0</v>
      </c>
      <c r="IB225" s="16">
        <f t="shared" si="409"/>
        <v>0</v>
      </c>
      <c r="IC225" s="16">
        <f t="shared" si="409"/>
        <v>0</v>
      </c>
      <c r="ID225" s="16">
        <f t="shared" si="409"/>
        <v>0</v>
      </c>
      <c r="IE225" s="16">
        <f t="shared" si="409"/>
        <v>0</v>
      </c>
      <c r="IF225" s="16">
        <f t="shared" si="409"/>
        <v>0</v>
      </c>
      <c r="IG225" s="16">
        <f t="shared" si="409"/>
        <v>0</v>
      </c>
      <c r="IH225" s="16">
        <f t="shared" si="409"/>
        <v>0</v>
      </c>
      <c r="II225" s="16">
        <f t="shared" si="409"/>
        <v>0</v>
      </c>
      <c r="IJ225" s="16">
        <f t="shared" si="409"/>
        <v>0</v>
      </c>
      <c r="IK225" s="16">
        <f t="shared" si="409"/>
        <v>0</v>
      </c>
      <c r="IL225" s="16">
        <f t="shared" si="409"/>
        <v>0</v>
      </c>
      <c r="IM225" s="16">
        <f t="shared" si="409"/>
        <v>0</v>
      </c>
      <c r="IN225" s="20">
        <f t="shared" si="409"/>
        <v>0</v>
      </c>
      <c r="IO225" s="16">
        <f t="shared" si="409"/>
        <v>0</v>
      </c>
      <c r="IP225" s="16">
        <f t="shared" si="409"/>
        <v>0</v>
      </c>
      <c r="IQ225" s="16">
        <f t="shared" si="409"/>
        <v>0</v>
      </c>
      <c r="IR225" s="16">
        <f t="shared" si="409"/>
        <v>0</v>
      </c>
      <c r="IS225" s="16">
        <f t="shared" si="409"/>
        <v>0</v>
      </c>
      <c r="IT225" s="16">
        <f t="shared" si="409"/>
        <v>0</v>
      </c>
      <c r="IU225" s="16">
        <f t="shared" si="409"/>
        <v>0</v>
      </c>
      <c r="IV225" s="16">
        <f t="shared" si="409"/>
        <v>0</v>
      </c>
      <c r="IW225" s="16">
        <f t="shared" si="409"/>
        <v>0</v>
      </c>
      <c r="IX225" s="16">
        <f t="shared" si="409"/>
        <v>0</v>
      </c>
      <c r="IY225" s="16">
        <f t="shared" si="409"/>
        <v>0</v>
      </c>
      <c r="IZ225" s="16">
        <f t="shared" si="409"/>
        <v>0</v>
      </c>
      <c r="JA225" s="16">
        <f t="shared" si="409"/>
        <v>0</v>
      </c>
      <c r="JB225" s="16">
        <f t="shared" ref="JB225:LM225" si="410">JB195+JA225</f>
        <v>0</v>
      </c>
      <c r="JC225" s="16">
        <f t="shared" si="410"/>
        <v>0</v>
      </c>
      <c r="JD225" s="16">
        <f t="shared" si="410"/>
        <v>0</v>
      </c>
      <c r="JE225" s="16">
        <f t="shared" si="410"/>
        <v>0</v>
      </c>
      <c r="JF225" s="16">
        <f t="shared" si="410"/>
        <v>0</v>
      </c>
      <c r="JG225" s="16">
        <f t="shared" si="410"/>
        <v>0</v>
      </c>
      <c r="JH225" s="16">
        <f t="shared" si="410"/>
        <v>0</v>
      </c>
      <c r="JI225" s="16">
        <f t="shared" si="410"/>
        <v>0</v>
      </c>
      <c r="JJ225" s="16">
        <f t="shared" si="410"/>
        <v>0</v>
      </c>
      <c r="JK225" s="16">
        <f t="shared" si="410"/>
        <v>0</v>
      </c>
      <c r="JL225" s="16">
        <f t="shared" si="410"/>
        <v>0</v>
      </c>
      <c r="JM225" s="16">
        <f t="shared" si="410"/>
        <v>0</v>
      </c>
      <c r="JN225" s="16">
        <f t="shared" si="410"/>
        <v>0</v>
      </c>
      <c r="JO225" s="16">
        <f t="shared" si="410"/>
        <v>0</v>
      </c>
      <c r="JP225" s="16">
        <f t="shared" si="410"/>
        <v>0</v>
      </c>
      <c r="JQ225" s="16">
        <f t="shared" si="410"/>
        <v>0</v>
      </c>
      <c r="JR225" s="16">
        <f t="shared" si="410"/>
        <v>0</v>
      </c>
      <c r="JS225" s="20">
        <f t="shared" si="410"/>
        <v>0</v>
      </c>
      <c r="JT225" s="16">
        <f t="shared" si="410"/>
        <v>174.15068580137162</v>
      </c>
      <c r="JU225" s="16">
        <f t="shared" si="410"/>
        <v>348.30137160274325</v>
      </c>
      <c r="JV225" s="16">
        <f t="shared" si="410"/>
        <v>522.45205740411484</v>
      </c>
      <c r="JW225" s="16">
        <f t="shared" si="410"/>
        <v>696.60274320548649</v>
      </c>
      <c r="JX225" s="16">
        <f t="shared" si="410"/>
        <v>870.75342900685814</v>
      </c>
      <c r="JY225" s="16">
        <f t="shared" si="410"/>
        <v>1044.9041148082297</v>
      </c>
      <c r="JZ225" s="16">
        <f t="shared" si="410"/>
        <v>1219.0548006096012</v>
      </c>
      <c r="KA225" s="16">
        <f t="shared" si="410"/>
        <v>1393.2054864109728</v>
      </c>
      <c r="KB225" s="16">
        <f t="shared" si="410"/>
        <v>1567.3561722123443</v>
      </c>
      <c r="KC225" s="16">
        <f t="shared" si="410"/>
        <v>1741.5068580137158</v>
      </c>
      <c r="KD225" s="16">
        <f t="shared" si="410"/>
        <v>1915.6575438150874</v>
      </c>
      <c r="KE225" s="16">
        <f t="shared" si="410"/>
        <v>2089.8082296164589</v>
      </c>
      <c r="KF225" s="16">
        <f t="shared" si="410"/>
        <v>2263.9589154178307</v>
      </c>
      <c r="KG225" s="16">
        <f t="shared" si="410"/>
        <v>2438.1096012192024</v>
      </c>
      <c r="KH225" s="16">
        <f t="shared" si="410"/>
        <v>2612.2602870205742</v>
      </c>
      <c r="KI225" s="16">
        <f t="shared" si="410"/>
        <v>2786.410972821946</v>
      </c>
      <c r="KJ225" s="16">
        <f t="shared" si="410"/>
        <v>2960.5616586233177</v>
      </c>
      <c r="KK225" s="16">
        <f t="shared" si="410"/>
        <v>3134.7123444246895</v>
      </c>
      <c r="KL225" s="16">
        <f t="shared" si="410"/>
        <v>3308.8630302260613</v>
      </c>
      <c r="KM225" s="16">
        <f t="shared" si="410"/>
        <v>3483.013716027433</v>
      </c>
      <c r="KN225" s="16">
        <f t="shared" si="410"/>
        <v>3657.1644018288048</v>
      </c>
      <c r="KO225" s="16">
        <f t="shared" si="410"/>
        <v>3831.3150876301765</v>
      </c>
      <c r="KP225" s="16">
        <f t="shared" si="410"/>
        <v>4005.4657734315483</v>
      </c>
      <c r="KQ225" s="16">
        <f t="shared" si="410"/>
        <v>4179.6164592329196</v>
      </c>
      <c r="KR225" s="16">
        <f t="shared" si="410"/>
        <v>4353.7671450342914</v>
      </c>
      <c r="KS225" s="16">
        <f t="shared" si="410"/>
        <v>4527.9178308356632</v>
      </c>
      <c r="KT225" s="16">
        <f t="shared" si="410"/>
        <v>4702.0685166370349</v>
      </c>
      <c r="KU225" s="16">
        <f t="shared" si="410"/>
        <v>4876.2192024384067</v>
      </c>
      <c r="KV225" s="16">
        <f t="shared" si="410"/>
        <v>5050.3698882397784</v>
      </c>
      <c r="KW225" s="16">
        <f t="shared" si="410"/>
        <v>5224.5205740411502</v>
      </c>
      <c r="KX225" s="20">
        <f t="shared" si="410"/>
        <v>5398.671259842522</v>
      </c>
      <c r="KY225" s="16">
        <f t="shared" si="410"/>
        <v>5591.4809476940409</v>
      </c>
      <c r="KZ225" s="16">
        <f t="shared" si="410"/>
        <v>5784.2906355455598</v>
      </c>
      <c r="LA225" s="16">
        <f t="shared" si="410"/>
        <v>5977.1003233970787</v>
      </c>
      <c r="LB225" s="16">
        <f t="shared" si="410"/>
        <v>6169.9100112485976</v>
      </c>
      <c r="LC225" s="16">
        <f t="shared" si="410"/>
        <v>6362.7196991001165</v>
      </c>
      <c r="LD225" s="16">
        <f t="shared" si="410"/>
        <v>6555.5293869516354</v>
      </c>
      <c r="LE225" s="16">
        <f t="shared" si="410"/>
        <v>6748.3390748031543</v>
      </c>
      <c r="LF225" s="16">
        <f t="shared" si="410"/>
        <v>6941.1487626546732</v>
      </c>
      <c r="LG225" s="16">
        <f t="shared" si="410"/>
        <v>7133.9584505061921</v>
      </c>
      <c r="LH225" s="16">
        <f t="shared" si="410"/>
        <v>7326.768138357711</v>
      </c>
      <c r="LI225" s="16">
        <f t="shared" si="410"/>
        <v>7519.5778262092299</v>
      </c>
      <c r="LJ225" s="16">
        <f t="shared" si="410"/>
        <v>7712.3875140607488</v>
      </c>
      <c r="LK225" s="16">
        <f t="shared" si="410"/>
        <v>7905.1972019122677</v>
      </c>
      <c r="LL225" s="16">
        <f t="shared" si="410"/>
        <v>8098.0068897637866</v>
      </c>
      <c r="LM225" s="16">
        <f t="shared" si="410"/>
        <v>8290.8165776153055</v>
      </c>
      <c r="LN225" s="16">
        <f t="shared" ref="LN225:NE225" si="411">LN195+LM225</f>
        <v>8483.6262654668244</v>
      </c>
      <c r="LO225" s="16">
        <f t="shared" si="411"/>
        <v>8676.4359533183433</v>
      </c>
      <c r="LP225" s="16">
        <f t="shared" si="411"/>
        <v>8869.2456411698622</v>
      </c>
      <c r="LQ225" s="16">
        <f t="shared" si="411"/>
        <v>9062.0553290213811</v>
      </c>
      <c r="LR225" s="16">
        <f t="shared" si="411"/>
        <v>9254.8650168729</v>
      </c>
      <c r="LS225" s="16">
        <f t="shared" si="411"/>
        <v>9447.6747047244189</v>
      </c>
      <c r="LT225" s="16">
        <f t="shared" si="411"/>
        <v>9640.4843925759378</v>
      </c>
      <c r="LU225" s="16">
        <f t="shared" si="411"/>
        <v>9833.2940804274567</v>
      </c>
      <c r="LV225" s="16">
        <f t="shared" si="411"/>
        <v>10026.103768278976</v>
      </c>
      <c r="LW225" s="16">
        <f t="shared" si="411"/>
        <v>10218.913456130495</v>
      </c>
      <c r="LX225" s="16">
        <f t="shared" si="411"/>
        <v>10411.723143982013</v>
      </c>
      <c r="LY225" s="16">
        <f t="shared" si="411"/>
        <v>10604.532831833532</v>
      </c>
      <c r="LZ225" s="20">
        <f t="shared" si="411"/>
        <v>10797.342519685051</v>
      </c>
      <c r="MA225" s="16">
        <f t="shared" si="411"/>
        <v>10907.011922148857</v>
      </c>
      <c r="MB225" s="16">
        <f t="shared" si="411"/>
        <v>11016.681324612662</v>
      </c>
      <c r="MC225" s="16">
        <f t="shared" si="411"/>
        <v>11126.350727076468</v>
      </c>
      <c r="MD225" s="16">
        <f t="shared" si="411"/>
        <v>11236.020129540273</v>
      </c>
      <c r="ME225" s="16">
        <f t="shared" si="411"/>
        <v>11345.689532004079</v>
      </c>
      <c r="MF225" s="16">
        <f t="shared" si="411"/>
        <v>11455.358934467884</v>
      </c>
      <c r="MG225" s="16">
        <f t="shared" si="411"/>
        <v>11565.028336931689</v>
      </c>
      <c r="MH225" s="16">
        <f t="shared" si="411"/>
        <v>11674.697739395495</v>
      </c>
      <c r="MI225" s="16">
        <f t="shared" si="411"/>
        <v>11784.3671418593</v>
      </c>
      <c r="MJ225" s="16">
        <f t="shared" si="411"/>
        <v>11894.036544323106</v>
      </c>
      <c r="MK225" s="16">
        <f t="shared" si="411"/>
        <v>12003.705946786911</v>
      </c>
      <c r="ML225" s="16">
        <f t="shared" si="411"/>
        <v>12113.375349250717</v>
      </c>
      <c r="MM225" s="16">
        <f t="shared" si="411"/>
        <v>12223.044751714522</v>
      </c>
      <c r="MN225" s="16">
        <f t="shared" si="411"/>
        <v>12332.714154178328</v>
      </c>
      <c r="MO225" s="16">
        <f t="shared" si="411"/>
        <v>12442.383556642133</v>
      </c>
      <c r="MP225" s="16">
        <f t="shared" si="411"/>
        <v>12552.052959105938</v>
      </c>
      <c r="MQ225" s="16">
        <f t="shared" si="411"/>
        <v>12661.722361569744</v>
      </c>
      <c r="MR225" s="16">
        <f t="shared" si="411"/>
        <v>12771.391764033549</v>
      </c>
      <c r="MS225" s="16">
        <f t="shared" si="411"/>
        <v>12881.061166497355</v>
      </c>
      <c r="MT225" s="16">
        <f t="shared" si="411"/>
        <v>12990.73056896116</v>
      </c>
      <c r="MU225" s="16">
        <f t="shared" si="411"/>
        <v>13100.399971424966</v>
      </c>
      <c r="MV225" s="16">
        <f t="shared" si="411"/>
        <v>13210.069373888771</v>
      </c>
      <c r="MW225" s="16">
        <f t="shared" si="411"/>
        <v>13319.738776352577</v>
      </c>
      <c r="MX225" s="16">
        <f t="shared" si="411"/>
        <v>13429.408178816382</v>
      </c>
      <c r="MY225" s="16">
        <f t="shared" si="411"/>
        <v>13539.077581280188</v>
      </c>
      <c r="MZ225" s="16">
        <f t="shared" si="411"/>
        <v>13648.746983743993</v>
      </c>
      <c r="NA225" s="16">
        <f t="shared" si="411"/>
        <v>13758.416386207798</v>
      </c>
      <c r="NB225" s="16">
        <f t="shared" si="411"/>
        <v>13868.085788671604</v>
      </c>
      <c r="NC225" s="16">
        <f t="shared" si="411"/>
        <v>13977.755191135409</v>
      </c>
      <c r="ND225" s="16">
        <f t="shared" si="411"/>
        <v>14087.424593599215</v>
      </c>
      <c r="NE225" s="27">
        <f t="shared" si="411"/>
        <v>14197.09399606302</v>
      </c>
    </row>
    <row r="226" spans="1:369" s="16" customFormat="1" ht="11" customHeight="1" x14ac:dyDescent="0.2">
      <c r="A226" s="18" t="s">
        <v>25</v>
      </c>
      <c r="D226" s="20"/>
      <c r="E226" s="16">
        <f t="shared" si="369"/>
        <v>0</v>
      </c>
      <c r="F226" s="16">
        <f t="shared" ref="F226:BQ226" si="412">F196+E226</f>
        <v>0</v>
      </c>
      <c r="G226" s="16">
        <f t="shared" si="412"/>
        <v>0</v>
      </c>
      <c r="H226" s="16">
        <f t="shared" si="412"/>
        <v>0</v>
      </c>
      <c r="I226" s="16">
        <f t="shared" si="412"/>
        <v>0</v>
      </c>
      <c r="J226" s="16">
        <f t="shared" si="412"/>
        <v>0</v>
      </c>
      <c r="K226" s="16">
        <f t="shared" si="412"/>
        <v>0</v>
      </c>
      <c r="L226" s="16">
        <f t="shared" si="412"/>
        <v>0</v>
      </c>
      <c r="M226" s="16">
        <f t="shared" si="412"/>
        <v>0</v>
      </c>
      <c r="N226" s="16">
        <f t="shared" si="412"/>
        <v>0</v>
      </c>
      <c r="O226" s="16">
        <f t="shared" si="412"/>
        <v>0</v>
      </c>
      <c r="P226" s="16">
        <f t="shared" si="412"/>
        <v>0</v>
      </c>
      <c r="Q226" s="16">
        <f t="shared" si="412"/>
        <v>0</v>
      </c>
      <c r="R226" s="16">
        <f t="shared" si="412"/>
        <v>0</v>
      </c>
      <c r="S226" s="16">
        <f t="shared" si="412"/>
        <v>0</v>
      </c>
      <c r="T226" s="16">
        <f t="shared" si="412"/>
        <v>0</v>
      </c>
      <c r="U226" s="16">
        <f t="shared" si="412"/>
        <v>0</v>
      </c>
      <c r="V226" s="16">
        <f t="shared" si="412"/>
        <v>0</v>
      </c>
      <c r="W226" s="16">
        <f t="shared" si="412"/>
        <v>0</v>
      </c>
      <c r="X226" s="16">
        <f t="shared" si="412"/>
        <v>0</v>
      </c>
      <c r="Y226" s="16">
        <f t="shared" si="412"/>
        <v>0</v>
      </c>
      <c r="Z226" s="16">
        <f t="shared" si="412"/>
        <v>0</v>
      </c>
      <c r="AA226" s="16">
        <f t="shared" si="412"/>
        <v>0</v>
      </c>
      <c r="AB226" s="16">
        <f t="shared" si="412"/>
        <v>0</v>
      </c>
      <c r="AC226" s="16">
        <f t="shared" si="412"/>
        <v>0</v>
      </c>
      <c r="AD226" s="16">
        <f t="shared" si="412"/>
        <v>0</v>
      </c>
      <c r="AE226" s="16">
        <f t="shared" si="412"/>
        <v>0</v>
      </c>
      <c r="AF226" s="16">
        <f t="shared" si="412"/>
        <v>0</v>
      </c>
      <c r="AG226" s="16">
        <f t="shared" si="412"/>
        <v>0</v>
      </c>
      <c r="AH226" s="20">
        <f t="shared" si="412"/>
        <v>0</v>
      </c>
      <c r="AI226" s="16">
        <f t="shared" si="412"/>
        <v>0</v>
      </c>
      <c r="AJ226" s="16">
        <f t="shared" si="412"/>
        <v>0</v>
      </c>
      <c r="AK226" s="16">
        <f t="shared" si="412"/>
        <v>0</v>
      </c>
      <c r="AL226" s="16">
        <f t="shared" si="412"/>
        <v>0</v>
      </c>
      <c r="AM226" s="16">
        <f t="shared" si="412"/>
        <v>0</v>
      </c>
      <c r="AN226" s="16">
        <f t="shared" si="412"/>
        <v>0</v>
      </c>
      <c r="AO226" s="16">
        <f t="shared" si="412"/>
        <v>0</v>
      </c>
      <c r="AP226" s="16">
        <f t="shared" si="412"/>
        <v>0</v>
      </c>
      <c r="AQ226" s="16">
        <f t="shared" si="412"/>
        <v>0</v>
      </c>
      <c r="AR226" s="16">
        <f t="shared" si="412"/>
        <v>0</v>
      </c>
      <c r="AS226" s="16">
        <f t="shared" si="412"/>
        <v>0</v>
      </c>
      <c r="AT226" s="16">
        <f t="shared" si="412"/>
        <v>0</v>
      </c>
      <c r="AU226" s="16">
        <f t="shared" si="412"/>
        <v>0</v>
      </c>
      <c r="AV226" s="16">
        <f t="shared" si="412"/>
        <v>0</v>
      </c>
      <c r="AW226" s="16">
        <f t="shared" si="412"/>
        <v>0</v>
      </c>
      <c r="AX226" s="16">
        <f t="shared" si="412"/>
        <v>0</v>
      </c>
      <c r="AY226" s="16">
        <f t="shared" si="412"/>
        <v>0</v>
      </c>
      <c r="AZ226" s="16">
        <f t="shared" si="412"/>
        <v>0</v>
      </c>
      <c r="BA226" s="16">
        <f t="shared" si="412"/>
        <v>0</v>
      </c>
      <c r="BB226" s="16">
        <f t="shared" si="412"/>
        <v>0</v>
      </c>
      <c r="BC226" s="16">
        <f t="shared" si="412"/>
        <v>0</v>
      </c>
      <c r="BD226" s="16">
        <f t="shared" si="412"/>
        <v>0</v>
      </c>
      <c r="BE226" s="16">
        <f t="shared" si="412"/>
        <v>0</v>
      </c>
      <c r="BF226" s="16">
        <f t="shared" si="412"/>
        <v>0</v>
      </c>
      <c r="BG226" s="16">
        <f t="shared" si="412"/>
        <v>0</v>
      </c>
      <c r="BH226" s="16">
        <f t="shared" si="412"/>
        <v>0</v>
      </c>
      <c r="BI226" s="16">
        <f t="shared" si="412"/>
        <v>0</v>
      </c>
      <c r="BJ226" s="16">
        <f t="shared" si="412"/>
        <v>0</v>
      </c>
      <c r="BK226" s="16">
        <f t="shared" si="412"/>
        <v>0</v>
      </c>
      <c r="BL226" s="16">
        <f t="shared" si="412"/>
        <v>0</v>
      </c>
      <c r="BM226" s="20">
        <f t="shared" si="412"/>
        <v>0</v>
      </c>
      <c r="BN226" s="16">
        <f t="shared" si="412"/>
        <v>0</v>
      </c>
      <c r="BO226" s="16">
        <f t="shared" si="412"/>
        <v>0</v>
      </c>
      <c r="BP226" s="16">
        <f t="shared" si="412"/>
        <v>0</v>
      </c>
      <c r="BQ226" s="16">
        <f t="shared" si="412"/>
        <v>0</v>
      </c>
      <c r="BR226" s="16">
        <f t="shared" ref="BR226:EC226" si="413">BR196+BQ226</f>
        <v>0</v>
      </c>
      <c r="BS226" s="16">
        <f t="shared" si="413"/>
        <v>0</v>
      </c>
      <c r="BT226" s="16">
        <f t="shared" si="413"/>
        <v>0</v>
      </c>
      <c r="BU226" s="16">
        <f t="shared" si="413"/>
        <v>0</v>
      </c>
      <c r="BV226" s="16">
        <f t="shared" si="413"/>
        <v>0</v>
      </c>
      <c r="BW226" s="16">
        <f t="shared" si="413"/>
        <v>0</v>
      </c>
      <c r="BX226" s="16">
        <f t="shared" si="413"/>
        <v>0</v>
      </c>
      <c r="BY226" s="16">
        <f t="shared" si="413"/>
        <v>0</v>
      </c>
      <c r="BZ226" s="16">
        <f t="shared" si="413"/>
        <v>0</v>
      </c>
      <c r="CA226" s="16">
        <f t="shared" si="413"/>
        <v>0</v>
      </c>
      <c r="CB226" s="16">
        <f t="shared" si="413"/>
        <v>0</v>
      </c>
      <c r="CC226" s="16">
        <f t="shared" si="413"/>
        <v>0</v>
      </c>
      <c r="CD226" s="16">
        <f t="shared" si="413"/>
        <v>0</v>
      </c>
      <c r="CE226" s="16">
        <f t="shared" si="413"/>
        <v>0</v>
      </c>
      <c r="CF226" s="16">
        <f t="shared" si="413"/>
        <v>0</v>
      </c>
      <c r="CG226" s="16">
        <f t="shared" si="413"/>
        <v>0</v>
      </c>
      <c r="CH226" s="16">
        <f t="shared" si="413"/>
        <v>0</v>
      </c>
      <c r="CI226" s="16">
        <f t="shared" si="413"/>
        <v>0</v>
      </c>
      <c r="CJ226" s="16">
        <f t="shared" si="413"/>
        <v>0</v>
      </c>
      <c r="CK226" s="16">
        <f t="shared" si="413"/>
        <v>0</v>
      </c>
      <c r="CL226" s="16">
        <f t="shared" si="413"/>
        <v>0</v>
      </c>
      <c r="CM226" s="16">
        <f t="shared" si="413"/>
        <v>0</v>
      </c>
      <c r="CN226" s="16">
        <f t="shared" si="413"/>
        <v>0</v>
      </c>
      <c r="CO226" s="16">
        <f t="shared" si="413"/>
        <v>0</v>
      </c>
      <c r="CP226" s="16">
        <f t="shared" si="413"/>
        <v>0</v>
      </c>
      <c r="CQ226" s="20">
        <f t="shared" si="413"/>
        <v>0</v>
      </c>
      <c r="CR226" s="16">
        <f t="shared" si="413"/>
        <v>0</v>
      </c>
      <c r="CS226" s="16">
        <f t="shared" si="413"/>
        <v>0</v>
      </c>
      <c r="CT226" s="16">
        <f t="shared" si="413"/>
        <v>0</v>
      </c>
      <c r="CU226" s="16">
        <f t="shared" si="413"/>
        <v>0</v>
      </c>
      <c r="CV226" s="16">
        <f t="shared" si="413"/>
        <v>0</v>
      </c>
      <c r="CW226" s="16">
        <f t="shared" si="413"/>
        <v>0</v>
      </c>
      <c r="CX226" s="16">
        <f t="shared" si="413"/>
        <v>0</v>
      </c>
      <c r="CY226" s="16">
        <f t="shared" si="413"/>
        <v>0</v>
      </c>
      <c r="CZ226" s="16">
        <f t="shared" si="413"/>
        <v>0</v>
      </c>
      <c r="DA226" s="16">
        <f t="shared" si="413"/>
        <v>0</v>
      </c>
      <c r="DB226" s="16">
        <f t="shared" si="413"/>
        <v>0</v>
      </c>
      <c r="DC226" s="16">
        <f t="shared" si="413"/>
        <v>0</v>
      </c>
      <c r="DD226" s="16">
        <f t="shared" si="413"/>
        <v>0</v>
      </c>
      <c r="DE226" s="16">
        <f t="shared" si="413"/>
        <v>0</v>
      </c>
      <c r="DF226" s="16">
        <f t="shared" si="413"/>
        <v>0</v>
      </c>
      <c r="DG226" s="16">
        <f t="shared" si="413"/>
        <v>0</v>
      </c>
      <c r="DH226" s="16">
        <f t="shared" si="413"/>
        <v>0</v>
      </c>
      <c r="DI226" s="16">
        <f t="shared" si="413"/>
        <v>0</v>
      </c>
      <c r="DJ226" s="16">
        <f t="shared" si="413"/>
        <v>0</v>
      </c>
      <c r="DK226" s="16">
        <f t="shared" si="413"/>
        <v>0</v>
      </c>
      <c r="DL226" s="16">
        <f t="shared" si="413"/>
        <v>0</v>
      </c>
      <c r="DM226" s="16">
        <f t="shared" si="413"/>
        <v>0</v>
      </c>
      <c r="DN226" s="16">
        <f t="shared" si="413"/>
        <v>0</v>
      </c>
      <c r="DO226" s="16">
        <f t="shared" si="413"/>
        <v>0</v>
      </c>
      <c r="DP226" s="16">
        <f t="shared" si="413"/>
        <v>0</v>
      </c>
      <c r="DQ226" s="16">
        <f t="shared" si="413"/>
        <v>0</v>
      </c>
      <c r="DR226" s="16">
        <f t="shared" si="413"/>
        <v>0</v>
      </c>
      <c r="DS226" s="16">
        <f t="shared" si="413"/>
        <v>0</v>
      </c>
      <c r="DT226" s="16">
        <f t="shared" si="413"/>
        <v>0</v>
      </c>
      <c r="DU226" s="16">
        <f t="shared" si="413"/>
        <v>0</v>
      </c>
      <c r="DV226" s="20">
        <f t="shared" si="413"/>
        <v>0</v>
      </c>
      <c r="DW226" s="16">
        <f t="shared" si="413"/>
        <v>0</v>
      </c>
      <c r="DX226" s="16">
        <f t="shared" si="413"/>
        <v>0</v>
      </c>
      <c r="DY226" s="16">
        <f t="shared" si="413"/>
        <v>0</v>
      </c>
      <c r="DZ226" s="16">
        <f t="shared" si="413"/>
        <v>0</v>
      </c>
      <c r="EA226" s="16">
        <f t="shared" si="413"/>
        <v>0</v>
      </c>
      <c r="EB226" s="16">
        <f t="shared" si="413"/>
        <v>0</v>
      </c>
      <c r="EC226" s="16">
        <f t="shared" si="413"/>
        <v>0</v>
      </c>
      <c r="ED226" s="16">
        <f t="shared" ref="ED226:GO226" si="414">ED196+EC226</f>
        <v>0</v>
      </c>
      <c r="EE226" s="16">
        <f t="shared" si="414"/>
        <v>0</v>
      </c>
      <c r="EF226" s="16">
        <f t="shared" si="414"/>
        <v>0</v>
      </c>
      <c r="EG226" s="16">
        <f t="shared" si="414"/>
        <v>0</v>
      </c>
      <c r="EH226" s="16">
        <f t="shared" si="414"/>
        <v>0</v>
      </c>
      <c r="EI226" s="16">
        <f t="shared" si="414"/>
        <v>0</v>
      </c>
      <c r="EJ226" s="16">
        <f t="shared" si="414"/>
        <v>0</v>
      </c>
      <c r="EK226" s="16">
        <f t="shared" si="414"/>
        <v>0</v>
      </c>
      <c r="EL226" s="16">
        <f t="shared" si="414"/>
        <v>0</v>
      </c>
      <c r="EM226" s="16">
        <f t="shared" si="414"/>
        <v>0</v>
      </c>
      <c r="EN226" s="16">
        <f t="shared" si="414"/>
        <v>0</v>
      </c>
      <c r="EO226" s="16">
        <f t="shared" si="414"/>
        <v>0</v>
      </c>
      <c r="EP226" s="16">
        <f t="shared" si="414"/>
        <v>0</v>
      </c>
      <c r="EQ226" s="16">
        <f t="shared" si="414"/>
        <v>0</v>
      </c>
      <c r="ER226" s="16">
        <f t="shared" si="414"/>
        <v>0</v>
      </c>
      <c r="ES226" s="16">
        <f t="shared" si="414"/>
        <v>0</v>
      </c>
      <c r="ET226" s="16">
        <f t="shared" si="414"/>
        <v>0</v>
      </c>
      <c r="EU226" s="16">
        <f t="shared" si="414"/>
        <v>0</v>
      </c>
      <c r="EV226" s="16">
        <f t="shared" si="414"/>
        <v>0</v>
      </c>
      <c r="EW226" s="16">
        <f t="shared" si="414"/>
        <v>0</v>
      </c>
      <c r="EX226" s="16">
        <f t="shared" si="414"/>
        <v>0</v>
      </c>
      <c r="EY226" s="16">
        <f t="shared" si="414"/>
        <v>0</v>
      </c>
      <c r="EZ226" s="16">
        <f t="shared" si="414"/>
        <v>0</v>
      </c>
      <c r="FA226" s="20">
        <f t="shared" si="414"/>
        <v>0</v>
      </c>
      <c r="FB226" s="16">
        <f t="shared" si="414"/>
        <v>0</v>
      </c>
      <c r="FC226" s="16">
        <f t="shared" si="414"/>
        <v>0</v>
      </c>
      <c r="FD226" s="16">
        <f t="shared" si="414"/>
        <v>0</v>
      </c>
      <c r="FE226" s="16">
        <f t="shared" si="414"/>
        <v>0</v>
      </c>
      <c r="FF226" s="16">
        <f t="shared" si="414"/>
        <v>0</v>
      </c>
      <c r="FG226" s="16">
        <f t="shared" si="414"/>
        <v>0</v>
      </c>
      <c r="FH226" s="16">
        <f t="shared" si="414"/>
        <v>0</v>
      </c>
      <c r="FI226" s="16">
        <f t="shared" si="414"/>
        <v>0</v>
      </c>
      <c r="FJ226" s="16">
        <f t="shared" si="414"/>
        <v>0</v>
      </c>
      <c r="FK226" s="16">
        <f t="shared" si="414"/>
        <v>0</v>
      </c>
      <c r="FL226" s="16">
        <f t="shared" si="414"/>
        <v>0</v>
      </c>
      <c r="FM226" s="16">
        <f t="shared" si="414"/>
        <v>0</v>
      </c>
      <c r="FN226" s="16">
        <f t="shared" si="414"/>
        <v>0</v>
      </c>
      <c r="FO226" s="16">
        <f t="shared" si="414"/>
        <v>0</v>
      </c>
      <c r="FP226" s="16">
        <f t="shared" si="414"/>
        <v>0</v>
      </c>
      <c r="FQ226" s="16">
        <f t="shared" si="414"/>
        <v>0</v>
      </c>
      <c r="FR226" s="16">
        <f t="shared" si="414"/>
        <v>0</v>
      </c>
      <c r="FS226" s="16">
        <f t="shared" si="414"/>
        <v>0</v>
      </c>
      <c r="FT226" s="16">
        <f t="shared" si="414"/>
        <v>0</v>
      </c>
      <c r="FU226" s="16">
        <f t="shared" si="414"/>
        <v>0</v>
      </c>
      <c r="FV226" s="16">
        <f t="shared" si="414"/>
        <v>0</v>
      </c>
      <c r="FW226" s="16">
        <f t="shared" si="414"/>
        <v>0</v>
      </c>
      <c r="FX226" s="16">
        <f t="shared" si="414"/>
        <v>0</v>
      </c>
      <c r="FY226" s="16">
        <f t="shared" si="414"/>
        <v>0</v>
      </c>
      <c r="FZ226" s="16">
        <f t="shared" si="414"/>
        <v>0</v>
      </c>
      <c r="GA226" s="16">
        <f t="shared" si="414"/>
        <v>0</v>
      </c>
      <c r="GB226" s="16">
        <f t="shared" si="414"/>
        <v>0</v>
      </c>
      <c r="GC226" s="16">
        <f t="shared" si="414"/>
        <v>0</v>
      </c>
      <c r="GD226" s="16">
        <f t="shared" si="414"/>
        <v>0</v>
      </c>
      <c r="GE226" s="20">
        <f t="shared" si="414"/>
        <v>0</v>
      </c>
      <c r="GF226" s="16">
        <f t="shared" si="414"/>
        <v>0</v>
      </c>
      <c r="GG226" s="16">
        <f t="shared" si="414"/>
        <v>0</v>
      </c>
      <c r="GH226" s="16">
        <f t="shared" si="414"/>
        <v>0</v>
      </c>
      <c r="GI226" s="16">
        <f t="shared" si="414"/>
        <v>0</v>
      </c>
      <c r="GJ226" s="16">
        <f t="shared" si="414"/>
        <v>0</v>
      </c>
      <c r="GK226" s="16">
        <f t="shared" si="414"/>
        <v>0</v>
      </c>
      <c r="GL226" s="16">
        <f t="shared" si="414"/>
        <v>0</v>
      </c>
      <c r="GM226" s="16">
        <f t="shared" si="414"/>
        <v>0</v>
      </c>
      <c r="GN226" s="16">
        <f t="shared" si="414"/>
        <v>0</v>
      </c>
      <c r="GO226" s="16">
        <f t="shared" si="414"/>
        <v>0</v>
      </c>
      <c r="GP226" s="16">
        <f t="shared" ref="GP226:JA226" si="415">GP196+GO226</f>
        <v>0</v>
      </c>
      <c r="GQ226" s="16">
        <f t="shared" si="415"/>
        <v>0</v>
      </c>
      <c r="GR226" s="16">
        <f t="shared" si="415"/>
        <v>0</v>
      </c>
      <c r="GS226" s="16">
        <f t="shared" si="415"/>
        <v>0</v>
      </c>
      <c r="GT226" s="16">
        <f t="shared" si="415"/>
        <v>0</v>
      </c>
      <c r="GU226" s="16">
        <f t="shared" si="415"/>
        <v>0</v>
      </c>
      <c r="GV226" s="16">
        <f t="shared" si="415"/>
        <v>0</v>
      </c>
      <c r="GW226" s="16">
        <f t="shared" si="415"/>
        <v>0</v>
      </c>
      <c r="GX226" s="16">
        <f t="shared" si="415"/>
        <v>0</v>
      </c>
      <c r="GY226" s="16">
        <f t="shared" si="415"/>
        <v>0</v>
      </c>
      <c r="GZ226" s="16">
        <f t="shared" si="415"/>
        <v>0</v>
      </c>
      <c r="HA226" s="16">
        <f t="shared" si="415"/>
        <v>0</v>
      </c>
      <c r="HB226" s="16">
        <f t="shared" si="415"/>
        <v>0</v>
      </c>
      <c r="HC226" s="16">
        <f t="shared" si="415"/>
        <v>0</v>
      </c>
      <c r="HD226" s="16">
        <f t="shared" si="415"/>
        <v>0</v>
      </c>
      <c r="HE226" s="16">
        <f t="shared" si="415"/>
        <v>0</v>
      </c>
      <c r="HF226" s="16">
        <f t="shared" si="415"/>
        <v>0</v>
      </c>
      <c r="HG226" s="16">
        <f t="shared" si="415"/>
        <v>0</v>
      </c>
      <c r="HH226" s="16">
        <f t="shared" si="415"/>
        <v>0</v>
      </c>
      <c r="HI226" s="16">
        <f t="shared" si="415"/>
        <v>0</v>
      </c>
      <c r="HJ226" s="20">
        <f t="shared" si="415"/>
        <v>0</v>
      </c>
      <c r="HK226" s="16">
        <f t="shared" si="415"/>
        <v>0</v>
      </c>
      <c r="HL226" s="16">
        <f t="shared" si="415"/>
        <v>0</v>
      </c>
      <c r="HM226" s="16">
        <f t="shared" si="415"/>
        <v>0</v>
      </c>
      <c r="HN226" s="16">
        <f t="shared" si="415"/>
        <v>0</v>
      </c>
      <c r="HO226" s="16">
        <f t="shared" si="415"/>
        <v>0</v>
      </c>
      <c r="HP226" s="16">
        <f t="shared" si="415"/>
        <v>0</v>
      </c>
      <c r="HQ226" s="16">
        <f t="shared" si="415"/>
        <v>0</v>
      </c>
      <c r="HR226" s="16">
        <f t="shared" si="415"/>
        <v>0</v>
      </c>
      <c r="HS226" s="16">
        <f t="shared" si="415"/>
        <v>0</v>
      </c>
      <c r="HT226" s="16">
        <f t="shared" si="415"/>
        <v>0</v>
      </c>
      <c r="HU226" s="16">
        <f t="shared" si="415"/>
        <v>0</v>
      </c>
      <c r="HV226" s="16">
        <f t="shared" si="415"/>
        <v>0</v>
      </c>
      <c r="HW226" s="16">
        <f t="shared" si="415"/>
        <v>0</v>
      </c>
      <c r="HX226" s="16">
        <f t="shared" si="415"/>
        <v>0</v>
      </c>
      <c r="HY226" s="16">
        <f t="shared" si="415"/>
        <v>0</v>
      </c>
      <c r="HZ226" s="16">
        <f t="shared" si="415"/>
        <v>0</v>
      </c>
      <c r="IA226" s="16">
        <f t="shared" si="415"/>
        <v>0</v>
      </c>
      <c r="IB226" s="16">
        <f t="shared" si="415"/>
        <v>0</v>
      </c>
      <c r="IC226" s="16">
        <f t="shared" si="415"/>
        <v>0</v>
      </c>
      <c r="ID226" s="16">
        <f t="shared" si="415"/>
        <v>0</v>
      </c>
      <c r="IE226" s="16">
        <f t="shared" si="415"/>
        <v>0</v>
      </c>
      <c r="IF226" s="16">
        <f t="shared" si="415"/>
        <v>0</v>
      </c>
      <c r="IG226" s="16">
        <f t="shared" si="415"/>
        <v>0</v>
      </c>
      <c r="IH226" s="16">
        <f t="shared" si="415"/>
        <v>0</v>
      </c>
      <c r="II226" s="16">
        <f t="shared" si="415"/>
        <v>0</v>
      </c>
      <c r="IJ226" s="16">
        <f t="shared" si="415"/>
        <v>0</v>
      </c>
      <c r="IK226" s="16">
        <f t="shared" si="415"/>
        <v>0</v>
      </c>
      <c r="IL226" s="16">
        <f t="shared" si="415"/>
        <v>0</v>
      </c>
      <c r="IM226" s="16">
        <f t="shared" si="415"/>
        <v>0</v>
      </c>
      <c r="IN226" s="20">
        <f t="shared" si="415"/>
        <v>0</v>
      </c>
      <c r="IO226" s="16">
        <f t="shared" si="415"/>
        <v>0</v>
      </c>
      <c r="IP226" s="16">
        <f t="shared" si="415"/>
        <v>0</v>
      </c>
      <c r="IQ226" s="16">
        <f t="shared" si="415"/>
        <v>0</v>
      </c>
      <c r="IR226" s="16">
        <f t="shared" si="415"/>
        <v>0</v>
      </c>
      <c r="IS226" s="16">
        <f t="shared" si="415"/>
        <v>0</v>
      </c>
      <c r="IT226" s="16">
        <f t="shared" si="415"/>
        <v>0</v>
      </c>
      <c r="IU226" s="16">
        <f t="shared" si="415"/>
        <v>0</v>
      </c>
      <c r="IV226" s="16">
        <f t="shared" si="415"/>
        <v>0</v>
      </c>
      <c r="IW226" s="16">
        <f t="shared" si="415"/>
        <v>0</v>
      </c>
      <c r="IX226" s="16">
        <f t="shared" si="415"/>
        <v>0</v>
      </c>
      <c r="IY226" s="16">
        <f t="shared" si="415"/>
        <v>0</v>
      </c>
      <c r="IZ226" s="16">
        <f t="shared" si="415"/>
        <v>0</v>
      </c>
      <c r="JA226" s="16">
        <f t="shared" si="415"/>
        <v>0</v>
      </c>
      <c r="JB226" s="16">
        <f t="shared" ref="JB226:LM226" si="416">JB196+JA226</f>
        <v>0</v>
      </c>
      <c r="JC226" s="16">
        <f t="shared" si="416"/>
        <v>0</v>
      </c>
      <c r="JD226" s="16">
        <f t="shared" si="416"/>
        <v>0</v>
      </c>
      <c r="JE226" s="16">
        <f t="shared" si="416"/>
        <v>0</v>
      </c>
      <c r="JF226" s="16">
        <f t="shared" si="416"/>
        <v>0</v>
      </c>
      <c r="JG226" s="16">
        <f t="shared" si="416"/>
        <v>0</v>
      </c>
      <c r="JH226" s="16">
        <f t="shared" si="416"/>
        <v>0</v>
      </c>
      <c r="JI226" s="16">
        <f t="shared" si="416"/>
        <v>0</v>
      </c>
      <c r="JJ226" s="16">
        <f t="shared" si="416"/>
        <v>0</v>
      </c>
      <c r="JK226" s="16">
        <f t="shared" si="416"/>
        <v>0</v>
      </c>
      <c r="JL226" s="16">
        <f t="shared" si="416"/>
        <v>0</v>
      </c>
      <c r="JM226" s="16">
        <f t="shared" si="416"/>
        <v>0</v>
      </c>
      <c r="JN226" s="16">
        <f t="shared" si="416"/>
        <v>0</v>
      </c>
      <c r="JO226" s="16">
        <f t="shared" si="416"/>
        <v>0</v>
      </c>
      <c r="JP226" s="16">
        <f t="shared" si="416"/>
        <v>0</v>
      </c>
      <c r="JQ226" s="16">
        <f t="shared" si="416"/>
        <v>0</v>
      </c>
      <c r="JR226" s="16">
        <f t="shared" si="416"/>
        <v>0</v>
      </c>
      <c r="JS226" s="20">
        <f t="shared" si="416"/>
        <v>0</v>
      </c>
      <c r="JT226" s="16">
        <f t="shared" si="416"/>
        <v>0</v>
      </c>
      <c r="JU226" s="16">
        <f t="shared" si="416"/>
        <v>0</v>
      </c>
      <c r="JV226" s="16">
        <f t="shared" si="416"/>
        <v>0</v>
      </c>
      <c r="JW226" s="16">
        <f t="shared" si="416"/>
        <v>0</v>
      </c>
      <c r="JX226" s="16">
        <f t="shared" si="416"/>
        <v>0</v>
      </c>
      <c r="JY226" s="16">
        <f t="shared" si="416"/>
        <v>0</v>
      </c>
      <c r="JZ226" s="16">
        <f t="shared" si="416"/>
        <v>0</v>
      </c>
      <c r="KA226" s="16">
        <f t="shared" si="416"/>
        <v>0</v>
      </c>
      <c r="KB226" s="16">
        <f t="shared" si="416"/>
        <v>0</v>
      </c>
      <c r="KC226" s="16">
        <f t="shared" si="416"/>
        <v>0</v>
      </c>
      <c r="KD226" s="16">
        <f t="shared" si="416"/>
        <v>0</v>
      </c>
      <c r="KE226" s="16">
        <f t="shared" si="416"/>
        <v>0</v>
      </c>
      <c r="KF226" s="16">
        <f t="shared" si="416"/>
        <v>0</v>
      </c>
      <c r="KG226" s="16">
        <f t="shared" si="416"/>
        <v>0</v>
      </c>
      <c r="KH226" s="16">
        <f t="shared" si="416"/>
        <v>0</v>
      </c>
      <c r="KI226" s="16">
        <f t="shared" si="416"/>
        <v>0</v>
      </c>
      <c r="KJ226" s="16">
        <f t="shared" si="416"/>
        <v>0</v>
      </c>
      <c r="KK226" s="16">
        <f t="shared" si="416"/>
        <v>0</v>
      </c>
      <c r="KL226" s="16">
        <f t="shared" si="416"/>
        <v>0</v>
      </c>
      <c r="KM226" s="16">
        <f t="shared" si="416"/>
        <v>0</v>
      </c>
      <c r="KN226" s="16">
        <f t="shared" si="416"/>
        <v>0</v>
      </c>
      <c r="KO226" s="16">
        <f t="shared" si="416"/>
        <v>0</v>
      </c>
      <c r="KP226" s="16">
        <f t="shared" si="416"/>
        <v>0</v>
      </c>
      <c r="KQ226" s="16">
        <f t="shared" si="416"/>
        <v>0</v>
      </c>
      <c r="KR226" s="16">
        <f t="shared" si="416"/>
        <v>0</v>
      </c>
      <c r="KS226" s="16">
        <f t="shared" si="416"/>
        <v>0</v>
      </c>
      <c r="KT226" s="16">
        <f t="shared" si="416"/>
        <v>0</v>
      </c>
      <c r="KU226" s="16">
        <f t="shared" si="416"/>
        <v>0</v>
      </c>
      <c r="KV226" s="16">
        <f t="shared" si="416"/>
        <v>0</v>
      </c>
      <c r="KW226" s="16">
        <f t="shared" si="416"/>
        <v>0</v>
      </c>
      <c r="KX226" s="20">
        <f t="shared" si="416"/>
        <v>0</v>
      </c>
      <c r="KY226" s="16">
        <f t="shared" si="416"/>
        <v>0</v>
      </c>
      <c r="KZ226" s="16">
        <f t="shared" si="416"/>
        <v>0</v>
      </c>
      <c r="LA226" s="16">
        <f t="shared" si="416"/>
        <v>0</v>
      </c>
      <c r="LB226" s="16">
        <f t="shared" si="416"/>
        <v>0</v>
      </c>
      <c r="LC226" s="16">
        <f t="shared" si="416"/>
        <v>0</v>
      </c>
      <c r="LD226" s="16">
        <f t="shared" si="416"/>
        <v>0</v>
      </c>
      <c r="LE226" s="16">
        <f t="shared" si="416"/>
        <v>0</v>
      </c>
      <c r="LF226" s="16">
        <f t="shared" si="416"/>
        <v>0</v>
      </c>
      <c r="LG226" s="16">
        <f t="shared" si="416"/>
        <v>0</v>
      </c>
      <c r="LH226" s="16">
        <f t="shared" si="416"/>
        <v>0</v>
      </c>
      <c r="LI226" s="16">
        <f t="shared" si="416"/>
        <v>0</v>
      </c>
      <c r="LJ226" s="16">
        <f t="shared" si="416"/>
        <v>0</v>
      </c>
      <c r="LK226" s="16">
        <f t="shared" si="416"/>
        <v>0</v>
      </c>
      <c r="LL226" s="16">
        <f t="shared" si="416"/>
        <v>0</v>
      </c>
      <c r="LM226" s="16">
        <f t="shared" si="416"/>
        <v>0</v>
      </c>
      <c r="LN226" s="16">
        <f t="shared" ref="LN226:NE226" si="417">LN196+LM226</f>
        <v>0</v>
      </c>
      <c r="LO226" s="16">
        <f t="shared" si="417"/>
        <v>0</v>
      </c>
      <c r="LP226" s="16">
        <f t="shared" si="417"/>
        <v>0</v>
      </c>
      <c r="LQ226" s="16">
        <f t="shared" si="417"/>
        <v>0</v>
      </c>
      <c r="LR226" s="16">
        <f t="shared" si="417"/>
        <v>0</v>
      </c>
      <c r="LS226" s="16">
        <f t="shared" si="417"/>
        <v>0</v>
      </c>
      <c r="LT226" s="16">
        <f t="shared" si="417"/>
        <v>0</v>
      </c>
      <c r="LU226" s="16">
        <f t="shared" si="417"/>
        <v>0</v>
      </c>
      <c r="LV226" s="16">
        <f t="shared" si="417"/>
        <v>0</v>
      </c>
      <c r="LW226" s="16">
        <f t="shared" si="417"/>
        <v>0</v>
      </c>
      <c r="LX226" s="16">
        <f t="shared" si="417"/>
        <v>0</v>
      </c>
      <c r="LY226" s="16">
        <f t="shared" si="417"/>
        <v>0</v>
      </c>
      <c r="LZ226" s="20">
        <f t="shared" si="417"/>
        <v>0</v>
      </c>
      <c r="MA226" s="16">
        <f t="shared" si="417"/>
        <v>0</v>
      </c>
      <c r="MB226" s="16">
        <f t="shared" si="417"/>
        <v>0</v>
      </c>
      <c r="MC226" s="16">
        <f t="shared" si="417"/>
        <v>0</v>
      </c>
      <c r="MD226" s="16">
        <f t="shared" si="417"/>
        <v>0</v>
      </c>
      <c r="ME226" s="16">
        <f t="shared" si="417"/>
        <v>0</v>
      </c>
      <c r="MF226" s="16">
        <f t="shared" si="417"/>
        <v>0</v>
      </c>
      <c r="MG226" s="16">
        <f t="shared" si="417"/>
        <v>0</v>
      </c>
      <c r="MH226" s="16">
        <f t="shared" si="417"/>
        <v>0</v>
      </c>
      <c r="MI226" s="16">
        <f t="shared" si="417"/>
        <v>0</v>
      </c>
      <c r="MJ226" s="16">
        <f t="shared" si="417"/>
        <v>0</v>
      </c>
      <c r="MK226" s="16">
        <f t="shared" si="417"/>
        <v>0</v>
      </c>
      <c r="ML226" s="16">
        <f t="shared" si="417"/>
        <v>0</v>
      </c>
      <c r="MM226" s="16">
        <f t="shared" si="417"/>
        <v>0</v>
      </c>
      <c r="MN226" s="16">
        <f t="shared" si="417"/>
        <v>0</v>
      </c>
      <c r="MO226" s="16">
        <f t="shared" si="417"/>
        <v>0</v>
      </c>
      <c r="MP226" s="16">
        <f t="shared" si="417"/>
        <v>0</v>
      </c>
      <c r="MQ226" s="16">
        <f t="shared" si="417"/>
        <v>0</v>
      </c>
      <c r="MR226" s="16">
        <f t="shared" si="417"/>
        <v>0</v>
      </c>
      <c r="MS226" s="16">
        <f t="shared" si="417"/>
        <v>0</v>
      </c>
      <c r="MT226" s="16">
        <f t="shared" si="417"/>
        <v>0</v>
      </c>
      <c r="MU226" s="16">
        <f t="shared" si="417"/>
        <v>0</v>
      </c>
      <c r="MV226" s="16">
        <f t="shared" si="417"/>
        <v>0</v>
      </c>
      <c r="MW226" s="16">
        <f t="shared" si="417"/>
        <v>0</v>
      </c>
      <c r="MX226" s="16">
        <f t="shared" si="417"/>
        <v>0</v>
      </c>
      <c r="MY226" s="16">
        <f t="shared" si="417"/>
        <v>0</v>
      </c>
      <c r="MZ226" s="16">
        <f t="shared" si="417"/>
        <v>0</v>
      </c>
      <c r="NA226" s="16">
        <f t="shared" si="417"/>
        <v>0</v>
      </c>
      <c r="NB226" s="16">
        <f t="shared" si="417"/>
        <v>0</v>
      </c>
      <c r="NC226" s="16">
        <f t="shared" si="417"/>
        <v>0</v>
      </c>
      <c r="ND226" s="16">
        <f t="shared" si="417"/>
        <v>0</v>
      </c>
      <c r="NE226" s="27">
        <f t="shared" si="417"/>
        <v>0</v>
      </c>
    </row>
    <row r="227" spans="1:369" s="16" customFormat="1" ht="11" customHeight="1" x14ac:dyDescent="0.2">
      <c r="A227" s="18" t="s">
        <v>26</v>
      </c>
      <c r="D227" s="20"/>
      <c r="E227" s="16">
        <f t="shared" si="369"/>
        <v>0</v>
      </c>
      <c r="F227" s="16">
        <f t="shared" ref="F227:BQ227" si="418">F197+E227</f>
        <v>0</v>
      </c>
      <c r="G227" s="16">
        <f t="shared" si="418"/>
        <v>0</v>
      </c>
      <c r="H227" s="16">
        <f t="shared" si="418"/>
        <v>0</v>
      </c>
      <c r="I227" s="16">
        <f t="shared" si="418"/>
        <v>0</v>
      </c>
      <c r="J227" s="16">
        <f t="shared" si="418"/>
        <v>0</v>
      </c>
      <c r="K227" s="16">
        <f t="shared" si="418"/>
        <v>0</v>
      </c>
      <c r="L227" s="16">
        <f t="shared" si="418"/>
        <v>0</v>
      </c>
      <c r="M227" s="16">
        <f t="shared" si="418"/>
        <v>0</v>
      </c>
      <c r="N227" s="16">
        <f t="shared" si="418"/>
        <v>0</v>
      </c>
      <c r="O227" s="16">
        <f t="shared" si="418"/>
        <v>0</v>
      </c>
      <c r="P227" s="16">
        <f t="shared" si="418"/>
        <v>0</v>
      </c>
      <c r="Q227" s="16">
        <f t="shared" si="418"/>
        <v>0</v>
      </c>
      <c r="R227" s="16">
        <f t="shared" si="418"/>
        <v>0</v>
      </c>
      <c r="S227" s="16">
        <f t="shared" si="418"/>
        <v>0</v>
      </c>
      <c r="T227" s="16">
        <f t="shared" si="418"/>
        <v>0</v>
      </c>
      <c r="U227" s="16">
        <f t="shared" si="418"/>
        <v>0</v>
      </c>
      <c r="V227" s="16">
        <f t="shared" si="418"/>
        <v>0</v>
      </c>
      <c r="W227" s="16">
        <f t="shared" si="418"/>
        <v>0</v>
      </c>
      <c r="X227" s="16">
        <f t="shared" si="418"/>
        <v>0</v>
      </c>
      <c r="Y227" s="16">
        <f t="shared" si="418"/>
        <v>0</v>
      </c>
      <c r="Z227" s="16">
        <f t="shared" si="418"/>
        <v>0</v>
      </c>
      <c r="AA227" s="16">
        <f t="shared" si="418"/>
        <v>0</v>
      </c>
      <c r="AB227" s="16">
        <f t="shared" si="418"/>
        <v>0</v>
      </c>
      <c r="AC227" s="16">
        <f t="shared" si="418"/>
        <v>0</v>
      </c>
      <c r="AD227" s="16">
        <f t="shared" si="418"/>
        <v>0</v>
      </c>
      <c r="AE227" s="16">
        <f t="shared" si="418"/>
        <v>0</v>
      </c>
      <c r="AF227" s="16">
        <f t="shared" si="418"/>
        <v>0</v>
      </c>
      <c r="AG227" s="16">
        <f t="shared" si="418"/>
        <v>0</v>
      </c>
      <c r="AH227" s="20">
        <f t="shared" si="418"/>
        <v>0</v>
      </c>
      <c r="AI227" s="16">
        <f t="shared" si="418"/>
        <v>0</v>
      </c>
      <c r="AJ227" s="16">
        <f t="shared" si="418"/>
        <v>0</v>
      </c>
      <c r="AK227" s="16">
        <f t="shared" si="418"/>
        <v>0</v>
      </c>
      <c r="AL227" s="16">
        <f t="shared" si="418"/>
        <v>0</v>
      </c>
      <c r="AM227" s="16">
        <f t="shared" si="418"/>
        <v>0</v>
      </c>
      <c r="AN227" s="16">
        <f t="shared" si="418"/>
        <v>0</v>
      </c>
      <c r="AO227" s="16">
        <f t="shared" si="418"/>
        <v>0</v>
      </c>
      <c r="AP227" s="16">
        <f t="shared" si="418"/>
        <v>0</v>
      </c>
      <c r="AQ227" s="16">
        <f t="shared" si="418"/>
        <v>0</v>
      </c>
      <c r="AR227" s="16">
        <f t="shared" si="418"/>
        <v>0</v>
      </c>
      <c r="AS227" s="16">
        <f t="shared" si="418"/>
        <v>0</v>
      </c>
      <c r="AT227" s="16">
        <f t="shared" si="418"/>
        <v>0</v>
      </c>
      <c r="AU227" s="16">
        <f t="shared" si="418"/>
        <v>0</v>
      </c>
      <c r="AV227" s="16">
        <f t="shared" si="418"/>
        <v>0</v>
      </c>
      <c r="AW227" s="16">
        <f t="shared" si="418"/>
        <v>0</v>
      </c>
      <c r="AX227" s="16">
        <f t="shared" si="418"/>
        <v>0</v>
      </c>
      <c r="AY227" s="16">
        <f t="shared" si="418"/>
        <v>0</v>
      </c>
      <c r="AZ227" s="16">
        <f t="shared" si="418"/>
        <v>0</v>
      </c>
      <c r="BA227" s="16">
        <f t="shared" si="418"/>
        <v>0</v>
      </c>
      <c r="BB227" s="16">
        <f t="shared" si="418"/>
        <v>0</v>
      </c>
      <c r="BC227" s="16">
        <f t="shared" si="418"/>
        <v>0</v>
      </c>
      <c r="BD227" s="16">
        <f t="shared" si="418"/>
        <v>0</v>
      </c>
      <c r="BE227" s="16">
        <f t="shared" si="418"/>
        <v>0</v>
      </c>
      <c r="BF227" s="16">
        <f t="shared" si="418"/>
        <v>0</v>
      </c>
      <c r="BG227" s="16">
        <f t="shared" si="418"/>
        <v>0</v>
      </c>
      <c r="BH227" s="16">
        <f t="shared" si="418"/>
        <v>0</v>
      </c>
      <c r="BI227" s="16">
        <f t="shared" si="418"/>
        <v>0</v>
      </c>
      <c r="BJ227" s="16">
        <f t="shared" si="418"/>
        <v>0</v>
      </c>
      <c r="BK227" s="16">
        <f t="shared" si="418"/>
        <v>0</v>
      </c>
      <c r="BL227" s="16">
        <f t="shared" si="418"/>
        <v>0</v>
      </c>
      <c r="BM227" s="20">
        <f t="shared" si="418"/>
        <v>0</v>
      </c>
      <c r="BN227" s="16">
        <f t="shared" si="418"/>
        <v>0</v>
      </c>
      <c r="BO227" s="16">
        <f t="shared" si="418"/>
        <v>0</v>
      </c>
      <c r="BP227" s="16">
        <f t="shared" si="418"/>
        <v>0</v>
      </c>
      <c r="BQ227" s="16">
        <f t="shared" si="418"/>
        <v>0</v>
      </c>
      <c r="BR227" s="16">
        <f t="shared" ref="BR227:EC227" si="419">BR197+BQ227</f>
        <v>0</v>
      </c>
      <c r="BS227" s="16">
        <f t="shared" si="419"/>
        <v>0</v>
      </c>
      <c r="BT227" s="16">
        <f t="shared" si="419"/>
        <v>0</v>
      </c>
      <c r="BU227" s="16">
        <f t="shared" si="419"/>
        <v>0</v>
      </c>
      <c r="BV227" s="16">
        <f t="shared" si="419"/>
        <v>0</v>
      </c>
      <c r="BW227" s="16">
        <f t="shared" si="419"/>
        <v>0</v>
      </c>
      <c r="BX227" s="16">
        <f t="shared" si="419"/>
        <v>0</v>
      </c>
      <c r="BY227" s="16">
        <f t="shared" si="419"/>
        <v>0</v>
      </c>
      <c r="BZ227" s="16">
        <f t="shared" si="419"/>
        <v>0</v>
      </c>
      <c r="CA227" s="16">
        <f t="shared" si="419"/>
        <v>0</v>
      </c>
      <c r="CB227" s="16">
        <f t="shared" si="419"/>
        <v>0</v>
      </c>
      <c r="CC227" s="16">
        <f t="shared" si="419"/>
        <v>0</v>
      </c>
      <c r="CD227" s="16">
        <f t="shared" si="419"/>
        <v>0</v>
      </c>
      <c r="CE227" s="16">
        <f t="shared" si="419"/>
        <v>0</v>
      </c>
      <c r="CF227" s="16">
        <f t="shared" si="419"/>
        <v>0</v>
      </c>
      <c r="CG227" s="16">
        <f t="shared" si="419"/>
        <v>0</v>
      </c>
      <c r="CH227" s="16">
        <f t="shared" si="419"/>
        <v>0</v>
      </c>
      <c r="CI227" s="16">
        <f t="shared" si="419"/>
        <v>0</v>
      </c>
      <c r="CJ227" s="16">
        <f t="shared" si="419"/>
        <v>0</v>
      </c>
      <c r="CK227" s="16">
        <f t="shared" si="419"/>
        <v>0</v>
      </c>
      <c r="CL227" s="16">
        <f t="shared" si="419"/>
        <v>0</v>
      </c>
      <c r="CM227" s="16">
        <f t="shared" si="419"/>
        <v>0</v>
      </c>
      <c r="CN227" s="16">
        <f t="shared" si="419"/>
        <v>0</v>
      </c>
      <c r="CO227" s="16">
        <f t="shared" si="419"/>
        <v>0</v>
      </c>
      <c r="CP227" s="16">
        <f t="shared" si="419"/>
        <v>0</v>
      </c>
      <c r="CQ227" s="20">
        <f t="shared" si="419"/>
        <v>0</v>
      </c>
      <c r="CR227" s="16">
        <f t="shared" si="419"/>
        <v>0</v>
      </c>
      <c r="CS227" s="16">
        <f t="shared" si="419"/>
        <v>0</v>
      </c>
      <c r="CT227" s="16">
        <f t="shared" si="419"/>
        <v>0</v>
      </c>
      <c r="CU227" s="16">
        <f t="shared" si="419"/>
        <v>0</v>
      </c>
      <c r="CV227" s="16">
        <f t="shared" si="419"/>
        <v>0</v>
      </c>
      <c r="CW227" s="16">
        <f t="shared" si="419"/>
        <v>0</v>
      </c>
      <c r="CX227" s="16">
        <f t="shared" si="419"/>
        <v>0</v>
      </c>
      <c r="CY227" s="16">
        <f t="shared" si="419"/>
        <v>0</v>
      </c>
      <c r="CZ227" s="16">
        <f t="shared" si="419"/>
        <v>0</v>
      </c>
      <c r="DA227" s="16">
        <f t="shared" si="419"/>
        <v>0</v>
      </c>
      <c r="DB227" s="16">
        <f t="shared" si="419"/>
        <v>0</v>
      </c>
      <c r="DC227" s="16">
        <f t="shared" si="419"/>
        <v>0</v>
      </c>
      <c r="DD227" s="16">
        <f t="shared" si="419"/>
        <v>0</v>
      </c>
      <c r="DE227" s="16">
        <f t="shared" si="419"/>
        <v>0</v>
      </c>
      <c r="DF227" s="16">
        <f t="shared" si="419"/>
        <v>0</v>
      </c>
      <c r="DG227" s="16">
        <f t="shared" si="419"/>
        <v>0</v>
      </c>
      <c r="DH227" s="16">
        <f t="shared" si="419"/>
        <v>0</v>
      </c>
      <c r="DI227" s="16">
        <f t="shared" si="419"/>
        <v>0</v>
      </c>
      <c r="DJ227" s="16">
        <f t="shared" si="419"/>
        <v>0</v>
      </c>
      <c r="DK227" s="16">
        <f t="shared" si="419"/>
        <v>0</v>
      </c>
      <c r="DL227" s="16">
        <f t="shared" si="419"/>
        <v>0</v>
      </c>
      <c r="DM227" s="16">
        <f t="shared" si="419"/>
        <v>0</v>
      </c>
      <c r="DN227" s="16">
        <f t="shared" si="419"/>
        <v>0</v>
      </c>
      <c r="DO227" s="16">
        <f t="shared" si="419"/>
        <v>0</v>
      </c>
      <c r="DP227" s="16">
        <f t="shared" si="419"/>
        <v>0</v>
      </c>
      <c r="DQ227" s="16">
        <f t="shared" si="419"/>
        <v>0</v>
      </c>
      <c r="DR227" s="16">
        <f t="shared" si="419"/>
        <v>0</v>
      </c>
      <c r="DS227" s="16">
        <f t="shared" si="419"/>
        <v>0</v>
      </c>
      <c r="DT227" s="16">
        <f t="shared" si="419"/>
        <v>0</v>
      </c>
      <c r="DU227" s="16">
        <f t="shared" si="419"/>
        <v>0</v>
      </c>
      <c r="DV227" s="20">
        <f t="shared" si="419"/>
        <v>0</v>
      </c>
      <c r="DW227" s="16">
        <f t="shared" si="419"/>
        <v>0</v>
      </c>
      <c r="DX227" s="16">
        <f t="shared" si="419"/>
        <v>0</v>
      </c>
      <c r="DY227" s="16">
        <f t="shared" si="419"/>
        <v>0</v>
      </c>
      <c r="DZ227" s="16">
        <f t="shared" si="419"/>
        <v>0</v>
      </c>
      <c r="EA227" s="16">
        <f t="shared" si="419"/>
        <v>0</v>
      </c>
      <c r="EB227" s="16">
        <f t="shared" si="419"/>
        <v>0</v>
      </c>
      <c r="EC227" s="16">
        <f t="shared" si="419"/>
        <v>0</v>
      </c>
      <c r="ED227" s="16">
        <f t="shared" ref="ED227:GO227" si="420">ED197+EC227</f>
        <v>0</v>
      </c>
      <c r="EE227" s="16">
        <f t="shared" si="420"/>
        <v>0</v>
      </c>
      <c r="EF227" s="16">
        <f t="shared" si="420"/>
        <v>0</v>
      </c>
      <c r="EG227" s="16">
        <f t="shared" si="420"/>
        <v>0</v>
      </c>
      <c r="EH227" s="16">
        <f t="shared" si="420"/>
        <v>0</v>
      </c>
      <c r="EI227" s="16">
        <f t="shared" si="420"/>
        <v>0</v>
      </c>
      <c r="EJ227" s="16">
        <f t="shared" si="420"/>
        <v>0</v>
      </c>
      <c r="EK227" s="16">
        <f t="shared" si="420"/>
        <v>0</v>
      </c>
      <c r="EL227" s="16">
        <f t="shared" si="420"/>
        <v>0</v>
      </c>
      <c r="EM227" s="16">
        <f t="shared" si="420"/>
        <v>0</v>
      </c>
      <c r="EN227" s="16">
        <f t="shared" si="420"/>
        <v>0</v>
      </c>
      <c r="EO227" s="16">
        <f t="shared" si="420"/>
        <v>0</v>
      </c>
      <c r="EP227" s="16">
        <f t="shared" si="420"/>
        <v>0</v>
      </c>
      <c r="EQ227" s="16">
        <f t="shared" si="420"/>
        <v>0</v>
      </c>
      <c r="ER227" s="16">
        <f t="shared" si="420"/>
        <v>0</v>
      </c>
      <c r="ES227" s="16">
        <f t="shared" si="420"/>
        <v>0</v>
      </c>
      <c r="ET227" s="16">
        <f t="shared" si="420"/>
        <v>0</v>
      </c>
      <c r="EU227" s="16">
        <f t="shared" si="420"/>
        <v>0</v>
      </c>
      <c r="EV227" s="16">
        <f t="shared" si="420"/>
        <v>0</v>
      </c>
      <c r="EW227" s="16">
        <f t="shared" si="420"/>
        <v>0</v>
      </c>
      <c r="EX227" s="16">
        <f t="shared" si="420"/>
        <v>0</v>
      </c>
      <c r="EY227" s="16">
        <f t="shared" si="420"/>
        <v>0</v>
      </c>
      <c r="EZ227" s="16">
        <f t="shared" si="420"/>
        <v>0</v>
      </c>
      <c r="FA227" s="20">
        <f t="shared" si="420"/>
        <v>0</v>
      </c>
      <c r="FB227" s="16">
        <f t="shared" si="420"/>
        <v>0</v>
      </c>
      <c r="FC227" s="16">
        <f t="shared" si="420"/>
        <v>0</v>
      </c>
      <c r="FD227" s="16">
        <f t="shared" si="420"/>
        <v>0</v>
      </c>
      <c r="FE227" s="16">
        <f t="shared" si="420"/>
        <v>0</v>
      </c>
      <c r="FF227" s="16">
        <f t="shared" si="420"/>
        <v>0</v>
      </c>
      <c r="FG227" s="16">
        <f t="shared" si="420"/>
        <v>0</v>
      </c>
      <c r="FH227" s="16">
        <f t="shared" si="420"/>
        <v>0</v>
      </c>
      <c r="FI227" s="16">
        <f t="shared" si="420"/>
        <v>0</v>
      </c>
      <c r="FJ227" s="16">
        <f t="shared" si="420"/>
        <v>0</v>
      </c>
      <c r="FK227" s="16">
        <f t="shared" si="420"/>
        <v>0</v>
      </c>
      <c r="FL227" s="16">
        <f t="shared" si="420"/>
        <v>0</v>
      </c>
      <c r="FM227" s="16">
        <f t="shared" si="420"/>
        <v>0</v>
      </c>
      <c r="FN227" s="16">
        <f t="shared" si="420"/>
        <v>0</v>
      </c>
      <c r="FO227" s="16">
        <f t="shared" si="420"/>
        <v>0</v>
      </c>
      <c r="FP227" s="16">
        <f t="shared" si="420"/>
        <v>0</v>
      </c>
      <c r="FQ227" s="16">
        <f t="shared" si="420"/>
        <v>0</v>
      </c>
      <c r="FR227" s="16">
        <f t="shared" si="420"/>
        <v>0</v>
      </c>
      <c r="FS227" s="16">
        <f t="shared" si="420"/>
        <v>0</v>
      </c>
      <c r="FT227" s="16">
        <f t="shared" si="420"/>
        <v>0</v>
      </c>
      <c r="FU227" s="16">
        <f t="shared" si="420"/>
        <v>0</v>
      </c>
      <c r="FV227" s="16">
        <f t="shared" si="420"/>
        <v>0</v>
      </c>
      <c r="FW227" s="16">
        <f t="shared" si="420"/>
        <v>0</v>
      </c>
      <c r="FX227" s="16">
        <f t="shared" si="420"/>
        <v>0</v>
      </c>
      <c r="FY227" s="16">
        <f t="shared" si="420"/>
        <v>0</v>
      </c>
      <c r="FZ227" s="16">
        <f t="shared" si="420"/>
        <v>0</v>
      </c>
      <c r="GA227" s="16">
        <f t="shared" si="420"/>
        <v>0</v>
      </c>
      <c r="GB227" s="16">
        <f t="shared" si="420"/>
        <v>0</v>
      </c>
      <c r="GC227" s="16">
        <f t="shared" si="420"/>
        <v>0</v>
      </c>
      <c r="GD227" s="16">
        <f t="shared" si="420"/>
        <v>0</v>
      </c>
      <c r="GE227" s="20">
        <f t="shared" si="420"/>
        <v>0</v>
      </c>
      <c r="GF227" s="16">
        <f t="shared" si="420"/>
        <v>0</v>
      </c>
      <c r="GG227" s="16">
        <f t="shared" si="420"/>
        <v>0</v>
      </c>
      <c r="GH227" s="16">
        <f t="shared" si="420"/>
        <v>0</v>
      </c>
      <c r="GI227" s="16">
        <f t="shared" si="420"/>
        <v>0</v>
      </c>
      <c r="GJ227" s="16">
        <f t="shared" si="420"/>
        <v>0</v>
      </c>
      <c r="GK227" s="16">
        <f t="shared" si="420"/>
        <v>0</v>
      </c>
      <c r="GL227" s="16">
        <f t="shared" si="420"/>
        <v>0</v>
      </c>
      <c r="GM227" s="16">
        <f t="shared" si="420"/>
        <v>0</v>
      </c>
      <c r="GN227" s="16">
        <f t="shared" si="420"/>
        <v>0</v>
      </c>
      <c r="GO227" s="16">
        <f t="shared" si="420"/>
        <v>0</v>
      </c>
      <c r="GP227" s="16">
        <f t="shared" ref="GP227:JA227" si="421">GP197+GO227</f>
        <v>0</v>
      </c>
      <c r="GQ227" s="16">
        <f t="shared" si="421"/>
        <v>0</v>
      </c>
      <c r="GR227" s="16">
        <f t="shared" si="421"/>
        <v>0</v>
      </c>
      <c r="GS227" s="16">
        <f t="shared" si="421"/>
        <v>0</v>
      </c>
      <c r="GT227" s="16">
        <f t="shared" si="421"/>
        <v>0</v>
      </c>
      <c r="GU227" s="16">
        <f t="shared" si="421"/>
        <v>0</v>
      </c>
      <c r="GV227" s="16">
        <f t="shared" si="421"/>
        <v>0</v>
      </c>
      <c r="GW227" s="16">
        <f t="shared" si="421"/>
        <v>0</v>
      </c>
      <c r="GX227" s="16">
        <f t="shared" si="421"/>
        <v>0</v>
      </c>
      <c r="GY227" s="16">
        <f t="shared" si="421"/>
        <v>0</v>
      </c>
      <c r="GZ227" s="16">
        <f t="shared" si="421"/>
        <v>0</v>
      </c>
      <c r="HA227" s="16">
        <f t="shared" si="421"/>
        <v>0</v>
      </c>
      <c r="HB227" s="16">
        <f t="shared" si="421"/>
        <v>0</v>
      </c>
      <c r="HC227" s="16">
        <f t="shared" si="421"/>
        <v>0</v>
      </c>
      <c r="HD227" s="16">
        <f t="shared" si="421"/>
        <v>0</v>
      </c>
      <c r="HE227" s="16">
        <f t="shared" si="421"/>
        <v>0</v>
      </c>
      <c r="HF227" s="16">
        <f t="shared" si="421"/>
        <v>0</v>
      </c>
      <c r="HG227" s="16">
        <f t="shared" si="421"/>
        <v>0</v>
      </c>
      <c r="HH227" s="16">
        <f t="shared" si="421"/>
        <v>0</v>
      </c>
      <c r="HI227" s="16">
        <f t="shared" si="421"/>
        <v>0</v>
      </c>
      <c r="HJ227" s="20">
        <f t="shared" si="421"/>
        <v>0</v>
      </c>
      <c r="HK227" s="16">
        <f t="shared" si="421"/>
        <v>0</v>
      </c>
      <c r="HL227" s="16">
        <f t="shared" si="421"/>
        <v>0</v>
      </c>
      <c r="HM227" s="16">
        <f t="shared" si="421"/>
        <v>0</v>
      </c>
      <c r="HN227" s="16">
        <f t="shared" si="421"/>
        <v>0</v>
      </c>
      <c r="HO227" s="16">
        <f t="shared" si="421"/>
        <v>0</v>
      </c>
      <c r="HP227" s="16">
        <f t="shared" si="421"/>
        <v>0</v>
      </c>
      <c r="HQ227" s="16">
        <f t="shared" si="421"/>
        <v>0</v>
      </c>
      <c r="HR227" s="16">
        <f t="shared" si="421"/>
        <v>0</v>
      </c>
      <c r="HS227" s="16">
        <f t="shared" si="421"/>
        <v>0</v>
      </c>
      <c r="HT227" s="16">
        <f t="shared" si="421"/>
        <v>0</v>
      </c>
      <c r="HU227" s="16">
        <f t="shared" si="421"/>
        <v>0</v>
      </c>
      <c r="HV227" s="16">
        <f t="shared" si="421"/>
        <v>0</v>
      </c>
      <c r="HW227" s="16">
        <f t="shared" si="421"/>
        <v>0</v>
      </c>
      <c r="HX227" s="16">
        <f t="shared" si="421"/>
        <v>0</v>
      </c>
      <c r="HY227" s="16">
        <f t="shared" si="421"/>
        <v>0</v>
      </c>
      <c r="HZ227" s="16">
        <f t="shared" si="421"/>
        <v>0</v>
      </c>
      <c r="IA227" s="16">
        <f t="shared" si="421"/>
        <v>0</v>
      </c>
      <c r="IB227" s="16">
        <f t="shared" si="421"/>
        <v>0</v>
      </c>
      <c r="IC227" s="16">
        <f t="shared" si="421"/>
        <v>0</v>
      </c>
      <c r="ID227" s="16">
        <f t="shared" si="421"/>
        <v>0</v>
      </c>
      <c r="IE227" s="16">
        <f t="shared" si="421"/>
        <v>0</v>
      </c>
      <c r="IF227" s="16">
        <f t="shared" si="421"/>
        <v>0</v>
      </c>
      <c r="IG227" s="16">
        <f t="shared" si="421"/>
        <v>0</v>
      </c>
      <c r="IH227" s="16">
        <f t="shared" si="421"/>
        <v>0</v>
      </c>
      <c r="II227" s="16">
        <f t="shared" si="421"/>
        <v>0</v>
      </c>
      <c r="IJ227" s="16">
        <f t="shared" si="421"/>
        <v>0</v>
      </c>
      <c r="IK227" s="16">
        <f t="shared" si="421"/>
        <v>0</v>
      </c>
      <c r="IL227" s="16">
        <f t="shared" si="421"/>
        <v>0</v>
      </c>
      <c r="IM227" s="16">
        <f t="shared" si="421"/>
        <v>0</v>
      </c>
      <c r="IN227" s="20">
        <f t="shared" si="421"/>
        <v>0</v>
      </c>
      <c r="IO227" s="16">
        <f t="shared" si="421"/>
        <v>0</v>
      </c>
      <c r="IP227" s="16">
        <f t="shared" si="421"/>
        <v>0</v>
      </c>
      <c r="IQ227" s="16">
        <f t="shared" si="421"/>
        <v>0</v>
      </c>
      <c r="IR227" s="16">
        <f t="shared" si="421"/>
        <v>0</v>
      </c>
      <c r="IS227" s="16">
        <f t="shared" si="421"/>
        <v>0</v>
      </c>
      <c r="IT227" s="16">
        <f t="shared" si="421"/>
        <v>0</v>
      </c>
      <c r="IU227" s="16">
        <f t="shared" si="421"/>
        <v>0</v>
      </c>
      <c r="IV227" s="16">
        <f t="shared" si="421"/>
        <v>0</v>
      </c>
      <c r="IW227" s="16">
        <f t="shared" si="421"/>
        <v>0</v>
      </c>
      <c r="IX227" s="16">
        <f t="shared" si="421"/>
        <v>0</v>
      </c>
      <c r="IY227" s="16">
        <f t="shared" si="421"/>
        <v>0</v>
      </c>
      <c r="IZ227" s="16">
        <f t="shared" si="421"/>
        <v>0</v>
      </c>
      <c r="JA227" s="16">
        <f t="shared" si="421"/>
        <v>0</v>
      </c>
      <c r="JB227" s="16">
        <f t="shared" ref="JB227:LM227" si="422">JB197+JA227</f>
        <v>0</v>
      </c>
      <c r="JC227" s="16">
        <f t="shared" si="422"/>
        <v>0</v>
      </c>
      <c r="JD227" s="16">
        <f t="shared" si="422"/>
        <v>0</v>
      </c>
      <c r="JE227" s="16">
        <f t="shared" si="422"/>
        <v>0</v>
      </c>
      <c r="JF227" s="16">
        <f t="shared" si="422"/>
        <v>0</v>
      </c>
      <c r="JG227" s="16">
        <f t="shared" si="422"/>
        <v>0</v>
      </c>
      <c r="JH227" s="16">
        <f t="shared" si="422"/>
        <v>0</v>
      </c>
      <c r="JI227" s="16">
        <f t="shared" si="422"/>
        <v>0</v>
      </c>
      <c r="JJ227" s="16">
        <f t="shared" si="422"/>
        <v>0</v>
      </c>
      <c r="JK227" s="16">
        <f t="shared" si="422"/>
        <v>0</v>
      </c>
      <c r="JL227" s="16">
        <f t="shared" si="422"/>
        <v>0</v>
      </c>
      <c r="JM227" s="16">
        <f t="shared" si="422"/>
        <v>0</v>
      </c>
      <c r="JN227" s="16">
        <f t="shared" si="422"/>
        <v>0</v>
      </c>
      <c r="JO227" s="16">
        <f t="shared" si="422"/>
        <v>0</v>
      </c>
      <c r="JP227" s="16">
        <f t="shared" si="422"/>
        <v>0</v>
      </c>
      <c r="JQ227" s="16">
        <f t="shared" si="422"/>
        <v>0</v>
      </c>
      <c r="JR227" s="16">
        <f t="shared" si="422"/>
        <v>0</v>
      </c>
      <c r="JS227" s="20">
        <f t="shared" si="422"/>
        <v>0</v>
      </c>
      <c r="JT227" s="16">
        <f t="shared" si="422"/>
        <v>0</v>
      </c>
      <c r="JU227" s="16">
        <f t="shared" si="422"/>
        <v>0</v>
      </c>
      <c r="JV227" s="16">
        <f t="shared" si="422"/>
        <v>0</v>
      </c>
      <c r="JW227" s="16">
        <f t="shared" si="422"/>
        <v>0</v>
      </c>
      <c r="JX227" s="16">
        <f t="shared" si="422"/>
        <v>0</v>
      </c>
      <c r="JY227" s="16">
        <f t="shared" si="422"/>
        <v>0</v>
      </c>
      <c r="JZ227" s="16">
        <f t="shared" si="422"/>
        <v>0</v>
      </c>
      <c r="KA227" s="16">
        <f t="shared" si="422"/>
        <v>0</v>
      </c>
      <c r="KB227" s="16">
        <f t="shared" si="422"/>
        <v>0</v>
      </c>
      <c r="KC227" s="16">
        <f t="shared" si="422"/>
        <v>0</v>
      </c>
      <c r="KD227" s="16">
        <f t="shared" si="422"/>
        <v>0</v>
      </c>
      <c r="KE227" s="16">
        <f t="shared" si="422"/>
        <v>0</v>
      </c>
      <c r="KF227" s="16">
        <f t="shared" si="422"/>
        <v>0</v>
      </c>
      <c r="KG227" s="16">
        <f t="shared" si="422"/>
        <v>0</v>
      </c>
      <c r="KH227" s="16">
        <f t="shared" si="422"/>
        <v>0</v>
      </c>
      <c r="KI227" s="16">
        <f t="shared" si="422"/>
        <v>0</v>
      </c>
      <c r="KJ227" s="16">
        <f t="shared" si="422"/>
        <v>0</v>
      </c>
      <c r="KK227" s="16">
        <f t="shared" si="422"/>
        <v>0</v>
      </c>
      <c r="KL227" s="16">
        <f t="shared" si="422"/>
        <v>0</v>
      </c>
      <c r="KM227" s="16">
        <f t="shared" si="422"/>
        <v>0</v>
      </c>
      <c r="KN227" s="16">
        <f t="shared" si="422"/>
        <v>0</v>
      </c>
      <c r="KO227" s="16">
        <f t="shared" si="422"/>
        <v>0</v>
      </c>
      <c r="KP227" s="16">
        <f t="shared" si="422"/>
        <v>0</v>
      </c>
      <c r="KQ227" s="16">
        <f t="shared" si="422"/>
        <v>0</v>
      </c>
      <c r="KR227" s="16">
        <f t="shared" si="422"/>
        <v>0</v>
      </c>
      <c r="KS227" s="16">
        <f t="shared" si="422"/>
        <v>0</v>
      </c>
      <c r="KT227" s="16">
        <f t="shared" si="422"/>
        <v>0</v>
      </c>
      <c r="KU227" s="16">
        <f t="shared" si="422"/>
        <v>0</v>
      </c>
      <c r="KV227" s="16">
        <f t="shared" si="422"/>
        <v>0</v>
      </c>
      <c r="KW227" s="16">
        <f t="shared" si="422"/>
        <v>0</v>
      </c>
      <c r="KX227" s="20">
        <f t="shared" si="422"/>
        <v>0</v>
      </c>
      <c r="KY227" s="16">
        <f t="shared" si="422"/>
        <v>0</v>
      </c>
      <c r="KZ227" s="16">
        <f t="shared" si="422"/>
        <v>0</v>
      </c>
      <c r="LA227" s="16">
        <f t="shared" si="422"/>
        <v>0</v>
      </c>
      <c r="LB227" s="16">
        <f t="shared" si="422"/>
        <v>0</v>
      </c>
      <c r="LC227" s="16">
        <f t="shared" si="422"/>
        <v>0</v>
      </c>
      <c r="LD227" s="16">
        <f t="shared" si="422"/>
        <v>0</v>
      </c>
      <c r="LE227" s="16">
        <f t="shared" si="422"/>
        <v>0</v>
      </c>
      <c r="LF227" s="16">
        <f t="shared" si="422"/>
        <v>0</v>
      </c>
      <c r="LG227" s="16">
        <f t="shared" si="422"/>
        <v>0</v>
      </c>
      <c r="LH227" s="16">
        <f t="shared" si="422"/>
        <v>0</v>
      </c>
      <c r="LI227" s="16">
        <f t="shared" si="422"/>
        <v>0</v>
      </c>
      <c r="LJ227" s="16">
        <f t="shared" si="422"/>
        <v>0</v>
      </c>
      <c r="LK227" s="16">
        <f t="shared" si="422"/>
        <v>0</v>
      </c>
      <c r="LL227" s="16">
        <f t="shared" si="422"/>
        <v>0</v>
      </c>
      <c r="LM227" s="16">
        <f t="shared" si="422"/>
        <v>0</v>
      </c>
      <c r="LN227" s="16">
        <f t="shared" ref="LN227:NE227" si="423">LN197+LM227</f>
        <v>0</v>
      </c>
      <c r="LO227" s="16">
        <f t="shared" si="423"/>
        <v>0</v>
      </c>
      <c r="LP227" s="16">
        <f t="shared" si="423"/>
        <v>0</v>
      </c>
      <c r="LQ227" s="16">
        <f t="shared" si="423"/>
        <v>0</v>
      </c>
      <c r="LR227" s="16">
        <f t="shared" si="423"/>
        <v>0</v>
      </c>
      <c r="LS227" s="16">
        <f t="shared" si="423"/>
        <v>0</v>
      </c>
      <c r="LT227" s="16">
        <f t="shared" si="423"/>
        <v>0</v>
      </c>
      <c r="LU227" s="16">
        <f t="shared" si="423"/>
        <v>0</v>
      </c>
      <c r="LV227" s="16">
        <f t="shared" si="423"/>
        <v>0</v>
      </c>
      <c r="LW227" s="16">
        <f t="shared" si="423"/>
        <v>0</v>
      </c>
      <c r="LX227" s="16">
        <f t="shared" si="423"/>
        <v>0</v>
      </c>
      <c r="LY227" s="16">
        <f t="shared" si="423"/>
        <v>0</v>
      </c>
      <c r="LZ227" s="20">
        <f t="shared" si="423"/>
        <v>0</v>
      </c>
      <c r="MA227" s="16">
        <f t="shared" si="423"/>
        <v>0</v>
      </c>
      <c r="MB227" s="16">
        <f t="shared" si="423"/>
        <v>0</v>
      </c>
      <c r="MC227" s="16">
        <f t="shared" si="423"/>
        <v>0</v>
      </c>
      <c r="MD227" s="16">
        <f t="shared" si="423"/>
        <v>0</v>
      </c>
      <c r="ME227" s="16">
        <f t="shared" si="423"/>
        <v>0</v>
      </c>
      <c r="MF227" s="16">
        <f t="shared" si="423"/>
        <v>0</v>
      </c>
      <c r="MG227" s="16">
        <f t="shared" si="423"/>
        <v>0</v>
      </c>
      <c r="MH227" s="16">
        <f t="shared" si="423"/>
        <v>0</v>
      </c>
      <c r="MI227" s="16">
        <f t="shared" si="423"/>
        <v>0</v>
      </c>
      <c r="MJ227" s="16">
        <f t="shared" si="423"/>
        <v>0</v>
      </c>
      <c r="MK227" s="16">
        <f t="shared" si="423"/>
        <v>0</v>
      </c>
      <c r="ML227" s="16">
        <f t="shared" si="423"/>
        <v>0</v>
      </c>
      <c r="MM227" s="16">
        <f t="shared" si="423"/>
        <v>0</v>
      </c>
      <c r="MN227" s="16">
        <f t="shared" si="423"/>
        <v>0</v>
      </c>
      <c r="MO227" s="16">
        <f t="shared" si="423"/>
        <v>0</v>
      </c>
      <c r="MP227" s="16">
        <f t="shared" si="423"/>
        <v>0</v>
      </c>
      <c r="MQ227" s="16">
        <f t="shared" si="423"/>
        <v>0</v>
      </c>
      <c r="MR227" s="16">
        <f t="shared" si="423"/>
        <v>0</v>
      </c>
      <c r="MS227" s="16">
        <f t="shared" si="423"/>
        <v>0</v>
      </c>
      <c r="MT227" s="16">
        <f t="shared" si="423"/>
        <v>0</v>
      </c>
      <c r="MU227" s="16">
        <f t="shared" si="423"/>
        <v>0</v>
      </c>
      <c r="MV227" s="16">
        <f t="shared" si="423"/>
        <v>0</v>
      </c>
      <c r="MW227" s="16">
        <f t="shared" si="423"/>
        <v>0</v>
      </c>
      <c r="MX227" s="16">
        <f t="shared" si="423"/>
        <v>0</v>
      </c>
      <c r="MY227" s="16">
        <f t="shared" si="423"/>
        <v>0</v>
      </c>
      <c r="MZ227" s="16">
        <f t="shared" si="423"/>
        <v>0</v>
      </c>
      <c r="NA227" s="16">
        <f t="shared" si="423"/>
        <v>0</v>
      </c>
      <c r="NB227" s="16">
        <f t="shared" si="423"/>
        <v>0</v>
      </c>
      <c r="NC227" s="16">
        <f t="shared" si="423"/>
        <v>0</v>
      </c>
      <c r="ND227" s="16">
        <f t="shared" si="423"/>
        <v>0</v>
      </c>
      <c r="NE227" s="27">
        <f t="shared" si="423"/>
        <v>0</v>
      </c>
    </row>
    <row r="228" spans="1:369" s="16" customFormat="1" ht="11" customHeight="1" x14ac:dyDescent="0.2">
      <c r="D228" s="20"/>
      <c r="AH228" s="20"/>
      <c r="BM228" s="20"/>
      <c r="CQ228" s="20"/>
      <c r="DV228" s="20"/>
      <c r="FA228" s="20"/>
      <c r="GE228" s="20"/>
      <c r="HJ228" s="20"/>
      <c r="IN228" s="20"/>
      <c r="JS228" s="20"/>
      <c r="KX228" s="20"/>
      <c r="LZ228" s="20"/>
      <c r="NE228" s="27"/>
    </row>
    <row r="229" spans="1:369" s="21" customFormat="1" ht="11" customHeight="1" x14ac:dyDescent="0.2">
      <c r="A229" s="82" t="s">
        <v>34</v>
      </c>
      <c r="B229" s="83"/>
      <c r="C229" s="83"/>
      <c r="D229" s="84"/>
      <c r="AH229" s="57"/>
      <c r="BM229" s="57"/>
      <c r="CQ229" s="57"/>
      <c r="DV229" s="57"/>
      <c r="FA229" s="57"/>
      <c r="GE229" s="57"/>
      <c r="HJ229" s="57"/>
      <c r="IN229" s="57"/>
      <c r="JS229" s="57"/>
      <c r="KX229" s="57"/>
      <c r="LZ229" s="57"/>
      <c r="NE229" s="26"/>
    </row>
    <row r="230" spans="1:369" s="21" customFormat="1" ht="11" customHeight="1" x14ac:dyDescent="0.2">
      <c r="A230" s="85">
        <v>3123100</v>
      </c>
      <c r="B230" s="86"/>
      <c r="C230" s="86">
        <v>4002700</v>
      </c>
      <c r="D230" s="87"/>
      <c r="AH230" s="57"/>
      <c r="BM230" s="57"/>
      <c r="CQ230" s="57"/>
      <c r="DV230" s="57"/>
      <c r="FA230" s="57"/>
      <c r="GE230" s="57"/>
      <c r="HJ230" s="57"/>
      <c r="IN230" s="57"/>
      <c r="JS230" s="57"/>
      <c r="KX230" s="57"/>
      <c r="LZ230" s="57"/>
      <c r="NE230" s="26"/>
    </row>
    <row r="231" spans="1:369" s="21" customFormat="1" ht="11" customHeight="1" x14ac:dyDescent="0.2">
      <c r="A231" s="12" t="s">
        <v>28</v>
      </c>
      <c r="B231" s="13"/>
      <c r="C231" s="14"/>
      <c r="D231" s="15"/>
      <c r="AH231" s="57"/>
      <c r="BM231" s="57"/>
      <c r="CQ231" s="57"/>
      <c r="DV231" s="57"/>
      <c r="FA231" s="57"/>
      <c r="GE231" s="57"/>
      <c r="HJ231" s="57"/>
      <c r="IN231" s="57"/>
      <c r="JS231" s="57"/>
      <c r="KX231" s="57"/>
      <c r="LZ231" s="57"/>
      <c r="NE231" s="26"/>
    </row>
    <row r="232" spans="1:369" s="16" customFormat="1" ht="11" customHeight="1" x14ac:dyDescent="0.2">
      <c r="A232" s="18" t="s">
        <v>15</v>
      </c>
      <c r="D232" s="20"/>
      <c r="E232" s="16">
        <f>E202</f>
        <v>0</v>
      </c>
      <c r="F232" s="16">
        <f>F202+E232</f>
        <v>0</v>
      </c>
      <c r="G232" s="16">
        <f t="shared" ref="G232:BR232" si="424">G202+F232</f>
        <v>0</v>
      </c>
      <c r="H232" s="16">
        <f t="shared" si="424"/>
        <v>0</v>
      </c>
      <c r="I232" s="16">
        <f t="shared" si="424"/>
        <v>0</v>
      </c>
      <c r="J232" s="16">
        <f t="shared" si="424"/>
        <v>0</v>
      </c>
      <c r="K232" s="16">
        <f t="shared" si="424"/>
        <v>0</v>
      </c>
      <c r="L232" s="16">
        <f t="shared" si="424"/>
        <v>0</v>
      </c>
      <c r="M232" s="16">
        <f t="shared" si="424"/>
        <v>0</v>
      </c>
      <c r="N232" s="16">
        <f t="shared" si="424"/>
        <v>0</v>
      </c>
      <c r="O232" s="16">
        <f t="shared" si="424"/>
        <v>0</v>
      </c>
      <c r="P232" s="16">
        <f t="shared" si="424"/>
        <v>0</v>
      </c>
      <c r="Q232" s="16">
        <f t="shared" si="424"/>
        <v>0</v>
      </c>
      <c r="R232" s="16">
        <f t="shared" si="424"/>
        <v>0</v>
      </c>
      <c r="S232" s="16">
        <f t="shared" si="424"/>
        <v>0</v>
      </c>
      <c r="T232" s="16">
        <f t="shared" si="424"/>
        <v>0</v>
      </c>
      <c r="U232" s="16">
        <f t="shared" si="424"/>
        <v>0</v>
      </c>
      <c r="V232" s="16">
        <f t="shared" si="424"/>
        <v>0</v>
      </c>
      <c r="W232" s="16">
        <f t="shared" si="424"/>
        <v>0</v>
      </c>
      <c r="X232" s="16">
        <f t="shared" si="424"/>
        <v>0</v>
      </c>
      <c r="Y232" s="16">
        <f t="shared" si="424"/>
        <v>0</v>
      </c>
      <c r="Z232" s="16">
        <f t="shared" si="424"/>
        <v>0</v>
      </c>
      <c r="AA232" s="16">
        <f t="shared" si="424"/>
        <v>0</v>
      </c>
      <c r="AB232" s="16">
        <f t="shared" si="424"/>
        <v>0</v>
      </c>
      <c r="AC232" s="16">
        <f t="shared" si="424"/>
        <v>0</v>
      </c>
      <c r="AD232" s="16">
        <f t="shared" si="424"/>
        <v>0</v>
      </c>
      <c r="AE232" s="16">
        <f t="shared" si="424"/>
        <v>0</v>
      </c>
      <c r="AF232" s="16">
        <f t="shared" si="424"/>
        <v>0</v>
      </c>
      <c r="AG232" s="16">
        <f t="shared" si="424"/>
        <v>0</v>
      </c>
      <c r="AH232" s="20">
        <f t="shared" si="424"/>
        <v>0</v>
      </c>
      <c r="AI232" s="16">
        <f t="shared" si="424"/>
        <v>0</v>
      </c>
      <c r="AJ232" s="16">
        <f t="shared" si="424"/>
        <v>0</v>
      </c>
      <c r="AK232" s="16">
        <f t="shared" si="424"/>
        <v>0</v>
      </c>
      <c r="AL232" s="16">
        <f t="shared" si="424"/>
        <v>0</v>
      </c>
      <c r="AM232" s="16">
        <f t="shared" si="424"/>
        <v>0</v>
      </c>
      <c r="AN232" s="16">
        <f t="shared" si="424"/>
        <v>0</v>
      </c>
      <c r="AO232" s="16">
        <f t="shared" si="424"/>
        <v>0</v>
      </c>
      <c r="AP232" s="16">
        <f t="shared" si="424"/>
        <v>0</v>
      </c>
      <c r="AQ232" s="16">
        <f t="shared" si="424"/>
        <v>0</v>
      </c>
      <c r="AR232" s="16">
        <f t="shared" si="424"/>
        <v>0</v>
      </c>
      <c r="AS232" s="16">
        <f t="shared" si="424"/>
        <v>0</v>
      </c>
      <c r="AT232" s="16">
        <f t="shared" si="424"/>
        <v>0</v>
      </c>
      <c r="AU232" s="16">
        <f t="shared" si="424"/>
        <v>0</v>
      </c>
      <c r="AV232" s="16">
        <f t="shared" si="424"/>
        <v>0</v>
      </c>
      <c r="AW232" s="16">
        <f t="shared" si="424"/>
        <v>0</v>
      </c>
      <c r="AX232" s="16">
        <f t="shared" si="424"/>
        <v>0</v>
      </c>
      <c r="AY232" s="16">
        <f t="shared" si="424"/>
        <v>0</v>
      </c>
      <c r="AZ232" s="16">
        <f t="shared" si="424"/>
        <v>0</v>
      </c>
      <c r="BA232" s="16">
        <f t="shared" si="424"/>
        <v>0</v>
      </c>
      <c r="BB232" s="16">
        <f t="shared" si="424"/>
        <v>0</v>
      </c>
      <c r="BC232" s="16">
        <f t="shared" si="424"/>
        <v>0</v>
      </c>
      <c r="BD232" s="16">
        <f t="shared" si="424"/>
        <v>0</v>
      </c>
      <c r="BE232" s="16">
        <f t="shared" si="424"/>
        <v>0</v>
      </c>
      <c r="BF232" s="16">
        <f t="shared" si="424"/>
        <v>0</v>
      </c>
      <c r="BG232" s="16">
        <f t="shared" si="424"/>
        <v>0</v>
      </c>
      <c r="BH232" s="16">
        <f t="shared" si="424"/>
        <v>0</v>
      </c>
      <c r="BI232" s="16">
        <f t="shared" si="424"/>
        <v>0</v>
      </c>
      <c r="BJ232" s="16">
        <f t="shared" si="424"/>
        <v>0</v>
      </c>
      <c r="BK232" s="16">
        <f t="shared" si="424"/>
        <v>0</v>
      </c>
      <c r="BL232" s="16">
        <f t="shared" si="424"/>
        <v>0</v>
      </c>
      <c r="BM232" s="20">
        <f t="shared" si="424"/>
        <v>0</v>
      </c>
      <c r="BN232" s="16">
        <f t="shared" si="424"/>
        <v>0</v>
      </c>
      <c r="BO232" s="16">
        <f t="shared" si="424"/>
        <v>0</v>
      </c>
      <c r="BP232" s="16">
        <f t="shared" si="424"/>
        <v>0</v>
      </c>
      <c r="BQ232" s="16">
        <f t="shared" si="424"/>
        <v>0</v>
      </c>
      <c r="BR232" s="16">
        <f t="shared" si="424"/>
        <v>0</v>
      </c>
      <c r="BS232" s="16">
        <f t="shared" ref="BS232:ED235" si="425">BS202+BR232</f>
        <v>0</v>
      </c>
      <c r="BT232" s="16">
        <f t="shared" si="425"/>
        <v>0</v>
      </c>
      <c r="BU232" s="16">
        <f t="shared" si="425"/>
        <v>0</v>
      </c>
      <c r="BV232" s="16">
        <f t="shared" si="425"/>
        <v>0</v>
      </c>
      <c r="BW232" s="16">
        <f t="shared" si="425"/>
        <v>0</v>
      </c>
      <c r="BX232" s="16">
        <f t="shared" si="425"/>
        <v>0</v>
      </c>
      <c r="BY232" s="16">
        <f t="shared" si="425"/>
        <v>0</v>
      </c>
      <c r="BZ232" s="16">
        <f t="shared" si="425"/>
        <v>0</v>
      </c>
      <c r="CA232" s="16">
        <f t="shared" si="425"/>
        <v>0</v>
      </c>
      <c r="CB232" s="16">
        <f t="shared" si="425"/>
        <v>0</v>
      </c>
      <c r="CC232" s="16">
        <f t="shared" si="425"/>
        <v>0</v>
      </c>
      <c r="CD232" s="16">
        <f t="shared" si="425"/>
        <v>0</v>
      </c>
      <c r="CE232" s="16">
        <f t="shared" si="425"/>
        <v>0</v>
      </c>
      <c r="CF232" s="16">
        <f t="shared" si="425"/>
        <v>0</v>
      </c>
      <c r="CG232" s="16">
        <f t="shared" si="425"/>
        <v>0</v>
      </c>
      <c r="CH232" s="16">
        <f t="shared" si="425"/>
        <v>0</v>
      </c>
      <c r="CI232" s="16">
        <f t="shared" si="425"/>
        <v>0</v>
      </c>
      <c r="CJ232" s="16">
        <f t="shared" si="425"/>
        <v>0</v>
      </c>
      <c r="CK232" s="16">
        <f t="shared" si="425"/>
        <v>0</v>
      </c>
      <c r="CL232" s="16">
        <f t="shared" si="425"/>
        <v>0</v>
      </c>
      <c r="CM232" s="16">
        <f t="shared" si="425"/>
        <v>0</v>
      </c>
      <c r="CN232" s="16">
        <f t="shared" si="425"/>
        <v>0</v>
      </c>
      <c r="CO232" s="16">
        <f t="shared" si="425"/>
        <v>0</v>
      </c>
      <c r="CP232" s="16">
        <f t="shared" si="425"/>
        <v>0</v>
      </c>
      <c r="CQ232" s="20">
        <f t="shared" si="425"/>
        <v>0</v>
      </c>
      <c r="CR232" s="16">
        <f t="shared" si="425"/>
        <v>0</v>
      </c>
      <c r="CS232" s="16">
        <f t="shared" si="425"/>
        <v>0</v>
      </c>
      <c r="CT232" s="16">
        <f t="shared" si="425"/>
        <v>0</v>
      </c>
      <c r="CU232" s="16">
        <f t="shared" si="425"/>
        <v>0</v>
      </c>
      <c r="CV232" s="16">
        <f t="shared" si="425"/>
        <v>0</v>
      </c>
      <c r="CW232" s="16">
        <f t="shared" si="425"/>
        <v>0</v>
      </c>
      <c r="CX232" s="16">
        <f t="shared" si="425"/>
        <v>0</v>
      </c>
      <c r="CY232" s="16">
        <f t="shared" si="425"/>
        <v>0</v>
      </c>
      <c r="CZ232" s="16">
        <f t="shared" si="425"/>
        <v>0</v>
      </c>
      <c r="DA232" s="16">
        <f t="shared" si="425"/>
        <v>0</v>
      </c>
      <c r="DB232" s="16">
        <f t="shared" si="425"/>
        <v>0</v>
      </c>
      <c r="DC232" s="16">
        <f t="shared" si="425"/>
        <v>0</v>
      </c>
      <c r="DD232" s="16">
        <f t="shared" si="425"/>
        <v>0</v>
      </c>
      <c r="DE232" s="16">
        <f t="shared" si="425"/>
        <v>0</v>
      </c>
      <c r="DF232" s="16">
        <f t="shared" si="425"/>
        <v>0</v>
      </c>
      <c r="DG232" s="16">
        <f t="shared" si="425"/>
        <v>0</v>
      </c>
      <c r="DH232" s="16">
        <f t="shared" si="425"/>
        <v>0</v>
      </c>
      <c r="DI232" s="16">
        <f t="shared" si="425"/>
        <v>0</v>
      </c>
      <c r="DJ232" s="16">
        <f t="shared" si="425"/>
        <v>0</v>
      </c>
      <c r="DK232" s="16">
        <f t="shared" si="425"/>
        <v>0</v>
      </c>
      <c r="DL232" s="16">
        <f t="shared" si="425"/>
        <v>0</v>
      </c>
      <c r="DM232" s="16">
        <f t="shared" si="425"/>
        <v>0</v>
      </c>
      <c r="DN232" s="16">
        <f t="shared" si="425"/>
        <v>0</v>
      </c>
      <c r="DO232" s="16">
        <f t="shared" si="425"/>
        <v>0</v>
      </c>
      <c r="DP232" s="16">
        <f t="shared" si="425"/>
        <v>0</v>
      </c>
      <c r="DQ232" s="16">
        <f t="shared" si="425"/>
        <v>0</v>
      </c>
      <c r="DR232" s="16">
        <f t="shared" si="425"/>
        <v>0</v>
      </c>
      <c r="DS232" s="16">
        <f t="shared" si="425"/>
        <v>0</v>
      </c>
      <c r="DT232" s="16">
        <f t="shared" si="425"/>
        <v>0</v>
      </c>
      <c r="DU232" s="16">
        <f t="shared" si="425"/>
        <v>0</v>
      </c>
      <c r="DV232" s="20">
        <f t="shared" si="425"/>
        <v>0</v>
      </c>
      <c r="DW232" s="16">
        <f t="shared" si="425"/>
        <v>0</v>
      </c>
      <c r="DX232" s="16">
        <f t="shared" si="425"/>
        <v>0</v>
      </c>
      <c r="DY232" s="16">
        <f t="shared" si="425"/>
        <v>0</v>
      </c>
      <c r="DZ232" s="16">
        <f t="shared" si="425"/>
        <v>0</v>
      </c>
      <c r="EA232" s="16">
        <f t="shared" si="425"/>
        <v>0</v>
      </c>
      <c r="EB232" s="16">
        <f t="shared" si="425"/>
        <v>0</v>
      </c>
      <c r="EC232" s="16">
        <f t="shared" si="425"/>
        <v>0</v>
      </c>
      <c r="ED232" s="16">
        <f t="shared" si="425"/>
        <v>0</v>
      </c>
      <c r="EE232" s="16">
        <f t="shared" ref="EE232:GP232" si="426">EE202+ED232</f>
        <v>0</v>
      </c>
      <c r="EF232" s="16">
        <f t="shared" si="426"/>
        <v>0</v>
      </c>
      <c r="EG232" s="16">
        <f t="shared" si="426"/>
        <v>0</v>
      </c>
      <c r="EH232" s="16">
        <f t="shared" si="426"/>
        <v>0</v>
      </c>
      <c r="EI232" s="16">
        <f t="shared" si="426"/>
        <v>0</v>
      </c>
      <c r="EJ232" s="16">
        <f t="shared" si="426"/>
        <v>0</v>
      </c>
      <c r="EK232" s="16">
        <f t="shared" si="426"/>
        <v>0</v>
      </c>
      <c r="EL232" s="16">
        <f t="shared" si="426"/>
        <v>0</v>
      </c>
      <c r="EM232" s="16">
        <f t="shared" si="426"/>
        <v>0</v>
      </c>
      <c r="EN232" s="16">
        <f t="shared" si="426"/>
        <v>0</v>
      </c>
      <c r="EO232" s="16">
        <f t="shared" si="426"/>
        <v>0</v>
      </c>
      <c r="EP232" s="16">
        <f t="shared" si="426"/>
        <v>0</v>
      </c>
      <c r="EQ232" s="16">
        <f t="shared" si="426"/>
        <v>0</v>
      </c>
      <c r="ER232" s="16">
        <f t="shared" si="426"/>
        <v>0</v>
      </c>
      <c r="ES232" s="16">
        <f t="shared" si="426"/>
        <v>0</v>
      </c>
      <c r="ET232" s="16">
        <f t="shared" si="426"/>
        <v>0</v>
      </c>
      <c r="EU232" s="16">
        <f t="shared" si="426"/>
        <v>0</v>
      </c>
      <c r="EV232" s="16">
        <f t="shared" si="426"/>
        <v>0</v>
      </c>
      <c r="EW232" s="16">
        <f t="shared" si="426"/>
        <v>0</v>
      </c>
      <c r="EX232" s="16">
        <f t="shared" si="426"/>
        <v>0</v>
      </c>
      <c r="EY232" s="16">
        <f t="shared" si="426"/>
        <v>0</v>
      </c>
      <c r="EZ232" s="16">
        <f t="shared" si="426"/>
        <v>0</v>
      </c>
      <c r="FA232" s="20">
        <f t="shared" si="426"/>
        <v>0</v>
      </c>
      <c r="FB232" s="16">
        <f t="shared" si="426"/>
        <v>0</v>
      </c>
      <c r="FC232" s="16">
        <f t="shared" si="426"/>
        <v>0</v>
      </c>
      <c r="FD232" s="16">
        <f t="shared" si="426"/>
        <v>0</v>
      </c>
      <c r="FE232" s="16">
        <f t="shared" si="426"/>
        <v>0</v>
      </c>
      <c r="FF232" s="16">
        <f t="shared" si="426"/>
        <v>0</v>
      </c>
      <c r="FG232" s="16">
        <f t="shared" si="426"/>
        <v>0</v>
      </c>
      <c r="FH232" s="16">
        <f t="shared" si="426"/>
        <v>0</v>
      </c>
      <c r="FI232" s="16">
        <f t="shared" si="426"/>
        <v>0</v>
      </c>
      <c r="FJ232" s="16">
        <f t="shared" si="426"/>
        <v>0</v>
      </c>
      <c r="FK232" s="16">
        <f t="shared" si="426"/>
        <v>0</v>
      </c>
      <c r="FL232" s="16">
        <f t="shared" si="426"/>
        <v>0</v>
      </c>
      <c r="FM232" s="16">
        <f t="shared" si="426"/>
        <v>0</v>
      </c>
      <c r="FN232" s="16">
        <f t="shared" si="426"/>
        <v>0</v>
      </c>
      <c r="FO232" s="16">
        <f t="shared" si="426"/>
        <v>0</v>
      </c>
      <c r="FP232" s="16">
        <f t="shared" si="426"/>
        <v>0</v>
      </c>
      <c r="FQ232" s="16">
        <f t="shared" si="426"/>
        <v>0</v>
      </c>
      <c r="FR232" s="16">
        <f t="shared" si="426"/>
        <v>0</v>
      </c>
      <c r="FS232" s="16">
        <f t="shared" si="426"/>
        <v>0</v>
      </c>
      <c r="FT232" s="16">
        <f t="shared" si="426"/>
        <v>0</v>
      </c>
      <c r="FU232" s="16">
        <f t="shared" si="426"/>
        <v>0</v>
      </c>
      <c r="FV232" s="16">
        <f t="shared" si="426"/>
        <v>0</v>
      </c>
      <c r="FW232" s="16">
        <f t="shared" si="426"/>
        <v>0</v>
      </c>
      <c r="FX232" s="16">
        <f t="shared" si="426"/>
        <v>0</v>
      </c>
      <c r="FY232" s="16">
        <f t="shared" si="426"/>
        <v>0</v>
      </c>
      <c r="FZ232" s="16">
        <f t="shared" si="426"/>
        <v>0</v>
      </c>
      <c r="GA232" s="16">
        <f t="shared" si="426"/>
        <v>0</v>
      </c>
      <c r="GB232" s="16">
        <f t="shared" si="426"/>
        <v>0</v>
      </c>
      <c r="GC232" s="16">
        <f t="shared" si="426"/>
        <v>0</v>
      </c>
      <c r="GD232" s="16">
        <f t="shared" si="426"/>
        <v>0</v>
      </c>
      <c r="GE232" s="20">
        <f t="shared" si="426"/>
        <v>0</v>
      </c>
      <c r="GF232" s="16">
        <f t="shared" si="426"/>
        <v>0</v>
      </c>
      <c r="GG232" s="16">
        <f t="shared" si="426"/>
        <v>0</v>
      </c>
      <c r="GH232" s="16">
        <f t="shared" si="426"/>
        <v>0</v>
      </c>
      <c r="GI232" s="16">
        <f t="shared" si="426"/>
        <v>0</v>
      </c>
      <c r="GJ232" s="16">
        <f t="shared" si="426"/>
        <v>0</v>
      </c>
      <c r="GK232" s="16">
        <f t="shared" si="426"/>
        <v>0</v>
      </c>
      <c r="GL232" s="16">
        <f t="shared" si="426"/>
        <v>0</v>
      </c>
      <c r="GM232" s="16">
        <f t="shared" si="426"/>
        <v>0</v>
      </c>
      <c r="GN232" s="16">
        <f t="shared" si="426"/>
        <v>0</v>
      </c>
      <c r="GO232" s="16">
        <f t="shared" si="426"/>
        <v>0</v>
      </c>
      <c r="GP232" s="16">
        <f t="shared" si="426"/>
        <v>0</v>
      </c>
      <c r="GQ232" s="16">
        <f t="shared" ref="GQ232:JB235" si="427">GQ202+GP232</f>
        <v>0</v>
      </c>
      <c r="GR232" s="16">
        <f t="shared" si="427"/>
        <v>0</v>
      </c>
      <c r="GS232" s="16">
        <f t="shared" si="427"/>
        <v>0</v>
      </c>
      <c r="GT232" s="16">
        <f t="shared" si="427"/>
        <v>0</v>
      </c>
      <c r="GU232" s="16">
        <f t="shared" si="427"/>
        <v>0</v>
      </c>
      <c r="GV232" s="16">
        <f t="shared" si="427"/>
        <v>0</v>
      </c>
      <c r="GW232" s="16">
        <f t="shared" si="427"/>
        <v>0</v>
      </c>
      <c r="GX232" s="16">
        <f t="shared" si="427"/>
        <v>0</v>
      </c>
      <c r="GY232" s="16">
        <f t="shared" si="427"/>
        <v>0</v>
      </c>
      <c r="GZ232" s="16">
        <f t="shared" si="427"/>
        <v>0</v>
      </c>
      <c r="HA232" s="16">
        <f t="shared" si="427"/>
        <v>0</v>
      </c>
      <c r="HB232" s="16">
        <f t="shared" si="427"/>
        <v>0</v>
      </c>
      <c r="HC232" s="16">
        <f t="shared" si="427"/>
        <v>0</v>
      </c>
      <c r="HD232" s="16">
        <f t="shared" si="427"/>
        <v>0</v>
      </c>
      <c r="HE232" s="16">
        <f t="shared" si="427"/>
        <v>0</v>
      </c>
      <c r="HF232" s="16">
        <f t="shared" si="427"/>
        <v>0</v>
      </c>
      <c r="HG232" s="16">
        <f t="shared" si="427"/>
        <v>0</v>
      </c>
      <c r="HH232" s="16">
        <f t="shared" si="427"/>
        <v>0</v>
      </c>
      <c r="HI232" s="16">
        <f t="shared" si="427"/>
        <v>0</v>
      </c>
      <c r="HJ232" s="20">
        <f t="shared" si="427"/>
        <v>0</v>
      </c>
      <c r="HK232" s="16">
        <f t="shared" si="427"/>
        <v>0</v>
      </c>
      <c r="HL232" s="16">
        <f t="shared" si="427"/>
        <v>0</v>
      </c>
      <c r="HM232" s="16">
        <f t="shared" si="427"/>
        <v>0</v>
      </c>
      <c r="HN232" s="16">
        <f t="shared" si="427"/>
        <v>0</v>
      </c>
      <c r="HO232" s="16">
        <f t="shared" si="427"/>
        <v>0</v>
      </c>
      <c r="HP232" s="16">
        <f t="shared" si="427"/>
        <v>0</v>
      </c>
      <c r="HQ232" s="16">
        <f t="shared" si="427"/>
        <v>0</v>
      </c>
      <c r="HR232" s="16">
        <f t="shared" si="427"/>
        <v>0</v>
      </c>
      <c r="HS232" s="16">
        <f t="shared" si="427"/>
        <v>0</v>
      </c>
      <c r="HT232" s="16">
        <f t="shared" si="427"/>
        <v>0</v>
      </c>
      <c r="HU232" s="16">
        <f t="shared" si="427"/>
        <v>0</v>
      </c>
      <c r="HV232" s="16">
        <f t="shared" si="427"/>
        <v>0</v>
      </c>
      <c r="HW232" s="16">
        <f t="shared" si="427"/>
        <v>0</v>
      </c>
      <c r="HX232" s="16">
        <f t="shared" si="427"/>
        <v>0</v>
      </c>
      <c r="HY232" s="16">
        <f t="shared" si="427"/>
        <v>0</v>
      </c>
      <c r="HZ232" s="16">
        <f t="shared" si="427"/>
        <v>0</v>
      </c>
      <c r="IA232" s="16">
        <f t="shared" si="427"/>
        <v>0</v>
      </c>
      <c r="IB232" s="16">
        <f t="shared" si="427"/>
        <v>0</v>
      </c>
      <c r="IC232" s="16">
        <f t="shared" si="427"/>
        <v>0</v>
      </c>
      <c r="ID232" s="16">
        <f t="shared" si="427"/>
        <v>0</v>
      </c>
      <c r="IE232" s="16">
        <f t="shared" si="427"/>
        <v>0</v>
      </c>
      <c r="IF232" s="16">
        <f t="shared" si="427"/>
        <v>0</v>
      </c>
      <c r="IG232" s="16">
        <f t="shared" si="427"/>
        <v>0</v>
      </c>
      <c r="IH232" s="16">
        <f t="shared" si="427"/>
        <v>0</v>
      </c>
      <c r="II232" s="16">
        <f t="shared" si="427"/>
        <v>0</v>
      </c>
      <c r="IJ232" s="16">
        <f t="shared" si="427"/>
        <v>0</v>
      </c>
      <c r="IK232" s="16">
        <f t="shared" si="427"/>
        <v>0</v>
      </c>
      <c r="IL232" s="16">
        <f t="shared" si="427"/>
        <v>0</v>
      </c>
      <c r="IM232" s="16">
        <f t="shared" si="427"/>
        <v>0</v>
      </c>
      <c r="IN232" s="20">
        <f t="shared" si="427"/>
        <v>0</v>
      </c>
      <c r="IO232" s="16">
        <f t="shared" si="427"/>
        <v>0</v>
      </c>
      <c r="IP232" s="16">
        <f t="shared" si="427"/>
        <v>0</v>
      </c>
      <c r="IQ232" s="16">
        <f t="shared" si="427"/>
        <v>0</v>
      </c>
      <c r="IR232" s="16">
        <f t="shared" si="427"/>
        <v>0</v>
      </c>
      <c r="IS232" s="16">
        <f t="shared" si="427"/>
        <v>0</v>
      </c>
      <c r="IT232" s="16">
        <f t="shared" si="427"/>
        <v>0</v>
      </c>
      <c r="IU232" s="16">
        <f t="shared" si="427"/>
        <v>0</v>
      </c>
      <c r="IV232" s="16">
        <f t="shared" si="427"/>
        <v>0</v>
      </c>
      <c r="IW232" s="16">
        <f t="shared" si="427"/>
        <v>0</v>
      </c>
      <c r="IX232" s="16">
        <f t="shared" si="427"/>
        <v>0</v>
      </c>
      <c r="IY232" s="16">
        <f t="shared" si="427"/>
        <v>0</v>
      </c>
      <c r="IZ232" s="16">
        <f t="shared" si="427"/>
        <v>0</v>
      </c>
      <c r="JA232" s="16">
        <f t="shared" si="427"/>
        <v>0</v>
      </c>
      <c r="JB232" s="16">
        <f t="shared" si="427"/>
        <v>0</v>
      </c>
      <c r="JC232" s="16">
        <f t="shared" ref="JC232:LN232" si="428">JC202+JB232</f>
        <v>0</v>
      </c>
      <c r="JD232" s="16">
        <f t="shared" si="428"/>
        <v>0</v>
      </c>
      <c r="JE232" s="16">
        <f t="shared" si="428"/>
        <v>0</v>
      </c>
      <c r="JF232" s="16">
        <f t="shared" si="428"/>
        <v>0</v>
      </c>
      <c r="JG232" s="16">
        <f t="shared" si="428"/>
        <v>0</v>
      </c>
      <c r="JH232" s="16">
        <f t="shared" si="428"/>
        <v>0</v>
      </c>
      <c r="JI232" s="16">
        <f t="shared" si="428"/>
        <v>0</v>
      </c>
      <c r="JJ232" s="16">
        <f t="shared" si="428"/>
        <v>0</v>
      </c>
      <c r="JK232" s="16">
        <f t="shared" si="428"/>
        <v>0</v>
      </c>
      <c r="JL232" s="16">
        <f t="shared" si="428"/>
        <v>0</v>
      </c>
      <c r="JM232" s="16">
        <f t="shared" si="428"/>
        <v>0</v>
      </c>
      <c r="JN232" s="16">
        <f t="shared" si="428"/>
        <v>0</v>
      </c>
      <c r="JO232" s="16">
        <f t="shared" si="428"/>
        <v>0</v>
      </c>
      <c r="JP232" s="16">
        <f t="shared" si="428"/>
        <v>0</v>
      </c>
      <c r="JQ232" s="16">
        <f t="shared" si="428"/>
        <v>0</v>
      </c>
      <c r="JR232" s="16">
        <f t="shared" si="428"/>
        <v>0</v>
      </c>
      <c r="JS232" s="20">
        <f t="shared" si="428"/>
        <v>0</v>
      </c>
      <c r="JT232" s="16">
        <f t="shared" si="428"/>
        <v>0</v>
      </c>
      <c r="JU232" s="16">
        <f t="shared" si="428"/>
        <v>0</v>
      </c>
      <c r="JV232" s="16">
        <f t="shared" si="428"/>
        <v>0</v>
      </c>
      <c r="JW232" s="16">
        <f t="shared" si="428"/>
        <v>0</v>
      </c>
      <c r="JX232" s="16">
        <f t="shared" si="428"/>
        <v>0</v>
      </c>
      <c r="JY232" s="16">
        <f t="shared" si="428"/>
        <v>0</v>
      </c>
      <c r="JZ232" s="16">
        <f t="shared" si="428"/>
        <v>0</v>
      </c>
      <c r="KA232" s="16">
        <f t="shared" si="428"/>
        <v>0</v>
      </c>
      <c r="KB232" s="16">
        <f t="shared" si="428"/>
        <v>0</v>
      </c>
      <c r="KC232" s="16">
        <f t="shared" si="428"/>
        <v>0</v>
      </c>
      <c r="KD232" s="16">
        <f t="shared" si="428"/>
        <v>0</v>
      </c>
      <c r="KE232" s="16">
        <f t="shared" si="428"/>
        <v>0</v>
      </c>
      <c r="KF232" s="16">
        <f t="shared" si="428"/>
        <v>0</v>
      </c>
      <c r="KG232" s="16">
        <f t="shared" si="428"/>
        <v>0</v>
      </c>
      <c r="KH232" s="16">
        <f t="shared" si="428"/>
        <v>0</v>
      </c>
      <c r="KI232" s="16">
        <f t="shared" si="428"/>
        <v>0</v>
      </c>
      <c r="KJ232" s="16">
        <f t="shared" si="428"/>
        <v>0</v>
      </c>
      <c r="KK232" s="16">
        <f t="shared" si="428"/>
        <v>0</v>
      </c>
      <c r="KL232" s="16">
        <f t="shared" si="428"/>
        <v>0</v>
      </c>
      <c r="KM232" s="16">
        <f t="shared" si="428"/>
        <v>0</v>
      </c>
      <c r="KN232" s="16">
        <f t="shared" si="428"/>
        <v>0</v>
      </c>
      <c r="KO232" s="16">
        <f t="shared" si="428"/>
        <v>0</v>
      </c>
      <c r="KP232" s="16">
        <f t="shared" si="428"/>
        <v>0</v>
      </c>
      <c r="KQ232" s="16">
        <f t="shared" si="428"/>
        <v>0</v>
      </c>
      <c r="KR232" s="16">
        <f t="shared" si="428"/>
        <v>0</v>
      </c>
      <c r="KS232" s="16">
        <f t="shared" si="428"/>
        <v>0</v>
      </c>
      <c r="KT232" s="16">
        <f t="shared" si="428"/>
        <v>0</v>
      </c>
      <c r="KU232" s="16">
        <f t="shared" si="428"/>
        <v>0</v>
      </c>
      <c r="KV232" s="16">
        <f t="shared" si="428"/>
        <v>0</v>
      </c>
      <c r="KW232" s="16">
        <f t="shared" si="428"/>
        <v>0</v>
      </c>
      <c r="KX232" s="20">
        <f t="shared" si="428"/>
        <v>0</v>
      </c>
      <c r="KY232" s="16">
        <f t="shared" si="428"/>
        <v>0</v>
      </c>
      <c r="KZ232" s="16">
        <f t="shared" si="428"/>
        <v>0</v>
      </c>
      <c r="LA232" s="16">
        <f t="shared" si="428"/>
        <v>0</v>
      </c>
      <c r="LB232" s="16">
        <f t="shared" si="428"/>
        <v>0</v>
      </c>
      <c r="LC232" s="16">
        <f t="shared" si="428"/>
        <v>0</v>
      </c>
      <c r="LD232" s="16">
        <f t="shared" si="428"/>
        <v>0</v>
      </c>
      <c r="LE232" s="16">
        <f t="shared" si="428"/>
        <v>0</v>
      </c>
      <c r="LF232" s="16">
        <f t="shared" si="428"/>
        <v>0</v>
      </c>
      <c r="LG232" s="16">
        <f t="shared" si="428"/>
        <v>0</v>
      </c>
      <c r="LH232" s="16">
        <f t="shared" si="428"/>
        <v>0</v>
      </c>
      <c r="LI232" s="16">
        <f t="shared" si="428"/>
        <v>0</v>
      </c>
      <c r="LJ232" s="16">
        <f t="shared" si="428"/>
        <v>0</v>
      </c>
      <c r="LK232" s="16">
        <f t="shared" si="428"/>
        <v>0</v>
      </c>
      <c r="LL232" s="16">
        <f t="shared" si="428"/>
        <v>0</v>
      </c>
      <c r="LM232" s="16">
        <f t="shared" si="428"/>
        <v>0</v>
      </c>
      <c r="LN232" s="16">
        <f t="shared" si="428"/>
        <v>0</v>
      </c>
      <c r="LO232" s="16">
        <f t="shared" ref="LO232:NE237" si="429">LO202+LN232</f>
        <v>0</v>
      </c>
      <c r="LP232" s="16">
        <f t="shared" si="429"/>
        <v>0</v>
      </c>
      <c r="LQ232" s="16">
        <f t="shared" si="429"/>
        <v>0</v>
      </c>
      <c r="LR232" s="16">
        <f t="shared" si="429"/>
        <v>0</v>
      </c>
      <c r="LS232" s="16">
        <f t="shared" si="429"/>
        <v>0</v>
      </c>
      <c r="LT232" s="16">
        <f t="shared" si="429"/>
        <v>0</v>
      </c>
      <c r="LU232" s="16">
        <f t="shared" si="429"/>
        <v>0</v>
      </c>
      <c r="LV232" s="16">
        <f t="shared" si="429"/>
        <v>0</v>
      </c>
      <c r="LW232" s="16">
        <f t="shared" si="429"/>
        <v>0</v>
      </c>
      <c r="LX232" s="16">
        <f t="shared" si="429"/>
        <v>0</v>
      </c>
      <c r="LY232" s="16">
        <f t="shared" si="429"/>
        <v>0</v>
      </c>
      <c r="LZ232" s="20">
        <f t="shared" si="429"/>
        <v>0</v>
      </c>
      <c r="MA232" s="16">
        <f t="shared" si="429"/>
        <v>0</v>
      </c>
      <c r="MB232" s="16">
        <f t="shared" si="429"/>
        <v>0</v>
      </c>
      <c r="MC232" s="16">
        <f t="shared" si="429"/>
        <v>0</v>
      </c>
      <c r="MD232" s="16">
        <f t="shared" si="429"/>
        <v>0</v>
      </c>
      <c r="ME232" s="16">
        <f t="shared" si="429"/>
        <v>0</v>
      </c>
      <c r="MF232" s="16">
        <f t="shared" si="429"/>
        <v>0</v>
      </c>
      <c r="MG232" s="16">
        <f t="shared" si="429"/>
        <v>0</v>
      </c>
      <c r="MH232" s="16">
        <f t="shared" si="429"/>
        <v>0</v>
      </c>
      <c r="MI232" s="16">
        <f t="shared" si="429"/>
        <v>0</v>
      </c>
      <c r="MJ232" s="16">
        <f t="shared" si="429"/>
        <v>0</v>
      </c>
      <c r="MK232" s="16">
        <f t="shared" si="429"/>
        <v>0</v>
      </c>
      <c r="ML232" s="16">
        <f t="shared" si="429"/>
        <v>0</v>
      </c>
      <c r="MM232" s="16">
        <f t="shared" si="429"/>
        <v>0</v>
      </c>
      <c r="MN232" s="16">
        <f t="shared" si="429"/>
        <v>0</v>
      </c>
      <c r="MO232" s="16">
        <f t="shared" si="429"/>
        <v>0</v>
      </c>
      <c r="MP232" s="16">
        <f t="shared" si="429"/>
        <v>0</v>
      </c>
      <c r="MQ232" s="16">
        <f t="shared" si="429"/>
        <v>0</v>
      </c>
      <c r="MR232" s="16">
        <f t="shared" si="429"/>
        <v>0</v>
      </c>
      <c r="MS232" s="16">
        <f t="shared" si="429"/>
        <v>0</v>
      </c>
      <c r="MT232" s="16">
        <f t="shared" si="429"/>
        <v>0</v>
      </c>
      <c r="MU232" s="16">
        <f t="shared" si="429"/>
        <v>0</v>
      </c>
      <c r="MV232" s="16">
        <f t="shared" si="429"/>
        <v>0</v>
      </c>
      <c r="MW232" s="16">
        <f t="shared" si="429"/>
        <v>0</v>
      </c>
      <c r="MX232" s="16">
        <f t="shared" si="429"/>
        <v>0</v>
      </c>
      <c r="MY232" s="16">
        <f t="shared" si="429"/>
        <v>0</v>
      </c>
      <c r="MZ232" s="16">
        <f t="shared" si="429"/>
        <v>0</v>
      </c>
      <c r="NA232" s="16">
        <f t="shared" si="429"/>
        <v>0</v>
      </c>
      <c r="NB232" s="16">
        <f t="shared" si="429"/>
        <v>0</v>
      </c>
      <c r="NC232" s="16">
        <f t="shared" si="429"/>
        <v>0</v>
      </c>
      <c r="ND232" s="16">
        <f t="shared" si="429"/>
        <v>0</v>
      </c>
      <c r="NE232" s="27">
        <f t="shared" si="429"/>
        <v>0</v>
      </c>
    </row>
    <row r="233" spans="1:369" s="16" customFormat="1" ht="11" customHeight="1" x14ac:dyDescent="0.2">
      <c r="A233" s="18" t="s">
        <v>16</v>
      </c>
      <c r="D233" s="20"/>
      <c r="E233" s="16">
        <f t="shared" ref="E233:E242" si="430">E203</f>
        <v>0</v>
      </c>
      <c r="F233" s="16">
        <f t="shared" ref="F233:BQ237" si="431">F203+E233</f>
        <v>0</v>
      </c>
      <c r="G233" s="16">
        <f t="shared" si="431"/>
        <v>0</v>
      </c>
      <c r="H233" s="16">
        <f t="shared" si="431"/>
        <v>0</v>
      </c>
      <c r="I233" s="16">
        <f t="shared" si="431"/>
        <v>0</v>
      </c>
      <c r="J233" s="16">
        <f t="shared" si="431"/>
        <v>0</v>
      </c>
      <c r="K233" s="16">
        <f t="shared" si="431"/>
        <v>0</v>
      </c>
      <c r="L233" s="16">
        <f t="shared" si="431"/>
        <v>0</v>
      </c>
      <c r="M233" s="16">
        <f t="shared" si="431"/>
        <v>0</v>
      </c>
      <c r="N233" s="16">
        <f t="shared" si="431"/>
        <v>0</v>
      </c>
      <c r="O233" s="16">
        <f t="shared" si="431"/>
        <v>0</v>
      </c>
      <c r="P233" s="16">
        <f t="shared" si="431"/>
        <v>0</v>
      </c>
      <c r="Q233" s="16">
        <f t="shared" si="431"/>
        <v>0</v>
      </c>
      <c r="R233" s="16">
        <f t="shared" si="431"/>
        <v>0</v>
      </c>
      <c r="S233" s="16">
        <f t="shared" si="431"/>
        <v>0</v>
      </c>
      <c r="T233" s="16">
        <f t="shared" si="431"/>
        <v>0</v>
      </c>
      <c r="U233" s="16">
        <f t="shared" si="431"/>
        <v>0</v>
      </c>
      <c r="V233" s="16">
        <f t="shared" si="431"/>
        <v>0</v>
      </c>
      <c r="W233" s="16">
        <f t="shared" si="431"/>
        <v>0</v>
      </c>
      <c r="X233" s="16">
        <f t="shared" si="431"/>
        <v>0</v>
      </c>
      <c r="Y233" s="16">
        <f t="shared" si="431"/>
        <v>0</v>
      </c>
      <c r="Z233" s="16">
        <f t="shared" si="431"/>
        <v>0</v>
      </c>
      <c r="AA233" s="16">
        <f t="shared" si="431"/>
        <v>0</v>
      </c>
      <c r="AB233" s="16">
        <f t="shared" si="431"/>
        <v>0</v>
      </c>
      <c r="AC233" s="16">
        <f t="shared" si="431"/>
        <v>0</v>
      </c>
      <c r="AD233" s="16">
        <f t="shared" si="431"/>
        <v>0</v>
      </c>
      <c r="AE233" s="16">
        <f t="shared" si="431"/>
        <v>0</v>
      </c>
      <c r="AF233" s="16">
        <f t="shared" si="431"/>
        <v>0</v>
      </c>
      <c r="AG233" s="16">
        <f t="shared" si="431"/>
        <v>0</v>
      </c>
      <c r="AH233" s="20">
        <f t="shared" si="431"/>
        <v>0</v>
      </c>
      <c r="AI233" s="16">
        <f t="shared" si="431"/>
        <v>0</v>
      </c>
      <c r="AJ233" s="16">
        <f t="shared" si="431"/>
        <v>0</v>
      </c>
      <c r="AK233" s="16">
        <f t="shared" si="431"/>
        <v>0</v>
      </c>
      <c r="AL233" s="16">
        <f t="shared" si="431"/>
        <v>0</v>
      </c>
      <c r="AM233" s="16">
        <f t="shared" si="431"/>
        <v>0</v>
      </c>
      <c r="AN233" s="16">
        <f t="shared" si="431"/>
        <v>0</v>
      </c>
      <c r="AO233" s="16">
        <f t="shared" si="431"/>
        <v>0</v>
      </c>
      <c r="AP233" s="16">
        <f t="shared" si="431"/>
        <v>0</v>
      </c>
      <c r="AQ233" s="16">
        <f t="shared" si="431"/>
        <v>0</v>
      </c>
      <c r="AR233" s="16">
        <f t="shared" si="431"/>
        <v>0</v>
      </c>
      <c r="AS233" s="16">
        <f t="shared" si="431"/>
        <v>0</v>
      </c>
      <c r="AT233" s="16">
        <f t="shared" si="431"/>
        <v>0</v>
      </c>
      <c r="AU233" s="16">
        <f t="shared" si="431"/>
        <v>0</v>
      </c>
      <c r="AV233" s="16">
        <f t="shared" si="431"/>
        <v>0</v>
      </c>
      <c r="AW233" s="16">
        <f t="shared" si="431"/>
        <v>0</v>
      </c>
      <c r="AX233" s="16">
        <f t="shared" si="431"/>
        <v>0</v>
      </c>
      <c r="AY233" s="16">
        <f t="shared" si="431"/>
        <v>0</v>
      </c>
      <c r="AZ233" s="16">
        <f t="shared" si="431"/>
        <v>0</v>
      </c>
      <c r="BA233" s="16">
        <f t="shared" si="431"/>
        <v>0</v>
      </c>
      <c r="BB233" s="16">
        <f t="shared" si="431"/>
        <v>0</v>
      </c>
      <c r="BC233" s="16">
        <f t="shared" si="431"/>
        <v>0</v>
      </c>
      <c r="BD233" s="16">
        <f t="shared" si="431"/>
        <v>0</v>
      </c>
      <c r="BE233" s="16">
        <f t="shared" si="431"/>
        <v>0</v>
      </c>
      <c r="BF233" s="16">
        <f t="shared" si="431"/>
        <v>0</v>
      </c>
      <c r="BG233" s="16">
        <f t="shared" si="431"/>
        <v>0</v>
      </c>
      <c r="BH233" s="16">
        <f t="shared" si="431"/>
        <v>0</v>
      </c>
      <c r="BI233" s="16">
        <f t="shared" si="431"/>
        <v>0</v>
      </c>
      <c r="BJ233" s="16">
        <f t="shared" si="431"/>
        <v>0</v>
      </c>
      <c r="BK233" s="16">
        <f t="shared" si="431"/>
        <v>0</v>
      </c>
      <c r="BL233" s="16">
        <f t="shared" si="431"/>
        <v>0</v>
      </c>
      <c r="BM233" s="20">
        <f t="shared" si="431"/>
        <v>0</v>
      </c>
      <c r="BN233" s="16">
        <f t="shared" si="431"/>
        <v>0</v>
      </c>
      <c r="BO233" s="16">
        <f t="shared" si="431"/>
        <v>0</v>
      </c>
      <c r="BP233" s="16">
        <f t="shared" si="431"/>
        <v>0</v>
      </c>
      <c r="BQ233" s="16">
        <f t="shared" si="431"/>
        <v>0</v>
      </c>
      <c r="BR233" s="16">
        <f t="shared" ref="BR233:EC236" si="432">BR203+BQ233</f>
        <v>0</v>
      </c>
      <c r="BS233" s="16">
        <f t="shared" si="425"/>
        <v>0</v>
      </c>
      <c r="BT233" s="16">
        <f t="shared" si="425"/>
        <v>0</v>
      </c>
      <c r="BU233" s="16">
        <f t="shared" si="425"/>
        <v>0</v>
      </c>
      <c r="BV233" s="16">
        <f t="shared" si="425"/>
        <v>0</v>
      </c>
      <c r="BW233" s="16">
        <f t="shared" si="425"/>
        <v>0</v>
      </c>
      <c r="BX233" s="16">
        <f t="shared" si="425"/>
        <v>0</v>
      </c>
      <c r="BY233" s="16">
        <f t="shared" si="425"/>
        <v>0</v>
      </c>
      <c r="BZ233" s="16">
        <f t="shared" si="425"/>
        <v>0</v>
      </c>
      <c r="CA233" s="16">
        <f t="shared" si="425"/>
        <v>0</v>
      </c>
      <c r="CB233" s="16">
        <f t="shared" si="425"/>
        <v>0</v>
      </c>
      <c r="CC233" s="16">
        <f t="shared" si="425"/>
        <v>0</v>
      </c>
      <c r="CD233" s="16">
        <f t="shared" si="425"/>
        <v>0</v>
      </c>
      <c r="CE233" s="16">
        <f t="shared" si="425"/>
        <v>0</v>
      </c>
      <c r="CF233" s="16">
        <f t="shared" si="425"/>
        <v>0</v>
      </c>
      <c r="CG233" s="16">
        <f t="shared" si="425"/>
        <v>0</v>
      </c>
      <c r="CH233" s="16">
        <f t="shared" si="425"/>
        <v>0</v>
      </c>
      <c r="CI233" s="16">
        <f t="shared" si="425"/>
        <v>0</v>
      </c>
      <c r="CJ233" s="16">
        <f t="shared" si="425"/>
        <v>0</v>
      </c>
      <c r="CK233" s="16">
        <f t="shared" si="425"/>
        <v>0</v>
      </c>
      <c r="CL233" s="16">
        <f t="shared" si="425"/>
        <v>0</v>
      </c>
      <c r="CM233" s="16">
        <f t="shared" si="425"/>
        <v>0</v>
      </c>
      <c r="CN233" s="16">
        <f t="shared" si="425"/>
        <v>0</v>
      </c>
      <c r="CO233" s="16">
        <f t="shared" si="425"/>
        <v>0</v>
      </c>
      <c r="CP233" s="16">
        <f t="shared" si="425"/>
        <v>0</v>
      </c>
      <c r="CQ233" s="20">
        <f t="shared" si="425"/>
        <v>0</v>
      </c>
      <c r="CR233" s="16">
        <f t="shared" si="425"/>
        <v>0</v>
      </c>
      <c r="CS233" s="16">
        <f t="shared" si="425"/>
        <v>0</v>
      </c>
      <c r="CT233" s="16">
        <f t="shared" si="425"/>
        <v>0</v>
      </c>
      <c r="CU233" s="16">
        <f t="shared" si="425"/>
        <v>0</v>
      </c>
      <c r="CV233" s="16">
        <f t="shared" si="425"/>
        <v>0</v>
      </c>
      <c r="CW233" s="16">
        <f t="shared" si="425"/>
        <v>0</v>
      </c>
      <c r="CX233" s="16">
        <f t="shared" si="425"/>
        <v>0</v>
      </c>
      <c r="CY233" s="16">
        <f t="shared" si="425"/>
        <v>0</v>
      </c>
      <c r="CZ233" s="16">
        <f t="shared" si="425"/>
        <v>0</v>
      </c>
      <c r="DA233" s="16">
        <f t="shared" si="425"/>
        <v>0</v>
      </c>
      <c r="DB233" s="16">
        <f t="shared" si="425"/>
        <v>0</v>
      </c>
      <c r="DC233" s="16">
        <f t="shared" si="425"/>
        <v>0</v>
      </c>
      <c r="DD233" s="16">
        <f t="shared" si="425"/>
        <v>0</v>
      </c>
      <c r="DE233" s="16">
        <f t="shared" si="425"/>
        <v>0</v>
      </c>
      <c r="DF233" s="16">
        <f t="shared" si="425"/>
        <v>0</v>
      </c>
      <c r="DG233" s="16">
        <f t="shared" si="425"/>
        <v>0</v>
      </c>
      <c r="DH233" s="16">
        <f t="shared" si="425"/>
        <v>0</v>
      </c>
      <c r="DI233" s="16">
        <f t="shared" si="425"/>
        <v>0</v>
      </c>
      <c r="DJ233" s="16">
        <f t="shared" si="425"/>
        <v>0</v>
      </c>
      <c r="DK233" s="16">
        <f t="shared" si="425"/>
        <v>0</v>
      </c>
      <c r="DL233" s="16">
        <f t="shared" si="425"/>
        <v>0</v>
      </c>
      <c r="DM233" s="16">
        <f t="shared" si="425"/>
        <v>0</v>
      </c>
      <c r="DN233" s="16">
        <f t="shared" si="425"/>
        <v>0</v>
      </c>
      <c r="DO233" s="16">
        <f t="shared" si="425"/>
        <v>0</v>
      </c>
      <c r="DP233" s="16">
        <f t="shared" si="425"/>
        <v>0</v>
      </c>
      <c r="DQ233" s="16">
        <f t="shared" si="425"/>
        <v>0</v>
      </c>
      <c r="DR233" s="16">
        <f t="shared" si="425"/>
        <v>0</v>
      </c>
      <c r="DS233" s="16">
        <f t="shared" si="425"/>
        <v>0</v>
      </c>
      <c r="DT233" s="16">
        <f t="shared" si="425"/>
        <v>0</v>
      </c>
      <c r="DU233" s="16">
        <f t="shared" si="425"/>
        <v>0</v>
      </c>
      <c r="DV233" s="20">
        <f t="shared" si="425"/>
        <v>0</v>
      </c>
      <c r="DW233" s="16">
        <f t="shared" si="425"/>
        <v>0</v>
      </c>
      <c r="DX233" s="16">
        <f t="shared" si="425"/>
        <v>0</v>
      </c>
      <c r="DY233" s="16">
        <f t="shared" si="425"/>
        <v>0</v>
      </c>
      <c r="DZ233" s="16">
        <f t="shared" si="425"/>
        <v>0</v>
      </c>
      <c r="EA233" s="16">
        <f t="shared" si="425"/>
        <v>0</v>
      </c>
      <c r="EB233" s="16">
        <f t="shared" si="425"/>
        <v>0</v>
      </c>
      <c r="EC233" s="16">
        <f t="shared" si="425"/>
        <v>0</v>
      </c>
      <c r="ED233" s="16">
        <f t="shared" si="425"/>
        <v>0</v>
      </c>
      <c r="EE233" s="16">
        <f t="shared" ref="EE233:GP233" si="433">EE203+ED233</f>
        <v>0</v>
      </c>
      <c r="EF233" s="16">
        <f t="shared" si="433"/>
        <v>0</v>
      </c>
      <c r="EG233" s="16">
        <f t="shared" si="433"/>
        <v>0</v>
      </c>
      <c r="EH233" s="16">
        <f t="shared" si="433"/>
        <v>0</v>
      </c>
      <c r="EI233" s="16">
        <f t="shared" si="433"/>
        <v>0</v>
      </c>
      <c r="EJ233" s="16">
        <f t="shared" si="433"/>
        <v>0</v>
      </c>
      <c r="EK233" s="16">
        <f t="shared" si="433"/>
        <v>0</v>
      </c>
      <c r="EL233" s="16">
        <f t="shared" si="433"/>
        <v>0</v>
      </c>
      <c r="EM233" s="16">
        <f t="shared" si="433"/>
        <v>0</v>
      </c>
      <c r="EN233" s="16">
        <f t="shared" si="433"/>
        <v>0</v>
      </c>
      <c r="EO233" s="16">
        <f t="shared" si="433"/>
        <v>0</v>
      </c>
      <c r="EP233" s="16">
        <f t="shared" si="433"/>
        <v>0</v>
      </c>
      <c r="EQ233" s="16">
        <f t="shared" si="433"/>
        <v>0</v>
      </c>
      <c r="ER233" s="16">
        <f t="shared" si="433"/>
        <v>0</v>
      </c>
      <c r="ES233" s="16">
        <f t="shared" si="433"/>
        <v>0</v>
      </c>
      <c r="ET233" s="16">
        <f t="shared" si="433"/>
        <v>0</v>
      </c>
      <c r="EU233" s="16">
        <f t="shared" si="433"/>
        <v>0</v>
      </c>
      <c r="EV233" s="16">
        <f t="shared" si="433"/>
        <v>0</v>
      </c>
      <c r="EW233" s="16">
        <f t="shared" si="433"/>
        <v>0</v>
      </c>
      <c r="EX233" s="16">
        <f t="shared" si="433"/>
        <v>0</v>
      </c>
      <c r="EY233" s="16">
        <f t="shared" si="433"/>
        <v>0</v>
      </c>
      <c r="EZ233" s="16">
        <f t="shared" si="433"/>
        <v>0</v>
      </c>
      <c r="FA233" s="20">
        <f t="shared" si="433"/>
        <v>0</v>
      </c>
      <c r="FB233" s="16">
        <f t="shared" si="433"/>
        <v>0</v>
      </c>
      <c r="FC233" s="16">
        <f t="shared" si="433"/>
        <v>0</v>
      </c>
      <c r="FD233" s="16">
        <f t="shared" si="433"/>
        <v>0</v>
      </c>
      <c r="FE233" s="16">
        <f t="shared" si="433"/>
        <v>0</v>
      </c>
      <c r="FF233" s="16">
        <f t="shared" si="433"/>
        <v>0</v>
      </c>
      <c r="FG233" s="16">
        <f t="shared" si="433"/>
        <v>0</v>
      </c>
      <c r="FH233" s="16">
        <f t="shared" si="433"/>
        <v>0</v>
      </c>
      <c r="FI233" s="16">
        <f t="shared" si="433"/>
        <v>0</v>
      </c>
      <c r="FJ233" s="16">
        <f t="shared" si="433"/>
        <v>0</v>
      </c>
      <c r="FK233" s="16">
        <f t="shared" si="433"/>
        <v>0</v>
      </c>
      <c r="FL233" s="16">
        <f t="shared" si="433"/>
        <v>0</v>
      </c>
      <c r="FM233" s="16">
        <f t="shared" si="433"/>
        <v>0</v>
      </c>
      <c r="FN233" s="16">
        <f t="shared" si="433"/>
        <v>0</v>
      </c>
      <c r="FO233" s="16">
        <f t="shared" si="433"/>
        <v>0</v>
      </c>
      <c r="FP233" s="16">
        <f t="shared" si="433"/>
        <v>0</v>
      </c>
      <c r="FQ233" s="16">
        <f t="shared" si="433"/>
        <v>0</v>
      </c>
      <c r="FR233" s="16">
        <f t="shared" si="433"/>
        <v>0</v>
      </c>
      <c r="FS233" s="16">
        <f t="shared" si="433"/>
        <v>0</v>
      </c>
      <c r="FT233" s="16">
        <f t="shared" si="433"/>
        <v>0</v>
      </c>
      <c r="FU233" s="16">
        <f t="shared" si="433"/>
        <v>0</v>
      </c>
      <c r="FV233" s="16">
        <f t="shared" si="433"/>
        <v>0</v>
      </c>
      <c r="FW233" s="16">
        <f t="shared" si="433"/>
        <v>0</v>
      </c>
      <c r="FX233" s="16">
        <f t="shared" si="433"/>
        <v>0</v>
      </c>
      <c r="FY233" s="16">
        <f t="shared" si="433"/>
        <v>0</v>
      </c>
      <c r="FZ233" s="16">
        <f t="shared" si="433"/>
        <v>0</v>
      </c>
      <c r="GA233" s="16">
        <f t="shared" si="433"/>
        <v>0</v>
      </c>
      <c r="GB233" s="16">
        <f t="shared" si="433"/>
        <v>0</v>
      </c>
      <c r="GC233" s="16">
        <f t="shared" si="433"/>
        <v>0</v>
      </c>
      <c r="GD233" s="16">
        <f t="shared" si="433"/>
        <v>0</v>
      </c>
      <c r="GE233" s="20">
        <f t="shared" si="433"/>
        <v>0</v>
      </c>
      <c r="GF233" s="16">
        <f t="shared" si="433"/>
        <v>0</v>
      </c>
      <c r="GG233" s="16">
        <f t="shared" si="433"/>
        <v>0</v>
      </c>
      <c r="GH233" s="16">
        <f t="shared" si="433"/>
        <v>0</v>
      </c>
      <c r="GI233" s="16">
        <f t="shared" si="433"/>
        <v>0</v>
      </c>
      <c r="GJ233" s="16">
        <f t="shared" si="433"/>
        <v>0</v>
      </c>
      <c r="GK233" s="16">
        <f t="shared" si="433"/>
        <v>0</v>
      </c>
      <c r="GL233" s="16">
        <f t="shared" si="433"/>
        <v>0</v>
      </c>
      <c r="GM233" s="16">
        <f t="shared" si="433"/>
        <v>0</v>
      </c>
      <c r="GN233" s="16">
        <f t="shared" si="433"/>
        <v>0</v>
      </c>
      <c r="GO233" s="16">
        <f t="shared" si="433"/>
        <v>0</v>
      </c>
      <c r="GP233" s="16">
        <f t="shared" si="433"/>
        <v>0</v>
      </c>
      <c r="GQ233" s="16">
        <f t="shared" si="427"/>
        <v>0</v>
      </c>
      <c r="GR233" s="16">
        <f t="shared" si="427"/>
        <v>0</v>
      </c>
      <c r="GS233" s="16">
        <f t="shared" si="427"/>
        <v>0</v>
      </c>
      <c r="GT233" s="16">
        <f t="shared" si="427"/>
        <v>0</v>
      </c>
      <c r="GU233" s="16">
        <f t="shared" si="427"/>
        <v>0</v>
      </c>
      <c r="GV233" s="16">
        <f t="shared" si="427"/>
        <v>0</v>
      </c>
      <c r="GW233" s="16">
        <f t="shared" si="427"/>
        <v>0</v>
      </c>
      <c r="GX233" s="16">
        <f t="shared" si="427"/>
        <v>0</v>
      </c>
      <c r="GY233" s="16">
        <f t="shared" si="427"/>
        <v>0</v>
      </c>
      <c r="GZ233" s="16">
        <f t="shared" si="427"/>
        <v>0</v>
      </c>
      <c r="HA233" s="16">
        <f t="shared" si="427"/>
        <v>0</v>
      </c>
      <c r="HB233" s="16">
        <f t="shared" si="427"/>
        <v>0</v>
      </c>
      <c r="HC233" s="16">
        <f t="shared" si="427"/>
        <v>0</v>
      </c>
      <c r="HD233" s="16">
        <f t="shared" si="427"/>
        <v>0</v>
      </c>
      <c r="HE233" s="16">
        <f t="shared" si="427"/>
        <v>0</v>
      </c>
      <c r="HF233" s="16">
        <f t="shared" si="427"/>
        <v>0</v>
      </c>
      <c r="HG233" s="16">
        <f t="shared" si="427"/>
        <v>0</v>
      </c>
      <c r="HH233" s="16">
        <f t="shared" si="427"/>
        <v>0</v>
      </c>
      <c r="HI233" s="16">
        <f t="shared" si="427"/>
        <v>0</v>
      </c>
      <c r="HJ233" s="20">
        <f t="shared" si="427"/>
        <v>0</v>
      </c>
      <c r="HK233" s="16">
        <f t="shared" si="427"/>
        <v>0</v>
      </c>
      <c r="HL233" s="16">
        <f t="shared" si="427"/>
        <v>0</v>
      </c>
      <c r="HM233" s="16">
        <f t="shared" si="427"/>
        <v>0</v>
      </c>
      <c r="HN233" s="16">
        <f t="shared" si="427"/>
        <v>0</v>
      </c>
      <c r="HO233" s="16">
        <f t="shared" si="427"/>
        <v>0</v>
      </c>
      <c r="HP233" s="16">
        <f t="shared" si="427"/>
        <v>0</v>
      </c>
      <c r="HQ233" s="16">
        <f t="shared" si="427"/>
        <v>0</v>
      </c>
      <c r="HR233" s="16">
        <f t="shared" si="427"/>
        <v>0</v>
      </c>
      <c r="HS233" s="16">
        <f t="shared" si="427"/>
        <v>0</v>
      </c>
      <c r="HT233" s="16">
        <f t="shared" si="427"/>
        <v>0</v>
      </c>
      <c r="HU233" s="16">
        <f t="shared" si="427"/>
        <v>0</v>
      </c>
      <c r="HV233" s="16">
        <f t="shared" si="427"/>
        <v>0</v>
      </c>
      <c r="HW233" s="16">
        <f t="shared" si="427"/>
        <v>0</v>
      </c>
      <c r="HX233" s="16">
        <f t="shared" si="427"/>
        <v>0</v>
      </c>
      <c r="HY233" s="16">
        <f t="shared" si="427"/>
        <v>0</v>
      </c>
      <c r="HZ233" s="16">
        <f t="shared" si="427"/>
        <v>0</v>
      </c>
      <c r="IA233" s="16">
        <f t="shared" si="427"/>
        <v>0</v>
      </c>
      <c r="IB233" s="16">
        <f t="shared" si="427"/>
        <v>0</v>
      </c>
      <c r="IC233" s="16">
        <f t="shared" si="427"/>
        <v>0</v>
      </c>
      <c r="ID233" s="16">
        <f t="shared" si="427"/>
        <v>0</v>
      </c>
      <c r="IE233" s="16">
        <f t="shared" si="427"/>
        <v>0</v>
      </c>
      <c r="IF233" s="16">
        <f t="shared" si="427"/>
        <v>0</v>
      </c>
      <c r="IG233" s="16">
        <f t="shared" si="427"/>
        <v>0</v>
      </c>
      <c r="IH233" s="16">
        <f t="shared" si="427"/>
        <v>0</v>
      </c>
      <c r="II233" s="16">
        <f t="shared" si="427"/>
        <v>0</v>
      </c>
      <c r="IJ233" s="16">
        <f t="shared" si="427"/>
        <v>0</v>
      </c>
      <c r="IK233" s="16">
        <f t="shared" si="427"/>
        <v>0</v>
      </c>
      <c r="IL233" s="16">
        <f t="shared" si="427"/>
        <v>0</v>
      </c>
      <c r="IM233" s="16">
        <f t="shared" si="427"/>
        <v>0</v>
      </c>
      <c r="IN233" s="20">
        <f t="shared" si="427"/>
        <v>0</v>
      </c>
      <c r="IO233" s="16">
        <f t="shared" si="427"/>
        <v>0</v>
      </c>
      <c r="IP233" s="16">
        <f t="shared" si="427"/>
        <v>0</v>
      </c>
      <c r="IQ233" s="16">
        <f t="shared" si="427"/>
        <v>0</v>
      </c>
      <c r="IR233" s="16">
        <f t="shared" si="427"/>
        <v>0</v>
      </c>
      <c r="IS233" s="16">
        <f t="shared" si="427"/>
        <v>0</v>
      </c>
      <c r="IT233" s="16">
        <f t="shared" si="427"/>
        <v>0</v>
      </c>
      <c r="IU233" s="16">
        <f t="shared" si="427"/>
        <v>0</v>
      </c>
      <c r="IV233" s="16">
        <f t="shared" si="427"/>
        <v>0</v>
      </c>
      <c r="IW233" s="16">
        <f t="shared" si="427"/>
        <v>0</v>
      </c>
      <c r="IX233" s="16">
        <f t="shared" si="427"/>
        <v>0</v>
      </c>
      <c r="IY233" s="16">
        <f t="shared" si="427"/>
        <v>0</v>
      </c>
      <c r="IZ233" s="16">
        <f t="shared" si="427"/>
        <v>0</v>
      </c>
      <c r="JA233" s="16">
        <f t="shared" si="427"/>
        <v>0</v>
      </c>
      <c r="JB233" s="16">
        <f t="shared" si="427"/>
        <v>0</v>
      </c>
      <c r="JC233" s="16">
        <f t="shared" ref="JC233:LN233" si="434">JC203+JB233</f>
        <v>0</v>
      </c>
      <c r="JD233" s="16">
        <f t="shared" si="434"/>
        <v>0</v>
      </c>
      <c r="JE233" s="16">
        <f t="shared" si="434"/>
        <v>0</v>
      </c>
      <c r="JF233" s="16">
        <f t="shared" si="434"/>
        <v>0</v>
      </c>
      <c r="JG233" s="16">
        <f t="shared" si="434"/>
        <v>0</v>
      </c>
      <c r="JH233" s="16">
        <f t="shared" si="434"/>
        <v>0</v>
      </c>
      <c r="JI233" s="16">
        <f t="shared" si="434"/>
        <v>0</v>
      </c>
      <c r="JJ233" s="16">
        <f t="shared" si="434"/>
        <v>0</v>
      </c>
      <c r="JK233" s="16">
        <f t="shared" si="434"/>
        <v>0</v>
      </c>
      <c r="JL233" s="16">
        <f t="shared" si="434"/>
        <v>0</v>
      </c>
      <c r="JM233" s="16">
        <f t="shared" si="434"/>
        <v>0</v>
      </c>
      <c r="JN233" s="16">
        <f t="shared" si="434"/>
        <v>0</v>
      </c>
      <c r="JO233" s="16">
        <f t="shared" si="434"/>
        <v>0</v>
      </c>
      <c r="JP233" s="16">
        <f t="shared" si="434"/>
        <v>0</v>
      </c>
      <c r="JQ233" s="16">
        <f t="shared" si="434"/>
        <v>0</v>
      </c>
      <c r="JR233" s="16">
        <f t="shared" si="434"/>
        <v>0</v>
      </c>
      <c r="JS233" s="20">
        <f t="shared" si="434"/>
        <v>0</v>
      </c>
      <c r="JT233" s="16">
        <f t="shared" si="434"/>
        <v>0</v>
      </c>
      <c r="JU233" s="16">
        <f t="shared" si="434"/>
        <v>0</v>
      </c>
      <c r="JV233" s="16">
        <f t="shared" si="434"/>
        <v>0</v>
      </c>
      <c r="JW233" s="16">
        <f t="shared" si="434"/>
        <v>0</v>
      </c>
      <c r="JX233" s="16">
        <f t="shared" si="434"/>
        <v>0</v>
      </c>
      <c r="JY233" s="16">
        <f t="shared" si="434"/>
        <v>0</v>
      </c>
      <c r="JZ233" s="16">
        <f t="shared" si="434"/>
        <v>0</v>
      </c>
      <c r="KA233" s="16">
        <f t="shared" si="434"/>
        <v>0</v>
      </c>
      <c r="KB233" s="16">
        <f t="shared" si="434"/>
        <v>0</v>
      </c>
      <c r="KC233" s="16">
        <f t="shared" si="434"/>
        <v>0</v>
      </c>
      <c r="KD233" s="16">
        <f t="shared" si="434"/>
        <v>0</v>
      </c>
      <c r="KE233" s="16">
        <f t="shared" si="434"/>
        <v>0</v>
      </c>
      <c r="KF233" s="16">
        <f t="shared" si="434"/>
        <v>0</v>
      </c>
      <c r="KG233" s="16">
        <f t="shared" si="434"/>
        <v>0</v>
      </c>
      <c r="KH233" s="16">
        <f t="shared" si="434"/>
        <v>0</v>
      </c>
      <c r="KI233" s="16">
        <f t="shared" si="434"/>
        <v>0</v>
      </c>
      <c r="KJ233" s="16">
        <f t="shared" si="434"/>
        <v>0</v>
      </c>
      <c r="KK233" s="16">
        <f t="shared" si="434"/>
        <v>0</v>
      </c>
      <c r="KL233" s="16">
        <f t="shared" si="434"/>
        <v>0</v>
      </c>
      <c r="KM233" s="16">
        <f t="shared" si="434"/>
        <v>0</v>
      </c>
      <c r="KN233" s="16">
        <f t="shared" si="434"/>
        <v>0</v>
      </c>
      <c r="KO233" s="16">
        <f t="shared" si="434"/>
        <v>0</v>
      </c>
      <c r="KP233" s="16">
        <f t="shared" si="434"/>
        <v>0</v>
      </c>
      <c r="KQ233" s="16">
        <f t="shared" si="434"/>
        <v>0</v>
      </c>
      <c r="KR233" s="16">
        <f t="shared" si="434"/>
        <v>0</v>
      </c>
      <c r="KS233" s="16">
        <f t="shared" si="434"/>
        <v>0</v>
      </c>
      <c r="KT233" s="16">
        <f t="shared" si="434"/>
        <v>0</v>
      </c>
      <c r="KU233" s="16">
        <f t="shared" si="434"/>
        <v>0</v>
      </c>
      <c r="KV233" s="16">
        <f t="shared" si="434"/>
        <v>0</v>
      </c>
      <c r="KW233" s="16">
        <f t="shared" si="434"/>
        <v>0</v>
      </c>
      <c r="KX233" s="20">
        <f t="shared" si="434"/>
        <v>0</v>
      </c>
      <c r="KY233" s="16">
        <f t="shared" si="434"/>
        <v>0</v>
      </c>
      <c r="KZ233" s="16">
        <f t="shared" si="434"/>
        <v>0</v>
      </c>
      <c r="LA233" s="16">
        <f t="shared" si="434"/>
        <v>0</v>
      </c>
      <c r="LB233" s="16">
        <f t="shared" si="434"/>
        <v>0</v>
      </c>
      <c r="LC233" s="16">
        <f t="shared" si="434"/>
        <v>0</v>
      </c>
      <c r="LD233" s="16">
        <f t="shared" si="434"/>
        <v>0</v>
      </c>
      <c r="LE233" s="16">
        <f t="shared" si="434"/>
        <v>0</v>
      </c>
      <c r="LF233" s="16">
        <f t="shared" si="434"/>
        <v>0</v>
      </c>
      <c r="LG233" s="16">
        <f t="shared" si="434"/>
        <v>0</v>
      </c>
      <c r="LH233" s="16">
        <f t="shared" si="434"/>
        <v>0</v>
      </c>
      <c r="LI233" s="16">
        <f t="shared" si="434"/>
        <v>0</v>
      </c>
      <c r="LJ233" s="16">
        <f t="shared" si="434"/>
        <v>0</v>
      </c>
      <c r="LK233" s="16">
        <f t="shared" si="434"/>
        <v>0</v>
      </c>
      <c r="LL233" s="16">
        <f t="shared" si="434"/>
        <v>0</v>
      </c>
      <c r="LM233" s="16">
        <f t="shared" si="434"/>
        <v>0</v>
      </c>
      <c r="LN233" s="16">
        <f t="shared" si="434"/>
        <v>0</v>
      </c>
      <c r="LO233" s="16">
        <f t="shared" si="429"/>
        <v>0</v>
      </c>
      <c r="LP233" s="16">
        <f t="shared" si="429"/>
        <v>0</v>
      </c>
      <c r="LQ233" s="16">
        <f t="shared" si="429"/>
        <v>0</v>
      </c>
      <c r="LR233" s="16">
        <f t="shared" si="429"/>
        <v>0</v>
      </c>
      <c r="LS233" s="16">
        <f t="shared" si="429"/>
        <v>0</v>
      </c>
      <c r="LT233" s="16">
        <f t="shared" si="429"/>
        <v>0</v>
      </c>
      <c r="LU233" s="16">
        <f t="shared" si="429"/>
        <v>0</v>
      </c>
      <c r="LV233" s="16">
        <f t="shared" si="429"/>
        <v>0</v>
      </c>
      <c r="LW233" s="16">
        <f t="shared" si="429"/>
        <v>0</v>
      </c>
      <c r="LX233" s="16">
        <f t="shared" si="429"/>
        <v>0</v>
      </c>
      <c r="LY233" s="16">
        <f t="shared" si="429"/>
        <v>0</v>
      </c>
      <c r="LZ233" s="20">
        <f t="shared" si="429"/>
        <v>0</v>
      </c>
      <c r="MA233" s="16">
        <f t="shared" si="429"/>
        <v>0</v>
      </c>
      <c r="MB233" s="16">
        <f t="shared" si="429"/>
        <v>0</v>
      </c>
      <c r="MC233" s="16">
        <f t="shared" si="429"/>
        <v>0</v>
      </c>
      <c r="MD233" s="16">
        <f t="shared" si="429"/>
        <v>0</v>
      </c>
      <c r="ME233" s="16">
        <f t="shared" si="429"/>
        <v>0</v>
      </c>
      <c r="MF233" s="16">
        <f t="shared" si="429"/>
        <v>0</v>
      </c>
      <c r="MG233" s="16">
        <f t="shared" si="429"/>
        <v>0</v>
      </c>
      <c r="MH233" s="16">
        <f t="shared" si="429"/>
        <v>0</v>
      </c>
      <c r="MI233" s="16">
        <f t="shared" si="429"/>
        <v>0</v>
      </c>
      <c r="MJ233" s="16">
        <f t="shared" si="429"/>
        <v>0</v>
      </c>
      <c r="MK233" s="16">
        <f t="shared" si="429"/>
        <v>0</v>
      </c>
      <c r="ML233" s="16">
        <f t="shared" si="429"/>
        <v>0</v>
      </c>
      <c r="MM233" s="16">
        <f t="shared" si="429"/>
        <v>0</v>
      </c>
      <c r="MN233" s="16">
        <f t="shared" si="429"/>
        <v>0</v>
      </c>
      <c r="MO233" s="16">
        <f t="shared" si="429"/>
        <v>0</v>
      </c>
      <c r="MP233" s="16">
        <f t="shared" si="429"/>
        <v>0</v>
      </c>
      <c r="MQ233" s="16">
        <f t="shared" si="429"/>
        <v>0</v>
      </c>
      <c r="MR233" s="16">
        <f t="shared" si="429"/>
        <v>0</v>
      </c>
      <c r="MS233" s="16">
        <f t="shared" si="429"/>
        <v>0</v>
      </c>
      <c r="MT233" s="16">
        <f t="shared" si="429"/>
        <v>0</v>
      </c>
      <c r="MU233" s="16">
        <f t="shared" si="429"/>
        <v>0</v>
      </c>
      <c r="MV233" s="16">
        <f t="shared" si="429"/>
        <v>0</v>
      </c>
      <c r="MW233" s="16">
        <f t="shared" si="429"/>
        <v>0</v>
      </c>
      <c r="MX233" s="16">
        <f t="shared" si="429"/>
        <v>0</v>
      </c>
      <c r="MY233" s="16">
        <f t="shared" si="429"/>
        <v>0</v>
      </c>
      <c r="MZ233" s="16">
        <f t="shared" si="429"/>
        <v>0</v>
      </c>
      <c r="NA233" s="16">
        <f t="shared" si="429"/>
        <v>0</v>
      </c>
      <c r="NB233" s="16">
        <f t="shared" si="429"/>
        <v>0</v>
      </c>
      <c r="NC233" s="16">
        <f t="shared" si="429"/>
        <v>0</v>
      </c>
      <c r="ND233" s="16">
        <f t="shared" si="429"/>
        <v>0</v>
      </c>
      <c r="NE233" s="27">
        <f t="shared" si="429"/>
        <v>0</v>
      </c>
    </row>
    <row r="234" spans="1:369" s="16" customFormat="1" ht="11" customHeight="1" x14ac:dyDescent="0.2">
      <c r="A234" s="18" t="s">
        <v>17</v>
      </c>
      <c r="D234" s="20"/>
      <c r="E234" s="16">
        <f t="shared" si="430"/>
        <v>0</v>
      </c>
      <c r="F234" s="16">
        <f t="shared" ref="F234" si="435">F204+E234</f>
        <v>0</v>
      </c>
      <c r="G234" s="16">
        <f t="shared" si="431"/>
        <v>0</v>
      </c>
      <c r="H234" s="16">
        <f t="shared" si="431"/>
        <v>0</v>
      </c>
      <c r="I234" s="16">
        <f t="shared" si="431"/>
        <v>0</v>
      </c>
      <c r="J234" s="16">
        <f t="shared" si="431"/>
        <v>0</v>
      </c>
      <c r="K234" s="16">
        <f t="shared" si="431"/>
        <v>0</v>
      </c>
      <c r="L234" s="16">
        <f t="shared" si="431"/>
        <v>0</v>
      </c>
      <c r="M234" s="16">
        <f t="shared" si="431"/>
        <v>0</v>
      </c>
      <c r="N234" s="16">
        <f t="shared" si="431"/>
        <v>0</v>
      </c>
      <c r="O234" s="16">
        <f t="shared" si="431"/>
        <v>0</v>
      </c>
      <c r="P234" s="16">
        <f t="shared" si="431"/>
        <v>0</v>
      </c>
      <c r="Q234" s="16">
        <f t="shared" si="431"/>
        <v>0</v>
      </c>
      <c r="R234" s="16">
        <f t="shared" si="431"/>
        <v>0</v>
      </c>
      <c r="S234" s="16">
        <f t="shared" si="431"/>
        <v>0</v>
      </c>
      <c r="T234" s="16">
        <f t="shared" si="431"/>
        <v>0</v>
      </c>
      <c r="U234" s="16">
        <f t="shared" si="431"/>
        <v>0</v>
      </c>
      <c r="V234" s="16">
        <f t="shared" si="431"/>
        <v>0</v>
      </c>
      <c r="W234" s="16">
        <f t="shared" si="431"/>
        <v>0</v>
      </c>
      <c r="X234" s="16">
        <f t="shared" si="431"/>
        <v>0</v>
      </c>
      <c r="Y234" s="16">
        <f t="shared" si="431"/>
        <v>0</v>
      </c>
      <c r="Z234" s="16">
        <f t="shared" si="431"/>
        <v>0</v>
      </c>
      <c r="AA234" s="16">
        <f t="shared" si="431"/>
        <v>0</v>
      </c>
      <c r="AB234" s="16">
        <f t="shared" si="431"/>
        <v>0</v>
      </c>
      <c r="AC234" s="16">
        <f t="shared" si="431"/>
        <v>0</v>
      </c>
      <c r="AD234" s="16">
        <f t="shared" si="431"/>
        <v>0</v>
      </c>
      <c r="AE234" s="16">
        <f t="shared" si="431"/>
        <v>0</v>
      </c>
      <c r="AF234" s="16">
        <f t="shared" si="431"/>
        <v>0</v>
      </c>
      <c r="AG234" s="16">
        <f t="shared" si="431"/>
        <v>0</v>
      </c>
      <c r="AH234" s="20">
        <f t="shared" si="431"/>
        <v>0</v>
      </c>
      <c r="AI234" s="16">
        <f t="shared" si="431"/>
        <v>0</v>
      </c>
      <c r="AJ234" s="16">
        <f t="shared" si="431"/>
        <v>0</v>
      </c>
      <c r="AK234" s="16">
        <f t="shared" si="431"/>
        <v>0</v>
      </c>
      <c r="AL234" s="16">
        <f t="shared" si="431"/>
        <v>0</v>
      </c>
      <c r="AM234" s="16">
        <f t="shared" si="431"/>
        <v>0</v>
      </c>
      <c r="AN234" s="16">
        <f t="shared" si="431"/>
        <v>0</v>
      </c>
      <c r="AO234" s="16">
        <f t="shared" si="431"/>
        <v>0</v>
      </c>
      <c r="AP234" s="16">
        <f t="shared" si="431"/>
        <v>0</v>
      </c>
      <c r="AQ234" s="16">
        <f t="shared" si="431"/>
        <v>0</v>
      </c>
      <c r="AR234" s="16">
        <f t="shared" si="431"/>
        <v>0</v>
      </c>
      <c r="AS234" s="16">
        <f t="shared" si="431"/>
        <v>0</v>
      </c>
      <c r="AT234" s="16">
        <f t="shared" si="431"/>
        <v>0</v>
      </c>
      <c r="AU234" s="16">
        <f t="shared" si="431"/>
        <v>0</v>
      </c>
      <c r="AV234" s="16">
        <f t="shared" si="431"/>
        <v>0</v>
      </c>
      <c r="AW234" s="16">
        <f t="shared" si="431"/>
        <v>0</v>
      </c>
      <c r="AX234" s="16">
        <f t="shared" si="431"/>
        <v>0</v>
      </c>
      <c r="AY234" s="16">
        <f t="shared" si="431"/>
        <v>0</v>
      </c>
      <c r="AZ234" s="16">
        <f t="shared" si="431"/>
        <v>0</v>
      </c>
      <c r="BA234" s="16">
        <f t="shared" si="431"/>
        <v>0</v>
      </c>
      <c r="BB234" s="16">
        <f t="shared" si="431"/>
        <v>0</v>
      </c>
      <c r="BC234" s="16">
        <f t="shared" si="431"/>
        <v>0</v>
      </c>
      <c r="BD234" s="16">
        <f t="shared" si="431"/>
        <v>0</v>
      </c>
      <c r="BE234" s="16">
        <f t="shared" si="431"/>
        <v>0</v>
      </c>
      <c r="BF234" s="16">
        <f t="shared" si="431"/>
        <v>0</v>
      </c>
      <c r="BG234" s="16">
        <f t="shared" si="431"/>
        <v>0</v>
      </c>
      <c r="BH234" s="16">
        <f t="shared" si="431"/>
        <v>0</v>
      </c>
      <c r="BI234" s="16">
        <f t="shared" si="431"/>
        <v>0</v>
      </c>
      <c r="BJ234" s="16">
        <f t="shared" si="431"/>
        <v>0</v>
      </c>
      <c r="BK234" s="16">
        <f t="shared" si="431"/>
        <v>0</v>
      </c>
      <c r="BL234" s="16">
        <f t="shared" si="431"/>
        <v>0</v>
      </c>
      <c r="BM234" s="20">
        <f t="shared" si="431"/>
        <v>0</v>
      </c>
      <c r="BN234" s="16">
        <f t="shared" si="431"/>
        <v>0</v>
      </c>
      <c r="BO234" s="16">
        <f t="shared" si="431"/>
        <v>0</v>
      </c>
      <c r="BP234" s="16">
        <f t="shared" si="431"/>
        <v>0</v>
      </c>
      <c r="BQ234" s="16">
        <f t="shared" si="431"/>
        <v>0</v>
      </c>
      <c r="BR234" s="16">
        <f t="shared" si="432"/>
        <v>0</v>
      </c>
      <c r="BS234" s="16">
        <f t="shared" si="425"/>
        <v>0</v>
      </c>
      <c r="BT234" s="16">
        <f t="shared" si="425"/>
        <v>0</v>
      </c>
      <c r="BU234" s="16">
        <f t="shared" si="425"/>
        <v>0</v>
      </c>
      <c r="BV234" s="16">
        <f t="shared" si="425"/>
        <v>0</v>
      </c>
      <c r="BW234" s="16">
        <f t="shared" si="425"/>
        <v>0</v>
      </c>
      <c r="BX234" s="16">
        <f t="shared" si="425"/>
        <v>0</v>
      </c>
      <c r="BY234" s="16">
        <f t="shared" si="425"/>
        <v>0</v>
      </c>
      <c r="BZ234" s="16">
        <f t="shared" si="425"/>
        <v>0</v>
      </c>
      <c r="CA234" s="16">
        <f t="shared" si="425"/>
        <v>0</v>
      </c>
      <c r="CB234" s="16">
        <f t="shared" si="425"/>
        <v>0</v>
      </c>
      <c r="CC234" s="16">
        <f t="shared" si="425"/>
        <v>0</v>
      </c>
      <c r="CD234" s="16">
        <f t="shared" si="425"/>
        <v>0</v>
      </c>
      <c r="CE234" s="16">
        <f t="shared" si="425"/>
        <v>0</v>
      </c>
      <c r="CF234" s="16">
        <f t="shared" si="425"/>
        <v>0</v>
      </c>
      <c r="CG234" s="16">
        <f t="shared" si="425"/>
        <v>0</v>
      </c>
      <c r="CH234" s="16">
        <f t="shared" si="425"/>
        <v>0</v>
      </c>
      <c r="CI234" s="16">
        <f t="shared" si="425"/>
        <v>0</v>
      </c>
      <c r="CJ234" s="16">
        <f t="shared" si="425"/>
        <v>0</v>
      </c>
      <c r="CK234" s="16">
        <f t="shared" si="425"/>
        <v>0</v>
      </c>
      <c r="CL234" s="16">
        <f t="shared" si="425"/>
        <v>0</v>
      </c>
      <c r="CM234" s="16">
        <f t="shared" si="425"/>
        <v>0</v>
      </c>
      <c r="CN234" s="16">
        <f t="shared" si="425"/>
        <v>0</v>
      </c>
      <c r="CO234" s="16">
        <f t="shared" si="425"/>
        <v>0</v>
      </c>
      <c r="CP234" s="16">
        <f t="shared" si="425"/>
        <v>0</v>
      </c>
      <c r="CQ234" s="20">
        <f t="shared" si="425"/>
        <v>0</v>
      </c>
      <c r="CR234" s="16">
        <f t="shared" si="425"/>
        <v>0</v>
      </c>
      <c r="CS234" s="16">
        <f t="shared" si="425"/>
        <v>0</v>
      </c>
      <c r="CT234" s="16">
        <f t="shared" si="425"/>
        <v>0</v>
      </c>
      <c r="CU234" s="16">
        <f t="shared" si="425"/>
        <v>0</v>
      </c>
      <c r="CV234" s="16">
        <f t="shared" si="425"/>
        <v>0</v>
      </c>
      <c r="CW234" s="16">
        <f t="shared" si="425"/>
        <v>0</v>
      </c>
      <c r="CX234" s="16">
        <f t="shared" si="425"/>
        <v>0</v>
      </c>
      <c r="CY234" s="16">
        <f t="shared" si="425"/>
        <v>0</v>
      </c>
      <c r="CZ234" s="16">
        <f t="shared" si="425"/>
        <v>0</v>
      </c>
      <c r="DA234" s="16">
        <f t="shared" si="425"/>
        <v>0</v>
      </c>
      <c r="DB234" s="16">
        <f t="shared" si="425"/>
        <v>0</v>
      </c>
      <c r="DC234" s="16">
        <f t="shared" si="425"/>
        <v>0</v>
      </c>
      <c r="DD234" s="16">
        <f t="shared" si="425"/>
        <v>0</v>
      </c>
      <c r="DE234" s="16">
        <f t="shared" si="425"/>
        <v>0</v>
      </c>
      <c r="DF234" s="16">
        <f t="shared" si="425"/>
        <v>0</v>
      </c>
      <c r="DG234" s="16">
        <f t="shared" si="425"/>
        <v>0</v>
      </c>
      <c r="DH234" s="16">
        <f t="shared" si="425"/>
        <v>0</v>
      </c>
      <c r="DI234" s="16">
        <f t="shared" si="425"/>
        <v>0</v>
      </c>
      <c r="DJ234" s="16">
        <f t="shared" si="425"/>
        <v>0</v>
      </c>
      <c r="DK234" s="16">
        <f t="shared" si="425"/>
        <v>0</v>
      </c>
      <c r="DL234" s="16">
        <f t="shared" si="425"/>
        <v>0</v>
      </c>
      <c r="DM234" s="16">
        <f t="shared" si="425"/>
        <v>0</v>
      </c>
      <c r="DN234" s="16">
        <f t="shared" si="425"/>
        <v>0</v>
      </c>
      <c r="DO234" s="16">
        <f t="shared" si="425"/>
        <v>0</v>
      </c>
      <c r="DP234" s="16">
        <f t="shared" si="425"/>
        <v>0</v>
      </c>
      <c r="DQ234" s="16">
        <f t="shared" si="425"/>
        <v>0</v>
      </c>
      <c r="DR234" s="16">
        <f t="shared" si="425"/>
        <v>0</v>
      </c>
      <c r="DS234" s="16">
        <f t="shared" si="425"/>
        <v>0</v>
      </c>
      <c r="DT234" s="16">
        <f t="shared" si="425"/>
        <v>0</v>
      </c>
      <c r="DU234" s="16">
        <f t="shared" si="425"/>
        <v>0</v>
      </c>
      <c r="DV234" s="20">
        <f t="shared" si="425"/>
        <v>0</v>
      </c>
      <c r="DW234" s="16">
        <f t="shared" si="425"/>
        <v>0</v>
      </c>
      <c r="DX234" s="16">
        <f t="shared" si="425"/>
        <v>0</v>
      </c>
      <c r="DY234" s="16">
        <f t="shared" si="425"/>
        <v>0</v>
      </c>
      <c r="DZ234" s="16">
        <f t="shared" si="425"/>
        <v>0</v>
      </c>
      <c r="EA234" s="16">
        <f t="shared" si="425"/>
        <v>0</v>
      </c>
      <c r="EB234" s="16">
        <f t="shared" si="425"/>
        <v>0</v>
      </c>
      <c r="EC234" s="16">
        <f t="shared" si="425"/>
        <v>0</v>
      </c>
      <c r="ED234" s="16">
        <f t="shared" si="425"/>
        <v>0</v>
      </c>
      <c r="EE234" s="16">
        <f t="shared" ref="EE234:GP234" si="436">EE204+ED234</f>
        <v>0</v>
      </c>
      <c r="EF234" s="16">
        <f t="shared" si="436"/>
        <v>0</v>
      </c>
      <c r="EG234" s="16">
        <f t="shared" si="436"/>
        <v>0</v>
      </c>
      <c r="EH234" s="16">
        <f t="shared" si="436"/>
        <v>0</v>
      </c>
      <c r="EI234" s="16">
        <f t="shared" si="436"/>
        <v>0</v>
      </c>
      <c r="EJ234" s="16">
        <f t="shared" si="436"/>
        <v>0</v>
      </c>
      <c r="EK234" s="16">
        <f t="shared" si="436"/>
        <v>0</v>
      </c>
      <c r="EL234" s="16">
        <f t="shared" si="436"/>
        <v>0</v>
      </c>
      <c r="EM234" s="16">
        <f t="shared" si="436"/>
        <v>0</v>
      </c>
      <c r="EN234" s="16">
        <f t="shared" si="436"/>
        <v>0</v>
      </c>
      <c r="EO234" s="16">
        <f t="shared" si="436"/>
        <v>0</v>
      </c>
      <c r="EP234" s="16">
        <f t="shared" si="436"/>
        <v>0</v>
      </c>
      <c r="EQ234" s="16">
        <f t="shared" si="436"/>
        <v>0</v>
      </c>
      <c r="ER234" s="16">
        <f t="shared" si="436"/>
        <v>0</v>
      </c>
      <c r="ES234" s="16">
        <f t="shared" si="436"/>
        <v>0</v>
      </c>
      <c r="ET234" s="16">
        <f t="shared" si="436"/>
        <v>0</v>
      </c>
      <c r="EU234" s="16">
        <f t="shared" si="436"/>
        <v>0</v>
      </c>
      <c r="EV234" s="16">
        <f t="shared" si="436"/>
        <v>0</v>
      </c>
      <c r="EW234" s="16">
        <f t="shared" si="436"/>
        <v>0</v>
      </c>
      <c r="EX234" s="16">
        <f t="shared" si="436"/>
        <v>0</v>
      </c>
      <c r="EY234" s="16">
        <f t="shared" si="436"/>
        <v>0</v>
      </c>
      <c r="EZ234" s="16">
        <f t="shared" si="436"/>
        <v>0</v>
      </c>
      <c r="FA234" s="20">
        <f t="shared" si="436"/>
        <v>0</v>
      </c>
      <c r="FB234" s="16">
        <f t="shared" si="436"/>
        <v>0</v>
      </c>
      <c r="FC234" s="16">
        <f t="shared" si="436"/>
        <v>0</v>
      </c>
      <c r="FD234" s="16">
        <f t="shared" si="436"/>
        <v>0</v>
      </c>
      <c r="FE234" s="16">
        <f t="shared" si="436"/>
        <v>0</v>
      </c>
      <c r="FF234" s="16">
        <f t="shared" si="436"/>
        <v>0</v>
      </c>
      <c r="FG234" s="16">
        <f t="shared" si="436"/>
        <v>0</v>
      </c>
      <c r="FH234" s="16">
        <f t="shared" si="436"/>
        <v>0</v>
      </c>
      <c r="FI234" s="16">
        <f t="shared" si="436"/>
        <v>0</v>
      </c>
      <c r="FJ234" s="16">
        <f t="shared" si="436"/>
        <v>0</v>
      </c>
      <c r="FK234" s="16">
        <f t="shared" si="436"/>
        <v>0</v>
      </c>
      <c r="FL234" s="16">
        <f t="shared" si="436"/>
        <v>0</v>
      </c>
      <c r="FM234" s="16">
        <f t="shared" si="436"/>
        <v>0</v>
      </c>
      <c r="FN234" s="16">
        <f t="shared" si="436"/>
        <v>0</v>
      </c>
      <c r="FO234" s="16">
        <f t="shared" si="436"/>
        <v>0</v>
      </c>
      <c r="FP234" s="16">
        <f t="shared" si="436"/>
        <v>0</v>
      </c>
      <c r="FQ234" s="16">
        <f t="shared" si="436"/>
        <v>0</v>
      </c>
      <c r="FR234" s="16">
        <f t="shared" si="436"/>
        <v>0</v>
      </c>
      <c r="FS234" s="16">
        <f t="shared" si="436"/>
        <v>0</v>
      </c>
      <c r="FT234" s="16">
        <f t="shared" si="436"/>
        <v>0</v>
      </c>
      <c r="FU234" s="16">
        <f t="shared" si="436"/>
        <v>0</v>
      </c>
      <c r="FV234" s="16">
        <f t="shared" si="436"/>
        <v>0</v>
      </c>
      <c r="FW234" s="16">
        <f t="shared" si="436"/>
        <v>0</v>
      </c>
      <c r="FX234" s="16">
        <f t="shared" si="436"/>
        <v>0</v>
      </c>
      <c r="FY234" s="16">
        <f t="shared" si="436"/>
        <v>0</v>
      </c>
      <c r="FZ234" s="16">
        <f t="shared" si="436"/>
        <v>0</v>
      </c>
      <c r="GA234" s="16">
        <f t="shared" si="436"/>
        <v>0</v>
      </c>
      <c r="GB234" s="16">
        <f t="shared" si="436"/>
        <v>0</v>
      </c>
      <c r="GC234" s="16">
        <f t="shared" si="436"/>
        <v>0</v>
      </c>
      <c r="GD234" s="16">
        <f t="shared" si="436"/>
        <v>0</v>
      </c>
      <c r="GE234" s="20">
        <f t="shared" si="436"/>
        <v>0</v>
      </c>
      <c r="GF234" s="16">
        <f t="shared" si="436"/>
        <v>0</v>
      </c>
      <c r="GG234" s="16">
        <f t="shared" si="436"/>
        <v>0</v>
      </c>
      <c r="GH234" s="16">
        <f t="shared" si="436"/>
        <v>0</v>
      </c>
      <c r="GI234" s="16">
        <f t="shared" si="436"/>
        <v>0</v>
      </c>
      <c r="GJ234" s="16">
        <f t="shared" si="436"/>
        <v>0</v>
      </c>
      <c r="GK234" s="16">
        <f t="shared" si="436"/>
        <v>0</v>
      </c>
      <c r="GL234" s="16">
        <f t="shared" si="436"/>
        <v>0</v>
      </c>
      <c r="GM234" s="16">
        <f t="shared" si="436"/>
        <v>0</v>
      </c>
      <c r="GN234" s="16">
        <f t="shared" si="436"/>
        <v>0</v>
      </c>
      <c r="GO234" s="16">
        <f t="shared" si="436"/>
        <v>0</v>
      </c>
      <c r="GP234" s="16">
        <f t="shared" si="436"/>
        <v>0</v>
      </c>
      <c r="GQ234" s="16">
        <f t="shared" si="427"/>
        <v>0</v>
      </c>
      <c r="GR234" s="16">
        <f t="shared" si="427"/>
        <v>0</v>
      </c>
      <c r="GS234" s="16">
        <f t="shared" si="427"/>
        <v>0</v>
      </c>
      <c r="GT234" s="16">
        <f t="shared" si="427"/>
        <v>0</v>
      </c>
      <c r="GU234" s="16">
        <f t="shared" si="427"/>
        <v>0</v>
      </c>
      <c r="GV234" s="16">
        <f t="shared" si="427"/>
        <v>0</v>
      </c>
      <c r="GW234" s="16">
        <f t="shared" si="427"/>
        <v>0</v>
      </c>
      <c r="GX234" s="16">
        <f t="shared" si="427"/>
        <v>0</v>
      </c>
      <c r="GY234" s="16">
        <f t="shared" si="427"/>
        <v>0</v>
      </c>
      <c r="GZ234" s="16">
        <f t="shared" si="427"/>
        <v>0</v>
      </c>
      <c r="HA234" s="16">
        <f t="shared" si="427"/>
        <v>0</v>
      </c>
      <c r="HB234" s="16">
        <f t="shared" si="427"/>
        <v>0</v>
      </c>
      <c r="HC234" s="16">
        <f t="shared" si="427"/>
        <v>0</v>
      </c>
      <c r="HD234" s="16">
        <f t="shared" si="427"/>
        <v>0</v>
      </c>
      <c r="HE234" s="16">
        <f t="shared" si="427"/>
        <v>0</v>
      </c>
      <c r="HF234" s="16">
        <f t="shared" si="427"/>
        <v>0</v>
      </c>
      <c r="HG234" s="16">
        <f t="shared" si="427"/>
        <v>0</v>
      </c>
      <c r="HH234" s="16">
        <f t="shared" si="427"/>
        <v>0</v>
      </c>
      <c r="HI234" s="16">
        <f t="shared" si="427"/>
        <v>0</v>
      </c>
      <c r="HJ234" s="20">
        <f t="shared" si="427"/>
        <v>0</v>
      </c>
      <c r="HK234" s="16">
        <f t="shared" si="427"/>
        <v>0</v>
      </c>
      <c r="HL234" s="16">
        <f t="shared" si="427"/>
        <v>0</v>
      </c>
      <c r="HM234" s="16">
        <f t="shared" si="427"/>
        <v>0</v>
      </c>
      <c r="HN234" s="16">
        <f t="shared" si="427"/>
        <v>0</v>
      </c>
      <c r="HO234" s="16">
        <f t="shared" si="427"/>
        <v>0</v>
      </c>
      <c r="HP234" s="16">
        <f t="shared" si="427"/>
        <v>0</v>
      </c>
      <c r="HQ234" s="16">
        <f t="shared" si="427"/>
        <v>0</v>
      </c>
      <c r="HR234" s="16">
        <f t="shared" si="427"/>
        <v>0</v>
      </c>
      <c r="HS234" s="16">
        <f t="shared" si="427"/>
        <v>0</v>
      </c>
      <c r="HT234" s="16">
        <f t="shared" si="427"/>
        <v>0</v>
      </c>
      <c r="HU234" s="16">
        <f t="shared" si="427"/>
        <v>0</v>
      </c>
      <c r="HV234" s="16">
        <f t="shared" si="427"/>
        <v>0</v>
      </c>
      <c r="HW234" s="16">
        <f t="shared" si="427"/>
        <v>0</v>
      </c>
      <c r="HX234" s="16">
        <f t="shared" si="427"/>
        <v>0</v>
      </c>
      <c r="HY234" s="16">
        <f t="shared" si="427"/>
        <v>0</v>
      </c>
      <c r="HZ234" s="16">
        <f t="shared" si="427"/>
        <v>0</v>
      </c>
      <c r="IA234" s="16">
        <f t="shared" si="427"/>
        <v>0</v>
      </c>
      <c r="IB234" s="16">
        <f t="shared" si="427"/>
        <v>0</v>
      </c>
      <c r="IC234" s="16">
        <f t="shared" si="427"/>
        <v>0</v>
      </c>
      <c r="ID234" s="16">
        <f t="shared" si="427"/>
        <v>0</v>
      </c>
      <c r="IE234" s="16">
        <f t="shared" si="427"/>
        <v>0</v>
      </c>
      <c r="IF234" s="16">
        <f t="shared" si="427"/>
        <v>0</v>
      </c>
      <c r="IG234" s="16">
        <f t="shared" si="427"/>
        <v>0</v>
      </c>
      <c r="IH234" s="16">
        <f t="shared" si="427"/>
        <v>0</v>
      </c>
      <c r="II234" s="16">
        <f t="shared" si="427"/>
        <v>0</v>
      </c>
      <c r="IJ234" s="16">
        <f t="shared" si="427"/>
        <v>0</v>
      </c>
      <c r="IK234" s="16">
        <f t="shared" si="427"/>
        <v>0</v>
      </c>
      <c r="IL234" s="16">
        <f t="shared" si="427"/>
        <v>0</v>
      </c>
      <c r="IM234" s="16">
        <f t="shared" si="427"/>
        <v>0</v>
      </c>
      <c r="IN234" s="20">
        <f t="shared" si="427"/>
        <v>0</v>
      </c>
      <c r="IO234" s="16">
        <f t="shared" si="427"/>
        <v>0</v>
      </c>
      <c r="IP234" s="16">
        <f t="shared" si="427"/>
        <v>0</v>
      </c>
      <c r="IQ234" s="16">
        <f t="shared" si="427"/>
        <v>0</v>
      </c>
      <c r="IR234" s="16">
        <f t="shared" si="427"/>
        <v>0</v>
      </c>
      <c r="IS234" s="16">
        <f t="shared" si="427"/>
        <v>0</v>
      </c>
      <c r="IT234" s="16">
        <f t="shared" si="427"/>
        <v>0</v>
      </c>
      <c r="IU234" s="16">
        <f t="shared" si="427"/>
        <v>0</v>
      </c>
      <c r="IV234" s="16">
        <f t="shared" si="427"/>
        <v>0</v>
      </c>
      <c r="IW234" s="16">
        <f t="shared" si="427"/>
        <v>0</v>
      </c>
      <c r="IX234" s="16">
        <f t="shared" si="427"/>
        <v>0</v>
      </c>
      <c r="IY234" s="16">
        <f t="shared" si="427"/>
        <v>0</v>
      </c>
      <c r="IZ234" s="16">
        <f t="shared" si="427"/>
        <v>0</v>
      </c>
      <c r="JA234" s="16">
        <f t="shared" si="427"/>
        <v>0</v>
      </c>
      <c r="JB234" s="16">
        <f t="shared" si="427"/>
        <v>0</v>
      </c>
      <c r="JC234" s="16">
        <f t="shared" ref="JC234:LN234" si="437">JC204+JB234</f>
        <v>0</v>
      </c>
      <c r="JD234" s="16">
        <f t="shared" si="437"/>
        <v>0</v>
      </c>
      <c r="JE234" s="16">
        <f t="shared" si="437"/>
        <v>0</v>
      </c>
      <c r="JF234" s="16">
        <f t="shared" si="437"/>
        <v>0</v>
      </c>
      <c r="JG234" s="16">
        <f t="shared" si="437"/>
        <v>0</v>
      </c>
      <c r="JH234" s="16">
        <f t="shared" si="437"/>
        <v>0</v>
      </c>
      <c r="JI234" s="16">
        <f t="shared" si="437"/>
        <v>0</v>
      </c>
      <c r="JJ234" s="16">
        <f t="shared" si="437"/>
        <v>0</v>
      </c>
      <c r="JK234" s="16">
        <f t="shared" si="437"/>
        <v>0</v>
      </c>
      <c r="JL234" s="16">
        <f t="shared" si="437"/>
        <v>0</v>
      </c>
      <c r="JM234" s="16">
        <f t="shared" si="437"/>
        <v>0</v>
      </c>
      <c r="JN234" s="16">
        <f t="shared" si="437"/>
        <v>0</v>
      </c>
      <c r="JO234" s="16">
        <f t="shared" si="437"/>
        <v>0</v>
      </c>
      <c r="JP234" s="16">
        <f t="shared" si="437"/>
        <v>0</v>
      </c>
      <c r="JQ234" s="16">
        <f t="shared" si="437"/>
        <v>0</v>
      </c>
      <c r="JR234" s="16">
        <f t="shared" si="437"/>
        <v>0</v>
      </c>
      <c r="JS234" s="20">
        <f t="shared" si="437"/>
        <v>0</v>
      </c>
      <c r="JT234" s="16">
        <f t="shared" si="437"/>
        <v>0</v>
      </c>
      <c r="JU234" s="16">
        <f t="shared" si="437"/>
        <v>0</v>
      </c>
      <c r="JV234" s="16">
        <f t="shared" si="437"/>
        <v>0</v>
      </c>
      <c r="JW234" s="16">
        <f t="shared" si="437"/>
        <v>0</v>
      </c>
      <c r="JX234" s="16">
        <f t="shared" si="437"/>
        <v>0</v>
      </c>
      <c r="JY234" s="16">
        <f t="shared" si="437"/>
        <v>0</v>
      </c>
      <c r="JZ234" s="16">
        <f t="shared" si="437"/>
        <v>0</v>
      </c>
      <c r="KA234" s="16">
        <f t="shared" si="437"/>
        <v>0</v>
      </c>
      <c r="KB234" s="16">
        <f t="shared" si="437"/>
        <v>0</v>
      </c>
      <c r="KC234" s="16">
        <f t="shared" si="437"/>
        <v>0</v>
      </c>
      <c r="KD234" s="16">
        <f t="shared" si="437"/>
        <v>0</v>
      </c>
      <c r="KE234" s="16">
        <f t="shared" si="437"/>
        <v>0</v>
      </c>
      <c r="KF234" s="16">
        <f t="shared" si="437"/>
        <v>0</v>
      </c>
      <c r="KG234" s="16">
        <f t="shared" si="437"/>
        <v>0</v>
      </c>
      <c r="KH234" s="16">
        <f t="shared" si="437"/>
        <v>0</v>
      </c>
      <c r="KI234" s="16">
        <f t="shared" si="437"/>
        <v>0</v>
      </c>
      <c r="KJ234" s="16">
        <f t="shared" si="437"/>
        <v>0</v>
      </c>
      <c r="KK234" s="16">
        <f t="shared" si="437"/>
        <v>0</v>
      </c>
      <c r="KL234" s="16">
        <f t="shared" si="437"/>
        <v>0</v>
      </c>
      <c r="KM234" s="16">
        <f t="shared" si="437"/>
        <v>0</v>
      </c>
      <c r="KN234" s="16">
        <f t="shared" si="437"/>
        <v>0</v>
      </c>
      <c r="KO234" s="16">
        <f t="shared" si="437"/>
        <v>0</v>
      </c>
      <c r="KP234" s="16">
        <f t="shared" si="437"/>
        <v>0</v>
      </c>
      <c r="KQ234" s="16">
        <f t="shared" si="437"/>
        <v>0</v>
      </c>
      <c r="KR234" s="16">
        <f t="shared" si="437"/>
        <v>0</v>
      </c>
      <c r="KS234" s="16">
        <f t="shared" si="437"/>
        <v>0</v>
      </c>
      <c r="KT234" s="16">
        <f t="shared" si="437"/>
        <v>0</v>
      </c>
      <c r="KU234" s="16">
        <f t="shared" si="437"/>
        <v>0</v>
      </c>
      <c r="KV234" s="16">
        <f t="shared" si="437"/>
        <v>0</v>
      </c>
      <c r="KW234" s="16">
        <f t="shared" si="437"/>
        <v>0</v>
      </c>
      <c r="KX234" s="20">
        <f t="shared" si="437"/>
        <v>0</v>
      </c>
      <c r="KY234" s="16">
        <f t="shared" si="437"/>
        <v>0</v>
      </c>
      <c r="KZ234" s="16">
        <f t="shared" si="437"/>
        <v>0</v>
      </c>
      <c r="LA234" s="16">
        <f t="shared" si="437"/>
        <v>0</v>
      </c>
      <c r="LB234" s="16">
        <f t="shared" si="437"/>
        <v>0</v>
      </c>
      <c r="LC234" s="16">
        <f t="shared" si="437"/>
        <v>0</v>
      </c>
      <c r="LD234" s="16">
        <f t="shared" si="437"/>
        <v>0</v>
      </c>
      <c r="LE234" s="16">
        <f t="shared" si="437"/>
        <v>0</v>
      </c>
      <c r="LF234" s="16">
        <f t="shared" si="437"/>
        <v>0</v>
      </c>
      <c r="LG234" s="16">
        <f t="shared" si="437"/>
        <v>0</v>
      </c>
      <c r="LH234" s="16">
        <f t="shared" si="437"/>
        <v>0</v>
      </c>
      <c r="LI234" s="16">
        <f t="shared" si="437"/>
        <v>0</v>
      </c>
      <c r="LJ234" s="16">
        <f t="shared" si="437"/>
        <v>0</v>
      </c>
      <c r="LK234" s="16">
        <f t="shared" si="437"/>
        <v>0</v>
      </c>
      <c r="LL234" s="16">
        <f t="shared" si="437"/>
        <v>0</v>
      </c>
      <c r="LM234" s="16">
        <f t="shared" si="437"/>
        <v>0</v>
      </c>
      <c r="LN234" s="16">
        <f t="shared" si="437"/>
        <v>0</v>
      </c>
      <c r="LO234" s="16">
        <f t="shared" si="429"/>
        <v>0</v>
      </c>
      <c r="LP234" s="16">
        <f t="shared" si="429"/>
        <v>0</v>
      </c>
      <c r="LQ234" s="16">
        <f t="shared" si="429"/>
        <v>0</v>
      </c>
      <c r="LR234" s="16">
        <f t="shared" si="429"/>
        <v>0</v>
      </c>
      <c r="LS234" s="16">
        <f t="shared" si="429"/>
        <v>0</v>
      </c>
      <c r="LT234" s="16">
        <f t="shared" si="429"/>
        <v>0</v>
      </c>
      <c r="LU234" s="16">
        <f t="shared" si="429"/>
        <v>0</v>
      </c>
      <c r="LV234" s="16">
        <f t="shared" si="429"/>
        <v>0</v>
      </c>
      <c r="LW234" s="16">
        <f t="shared" si="429"/>
        <v>0</v>
      </c>
      <c r="LX234" s="16">
        <f t="shared" si="429"/>
        <v>0</v>
      </c>
      <c r="LY234" s="16">
        <f t="shared" si="429"/>
        <v>0</v>
      </c>
      <c r="LZ234" s="20">
        <f t="shared" si="429"/>
        <v>0</v>
      </c>
      <c r="MA234" s="16">
        <f t="shared" si="429"/>
        <v>0</v>
      </c>
      <c r="MB234" s="16">
        <f t="shared" si="429"/>
        <v>0</v>
      </c>
      <c r="MC234" s="16">
        <f t="shared" si="429"/>
        <v>0</v>
      </c>
      <c r="MD234" s="16">
        <f t="shared" si="429"/>
        <v>0</v>
      </c>
      <c r="ME234" s="16">
        <f t="shared" si="429"/>
        <v>0</v>
      </c>
      <c r="MF234" s="16">
        <f t="shared" si="429"/>
        <v>0</v>
      </c>
      <c r="MG234" s="16">
        <f t="shared" si="429"/>
        <v>0</v>
      </c>
      <c r="MH234" s="16">
        <f t="shared" si="429"/>
        <v>0</v>
      </c>
      <c r="MI234" s="16">
        <f t="shared" si="429"/>
        <v>0</v>
      </c>
      <c r="MJ234" s="16">
        <f t="shared" si="429"/>
        <v>0</v>
      </c>
      <c r="MK234" s="16">
        <f t="shared" si="429"/>
        <v>0</v>
      </c>
      <c r="ML234" s="16">
        <f t="shared" si="429"/>
        <v>0</v>
      </c>
      <c r="MM234" s="16">
        <f t="shared" si="429"/>
        <v>0</v>
      </c>
      <c r="MN234" s="16">
        <f t="shared" si="429"/>
        <v>0</v>
      </c>
      <c r="MO234" s="16">
        <f t="shared" si="429"/>
        <v>0</v>
      </c>
      <c r="MP234" s="16">
        <f t="shared" si="429"/>
        <v>0</v>
      </c>
      <c r="MQ234" s="16">
        <f t="shared" si="429"/>
        <v>0</v>
      </c>
      <c r="MR234" s="16">
        <f t="shared" si="429"/>
        <v>0</v>
      </c>
      <c r="MS234" s="16">
        <f t="shared" si="429"/>
        <v>0</v>
      </c>
      <c r="MT234" s="16">
        <f t="shared" si="429"/>
        <v>0</v>
      </c>
      <c r="MU234" s="16">
        <f t="shared" si="429"/>
        <v>0</v>
      </c>
      <c r="MV234" s="16">
        <f t="shared" si="429"/>
        <v>0</v>
      </c>
      <c r="MW234" s="16">
        <f t="shared" si="429"/>
        <v>0</v>
      </c>
      <c r="MX234" s="16">
        <f t="shared" si="429"/>
        <v>0</v>
      </c>
      <c r="MY234" s="16">
        <f t="shared" si="429"/>
        <v>0</v>
      </c>
      <c r="MZ234" s="16">
        <f t="shared" si="429"/>
        <v>0</v>
      </c>
      <c r="NA234" s="16">
        <f t="shared" si="429"/>
        <v>0</v>
      </c>
      <c r="NB234" s="16">
        <f t="shared" si="429"/>
        <v>0</v>
      </c>
      <c r="NC234" s="16">
        <f t="shared" si="429"/>
        <v>0</v>
      </c>
      <c r="ND234" s="16">
        <f t="shared" si="429"/>
        <v>0</v>
      </c>
      <c r="NE234" s="27">
        <f t="shared" si="429"/>
        <v>0</v>
      </c>
    </row>
    <row r="235" spans="1:369" s="16" customFormat="1" ht="11" customHeight="1" x14ac:dyDescent="0.2">
      <c r="A235" s="18" t="s">
        <v>18</v>
      </c>
      <c r="D235" s="20"/>
      <c r="E235" s="16">
        <f t="shared" si="430"/>
        <v>0</v>
      </c>
      <c r="F235" s="16">
        <f t="shared" ref="F235" si="438">F205+E235</f>
        <v>0</v>
      </c>
      <c r="G235" s="16">
        <f t="shared" si="431"/>
        <v>0</v>
      </c>
      <c r="H235" s="16">
        <f t="shared" si="431"/>
        <v>0</v>
      </c>
      <c r="I235" s="16">
        <f t="shared" si="431"/>
        <v>0</v>
      </c>
      <c r="J235" s="16">
        <f t="shared" si="431"/>
        <v>0</v>
      </c>
      <c r="K235" s="16">
        <f t="shared" si="431"/>
        <v>0</v>
      </c>
      <c r="L235" s="16">
        <f t="shared" si="431"/>
        <v>0</v>
      </c>
      <c r="M235" s="16">
        <f t="shared" si="431"/>
        <v>0</v>
      </c>
      <c r="N235" s="16">
        <f t="shared" si="431"/>
        <v>0</v>
      </c>
      <c r="O235" s="16">
        <f t="shared" si="431"/>
        <v>0</v>
      </c>
      <c r="P235" s="16">
        <f t="shared" si="431"/>
        <v>0</v>
      </c>
      <c r="Q235" s="16">
        <f t="shared" si="431"/>
        <v>0</v>
      </c>
      <c r="R235" s="16">
        <f t="shared" si="431"/>
        <v>0</v>
      </c>
      <c r="S235" s="16">
        <f t="shared" si="431"/>
        <v>0</v>
      </c>
      <c r="T235" s="16">
        <f t="shared" si="431"/>
        <v>0</v>
      </c>
      <c r="U235" s="16">
        <f t="shared" si="431"/>
        <v>0</v>
      </c>
      <c r="V235" s="16">
        <f t="shared" si="431"/>
        <v>0</v>
      </c>
      <c r="W235" s="16">
        <f t="shared" si="431"/>
        <v>0</v>
      </c>
      <c r="X235" s="16">
        <f t="shared" si="431"/>
        <v>0</v>
      </c>
      <c r="Y235" s="16">
        <f t="shared" si="431"/>
        <v>0</v>
      </c>
      <c r="Z235" s="16">
        <f t="shared" si="431"/>
        <v>0</v>
      </c>
      <c r="AA235" s="16">
        <f t="shared" si="431"/>
        <v>0</v>
      </c>
      <c r="AB235" s="16">
        <f t="shared" si="431"/>
        <v>0</v>
      </c>
      <c r="AC235" s="16">
        <f t="shared" si="431"/>
        <v>0</v>
      </c>
      <c r="AD235" s="16">
        <f t="shared" si="431"/>
        <v>0</v>
      </c>
      <c r="AE235" s="16">
        <f t="shared" si="431"/>
        <v>0</v>
      </c>
      <c r="AF235" s="16">
        <f t="shared" si="431"/>
        <v>0</v>
      </c>
      <c r="AG235" s="16">
        <f t="shared" si="431"/>
        <v>0</v>
      </c>
      <c r="AH235" s="20">
        <f t="shared" si="431"/>
        <v>0</v>
      </c>
      <c r="AI235" s="16">
        <f t="shared" si="431"/>
        <v>0</v>
      </c>
      <c r="AJ235" s="16">
        <f t="shared" si="431"/>
        <v>0</v>
      </c>
      <c r="AK235" s="16">
        <f t="shared" si="431"/>
        <v>0</v>
      </c>
      <c r="AL235" s="16">
        <f t="shared" si="431"/>
        <v>0</v>
      </c>
      <c r="AM235" s="16">
        <f t="shared" si="431"/>
        <v>0</v>
      </c>
      <c r="AN235" s="16">
        <f t="shared" si="431"/>
        <v>0</v>
      </c>
      <c r="AO235" s="16">
        <f t="shared" si="431"/>
        <v>0</v>
      </c>
      <c r="AP235" s="16">
        <f t="shared" si="431"/>
        <v>0</v>
      </c>
      <c r="AQ235" s="16">
        <f t="shared" si="431"/>
        <v>0</v>
      </c>
      <c r="AR235" s="16">
        <f t="shared" si="431"/>
        <v>0</v>
      </c>
      <c r="AS235" s="16">
        <f t="shared" si="431"/>
        <v>0</v>
      </c>
      <c r="AT235" s="16">
        <f t="shared" si="431"/>
        <v>0</v>
      </c>
      <c r="AU235" s="16">
        <f t="shared" si="431"/>
        <v>0</v>
      </c>
      <c r="AV235" s="16">
        <f t="shared" si="431"/>
        <v>0</v>
      </c>
      <c r="AW235" s="16">
        <f t="shared" si="431"/>
        <v>0</v>
      </c>
      <c r="AX235" s="16">
        <f t="shared" si="431"/>
        <v>0</v>
      </c>
      <c r="AY235" s="16">
        <f t="shared" si="431"/>
        <v>0</v>
      </c>
      <c r="AZ235" s="16">
        <f t="shared" si="431"/>
        <v>0</v>
      </c>
      <c r="BA235" s="16">
        <f t="shared" si="431"/>
        <v>0</v>
      </c>
      <c r="BB235" s="16">
        <f t="shared" si="431"/>
        <v>0</v>
      </c>
      <c r="BC235" s="16">
        <f t="shared" si="431"/>
        <v>0</v>
      </c>
      <c r="BD235" s="16">
        <f t="shared" si="431"/>
        <v>0</v>
      </c>
      <c r="BE235" s="16">
        <f t="shared" si="431"/>
        <v>0</v>
      </c>
      <c r="BF235" s="16">
        <f t="shared" si="431"/>
        <v>0</v>
      </c>
      <c r="BG235" s="16">
        <f t="shared" si="431"/>
        <v>0</v>
      </c>
      <c r="BH235" s="16">
        <f t="shared" si="431"/>
        <v>0</v>
      </c>
      <c r="BI235" s="16">
        <f t="shared" si="431"/>
        <v>0</v>
      </c>
      <c r="BJ235" s="16">
        <f t="shared" si="431"/>
        <v>0</v>
      </c>
      <c r="BK235" s="16">
        <f t="shared" si="431"/>
        <v>0</v>
      </c>
      <c r="BL235" s="16">
        <f t="shared" si="431"/>
        <v>0</v>
      </c>
      <c r="BM235" s="20">
        <f t="shared" si="431"/>
        <v>0</v>
      </c>
      <c r="BN235" s="16">
        <f t="shared" si="431"/>
        <v>0</v>
      </c>
      <c r="BO235" s="16">
        <f t="shared" si="431"/>
        <v>0</v>
      </c>
      <c r="BP235" s="16">
        <f t="shared" si="431"/>
        <v>0</v>
      </c>
      <c r="BQ235" s="16">
        <f t="shared" si="431"/>
        <v>0</v>
      </c>
      <c r="BR235" s="16">
        <f t="shared" si="432"/>
        <v>0</v>
      </c>
      <c r="BS235" s="16">
        <f t="shared" si="425"/>
        <v>0</v>
      </c>
      <c r="BT235" s="16">
        <f t="shared" si="425"/>
        <v>0</v>
      </c>
      <c r="BU235" s="16">
        <f t="shared" si="425"/>
        <v>0</v>
      </c>
      <c r="BV235" s="16">
        <f t="shared" si="425"/>
        <v>0</v>
      </c>
      <c r="BW235" s="16">
        <f t="shared" si="425"/>
        <v>0</v>
      </c>
      <c r="BX235" s="16">
        <f t="shared" si="425"/>
        <v>0</v>
      </c>
      <c r="BY235" s="16">
        <f t="shared" si="425"/>
        <v>0</v>
      </c>
      <c r="BZ235" s="16">
        <f t="shared" si="425"/>
        <v>0</v>
      </c>
      <c r="CA235" s="16">
        <f t="shared" si="425"/>
        <v>0</v>
      </c>
      <c r="CB235" s="16">
        <f t="shared" si="425"/>
        <v>0</v>
      </c>
      <c r="CC235" s="16">
        <f t="shared" si="425"/>
        <v>0</v>
      </c>
      <c r="CD235" s="16">
        <f t="shared" si="425"/>
        <v>0</v>
      </c>
      <c r="CE235" s="16">
        <f t="shared" si="425"/>
        <v>0</v>
      </c>
      <c r="CF235" s="16">
        <f t="shared" si="425"/>
        <v>0</v>
      </c>
      <c r="CG235" s="16">
        <f t="shared" si="425"/>
        <v>0</v>
      </c>
      <c r="CH235" s="16">
        <f t="shared" si="425"/>
        <v>0</v>
      </c>
      <c r="CI235" s="16">
        <f t="shared" si="425"/>
        <v>0</v>
      </c>
      <c r="CJ235" s="16">
        <f t="shared" si="425"/>
        <v>0</v>
      </c>
      <c r="CK235" s="16">
        <f t="shared" si="425"/>
        <v>0</v>
      </c>
      <c r="CL235" s="16">
        <f t="shared" si="425"/>
        <v>0</v>
      </c>
      <c r="CM235" s="16">
        <f t="shared" si="425"/>
        <v>0</v>
      </c>
      <c r="CN235" s="16">
        <f t="shared" si="425"/>
        <v>0</v>
      </c>
      <c r="CO235" s="16">
        <f t="shared" si="425"/>
        <v>0</v>
      </c>
      <c r="CP235" s="16">
        <f t="shared" si="425"/>
        <v>0</v>
      </c>
      <c r="CQ235" s="20">
        <f t="shared" si="425"/>
        <v>0</v>
      </c>
      <c r="CR235" s="16">
        <f t="shared" si="425"/>
        <v>0</v>
      </c>
      <c r="CS235" s="16">
        <f t="shared" si="425"/>
        <v>0</v>
      </c>
      <c r="CT235" s="16">
        <f t="shared" si="425"/>
        <v>0</v>
      </c>
      <c r="CU235" s="16">
        <f t="shared" si="425"/>
        <v>0</v>
      </c>
      <c r="CV235" s="16">
        <f t="shared" si="425"/>
        <v>0</v>
      </c>
      <c r="CW235" s="16">
        <f t="shared" si="425"/>
        <v>0</v>
      </c>
      <c r="CX235" s="16">
        <f t="shared" si="425"/>
        <v>0</v>
      </c>
      <c r="CY235" s="16">
        <f t="shared" si="425"/>
        <v>0</v>
      </c>
      <c r="CZ235" s="16">
        <f t="shared" si="425"/>
        <v>0</v>
      </c>
      <c r="DA235" s="16">
        <f t="shared" si="425"/>
        <v>0</v>
      </c>
      <c r="DB235" s="16">
        <f t="shared" si="425"/>
        <v>0</v>
      </c>
      <c r="DC235" s="16">
        <f t="shared" si="425"/>
        <v>0</v>
      </c>
      <c r="DD235" s="16">
        <f t="shared" si="425"/>
        <v>0</v>
      </c>
      <c r="DE235" s="16">
        <f t="shared" si="425"/>
        <v>0</v>
      </c>
      <c r="DF235" s="16">
        <f t="shared" si="425"/>
        <v>0</v>
      </c>
      <c r="DG235" s="16">
        <f t="shared" si="425"/>
        <v>0</v>
      </c>
      <c r="DH235" s="16">
        <f t="shared" si="425"/>
        <v>0</v>
      </c>
      <c r="DI235" s="16">
        <f t="shared" si="425"/>
        <v>0</v>
      </c>
      <c r="DJ235" s="16">
        <f t="shared" si="425"/>
        <v>0</v>
      </c>
      <c r="DK235" s="16">
        <f t="shared" si="425"/>
        <v>0</v>
      </c>
      <c r="DL235" s="16">
        <f t="shared" si="425"/>
        <v>0</v>
      </c>
      <c r="DM235" s="16">
        <f t="shared" si="425"/>
        <v>0</v>
      </c>
      <c r="DN235" s="16">
        <f t="shared" si="425"/>
        <v>0</v>
      </c>
      <c r="DO235" s="16">
        <f t="shared" si="425"/>
        <v>0</v>
      </c>
      <c r="DP235" s="16">
        <f t="shared" si="425"/>
        <v>0</v>
      </c>
      <c r="DQ235" s="16">
        <f t="shared" si="425"/>
        <v>0</v>
      </c>
      <c r="DR235" s="16">
        <f t="shared" si="425"/>
        <v>0</v>
      </c>
      <c r="DS235" s="16">
        <f t="shared" si="425"/>
        <v>0</v>
      </c>
      <c r="DT235" s="16">
        <f t="shared" si="425"/>
        <v>0</v>
      </c>
      <c r="DU235" s="16">
        <f t="shared" si="425"/>
        <v>0</v>
      </c>
      <c r="DV235" s="20">
        <f t="shared" si="425"/>
        <v>0</v>
      </c>
      <c r="DW235" s="16">
        <f t="shared" si="425"/>
        <v>0</v>
      </c>
      <c r="DX235" s="16">
        <f t="shared" si="425"/>
        <v>0</v>
      </c>
      <c r="DY235" s="16">
        <f t="shared" si="425"/>
        <v>0</v>
      </c>
      <c r="DZ235" s="16">
        <f t="shared" si="425"/>
        <v>0</v>
      </c>
      <c r="EA235" s="16">
        <f t="shared" si="425"/>
        <v>0</v>
      </c>
      <c r="EB235" s="16">
        <f t="shared" si="425"/>
        <v>0</v>
      </c>
      <c r="EC235" s="16">
        <f t="shared" si="425"/>
        <v>0</v>
      </c>
      <c r="ED235" s="16">
        <f t="shared" ref="ED235:GO239" si="439">ED205+EC235</f>
        <v>0</v>
      </c>
      <c r="EE235" s="16">
        <f t="shared" si="439"/>
        <v>0</v>
      </c>
      <c r="EF235" s="16">
        <f t="shared" si="439"/>
        <v>0</v>
      </c>
      <c r="EG235" s="16">
        <f t="shared" si="439"/>
        <v>0</v>
      </c>
      <c r="EH235" s="16">
        <f t="shared" si="439"/>
        <v>0</v>
      </c>
      <c r="EI235" s="16">
        <f t="shared" si="439"/>
        <v>0</v>
      </c>
      <c r="EJ235" s="16">
        <f t="shared" si="439"/>
        <v>0</v>
      </c>
      <c r="EK235" s="16">
        <f t="shared" si="439"/>
        <v>0</v>
      </c>
      <c r="EL235" s="16">
        <f t="shared" si="439"/>
        <v>0</v>
      </c>
      <c r="EM235" s="16">
        <f t="shared" si="439"/>
        <v>0</v>
      </c>
      <c r="EN235" s="16">
        <f t="shared" si="439"/>
        <v>0</v>
      </c>
      <c r="EO235" s="16">
        <f t="shared" si="439"/>
        <v>0</v>
      </c>
      <c r="EP235" s="16">
        <f t="shared" si="439"/>
        <v>0</v>
      </c>
      <c r="EQ235" s="16">
        <f t="shared" si="439"/>
        <v>0</v>
      </c>
      <c r="ER235" s="16">
        <f t="shared" si="439"/>
        <v>0</v>
      </c>
      <c r="ES235" s="16">
        <f t="shared" si="439"/>
        <v>0</v>
      </c>
      <c r="ET235" s="16">
        <f t="shared" si="439"/>
        <v>0</v>
      </c>
      <c r="EU235" s="16">
        <f t="shared" si="439"/>
        <v>0</v>
      </c>
      <c r="EV235" s="16">
        <f t="shared" si="439"/>
        <v>0</v>
      </c>
      <c r="EW235" s="16">
        <f t="shared" si="439"/>
        <v>0</v>
      </c>
      <c r="EX235" s="16">
        <f t="shared" si="439"/>
        <v>0</v>
      </c>
      <c r="EY235" s="16">
        <f t="shared" si="439"/>
        <v>0</v>
      </c>
      <c r="EZ235" s="16">
        <f t="shared" si="439"/>
        <v>0</v>
      </c>
      <c r="FA235" s="20">
        <f t="shared" si="439"/>
        <v>0</v>
      </c>
      <c r="FB235" s="16">
        <f t="shared" si="439"/>
        <v>0</v>
      </c>
      <c r="FC235" s="16">
        <f t="shared" si="439"/>
        <v>0</v>
      </c>
      <c r="FD235" s="16">
        <f t="shared" si="439"/>
        <v>0</v>
      </c>
      <c r="FE235" s="16">
        <f t="shared" si="439"/>
        <v>0</v>
      </c>
      <c r="FF235" s="16">
        <f t="shared" si="439"/>
        <v>0</v>
      </c>
      <c r="FG235" s="16">
        <f t="shared" si="439"/>
        <v>0</v>
      </c>
      <c r="FH235" s="16">
        <f t="shared" si="439"/>
        <v>0</v>
      </c>
      <c r="FI235" s="16">
        <f t="shared" si="439"/>
        <v>0</v>
      </c>
      <c r="FJ235" s="16">
        <f t="shared" si="439"/>
        <v>0</v>
      </c>
      <c r="FK235" s="16">
        <f t="shared" si="439"/>
        <v>0</v>
      </c>
      <c r="FL235" s="16">
        <f t="shared" si="439"/>
        <v>0</v>
      </c>
      <c r="FM235" s="16">
        <f t="shared" si="439"/>
        <v>0</v>
      </c>
      <c r="FN235" s="16">
        <f t="shared" si="439"/>
        <v>0</v>
      </c>
      <c r="FO235" s="16">
        <f t="shared" si="439"/>
        <v>0</v>
      </c>
      <c r="FP235" s="16">
        <f t="shared" si="439"/>
        <v>0</v>
      </c>
      <c r="FQ235" s="16">
        <f t="shared" si="439"/>
        <v>0</v>
      </c>
      <c r="FR235" s="16">
        <f t="shared" si="439"/>
        <v>0</v>
      </c>
      <c r="FS235" s="16">
        <f t="shared" si="439"/>
        <v>0</v>
      </c>
      <c r="FT235" s="16">
        <f t="shared" si="439"/>
        <v>0</v>
      </c>
      <c r="FU235" s="16">
        <f t="shared" si="439"/>
        <v>0</v>
      </c>
      <c r="FV235" s="16">
        <f t="shared" si="439"/>
        <v>0</v>
      </c>
      <c r="FW235" s="16">
        <f t="shared" si="439"/>
        <v>0</v>
      </c>
      <c r="FX235" s="16">
        <f t="shared" si="439"/>
        <v>0</v>
      </c>
      <c r="FY235" s="16">
        <f t="shared" si="439"/>
        <v>0</v>
      </c>
      <c r="FZ235" s="16">
        <f t="shared" si="439"/>
        <v>0</v>
      </c>
      <c r="GA235" s="16">
        <f t="shared" si="439"/>
        <v>0</v>
      </c>
      <c r="GB235" s="16">
        <f t="shared" si="439"/>
        <v>0</v>
      </c>
      <c r="GC235" s="16">
        <f t="shared" si="439"/>
        <v>0</v>
      </c>
      <c r="GD235" s="16">
        <f t="shared" si="439"/>
        <v>0</v>
      </c>
      <c r="GE235" s="20">
        <f t="shared" si="439"/>
        <v>0</v>
      </c>
      <c r="GF235" s="16">
        <f t="shared" si="439"/>
        <v>0</v>
      </c>
      <c r="GG235" s="16">
        <f t="shared" si="439"/>
        <v>0</v>
      </c>
      <c r="GH235" s="16">
        <f t="shared" si="439"/>
        <v>0</v>
      </c>
      <c r="GI235" s="16">
        <f t="shared" si="439"/>
        <v>0</v>
      </c>
      <c r="GJ235" s="16">
        <f t="shared" si="439"/>
        <v>0</v>
      </c>
      <c r="GK235" s="16">
        <f t="shared" si="439"/>
        <v>0</v>
      </c>
      <c r="GL235" s="16">
        <f t="shared" si="439"/>
        <v>0</v>
      </c>
      <c r="GM235" s="16">
        <f t="shared" si="439"/>
        <v>0</v>
      </c>
      <c r="GN235" s="16">
        <f t="shared" si="439"/>
        <v>0</v>
      </c>
      <c r="GO235" s="16">
        <f t="shared" si="439"/>
        <v>0</v>
      </c>
      <c r="GP235" s="16">
        <f t="shared" ref="GP235" si="440">GP205+GO235</f>
        <v>0</v>
      </c>
      <c r="GQ235" s="16">
        <f t="shared" si="427"/>
        <v>0</v>
      </c>
      <c r="GR235" s="16">
        <f t="shared" si="427"/>
        <v>0</v>
      </c>
      <c r="GS235" s="16">
        <f t="shared" si="427"/>
        <v>0</v>
      </c>
      <c r="GT235" s="16">
        <f t="shared" si="427"/>
        <v>0</v>
      </c>
      <c r="GU235" s="16">
        <f t="shared" si="427"/>
        <v>0</v>
      </c>
      <c r="GV235" s="16">
        <f t="shared" si="427"/>
        <v>0</v>
      </c>
      <c r="GW235" s="16">
        <f t="shared" si="427"/>
        <v>0</v>
      </c>
      <c r="GX235" s="16">
        <f t="shared" si="427"/>
        <v>0</v>
      </c>
      <c r="GY235" s="16">
        <f t="shared" si="427"/>
        <v>0</v>
      </c>
      <c r="GZ235" s="16">
        <f t="shared" si="427"/>
        <v>0</v>
      </c>
      <c r="HA235" s="16">
        <f t="shared" si="427"/>
        <v>0</v>
      </c>
      <c r="HB235" s="16">
        <f t="shared" si="427"/>
        <v>0</v>
      </c>
      <c r="HC235" s="16">
        <f t="shared" si="427"/>
        <v>0</v>
      </c>
      <c r="HD235" s="16">
        <f t="shared" si="427"/>
        <v>0</v>
      </c>
      <c r="HE235" s="16">
        <f t="shared" si="427"/>
        <v>0</v>
      </c>
      <c r="HF235" s="16">
        <f t="shared" si="427"/>
        <v>0</v>
      </c>
      <c r="HG235" s="16">
        <f t="shared" si="427"/>
        <v>0</v>
      </c>
      <c r="HH235" s="16">
        <f t="shared" si="427"/>
        <v>0</v>
      </c>
      <c r="HI235" s="16">
        <f t="shared" si="427"/>
        <v>0</v>
      </c>
      <c r="HJ235" s="20">
        <f t="shared" si="427"/>
        <v>0</v>
      </c>
      <c r="HK235" s="16">
        <f t="shared" si="427"/>
        <v>0</v>
      </c>
      <c r="HL235" s="16">
        <f t="shared" si="427"/>
        <v>0</v>
      </c>
      <c r="HM235" s="16">
        <f t="shared" si="427"/>
        <v>0</v>
      </c>
      <c r="HN235" s="16">
        <f t="shared" si="427"/>
        <v>0</v>
      </c>
      <c r="HO235" s="16">
        <f t="shared" si="427"/>
        <v>0</v>
      </c>
      <c r="HP235" s="16">
        <f t="shared" si="427"/>
        <v>0</v>
      </c>
      <c r="HQ235" s="16">
        <f t="shared" si="427"/>
        <v>0</v>
      </c>
      <c r="HR235" s="16">
        <f t="shared" si="427"/>
        <v>0</v>
      </c>
      <c r="HS235" s="16">
        <f t="shared" si="427"/>
        <v>0</v>
      </c>
      <c r="HT235" s="16">
        <f t="shared" si="427"/>
        <v>0</v>
      </c>
      <c r="HU235" s="16">
        <f t="shared" si="427"/>
        <v>0</v>
      </c>
      <c r="HV235" s="16">
        <f t="shared" si="427"/>
        <v>0</v>
      </c>
      <c r="HW235" s="16">
        <f t="shared" si="427"/>
        <v>0</v>
      </c>
      <c r="HX235" s="16">
        <f t="shared" si="427"/>
        <v>0</v>
      </c>
      <c r="HY235" s="16">
        <f t="shared" si="427"/>
        <v>0</v>
      </c>
      <c r="HZ235" s="16">
        <f t="shared" si="427"/>
        <v>0</v>
      </c>
      <c r="IA235" s="16">
        <f t="shared" si="427"/>
        <v>0</v>
      </c>
      <c r="IB235" s="16">
        <f t="shared" si="427"/>
        <v>0</v>
      </c>
      <c r="IC235" s="16">
        <f t="shared" si="427"/>
        <v>0</v>
      </c>
      <c r="ID235" s="16">
        <f t="shared" si="427"/>
        <v>0</v>
      </c>
      <c r="IE235" s="16">
        <f t="shared" si="427"/>
        <v>0</v>
      </c>
      <c r="IF235" s="16">
        <f t="shared" si="427"/>
        <v>0</v>
      </c>
      <c r="IG235" s="16">
        <f t="shared" si="427"/>
        <v>0</v>
      </c>
      <c r="IH235" s="16">
        <f t="shared" si="427"/>
        <v>0</v>
      </c>
      <c r="II235" s="16">
        <f t="shared" si="427"/>
        <v>0</v>
      </c>
      <c r="IJ235" s="16">
        <f t="shared" si="427"/>
        <v>0</v>
      </c>
      <c r="IK235" s="16">
        <f t="shared" si="427"/>
        <v>0</v>
      </c>
      <c r="IL235" s="16">
        <f t="shared" si="427"/>
        <v>0</v>
      </c>
      <c r="IM235" s="16">
        <f t="shared" si="427"/>
        <v>0</v>
      </c>
      <c r="IN235" s="20">
        <f t="shared" si="427"/>
        <v>0</v>
      </c>
      <c r="IO235" s="16">
        <f t="shared" si="427"/>
        <v>0</v>
      </c>
      <c r="IP235" s="16">
        <f t="shared" si="427"/>
        <v>0</v>
      </c>
      <c r="IQ235" s="16">
        <f t="shared" si="427"/>
        <v>0</v>
      </c>
      <c r="IR235" s="16">
        <f t="shared" si="427"/>
        <v>0</v>
      </c>
      <c r="IS235" s="16">
        <f t="shared" si="427"/>
        <v>0</v>
      </c>
      <c r="IT235" s="16">
        <f t="shared" si="427"/>
        <v>0</v>
      </c>
      <c r="IU235" s="16">
        <f t="shared" si="427"/>
        <v>0</v>
      </c>
      <c r="IV235" s="16">
        <f t="shared" si="427"/>
        <v>0</v>
      </c>
      <c r="IW235" s="16">
        <f t="shared" si="427"/>
        <v>0</v>
      </c>
      <c r="IX235" s="16">
        <f t="shared" si="427"/>
        <v>0</v>
      </c>
      <c r="IY235" s="16">
        <f t="shared" si="427"/>
        <v>0</v>
      </c>
      <c r="IZ235" s="16">
        <f t="shared" si="427"/>
        <v>0</v>
      </c>
      <c r="JA235" s="16">
        <f t="shared" si="427"/>
        <v>0</v>
      </c>
      <c r="JB235" s="16">
        <f t="shared" ref="JB235:LM238" si="441">JB205+JA235</f>
        <v>0</v>
      </c>
      <c r="JC235" s="16">
        <f t="shared" si="441"/>
        <v>0</v>
      </c>
      <c r="JD235" s="16">
        <f t="shared" si="441"/>
        <v>0</v>
      </c>
      <c r="JE235" s="16">
        <f t="shared" si="441"/>
        <v>0</v>
      </c>
      <c r="JF235" s="16">
        <f t="shared" si="441"/>
        <v>0</v>
      </c>
      <c r="JG235" s="16">
        <f t="shared" si="441"/>
        <v>0</v>
      </c>
      <c r="JH235" s="16">
        <f t="shared" si="441"/>
        <v>0</v>
      </c>
      <c r="JI235" s="16">
        <f t="shared" si="441"/>
        <v>0</v>
      </c>
      <c r="JJ235" s="16">
        <f t="shared" si="441"/>
        <v>0</v>
      </c>
      <c r="JK235" s="16">
        <f t="shared" si="441"/>
        <v>0</v>
      </c>
      <c r="JL235" s="16">
        <f t="shared" si="441"/>
        <v>0</v>
      </c>
      <c r="JM235" s="16">
        <f t="shared" si="441"/>
        <v>0</v>
      </c>
      <c r="JN235" s="16">
        <f t="shared" si="441"/>
        <v>0</v>
      </c>
      <c r="JO235" s="16">
        <f t="shared" si="441"/>
        <v>0</v>
      </c>
      <c r="JP235" s="16">
        <f t="shared" si="441"/>
        <v>0</v>
      </c>
      <c r="JQ235" s="16">
        <f t="shared" si="441"/>
        <v>0</v>
      </c>
      <c r="JR235" s="16">
        <f t="shared" si="441"/>
        <v>0</v>
      </c>
      <c r="JS235" s="20">
        <f t="shared" si="441"/>
        <v>0</v>
      </c>
      <c r="JT235" s="16">
        <f t="shared" si="441"/>
        <v>0</v>
      </c>
      <c r="JU235" s="16">
        <f t="shared" si="441"/>
        <v>0</v>
      </c>
      <c r="JV235" s="16">
        <f t="shared" si="441"/>
        <v>0</v>
      </c>
      <c r="JW235" s="16">
        <f t="shared" si="441"/>
        <v>0</v>
      </c>
      <c r="JX235" s="16">
        <f t="shared" si="441"/>
        <v>0</v>
      </c>
      <c r="JY235" s="16">
        <f t="shared" si="441"/>
        <v>0</v>
      </c>
      <c r="JZ235" s="16">
        <f t="shared" si="441"/>
        <v>0</v>
      </c>
      <c r="KA235" s="16">
        <f t="shared" si="441"/>
        <v>0</v>
      </c>
      <c r="KB235" s="16">
        <f t="shared" si="441"/>
        <v>0</v>
      </c>
      <c r="KC235" s="16">
        <f t="shared" si="441"/>
        <v>0</v>
      </c>
      <c r="KD235" s="16">
        <f t="shared" si="441"/>
        <v>0</v>
      </c>
      <c r="KE235" s="16">
        <f t="shared" si="441"/>
        <v>0</v>
      </c>
      <c r="KF235" s="16">
        <f t="shared" si="441"/>
        <v>0</v>
      </c>
      <c r="KG235" s="16">
        <f t="shared" si="441"/>
        <v>0</v>
      </c>
      <c r="KH235" s="16">
        <f t="shared" si="441"/>
        <v>0</v>
      </c>
      <c r="KI235" s="16">
        <f t="shared" si="441"/>
        <v>0</v>
      </c>
      <c r="KJ235" s="16">
        <f t="shared" si="441"/>
        <v>0</v>
      </c>
      <c r="KK235" s="16">
        <f t="shared" si="441"/>
        <v>0</v>
      </c>
      <c r="KL235" s="16">
        <f t="shared" si="441"/>
        <v>0</v>
      </c>
      <c r="KM235" s="16">
        <f t="shared" si="441"/>
        <v>0</v>
      </c>
      <c r="KN235" s="16">
        <f t="shared" si="441"/>
        <v>0</v>
      </c>
      <c r="KO235" s="16">
        <f t="shared" si="441"/>
        <v>0</v>
      </c>
      <c r="KP235" s="16">
        <f t="shared" si="441"/>
        <v>0</v>
      </c>
      <c r="KQ235" s="16">
        <f t="shared" si="441"/>
        <v>0</v>
      </c>
      <c r="KR235" s="16">
        <f t="shared" si="441"/>
        <v>0</v>
      </c>
      <c r="KS235" s="16">
        <f t="shared" si="441"/>
        <v>0</v>
      </c>
      <c r="KT235" s="16">
        <f t="shared" si="441"/>
        <v>0</v>
      </c>
      <c r="KU235" s="16">
        <f t="shared" si="441"/>
        <v>0</v>
      </c>
      <c r="KV235" s="16">
        <f t="shared" si="441"/>
        <v>0</v>
      </c>
      <c r="KW235" s="16">
        <f t="shared" si="441"/>
        <v>0</v>
      </c>
      <c r="KX235" s="20">
        <f t="shared" si="441"/>
        <v>0</v>
      </c>
      <c r="KY235" s="16">
        <f t="shared" si="441"/>
        <v>0</v>
      </c>
      <c r="KZ235" s="16">
        <f t="shared" si="441"/>
        <v>0</v>
      </c>
      <c r="LA235" s="16">
        <f t="shared" si="441"/>
        <v>0</v>
      </c>
      <c r="LB235" s="16">
        <f t="shared" si="441"/>
        <v>0</v>
      </c>
      <c r="LC235" s="16">
        <f t="shared" si="441"/>
        <v>0</v>
      </c>
      <c r="LD235" s="16">
        <f t="shared" si="441"/>
        <v>0</v>
      </c>
      <c r="LE235" s="16">
        <f t="shared" si="441"/>
        <v>0</v>
      </c>
      <c r="LF235" s="16">
        <f t="shared" si="441"/>
        <v>0</v>
      </c>
      <c r="LG235" s="16">
        <f t="shared" si="441"/>
        <v>0</v>
      </c>
      <c r="LH235" s="16">
        <f t="shared" si="441"/>
        <v>0</v>
      </c>
      <c r="LI235" s="16">
        <f t="shared" si="441"/>
        <v>0</v>
      </c>
      <c r="LJ235" s="16">
        <f t="shared" si="441"/>
        <v>0</v>
      </c>
      <c r="LK235" s="16">
        <f t="shared" si="441"/>
        <v>0</v>
      </c>
      <c r="LL235" s="16">
        <f t="shared" si="441"/>
        <v>0</v>
      </c>
      <c r="LM235" s="16">
        <f t="shared" si="441"/>
        <v>0</v>
      </c>
      <c r="LN235" s="16">
        <f t="shared" ref="LN235" si="442">LN205+LM235</f>
        <v>0</v>
      </c>
      <c r="LO235" s="16">
        <f t="shared" si="429"/>
        <v>0</v>
      </c>
      <c r="LP235" s="16">
        <f t="shared" si="429"/>
        <v>0</v>
      </c>
      <c r="LQ235" s="16">
        <f t="shared" si="429"/>
        <v>0</v>
      </c>
      <c r="LR235" s="16">
        <f t="shared" si="429"/>
        <v>0</v>
      </c>
      <c r="LS235" s="16">
        <f t="shared" si="429"/>
        <v>0</v>
      </c>
      <c r="LT235" s="16">
        <f t="shared" si="429"/>
        <v>0</v>
      </c>
      <c r="LU235" s="16">
        <f t="shared" si="429"/>
        <v>0</v>
      </c>
      <c r="LV235" s="16">
        <f t="shared" si="429"/>
        <v>0</v>
      </c>
      <c r="LW235" s="16">
        <f t="shared" si="429"/>
        <v>0</v>
      </c>
      <c r="LX235" s="16">
        <f t="shared" si="429"/>
        <v>0</v>
      </c>
      <c r="LY235" s="16">
        <f t="shared" si="429"/>
        <v>0</v>
      </c>
      <c r="LZ235" s="20">
        <f t="shared" si="429"/>
        <v>0</v>
      </c>
      <c r="MA235" s="16">
        <f t="shared" si="429"/>
        <v>0</v>
      </c>
      <c r="MB235" s="16">
        <f t="shared" si="429"/>
        <v>0</v>
      </c>
      <c r="MC235" s="16">
        <f t="shared" si="429"/>
        <v>0</v>
      </c>
      <c r="MD235" s="16">
        <f t="shared" si="429"/>
        <v>0</v>
      </c>
      <c r="ME235" s="16">
        <f t="shared" si="429"/>
        <v>0</v>
      </c>
      <c r="MF235" s="16">
        <f t="shared" si="429"/>
        <v>0</v>
      </c>
      <c r="MG235" s="16">
        <f t="shared" si="429"/>
        <v>0</v>
      </c>
      <c r="MH235" s="16">
        <f t="shared" si="429"/>
        <v>0</v>
      </c>
      <c r="MI235" s="16">
        <f t="shared" si="429"/>
        <v>0</v>
      </c>
      <c r="MJ235" s="16">
        <f t="shared" si="429"/>
        <v>0</v>
      </c>
      <c r="MK235" s="16">
        <f t="shared" si="429"/>
        <v>0</v>
      </c>
      <c r="ML235" s="16">
        <f t="shared" si="429"/>
        <v>0</v>
      </c>
      <c r="MM235" s="16">
        <f t="shared" si="429"/>
        <v>0</v>
      </c>
      <c r="MN235" s="16">
        <f t="shared" si="429"/>
        <v>0</v>
      </c>
      <c r="MO235" s="16">
        <f t="shared" si="429"/>
        <v>0</v>
      </c>
      <c r="MP235" s="16">
        <f t="shared" si="429"/>
        <v>0</v>
      </c>
      <c r="MQ235" s="16">
        <f t="shared" si="429"/>
        <v>0</v>
      </c>
      <c r="MR235" s="16">
        <f t="shared" si="429"/>
        <v>0</v>
      </c>
      <c r="MS235" s="16">
        <f t="shared" si="429"/>
        <v>0</v>
      </c>
      <c r="MT235" s="16">
        <f t="shared" si="429"/>
        <v>0</v>
      </c>
      <c r="MU235" s="16">
        <f t="shared" si="429"/>
        <v>0</v>
      </c>
      <c r="MV235" s="16">
        <f t="shared" si="429"/>
        <v>0</v>
      </c>
      <c r="MW235" s="16">
        <f t="shared" si="429"/>
        <v>0</v>
      </c>
      <c r="MX235" s="16">
        <f t="shared" si="429"/>
        <v>0</v>
      </c>
      <c r="MY235" s="16">
        <f t="shared" si="429"/>
        <v>0</v>
      </c>
      <c r="MZ235" s="16">
        <f t="shared" si="429"/>
        <v>0</v>
      </c>
      <c r="NA235" s="16">
        <f t="shared" si="429"/>
        <v>0</v>
      </c>
      <c r="NB235" s="16">
        <f t="shared" si="429"/>
        <v>0</v>
      </c>
      <c r="NC235" s="16">
        <f t="shared" si="429"/>
        <v>0</v>
      </c>
      <c r="ND235" s="16">
        <f t="shared" si="429"/>
        <v>0</v>
      </c>
      <c r="NE235" s="27">
        <f t="shared" si="429"/>
        <v>0</v>
      </c>
    </row>
    <row r="236" spans="1:369" s="16" customFormat="1" ht="11" customHeight="1" x14ac:dyDescent="0.2">
      <c r="A236" s="18" t="s">
        <v>19</v>
      </c>
      <c r="D236" s="20"/>
      <c r="E236" s="16">
        <f t="shared" si="430"/>
        <v>0</v>
      </c>
      <c r="F236" s="16">
        <f t="shared" ref="F236" si="443">F206+E236</f>
        <v>0</v>
      </c>
      <c r="G236" s="16">
        <f t="shared" si="431"/>
        <v>0</v>
      </c>
      <c r="H236" s="16">
        <f t="shared" si="431"/>
        <v>0</v>
      </c>
      <c r="I236" s="16">
        <f t="shared" si="431"/>
        <v>0</v>
      </c>
      <c r="J236" s="16">
        <f t="shared" si="431"/>
        <v>0</v>
      </c>
      <c r="K236" s="16">
        <f t="shared" si="431"/>
        <v>0</v>
      </c>
      <c r="L236" s="16">
        <f t="shared" si="431"/>
        <v>0</v>
      </c>
      <c r="M236" s="16">
        <f t="shared" si="431"/>
        <v>0</v>
      </c>
      <c r="N236" s="16">
        <f t="shared" si="431"/>
        <v>0</v>
      </c>
      <c r="O236" s="16">
        <f t="shared" si="431"/>
        <v>0</v>
      </c>
      <c r="P236" s="16">
        <f t="shared" si="431"/>
        <v>0</v>
      </c>
      <c r="Q236" s="16">
        <f t="shared" si="431"/>
        <v>0</v>
      </c>
      <c r="R236" s="16">
        <f t="shared" si="431"/>
        <v>0</v>
      </c>
      <c r="S236" s="16">
        <f t="shared" si="431"/>
        <v>0</v>
      </c>
      <c r="T236" s="16">
        <f t="shared" si="431"/>
        <v>0</v>
      </c>
      <c r="U236" s="16">
        <f t="shared" si="431"/>
        <v>0</v>
      </c>
      <c r="V236" s="16">
        <f t="shared" si="431"/>
        <v>0</v>
      </c>
      <c r="W236" s="16">
        <f t="shared" si="431"/>
        <v>0</v>
      </c>
      <c r="X236" s="16">
        <f t="shared" si="431"/>
        <v>0</v>
      </c>
      <c r="Y236" s="16">
        <f t="shared" si="431"/>
        <v>0</v>
      </c>
      <c r="Z236" s="16">
        <f t="shared" si="431"/>
        <v>0</v>
      </c>
      <c r="AA236" s="16">
        <f t="shared" si="431"/>
        <v>0</v>
      </c>
      <c r="AB236" s="16">
        <f t="shared" si="431"/>
        <v>0</v>
      </c>
      <c r="AC236" s="16">
        <f t="shared" si="431"/>
        <v>0</v>
      </c>
      <c r="AD236" s="16">
        <f t="shared" si="431"/>
        <v>0</v>
      </c>
      <c r="AE236" s="16">
        <f t="shared" si="431"/>
        <v>0</v>
      </c>
      <c r="AF236" s="16">
        <f t="shared" si="431"/>
        <v>0</v>
      </c>
      <c r="AG236" s="16">
        <f t="shared" si="431"/>
        <v>0</v>
      </c>
      <c r="AH236" s="20">
        <f t="shared" si="431"/>
        <v>0</v>
      </c>
      <c r="AI236" s="16">
        <f t="shared" si="431"/>
        <v>0</v>
      </c>
      <c r="AJ236" s="16">
        <f t="shared" si="431"/>
        <v>0</v>
      </c>
      <c r="AK236" s="16">
        <f t="shared" si="431"/>
        <v>0</v>
      </c>
      <c r="AL236" s="16">
        <f t="shared" si="431"/>
        <v>0</v>
      </c>
      <c r="AM236" s="16">
        <f t="shared" si="431"/>
        <v>0</v>
      </c>
      <c r="AN236" s="16">
        <f t="shared" si="431"/>
        <v>0</v>
      </c>
      <c r="AO236" s="16">
        <f t="shared" si="431"/>
        <v>0</v>
      </c>
      <c r="AP236" s="16">
        <f t="shared" si="431"/>
        <v>0</v>
      </c>
      <c r="AQ236" s="16">
        <f t="shared" si="431"/>
        <v>0</v>
      </c>
      <c r="AR236" s="16">
        <f t="shared" si="431"/>
        <v>0</v>
      </c>
      <c r="AS236" s="16">
        <f t="shared" si="431"/>
        <v>0</v>
      </c>
      <c r="AT236" s="16">
        <f t="shared" si="431"/>
        <v>0</v>
      </c>
      <c r="AU236" s="16">
        <f t="shared" si="431"/>
        <v>0</v>
      </c>
      <c r="AV236" s="16">
        <f t="shared" si="431"/>
        <v>0</v>
      </c>
      <c r="AW236" s="16">
        <f t="shared" si="431"/>
        <v>0</v>
      </c>
      <c r="AX236" s="16">
        <f t="shared" si="431"/>
        <v>0</v>
      </c>
      <c r="AY236" s="16">
        <f t="shared" si="431"/>
        <v>0</v>
      </c>
      <c r="AZ236" s="16">
        <f t="shared" si="431"/>
        <v>0</v>
      </c>
      <c r="BA236" s="16">
        <f t="shared" si="431"/>
        <v>0</v>
      </c>
      <c r="BB236" s="16">
        <f t="shared" si="431"/>
        <v>0</v>
      </c>
      <c r="BC236" s="16">
        <f t="shared" si="431"/>
        <v>0</v>
      </c>
      <c r="BD236" s="16">
        <f t="shared" si="431"/>
        <v>0</v>
      </c>
      <c r="BE236" s="16">
        <f t="shared" si="431"/>
        <v>0</v>
      </c>
      <c r="BF236" s="16">
        <f t="shared" si="431"/>
        <v>0</v>
      </c>
      <c r="BG236" s="16">
        <f t="shared" si="431"/>
        <v>0</v>
      </c>
      <c r="BH236" s="16">
        <f t="shared" si="431"/>
        <v>0</v>
      </c>
      <c r="BI236" s="16">
        <f t="shared" si="431"/>
        <v>0</v>
      </c>
      <c r="BJ236" s="16">
        <f t="shared" si="431"/>
        <v>0</v>
      </c>
      <c r="BK236" s="16">
        <f t="shared" si="431"/>
        <v>0</v>
      </c>
      <c r="BL236" s="16">
        <f t="shared" si="431"/>
        <v>0</v>
      </c>
      <c r="BM236" s="20">
        <f t="shared" si="431"/>
        <v>0</v>
      </c>
      <c r="BN236" s="16">
        <f t="shared" si="431"/>
        <v>0</v>
      </c>
      <c r="BO236" s="16">
        <f t="shared" si="431"/>
        <v>0</v>
      </c>
      <c r="BP236" s="16">
        <f t="shared" si="431"/>
        <v>0</v>
      </c>
      <c r="BQ236" s="16">
        <f t="shared" si="431"/>
        <v>0</v>
      </c>
      <c r="BR236" s="16">
        <f t="shared" si="432"/>
        <v>0</v>
      </c>
      <c r="BS236" s="16">
        <f t="shared" si="432"/>
        <v>0</v>
      </c>
      <c r="BT236" s="16">
        <f t="shared" si="432"/>
        <v>0</v>
      </c>
      <c r="BU236" s="16">
        <f t="shared" si="432"/>
        <v>0</v>
      </c>
      <c r="BV236" s="16">
        <f t="shared" si="432"/>
        <v>0</v>
      </c>
      <c r="BW236" s="16">
        <f t="shared" si="432"/>
        <v>0</v>
      </c>
      <c r="BX236" s="16">
        <f t="shared" si="432"/>
        <v>0</v>
      </c>
      <c r="BY236" s="16">
        <f t="shared" si="432"/>
        <v>0</v>
      </c>
      <c r="BZ236" s="16">
        <f t="shared" si="432"/>
        <v>0</v>
      </c>
      <c r="CA236" s="16">
        <f t="shared" si="432"/>
        <v>0</v>
      </c>
      <c r="CB236" s="16">
        <f t="shared" si="432"/>
        <v>0</v>
      </c>
      <c r="CC236" s="16">
        <f t="shared" si="432"/>
        <v>0</v>
      </c>
      <c r="CD236" s="16">
        <f t="shared" si="432"/>
        <v>0</v>
      </c>
      <c r="CE236" s="16">
        <f t="shared" si="432"/>
        <v>0</v>
      </c>
      <c r="CF236" s="16">
        <f t="shared" si="432"/>
        <v>0</v>
      </c>
      <c r="CG236" s="16">
        <f t="shared" si="432"/>
        <v>0</v>
      </c>
      <c r="CH236" s="16">
        <f t="shared" si="432"/>
        <v>0</v>
      </c>
      <c r="CI236" s="16">
        <f t="shared" si="432"/>
        <v>0</v>
      </c>
      <c r="CJ236" s="16">
        <f t="shared" si="432"/>
        <v>0</v>
      </c>
      <c r="CK236" s="16">
        <f t="shared" si="432"/>
        <v>0</v>
      </c>
      <c r="CL236" s="16">
        <f t="shared" si="432"/>
        <v>0</v>
      </c>
      <c r="CM236" s="16">
        <f t="shared" si="432"/>
        <v>0</v>
      </c>
      <c r="CN236" s="16">
        <f t="shared" si="432"/>
        <v>0</v>
      </c>
      <c r="CO236" s="16">
        <f t="shared" si="432"/>
        <v>0</v>
      </c>
      <c r="CP236" s="16">
        <f t="shared" si="432"/>
        <v>0</v>
      </c>
      <c r="CQ236" s="20">
        <f t="shared" si="432"/>
        <v>0</v>
      </c>
      <c r="CR236" s="16">
        <f t="shared" si="432"/>
        <v>0</v>
      </c>
      <c r="CS236" s="16">
        <f t="shared" si="432"/>
        <v>0</v>
      </c>
      <c r="CT236" s="16">
        <f t="shared" si="432"/>
        <v>0</v>
      </c>
      <c r="CU236" s="16">
        <f t="shared" si="432"/>
        <v>0</v>
      </c>
      <c r="CV236" s="16">
        <f t="shared" si="432"/>
        <v>0</v>
      </c>
      <c r="CW236" s="16">
        <f t="shared" si="432"/>
        <v>0</v>
      </c>
      <c r="CX236" s="16">
        <f t="shared" si="432"/>
        <v>0</v>
      </c>
      <c r="CY236" s="16">
        <f t="shared" si="432"/>
        <v>0</v>
      </c>
      <c r="CZ236" s="16">
        <f t="shared" si="432"/>
        <v>0</v>
      </c>
      <c r="DA236" s="16">
        <f t="shared" si="432"/>
        <v>0</v>
      </c>
      <c r="DB236" s="16">
        <f t="shared" si="432"/>
        <v>0</v>
      </c>
      <c r="DC236" s="16">
        <f t="shared" si="432"/>
        <v>0</v>
      </c>
      <c r="DD236" s="16">
        <f t="shared" si="432"/>
        <v>0</v>
      </c>
      <c r="DE236" s="16">
        <f t="shared" si="432"/>
        <v>0</v>
      </c>
      <c r="DF236" s="16">
        <f t="shared" si="432"/>
        <v>0</v>
      </c>
      <c r="DG236" s="16">
        <f t="shared" si="432"/>
        <v>0</v>
      </c>
      <c r="DH236" s="16">
        <f t="shared" si="432"/>
        <v>0</v>
      </c>
      <c r="DI236" s="16">
        <f t="shared" si="432"/>
        <v>0</v>
      </c>
      <c r="DJ236" s="16">
        <f t="shared" si="432"/>
        <v>0</v>
      </c>
      <c r="DK236" s="16">
        <f t="shared" si="432"/>
        <v>0</v>
      </c>
      <c r="DL236" s="16">
        <f t="shared" si="432"/>
        <v>0</v>
      </c>
      <c r="DM236" s="16">
        <f t="shared" si="432"/>
        <v>0</v>
      </c>
      <c r="DN236" s="16">
        <f t="shared" si="432"/>
        <v>0</v>
      </c>
      <c r="DO236" s="16">
        <f t="shared" si="432"/>
        <v>0</v>
      </c>
      <c r="DP236" s="16">
        <f t="shared" si="432"/>
        <v>0</v>
      </c>
      <c r="DQ236" s="16">
        <f t="shared" si="432"/>
        <v>0</v>
      </c>
      <c r="DR236" s="16">
        <f t="shared" si="432"/>
        <v>0</v>
      </c>
      <c r="DS236" s="16">
        <f t="shared" si="432"/>
        <v>0</v>
      </c>
      <c r="DT236" s="16">
        <f t="shared" si="432"/>
        <v>0</v>
      </c>
      <c r="DU236" s="16">
        <f t="shared" si="432"/>
        <v>0</v>
      </c>
      <c r="DV236" s="20">
        <f t="shared" si="432"/>
        <v>0</v>
      </c>
      <c r="DW236" s="16">
        <f t="shared" si="432"/>
        <v>0</v>
      </c>
      <c r="DX236" s="16">
        <f t="shared" si="432"/>
        <v>0</v>
      </c>
      <c r="DY236" s="16">
        <f t="shared" si="432"/>
        <v>0</v>
      </c>
      <c r="DZ236" s="16">
        <f t="shared" si="432"/>
        <v>0</v>
      </c>
      <c r="EA236" s="16">
        <f t="shared" si="432"/>
        <v>0</v>
      </c>
      <c r="EB236" s="16">
        <f t="shared" si="432"/>
        <v>0</v>
      </c>
      <c r="EC236" s="16">
        <f t="shared" si="432"/>
        <v>0</v>
      </c>
      <c r="ED236" s="16">
        <f t="shared" ref="ED236" si="444">ED206+EC236</f>
        <v>0</v>
      </c>
      <c r="EE236" s="16">
        <f t="shared" si="439"/>
        <v>0</v>
      </c>
      <c r="EF236" s="16">
        <f t="shared" si="439"/>
        <v>0</v>
      </c>
      <c r="EG236" s="16">
        <f t="shared" si="439"/>
        <v>0</v>
      </c>
      <c r="EH236" s="16">
        <f t="shared" si="439"/>
        <v>0</v>
      </c>
      <c r="EI236" s="16">
        <f t="shared" si="439"/>
        <v>0</v>
      </c>
      <c r="EJ236" s="16">
        <f t="shared" si="439"/>
        <v>0</v>
      </c>
      <c r="EK236" s="16">
        <f t="shared" si="439"/>
        <v>0</v>
      </c>
      <c r="EL236" s="16">
        <f t="shared" si="439"/>
        <v>0</v>
      </c>
      <c r="EM236" s="16">
        <f t="shared" si="439"/>
        <v>0</v>
      </c>
      <c r="EN236" s="16">
        <f t="shared" si="439"/>
        <v>0</v>
      </c>
      <c r="EO236" s="16">
        <f t="shared" si="439"/>
        <v>0</v>
      </c>
      <c r="EP236" s="16">
        <f t="shared" si="439"/>
        <v>0</v>
      </c>
      <c r="EQ236" s="16">
        <f t="shared" si="439"/>
        <v>0</v>
      </c>
      <c r="ER236" s="16">
        <f t="shared" si="439"/>
        <v>0</v>
      </c>
      <c r="ES236" s="16">
        <f t="shared" si="439"/>
        <v>0</v>
      </c>
      <c r="ET236" s="16">
        <f t="shared" si="439"/>
        <v>0</v>
      </c>
      <c r="EU236" s="16">
        <f t="shared" si="439"/>
        <v>0</v>
      </c>
      <c r="EV236" s="16">
        <f t="shared" si="439"/>
        <v>0</v>
      </c>
      <c r="EW236" s="16">
        <f t="shared" si="439"/>
        <v>0</v>
      </c>
      <c r="EX236" s="16">
        <f t="shared" si="439"/>
        <v>0</v>
      </c>
      <c r="EY236" s="16">
        <f t="shared" si="439"/>
        <v>0</v>
      </c>
      <c r="EZ236" s="16">
        <f t="shared" si="439"/>
        <v>0</v>
      </c>
      <c r="FA236" s="20">
        <f t="shared" si="439"/>
        <v>0</v>
      </c>
      <c r="FB236" s="16">
        <f t="shared" si="439"/>
        <v>0</v>
      </c>
      <c r="FC236" s="16">
        <f t="shared" si="439"/>
        <v>0</v>
      </c>
      <c r="FD236" s="16">
        <f t="shared" si="439"/>
        <v>0</v>
      </c>
      <c r="FE236" s="16">
        <f t="shared" si="439"/>
        <v>0</v>
      </c>
      <c r="FF236" s="16">
        <f t="shared" si="439"/>
        <v>0</v>
      </c>
      <c r="FG236" s="16">
        <f t="shared" si="439"/>
        <v>0</v>
      </c>
      <c r="FH236" s="16">
        <f t="shared" si="439"/>
        <v>0</v>
      </c>
      <c r="FI236" s="16">
        <f t="shared" si="439"/>
        <v>0</v>
      </c>
      <c r="FJ236" s="16">
        <f t="shared" si="439"/>
        <v>0</v>
      </c>
      <c r="FK236" s="16">
        <f t="shared" si="439"/>
        <v>0</v>
      </c>
      <c r="FL236" s="16">
        <f t="shared" si="439"/>
        <v>0</v>
      </c>
      <c r="FM236" s="16">
        <f t="shared" si="439"/>
        <v>0</v>
      </c>
      <c r="FN236" s="16">
        <f t="shared" si="439"/>
        <v>0</v>
      </c>
      <c r="FO236" s="16">
        <f t="shared" si="439"/>
        <v>0</v>
      </c>
      <c r="FP236" s="16">
        <f t="shared" si="439"/>
        <v>0</v>
      </c>
      <c r="FQ236" s="16">
        <f t="shared" si="439"/>
        <v>0</v>
      </c>
      <c r="FR236" s="16">
        <f t="shared" si="439"/>
        <v>0</v>
      </c>
      <c r="FS236" s="16">
        <f t="shared" si="439"/>
        <v>0</v>
      </c>
      <c r="FT236" s="16">
        <f t="shared" si="439"/>
        <v>0</v>
      </c>
      <c r="FU236" s="16">
        <f t="shared" si="439"/>
        <v>0</v>
      </c>
      <c r="FV236" s="16">
        <f t="shared" si="439"/>
        <v>0</v>
      </c>
      <c r="FW236" s="16">
        <f t="shared" si="439"/>
        <v>0</v>
      </c>
      <c r="FX236" s="16">
        <f t="shared" si="439"/>
        <v>0</v>
      </c>
      <c r="FY236" s="16">
        <f t="shared" si="439"/>
        <v>0</v>
      </c>
      <c r="FZ236" s="16">
        <f t="shared" si="439"/>
        <v>0</v>
      </c>
      <c r="GA236" s="16">
        <f t="shared" si="439"/>
        <v>0</v>
      </c>
      <c r="GB236" s="16">
        <f t="shared" si="439"/>
        <v>0</v>
      </c>
      <c r="GC236" s="16">
        <f t="shared" si="439"/>
        <v>0</v>
      </c>
      <c r="GD236" s="16">
        <f t="shared" si="439"/>
        <v>0</v>
      </c>
      <c r="GE236" s="20">
        <f t="shared" si="439"/>
        <v>0</v>
      </c>
      <c r="GF236" s="16">
        <f t="shared" si="439"/>
        <v>0</v>
      </c>
      <c r="GG236" s="16">
        <f t="shared" si="439"/>
        <v>0</v>
      </c>
      <c r="GH236" s="16">
        <f t="shared" si="439"/>
        <v>0</v>
      </c>
      <c r="GI236" s="16">
        <f t="shared" si="439"/>
        <v>0</v>
      </c>
      <c r="GJ236" s="16">
        <f t="shared" si="439"/>
        <v>0</v>
      </c>
      <c r="GK236" s="16">
        <f t="shared" si="439"/>
        <v>0</v>
      </c>
      <c r="GL236" s="16">
        <f t="shared" si="439"/>
        <v>0</v>
      </c>
      <c r="GM236" s="16">
        <f t="shared" si="439"/>
        <v>0</v>
      </c>
      <c r="GN236" s="16">
        <f t="shared" si="439"/>
        <v>0</v>
      </c>
      <c r="GO236" s="16">
        <f t="shared" si="439"/>
        <v>0</v>
      </c>
      <c r="GP236" s="16">
        <f t="shared" ref="GP236:JA240" si="445">GP206+GO236</f>
        <v>0</v>
      </c>
      <c r="GQ236" s="16">
        <f t="shared" si="445"/>
        <v>0</v>
      </c>
      <c r="GR236" s="16">
        <f t="shared" si="445"/>
        <v>0</v>
      </c>
      <c r="GS236" s="16">
        <f t="shared" si="445"/>
        <v>0</v>
      </c>
      <c r="GT236" s="16">
        <f t="shared" si="445"/>
        <v>0</v>
      </c>
      <c r="GU236" s="16">
        <f t="shared" si="445"/>
        <v>0</v>
      </c>
      <c r="GV236" s="16">
        <f t="shared" si="445"/>
        <v>0</v>
      </c>
      <c r="GW236" s="16">
        <f t="shared" si="445"/>
        <v>0</v>
      </c>
      <c r="GX236" s="16">
        <f t="shared" si="445"/>
        <v>0</v>
      </c>
      <c r="GY236" s="16">
        <f t="shared" si="445"/>
        <v>0</v>
      </c>
      <c r="GZ236" s="16">
        <f t="shared" si="445"/>
        <v>0</v>
      </c>
      <c r="HA236" s="16">
        <f t="shared" si="445"/>
        <v>0</v>
      </c>
      <c r="HB236" s="16">
        <f t="shared" si="445"/>
        <v>0</v>
      </c>
      <c r="HC236" s="16">
        <f t="shared" si="445"/>
        <v>0</v>
      </c>
      <c r="HD236" s="16">
        <f t="shared" si="445"/>
        <v>0</v>
      </c>
      <c r="HE236" s="16">
        <f t="shared" si="445"/>
        <v>0</v>
      </c>
      <c r="HF236" s="16">
        <f t="shared" si="445"/>
        <v>0</v>
      </c>
      <c r="HG236" s="16">
        <f t="shared" si="445"/>
        <v>0</v>
      </c>
      <c r="HH236" s="16">
        <f t="shared" si="445"/>
        <v>0</v>
      </c>
      <c r="HI236" s="16">
        <f t="shared" si="445"/>
        <v>0</v>
      </c>
      <c r="HJ236" s="20">
        <f t="shared" si="445"/>
        <v>0</v>
      </c>
      <c r="HK236" s="16">
        <f t="shared" si="445"/>
        <v>0</v>
      </c>
      <c r="HL236" s="16">
        <f t="shared" si="445"/>
        <v>0</v>
      </c>
      <c r="HM236" s="16">
        <f t="shared" si="445"/>
        <v>0</v>
      </c>
      <c r="HN236" s="16">
        <f t="shared" si="445"/>
        <v>0</v>
      </c>
      <c r="HO236" s="16">
        <f t="shared" si="445"/>
        <v>0</v>
      </c>
      <c r="HP236" s="16">
        <f t="shared" si="445"/>
        <v>0</v>
      </c>
      <c r="HQ236" s="16">
        <f t="shared" si="445"/>
        <v>0</v>
      </c>
      <c r="HR236" s="16">
        <f t="shared" si="445"/>
        <v>0</v>
      </c>
      <c r="HS236" s="16">
        <f t="shared" si="445"/>
        <v>0</v>
      </c>
      <c r="HT236" s="16">
        <f t="shared" si="445"/>
        <v>0</v>
      </c>
      <c r="HU236" s="16">
        <f t="shared" si="445"/>
        <v>0</v>
      </c>
      <c r="HV236" s="16">
        <f t="shared" si="445"/>
        <v>0</v>
      </c>
      <c r="HW236" s="16">
        <f t="shared" si="445"/>
        <v>0</v>
      </c>
      <c r="HX236" s="16">
        <f t="shared" si="445"/>
        <v>0</v>
      </c>
      <c r="HY236" s="16">
        <f t="shared" si="445"/>
        <v>0</v>
      </c>
      <c r="HZ236" s="16">
        <f t="shared" si="445"/>
        <v>0</v>
      </c>
      <c r="IA236" s="16">
        <f t="shared" si="445"/>
        <v>0</v>
      </c>
      <c r="IB236" s="16">
        <f t="shared" si="445"/>
        <v>0</v>
      </c>
      <c r="IC236" s="16">
        <f t="shared" si="445"/>
        <v>0</v>
      </c>
      <c r="ID236" s="16">
        <f t="shared" si="445"/>
        <v>0</v>
      </c>
      <c r="IE236" s="16">
        <f t="shared" si="445"/>
        <v>0</v>
      </c>
      <c r="IF236" s="16">
        <f t="shared" si="445"/>
        <v>0</v>
      </c>
      <c r="IG236" s="16">
        <f t="shared" si="445"/>
        <v>0</v>
      </c>
      <c r="IH236" s="16">
        <f t="shared" si="445"/>
        <v>0</v>
      </c>
      <c r="II236" s="16">
        <f t="shared" si="445"/>
        <v>0</v>
      </c>
      <c r="IJ236" s="16">
        <f t="shared" si="445"/>
        <v>0</v>
      </c>
      <c r="IK236" s="16">
        <f t="shared" si="445"/>
        <v>0</v>
      </c>
      <c r="IL236" s="16">
        <f t="shared" si="445"/>
        <v>0</v>
      </c>
      <c r="IM236" s="16">
        <f t="shared" si="445"/>
        <v>0</v>
      </c>
      <c r="IN236" s="20">
        <f t="shared" si="445"/>
        <v>0</v>
      </c>
      <c r="IO236" s="16">
        <f t="shared" si="445"/>
        <v>0</v>
      </c>
      <c r="IP236" s="16">
        <f t="shared" si="445"/>
        <v>0</v>
      </c>
      <c r="IQ236" s="16">
        <f t="shared" si="445"/>
        <v>0</v>
      </c>
      <c r="IR236" s="16">
        <f t="shared" si="445"/>
        <v>0</v>
      </c>
      <c r="IS236" s="16">
        <f t="shared" si="445"/>
        <v>0</v>
      </c>
      <c r="IT236" s="16">
        <f t="shared" si="445"/>
        <v>0</v>
      </c>
      <c r="IU236" s="16">
        <f t="shared" si="445"/>
        <v>0</v>
      </c>
      <c r="IV236" s="16">
        <f t="shared" si="445"/>
        <v>0</v>
      </c>
      <c r="IW236" s="16">
        <f t="shared" si="445"/>
        <v>0</v>
      </c>
      <c r="IX236" s="16">
        <f t="shared" si="445"/>
        <v>0</v>
      </c>
      <c r="IY236" s="16">
        <f t="shared" si="445"/>
        <v>0</v>
      </c>
      <c r="IZ236" s="16">
        <f t="shared" si="445"/>
        <v>0</v>
      </c>
      <c r="JA236" s="16">
        <f t="shared" si="445"/>
        <v>0</v>
      </c>
      <c r="JB236" s="16">
        <f t="shared" si="441"/>
        <v>0</v>
      </c>
      <c r="JC236" s="16">
        <f t="shared" si="441"/>
        <v>0</v>
      </c>
      <c r="JD236" s="16">
        <f t="shared" si="441"/>
        <v>0</v>
      </c>
      <c r="JE236" s="16">
        <f t="shared" si="441"/>
        <v>0</v>
      </c>
      <c r="JF236" s="16">
        <f t="shared" si="441"/>
        <v>0</v>
      </c>
      <c r="JG236" s="16">
        <f t="shared" si="441"/>
        <v>0</v>
      </c>
      <c r="JH236" s="16">
        <f t="shared" si="441"/>
        <v>0</v>
      </c>
      <c r="JI236" s="16">
        <f t="shared" si="441"/>
        <v>0</v>
      </c>
      <c r="JJ236" s="16">
        <f t="shared" si="441"/>
        <v>0</v>
      </c>
      <c r="JK236" s="16">
        <f t="shared" si="441"/>
        <v>0</v>
      </c>
      <c r="JL236" s="16">
        <f t="shared" si="441"/>
        <v>0</v>
      </c>
      <c r="JM236" s="16">
        <f t="shared" si="441"/>
        <v>0</v>
      </c>
      <c r="JN236" s="16">
        <f t="shared" si="441"/>
        <v>0</v>
      </c>
      <c r="JO236" s="16">
        <f t="shared" si="441"/>
        <v>0</v>
      </c>
      <c r="JP236" s="16">
        <f t="shared" si="441"/>
        <v>0</v>
      </c>
      <c r="JQ236" s="16">
        <f t="shared" si="441"/>
        <v>0</v>
      </c>
      <c r="JR236" s="16">
        <f t="shared" si="441"/>
        <v>0</v>
      </c>
      <c r="JS236" s="20">
        <f t="shared" si="441"/>
        <v>0</v>
      </c>
      <c r="JT236" s="16">
        <f t="shared" si="441"/>
        <v>0</v>
      </c>
      <c r="JU236" s="16">
        <f t="shared" si="441"/>
        <v>0</v>
      </c>
      <c r="JV236" s="16">
        <f t="shared" si="441"/>
        <v>0</v>
      </c>
      <c r="JW236" s="16">
        <f t="shared" si="441"/>
        <v>0</v>
      </c>
      <c r="JX236" s="16">
        <f t="shared" si="441"/>
        <v>0</v>
      </c>
      <c r="JY236" s="16">
        <f t="shared" si="441"/>
        <v>0</v>
      </c>
      <c r="JZ236" s="16">
        <f t="shared" si="441"/>
        <v>0</v>
      </c>
      <c r="KA236" s="16">
        <f t="shared" si="441"/>
        <v>0</v>
      </c>
      <c r="KB236" s="16">
        <f t="shared" si="441"/>
        <v>0</v>
      </c>
      <c r="KC236" s="16">
        <f t="shared" si="441"/>
        <v>0</v>
      </c>
      <c r="KD236" s="16">
        <f t="shared" si="441"/>
        <v>0</v>
      </c>
      <c r="KE236" s="16">
        <f t="shared" si="441"/>
        <v>0</v>
      </c>
      <c r="KF236" s="16">
        <f t="shared" si="441"/>
        <v>0</v>
      </c>
      <c r="KG236" s="16">
        <f t="shared" si="441"/>
        <v>0</v>
      </c>
      <c r="KH236" s="16">
        <f t="shared" si="441"/>
        <v>0</v>
      </c>
      <c r="KI236" s="16">
        <f t="shared" si="441"/>
        <v>0</v>
      </c>
      <c r="KJ236" s="16">
        <f t="shared" si="441"/>
        <v>0</v>
      </c>
      <c r="KK236" s="16">
        <f t="shared" si="441"/>
        <v>0</v>
      </c>
      <c r="KL236" s="16">
        <f t="shared" si="441"/>
        <v>0</v>
      </c>
      <c r="KM236" s="16">
        <f t="shared" si="441"/>
        <v>0</v>
      </c>
      <c r="KN236" s="16">
        <f t="shared" si="441"/>
        <v>0</v>
      </c>
      <c r="KO236" s="16">
        <f t="shared" si="441"/>
        <v>0</v>
      </c>
      <c r="KP236" s="16">
        <f t="shared" si="441"/>
        <v>0</v>
      </c>
      <c r="KQ236" s="16">
        <f t="shared" si="441"/>
        <v>0</v>
      </c>
      <c r="KR236" s="16">
        <f t="shared" si="441"/>
        <v>0</v>
      </c>
      <c r="KS236" s="16">
        <f t="shared" si="441"/>
        <v>0</v>
      </c>
      <c r="KT236" s="16">
        <f t="shared" si="441"/>
        <v>0</v>
      </c>
      <c r="KU236" s="16">
        <f t="shared" si="441"/>
        <v>0</v>
      </c>
      <c r="KV236" s="16">
        <f t="shared" si="441"/>
        <v>0</v>
      </c>
      <c r="KW236" s="16">
        <f t="shared" si="441"/>
        <v>0</v>
      </c>
      <c r="KX236" s="20">
        <f t="shared" si="441"/>
        <v>0</v>
      </c>
      <c r="KY236" s="16">
        <f t="shared" si="441"/>
        <v>0</v>
      </c>
      <c r="KZ236" s="16">
        <f t="shared" si="441"/>
        <v>0</v>
      </c>
      <c r="LA236" s="16">
        <f t="shared" si="441"/>
        <v>0</v>
      </c>
      <c r="LB236" s="16">
        <f t="shared" si="441"/>
        <v>0</v>
      </c>
      <c r="LC236" s="16">
        <f t="shared" si="441"/>
        <v>0</v>
      </c>
      <c r="LD236" s="16">
        <f t="shared" si="441"/>
        <v>0</v>
      </c>
      <c r="LE236" s="16">
        <f t="shared" si="441"/>
        <v>0</v>
      </c>
      <c r="LF236" s="16">
        <f t="shared" si="441"/>
        <v>0</v>
      </c>
      <c r="LG236" s="16">
        <f t="shared" si="441"/>
        <v>0</v>
      </c>
      <c r="LH236" s="16">
        <f t="shared" si="441"/>
        <v>0</v>
      </c>
      <c r="LI236" s="16">
        <f t="shared" si="441"/>
        <v>0</v>
      </c>
      <c r="LJ236" s="16">
        <f t="shared" si="441"/>
        <v>0</v>
      </c>
      <c r="LK236" s="16">
        <f t="shared" si="441"/>
        <v>0</v>
      </c>
      <c r="LL236" s="16">
        <f t="shared" si="441"/>
        <v>0</v>
      </c>
      <c r="LM236" s="16">
        <f t="shared" si="441"/>
        <v>0</v>
      </c>
      <c r="LN236" s="16">
        <f t="shared" ref="LN236" si="446">LN206+LM236</f>
        <v>0</v>
      </c>
      <c r="LO236" s="16">
        <f t="shared" si="429"/>
        <v>0</v>
      </c>
      <c r="LP236" s="16">
        <f t="shared" si="429"/>
        <v>0</v>
      </c>
      <c r="LQ236" s="16">
        <f t="shared" si="429"/>
        <v>0</v>
      </c>
      <c r="LR236" s="16">
        <f t="shared" si="429"/>
        <v>0</v>
      </c>
      <c r="LS236" s="16">
        <f t="shared" si="429"/>
        <v>0</v>
      </c>
      <c r="LT236" s="16">
        <f t="shared" si="429"/>
        <v>0</v>
      </c>
      <c r="LU236" s="16">
        <f t="shared" si="429"/>
        <v>0</v>
      </c>
      <c r="LV236" s="16">
        <f t="shared" si="429"/>
        <v>0</v>
      </c>
      <c r="LW236" s="16">
        <f t="shared" si="429"/>
        <v>0</v>
      </c>
      <c r="LX236" s="16">
        <f t="shared" si="429"/>
        <v>0</v>
      </c>
      <c r="LY236" s="16">
        <f t="shared" si="429"/>
        <v>0</v>
      </c>
      <c r="LZ236" s="20">
        <f t="shared" si="429"/>
        <v>0</v>
      </c>
      <c r="MA236" s="16">
        <f t="shared" si="429"/>
        <v>0</v>
      </c>
      <c r="MB236" s="16">
        <f t="shared" si="429"/>
        <v>0</v>
      </c>
      <c r="MC236" s="16">
        <f t="shared" si="429"/>
        <v>0</v>
      </c>
      <c r="MD236" s="16">
        <f t="shared" si="429"/>
        <v>0</v>
      </c>
      <c r="ME236" s="16">
        <f t="shared" si="429"/>
        <v>0</v>
      </c>
      <c r="MF236" s="16">
        <f t="shared" si="429"/>
        <v>0</v>
      </c>
      <c r="MG236" s="16">
        <f t="shared" si="429"/>
        <v>0</v>
      </c>
      <c r="MH236" s="16">
        <f t="shared" si="429"/>
        <v>0</v>
      </c>
      <c r="MI236" s="16">
        <f t="shared" si="429"/>
        <v>0</v>
      </c>
      <c r="MJ236" s="16">
        <f t="shared" si="429"/>
        <v>0</v>
      </c>
      <c r="MK236" s="16">
        <f t="shared" si="429"/>
        <v>0</v>
      </c>
      <c r="ML236" s="16">
        <f t="shared" si="429"/>
        <v>0</v>
      </c>
      <c r="MM236" s="16">
        <f t="shared" si="429"/>
        <v>0</v>
      </c>
      <c r="MN236" s="16">
        <f t="shared" si="429"/>
        <v>0</v>
      </c>
      <c r="MO236" s="16">
        <f t="shared" si="429"/>
        <v>0</v>
      </c>
      <c r="MP236" s="16">
        <f t="shared" si="429"/>
        <v>0</v>
      </c>
      <c r="MQ236" s="16">
        <f t="shared" si="429"/>
        <v>0</v>
      </c>
      <c r="MR236" s="16">
        <f t="shared" si="429"/>
        <v>0</v>
      </c>
      <c r="MS236" s="16">
        <f t="shared" si="429"/>
        <v>0</v>
      </c>
      <c r="MT236" s="16">
        <f t="shared" si="429"/>
        <v>0</v>
      </c>
      <c r="MU236" s="16">
        <f t="shared" si="429"/>
        <v>0</v>
      </c>
      <c r="MV236" s="16">
        <f t="shared" si="429"/>
        <v>0</v>
      </c>
      <c r="MW236" s="16">
        <f t="shared" si="429"/>
        <v>0</v>
      </c>
      <c r="MX236" s="16">
        <f t="shared" si="429"/>
        <v>0</v>
      </c>
      <c r="MY236" s="16">
        <f t="shared" si="429"/>
        <v>0</v>
      </c>
      <c r="MZ236" s="16">
        <f t="shared" si="429"/>
        <v>0</v>
      </c>
      <c r="NA236" s="16">
        <f t="shared" si="429"/>
        <v>0</v>
      </c>
      <c r="NB236" s="16">
        <f t="shared" si="429"/>
        <v>0</v>
      </c>
      <c r="NC236" s="16">
        <f t="shared" si="429"/>
        <v>0</v>
      </c>
      <c r="ND236" s="16">
        <f t="shared" si="429"/>
        <v>0</v>
      </c>
      <c r="NE236" s="27">
        <f t="shared" si="429"/>
        <v>0</v>
      </c>
    </row>
    <row r="237" spans="1:369" s="16" customFormat="1" ht="11" customHeight="1" x14ac:dyDescent="0.2">
      <c r="A237" s="18" t="s">
        <v>20</v>
      </c>
      <c r="D237" s="20"/>
      <c r="E237" s="16">
        <f t="shared" si="430"/>
        <v>0</v>
      </c>
      <c r="F237" s="16">
        <f t="shared" ref="F237" si="447">F207+E237</f>
        <v>0</v>
      </c>
      <c r="G237" s="16">
        <f t="shared" si="431"/>
        <v>0</v>
      </c>
      <c r="H237" s="16">
        <f t="shared" si="431"/>
        <v>0</v>
      </c>
      <c r="I237" s="16">
        <f t="shared" ref="I237:BT240" si="448">I207+H237</f>
        <v>0</v>
      </c>
      <c r="J237" s="16">
        <f t="shared" si="448"/>
        <v>0</v>
      </c>
      <c r="K237" s="16">
        <f t="shared" si="448"/>
        <v>0</v>
      </c>
      <c r="L237" s="16">
        <f t="shared" si="448"/>
        <v>0</v>
      </c>
      <c r="M237" s="16">
        <f t="shared" si="448"/>
        <v>0</v>
      </c>
      <c r="N237" s="16">
        <f t="shared" si="448"/>
        <v>0</v>
      </c>
      <c r="O237" s="16">
        <f t="shared" si="448"/>
        <v>0</v>
      </c>
      <c r="P237" s="16">
        <f t="shared" si="448"/>
        <v>0</v>
      </c>
      <c r="Q237" s="16">
        <f t="shared" si="448"/>
        <v>0</v>
      </c>
      <c r="R237" s="16">
        <f t="shared" si="448"/>
        <v>0</v>
      </c>
      <c r="S237" s="16">
        <f t="shared" si="448"/>
        <v>0</v>
      </c>
      <c r="T237" s="16">
        <f t="shared" si="448"/>
        <v>0</v>
      </c>
      <c r="U237" s="16">
        <f t="shared" si="448"/>
        <v>0</v>
      </c>
      <c r="V237" s="16">
        <f t="shared" si="448"/>
        <v>0</v>
      </c>
      <c r="W237" s="16">
        <f t="shared" si="448"/>
        <v>0</v>
      </c>
      <c r="X237" s="16">
        <f t="shared" si="448"/>
        <v>0</v>
      </c>
      <c r="Y237" s="16">
        <f t="shared" si="448"/>
        <v>0</v>
      </c>
      <c r="Z237" s="16">
        <f t="shared" si="448"/>
        <v>0</v>
      </c>
      <c r="AA237" s="16">
        <f t="shared" si="448"/>
        <v>0</v>
      </c>
      <c r="AB237" s="16">
        <f t="shared" si="448"/>
        <v>0</v>
      </c>
      <c r="AC237" s="16">
        <f t="shared" si="448"/>
        <v>0</v>
      </c>
      <c r="AD237" s="16">
        <f t="shared" si="448"/>
        <v>0</v>
      </c>
      <c r="AE237" s="16">
        <f t="shared" si="448"/>
        <v>0</v>
      </c>
      <c r="AF237" s="16">
        <f t="shared" si="448"/>
        <v>0</v>
      </c>
      <c r="AG237" s="16">
        <f t="shared" si="448"/>
        <v>0</v>
      </c>
      <c r="AH237" s="20">
        <f t="shared" si="448"/>
        <v>0</v>
      </c>
      <c r="AI237" s="16">
        <f t="shared" si="448"/>
        <v>0</v>
      </c>
      <c r="AJ237" s="16">
        <f t="shared" si="448"/>
        <v>0</v>
      </c>
      <c r="AK237" s="16">
        <f t="shared" si="448"/>
        <v>0</v>
      </c>
      <c r="AL237" s="16">
        <f t="shared" si="448"/>
        <v>0</v>
      </c>
      <c r="AM237" s="16">
        <f t="shared" si="448"/>
        <v>0</v>
      </c>
      <c r="AN237" s="16">
        <f t="shared" si="448"/>
        <v>0</v>
      </c>
      <c r="AO237" s="16">
        <f t="shared" si="448"/>
        <v>0</v>
      </c>
      <c r="AP237" s="16">
        <f t="shared" si="448"/>
        <v>0</v>
      </c>
      <c r="AQ237" s="16">
        <f t="shared" si="448"/>
        <v>0</v>
      </c>
      <c r="AR237" s="16">
        <f t="shared" si="448"/>
        <v>0</v>
      </c>
      <c r="AS237" s="16">
        <f t="shared" si="448"/>
        <v>0</v>
      </c>
      <c r="AT237" s="16">
        <f t="shared" si="448"/>
        <v>0</v>
      </c>
      <c r="AU237" s="16">
        <f t="shared" si="448"/>
        <v>0</v>
      </c>
      <c r="AV237" s="16">
        <f t="shared" si="448"/>
        <v>0</v>
      </c>
      <c r="AW237" s="16">
        <f t="shared" si="448"/>
        <v>0</v>
      </c>
      <c r="AX237" s="16">
        <f t="shared" si="448"/>
        <v>0</v>
      </c>
      <c r="AY237" s="16">
        <f t="shared" si="448"/>
        <v>0</v>
      </c>
      <c r="AZ237" s="16">
        <f t="shared" si="448"/>
        <v>0</v>
      </c>
      <c r="BA237" s="16">
        <f t="shared" si="448"/>
        <v>0</v>
      </c>
      <c r="BB237" s="16">
        <f t="shared" si="448"/>
        <v>0</v>
      </c>
      <c r="BC237" s="16">
        <f t="shared" si="448"/>
        <v>0</v>
      </c>
      <c r="BD237" s="16">
        <f t="shared" si="448"/>
        <v>0</v>
      </c>
      <c r="BE237" s="16">
        <f t="shared" si="448"/>
        <v>0</v>
      </c>
      <c r="BF237" s="16">
        <f t="shared" si="448"/>
        <v>0</v>
      </c>
      <c r="BG237" s="16">
        <f t="shared" si="448"/>
        <v>0</v>
      </c>
      <c r="BH237" s="16">
        <f t="shared" si="448"/>
        <v>0</v>
      </c>
      <c r="BI237" s="16">
        <f t="shared" si="448"/>
        <v>0</v>
      </c>
      <c r="BJ237" s="16">
        <f t="shared" si="448"/>
        <v>0</v>
      </c>
      <c r="BK237" s="16">
        <f t="shared" si="448"/>
        <v>0</v>
      </c>
      <c r="BL237" s="16">
        <f t="shared" si="448"/>
        <v>0</v>
      </c>
      <c r="BM237" s="20">
        <f t="shared" si="448"/>
        <v>0</v>
      </c>
      <c r="BN237" s="16">
        <f t="shared" si="448"/>
        <v>0</v>
      </c>
      <c r="BO237" s="16">
        <f t="shared" si="448"/>
        <v>0</v>
      </c>
      <c r="BP237" s="16">
        <f t="shared" si="448"/>
        <v>0</v>
      </c>
      <c r="BQ237" s="16">
        <f t="shared" si="448"/>
        <v>0</v>
      </c>
      <c r="BR237" s="16">
        <f t="shared" si="448"/>
        <v>0</v>
      </c>
      <c r="BS237" s="16">
        <f t="shared" si="448"/>
        <v>0</v>
      </c>
      <c r="BT237" s="16">
        <f t="shared" si="448"/>
        <v>0</v>
      </c>
      <c r="BU237" s="16">
        <f t="shared" ref="BU237:ED237" si="449">BU207+BT237</f>
        <v>0</v>
      </c>
      <c r="BV237" s="16">
        <f t="shared" si="449"/>
        <v>0</v>
      </c>
      <c r="BW237" s="16">
        <f t="shared" si="449"/>
        <v>0</v>
      </c>
      <c r="BX237" s="16">
        <f t="shared" si="449"/>
        <v>0</v>
      </c>
      <c r="BY237" s="16">
        <f t="shared" si="449"/>
        <v>0</v>
      </c>
      <c r="BZ237" s="16">
        <f t="shared" si="449"/>
        <v>0</v>
      </c>
      <c r="CA237" s="16">
        <f t="shared" si="449"/>
        <v>0</v>
      </c>
      <c r="CB237" s="16">
        <f t="shared" si="449"/>
        <v>0</v>
      </c>
      <c r="CC237" s="16">
        <f t="shared" si="449"/>
        <v>0</v>
      </c>
      <c r="CD237" s="16">
        <f t="shared" si="449"/>
        <v>0</v>
      </c>
      <c r="CE237" s="16">
        <f t="shared" si="449"/>
        <v>0</v>
      </c>
      <c r="CF237" s="16">
        <f t="shared" si="449"/>
        <v>0</v>
      </c>
      <c r="CG237" s="16">
        <f t="shared" si="449"/>
        <v>0</v>
      </c>
      <c r="CH237" s="16">
        <f t="shared" si="449"/>
        <v>0</v>
      </c>
      <c r="CI237" s="16">
        <f t="shared" si="449"/>
        <v>0</v>
      </c>
      <c r="CJ237" s="16">
        <f t="shared" si="449"/>
        <v>0</v>
      </c>
      <c r="CK237" s="16">
        <f t="shared" si="449"/>
        <v>0</v>
      </c>
      <c r="CL237" s="16">
        <f t="shared" si="449"/>
        <v>0</v>
      </c>
      <c r="CM237" s="16">
        <f t="shared" si="449"/>
        <v>0</v>
      </c>
      <c r="CN237" s="16">
        <f t="shared" si="449"/>
        <v>0</v>
      </c>
      <c r="CO237" s="16">
        <f t="shared" si="449"/>
        <v>0</v>
      </c>
      <c r="CP237" s="16">
        <f t="shared" si="449"/>
        <v>0</v>
      </c>
      <c r="CQ237" s="20">
        <f t="shared" si="449"/>
        <v>0</v>
      </c>
      <c r="CR237" s="16">
        <f t="shared" si="449"/>
        <v>0</v>
      </c>
      <c r="CS237" s="16">
        <f t="shared" si="449"/>
        <v>0</v>
      </c>
      <c r="CT237" s="16">
        <f t="shared" si="449"/>
        <v>0</v>
      </c>
      <c r="CU237" s="16">
        <f t="shared" si="449"/>
        <v>0</v>
      </c>
      <c r="CV237" s="16">
        <f t="shared" si="449"/>
        <v>0</v>
      </c>
      <c r="CW237" s="16">
        <f t="shared" si="449"/>
        <v>0</v>
      </c>
      <c r="CX237" s="16">
        <f t="shared" si="449"/>
        <v>0</v>
      </c>
      <c r="CY237" s="16">
        <f t="shared" si="449"/>
        <v>0</v>
      </c>
      <c r="CZ237" s="16">
        <f t="shared" si="449"/>
        <v>0</v>
      </c>
      <c r="DA237" s="16">
        <f t="shared" si="449"/>
        <v>0</v>
      </c>
      <c r="DB237" s="16">
        <f t="shared" si="449"/>
        <v>0</v>
      </c>
      <c r="DC237" s="16">
        <f t="shared" si="449"/>
        <v>0</v>
      </c>
      <c r="DD237" s="16">
        <f t="shared" si="449"/>
        <v>0</v>
      </c>
      <c r="DE237" s="16">
        <f t="shared" si="449"/>
        <v>0</v>
      </c>
      <c r="DF237" s="16">
        <f t="shared" si="449"/>
        <v>0</v>
      </c>
      <c r="DG237" s="16">
        <f t="shared" si="449"/>
        <v>0</v>
      </c>
      <c r="DH237" s="16">
        <f t="shared" si="449"/>
        <v>0</v>
      </c>
      <c r="DI237" s="16">
        <f t="shared" si="449"/>
        <v>0</v>
      </c>
      <c r="DJ237" s="16">
        <f t="shared" si="449"/>
        <v>0</v>
      </c>
      <c r="DK237" s="16">
        <f t="shared" si="449"/>
        <v>0</v>
      </c>
      <c r="DL237" s="16">
        <f t="shared" si="449"/>
        <v>0</v>
      </c>
      <c r="DM237" s="16">
        <f t="shared" si="449"/>
        <v>0</v>
      </c>
      <c r="DN237" s="16">
        <f t="shared" si="449"/>
        <v>0</v>
      </c>
      <c r="DO237" s="16">
        <f t="shared" si="449"/>
        <v>0</v>
      </c>
      <c r="DP237" s="16">
        <f t="shared" si="449"/>
        <v>0</v>
      </c>
      <c r="DQ237" s="16">
        <f t="shared" si="449"/>
        <v>0</v>
      </c>
      <c r="DR237" s="16">
        <f t="shared" si="449"/>
        <v>0</v>
      </c>
      <c r="DS237" s="16">
        <f t="shared" si="449"/>
        <v>0</v>
      </c>
      <c r="DT237" s="16">
        <f t="shared" si="449"/>
        <v>0</v>
      </c>
      <c r="DU237" s="16">
        <f t="shared" si="449"/>
        <v>0</v>
      </c>
      <c r="DV237" s="20">
        <f t="shared" si="449"/>
        <v>0</v>
      </c>
      <c r="DW237" s="16">
        <f t="shared" si="449"/>
        <v>0</v>
      </c>
      <c r="DX237" s="16">
        <f t="shared" si="449"/>
        <v>0</v>
      </c>
      <c r="DY237" s="16">
        <f t="shared" si="449"/>
        <v>0</v>
      </c>
      <c r="DZ237" s="16">
        <f t="shared" si="449"/>
        <v>0</v>
      </c>
      <c r="EA237" s="16">
        <f t="shared" si="449"/>
        <v>0</v>
      </c>
      <c r="EB237" s="16">
        <f t="shared" si="449"/>
        <v>0</v>
      </c>
      <c r="EC237" s="16">
        <f t="shared" si="449"/>
        <v>0</v>
      </c>
      <c r="ED237" s="16">
        <f t="shared" si="449"/>
        <v>0</v>
      </c>
      <c r="EE237" s="16">
        <f t="shared" si="439"/>
        <v>0</v>
      </c>
      <c r="EF237" s="16">
        <f t="shared" si="439"/>
        <v>0</v>
      </c>
      <c r="EG237" s="16">
        <f t="shared" si="439"/>
        <v>0</v>
      </c>
      <c r="EH237" s="16">
        <f t="shared" si="439"/>
        <v>0</v>
      </c>
      <c r="EI237" s="16">
        <f t="shared" si="439"/>
        <v>0</v>
      </c>
      <c r="EJ237" s="16">
        <f t="shared" si="439"/>
        <v>0</v>
      </c>
      <c r="EK237" s="16">
        <f t="shared" si="439"/>
        <v>0</v>
      </c>
      <c r="EL237" s="16">
        <f t="shared" si="439"/>
        <v>0</v>
      </c>
      <c r="EM237" s="16">
        <f t="shared" si="439"/>
        <v>0</v>
      </c>
      <c r="EN237" s="16">
        <f t="shared" si="439"/>
        <v>0</v>
      </c>
      <c r="EO237" s="16">
        <f t="shared" si="439"/>
        <v>0</v>
      </c>
      <c r="EP237" s="16">
        <f t="shared" si="439"/>
        <v>0</v>
      </c>
      <c r="EQ237" s="16">
        <f t="shared" si="439"/>
        <v>0</v>
      </c>
      <c r="ER237" s="16">
        <f t="shared" si="439"/>
        <v>0</v>
      </c>
      <c r="ES237" s="16">
        <f t="shared" si="439"/>
        <v>0</v>
      </c>
      <c r="ET237" s="16">
        <f t="shared" si="439"/>
        <v>0</v>
      </c>
      <c r="EU237" s="16">
        <f t="shared" si="439"/>
        <v>0</v>
      </c>
      <c r="EV237" s="16">
        <f t="shared" si="439"/>
        <v>0</v>
      </c>
      <c r="EW237" s="16">
        <f t="shared" si="439"/>
        <v>0</v>
      </c>
      <c r="EX237" s="16">
        <f t="shared" si="439"/>
        <v>0</v>
      </c>
      <c r="EY237" s="16">
        <f t="shared" si="439"/>
        <v>0</v>
      </c>
      <c r="EZ237" s="16">
        <f t="shared" si="439"/>
        <v>0</v>
      </c>
      <c r="FA237" s="20">
        <f t="shared" si="439"/>
        <v>0</v>
      </c>
      <c r="FB237" s="16">
        <f t="shared" si="439"/>
        <v>0</v>
      </c>
      <c r="FC237" s="16">
        <f t="shared" si="439"/>
        <v>0</v>
      </c>
      <c r="FD237" s="16">
        <f t="shared" si="439"/>
        <v>0</v>
      </c>
      <c r="FE237" s="16">
        <f t="shared" si="439"/>
        <v>0</v>
      </c>
      <c r="FF237" s="16">
        <f t="shared" si="439"/>
        <v>0</v>
      </c>
      <c r="FG237" s="16">
        <f t="shared" si="439"/>
        <v>0</v>
      </c>
      <c r="FH237" s="16">
        <f t="shared" si="439"/>
        <v>0</v>
      </c>
      <c r="FI237" s="16">
        <f t="shared" si="439"/>
        <v>0</v>
      </c>
      <c r="FJ237" s="16">
        <f t="shared" si="439"/>
        <v>0</v>
      </c>
      <c r="FK237" s="16">
        <f t="shared" si="439"/>
        <v>0</v>
      </c>
      <c r="FL237" s="16">
        <f t="shared" si="439"/>
        <v>0</v>
      </c>
      <c r="FM237" s="16">
        <f t="shared" si="439"/>
        <v>0</v>
      </c>
      <c r="FN237" s="16">
        <f t="shared" si="439"/>
        <v>0</v>
      </c>
      <c r="FO237" s="16">
        <f t="shared" si="439"/>
        <v>0</v>
      </c>
      <c r="FP237" s="16">
        <f t="shared" si="439"/>
        <v>0</v>
      </c>
      <c r="FQ237" s="16">
        <f t="shared" si="439"/>
        <v>0</v>
      </c>
      <c r="FR237" s="16">
        <f t="shared" si="439"/>
        <v>0</v>
      </c>
      <c r="FS237" s="16">
        <f t="shared" si="439"/>
        <v>0</v>
      </c>
      <c r="FT237" s="16">
        <f t="shared" si="439"/>
        <v>0</v>
      </c>
      <c r="FU237" s="16">
        <f t="shared" si="439"/>
        <v>0</v>
      </c>
      <c r="FV237" s="16">
        <f t="shared" si="439"/>
        <v>0</v>
      </c>
      <c r="FW237" s="16">
        <f t="shared" si="439"/>
        <v>0</v>
      </c>
      <c r="FX237" s="16">
        <f t="shared" si="439"/>
        <v>0</v>
      </c>
      <c r="FY237" s="16">
        <f t="shared" si="439"/>
        <v>0</v>
      </c>
      <c r="FZ237" s="16">
        <f t="shared" si="439"/>
        <v>0</v>
      </c>
      <c r="GA237" s="16">
        <f t="shared" si="439"/>
        <v>0</v>
      </c>
      <c r="GB237" s="16">
        <f t="shared" si="439"/>
        <v>0</v>
      </c>
      <c r="GC237" s="16">
        <f t="shared" si="439"/>
        <v>0</v>
      </c>
      <c r="GD237" s="16">
        <f t="shared" si="439"/>
        <v>0</v>
      </c>
      <c r="GE237" s="20">
        <f t="shared" si="439"/>
        <v>0</v>
      </c>
      <c r="GF237" s="16">
        <f t="shared" si="439"/>
        <v>0</v>
      </c>
      <c r="GG237" s="16">
        <f t="shared" si="439"/>
        <v>0</v>
      </c>
      <c r="GH237" s="16">
        <f t="shared" si="439"/>
        <v>0</v>
      </c>
      <c r="GI237" s="16">
        <f t="shared" si="439"/>
        <v>0</v>
      </c>
      <c r="GJ237" s="16">
        <f t="shared" si="439"/>
        <v>0</v>
      </c>
      <c r="GK237" s="16">
        <f t="shared" si="439"/>
        <v>0</v>
      </c>
      <c r="GL237" s="16">
        <f t="shared" si="439"/>
        <v>0</v>
      </c>
      <c r="GM237" s="16">
        <f t="shared" si="439"/>
        <v>0</v>
      </c>
      <c r="GN237" s="16">
        <f t="shared" si="439"/>
        <v>0</v>
      </c>
      <c r="GO237" s="16">
        <f t="shared" si="439"/>
        <v>0</v>
      </c>
      <c r="GP237" s="16">
        <f t="shared" ref="GP237" si="450">GP207+GO237</f>
        <v>0</v>
      </c>
      <c r="GQ237" s="16">
        <f t="shared" si="445"/>
        <v>0</v>
      </c>
      <c r="GR237" s="16">
        <f t="shared" si="445"/>
        <v>0</v>
      </c>
      <c r="GS237" s="16">
        <f t="shared" si="445"/>
        <v>0</v>
      </c>
      <c r="GT237" s="16">
        <f t="shared" si="445"/>
        <v>0</v>
      </c>
      <c r="GU237" s="16">
        <f t="shared" si="445"/>
        <v>0</v>
      </c>
      <c r="GV237" s="16">
        <f t="shared" si="445"/>
        <v>0</v>
      </c>
      <c r="GW237" s="16">
        <f t="shared" si="445"/>
        <v>0</v>
      </c>
      <c r="GX237" s="16">
        <f t="shared" si="445"/>
        <v>0</v>
      </c>
      <c r="GY237" s="16">
        <f t="shared" si="445"/>
        <v>0</v>
      </c>
      <c r="GZ237" s="16">
        <f t="shared" si="445"/>
        <v>0</v>
      </c>
      <c r="HA237" s="16">
        <f t="shared" si="445"/>
        <v>0</v>
      </c>
      <c r="HB237" s="16">
        <f t="shared" si="445"/>
        <v>0</v>
      </c>
      <c r="HC237" s="16">
        <f t="shared" si="445"/>
        <v>0</v>
      </c>
      <c r="HD237" s="16">
        <f t="shared" si="445"/>
        <v>0</v>
      </c>
      <c r="HE237" s="16">
        <f t="shared" si="445"/>
        <v>0</v>
      </c>
      <c r="HF237" s="16">
        <f t="shared" si="445"/>
        <v>0</v>
      </c>
      <c r="HG237" s="16">
        <f t="shared" si="445"/>
        <v>0</v>
      </c>
      <c r="HH237" s="16">
        <f t="shared" si="445"/>
        <v>0</v>
      </c>
      <c r="HI237" s="16">
        <f t="shared" si="445"/>
        <v>0</v>
      </c>
      <c r="HJ237" s="20">
        <f t="shared" si="445"/>
        <v>0</v>
      </c>
      <c r="HK237" s="16">
        <f t="shared" si="445"/>
        <v>0</v>
      </c>
      <c r="HL237" s="16">
        <f t="shared" si="445"/>
        <v>0</v>
      </c>
      <c r="HM237" s="16">
        <f t="shared" si="445"/>
        <v>0</v>
      </c>
      <c r="HN237" s="16">
        <f t="shared" si="445"/>
        <v>0</v>
      </c>
      <c r="HO237" s="16">
        <f t="shared" si="445"/>
        <v>0</v>
      </c>
      <c r="HP237" s="16">
        <f t="shared" si="445"/>
        <v>0</v>
      </c>
      <c r="HQ237" s="16">
        <f t="shared" si="445"/>
        <v>0</v>
      </c>
      <c r="HR237" s="16">
        <f t="shared" si="445"/>
        <v>0</v>
      </c>
      <c r="HS237" s="16">
        <f t="shared" si="445"/>
        <v>0</v>
      </c>
      <c r="HT237" s="16">
        <f t="shared" si="445"/>
        <v>0</v>
      </c>
      <c r="HU237" s="16">
        <f t="shared" si="445"/>
        <v>0</v>
      </c>
      <c r="HV237" s="16">
        <f t="shared" si="445"/>
        <v>0</v>
      </c>
      <c r="HW237" s="16">
        <f t="shared" si="445"/>
        <v>0</v>
      </c>
      <c r="HX237" s="16">
        <f t="shared" si="445"/>
        <v>0</v>
      </c>
      <c r="HY237" s="16">
        <f t="shared" si="445"/>
        <v>0</v>
      </c>
      <c r="HZ237" s="16">
        <f t="shared" si="445"/>
        <v>0</v>
      </c>
      <c r="IA237" s="16">
        <f t="shared" si="445"/>
        <v>0</v>
      </c>
      <c r="IB237" s="16">
        <f t="shared" si="445"/>
        <v>0</v>
      </c>
      <c r="IC237" s="16">
        <f t="shared" si="445"/>
        <v>0</v>
      </c>
      <c r="ID237" s="16">
        <f t="shared" si="445"/>
        <v>0</v>
      </c>
      <c r="IE237" s="16">
        <f t="shared" si="445"/>
        <v>0</v>
      </c>
      <c r="IF237" s="16">
        <f t="shared" si="445"/>
        <v>0</v>
      </c>
      <c r="IG237" s="16">
        <f t="shared" si="445"/>
        <v>0</v>
      </c>
      <c r="IH237" s="16">
        <f t="shared" si="445"/>
        <v>0</v>
      </c>
      <c r="II237" s="16">
        <f t="shared" si="445"/>
        <v>0</v>
      </c>
      <c r="IJ237" s="16">
        <f t="shared" si="445"/>
        <v>0</v>
      </c>
      <c r="IK237" s="16">
        <f t="shared" si="445"/>
        <v>0</v>
      </c>
      <c r="IL237" s="16">
        <f t="shared" si="445"/>
        <v>0</v>
      </c>
      <c r="IM237" s="16">
        <f t="shared" si="445"/>
        <v>0</v>
      </c>
      <c r="IN237" s="20">
        <f t="shared" si="445"/>
        <v>0</v>
      </c>
      <c r="IO237" s="16">
        <f t="shared" si="445"/>
        <v>0</v>
      </c>
      <c r="IP237" s="16">
        <f t="shared" si="445"/>
        <v>0</v>
      </c>
      <c r="IQ237" s="16">
        <f t="shared" si="445"/>
        <v>0</v>
      </c>
      <c r="IR237" s="16">
        <f t="shared" si="445"/>
        <v>0</v>
      </c>
      <c r="IS237" s="16">
        <f t="shared" si="445"/>
        <v>0</v>
      </c>
      <c r="IT237" s="16">
        <f t="shared" si="445"/>
        <v>0</v>
      </c>
      <c r="IU237" s="16">
        <f t="shared" si="445"/>
        <v>0</v>
      </c>
      <c r="IV237" s="16">
        <f t="shared" si="445"/>
        <v>0</v>
      </c>
      <c r="IW237" s="16">
        <f t="shared" si="445"/>
        <v>0</v>
      </c>
      <c r="IX237" s="16">
        <f t="shared" si="445"/>
        <v>0</v>
      </c>
      <c r="IY237" s="16">
        <f t="shared" si="445"/>
        <v>0</v>
      </c>
      <c r="IZ237" s="16">
        <f t="shared" si="445"/>
        <v>0</v>
      </c>
      <c r="JA237" s="16">
        <f t="shared" si="445"/>
        <v>0</v>
      </c>
      <c r="JB237" s="16">
        <f t="shared" si="441"/>
        <v>0</v>
      </c>
      <c r="JC237" s="16">
        <f t="shared" si="441"/>
        <v>0</v>
      </c>
      <c r="JD237" s="16">
        <f t="shared" si="441"/>
        <v>0</v>
      </c>
      <c r="JE237" s="16">
        <f t="shared" si="441"/>
        <v>0</v>
      </c>
      <c r="JF237" s="16">
        <f t="shared" si="441"/>
        <v>0</v>
      </c>
      <c r="JG237" s="16">
        <f t="shared" si="441"/>
        <v>0</v>
      </c>
      <c r="JH237" s="16">
        <f t="shared" si="441"/>
        <v>0</v>
      </c>
      <c r="JI237" s="16">
        <f t="shared" si="441"/>
        <v>0</v>
      </c>
      <c r="JJ237" s="16">
        <f t="shared" si="441"/>
        <v>0</v>
      </c>
      <c r="JK237" s="16">
        <f t="shared" si="441"/>
        <v>0</v>
      </c>
      <c r="JL237" s="16">
        <f t="shared" si="441"/>
        <v>0</v>
      </c>
      <c r="JM237" s="16">
        <f t="shared" si="441"/>
        <v>0</v>
      </c>
      <c r="JN237" s="16">
        <f t="shared" si="441"/>
        <v>0</v>
      </c>
      <c r="JO237" s="16">
        <f t="shared" si="441"/>
        <v>0</v>
      </c>
      <c r="JP237" s="16">
        <f t="shared" si="441"/>
        <v>0</v>
      </c>
      <c r="JQ237" s="16">
        <f t="shared" si="441"/>
        <v>0</v>
      </c>
      <c r="JR237" s="16">
        <f t="shared" si="441"/>
        <v>0</v>
      </c>
      <c r="JS237" s="20">
        <f t="shared" si="441"/>
        <v>0</v>
      </c>
      <c r="JT237" s="16">
        <f t="shared" si="441"/>
        <v>0</v>
      </c>
      <c r="JU237" s="16">
        <f t="shared" si="441"/>
        <v>0</v>
      </c>
      <c r="JV237" s="16">
        <f t="shared" si="441"/>
        <v>0</v>
      </c>
      <c r="JW237" s="16">
        <f t="shared" si="441"/>
        <v>0</v>
      </c>
      <c r="JX237" s="16">
        <f t="shared" si="441"/>
        <v>0</v>
      </c>
      <c r="JY237" s="16">
        <f t="shared" si="441"/>
        <v>0</v>
      </c>
      <c r="JZ237" s="16">
        <f t="shared" si="441"/>
        <v>0</v>
      </c>
      <c r="KA237" s="16">
        <f t="shared" si="441"/>
        <v>0</v>
      </c>
      <c r="KB237" s="16">
        <f t="shared" si="441"/>
        <v>0</v>
      </c>
      <c r="KC237" s="16">
        <f t="shared" si="441"/>
        <v>0</v>
      </c>
      <c r="KD237" s="16">
        <f t="shared" si="441"/>
        <v>0</v>
      </c>
      <c r="KE237" s="16">
        <f t="shared" si="441"/>
        <v>0</v>
      </c>
      <c r="KF237" s="16">
        <f t="shared" si="441"/>
        <v>0</v>
      </c>
      <c r="KG237" s="16">
        <f t="shared" si="441"/>
        <v>0</v>
      </c>
      <c r="KH237" s="16">
        <f t="shared" si="441"/>
        <v>0</v>
      </c>
      <c r="KI237" s="16">
        <f t="shared" si="441"/>
        <v>0</v>
      </c>
      <c r="KJ237" s="16">
        <f t="shared" si="441"/>
        <v>0</v>
      </c>
      <c r="KK237" s="16">
        <f t="shared" si="441"/>
        <v>0</v>
      </c>
      <c r="KL237" s="16">
        <f t="shared" si="441"/>
        <v>0</v>
      </c>
      <c r="KM237" s="16">
        <f t="shared" si="441"/>
        <v>0</v>
      </c>
      <c r="KN237" s="16">
        <f t="shared" si="441"/>
        <v>0</v>
      </c>
      <c r="KO237" s="16">
        <f t="shared" si="441"/>
        <v>0</v>
      </c>
      <c r="KP237" s="16">
        <f t="shared" si="441"/>
        <v>0</v>
      </c>
      <c r="KQ237" s="16">
        <f t="shared" si="441"/>
        <v>0</v>
      </c>
      <c r="KR237" s="16">
        <f t="shared" si="441"/>
        <v>0</v>
      </c>
      <c r="KS237" s="16">
        <f t="shared" si="441"/>
        <v>0</v>
      </c>
      <c r="KT237" s="16">
        <f t="shared" si="441"/>
        <v>0</v>
      </c>
      <c r="KU237" s="16">
        <f t="shared" si="441"/>
        <v>0</v>
      </c>
      <c r="KV237" s="16">
        <f t="shared" si="441"/>
        <v>0</v>
      </c>
      <c r="KW237" s="16">
        <f t="shared" si="441"/>
        <v>0</v>
      </c>
      <c r="KX237" s="20">
        <f t="shared" si="441"/>
        <v>0</v>
      </c>
      <c r="KY237" s="16">
        <f t="shared" si="441"/>
        <v>0</v>
      </c>
      <c r="KZ237" s="16">
        <f t="shared" si="441"/>
        <v>0</v>
      </c>
      <c r="LA237" s="16">
        <f t="shared" si="441"/>
        <v>0</v>
      </c>
      <c r="LB237" s="16">
        <f t="shared" si="441"/>
        <v>0</v>
      </c>
      <c r="LC237" s="16">
        <f t="shared" si="441"/>
        <v>0</v>
      </c>
      <c r="LD237" s="16">
        <f t="shared" si="441"/>
        <v>0</v>
      </c>
      <c r="LE237" s="16">
        <f t="shared" si="441"/>
        <v>0</v>
      </c>
      <c r="LF237" s="16">
        <f t="shared" si="441"/>
        <v>0</v>
      </c>
      <c r="LG237" s="16">
        <f t="shared" si="441"/>
        <v>0</v>
      </c>
      <c r="LH237" s="16">
        <f t="shared" si="441"/>
        <v>0</v>
      </c>
      <c r="LI237" s="16">
        <f t="shared" si="441"/>
        <v>0</v>
      </c>
      <c r="LJ237" s="16">
        <f t="shared" si="441"/>
        <v>0</v>
      </c>
      <c r="LK237" s="16">
        <f t="shared" si="441"/>
        <v>0</v>
      </c>
      <c r="LL237" s="16">
        <f t="shared" si="441"/>
        <v>0</v>
      </c>
      <c r="LM237" s="16">
        <f t="shared" si="441"/>
        <v>0</v>
      </c>
      <c r="LN237" s="16">
        <f t="shared" ref="LN237" si="451">LN207+LM237</f>
        <v>0</v>
      </c>
      <c r="LO237" s="16">
        <f t="shared" si="429"/>
        <v>0</v>
      </c>
      <c r="LP237" s="16">
        <f t="shared" si="429"/>
        <v>0</v>
      </c>
      <c r="LQ237" s="16">
        <f t="shared" si="429"/>
        <v>0</v>
      </c>
      <c r="LR237" s="16">
        <f t="shared" si="429"/>
        <v>0</v>
      </c>
      <c r="LS237" s="16">
        <f t="shared" si="429"/>
        <v>0</v>
      </c>
      <c r="LT237" s="16">
        <f t="shared" si="429"/>
        <v>0</v>
      </c>
      <c r="LU237" s="16">
        <f t="shared" si="429"/>
        <v>0</v>
      </c>
      <c r="LV237" s="16">
        <f t="shared" si="429"/>
        <v>0</v>
      </c>
      <c r="LW237" s="16">
        <f t="shared" si="429"/>
        <v>0</v>
      </c>
      <c r="LX237" s="16">
        <f t="shared" si="429"/>
        <v>0</v>
      </c>
      <c r="LY237" s="16">
        <f t="shared" si="429"/>
        <v>0</v>
      </c>
      <c r="LZ237" s="20">
        <f t="shared" si="429"/>
        <v>0</v>
      </c>
      <c r="MA237" s="16">
        <f t="shared" si="429"/>
        <v>0</v>
      </c>
      <c r="MB237" s="16">
        <f t="shared" si="429"/>
        <v>0</v>
      </c>
      <c r="MC237" s="16">
        <f t="shared" si="429"/>
        <v>0</v>
      </c>
      <c r="MD237" s="16">
        <f t="shared" si="429"/>
        <v>0</v>
      </c>
      <c r="ME237" s="16">
        <f t="shared" si="429"/>
        <v>0</v>
      </c>
      <c r="MF237" s="16">
        <f t="shared" si="429"/>
        <v>0</v>
      </c>
      <c r="MG237" s="16">
        <f t="shared" si="429"/>
        <v>0</v>
      </c>
      <c r="MH237" s="16">
        <f t="shared" si="429"/>
        <v>0</v>
      </c>
      <c r="MI237" s="16">
        <f t="shared" si="429"/>
        <v>0</v>
      </c>
      <c r="MJ237" s="16">
        <f t="shared" si="429"/>
        <v>0</v>
      </c>
      <c r="MK237" s="16">
        <f t="shared" si="429"/>
        <v>0</v>
      </c>
      <c r="ML237" s="16">
        <f t="shared" si="429"/>
        <v>0</v>
      </c>
      <c r="MM237" s="16">
        <f t="shared" si="429"/>
        <v>0</v>
      </c>
      <c r="MN237" s="16">
        <f t="shared" si="429"/>
        <v>0</v>
      </c>
      <c r="MO237" s="16">
        <f t="shared" si="429"/>
        <v>0</v>
      </c>
      <c r="MP237" s="16">
        <f t="shared" si="429"/>
        <v>0</v>
      </c>
      <c r="MQ237" s="16">
        <f t="shared" si="429"/>
        <v>0</v>
      </c>
      <c r="MR237" s="16">
        <f t="shared" si="429"/>
        <v>0</v>
      </c>
      <c r="MS237" s="16">
        <f t="shared" si="429"/>
        <v>0</v>
      </c>
      <c r="MT237" s="16">
        <f t="shared" si="429"/>
        <v>0</v>
      </c>
      <c r="MU237" s="16">
        <f t="shared" si="429"/>
        <v>0</v>
      </c>
      <c r="MV237" s="16">
        <f t="shared" si="429"/>
        <v>0</v>
      </c>
      <c r="MW237" s="16">
        <f t="shared" si="429"/>
        <v>0</v>
      </c>
      <c r="MX237" s="16">
        <f t="shared" si="429"/>
        <v>0</v>
      </c>
      <c r="MY237" s="16">
        <f t="shared" si="429"/>
        <v>0</v>
      </c>
      <c r="MZ237" s="16">
        <f t="shared" si="429"/>
        <v>0</v>
      </c>
      <c r="NA237" s="16">
        <f t="shared" si="429"/>
        <v>0</v>
      </c>
      <c r="NB237" s="16">
        <f t="shared" si="429"/>
        <v>0</v>
      </c>
      <c r="NC237" s="16">
        <f t="shared" ref="NC237:NE237" si="452">NC207+NB237</f>
        <v>0</v>
      </c>
      <c r="ND237" s="16">
        <f t="shared" si="452"/>
        <v>0</v>
      </c>
      <c r="NE237" s="27">
        <f t="shared" si="452"/>
        <v>0</v>
      </c>
    </row>
    <row r="238" spans="1:369" s="16" customFormat="1" ht="11" customHeight="1" x14ac:dyDescent="0.2">
      <c r="A238" s="18" t="s">
        <v>21</v>
      </c>
      <c r="D238" s="20"/>
      <c r="E238" s="16">
        <f t="shared" si="430"/>
        <v>0</v>
      </c>
      <c r="F238" s="16">
        <f t="shared" ref="F238:BQ241" si="453">F208+E238</f>
        <v>0</v>
      </c>
      <c r="G238" s="16">
        <f t="shared" si="453"/>
        <v>0</v>
      </c>
      <c r="H238" s="16">
        <f t="shared" si="453"/>
        <v>0</v>
      </c>
      <c r="I238" s="16">
        <f t="shared" si="453"/>
        <v>0</v>
      </c>
      <c r="J238" s="16">
        <f t="shared" si="453"/>
        <v>0</v>
      </c>
      <c r="K238" s="16">
        <f t="shared" si="453"/>
        <v>0</v>
      </c>
      <c r="L238" s="16">
        <f t="shared" si="453"/>
        <v>0</v>
      </c>
      <c r="M238" s="16">
        <f t="shared" si="453"/>
        <v>0</v>
      </c>
      <c r="N238" s="16">
        <f t="shared" si="453"/>
        <v>0</v>
      </c>
      <c r="O238" s="16">
        <f t="shared" si="453"/>
        <v>0</v>
      </c>
      <c r="P238" s="16">
        <f t="shared" si="453"/>
        <v>0</v>
      </c>
      <c r="Q238" s="16">
        <f t="shared" si="453"/>
        <v>0</v>
      </c>
      <c r="R238" s="16">
        <f t="shared" si="453"/>
        <v>0</v>
      </c>
      <c r="S238" s="16">
        <f t="shared" si="453"/>
        <v>0</v>
      </c>
      <c r="T238" s="16">
        <f t="shared" si="453"/>
        <v>0</v>
      </c>
      <c r="U238" s="16">
        <f t="shared" si="453"/>
        <v>0</v>
      </c>
      <c r="V238" s="16">
        <f t="shared" si="453"/>
        <v>0</v>
      </c>
      <c r="W238" s="16">
        <f t="shared" si="453"/>
        <v>0</v>
      </c>
      <c r="X238" s="16">
        <f t="shared" si="453"/>
        <v>0</v>
      </c>
      <c r="Y238" s="16">
        <f t="shared" si="453"/>
        <v>0</v>
      </c>
      <c r="Z238" s="16">
        <f t="shared" si="453"/>
        <v>0</v>
      </c>
      <c r="AA238" s="16">
        <f t="shared" si="453"/>
        <v>0</v>
      </c>
      <c r="AB238" s="16">
        <f t="shared" si="453"/>
        <v>0</v>
      </c>
      <c r="AC238" s="16">
        <f t="shared" si="453"/>
        <v>0</v>
      </c>
      <c r="AD238" s="16">
        <f t="shared" si="453"/>
        <v>0</v>
      </c>
      <c r="AE238" s="16">
        <f t="shared" si="453"/>
        <v>0</v>
      </c>
      <c r="AF238" s="16">
        <f t="shared" si="453"/>
        <v>0</v>
      </c>
      <c r="AG238" s="16">
        <f t="shared" si="453"/>
        <v>0</v>
      </c>
      <c r="AH238" s="20">
        <f t="shared" si="453"/>
        <v>0</v>
      </c>
      <c r="AI238" s="16">
        <f t="shared" si="453"/>
        <v>0</v>
      </c>
      <c r="AJ238" s="16">
        <f t="shared" si="453"/>
        <v>0</v>
      </c>
      <c r="AK238" s="16">
        <f t="shared" si="453"/>
        <v>0</v>
      </c>
      <c r="AL238" s="16">
        <f t="shared" si="453"/>
        <v>0</v>
      </c>
      <c r="AM238" s="16">
        <f t="shared" si="453"/>
        <v>0</v>
      </c>
      <c r="AN238" s="16">
        <f t="shared" si="453"/>
        <v>0</v>
      </c>
      <c r="AO238" s="16">
        <f t="shared" si="453"/>
        <v>0</v>
      </c>
      <c r="AP238" s="16">
        <f t="shared" si="453"/>
        <v>0</v>
      </c>
      <c r="AQ238" s="16">
        <f t="shared" si="453"/>
        <v>0</v>
      </c>
      <c r="AR238" s="16">
        <f t="shared" si="453"/>
        <v>0</v>
      </c>
      <c r="AS238" s="16">
        <f t="shared" si="453"/>
        <v>0</v>
      </c>
      <c r="AT238" s="16">
        <f t="shared" si="453"/>
        <v>0</v>
      </c>
      <c r="AU238" s="16">
        <f t="shared" si="453"/>
        <v>0</v>
      </c>
      <c r="AV238" s="16">
        <f t="shared" si="453"/>
        <v>0</v>
      </c>
      <c r="AW238" s="16">
        <f t="shared" si="453"/>
        <v>0</v>
      </c>
      <c r="AX238" s="16">
        <f t="shared" si="453"/>
        <v>0</v>
      </c>
      <c r="AY238" s="16">
        <f t="shared" si="453"/>
        <v>0</v>
      </c>
      <c r="AZ238" s="16">
        <f t="shared" si="453"/>
        <v>0</v>
      </c>
      <c r="BA238" s="16">
        <f t="shared" si="453"/>
        <v>0</v>
      </c>
      <c r="BB238" s="16">
        <f t="shared" si="453"/>
        <v>0</v>
      </c>
      <c r="BC238" s="16">
        <f t="shared" si="453"/>
        <v>0</v>
      </c>
      <c r="BD238" s="16">
        <f t="shared" si="453"/>
        <v>0</v>
      </c>
      <c r="BE238" s="16">
        <f t="shared" si="453"/>
        <v>0</v>
      </c>
      <c r="BF238" s="16">
        <f t="shared" si="453"/>
        <v>0</v>
      </c>
      <c r="BG238" s="16">
        <f t="shared" si="453"/>
        <v>0</v>
      </c>
      <c r="BH238" s="16">
        <f t="shared" si="453"/>
        <v>0</v>
      </c>
      <c r="BI238" s="16">
        <f t="shared" si="453"/>
        <v>0</v>
      </c>
      <c r="BJ238" s="16">
        <f t="shared" si="453"/>
        <v>0</v>
      </c>
      <c r="BK238" s="16">
        <f t="shared" si="453"/>
        <v>0</v>
      </c>
      <c r="BL238" s="16">
        <f t="shared" si="453"/>
        <v>0</v>
      </c>
      <c r="BM238" s="20">
        <f t="shared" si="453"/>
        <v>0</v>
      </c>
      <c r="BN238" s="16">
        <f t="shared" si="453"/>
        <v>0</v>
      </c>
      <c r="BO238" s="16">
        <f t="shared" si="453"/>
        <v>0</v>
      </c>
      <c r="BP238" s="16">
        <f t="shared" si="453"/>
        <v>0</v>
      </c>
      <c r="BQ238" s="16">
        <f t="shared" si="453"/>
        <v>0</v>
      </c>
      <c r="BR238" s="16">
        <f t="shared" si="448"/>
        <v>0</v>
      </c>
      <c r="BS238" s="16">
        <f t="shared" si="448"/>
        <v>0</v>
      </c>
      <c r="BT238" s="16">
        <f t="shared" si="448"/>
        <v>0</v>
      </c>
      <c r="BU238" s="16">
        <f t="shared" ref="BU238:ED238" si="454">BU208+BT238</f>
        <v>0</v>
      </c>
      <c r="BV238" s="16">
        <f t="shared" si="454"/>
        <v>0</v>
      </c>
      <c r="BW238" s="16">
        <f t="shared" si="454"/>
        <v>0</v>
      </c>
      <c r="BX238" s="16">
        <f t="shared" si="454"/>
        <v>0</v>
      </c>
      <c r="BY238" s="16">
        <f t="shared" si="454"/>
        <v>0</v>
      </c>
      <c r="BZ238" s="16">
        <f t="shared" si="454"/>
        <v>0</v>
      </c>
      <c r="CA238" s="16">
        <f t="shared" si="454"/>
        <v>0</v>
      </c>
      <c r="CB238" s="16">
        <f t="shared" si="454"/>
        <v>0</v>
      </c>
      <c r="CC238" s="16">
        <f t="shared" si="454"/>
        <v>0</v>
      </c>
      <c r="CD238" s="16">
        <f t="shared" si="454"/>
        <v>0</v>
      </c>
      <c r="CE238" s="16">
        <f t="shared" si="454"/>
        <v>0</v>
      </c>
      <c r="CF238" s="16">
        <f t="shared" si="454"/>
        <v>0</v>
      </c>
      <c r="CG238" s="16">
        <f t="shared" si="454"/>
        <v>0</v>
      </c>
      <c r="CH238" s="16">
        <f t="shared" si="454"/>
        <v>0</v>
      </c>
      <c r="CI238" s="16">
        <f t="shared" si="454"/>
        <v>0</v>
      </c>
      <c r="CJ238" s="16">
        <f t="shared" si="454"/>
        <v>0</v>
      </c>
      <c r="CK238" s="16">
        <f t="shared" si="454"/>
        <v>0</v>
      </c>
      <c r="CL238" s="16">
        <f t="shared" si="454"/>
        <v>0</v>
      </c>
      <c r="CM238" s="16">
        <f t="shared" si="454"/>
        <v>0</v>
      </c>
      <c r="CN238" s="16">
        <f t="shared" si="454"/>
        <v>0</v>
      </c>
      <c r="CO238" s="16">
        <f t="shared" si="454"/>
        <v>0</v>
      </c>
      <c r="CP238" s="16">
        <f t="shared" si="454"/>
        <v>0</v>
      </c>
      <c r="CQ238" s="20">
        <f t="shared" si="454"/>
        <v>0</v>
      </c>
      <c r="CR238" s="16">
        <f t="shared" si="454"/>
        <v>0</v>
      </c>
      <c r="CS238" s="16">
        <f t="shared" si="454"/>
        <v>0</v>
      </c>
      <c r="CT238" s="16">
        <f t="shared" si="454"/>
        <v>0</v>
      </c>
      <c r="CU238" s="16">
        <f t="shared" si="454"/>
        <v>0</v>
      </c>
      <c r="CV238" s="16">
        <f t="shared" si="454"/>
        <v>0</v>
      </c>
      <c r="CW238" s="16">
        <f t="shared" si="454"/>
        <v>0</v>
      </c>
      <c r="CX238" s="16">
        <f t="shared" si="454"/>
        <v>0</v>
      </c>
      <c r="CY238" s="16">
        <f t="shared" si="454"/>
        <v>0</v>
      </c>
      <c r="CZ238" s="16">
        <f t="shared" si="454"/>
        <v>0</v>
      </c>
      <c r="DA238" s="16">
        <f t="shared" si="454"/>
        <v>0</v>
      </c>
      <c r="DB238" s="16">
        <f t="shared" si="454"/>
        <v>0</v>
      </c>
      <c r="DC238" s="16">
        <f t="shared" si="454"/>
        <v>0</v>
      </c>
      <c r="DD238" s="16">
        <f t="shared" si="454"/>
        <v>0</v>
      </c>
      <c r="DE238" s="16">
        <f t="shared" si="454"/>
        <v>0</v>
      </c>
      <c r="DF238" s="16">
        <f t="shared" si="454"/>
        <v>0</v>
      </c>
      <c r="DG238" s="16">
        <f t="shared" si="454"/>
        <v>0</v>
      </c>
      <c r="DH238" s="16">
        <f t="shared" si="454"/>
        <v>0</v>
      </c>
      <c r="DI238" s="16">
        <f t="shared" si="454"/>
        <v>0</v>
      </c>
      <c r="DJ238" s="16">
        <f t="shared" si="454"/>
        <v>0</v>
      </c>
      <c r="DK238" s="16">
        <f t="shared" si="454"/>
        <v>0</v>
      </c>
      <c r="DL238" s="16">
        <f t="shared" si="454"/>
        <v>0</v>
      </c>
      <c r="DM238" s="16">
        <f t="shared" si="454"/>
        <v>0</v>
      </c>
      <c r="DN238" s="16">
        <f t="shared" si="454"/>
        <v>0</v>
      </c>
      <c r="DO238" s="16">
        <f t="shared" si="454"/>
        <v>0</v>
      </c>
      <c r="DP238" s="16">
        <f t="shared" si="454"/>
        <v>0</v>
      </c>
      <c r="DQ238" s="16">
        <f t="shared" si="454"/>
        <v>0</v>
      </c>
      <c r="DR238" s="16">
        <f t="shared" si="454"/>
        <v>0</v>
      </c>
      <c r="DS238" s="16">
        <f t="shared" si="454"/>
        <v>0</v>
      </c>
      <c r="DT238" s="16">
        <f t="shared" si="454"/>
        <v>0</v>
      </c>
      <c r="DU238" s="16">
        <f t="shared" si="454"/>
        <v>0</v>
      </c>
      <c r="DV238" s="20">
        <f t="shared" si="454"/>
        <v>0</v>
      </c>
      <c r="DW238" s="16">
        <f t="shared" si="454"/>
        <v>0</v>
      </c>
      <c r="DX238" s="16">
        <f t="shared" si="454"/>
        <v>0</v>
      </c>
      <c r="DY238" s="16">
        <f t="shared" si="454"/>
        <v>0</v>
      </c>
      <c r="DZ238" s="16">
        <f t="shared" si="454"/>
        <v>0</v>
      </c>
      <c r="EA238" s="16">
        <f t="shared" si="454"/>
        <v>0</v>
      </c>
      <c r="EB238" s="16">
        <f t="shared" si="454"/>
        <v>0</v>
      </c>
      <c r="EC238" s="16">
        <f t="shared" si="454"/>
        <v>0</v>
      </c>
      <c r="ED238" s="16">
        <f t="shared" si="454"/>
        <v>0</v>
      </c>
      <c r="EE238" s="16">
        <f t="shared" si="439"/>
        <v>0</v>
      </c>
      <c r="EF238" s="16">
        <f t="shared" si="439"/>
        <v>0</v>
      </c>
      <c r="EG238" s="16">
        <f t="shared" si="439"/>
        <v>0</v>
      </c>
      <c r="EH238" s="16">
        <f t="shared" si="439"/>
        <v>0</v>
      </c>
      <c r="EI238" s="16">
        <f t="shared" si="439"/>
        <v>0</v>
      </c>
      <c r="EJ238" s="16">
        <f t="shared" si="439"/>
        <v>0</v>
      </c>
      <c r="EK238" s="16">
        <f t="shared" si="439"/>
        <v>0</v>
      </c>
      <c r="EL238" s="16">
        <f t="shared" si="439"/>
        <v>0</v>
      </c>
      <c r="EM238" s="16">
        <f t="shared" si="439"/>
        <v>0</v>
      </c>
      <c r="EN238" s="16">
        <f t="shared" si="439"/>
        <v>0</v>
      </c>
      <c r="EO238" s="16">
        <f t="shared" si="439"/>
        <v>0</v>
      </c>
      <c r="EP238" s="16">
        <f t="shared" si="439"/>
        <v>0</v>
      </c>
      <c r="EQ238" s="16">
        <f t="shared" si="439"/>
        <v>0</v>
      </c>
      <c r="ER238" s="16">
        <f t="shared" si="439"/>
        <v>0</v>
      </c>
      <c r="ES238" s="16">
        <f t="shared" si="439"/>
        <v>0</v>
      </c>
      <c r="ET238" s="16">
        <f t="shared" si="439"/>
        <v>0</v>
      </c>
      <c r="EU238" s="16">
        <f t="shared" si="439"/>
        <v>0</v>
      </c>
      <c r="EV238" s="16">
        <f t="shared" si="439"/>
        <v>0</v>
      </c>
      <c r="EW238" s="16">
        <f t="shared" si="439"/>
        <v>0</v>
      </c>
      <c r="EX238" s="16">
        <f t="shared" si="439"/>
        <v>0</v>
      </c>
      <c r="EY238" s="16">
        <f t="shared" si="439"/>
        <v>0</v>
      </c>
      <c r="EZ238" s="16">
        <f t="shared" si="439"/>
        <v>0</v>
      </c>
      <c r="FA238" s="20">
        <f t="shared" si="439"/>
        <v>0</v>
      </c>
      <c r="FB238" s="16">
        <f t="shared" si="439"/>
        <v>0</v>
      </c>
      <c r="FC238" s="16">
        <f t="shared" si="439"/>
        <v>0</v>
      </c>
      <c r="FD238" s="16">
        <f t="shared" si="439"/>
        <v>0</v>
      </c>
      <c r="FE238" s="16">
        <f t="shared" si="439"/>
        <v>0</v>
      </c>
      <c r="FF238" s="16">
        <f t="shared" si="439"/>
        <v>0</v>
      </c>
      <c r="FG238" s="16">
        <f t="shared" si="439"/>
        <v>0</v>
      </c>
      <c r="FH238" s="16">
        <f t="shared" si="439"/>
        <v>0</v>
      </c>
      <c r="FI238" s="16">
        <f t="shared" si="439"/>
        <v>0</v>
      </c>
      <c r="FJ238" s="16">
        <f t="shared" si="439"/>
        <v>0</v>
      </c>
      <c r="FK238" s="16">
        <f t="shared" si="439"/>
        <v>0</v>
      </c>
      <c r="FL238" s="16">
        <f t="shared" si="439"/>
        <v>0</v>
      </c>
      <c r="FM238" s="16">
        <f t="shared" si="439"/>
        <v>0</v>
      </c>
      <c r="FN238" s="16">
        <f t="shared" si="439"/>
        <v>0</v>
      </c>
      <c r="FO238" s="16">
        <f t="shared" si="439"/>
        <v>0</v>
      </c>
      <c r="FP238" s="16">
        <f t="shared" si="439"/>
        <v>0</v>
      </c>
      <c r="FQ238" s="16">
        <f t="shared" si="439"/>
        <v>0</v>
      </c>
      <c r="FR238" s="16">
        <f t="shared" si="439"/>
        <v>0</v>
      </c>
      <c r="FS238" s="16">
        <f t="shared" si="439"/>
        <v>0</v>
      </c>
      <c r="FT238" s="16">
        <f t="shared" si="439"/>
        <v>0</v>
      </c>
      <c r="FU238" s="16">
        <f t="shared" si="439"/>
        <v>0</v>
      </c>
      <c r="FV238" s="16">
        <f t="shared" si="439"/>
        <v>0</v>
      </c>
      <c r="FW238" s="16">
        <f t="shared" si="439"/>
        <v>0</v>
      </c>
      <c r="FX238" s="16">
        <f t="shared" si="439"/>
        <v>0</v>
      </c>
      <c r="FY238" s="16">
        <f t="shared" si="439"/>
        <v>0</v>
      </c>
      <c r="FZ238" s="16">
        <f t="shared" si="439"/>
        <v>0</v>
      </c>
      <c r="GA238" s="16">
        <f t="shared" si="439"/>
        <v>0</v>
      </c>
      <c r="GB238" s="16">
        <f t="shared" si="439"/>
        <v>0</v>
      </c>
      <c r="GC238" s="16">
        <f t="shared" si="439"/>
        <v>0</v>
      </c>
      <c r="GD238" s="16">
        <f t="shared" si="439"/>
        <v>0</v>
      </c>
      <c r="GE238" s="20">
        <f t="shared" si="439"/>
        <v>0</v>
      </c>
      <c r="GF238" s="16">
        <f t="shared" si="439"/>
        <v>0</v>
      </c>
      <c r="GG238" s="16">
        <f t="shared" si="439"/>
        <v>0</v>
      </c>
      <c r="GH238" s="16">
        <f t="shared" si="439"/>
        <v>0</v>
      </c>
      <c r="GI238" s="16">
        <f t="shared" si="439"/>
        <v>0</v>
      </c>
      <c r="GJ238" s="16">
        <f t="shared" si="439"/>
        <v>0</v>
      </c>
      <c r="GK238" s="16">
        <f t="shared" si="439"/>
        <v>0</v>
      </c>
      <c r="GL238" s="16">
        <f t="shared" si="439"/>
        <v>0</v>
      </c>
      <c r="GM238" s="16">
        <f t="shared" si="439"/>
        <v>0</v>
      </c>
      <c r="GN238" s="16">
        <f t="shared" si="439"/>
        <v>0</v>
      </c>
      <c r="GO238" s="16">
        <f t="shared" si="439"/>
        <v>0</v>
      </c>
      <c r="GP238" s="16">
        <f t="shared" ref="GP238" si="455">GP208+GO238</f>
        <v>0</v>
      </c>
      <c r="GQ238" s="16">
        <f t="shared" si="445"/>
        <v>0</v>
      </c>
      <c r="GR238" s="16">
        <f t="shared" si="445"/>
        <v>0</v>
      </c>
      <c r="GS238" s="16">
        <f t="shared" si="445"/>
        <v>0</v>
      </c>
      <c r="GT238" s="16">
        <f t="shared" si="445"/>
        <v>0</v>
      </c>
      <c r="GU238" s="16">
        <f t="shared" si="445"/>
        <v>0</v>
      </c>
      <c r="GV238" s="16">
        <f t="shared" si="445"/>
        <v>0</v>
      </c>
      <c r="GW238" s="16">
        <f t="shared" si="445"/>
        <v>0</v>
      </c>
      <c r="GX238" s="16">
        <f t="shared" si="445"/>
        <v>0</v>
      </c>
      <c r="GY238" s="16">
        <f t="shared" si="445"/>
        <v>0</v>
      </c>
      <c r="GZ238" s="16">
        <f t="shared" si="445"/>
        <v>0</v>
      </c>
      <c r="HA238" s="16">
        <f t="shared" si="445"/>
        <v>0</v>
      </c>
      <c r="HB238" s="16">
        <f t="shared" si="445"/>
        <v>0</v>
      </c>
      <c r="HC238" s="16">
        <f t="shared" si="445"/>
        <v>0</v>
      </c>
      <c r="HD238" s="16">
        <f t="shared" si="445"/>
        <v>0</v>
      </c>
      <c r="HE238" s="16">
        <f t="shared" si="445"/>
        <v>0</v>
      </c>
      <c r="HF238" s="16">
        <f t="shared" si="445"/>
        <v>0</v>
      </c>
      <c r="HG238" s="16">
        <f t="shared" si="445"/>
        <v>0</v>
      </c>
      <c r="HH238" s="16">
        <f t="shared" si="445"/>
        <v>0</v>
      </c>
      <c r="HI238" s="16">
        <f t="shared" si="445"/>
        <v>0</v>
      </c>
      <c r="HJ238" s="20">
        <f t="shared" si="445"/>
        <v>0</v>
      </c>
      <c r="HK238" s="16">
        <f t="shared" si="445"/>
        <v>0</v>
      </c>
      <c r="HL238" s="16">
        <f t="shared" si="445"/>
        <v>0</v>
      </c>
      <c r="HM238" s="16">
        <f t="shared" si="445"/>
        <v>0</v>
      </c>
      <c r="HN238" s="16">
        <f t="shared" si="445"/>
        <v>0</v>
      </c>
      <c r="HO238" s="16">
        <f t="shared" si="445"/>
        <v>0</v>
      </c>
      <c r="HP238" s="16">
        <f t="shared" si="445"/>
        <v>0</v>
      </c>
      <c r="HQ238" s="16">
        <f t="shared" si="445"/>
        <v>0</v>
      </c>
      <c r="HR238" s="16">
        <f t="shared" si="445"/>
        <v>0</v>
      </c>
      <c r="HS238" s="16">
        <f t="shared" si="445"/>
        <v>0</v>
      </c>
      <c r="HT238" s="16">
        <f t="shared" si="445"/>
        <v>0</v>
      </c>
      <c r="HU238" s="16">
        <f t="shared" si="445"/>
        <v>0</v>
      </c>
      <c r="HV238" s="16">
        <f t="shared" si="445"/>
        <v>0</v>
      </c>
      <c r="HW238" s="16">
        <f t="shared" si="445"/>
        <v>0</v>
      </c>
      <c r="HX238" s="16">
        <f t="shared" si="445"/>
        <v>0</v>
      </c>
      <c r="HY238" s="16">
        <f t="shared" si="445"/>
        <v>0</v>
      </c>
      <c r="HZ238" s="16">
        <f t="shared" si="445"/>
        <v>0</v>
      </c>
      <c r="IA238" s="16">
        <f t="shared" si="445"/>
        <v>0</v>
      </c>
      <c r="IB238" s="16">
        <f t="shared" si="445"/>
        <v>0</v>
      </c>
      <c r="IC238" s="16">
        <f t="shared" si="445"/>
        <v>0</v>
      </c>
      <c r="ID238" s="16">
        <f t="shared" si="445"/>
        <v>0</v>
      </c>
      <c r="IE238" s="16">
        <f t="shared" si="445"/>
        <v>0</v>
      </c>
      <c r="IF238" s="16">
        <f t="shared" si="445"/>
        <v>0</v>
      </c>
      <c r="IG238" s="16">
        <f t="shared" si="445"/>
        <v>0</v>
      </c>
      <c r="IH238" s="16">
        <f t="shared" si="445"/>
        <v>0</v>
      </c>
      <c r="II238" s="16">
        <f t="shared" si="445"/>
        <v>0</v>
      </c>
      <c r="IJ238" s="16">
        <f t="shared" si="445"/>
        <v>0</v>
      </c>
      <c r="IK238" s="16">
        <f t="shared" si="445"/>
        <v>0</v>
      </c>
      <c r="IL238" s="16">
        <f t="shared" si="445"/>
        <v>0</v>
      </c>
      <c r="IM238" s="16">
        <f t="shared" si="445"/>
        <v>0</v>
      </c>
      <c r="IN238" s="20">
        <f t="shared" si="445"/>
        <v>0</v>
      </c>
      <c r="IO238" s="16">
        <f t="shared" si="445"/>
        <v>0</v>
      </c>
      <c r="IP238" s="16">
        <f t="shared" si="445"/>
        <v>0</v>
      </c>
      <c r="IQ238" s="16">
        <f t="shared" si="445"/>
        <v>0</v>
      </c>
      <c r="IR238" s="16">
        <f t="shared" si="445"/>
        <v>0</v>
      </c>
      <c r="IS238" s="16">
        <f t="shared" si="445"/>
        <v>0</v>
      </c>
      <c r="IT238" s="16">
        <f t="shared" si="445"/>
        <v>0</v>
      </c>
      <c r="IU238" s="16">
        <f t="shared" si="445"/>
        <v>0</v>
      </c>
      <c r="IV238" s="16">
        <f t="shared" si="445"/>
        <v>0</v>
      </c>
      <c r="IW238" s="16">
        <f t="shared" si="445"/>
        <v>0</v>
      </c>
      <c r="IX238" s="16">
        <f t="shared" si="445"/>
        <v>0</v>
      </c>
      <c r="IY238" s="16">
        <f t="shared" si="445"/>
        <v>0</v>
      </c>
      <c r="IZ238" s="16">
        <f t="shared" si="445"/>
        <v>0</v>
      </c>
      <c r="JA238" s="16">
        <f t="shared" si="445"/>
        <v>0</v>
      </c>
      <c r="JB238" s="16">
        <f t="shared" si="441"/>
        <v>0</v>
      </c>
      <c r="JC238" s="16">
        <f t="shared" si="441"/>
        <v>0</v>
      </c>
      <c r="JD238" s="16">
        <f t="shared" si="441"/>
        <v>0</v>
      </c>
      <c r="JE238" s="16">
        <f t="shared" si="441"/>
        <v>0</v>
      </c>
      <c r="JF238" s="16">
        <f t="shared" si="441"/>
        <v>0</v>
      </c>
      <c r="JG238" s="16">
        <f t="shared" si="441"/>
        <v>0</v>
      </c>
      <c r="JH238" s="16">
        <f t="shared" si="441"/>
        <v>0</v>
      </c>
      <c r="JI238" s="16">
        <f t="shared" si="441"/>
        <v>0</v>
      </c>
      <c r="JJ238" s="16">
        <f t="shared" si="441"/>
        <v>0</v>
      </c>
      <c r="JK238" s="16">
        <f t="shared" si="441"/>
        <v>0</v>
      </c>
      <c r="JL238" s="16">
        <f t="shared" si="441"/>
        <v>0</v>
      </c>
      <c r="JM238" s="16">
        <f t="shared" si="441"/>
        <v>0</v>
      </c>
      <c r="JN238" s="16">
        <f t="shared" si="441"/>
        <v>0</v>
      </c>
      <c r="JO238" s="16">
        <f t="shared" si="441"/>
        <v>0</v>
      </c>
      <c r="JP238" s="16">
        <f t="shared" si="441"/>
        <v>0</v>
      </c>
      <c r="JQ238" s="16">
        <f t="shared" si="441"/>
        <v>0</v>
      </c>
      <c r="JR238" s="16">
        <f t="shared" si="441"/>
        <v>0</v>
      </c>
      <c r="JS238" s="20">
        <f t="shared" si="441"/>
        <v>0</v>
      </c>
      <c r="JT238" s="16">
        <f t="shared" si="441"/>
        <v>0</v>
      </c>
      <c r="JU238" s="16">
        <f t="shared" si="441"/>
        <v>0</v>
      </c>
      <c r="JV238" s="16">
        <f t="shared" si="441"/>
        <v>0</v>
      </c>
      <c r="JW238" s="16">
        <f t="shared" si="441"/>
        <v>0</v>
      </c>
      <c r="JX238" s="16">
        <f t="shared" si="441"/>
        <v>0</v>
      </c>
      <c r="JY238" s="16">
        <f t="shared" si="441"/>
        <v>0</v>
      </c>
      <c r="JZ238" s="16">
        <f t="shared" si="441"/>
        <v>0</v>
      </c>
      <c r="KA238" s="16">
        <f t="shared" si="441"/>
        <v>0</v>
      </c>
      <c r="KB238" s="16">
        <f t="shared" si="441"/>
        <v>0</v>
      </c>
      <c r="KC238" s="16">
        <f t="shared" si="441"/>
        <v>0</v>
      </c>
      <c r="KD238" s="16">
        <f t="shared" si="441"/>
        <v>0</v>
      </c>
      <c r="KE238" s="16">
        <f t="shared" si="441"/>
        <v>0</v>
      </c>
      <c r="KF238" s="16">
        <f t="shared" si="441"/>
        <v>0</v>
      </c>
      <c r="KG238" s="16">
        <f t="shared" si="441"/>
        <v>0</v>
      </c>
      <c r="KH238" s="16">
        <f t="shared" si="441"/>
        <v>0</v>
      </c>
      <c r="KI238" s="16">
        <f t="shared" si="441"/>
        <v>0</v>
      </c>
      <c r="KJ238" s="16">
        <f t="shared" si="441"/>
        <v>0</v>
      </c>
      <c r="KK238" s="16">
        <f t="shared" si="441"/>
        <v>0</v>
      </c>
      <c r="KL238" s="16">
        <f t="shared" si="441"/>
        <v>0</v>
      </c>
      <c r="KM238" s="16">
        <f t="shared" si="441"/>
        <v>0</v>
      </c>
      <c r="KN238" s="16">
        <f t="shared" si="441"/>
        <v>0</v>
      </c>
      <c r="KO238" s="16">
        <f t="shared" si="441"/>
        <v>0</v>
      </c>
      <c r="KP238" s="16">
        <f t="shared" si="441"/>
        <v>0</v>
      </c>
      <c r="KQ238" s="16">
        <f t="shared" si="441"/>
        <v>0</v>
      </c>
      <c r="KR238" s="16">
        <f t="shared" si="441"/>
        <v>0</v>
      </c>
      <c r="KS238" s="16">
        <f t="shared" si="441"/>
        <v>0</v>
      </c>
      <c r="KT238" s="16">
        <f t="shared" si="441"/>
        <v>0</v>
      </c>
      <c r="KU238" s="16">
        <f t="shared" si="441"/>
        <v>0</v>
      </c>
      <c r="KV238" s="16">
        <f t="shared" si="441"/>
        <v>0</v>
      </c>
      <c r="KW238" s="16">
        <f t="shared" si="441"/>
        <v>0</v>
      </c>
      <c r="KX238" s="20">
        <f t="shared" si="441"/>
        <v>0</v>
      </c>
      <c r="KY238" s="16">
        <f t="shared" si="441"/>
        <v>0</v>
      </c>
      <c r="KZ238" s="16">
        <f t="shared" si="441"/>
        <v>0</v>
      </c>
      <c r="LA238" s="16">
        <f t="shared" si="441"/>
        <v>0</v>
      </c>
      <c r="LB238" s="16">
        <f t="shared" si="441"/>
        <v>0</v>
      </c>
      <c r="LC238" s="16">
        <f t="shared" si="441"/>
        <v>0</v>
      </c>
      <c r="LD238" s="16">
        <f t="shared" si="441"/>
        <v>0</v>
      </c>
      <c r="LE238" s="16">
        <f t="shared" si="441"/>
        <v>0</v>
      </c>
      <c r="LF238" s="16">
        <f t="shared" si="441"/>
        <v>0</v>
      </c>
      <c r="LG238" s="16">
        <f t="shared" si="441"/>
        <v>0</v>
      </c>
      <c r="LH238" s="16">
        <f t="shared" si="441"/>
        <v>0</v>
      </c>
      <c r="LI238" s="16">
        <f t="shared" si="441"/>
        <v>0</v>
      </c>
      <c r="LJ238" s="16">
        <f t="shared" si="441"/>
        <v>0</v>
      </c>
      <c r="LK238" s="16">
        <f t="shared" si="441"/>
        <v>0</v>
      </c>
      <c r="LL238" s="16">
        <f t="shared" si="441"/>
        <v>0</v>
      </c>
      <c r="LM238" s="16">
        <f t="shared" ref="LM238:NE238" si="456">LM208+LL238</f>
        <v>0</v>
      </c>
      <c r="LN238" s="16">
        <f t="shared" si="456"/>
        <v>0</v>
      </c>
      <c r="LO238" s="16">
        <f t="shared" si="456"/>
        <v>0</v>
      </c>
      <c r="LP238" s="16">
        <f t="shared" si="456"/>
        <v>0</v>
      </c>
      <c r="LQ238" s="16">
        <f t="shared" si="456"/>
        <v>0</v>
      </c>
      <c r="LR238" s="16">
        <f t="shared" si="456"/>
        <v>0</v>
      </c>
      <c r="LS238" s="16">
        <f t="shared" si="456"/>
        <v>0</v>
      </c>
      <c r="LT238" s="16">
        <f t="shared" si="456"/>
        <v>0</v>
      </c>
      <c r="LU238" s="16">
        <f t="shared" si="456"/>
        <v>0</v>
      </c>
      <c r="LV238" s="16">
        <f t="shared" si="456"/>
        <v>0</v>
      </c>
      <c r="LW238" s="16">
        <f t="shared" si="456"/>
        <v>0</v>
      </c>
      <c r="LX238" s="16">
        <f t="shared" si="456"/>
        <v>0</v>
      </c>
      <c r="LY238" s="16">
        <f t="shared" si="456"/>
        <v>0</v>
      </c>
      <c r="LZ238" s="20">
        <f t="shared" si="456"/>
        <v>0</v>
      </c>
      <c r="MA238" s="16">
        <f t="shared" si="456"/>
        <v>0</v>
      </c>
      <c r="MB238" s="16">
        <f t="shared" si="456"/>
        <v>0</v>
      </c>
      <c r="MC238" s="16">
        <f t="shared" si="456"/>
        <v>0</v>
      </c>
      <c r="MD238" s="16">
        <f t="shared" si="456"/>
        <v>0</v>
      </c>
      <c r="ME238" s="16">
        <f t="shared" si="456"/>
        <v>0</v>
      </c>
      <c r="MF238" s="16">
        <f t="shared" si="456"/>
        <v>0</v>
      </c>
      <c r="MG238" s="16">
        <f t="shared" si="456"/>
        <v>0</v>
      </c>
      <c r="MH238" s="16">
        <f t="shared" si="456"/>
        <v>0</v>
      </c>
      <c r="MI238" s="16">
        <f t="shared" si="456"/>
        <v>0</v>
      </c>
      <c r="MJ238" s="16">
        <f t="shared" si="456"/>
        <v>0</v>
      </c>
      <c r="MK238" s="16">
        <f t="shared" si="456"/>
        <v>0</v>
      </c>
      <c r="ML238" s="16">
        <f t="shared" si="456"/>
        <v>0</v>
      </c>
      <c r="MM238" s="16">
        <f t="shared" si="456"/>
        <v>0</v>
      </c>
      <c r="MN238" s="16">
        <f t="shared" si="456"/>
        <v>0</v>
      </c>
      <c r="MO238" s="16">
        <f t="shared" si="456"/>
        <v>0</v>
      </c>
      <c r="MP238" s="16">
        <f t="shared" si="456"/>
        <v>0</v>
      </c>
      <c r="MQ238" s="16">
        <f t="shared" si="456"/>
        <v>0</v>
      </c>
      <c r="MR238" s="16">
        <f t="shared" si="456"/>
        <v>0</v>
      </c>
      <c r="MS238" s="16">
        <f t="shared" si="456"/>
        <v>0</v>
      </c>
      <c r="MT238" s="16">
        <f t="shared" si="456"/>
        <v>0</v>
      </c>
      <c r="MU238" s="16">
        <f t="shared" si="456"/>
        <v>0</v>
      </c>
      <c r="MV238" s="16">
        <f t="shared" si="456"/>
        <v>0</v>
      </c>
      <c r="MW238" s="16">
        <f t="shared" si="456"/>
        <v>0</v>
      </c>
      <c r="MX238" s="16">
        <f t="shared" si="456"/>
        <v>0</v>
      </c>
      <c r="MY238" s="16">
        <f t="shared" si="456"/>
        <v>0</v>
      </c>
      <c r="MZ238" s="16">
        <f t="shared" si="456"/>
        <v>0</v>
      </c>
      <c r="NA238" s="16">
        <f t="shared" si="456"/>
        <v>0</v>
      </c>
      <c r="NB238" s="16">
        <f t="shared" si="456"/>
        <v>0</v>
      </c>
      <c r="NC238" s="16">
        <f t="shared" si="456"/>
        <v>0</v>
      </c>
      <c r="ND238" s="16">
        <f t="shared" si="456"/>
        <v>0</v>
      </c>
      <c r="NE238" s="27">
        <f t="shared" si="456"/>
        <v>0</v>
      </c>
    </row>
    <row r="239" spans="1:369" s="16" customFormat="1" ht="11" customHeight="1" x14ac:dyDescent="0.2">
      <c r="A239" s="18" t="s">
        <v>27</v>
      </c>
      <c r="D239" s="20"/>
      <c r="E239" s="16">
        <f t="shared" si="430"/>
        <v>0</v>
      </c>
      <c r="F239" s="16">
        <f t="shared" ref="F239" si="457">F209+E239</f>
        <v>0</v>
      </c>
      <c r="G239" s="16">
        <f t="shared" si="453"/>
        <v>0</v>
      </c>
      <c r="H239" s="16">
        <f t="shared" si="453"/>
        <v>0</v>
      </c>
      <c r="I239" s="16">
        <f t="shared" si="453"/>
        <v>0</v>
      </c>
      <c r="J239" s="16">
        <f t="shared" si="453"/>
        <v>0</v>
      </c>
      <c r="K239" s="16">
        <f t="shared" si="453"/>
        <v>0</v>
      </c>
      <c r="L239" s="16">
        <f t="shared" si="453"/>
        <v>0</v>
      </c>
      <c r="M239" s="16">
        <f t="shared" si="453"/>
        <v>0</v>
      </c>
      <c r="N239" s="16">
        <f t="shared" si="453"/>
        <v>0</v>
      </c>
      <c r="O239" s="16">
        <f t="shared" si="453"/>
        <v>0</v>
      </c>
      <c r="P239" s="16">
        <f t="shared" si="453"/>
        <v>0</v>
      </c>
      <c r="Q239" s="16">
        <f t="shared" si="453"/>
        <v>0</v>
      </c>
      <c r="R239" s="16">
        <f t="shared" si="453"/>
        <v>0</v>
      </c>
      <c r="S239" s="16">
        <f t="shared" si="453"/>
        <v>0</v>
      </c>
      <c r="T239" s="16">
        <f t="shared" si="453"/>
        <v>0</v>
      </c>
      <c r="U239" s="16">
        <f t="shared" si="453"/>
        <v>0</v>
      </c>
      <c r="V239" s="16">
        <f t="shared" si="453"/>
        <v>0</v>
      </c>
      <c r="W239" s="16">
        <f t="shared" si="453"/>
        <v>0</v>
      </c>
      <c r="X239" s="16">
        <f t="shared" si="453"/>
        <v>0</v>
      </c>
      <c r="Y239" s="16">
        <f t="shared" si="453"/>
        <v>0</v>
      </c>
      <c r="Z239" s="16">
        <f t="shared" si="453"/>
        <v>0</v>
      </c>
      <c r="AA239" s="16">
        <f t="shared" si="453"/>
        <v>0</v>
      </c>
      <c r="AB239" s="16">
        <f t="shared" si="453"/>
        <v>0</v>
      </c>
      <c r="AC239" s="16">
        <f t="shared" si="453"/>
        <v>0</v>
      </c>
      <c r="AD239" s="16">
        <f t="shared" si="453"/>
        <v>0</v>
      </c>
      <c r="AE239" s="16">
        <f t="shared" si="453"/>
        <v>0</v>
      </c>
      <c r="AF239" s="16">
        <f t="shared" si="453"/>
        <v>0</v>
      </c>
      <c r="AG239" s="16">
        <f t="shared" si="453"/>
        <v>0</v>
      </c>
      <c r="AH239" s="20">
        <f t="shared" si="453"/>
        <v>0</v>
      </c>
      <c r="AI239" s="16">
        <f t="shared" si="453"/>
        <v>0</v>
      </c>
      <c r="AJ239" s="16">
        <f t="shared" si="453"/>
        <v>0</v>
      </c>
      <c r="AK239" s="16">
        <f t="shared" si="453"/>
        <v>0</v>
      </c>
      <c r="AL239" s="16">
        <f t="shared" si="453"/>
        <v>0</v>
      </c>
      <c r="AM239" s="16">
        <f t="shared" si="453"/>
        <v>0</v>
      </c>
      <c r="AN239" s="16">
        <f t="shared" si="453"/>
        <v>0</v>
      </c>
      <c r="AO239" s="16">
        <f t="shared" si="453"/>
        <v>0</v>
      </c>
      <c r="AP239" s="16">
        <f t="shared" si="453"/>
        <v>0</v>
      </c>
      <c r="AQ239" s="16">
        <f t="shared" si="453"/>
        <v>0</v>
      </c>
      <c r="AR239" s="16">
        <f t="shared" si="453"/>
        <v>0</v>
      </c>
      <c r="AS239" s="16">
        <f t="shared" si="453"/>
        <v>0</v>
      </c>
      <c r="AT239" s="16">
        <f t="shared" si="453"/>
        <v>0</v>
      </c>
      <c r="AU239" s="16">
        <f t="shared" si="453"/>
        <v>0</v>
      </c>
      <c r="AV239" s="16">
        <f t="shared" si="453"/>
        <v>0</v>
      </c>
      <c r="AW239" s="16">
        <f t="shared" si="453"/>
        <v>0</v>
      </c>
      <c r="AX239" s="16">
        <f t="shared" si="453"/>
        <v>0</v>
      </c>
      <c r="AY239" s="16">
        <f t="shared" si="453"/>
        <v>0</v>
      </c>
      <c r="AZ239" s="16">
        <f t="shared" si="453"/>
        <v>0</v>
      </c>
      <c r="BA239" s="16">
        <f t="shared" si="453"/>
        <v>0</v>
      </c>
      <c r="BB239" s="16">
        <f t="shared" si="453"/>
        <v>0</v>
      </c>
      <c r="BC239" s="16">
        <f t="shared" si="453"/>
        <v>0</v>
      </c>
      <c r="BD239" s="16">
        <f t="shared" si="453"/>
        <v>0</v>
      </c>
      <c r="BE239" s="16">
        <f t="shared" si="453"/>
        <v>0</v>
      </c>
      <c r="BF239" s="16">
        <f t="shared" si="453"/>
        <v>0</v>
      </c>
      <c r="BG239" s="16">
        <f t="shared" si="453"/>
        <v>0</v>
      </c>
      <c r="BH239" s="16">
        <f t="shared" si="453"/>
        <v>0</v>
      </c>
      <c r="BI239" s="16">
        <f t="shared" si="453"/>
        <v>0</v>
      </c>
      <c r="BJ239" s="16">
        <f t="shared" si="453"/>
        <v>0</v>
      </c>
      <c r="BK239" s="16">
        <f t="shared" si="453"/>
        <v>0</v>
      </c>
      <c r="BL239" s="16">
        <f t="shared" si="453"/>
        <v>0</v>
      </c>
      <c r="BM239" s="20">
        <f t="shared" si="453"/>
        <v>0</v>
      </c>
      <c r="BN239" s="16">
        <f t="shared" si="453"/>
        <v>0</v>
      </c>
      <c r="BO239" s="16">
        <f t="shared" si="453"/>
        <v>0</v>
      </c>
      <c r="BP239" s="16">
        <f t="shared" si="453"/>
        <v>0</v>
      </c>
      <c r="BQ239" s="16">
        <f t="shared" si="453"/>
        <v>0</v>
      </c>
      <c r="BR239" s="16">
        <f t="shared" si="448"/>
        <v>0</v>
      </c>
      <c r="BS239" s="16">
        <f t="shared" si="448"/>
        <v>0</v>
      </c>
      <c r="BT239" s="16">
        <f t="shared" si="448"/>
        <v>0</v>
      </c>
      <c r="BU239" s="16">
        <f t="shared" ref="BU239:ED239" si="458">BU209+BT239</f>
        <v>0</v>
      </c>
      <c r="BV239" s="16">
        <f t="shared" si="458"/>
        <v>0</v>
      </c>
      <c r="BW239" s="16">
        <f t="shared" si="458"/>
        <v>0</v>
      </c>
      <c r="BX239" s="16">
        <f t="shared" si="458"/>
        <v>0</v>
      </c>
      <c r="BY239" s="16">
        <f t="shared" si="458"/>
        <v>0</v>
      </c>
      <c r="BZ239" s="16">
        <f t="shared" si="458"/>
        <v>0</v>
      </c>
      <c r="CA239" s="16">
        <f t="shared" si="458"/>
        <v>0</v>
      </c>
      <c r="CB239" s="16">
        <f t="shared" si="458"/>
        <v>0</v>
      </c>
      <c r="CC239" s="16">
        <f t="shared" si="458"/>
        <v>0</v>
      </c>
      <c r="CD239" s="16">
        <f t="shared" si="458"/>
        <v>0</v>
      </c>
      <c r="CE239" s="16">
        <f t="shared" si="458"/>
        <v>0</v>
      </c>
      <c r="CF239" s="16">
        <f t="shared" si="458"/>
        <v>0</v>
      </c>
      <c r="CG239" s="16">
        <f t="shared" si="458"/>
        <v>0</v>
      </c>
      <c r="CH239" s="16">
        <f t="shared" si="458"/>
        <v>0</v>
      </c>
      <c r="CI239" s="16">
        <f t="shared" si="458"/>
        <v>0</v>
      </c>
      <c r="CJ239" s="16">
        <f t="shared" si="458"/>
        <v>0</v>
      </c>
      <c r="CK239" s="16">
        <f t="shared" si="458"/>
        <v>0</v>
      </c>
      <c r="CL239" s="16">
        <f t="shared" si="458"/>
        <v>0</v>
      </c>
      <c r="CM239" s="16">
        <f t="shared" si="458"/>
        <v>0</v>
      </c>
      <c r="CN239" s="16">
        <f t="shared" si="458"/>
        <v>0</v>
      </c>
      <c r="CO239" s="16">
        <f t="shared" si="458"/>
        <v>0</v>
      </c>
      <c r="CP239" s="16">
        <f t="shared" si="458"/>
        <v>0</v>
      </c>
      <c r="CQ239" s="20">
        <f t="shared" si="458"/>
        <v>0</v>
      </c>
      <c r="CR239" s="16">
        <f t="shared" si="458"/>
        <v>0</v>
      </c>
      <c r="CS239" s="16">
        <f t="shared" si="458"/>
        <v>0</v>
      </c>
      <c r="CT239" s="16">
        <f t="shared" si="458"/>
        <v>0</v>
      </c>
      <c r="CU239" s="16">
        <f t="shared" si="458"/>
        <v>0</v>
      </c>
      <c r="CV239" s="16">
        <f t="shared" si="458"/>
        <v>0</v>
      </c>
      <c r="CW239" s="16">
        <f t="shared" si="458"/>
        <v>0</v>
      </c>
      <c r="CX239" s="16">
        <f t="shared" si="458"/>
        <v>0</v>
      </c>
      <c r="CY239" s="16">
        <f t="shared" si="458"/>
        <v>0</v>
      </c>
      <c r="CZ239" s="16">
        <f t="shared" si="458"/>
        <v>0</v>
      </c>
      <c r="DA239" s="16">
        <f t="shared" si="458"/>
        <v>0</v>
      </c>
      <c r="DB239" s="16">
        <f t="shared" si="458"/>
        <v>0</v>
      </c>
      <c r="DC239" s="16">
        <f t="shared" si="458"/>
        <v>0</v>
      </c>
      <c r="DD239" s="16">
        <f t="shared" si="458"/>
        <v>0</v>
      </c>
      <c r="DE239" s="16">
        <f t="shared" si="458"/>
        <v>0</v>
      </c>
      <c r="DF239" s="16">
        <f t="shared" si="458"/>
        <v>0</v>
      </c>
      <c r="DG239" s="16">
        <f t="shared" si="458"/>
        <v>0</v>
      </c>
      <c r="DH239" s="16">
        <f t="shared" si="458"/>
        <v>0</v>
      </c>
      <c r="DI239" s="16">
        <f t="shared" si="458"/>
        <v>0</v>
      </c>
      <c r="DJ239" s="16">
        <f t="shared" si="458"/>
        <v>0</v>
      </c>
      <c r="DK239" s="16">
        <f t="shared" si="458"/>
        <v>0</v>
      </c>
      <c r="DL239" s="16">
        <f t="shared" si="458"/>
        <v>0</v>
      </c>
      <c r="DM239" s="16">
        <f t="shared" si="458"/>
        <v>0</v>
      </c>
      <c r="DN239" s="16">
        <f t="shared" si="458"/>
        <v>0</v>
      </c>
      <c r="DO239" s="16">
        <f t="shared" si="458"/>
        <v>0</v>
      </c>
      <c r="DP239" s="16">
        <f t="shared" si="458"/>
        <v>0</v>
      </c>
      <c r="DQ239" s="16">
        <f t="shared" si="458"/>
        <v>0</v>
      </c>
      <c r="DR239" s="16">
        <f t="shared" si="458"/>
        <v>0</v>
      </c>
      <c r="DS239" s="16">
        <f t="shared" si="458"/>
        <v>0</v>
      </c>
      <c r="DT239" s="16">
        <f t="shared" si="458"/>
        <v>0</v>
      </c>
      <c r="DU239" s="16">
        <f t="shared" si="458"/>
        <v>0</v>
      </c>
      <c r="DV239" s="20">
        <f t="shared" si="458"/>
        <v>0</v>
      </c>
      <c r="DW239" s="16">
        <f t="shared" si="458"/>
        <v>0</v>
      </c>
      <c r="DX239" s="16">
        <f t="shared" si="458"/>
        <v>0</v>
      </c>
      <c r="DY239" s="16">
        <f t="shared" si="458"/>
        <v>0</v>
      </c>
      <c r="DZ239" s="16">
        <f t="shared" si="458"/>
        <v>0</v>
      </c>
      <c r="EA239" s="16">
        <f t="shared" si="458"/>
        <v>0</v>
      </c>
      <c r="EB239" s="16">
        <f t="shared" si="458"/>
        <v>0</v>
      </c>
      <c r="EC239" s="16">
        <f t="shared" si="458"/>
        <v>0</v>
      </c>
      <c r="ED239" s="16">
        <f t="shared" si="458"/>
        <v>0</v>
      </c>
      <c r="EE239" s="16">
        <f t="shared" si="439"/>
        <v>0</v>
      </c>
      <c r="EF239" s="16">
        <f t="shared" si="439"/>
        <v>0</v>
      </c>
      <c r="EG239" s="16">
        <f t="shared" ref="EG239:GR239" si="459">EG209+EF239</f>
        <v>0</v>
      </c>
      <c r="EH239" s="16">
        <f t="shared" si="459"/>
        <v>0</v>
      </c>
      <c r="EI239" s="16">
        <f t="shared" si="459"/>
        <v>0</v>
      </c>
      <c r="EJ239" s="16">
        <f t="shared" si="459"/>
        <v>0</v>
      </c>
      <c r="EK239" s="16">
        <f t="shared" si="459"/>
        <v>0</v>
      </c>
      <c r="EL239" s="16">
        <f t="shared" si="459"/>
        <v>0</v>
      </c>
      <c r="EM239" s="16">
        <f t="shared" si="459"/>
        <v>0</v>
      </c>
      <c r="EN239" s="16">
        <f t="shared" si="459"/>
        <v>0</v>
      </c>
      <c r="EO239" s="16">
        <f t="shared" si="459"/>
        <v>0</v>
      </c>
      <c r="EP239" s="16">
        <f t="shared" si="459"/>
        <v>0</v>
      </c>
      <c r="EQ239" s="16">
        <f t="shared" si="459"/>
        <v>0</v>
      </c>
      <c r="ER239" s="16">
        <f t="shared" si="459"/>
        <v>0</v>
      </c>
      <c r="ES239" s="16">
        <f t="shared" si="459"/>
        <v>0</v>
      </c>
      <c r="ET239" s="16">
        <f t="shared" si="459"/>
        <v>0</v>
      </c>
      <c r="EU239" s="16">
        <f t="shared" si="459"/>
        <v>0</v>
      </c>
      <c r="EV239" s="16">
        <f t="shared" si="459"/>
        <v>0</v>
      </c>
      <c r="EW239" s="16">
        <f t="shared" si="459"/>
        <v>0</v>
      </c>
      <c r="EX239" s="16">
        <f t="shared" si="459"/>
        <v>0</v>
      </c>
      <c r="EY239" s="16">
        <f t="shared" si="459"/>
        <v>0</v>
      </c>
      <c r="EZ239" s="16">
        <f t="shared" si="459"/>
        <v>0</v>
      </c>
      <c r="FA239" s="20">
        <f t="shared" si="459"/>
        <v>0</v>
      </c>
      <c r="FB239" s="16">
        <f t="shared" si="459"/>
        <v>0</v>
      </c>
      <c r="FC239" s="16">
        <f t="shared" si="459"/>
        <v>0</v>
      </c>
      <c r="FD239" s="16">
        <f t="shared" si="459"/>
        <v>0</v>
      </c>
      <c r="FE239" s="16">
        <f t="shared" si="459"/>
        <v>0</v>
      </c>
      <c r="FF239" s="16">
        <f t="shared" si="459"/>
        <v>0</v>
      </c>
      <c r="FG239" s="16">
        <f t="shared" si="459"/>
        <v>0</v>
      </c>
      <c r="FH239" s="16">
        <f t="shared" si="459"/>
        <v>0</v>
      </c>
      <c r="FI239" s="16">
        <f t="shared" si="459"/>
        <v>0</v>
      </c>
      <c r="FJ239" s="16">
        <f t="shared" si="459"/>
        <v>0</v>
      </c>
      <c r="FK239" s="16">
        <f t="shared" si="459"/>
        <v>0</v>
      </c>
      <c r="FL239" s="16">
        <f t="shared" si="459"/>
        <v>0</v>
      </c>
      <c r="FM239" s="16">
        <f t="shared" si="459"/>
        <v>0</v>
      </c>
      <c r="FN239" s="16">
        <f t="shared" si="459"/>
        <v>0</v>
      </c>
      <c r="FO239" s="16">
        <f t="shared" si="459"/>
        <v>0</v>
      </c>
      <c r="FP239" s="16">
        <f t="shared" si="459"/>
        <v>0</v>
      </c>
      <c r="FQ239" s="16">
        <f t="shared" si="459"/>
        <v>0</v>
      </c>
      <c r="FR239" s="16">
        <f t="shared" si="459"/>
        <v>0</v>
      </c>
      <c r="FS239" s="16">
        <f t="shared" si="459"/>
        <v>0</v>
      </c>
      <c r="FT239" s="16">
        <f t="shared" si="459"/>
        <v>0</v>
      </c>
      <c r="FU239" s="16">
        <f t="shared" si="459"/>
        <v>0</v>
      </c>
      <c r="FV239" s="16">
        <f t="shared" si="459"/>
        <v>0</v>
      </c>
      <c r="FW239" s="16">
        <f t="shared" si="459"/>
        <v>0</v>
      </c>
      <c r="FX239" s="16">
        <f t="shared" si="459"/>
        <v>0</v>
      </c>
      <c r="FY239" s="16">
        <f t="shared" si="459"/>
        <v>0</v>
      </c>
      <c r="FZ239" s="16">
        <f t="shared" si="459"/>
        <v>0</v>
      </c>
      <c r="GA239" s="16">
        <f t="shared" si="459"/>
        <v>0</v>
      </c>
      <c r="GB239" s="16">
        <f t="shared" si="459"/>
        <v>0</v>
      </c>
      <c r="GC239" s="16">
        <f t="shared" si="459"/>
        <v>0</v>
      </c>
      <c r="GD239" s="16">
        <f t="shared" si="459"/>
        <v>0</v>
      </c>
      <c r="GE239" s="20">
        <f t="shared" si="459"/>
        <v>0</v>
      </c>
      <c r="GF239" s="16">
        <f t="shared" si="459"/>
        <v>0</v>
      </c>
      <c r="GG239" s="16">
        <f t="shared" si="459"/>
        <v>0</v>
      </c>
      <c r="GH239" s="16">
        <f t="shared" si="459"/>
        <v>0</v>
      </c>
      <c r="GI239" s="16">
        <f t="shared" si="459"/>
        <v>0</v>
      </c>
      <c r="GJ239" s="16">
        <f t="shared" si="459"/>
        <v>0</v>
      </c>
      <c r="GK239" s="16">
        <f t="shared" si="459"/>
        <v>0</v>
      </c>
      <c r="GL239" s="16">
        <f t="shared" si="459"/>
        <v>0</v>
      </c>
      <c r="GM239" s="16">
        <f t="shared" si="459"/>
        <v>0</v>
      </c>
      <c r="GN239" s="16">
        <f t="shared" si="459"/>
        <v>0</v>
      </c>
      <c r="GO239" s="16">
        <f t="shared" si="459"/>
        <v>0</v>
      </c>
      <c r="GP239" s="16">
        <f t="shared" si="459"/>
        <v>0</v>
      </c>
      <c r="GQ239" s="16">
        <f t="shared" si="459"/>
        <v>0</v>
      </c>
      <c r="GR239" s="16">
        <f t="shared" si="459"/>
        <v>0</v>
      </c>
      <c r="GS239" s="16">
        <f t="shared" si="445"/>
        <v>0</v>
      </c>
      <c r="GT239" s="16">
        <f t="shared" si="445"/>
        <v>0</v>
      </c>
      <c r="GU239" s="16">
        <f t="shared" si="445"/>
        <v>0</v>
      </c>
      <c r="GV239" s="16">
        <f t="shared" si="445"/>
        <v>0</v>
      </c>
      <c r="GW239" s="16">
        <f t="shared" si="445"/>
        <v>0</v>
      </c>
      <c r="GX239" s="16">
        <f t="shared" si="445"/>
        <v>0</v>
      </c>
      <c r="GY239" s="16">
        <f t="shared" si="445"/>
        <v>0</v>
      </c>
      <c r="GZ239" s="16">
        <f t="shared" si="445"/>
        <v>0</v>
      </c>
      <c r="HA239" s="16">
        <f t="shared" si="445"/>
        <v>0</v>
      </c>
      <c r="HB239" s="16">
        <f t="shared" si="445"/>
        <v>0</v>
      </c>
      <c r="HC239" s="16">
        <f t="shared" si="445"/>
        <v>0</v>
      </c>
      <c r="HD239" s="16">
        <f t="shared" si="445"/>
        <v>0</v>
      </c>
      <c r="HE239" s="16">
        <f t="shared" si="445"/>
        <v>0</v>
      </c>
      <c r="HF239" s="16">
        <f t="shared" si="445"/>
        <v>0</v>
      </c>
      <c r="HG239" s="16">
        <f t="shared" si="445"/>
        <v>0</v>
      </c>
      <c r="HH239" s="16">
        <f t="shared" si="445"/>
        <v>0</v>
      </c>
      <c r="HI239" s="16">
        <f t="shared" si="445"/>
        <v>0</v>
      </c>
      <c r="HJ239" s="20">
        <f t="shared" si="445"/>
        <v>0</v>
      </c>
      <c r="HK239" s="16">
        <f t="shared" si="445"/>
        <v>0</v>
      </c>
      <c r="HL239" s="16">
        <f t="shared" si="445"/>
        <v>0</v>
      </c>
      <c r="HM239" s="16">
        <f t="shared" si="445"/>
        <v>0</v>
      </c>
      <c r="HN239" s="16">
        <f t="shared" si="445"/>
        <v>0</v>
      </c>
      <c r="HO239" s="16">
        <f t="shared" si="445"/>
        <v>0</v>
      </c>
      <c r="HP239" s="16">
        <f t="shared" si="445"/>
        <v>0</v>
      </c>
      <c r="HQ239" s="16">
        <f t="shared" si="445"/>
        <v>0</v>
      </c>
      <c r="HR239" s="16">
        <f t="shared" si="445"/>
        <v>0</v>
      </c>
      <c r="HS239" s="16">
        <f t="shared" si="445"/>
        <v>0</v>
      </c>
      <c r="HT239" s="16">
        <f t="shared" si="445"/>
        <v>0</v>
      </c>
      <c r="HU239" s="16">
        <f t="shared" si="445"/>
        <v>0</v>
      </c>
      <c r="HV239" s="16">
        <f t="shared" si="445"/>
        <v>0</v>
      </c>
      <c r="HW239" s="16">
        <f t="shared" si="445"/>
        <v>0</v>
      </c>
      <c r="HX239" s="16">
        <f t="shared" si="445"/>
        <v>0</v>
      </c>
      <c r="HY239" s="16">
        <f t="shared" si="445"/>
        <v>0</v>
      </c>
      <c r="HZ239" s="16">
        <f t="shared" si="445"/>
        <v>0</v>
      </c>
      <c r="IA239" s="16">
        <f t="shared" si="445"/>
        <v>0</v>
      </c>
      <c r="IB239" s="16">
        <f t="shared" si="445"/>
        <v>0</v>
      </c>
      <c r="IC239" s="16">
        <f t="shared" si="445"/>
        <v>0</v>
      </c>
      <c r="ID239" s="16">
        <f t="shared" si="445"/>
        <v>0</v>
      </c>
      <c r="IE239" s="16">
        <f t="shared" si="445"/>
        <v>0</v>
      </c>
      <c r="IF239" s="16">
        <f t="shared" si="445"/>
        <v>0</v>
      </c>
      <c r="IG239" s="16">
        <f t="shared" si="445"/>
        <v>0</v>
      </c>
      <c r="IH239" s="16">
        <f t="shared" si="445"/>
        <v>0</v>
      </c>
      <c r="II239" s="16">
        <f t="shared" si="445"/>
        <v>0</v>
      </c>
      <c r="IJ239" s="16">
        <f t="shared" si="445"/>
        <v>0</v>
      </c>
      <c r="IK239" s="16">
        <f t="shared" si="445"/>
        <v>0</v>
      </c>
      <c r="IL239" s="16">
        <f t="shared" si="445"/>
        <v>0</v>
      </c>
      <c r="IM239" s="16">
        <f t="shared" si="445"/>
        <v>0</v>
      </c>
      <c r="IN239" s="20">
        <f t="shared" si="445"/>
        <v>0</v>
      </c>
      <c r="IO239" s="16">
        <f t="shared" si="445"/>
        <v>0</v>
      </c>
      <c r="IP239" s="16">
        <f t="shared" si="445"/>
        <v>0</v>
      </c>
      <c r="IQ239" s="16">
        <f t="shared" si="445"/>
        <v>0</v>
      </c>
      <c r="IR239" s="16">
        <f t="shared" si="445"/>
        <v>0</v>
      </c>
      <c r="IS239" s="16">
        <f t="shared" si="445"/>
        <v>0</v>
      </c>
      <c r="IT239" s="16">
        <f t="shared" si="445"/>
        <v>0</v>
      </c>
      <c r="IU239" s="16">
        <f t="shared" si="445"/>
        <v>0</v>
      </c>
      <c r="IV239" s="16">
        <f t="shared" si="445"/>
        <v>0</v>
      </c>
      <c r="IW239" s="16">
        <f t="shared" si="445"/>
        <v>0</v>
      </c>
      <c r="IX239" s="16">
        <f t="shared" si="445"/>
        <v>0</v>
      </c>
      <c r="IY239" s="16">
        <f t="shared" si="445"/>
        <v>0</v>
      </c>
      <c r="IZ239" s="16">
        <f t="shared" si="445"/>
        <v>0</v>
      </c>
      <c r="JA239" s="16">
        <f t="shared" si="445"/>
        <v>0</v>
      </c>
      <c r="JB239" s="16">
        <f t="shared" ref="JB239:LM239" si="460">JB209+JA239</f>
        <v>0</v>
      </c>
      <c r="JC239" s="16">
        <f t="shared" si="460"/>
        <v>0</v>
      </c>
      <c r="JD239" s="16">
        <f t="shared" si="460"/>
        <v>0</v>
      </c>
      <c r="JE239" s="16">
        <f t="shared" si="460"/>
        <v>0</v>
      </c>
      <c r="JF239" s="16">
        <f t="shared" si="460"/>
        <v>0</v>
      </c>
      <c r="JG239" s="16">
        <f t="shared" si="460"/>
        <v>0</v>
      </c>
      <c r="JH239" s="16">
        <f t="shared" si="460"/>
        <v>0</v>
      </c>
      <c r="JI239" s="16">
        <f t="shared" si="460"/>
        <v>0</v>
      </c>
      <c r="JJ239" s="16">
        <f t="shared" si="460"/>
        <v>0</v>
      </c>
      <c r="JK239" s="16">
        <f t="shared" si="460"/>
        <v>0</v>
      </c>
      <c r="JL239" s="16">
        <f t="shared" si="460"/>
        <v>0</v>
      </c>
      <c r="JM239" s="16">
        <f t="shared" si="460"/>
        <v>0</v>
      </c>
      <c r="JN239" s="16">
        <f t="shared" si="460"/>
        <v>0</v>
      </c>
      <c r="JO239" s="16">
        <f t="shared" si="460"/>
        <v>0</v>
      </c>
      <c r="JP239" s="16">
        <f t="shared" si="460"/>
        <v>0</v>
      </c>
      <c r="JQ239" s="16">
        <f t="shared" si="460"/>
        <v>0</v>
      </c>
      <c r="JR239" s="16">
        <f t="shared" si="460"/>
        <v>0</v>
      </c>
      <c r="JS239" s="20">
        <f t="shared" si="460"/>
        <v>0</v>
      </c>
      <c r="JT239" s="16">
        <f t="shared" si="460"/>
        <v>0</v>
      </c>
      <c r="JU239" s="16">
        <f t="shared" si="460"/>
        <v>0</v>
      </c>
      <c r="JV239" s="16">
        <f t="shared" si="460"/>
        <v>0</v>
      </c>
      <c r="JW239" s="16">
        <f t="shared" si="460"/>
        <v>0</v>
      </c>
      <c r="JX239" s="16">
        <f t="shared" si="460"/>
        <v>0</v>
      </c>
      <c r="JY239" s="16">
        <f t="shared" si="460"/>
        <v>0</v>
      </c>
      <c r="JZ239" s="16">
        <f t="shared" si="460"/>
        <v>0</v>
      </c>
      <c r="KA239" s="16">
        <f t="shared" si="460"/>
        <v>0</v>
      </c>
      <c r="KB239" s="16">
        <f t="shared" si="460"/>
        <v>0</v>
      </c>
      <c r="KC239" s="16">
        <f t="shared" si="460"/>
        <v>0</v>
      </c>
      <c r="KD239" s="16">
        <f t="shared" si="460"/>
        <v>0</v>
      </c>
      <c r="KE239" s="16">
        <f t="shared" si="460"/>
        <v>0</v>
      </c>
      <c r="KF239" s="16">
        <f t="shared" si="460"/>
        <v>0</v>
      </c>
      <c r="KG239" s="16">
        <f t="shared" si="460"/>
        <v>0</v>
      </c>
      <c r="KH239" s="16">
        <f t="shared" si="460"/>
        <v>0</v>
      </c>
      <c r="KI239" s="16">
        <f t="shared" si="460"/>
        <v>0</v>
      </c>
      <c r="KJ239" s="16">
        <f t="shared" si="460"/>
        <v>0</v>
      </c>
      <c r="KK239" s="16">
        <f t="shared" si="460"/>
        <v>0</v>
      </c>
      <c r="KL239" s="16">
        <f t="shared" si="460"/>
        <v>0</v>
      </c>
      <c r="KM239" s="16">
        <f t="shared" si="460"/>
        <v>0</v>
      </c>
      <c r="KN239" s="16">
        <f t="shared" si="460"/>
        <v>0</v>
      </c>
      <c r="KO239" s="16">
        <f t="shared" si="460"/>
        <v>0</v>
      </c>
      <c r="KP239" s="16">
        <f t="shared" si="460"/>
        <v>0</v>
      </c>
      <c r="KQ239" s="16">
        <f t="shared" si="460"/>
        <v>0</v>
      </c>
      <c r="KR239" s="16">
        <f t="shared" si="460"/>
        <v>0</v>
      </c>
      <c r="KS239" s="16">
        <f t="shared" si="460"/>
        <v>0</v>
      </c>
      <c r="KT239" s="16">
        <f t="shared" si="460"/>
        <v>0</v>
      </c>
      <c r="KU239" s="16">
        <f t="shared" si="460"/>
        <v>0</v>
      </c>
      <c r="KV239" s="16">
        <f t="shared" si="460"/>
        <v>0</v>
      </c>
      <c r="KW239" s="16">
        <f t="shared" si="460"/>
        <v>0</v>
      </c>
      <c r="KX239" s="20">
        <f t="shared" si="460"/>
        <v>0</v>
      </c>
      <c r="KY239" s="16">
        <f t="shared" si="460"/>
        <v>0</v>
      </c>
      <c r="KZ239" s="16">
        <f t="shared" si="460"/>
        <v>0</v>
      </c>
      <c r="LA239" s="16">
        <f t="shared" si="460"/>
        <v>0</v>
      </c>
      <c r="LB239" s="16">
        <f t="shared" si="460"/>
        <v>0</v>
      </c>
      <c r="LC239" s="16">
        <f t="shared" si="460"/>
        <v>0</v>
      </c>
      <c r="LD239" s="16">
        <f t="shared" si="460"/>
        <v>0</v>
      </c>
      <c r="LE239" s="16">
        <f t="shared" si="460"/>
        <v>0</v>
      </c>
      <c r="LF239" s="16">
        <f t="shared" si="460"/>
        <v>0</v>
      </c>
      <c r="LG239" s="16">
        <f t="shared" si="460"/>
        <v>0</v>
      </c>
      <c r="LH239" s="16">
        <f t="shared" si="460"/>
        <v>0</v>
      </c>
      <c r="LI239" s="16">
        <f t="shared" si="460"/>
        <v>0</v>
      </c>
      <c r="LJ239" s="16">
        <f t="shared" si="460"/>
        <v>0</v>
      </c>
      <c r="LK239" s="16">
        <f t="shared" si="460"/>
        <v>0</v>
      </c>
      <c r="LL239" s="16">
        <f t="shared" si="460"/>
        <v>0</v>
      </c>
      <c r="LM239" s="16">
        <f t="shared" si="460"/>
        <v>0</v>
      </c>
      <c r="LN239" s="16">
        <f t="shared" ref="LN239:NE239" si="461">LN209+LM239</f>
        <v>0</v>
      </c>
      <c r="LO239" s="16">
        <f t="shared" si="461"/>
        <v>0</v>
      </c>
      <c r="LP239" s="16">
        <f t="shared" si="461"/>
        <v>0</v>
      </c>
      <c r="LQ239" s="16">
        <f t="shared" si="461"/>
        <v>0</v>
      </c>
      <c r="LR239" s="16">
        <f t="shared" si="461"/>
        <v>0</v>
      </c>
      <c r="LS239" s="16">
        <f t="shared" si="461"/>
        <v>0</v>
      </c>
      <c r="LT239" s="16">
        <f t="shared" si="461"/>
        <v>0</v>
      </c>
      <c r="LU239" s="16">
        <f t="shared" si="461"/>
        <v>0</v>
      </c>
      <c r="LV239" s="16">
        <f t="shared" si="461"/>
        <v>0</v>
      </c>
      <c r="LW239" s="16">
        <f t="shared" si="461"/>
        <v>0</v>
      </c>
      <c r="LX239" s="16">
        <f t="shared" si="461"/>
        <v>0</v>
      </c>
      <c r="LY239" s="16">
        <f t="shared" si="461"/>
        <v>0</v>
      </c>
      <c r="LZ239" s="20">
        <f t="shared" si="461"/>
        <v>0</v>
      </c>
      <c r="MA239" s="16">
        <f t="shared" si="461"/>
        <v>0</v>
      </c>
      <c r="MB239" s="16">
        <f t="shared" si="461"/>
        <v>0</v>
      </c>
      <c r="MC239" s="16">
        <f t="shared" si="461"/>
        <v>0</v>
      </c>
      <c r="MD239" s="16">
        <f t="shared" si="461"/>
        <v>0</v>
      </c>
      <c r="ME239" s="16">
        <f t="shared" si="461"/>
        <v>0</v>
      </c>
      <c r="MF239" s="16">
        <f t="shared" si="461"/>
        <v>0</v>
      </c>
      <c r="MG239" s="16">
        <f t="shared" si="461"/>
        <v>0</v>
      </c>
      <c r="MH239" s="16">
        <f t="shared" si="461"/>
        <v>0</v>
      </c>
      <c r="MI239" s="16">
        <f t="shared" si="461"/>
        <v>0</v>
      </c>
      <c r="MJ239" s="16">
        <f t="shared" si="461"/>
        <v>0</v>
      </c>
      <c r="MK239" s="16">
        <f t="shared" si="461"/>
        <v>0</v>
      </c>
      <c r="ML239" s="16">
        <f t="shared" si="461"/>
        <v>0</v>
      </c>
      <c r="MM239" s="16">
        <f t="shared" si="461"/>
        <v>0</v>
      </c>
      <c r="MN239" s="16">
        <f t="shared" si="461"/>
        <v>0</v>
      </c>
      <c r="MO239" s="16">
        <f t="shared" si="461"/>
        <v>0</v>
      </c>
      <c r="MP239" s="16">
        <f t="shared" si="461"/>
        <v>0</v>
      </c>
      <c r="MQ239" s="16">
        <f t="shared" si="461"/>
        <v>0</v>
      </c>
      <c r="MR239" s="16">
        <f t="shared" si="461"/>
        <v>0</v>
      </c>
      <c r="MS239" s="16">
        <f t="shared" si="461"/>
        <v>0</v>
      </c>
      <c r="MT239" s="16">
        <f t="shared" si="461"/>
        <v>0</v>
      </c>
      <c r="MU239" s="16">
        <f t="shared" si="461"/>
        <v>0</v>
      </c>
      <c r="MV239" s="16">
        <f t="shared" si="461"/>
        <v>0</v>
      </c>
      <c r="MW239" s="16">
        <f t="shared" si="461"/>
        <v>0</v>
      </c>
      <c r="MX239" s="16">
        <f t="shared" si="461"/>
        <v>0</v>
      </c>
      <c r="MY239" s="16">
        <f t="shared" si="461"/>
        <v>0</v>
      </c>
      <c r="MZ239" s="16">
        <f t="shared" si="461"/>
        <v>0</v>
      </c>
      <c r="NA239" s="16">
        <f t="shared" si="461"/>
        <v>0</v>
      </c>
      <c r="NB239" s="16">
        <f t="shared" si="461"/>
        <v>0</v>
      </c>
      <c r="NC239" s="16">
        <f t="shared" si="461"/>
        <v>0</v>
      </c>
      <c r="ND239" s="16">
        <f t="shared" si="461"/>
        <v>0</v>
      </c>
      <c r="NE239" s="27">
        <f t="shared" si="461"/>
        <v>0</v>
      </c>
    </row>
    <row r="240" spans="1:369" s="16" customFormat="1" ht="11" customHeight="1" x14ac:dyDescent="0.2">
      <c r="A240" s="18" t="s">
        <v>24</v>
      </c>
      <c r="D240" s="20"/>
      <c r="E240" s="16">
        <f t="shared" si="430"/>
        <v>0</v>
      </c>
      <c r="F240" s="16">
        <f t="shared" ref="F240" si="462">F210+E240</f>
        <v>0</v>
      </c>
      <c r="G240" s="16">
        <f t="shared" si="453"/>
        <v>0</v>
      </c>
      <c r="H240" s="16">
        <f t="shared" si="453"/>
        <v>0</v>
      </c>
      <c r="I240" s="16">
        <f t="shared" si="453"/>
        <v>0</v>
      </c>
      <c r="J240" s="16">
        <f t="shared" si="453"/>
        <v>0</v>
      </c>
      <c r="K240" s="16">
        <f t="shared" si="453"/>
        <v>0</v>
      </c>
      <c r="L240" s="16">
        <f t="shared" si="453"/>
        <v>0</v>
      </c>
      <c r="M240" s="16">
        <f t="shared" si="453"/>
        <v>0</v>
      </c>
      <c r="N240" s="16">
        <f t="shared" si="453"/>
        <v>0</v>
      </c>
      <c r="O240" s="16">
        <f t="shared" si="453"/>
        <v>0</v>
      </c>
      <c r="P240" s="16">
        <f t="shared" si="453"/>
        <v>0</v>
      </c>
      <c r="Q240" s="16">
        <f t="shared" si="453"/>
        <v>0</v>
      </c>
      <c r="R240" s="16">
        <f t="shared" si="453"/>
        <v>0</v>
      </c>
      <c r="S240" s="16">
        <f t="shared" si="453"/>
        <v>0</v>
      </c>
      <c r="T240" s="16">
        <f t="shared" si="453"/>
        <v>0</v>
      </c>
      <c r="U240" s="16">
        <f t="shared" si="453"/>
        <v>0</v>
      </c>
      <c r="V240" s="16">
        <f t="shared" si="453"/>
        <v>0</v>
      </c>
      <c r="W240" s="16">
        <f t="shared" si="453"/>
        <v>0</v>
      </c>
      <c r="X240" s="16">
        <f t="shared" si="453"/>
        <v>0</v>
      </c>
      <c r="Y240" s="16">
        <f t="shared" si="453"/>
        <v>0</v>
      </c>
      <c r="Z240" s="16">
        <f t="shared" si="453"/>
        <v>0</v>
      </c>
      <c r="AA240" s="16">
        <f t="shared" si="453"/>
        <v>0</v>
      </c>
      <c r="AB240" s="16">
        <f t="shared" si="453"/>
        <v>0</v>
      </c>
      <c r="AC240" s="16">
        <f t="shared" si="453"/>
        <v>0</v>
      </c>
      <c r="AD240" s="16">
        <f t="shared" si="453"/>
        <v>0</v>
      </c>
      <c r="AE240" s="16">
        <f t="shared" si="453"/>
        <v>0</v>
      </c>
      <c r="AF240" s="16">
        <f t="shared" si="453"/>
        <v>0</v>
      </c>
      <c r="AG240" s="16">
        <f t="shared" si="453"/>
        <v>0</v>
      </c>
      <c r="AH240" s="20">
        <f t="shared" si="453"/>
        <v>0</v>
      </c>
      <c r="AI240" s="16">
        <f t="shared" si="453"/>
        <v>0</v>
      </c>
      <c r="AJ240" s="16">
        <f t="shared" si="453"/>
        <v>0</v>
      </c>
      <c r="AK240" s="16">
        <f t="shared" si="453"/>
        <v>0</v>
      </c>
      <c r="AL240" s="16">
        <f t="shared" si="453"/>
        <v>0</v>
      </c>
      <c r="AM240" s="16">
        <f t="shared" si="453"/>
        <v>0</v>
      </c>
      <c r="AN240" s="16">
        <f t="shared" si="453"/>
        <v>0</v>
      </c>
      <c r="AO240" s="16">
        <f t="shared" si="453"/>
        <v>0</v>
      </c>
      <c r="AP240" s="16">
        <f t="shared" si="453"/>
        <v>0</v>
      </c>
      <c r="AQ240" s="16">
        <f t="shared" si="453"/>
        <v>0</v>
      </c>
      <c r="AR240" s="16">
        <f t="shared" si="453"/>
        <v>0</v>
      </c>
      <c r="AS240" s="16">
        <f t="shared" si="453"/>
        <v>0</v>
      </c>
      <c r="AT240" s="16">
        <f t="shared" si="453"/>
        <v>0</v>
      </c>
      <c r="AU240" s="16">
        <f t="shared" si="453"/>
        <v>0</v>
      </c>
      <c r="AV240" s="16">
        <f t="shared" si="453"/>
        <v>0</v>
      </c>
      <c r="AW240" s="16">
        <f t="shared" si="453"/>
        <v>0</v>
      </c>
      <c r="AX240" s="16">
        <f t="shared" si="453"/>
        <v>0</v>
      </c>
      <c r="AY240" s="16">
        <f t="shared" si="453"/>
        <v>0</v>
      </c>
      <c r="AZ240" s="16">
        <f t="shared" si="453"/>
        <v>0</v>
      </c>
      <c r="BA240" s="16">
        <f t="shared" si="453"/>
        <v>0</v>
      </c>
      <c r="BB240" s="16">
        <f t="shared" si="453"/>
        <v>0</v>
      </c>
      <c r="BC240" s="16">
        <f t="shared" si="453"/>
        <v>0</v>
      </c>
      <c r="BD240" s="16">
        <f t="shared" si="453"/>
        <v>0</v>
      </c>
      <c r="BE240" s="16">
        <f t="shared" si="453"/>
        <v>0</v>
      </c>
      <c r="BF240" s="16">
        <f t="shared" si="453"/>
        <v>0</v>
      </c>
      <c r="BG240" s="16">
        <f t="shared" si="453"/>
        <v>0</v>
      </c>
      <c r="BH240" s="16">
        <f t="shared" si="453"/>
        <v>0</v>
      </c>
      <c r="BI240" s="16">
        <f t="shared" si="453"/>
        <v>0</v>
      </c>
      <c r="BJ240" s="16">
        <f t="shared" si="453"/>
        <v>0</v>
      </c>
      <c r="BK240" s="16">
        <f t="shared" si="453"/>
        <v>0</v>
      </c>
      <c r="BL240" s="16">
        <f t="shared" si="453"/>
        <v>0</v>
      </c>
      <c r="BM240" s="20">
        <f t="shared" si="453"/>
        <v>0</v>
      </c>
      <c r="BN240" s="16">
        <f t="shared" si="453"/>
        <v>0</v>
      </c>
      <c r="BO240" s="16">
        <f t="shared" si="453"/>
        <v>0</v>
      </c>
      <c r="BP240" s="16">
        <f t="shared" si="453"/>
        <v>0</v>
      </c>
      <c r="BQ240" s="16">
        <f t="shared" si="453"/>
        <v>0</v>
      </c>
      <c r="BR240" s="16">
        <f t="shared" si="448"/>
        <v>0</v>
      </c>
      <c r="BS240" s="16">
        <f t="shared" si="448"/>
        <v>0</v>
      </c>
      <c r="BT240" s="16">
        <f t="shared" si="448"/>
        <v>0</v>
      </c>
      <c r="BU240" s="16">
        <f t="shared" ref="BU240:EF240" si="463">BU210+BT240</f>
        <v>0</v>
      </c>
      <c r="BV240" s="16">
        <f t="shared" si="463"/>
        <v>0</v>
      </c>
      <c r="BW240" s="16">
        <f t="shared" si="463"/>
        <v>0</v>
      </c>
      <c r="BX240" s="16">
        <f t="shared" si="463"/>
        <v>0</v>
      </c>
      <c r="BY240" s="16">
        <f t="shared" si="463"/>
        <v>0</v>
      </c>
      <c r="BZ240" s="16">
        <f t="shared" si="463"/>
        <v>0</v>
      </c>
      <c r="CA240" s="16">
        <f t="shared" si="463"/>
        <v>0</v>
      </c>
      <c r="CB240" s="16">
        <f t="shared" si="463"/>
        <v>0</v>
      </c>
      <c r="CC240" s="16">
        <f t="shared" si="463"/>
        <v>0</v>
      </c>
      <c r="CD240" s="16">
        <f t="shared" si="463"/>
        <v>0</v>
      </c>
      <c r="CE240" s="16">
        <f t="shared" si="463"/>
        <v>0</v>
      </c>
      <c r="CF240" s="16">
        <f t="shared" si="463"/>
        <v>0</v>
      </c>
      <c r="CG240" s="16">
        <f t="shared" si="463"/>
        <v>0</v>
      </c>
      <c r="CH240" s="16">
        <f t="shared" si="463"/>
        <v>0</v>
      </c>
      <c r="CI240" s="16">
        <f t="shared" si="463"/>
        <v>0</v>
      </c>
      <c r="CJ240" s="16">
        <f t="shared" si="463"/>
        <v>0</v>
      </c>
      <c r="CK240" s="16">
        <f t="shared" si="463"/>
        <v>0</v>
      </c>
      <c r="CL240" s="16">
        <f t="shared" si="463"/>
        <v>0</v>
      </c>
      <c r="CM240" s="16">
        <f t="shared" si="463"/>
        <v>0</v>
      </c>
      <c r="CN240" s="16">
        <f t="shared" si="463"/>
        <v>0</v>
      </c>
      <c r="CO240" s="16">
        <f t="shared" si="463"/>
        <v>0</v>
      </c>
      <c r="CP240" s="16">
        <f t="shared" si="463"/>
        <v>0</v>
      </c>
      <c r="CQ240" s="20">
        <f t="shared" si="463"/>
        <v>0</v>
      </c>
      <c r="CR240" s="16">
        <f t="shared" si="463"/>
        <v>0</v>
      </c>
      <c r="CS240" s="16">
        <f t="shared" si="463"/>
        <v>0</v>
      </c>
      <c r="CT240" s="16">
        <f t="shared" si="463"/>
        <v>0</v>
      </c>
      <c r="CU240" s="16">
        <f t="shared" si="463"/>
        <v>0</v>
      </c>
      <c r="CV240" s="16">
        <f t="shared" si="463"/>
        <v>0</v>
      </c>
      <c r="CW240" s="16">
        <f t="shared" si="463"/>
        <v>0</v>
      </c>
      <c r="CX240" s="16">
        <f t="shared" si="463"/>
        <v>0</v>
      </c>
      <c r="CY240" s="16">
        <f t="shared" si="463"/>
        <v>0</v>
      </c>
      <c r="CZ240" s="16">
        <f t="shared" si="463"/>
        <v>0</v>
      </c>
      <c r="DA240" s="16">
        <f t="shared" si="463"/>
        <v>0</v>
      </c>
      <c r="DB240" s="16">
        <f t="shared" si="463"/>
        <v>0</v>
      </c>
      <c r="DC240" s="16">
        <f t="shared" si="463"/>
        <v>0</v>
      </c>
      <c r="DD240" s="16">
        <f t="shared" si="463"/>
        <v>0</v>
      </c>
      <c r="DE240" s="16">
        <f t="shared" si="463"/>
        <v>0</v>
      </c>
      <c r="DF240" s="16">
        <f t="shared" si="463"/>
        <v>0</v>
      </c>
      <c r="DG240" s="16">
        <f t="shared" si="463"/>
        <v>0</v>
      </c>
      <c r="DH240" s="16">
        <f t="shared" si="463"/>
        <v>0</v>
      </c>
      <c r="DI240" s="16">
        <f t="shared" si="463"/>
        <v>0</v>
      </c>
      <c r="DJ240" s="16">
        <f t="shared" si="463"/>
        <v>0</v>
      </c>
      <c r="DK240" s="16">
        <f t="shared" si="463"/>
        <v>0</v>
      </c>
      <c r="DL240" s="16">
        <f t="shared" si="463"/>
        <v>0</v>
      </c>
      <c r="DM240" s="16">
        <f t="shared" si="463"/>
        <v>0</v>
      </c>
      <c r="DN240" s="16">
        <f t="shared" si="463"/>
        <v>0</v>
      </c>
      <c r="DO240" s="16">
        <f t="shared" si="463"/>
        <v>0</v>
      </c>
      <c r="DP240" s="16">
        <f t="shared" si="463"/>
        <v>0</v>
      </c>
      <c r="DQ240" s="16">
        <f t="shared" si="463"/>
        <v>0</v>
      </c>
      <c r="DR240" s="16">
        <f t="shared" si="463"/>
        <v>0</v>
      </c>
      <c r="DS240" s="16">
        <f t="shared" si="463"/>
        <v>0</v>
      </c>
      <c r="DT240" s="16">
        <f t="shared" si="463"/>
        <v>0</v>
      </c>
      <c r="DU240" s="16">
        <f t="shared" si="463"/>
        <v>0</v>
      </c>
      <c r="DV240" s="20">
        <f t="shared" si="463"/>
        <v>0</v>
      </c>
      <c r="DW240" s="16">
        <f t="shared" si="463"/>
        <v>0</v>
      </c>
      <c r="DX240" s="16">
        <f t="shared" si="463"/>
        <v>0</v>
      </c>
      <c r="DY240" s="16">
        <f t="shared" si="463"/>
        <v>0</v>
      </c>
      <c r="DZ240" s="16">
        <f t="shared" si="463"/>
        <v>0</v>
      </c>
      <c r="EA240" s="16">
        <f t="shared" si="463"/>
        <v>0</v>
      </c>
      <c r="EB240" s="16">
        <f t="shared" si="463"/>
        <v>0</v>
      </c>
      <c r="EC240" s="16">
        <f t="shared" si="463"/>
        <v>0</v>
      </c>
      <c r="ED240" s="16">
        <f t="shared" si="463"/>
        <v>0</v>
      </c>
      <c r="EE240" s="16">
        <f t="shared" si="463"/>
        <v>0</v>
      </c>
      <c r="EF240" s="16">
        <f t="shared" si="463"/>
        <v>0</v>
      </c>
      <c r="EG240" s="16">
        <f t="shared" ref="EG240:GR240" si="464">EG210+EF240</f>
        <v>0</v>
      </c>
      <c r="EH240" s="16">
        <f t="shared" si="464"/>
        <v>0</v>
      </c>
      <c r="EI240" s="16">
        <f t="shared" si="464"/>
        <v>0</v>
      </c>
      <c r="EJ240" s="16">
        <f t="shared" si="464"/>
        <v>0</v>
      </c>
      <c r="EK240" s="16">
        <f t="shared" si="464"/>
        <v>0</v>
      </c>
      <c r="EL240" s="16">
        <f t="shared" si="464"/>
        <v>0</v>
      </c>
      <c r="EM240" s="16">
        <f t="shared" si="464"/>
        <v>0</v>
      </c>
      <c r="EN240" s="16">
        <f t="shared" si="464"/>
        <v>0</v>
      </c>
      <c r="EO240" s="16">
        <f t="shared" si="464"/>
        <v>0</v>
      </c>
      <c r="EP240" s="16">
        <f t="shared" si="464"/>
        <v>0</v>
      </c>
      <c r="EQ240" s="16">
        <f t="shared" si="464"/>
        <v>0</v>
      </c>
      <c r="ER240" s="16">
        <f t="shared" si="464"/>
        <v>0</v>
      </c>
      <c r="ES240" s="16">
        <f t="shared" si="464"/>
        <v>0</v>
      </c>
      <c r="ET240" s="16">
        <f t="shared" si="464"/>
        <v>0</v>
      </c>
      <c r="EU240" s="16">
        <f t="shared" si="464"/>
        <v>0</v>
      </c>
      <c r="EV240" s="16">
        <f t="shared" si="464"/>
        <v>0</v>
      </c>
      <c r="EW240" s="16">
        <f t="shared" si="464"/>
        <v>0</v>
      </c>
      <c r="EX240" s="16">
        <f t="shared" si="464"/>
        <v>0</v>
      </c>
      <c r="EY240" s="16">
        <f t="shared" si="464"/>
        <v>0</v>
      </c>
      <c r="EZ240" s="16">
        <f t="shared" si="464"/>
        <v>0</v>
      </c>
      <c r="FA240" s="20">
        <f t="shared" si="464"/>
        <v>0</v>
      </c>
      <c r="FB240" s="16">
        <f t="shared" si="464"/>
        <v>0</v>
      </c>
      <c r="FC240" s="16">
        <f t="shared" si="464"/>
        <v>0</v>
      </c>
      <c r="FD240" s="16">
        <f t="shared" si="464"/>
        <v>0</v>
      </c>
      <c r="FE240" s="16">
        <f t="shared" si="464"/>
        <v>0</v>
      </c>
      <c r="FF240" s="16">
        <f t="shared" si="464"/>
        <v>0</v>
      </c>
      <c r="FG240" s="16">
        <f t="shared" si="464"/>
        <v>0</v>
      </c>
      <c r="FH240" s="16">
        <f t="shared" si="464"/>
        <v>0</v>
      </c>
      <c r="FI240" s="16">
        <f t="shared" si="464"/>
        <v>0</v>
      </c>
      <c r="FJ240" s="16">
        <f t="shared" si="464"/>
        <v>0</v>
      </c>
      <c r="FK240" s="16">
        <f t="shared" si="464"/>
        <v>0</v>
      </c>
      <c r="FL240" s="16">
        <f t="shared" si="464"/>
        <v>0</v>
      </c>
      <c r="FM240" s="16">
        <f t="shared" si="464"/>
        <v>0</v>
      </c>
      <c r="FN240" s="16">
        <f t="shared" si="464"/>
        <v>0</v>
      </c>
      <c r="FO240" s="16">
        <f t="shared" si="464"/>
        <v>0</v>
      </c>
      <c r="FP240" s="16">
        <f t="shared" si="464"/>
        <v>0</v>
      </c>
      <c r="FQ240" s="16">
        <f t="shared" si="464"/>
        <v>0</v>
      </c>
      <c r="FR240" s="16">
        <f t="shared" si="464"/>
        <v>0</v>
      </c>
      <c r="FS240" s="16">
        <f t="shared" si="464"/>
        <v>0</v>
      </c>
      <c r="FT240" s="16">
        <f t="shared" si="464"/>
        <v>0</v>
      </c>
      <c r="FU240" s="16">
        <f t="shared" si="464"/>
        <v>0</v>
      </c>
      <c r="FV240" s="16">
        <f t="shared" si="464"/>
        <v>0</v>
      </c>
      <c r="FW240" s="16">
        <f t="shared" si="464"/>
        <v>0</v>
      </c>
      <c r="FX240" s="16">
        <f t="shared" si="464"/>
        <v>0</v>
      </c>
      <c r="FY240" s="16">
        <f t="shared" si="464"/>
        <v>0</v>
      </c>
      <c r="FZ240" s="16">
        <f t="shared" si="464"/>
        <v>0</v>
      </c>
      <c r="GA240" s="16">
        <f t="shared" si="464"/>
        <v>0</v>
      </c>
      <c r="GB240" s="16">
        <f t="shared" si="464"/>
        <v>0</v>
      </c>
      <c r="GC240" s="16">
        <f t="shared" si="464"/>
        <v>0</v>
      </c>
      <c r="GD240" s="16">
        <f t="shared" si="464"/>
        <v>0</v>
      </c>
      <c r="GE240" s="20">
        <f t="shared" si="464"/>
        <v>0</v>
      </c>
      <c r="GF240" s="16">
        <f t="shared" si="464"/>
        <v>0</v>
      </c>
      <c r="GG240" s="16">
        <f t="shared" si="464"/>
        <v>0</v>
      </c>
      <c r="GH240" s="16">
        <f t="shared" si="464"/>
        <v>0</v>
      </c>
      <c r="GI240" s="16">
        <f t="shared" si="464"/>
        <v>0</v>
      </c>
      <c r="GJ240" s="16">
        <f t="shared" si="464"/>
        <v>0</v>
      </c>
      <c r="GK240" s="16">
        <f t="shared" si="464"/>
        <v>0</v>
      </c>
      <c r="GL240" s="16">
        <f t="shared" si="464"/>
        <v>0</v>
      </c>
      <c r="GM240" s="16">
        <f t="shared" si="464"/>
        <v>0</v>
      </c>
      <c r="GN240" s="16">
        <f t="shared" si="464"/>
        <v>0</v>
      </c>
      <c r="GO240" s="16">
        <f t="shared" si="464"/>
        <v>0</v>
      </c>
      <c r="GP240" s="16">
        <f t="shared" si="464"/>
        <v>0</v>
      </c>
      <c r="GQ240" s="16">
        <f t="shared" si="464"/>
        <v>0</v>
      </c>
      <c r="GR240" s="16">
        <f t="shared" si="464"/>
        <v>0</v>
      </c>
      <c r="GS240" s="16">
        <f t="shared" si="445"/>
        <v>0</v>
      </c>
      <c r="GT240" s="16">
        <f t="shared" si="445"/>
        <v>0</v>
      </c>
      <c r="GU240" s="16">
        <f t="shared" si="445"/>
        <v>0</v>
      </c>
      <c r="GV240" s="16">
        <f t="shared" si="445"/>
        <v>0</v>
      </c>
      <c r="GW240" s="16">
        <f t="shared" ref="GW240:JH240" si="465">GW210+GV240</f>
        <v>0</v>
      </c>
      <c r="GX240" s="16">
        <f t="shared" si="465"/>
        <v>0</v>
      </c>
      <c r="GY240" s="16">
        <f t="shared" si="465"/>
        <v>0</v>
      </c>
      <c r="GZ240" s="16">
        <f t="shared" si="465"/>
        <v>0</v>
      </c>
      <c r="HA240" s="16">
        <f t="shared" si="465"/>
        <v>0</v>
      </c>
      <c r="HB240" s="16">
        <f t="shared" si="465"/>
        <v>0</v>
      </c>
      <c r="HC240" s="16">
        <f t="shared" si="465"/>
        <v>0</v>
      </c>
      <c r="HD240" s="16">
        <f t="shared" si="465"/>
        <v>0</v>
      </c>
      <c r="HE240" s="16">
        <f t="shared" si="465"/>
        <v>0</v>
      </c>
      <c r="HF240" s="16">
        <f t="shared" si="465"/>
        <v>0</v>
      </c>
      <c r="HG240" s="16">
        <f t="shared" si="465"/>
        <v>0</v>
      </c>
      <c r="HH240" s="16">
        <f t="shared" si="465"/>
        <v>0</v>
      </c>
      <c r="HI240" s="16">
        <f t="shared" si="465"/>
        <v>0</v>
      </c>
      <c r="HJ240" s="20">
        <f t="shared" si="465"/>
        <v>0</v>
      </c>
      <c r="HK240" s="16">
        <f t="shared" si="465"/>
        <v>0</v>
      </c>
      <c r="HL240" s="16">
        <f t="shared" si="465"/>
        <v>0</v>
      </c>
      <c r="HM240" s="16">
        <f t="shared" si="465"/>
        <v>0</v>
      </c>
      <c r="HN240" s="16">
        <f t="shared" si="465"/>
        <v>0</v>
      </c>
      <c r="HO240" s="16">
        <f t="shared" si="465"/>
        <v>0</v>
      </c>
      <c r="HP240" s="16">
        <f t="shared" si="465"/>
        <v>0</v>
      </c>
      <c r="HQ240" s="16">
        <f t="shared" si="465"/>
        <v>0</v>
      </c>
      <c r="HR240" s="16">
        <f t="shared" si="465"/>
        <v>0</v>
      </c>
      <c r="HS240" s="16">
        <f t="shared" si="465"/>
        <v>0</v>
      </c>
      <c r="HT240" s="16">
        <f t="shared" si="465"/>
        <v>0</v>
      </c>
      <c r="HU240" s="16">
        <f t="shared" si="465"/>
        <v>0</v>
      </c>
      <c r="HV240" s="16">
        <f t="shared" si="465"/>
        <v>0</v>
      </c>
      <c r="HW240" s="16">
        <f t="shared" si="465"/>
        <v>0</v>
      </c>
      <c r="HX240" s="16">
        <f t="shared" si="465"/>
        <v>0</v>
      </c>
      <c r="HY240" s="16">
        <f t="shared" si="465"/>
        <v>0</v>
      </c>
      <c r="HZ240" s="16">
        <f t="shared" si="465"/>
        <v>0</v>
      </c>
      <c r="IA240" s="16">
        <f t="shared" si="465"/>
        <v>0</v>
      </c>
      <c r="IB240" s="16">
        <f t="shared" si="465"/>
        <v>0</v>
      </c>
      <c r="IC240" s="16">
        <f t="shared" si="465"/>
        <v>0</v>
      </c>
      <c r="ID240" s="16">
        <f t="shared" si="465"/>
        <v>0</v>
      </c>
      <c r="IE240" s="16">
        <f t="shared" si="465"/>
        <v>0</v>
      </c>
      <c r="IF240" s="16">
        <f t="shared" si="465"/>
        <v>0</v>
      </c>
      <c r="IG240" s="16">
        <f t="shared" si="465"/>
        <v>0</v>
      </c>
      <c r="IH240" s="16">
        <f t="shared" si="465"/>
        <v>0</v>
      </c>
      <c r="II240" s="16">
        <f t="shared" si="465"/>
        <v>0</v>
      </c>
      <c r="IJ240" s="16">
        <f t="shared" si="465"/>
        <v>0</v>
      </c>
      <c r="IK240" s="16">
        <f t="shared" si="465"/>
        <v>0</v>
      </c>
      <c r="IL240" s="16">
        <f t="shared" si="465"/>
        <v>0</v>
      </c>
      <c r="IM240" s="16">
        <f t="shared" si="465"/>
        <v>0</v>
      </c>
      <c r="IN240" s="20">
        <f t="shared" si="465"/>
        <v>0</v>
      </c>
      <c r="IO240" s="16">
        <f t="shared" si="465"/>
        <v>0</v>
      </c>
      <c r="IP240" s="16">
        <f t="shared" si="465"/>
        <v>0</v>
      </c>
      <c r="IQ240" s="16">
        <f t="shared" si="465"/>
        <v>0</v>
      </c>
      <c r="IR240" s="16">
        <f t="shared" si="465"/>
        <v>0</v>
      </c>
      <c r="IS240" s="16">
        <f t="shared" si="465"/>
        <v>0</v>
      </c>
      <c r="IT240" s="16">
        <f t="shared" si="465"/>
        <v>0</v>
      </c>
      <c r="IU240" s="16">
        <f t="shared" si="465"/>
        <v>0</v>
      </c>
      <c r="IV240" s="16">
        <f t="shared" si="465"/>
        <v>0</v>
      </c>
      <c r="IW240" s="16">
        <f t="shared" si="465"/>
        <v>0</v>
      </c>
      <c r="IX240" s="16">
        <f t="shared" si="465"/>
        <v>0</v>
      </c>
      <c r="IY240" s="16">
        <f t="shared" si="465"/>
        <v>0</v>
      </c>
      <c r="IZ240" s="16">
        <f t="shared" si="465"/>
        <v>0</v>
      </c>
      <c r="JA240" s="16">
        <f t="shared" si="465"/>
        <v>0</v>
      </c>
      <c r="JB240" s="16">
        <f t="shared" si="465"/>
        <v>0</v>
      </c>
      <c r="JC240" s="16">
        <f t="shared" si="465"/>
        <v>0</v>
      </c>
      <c r="JD240" s="16">
        <f t="shared" si="465"/>
        <v>0</v>
      </c>
      <c r="JE240" s="16">
        <f t="shared" si="465"/>
        <v>0</v>
      </c>
      <c r="JF240" s="16">
        <f t="shared" si="465"/>
        <v>0</v>
      </c>
      <c r="JG240" s="16">
        <f t="shared" si="465"/>
        <v>0</v>
      </c>
      <c r="JH240" s="16">
        <f t="shared" si="465"/>
        <v>0</v>
      </c>
      <c r="JI240" s="16">
        <f t="shared" ref="JI240:LT240" si="466">JI210+JH240</f>
        <v>0</v>
      </c>
      <c r="JJ240" s="16">
        <f t="shared" si="466"/>
        <v>0</v>
      </c>
      <c r="JK240" s="16">
        <f t="shared" si="466"/>
        <v>0</v>
      </c>
      <c r="JL240" s="16">
        <f t="shared" si="466"/>
        <v>0</v>
      </c>
      <c r="JM240" s="16">
        <f t="shared" si="466"/>
        <v>0</v>
      </c>
      <c r="JN240" s="16">
        <f t="shared" si="466"/>
        <v>0</v>
      </c>
      <c r="JO240" s="16">
        <f t="shared" si="466"/>
        <v>0</v>
      </c>
      <c r="JP240" s="16">
        <f t="shared" si="466"/>
        <v>0</v>
      </c>
      <c r="JQ240" s="16">
        <f t="shared" si="466"/>
        <v>0</v>
      </c>
      <c r="JR240" s="16">
        <f t="shared" si="466"/>
        <v>0</v>
      </c>
      <c r="JS240" s="20">
        <f t="shared" si="466"/>
        <v>0</v>
      </c>
      <c r="JT240" s="16">
        <f t="shared" si="466"/>
        <v>0</v>
      </c>
      <c r="JU240" s="16">
        <f t="shared" si="466"/>
        <v>0</v>
      </c>
      <c r="JV240" s="16">
        <f t="shared" si="466"/>
        <v>0</v>
      </c>
      <c r="JW240" s="16">
        <f t="shared" si="466"/>
        <v>0</v>
      </c>
      <c r="JX240" s="16">
        <f t="shared" si="466"/>
        <v>0</v>
      </c>
      <c r="JY240" s="16">
        <f t="shared" si="466"/>
        <v>0</v>
      </c>
      <c r="JZ240" s="16">
        <f t="shared" si="466"/>
        <v>0</v>
      </c>
      <c r="KA240" s="16">
        <f t="shared" si="466"/>
        <v>0</v>
      </c>
      <c r="KB240" s="16">
        <f t="shared" si="466"/>
        <v>0</v>
      </c>
      <c r="KC240" s="16">
        <f t="shared" si="466"/>
        <v>0</v>
      </c>
      <c r="KD240" s="16">
        <f t="shared" si="466"/>
        <v>0</v>
      </c>
      <c r="KE240" s="16">
        <f t="shared" si="466"/>
        <v>0</v>
      </c>
      <c r="KF240" s="16">
        <f t="shared" si="466"/>
        <v>0</v>
      </c>
      <c r="KG240" s="16">
        <f t="shared" si="466"/>
        <v>0</v>
      </c>
      <c r="KH240" s="16">
        <f t="shared" si="466"/>
        <v>0</v>
      </c>
      <c r="KI240" s="16">
        <f t="shared" si="466"/>
        <v>0</v>
      </c>
      <c r="KJ240" s="16">
        <f t="shared" si="466"/>
        <v>0</v>
      </c>
      <c r="KK240" s="16">
        <f t="shared" si="466"/>
        <v>0</v>
      </c>
      <c r="KL240" s="16">
        <f t="shared" si="466"/>
        <v>0</v>
      </c>
      <c r="KM240" s="16">
        <f t="shared" si="466"/>
        <v>0</v>
      </c>
      <c r="KN240" s="16">
        <f t="shared" si="466"/>
        <v>0</v>
      </c>
      <c r="KO240" s="16">
        <f t="shared" si="466"/>
        <v>0</v>
      </c>
      <c r="KP240" s="16">
        <f t="shared" si="466"/>
        <v>0</v>
      </c>
      <c r="KQ240" s="16">
        <f t="shared" si="466"/>
        <v>0</v>
      </c>
      <c r="KR240" s="16">
        <f t="shared" si="466"/>
        <v>0</v>
      </c>
      <c r="KS240" s="16">
        <f t="shared" si="466"/>
        <v>0</v>
      </c>
      <c r="KT240" s="16">
        <f t="shared" si="466"/>
        <v>0</v>
      </c>
      <c r="KU240" s="16">
        <f t="shared" si="466"/>
        <v>0</v>
      </c>
      <c r="KV240" s="16">
        <f t="shared" si="466"/>
        <v>0</v>
      </c>
      <c r="KW240" s="16">
        <f t="shared" si="466"/>
        <v>0</v>
      </c>
      <c r="KX240" s="20">
        <f t="shared" si="466"/>
        <v>0</v>
      </c>
      <c r="KY240" s="16">
        <f t="shared" si="466"/>
        <v>0</v>
      </c>
      <c r="KZ240" s="16">
        <f t="shared" si="466"/>
        <v>0</v>
      </c>
      <c r="LA240" s="16">
        <f t="shared" si="466"/>
        <v>0</v>
      </c>
      <c r="LB240" s="16">
        <f t="shared" si="466"/>
        <v>0</v>
      </c>
      <c r="LC240" s="16">
        <f t="shared" si="466"/>
        <v>0</v>
      </c>
      <c r="LD240" s="16">
        <f t="shared" si="466"/>
        <v>0</v>
      </c>
      <c r="LE240" s="16">
        <f t="shared" si="466"/>
        <v>0</v>
      </c>
      <c r="LF240" s="16">
        <f t="shared" si="466"/>
        <v>0</v>
      </c>
      <c r="LG240" s="16">
        <f t="shared" si="466"/>
        <v>0</v>
      </c>
      <c r="LH240" s="16">
        <f t="shared" si="466"/>
        <v>0</v>
      </c>
      <c r="LI240" s="16">
        <f t="shared" si="466"/>
        <v>0</v>
      </c>
      <c r="LJ240" s="16">
        <f t="shared" si="466"/>
        <v>0</v>
      </c>
      <c r="LK240" s="16">
        <f t="shared" si="466"/>
        <v>0</v>
      </c>
      <c r="LL240" s="16">
        <f t="shared" si="466"/>
        <v>0</v>
      </c>
      <c r="LM240" s="16">
        <f t="shared" si="466"/>
        <v>0</v>
      </c>
      <c r="LN240" s="16">
        <f t="shared" si="466"/>
        <v>0</v>
      </c>
      <c r="LO240" s="16">
        <f t="shared" si="466"/>
        <v>0</v>
      </c>
      <c r="LP240" s="16">
        <f t="shared" si="466"/>
        <v>0</v>
      </c>
      <c r="LQ240" s="16">
        <f t="shared" si="466"/>
        <v>0</v>
      </c>
      <c r="LR240" s="16">
        <f t="shared" si="466"/>
        <v>0</v>
      </c>
      <c r="LS240" s="16">
        <f t="shared" si="466"/>
        <v>0</v>
      </c>
      <c r="LT240" s="16">
        <f t="shared" si="466"/>
        <v>0</v>
      </c>
      <c r="LU240" s="16">
        <f t="shared" ref="LU240:NE240" si="467">LU210+LT240</f>
        <v>0</v>
      </c>
      <c r="LV240" s="16">
        <f t="shared" si="467"/>
        <v>0</v>
      </c>
      <c r="LW240" s="16">
        <f t="shared" si="467"/>
        <v>0</v>
      </c>
      <c r="LX240" s="16">
        <f t="shared" si="467"/>
        <v>0</v>
      </c>
      <c r="LY240" s="16">
        <f t="shared" si="467"/>
        <v>0</v>
      </c>
      <c r="LZ240" s="20">
        <f t="shared" si="467"/>
        <v>0</v>
      </c>
      <c r="MA240" s="16">
        <f t="shared" si="467"/>
        <v>0</v>
      </c>
      <c r="MB240" s="16">
        <f t="shared" si="467"/>
        <v>0</v>
      </c>
      <c r="MC240" s="16">
        <f t="shared" si="467"/>
        <v>0</v>
      </c>
      <c r="MD240" s="16">
        <f t="shared" si="467"/>
        <v>0</v>
      </c>
      <c r="ME240" s="16">
        <f t="shared" si="467"/>
        <v>0</v>
      </c>
      <c r="MF240" s="16">
        <f t="shared" si="467"/>
        <v>0</v>
      </c>
      <c r="MG240" s="16">
        <f t="shared" si="467"/>
        <v>0</v>
      </c>
      <c r="MH240" s="16">
        <f t="shared" si="467"/>
        <v>0</v>
      </c>
      <c r="MI240" s="16">
        <f t="shared" si="467"/>
        <v>0</v>
      </c>
      <c r="MJ240" s="16">
        <f t="shared" si="467"/>
        <v>0</v>
      </c>
      <c r="MK240" s="16">
        <f t="shared" si="467"/>
        <v>0</v>
      </c>
      <c r="ML240" s="16">
        <f t="shared" si="467"/>
        <v>0</v>
      </c>
      <c r="MM240" s="16">
        <f t="shared" si="467"/>
        <v>0</v>
      </c>
      <c r="MN240" s="16">
        <f t="shared" si="467"/>
        <v>0</v>
      </c>
      <c r="MO240" s="16">
        <f t="shared" si="467"/>
        <v>0</v>
      </c>
      <c r="MP240" s="16">
        <f t="shared" si="467"/>
        <v>0</v>
      </c>
      <c r="MQ240" s="16">
        <f t="shared" si="467"/>
        <v>0</v>
      </c>
      <c r="MR240" s="16">
        <f t="shared" si="467"/>
        <v>0</v>
      </c>
      <c r="MS240" s="16">
        <f t="shared" si="467"/>
        <v>0</v>
      </c>
      <c r="MT240" s="16">
        <f t="shared" si="467"/>
        <v>0</v>
      </c>
      <c r="MU240" s="16">
        <f t="shared" si="467"/>
        <v>0</v>
      </c>
      <c r="MV240" s="16">
        <f t="shared" si="467"/>
        <v>0</v>
      </c>
      <c r="MW240" s="16">
        <f t="shared" si="467"/>
        <v>0</v>
      </c>
      <c r="MX240" s="16">
        <f t="shared" si="467"/>
        <v>0</v>
      </c>
      <c r="MY240" s="16">
        <f t="shared" si="467"/>
        <v>0</v>
      </c>
      <c r="MZ240" s="16">
        <f t="shared" si="467"/>
        <v>0</v>
      </c>
      <c r="NA240" s="16">
        <f t="shared" si="467"/>
        <v>0</v>
      </c>
      <c r="NB240" s="16">
        <f t="shared" si="467"/>
        <v>0</v>
      </c>
      <c r="NC240" s="16">
        <f t="shared" si="467"/>
        <v>0</v>
      </c>
      <c r="ND240" s="16">
        <f t="shared" si="467"/>
        <v>0</v>
      </c>
      <c r="NE240" s="27">
        <f t="shared" si="467"/>
        <v>0</v>
      </c>
    </row>
    <row r="241" spans="1:369" s="16" customFormat="1" ht="11" customHeight="1" x14ac:dyDescent="0.2">
      <c r="A241" s="18" t="s">
        <v>25</v>
      </c>
      <c r="D241" s="20"/>
      <c r="E241" s="16">
        <f t="shared" si="430"/>
        <v>0</v>
      </c>
      <c r="F241" s="16">
        <f t="shared" ref="F241" si="468">F211+E241</f>
        <v>0</v>
      </c>
      <c r="G241" s="16">
        <f t="shared" si="453"/>
        <v>0</v>
      </c>
      <c r="H241" s="16">
        <f t="shared" si="453"/>
        <v>0</v>
      </c>
      <c r="I241" s="16">
        <f t="shared" si="453"/>
        <v>0</v>
      </c>
      <c r="J241" s="16">
        <f t="shared" si="453"/>
        <v>0</v>
      </c>
      <c r="K241" s="16">
        <f t="shared" si="453"/>
        <v>0</v>
      </c>
      <c r="L241" s="16">
        <f t="shared" si="453"/>
        <v>0</v>
      </c>
      <c r="M241" s="16">
        <f t="shared" si="453"/>
        <v>0</v>
      </c>
      <c r="N241" s="16">
        <f t="shared" si="453"/>
        <v>0</v>
      </c>
      <c r="O241" s="16">
        <f t="shared" si="453"/>
        <v>0</v>
      </c>
      <c r="P241" s="16">
        <f t="shared" si="453"/>
        <v>0</v>
      </c>
      <c r="Q241" s="16">
        <f t="shared" si="453"/>
        <v>0</v>
      </c>
      <c r="R241" s="16">
        <f t="shared" si="453"/>
        <v>0</v>
      </c>
      <c r="S241" s="16">
        <f t="shared" si="453"/>
        <v>0</v>
      </c>
      <c r="T241" s="16">
        <f t="shared" si="453"/>
        <v>0</v>
      </c>
      <c r="U241" s="16">
        <f t="shared" si="453"/>
        <v>0</v>
      </c>
      <c r="V241" s="16">
        <f t="shared" si="453"/>
        <v>0</v>
      </c>
      <c r="W241" s="16">
        <f t="shared" si="453"/>
        <v>0</v>
      </c>
      <c r="X241" s="16">
        <f t="shared" si="453"/>
        <v>0</v>
      </c>
      <c r="Y241" s="16">
        <f t="shared" si="453"/>
        <v>0</v>
      </c>
      <c r="Z241" s="16">
        <f t="shared" si="453"/>
        <v>0</v>
      </c>
      <c r="AA241" s="16">
        <f t="shared" si="453"/>
        <v>0</v>
      </c>
      <c r="AB241" s="16">
        <f t="shared" si="453"/>
        <v>0</v>
      </c>
      <c r="AC241" s="16">
        <f t="shared" si="453"/>
        <v>0</v>
      </c>
      <c r="AD241" s="16">
        <f t="shared" si="453"/>
        <v>0</v>
      </c>
      <c r="AE241" s="16">
        <f t="shared" si="453"/>
        <v>0</v>
      </c>
      <c r="AF241" s="16">
        <f t="shared" si="453"/>
        <v>0</v>
      </c>
      <c r="AG241" s="16">
        <f t="shared" si="453"/>
        <v>0</v>
      </c>
      <c r="AH241" s="20">
        <f t="shared" si="453"/>
        <v>0</v>
      </c>
      <c r="AI241" s="16">
        <f t="shared" si="453"/>
        <v>0</v>
      </c>
      <c r="AJ241" s="16">
        <f t="shared" si="453"/>
        <v>0</v>
      </c>
      <c r="AK241" s="16">
        <f t="shared" si="453"/>
        <v>0</v>
      </c>
      <c r="AL241" s="16">
        <f t="shared" si="453"/>
        <v>0</v>
      </c>
      <c r="AM241" s="16">
        <f t="shared" si="453"/>
        <v>0</v>
      </c>
      <c r="AN241" s="16">
        <f t="shared" si="453"/>
        <v>0</v>
      </c>
      <c r="AO241" s="16">
        <f t="shared" si="453"/>
        <v>0</v>
      </c>
      <c r="AP241" s="16">
        <f t="shared" si="453"/>
        <v>0</v>
      </c>
      <c r="AQ241" s="16">
        <f t="shared" si="453"/>
        <v>0</v>
      </c>
      <c r="AR241" s="16">
        <f t="shared" si="453"/>
        <v>0</v>
      </c>
      <c r="AS241" s="16">
        <f t="shared" si="453"/>
        <v>0</v>
      </c>
      <c r="AT241" s="16">
        <f t="shared" si="453"/>
        <v>0</v>
      </c>
      <c r="AU241" s="16">
        <f t="shared" si="453"/>
        <v>0</v>
      </c>
      <c r="AV241" s="16">
        <f t="shared" si="453"/>
        <v>0</v>
      </c>
      <c r="AW241" s="16">
        <f t="shared" si="453"/>
        <v>0</v>
      </c>
      <c r="AX241" s="16">
        <f t="shared" si="453"/>
        <v>0</v>
      </c>
      <c r="AY241" s="16">
        <f t="shared" si="453"/>
        <v>0</v>
      </c>
      <c r="AZ241" s="16">
        <f t="shared" si="453"/>
        <v>0</v>
      </c>
      <c r="BA241" s="16">
        <f t="shared" si="453"/>
        <v>0</v>
      </c>
      <c r="BB241" s="16">
        <f t="shared" si="453"/>
        <v>0</v>
      </c>
      <c r="BC241" s="16">
        <f t="shared" si="453"/>
        <v>0</v>
      </c>
      <c r="BD241" s="16">
        <f t="shared" si="453"/>
        <v>0</v>
      </c>
      <c r="BE241" s="16">
        <f t="shared" si="453"/>
        <v>0</v>
      </c>
      <c r="BF241" s="16">
        <f t="shared" si="453"/>
        <v>0</v>
      </c>
      <c r="BG241" s="16">
        <f t="shared" si="453"/>
        <v>0</v>
      </c>
      <c r="BH241" s="16">
        <f t="shared" si="453"/>
        <v>0</v>
      </c>
      <c r="BI241" s="16">
        <f t="shared" si="453"/>
        <v>0</v>
      </c>
      <c r="BJ241" s="16">
        <f t="shared" si="453"/>
        <v>0</v>
      </c>
      <c r="BK241" s="16">
        <f t="shared" si="453"/>
        <v>0</v>
      </c>
      <c r="BL241" s="16">
        <f t="shared" si="453"/>
        <v>0</v>
      </c>
      <c r="BM241" s="20">
        <f t="shared" si="453"/>
        <v>0</v>
      </c>
      <c r="BN241" s="16">
        <f t="shared" si="453"/>
        <v>0</v>
      </c>
      <c r="BO241" s="16">
        <f t="shared" si="453"/>
        <v>0</v>
      </c>
      <c r="BP241" s="16">
        <f t="shared" si="453"/>
        <v>0</v>
      </c>
      <c r="BQ241" s="16">
        <f t="shared" si="453"/>
        <v>0</v>
      </c>
      <c r="BR241" s="16">
        <f t="shared" ref="BR241:EC241" si="469">BR211+BQ241</f>
        <v>0</v>
      </c>
      <c r="BS241" s="16">
        <f t="shared" si="469"/>
        <v>0</v>
      </c>
      <c r="BT241" s="16">
        <f t="shared" si="469"/>
        <v>0</v>
      </c>
      <c r="BU241" s="16">
        <f t="shared" si="469"/>
        <v>0</v>
      </c>
      <c r="BV241" s="16">
        <f t="shared" si="469"/>
        <v>0</v>
      </c>
      <c r="BW241" s="16">
        <f t="shared" si="469"/>
        <v>0</v>
      </c>
      <c r="BX241" s="16">
        <f t="shared" si="469"/>
        <v>0</v>
      </c>
      <c r="BY241" s="16">
        <f t="shared" si="469"/>
        <v>0</v>
      </c>
      <c r="BZ241" s="16">
        <f t="shared" si="469"/>
        <v>0</v>
      </c>
      <c r="CA241" s="16">
        <f t="shared" si="469"/>
        <v>0</v>
      </c>
      <c r="CB241" s="16">
        <f t="shared" si="469"/>
        <v>0</v>
      </c>
      <c r="CC241" s="16">
        <f t="shared" si="469"/>
        <v>0</v>
      </c>
      <c r="CD241" s="16">
        <f t="shared" si="469"/>
        <v>0</v>
      </c>
      <c r="CE241" s="16">
        <f t="shared" si="469"/>
        <v>0</v>
      </c>
      <c r="CF241" s="16">
        <f t="shared" si="469"/>
        <v>0</v>
      </c>
      <c r="CG241" s="16">
        <f t="shared" si="469"/>
        <v>0</v>
      </c>
      <c r="CH241" s="16">
        <f t="shared" si="469"/>
        <v>0</v>
      </c>
      <c r="CI241" s="16">
        <f t="shared" si="469"/>
        <v>0</v>
      </c>
      <c r="CJ241" s="16">
        <f t="shared" si="469"/>
        <v>0</v>
      </c>
      <c r="CK241" s="16">
        <f t="shared" si="469"/>
        <v>0</v>
      </c>
      <c r="CL241" s="16">
        <f t="shared" si="469"/>
        <v>0</v>
      </c>
      <c r="CM241" s="16">
        <f t="shared" si="469"/>
        <v>0</v>
      </c>
      <c r="CN241" s="16">
        <f t="shared" si="469"/>
        <v>0</v>
      </c>
      <c r="CO241" s="16">
        <f t="shared" si="469"/>
        <v>0</v>
      </c>
      <c r="CP241" s="16">
        <f t="shared" si="469"/>
        <v>0</v>
      </c>
      <c r="CQ241" s="20">
        <f t="shared" si="469"/>
        <v>0</v>
      </c>
      <c r="CR241" s="16">
        <f t="shared" si="469"/>
        <v>0</v>
      </c>
      <c r="CS241" s="16">
        <f t="shared" si="469"/>
        <v>0</v>
      </c>
      <c r="CT241" s="16">
        <f t="shared" si="469"/>
        <v>0</v>
      </c>
      <c r="CU241" s="16">
        <f t="shared" si="469"/>
        <v>0</v>
      </c>
      <c r="CV241" s="16">
        <f t="shared" si="469"/>
        <v>0</v>
      </c>
      <c r="CW241" s="16">
        <f t="shared" si="469"/>
        <v>0</v>
      </c>
      <c r="CX241" s="16">
        <f t="shared" si="469"/>
        <v>0</v>
      </c>
      <c r="CY241" s="16">
        <f t="shared" si="469"/>
        <v>0</v>
      </c>
      <c r="CZ241" s="16">
        <f t="shared" si="469"/>
        <v>0</v>
      </c>
      <c r="DA241" s="16">
        <f t="shared" si="469"/>
        <v>0</v>
      </c>
      <c r="DB241" s="16">
        <f t="shared" si="469"/>
        <v>0</v>
      </c>
      <c r="DC241" s="16">
        <f t="shared" si="469"/>
        <v>0</v>
      </c>
      <c r="DD241" s="16">
        <f t="shared" si="469"/>
        <v>0</v>
      </c>
      <c r="DE241" s="16">
        <f t="shared" si="469"/>
        <v>0</v>
      </c>
      <c r="DF241" s="16">
        <f t="shared" si="469"/>
        <v>0</v>
      </c>
      <c r="DG241" s="16">
        <f t="shared" si="469"/>
        <v>0</v>
      </c>
      <c r="DH241" s="16">
        <f t="shared" si="469"/>
        <v>0</v>
      </c>
      <c r="DI241" s="16">
        <f t="shared" si="469"/>
        <v>0</v>
      </c>
      <c r="DJ241" s="16">
        <f t="shared" si="469"/>
        <v>0</v>
      </c>
      <c r="DK241" s="16">
        <f t="shared" si="469"/>
        <v>0</v>
      </c>
      <c r="DL241" s="16">
        <f t="shared" si="469"/>
        <v>0</v>
      </c>
      <c r="DM241" s="16">
        <f t="shared" si="469"/>
        <v>0</v>
      </c>
      <c r="DN241" s="16">
        <f t="shared" si="469"/>
        <v>0</v>
      </c>
      <c r="DO241" s="16">
        <f t="shared" si="469"/>
        <v>0</v>
      </c>
      <c r="DP241" s="16">
        <f t="shared" si="469"/>
        <v>0</v>
      </c>
      <c r="DQ241" s="16">
        <f t="shared" si="469"/>
        <v>0</v>
      </c>
      <c r="DR241" s="16">
        <f t="shared" si="469"/>
        <v>0</v>
      </c>
      <c r="DS241" s="16">
        <f t="shared" si="469"/>
        <v>0</v>
      </c>
      <c r="DT241" s="16">
        <f t="shared" si="469"/>
        <v>0</v>
      </c>
      <c r="DU241" s="16">
        <f t="shared" si="469"/>
        <v>0</v>
      </c>
      <c r="DV241" s="20">
        <f t="shared" si="469"/>
        <v>0</v>
      </c>
      <c r="DW241" s="16">
        <f t="shared" si="469"/>
        <v>0</v>
      </c>
      <c r="DX241" s="16">
        <f t="shared" si="469"/>
        <v>0</v>
      </c>
      <c r="DY241" s="16">
        <f t="shared" si="469"/>
        <v>0</v>
      </c>
      <c r="DZ241" s="16">
        <f t="shared" si="469"/>
        <v>0</v>
      </c>
      <c r="EA241" s="16">
        <f t="shared" si="469"/>
        <v>0</v>
      </c>
      <c r="EB241" s="16">
        <f t="shared" si="469"/>
        <v>0</v>
      </c>
      <c r="EC241" s="16">
        <f t="shared" si="469"/>
        <v>0</v>
      </c>
      <c r="ED241" s="16">
        <f t="shared" ref="ED241:GO241" si="470">ED211+EC241</f>
        <v>0</v>
      </c>
      <c r="EE241" s="16">
        <f t="shared" si="470"/>
        <v>0</v>
      </c>
      <c r="EF241" s="16">
        <f t="shared" si="470"/>
        <v>0</v>
      </c>
      <c r="EG241" s="16">
        <f t="shared" si="470"/>
        <v>0</v>
      </c>
      <c r="EH241" s="16">
        <f t="shared" si="470"/>
        <v>0</v>
      </c>
      <c r="EI241" s="16">
        <f t="shared" si="470"/>
        <v>0</v>
      </c>
      <c r="EJ241" s="16">
        <f t="shared" si="470"/>
        <v>0</v>
      </c>
      <c r="EK241" s="16">
        <f t="shared" si="470"/>
        <v>0</v>
      </c>
      <c r="EL241" s="16">
        <f t="shared" si="470"/>
        <v>0</v>
      </c>
      <c r="EM241" s="16">
        <f t="shared" si="470"/>
        <v>0</v>
      </c>
      <c r="EN241" s="16">
        <f t="shared" si="470"/>
        <v>0</v>
      </c>
      <c r="EO241" s="16">
        <f t="shared" si="470"/>
        <v>0</v>
      </c>
      <c r="EP241" s="16">
        <f t="shared" si="470"/>
        <v>0</v>
      </c>
      <c r="EQ241" s="16">
        <f t="shared" si="470"/>
        <v>0</v>
      </c>
      <c r="ER241" s="16">
        <f t="shared" si="470"/>
        <v>0</v>
      </c>
      <c r="ES241" s="16">
        <f t="shared" si="470"/>
        <v>0</v>
      </c>
      <c r="ET241" s="16">
        <f t="shared" si="470"/>
        <v>0</v>
      </c>
      <c r="EU241" s="16">
        <f t="shared" si="470"/>
        <v>0</v>
      </c>
      <c r="EV241" s="16">
        <f t="shared" si="470"/>
        <v>0</v>
      </c>
      <c r="EW241" s="16">
        <f t="shared" si="470"/>
        <v>0</v>
      </c>
      <c r="EX241" s="16">
        <f t="shared" si="470"/>
        <v>0</v>
      </c>
      <c r="EY241" s="16">
        <f t="shared" si="470"/>
        <v>0</v>
      </c>
      <c r="EZ241" s="16">
        <f t="shared" si="470"/>
        <v>0</v>
      </c>
      <c r="FA241" s="20">
        <f t="shared" si="470"/>
        <v>0</v>
      </c>
      <c r="FB241" s="16">
        <f t="shared" si="470"/>
        <v>0</v>
      </c>
      <c r="FC241" s="16">
        <f t="shared" si="470"/>
        <v>0</v>
      </c>
      <c r="FD241" s="16">
        <f t="shared" si="470"/>
        <v>0</v>
      </c>
      <c r="FE241" s="16">
        <f t="shared" si="470"/>
        <v>0</v>
      </c>
      <c r="FF241" s="16">
        <f t="shared" si="470"/>
        <v>0</v>
      </c>
      <c r="FG241" s="16">
        <f t="shared" si="470"/>
        <v>0</v>
      </c>
      <c r="FH241" s="16">
        <f t="shared" si="470"/>
        <v>0</v>
      </c>
      <c r="FI241" s="16">
        <f t="shared" si="470"/>
        <v>0</v>
      </c>
      <c r="FJ241" s="16">
        <f t="shared" si="470"/>
        <v>0</v>
      </c>
      <c r="FK241" s="16">
        <f t="shared" si="470"/>
        <v>0</v>
      </c>
      <c r="FL241" s="16">
        <f t="shared" si="470"/>
        <v>0</v>
      </c>
      <c r="FM241" s="16">
        <f t="shared" si="470"/>
        <v>0</v>
      </c>
      <c r="FN241" s="16">
        <f t="shared" si="470"/>
        <v>0</v>
      </c>
      <c r="FO241" s="16">
        <f t="shared" si="470"/>
        <v>0</v>
      </c>
      <c r="FP241" s="16">
        <f t="shared" si="470"/>
        <v>0</v>
      </c>
      <c r="FQ241" s="16">
        <f t="shared" si="470"/>
        <v>0</v>
      </c>
      <c r="FR241" s="16">
        <f t="shared" si="470"/>
        <v>0</v>
      </c>
      <c r="FS241" s="16">
        <f t="shared" si="470"/>
        <v>0</v>
      </c>
      <c r="FT241" s="16">
        <f t="shared" si="470"/>
        <v>0</v>
      </c>
      <c r="FU241" s="16">
        <f t="shared" si="470"/>
        <v>0</v>
      </c>
      <c r="FV241" s="16">
        <f t="shared" si="470"/>
        <v>0</v>
      </c>
      <c r="FW241" s="16">
        <f t="shared" si="470"/>
        <v>0</v>
      </c>
      <c r="FX241" s="16">
        <f t="shared" si="470"/>
        <v>0</v>
      </c>
      <c r="FY241" s="16">
        <f t="shared" si="470"/>
        <v>0</v>
      </c>
      <c r="FZ241" s="16">
        <f t="shared" si="470"/>
        <v>0</v>
      </c>
      <c r="GA241" s="16">
        <f t="shared" si="470"/>
        <v>0</v>
      </c>
      <c r="GB241" s="16">
        <f t="shared" si="470"/>
        <v>0</v>
      </c>
      <c r="GC241" s="16">
        <f t="shared" si="470"/>
        <v>0</v>
      </c>
      <c r="GD241" s="16">
        <f t="shared" si="470"/>
        <v>0</v>
      </c>
      <c r="GE241" s="20">
        <f t="shared" si="470"/>
        <v>0</v>
      </c>
      <c r="GF241" s="16">
        <f t="shared" si="470"/>
        <v>0</v>
      </c>
      <c r="GG241" s="16">
        <f t="shared" si="470"/>
        <v>0</v>
      </c>
      <c r="GH241" s="16">
        <f t="shared" si="470"/>
        <v>0</v>
      </c>
      <c r="GI241" s="16">
        <f t="shared" si="470"/>
        <v>0</v>
      </c>
      <c r="GJ241" s="16">
        <f t="shared" si="470"/>
        <v>0</v>
      </c>
      <c r="GK241" s="16">
        <f t="shared" si="470"/>
        <v>0</v>
      </c>
      <c r="GL241" s="16">
        <f t="shared" si="470"/>
        <v>0</v>
      </c>
      <c r="GM241" s="16">
        <f t="shared" si="470"/>
        <v>0</v>
      </c>
      <c r="GN241" s="16">
        <f t="shared" si="470"/>
        <v>0</v>
      </c>
      <c r="GO241" s="16">
        <f t="shared" si="470"/>
        <v>0</v>
      </c>
      <c r="GP241" s="16">
        <f t="shared" ref="GP241:JA241" si="471">GP211+GO241</f>
        <v>0</v>
      </c>
      <c r="GQ241" s="16">
        <f t="shared" si="471"/>
        <v>0</v>
      </c>
      <c r="GR241" s="16">
        <f t="shared" si="471"/>
        <v>0</v>
      </c>
      <c r="GS241" s="16">
        <f t="shared" si="471"/>
        <v>0</v>
      </c>
      <c r="GT241" s="16">
        <f t="shared" si="471"/>
        <v>0</v>
      </c>
      <c r="GU241" s="16">
        <f t="shared" si="471"/>
        <v>0</v>
      </c>
      <c r="GV241" s="16">
        <f t="shared" si="471"/>
        <v>0</v>
      </c>
      <c r="GW241" s="16">
        <f t="shared" si="471"/>
        <v>0</v>
      </c>
      <c r="GX241" s="16">
        <f t="shared" si="471"/>
        <v>0</v>
      </c>
      <c r="GY241" s="16">
        <f t="shared" si="471"/>
        <v>0</v>
      </c>
      <c r="GZ241" s="16">
        <f t="shared" si="471"/>
        <v>0</v>
      </c>
      <c r="HA241" s="16">
        <f t="shared" si="471"/>
        <v>0</v>
      </c>
      <c r="HB241" s="16">
        <f t="shared" si="471"/>
        <v>0</v>
      </c>
      <c r="HC241" s="16">
        <f t="shared" si="471"/>
        <v>0</v>
      </c>
      <c r="HD241" s="16">
        <f t="shared" si="471"/>
        <v>0</v>
      </c>
      <c r="HE241" s="16">
        <f t="shared" si="471"/>
        <v>0</v>
      </c>
      <c r="HF241" s="16">
        <f t="shared" si="471"/>
        <v>0</v>
      </c>
      <c r="HG241" s="16">
        <f t="shared" si="471"/>
        <v>0</v>
      </c>
      <c r="HH241" s="16">
        <f t="shared" si="471"/>
        <v>0</v>
      </c>
      <c r="HI241" s="16">
        <f t="shared" si="471"/>
        <v>0</v>
      </c>
      <c r="HJ241" s="20">
        <f t="shared" si="471"/>
        <v>0</v>
      </c>
      <c r="HK241" s="16">
        <f t="shared" si="471"/>
        <v>0</v>
      </c>
      <c r="HL241" s="16">
        <f t="shared" si="471"/>
        <v>0</v>
      </c>
      <c r="HM241" s="16">
        <f t="shared" si="471"/>
        <v>0</v>
      </c>
      <c r="HN241" s="16">
        <f t="shared" si="471"/>
        <v>0</v>
      </c>
      <c r="HO241" s="16">
        <f t="shared" si="471"/>
        <v>0</v>
      </c>
      <c r="HP241" s="16">
        <f t="shared" si="471"/>
        <v>0</v>
      </c>
      <c r="HQ241" s="16">
        <f t="shared" si="471"/>
        <v>0</v>
      </c>
      <c r="HR241" s="16">
        <f t="shared" si="471"/>
        <v>0</v>
      </c>
      <c r="HS241" s="16">
        <f t="shared" si="471"/>
        <v>0</v>
      </c>
      <c r="HT241" s="16">
        <f t="shared" si="471"/>
        <v>0</v>
      </c>
      <c r="HU241" s="16">
        <f t="shared" si="471"/>
        <v>0</v>
      </c>
      <c r="HV241" s="16">
        <f t="shared" si="471"/>
        <v>0</v>
      </c>
      <c r="HW241" s="16">
        <f t="shared" si="471"/>
        <v>0</v>
      </c>
      <c r="HX241" s="16">
        <f t="shared" si="471"/>
        <v>0</v>
      </c>
      <c r="HY241" s="16">
        <f t="shared" si="471"/>
        <v>0</v>
      </c>
      <c r="HZ241" s="16">
        <f t="shared" si="471"/>
        <v>0</v>
      </c>
      <c r="IA241" s="16">
        <f t="shared" si="471"/>
        <v>0</v>
      </c>
      <c r="IB241" s="16">
        <f t="shared" si="471"/>
        <v>0</v>
      </c>
      <c r="IC241" s="16">
        <f t="shared" si="471"/>
        <v>0</v>
      </c>
      <c r="ID241" s="16">
        <f t="shared" si="471"/>
        <v>0</v>
      </c>
      <c r="IE241" s="16">
        <f t="shared" si="471"/>
        <v>0</v>
      </c>
      <c r="IF241" s="16">
        <f t="shared" si="471"/>
        <v>0</v>
      </c>
      <c r="IG241" s="16">
        <f t="shared" si="471"/>
        <v>0</v>
      </c>
      <c r="IH241" s="16">
        <f t="shared" si="471"/>
        <v>0</v>
      </c>
      <c r="II241" s="16">
        <f t="shared" si="471"/>
        <v>0</v>
      </c>
      <c r="IJ241" s="16">
        <f t="shared" si="471"/>
        <v>0</v>
      </c>
      <c r="IK241" s="16">
        <f t="shared" si="471"/>
        <v>0</v>
      </c>
      <c r="IL241" s="16">
        <f t="shared" si="471"/>
        <v>0</v>
      </c>
      <c r="IM241" s="16">
        <f t="shared" si="471"/>
        <v>0</v>
      </c>
      <c r="IN241" s="20">
        <f t="shared" si="471"/>
        <v>0</v>
      </c>
      <c r="IO241" s="16">
        <f t="shared" si="471"/>
        <v>0</v>
      </c>
      <c r="IP241" s="16">
        <f t="shared" si="471"/>
        <v>0</v>
      </c>
      <c r="IQ241" s="16">
        <f t="shared" si="471"/>
        <v>0</v>
      </c>
      <c r="IR241" s="16">
        <f t="shared" si="471"/>
        <v>0</v>
      </c>
      <c r="IS241" s="16">
        <f t="shared" si="471"/>
        <v>0</v>
      </c>
      <c r="IT241" s="16">
        <f t="shared" si="471"/>
        <v>0</v>
      </c>
      <c r="IU241" s="16">
        <f t="shared" si="471"/>
        <v>0</v>
      </c>
      <c r="IV241" s="16">
        <f t="shared" si="471"/>
        <v>0</v>
      </c>
      <c r="IW241" s="16">
        <f t="shared" si="471"/>
        <v>0</v>
      </c>
      <c r="IX241" s="16">
        <f t="shared" si="471"/>
        <v>0</v>
      </c>
      <c r="IY241" s="16">
        <f t="shared" si="471"/>
        <v>0</v>
      </c>
      <c r="IZ241" s="16">
        <f t="shared" si="471"/>
        <v>0</v>
      </c>
      <c r="JA241" s="16">
        <f t="shared" si="471"/>
        <v>0</v>
      </c>
      <c r="JB241" s="16">
        <f t="shared" ref="JB241:LM241" si="472">JB211+JA241</f>
        <v>0</v>
      </c>
      <c r="JC241" s="16">
        <f t="shared" si="472"/>
        <v>0</v>
      </c>
      <c r="JD241" s="16">
        <f t="shared" si="472"/>
        <v>0</v>
      </c>
      <c r="JE241" s="16">
        <f t="shared" si="472"/>
        <v>0</v>
      </c>
      <c r="JF241" s="16">
        <f t="shared" si="472"/>
        <v>0</v>
      </c>
      <c r="JG241" s="16">
        <f t="shared" si="472"/>
        <v>0</v>
      </c>
      <c r="JH241" s="16">
        <f t="shared" si="472"/>
        <v>0</v>
      </c>
      <c r="JI241" s="16">
        <f t="shared" si="472"/>
        <v>0</v>
      </c>
      <c r="JJ241" s="16">
        <f t="shared" si="472"/>
        <v>0</v>
      </c>
      <c r="JK241" s="16">
        <f t="shared" si="472"/>
        <v>0</v>
      </c>
      <c r="JL241" s="16">
        <f t="shared" si="472"/>
        <v>0</v>
      </c>
      <c r="JM241" s="16">
        <f t="shared" si="472"/>
        <v>0</v>
      </c>
      <c r="JN241" s="16">
        <f t="shared" si="472"/>
        <v>0</v>
      </c>
      <c r="JO241" s="16">
        <f t="shared" si="472"/>
        <v>0</v>
      </c>
      <c r="JP241" s="16">
        <f t="shared" si="472"/>
        <v>0</v>
      </c>
      <c r="JQ241" s="16">
        <f t="shared" si="472"/>
        <v>0</v>
      </c>
      <c r="JR241" s="16">
        <f t="shared" si="472"/>
        <v>0</v>
      </c>
      <c r="JS241" s="20">
        <f t="shared" si="472"/>
        <v>0</v>
      </c>
      <c r="JT241" s="16">
        <f t="shared" si="472"/>
        <v>0</v>
      </c>
      <c r="JU241" s="16">
        <f t="shared" si="472"/>
        <v>0</v>
      </c>
      <c r="JV241" s="16">
        <f t="shared" si="472"/>
        <v>0</v>
      </c>
      <c r="JW241" s="16">
        <f t="shared" si="472"/>
        <v>0</v>
      </c>
      <c r="JX241" s="16">
        <f t="shared" si="472"/>
        <v>0</v>
      </c>
      <c r="JY241" s="16">
        <f t="shared" si="472"/>
        <v>0</v>
      </c>
      <c r="JZ241" s="16">
        <f t="shared" si="472"/>
        <v>0</v>
      </c>
      <c r="KA241" s="16">
        <f t="shared" si="472"/>
        <v>0</v>
      </c>
      <c r="KB241" s="16">
        <f t="shared" si="472"/>
        <v>0</v>
      </c>
      <c r="KC241" s="16">
        <f t="shared" si="472"/>
        <v>0</v>
      </c>
      <c r="KD241" s="16">
        <f t="shared" si="472"/>
        <v>0</v>
      </c>
      <c r="KE241" s="16">
        <f t="shared" si="472"/>
        <v>0</v>
      </c>
      <c r="KF241" s="16">
        <f t="shared" si="472"/>
        <v>0</v>
      </c>
      <c r="KG241" s="16">
        <f t="shared" si="472"/>
        <v>0</v>
      </c>
      <c r="KH241" s="16">
        <f t="shared" si="472"/>
        <v>0</v>
      </c>
      <c r="KI241" s="16">
        <f t="shared" si="472"/>
        <v>0</v>
      </c>
      <c r="KJ241" s="16">
        <f t="shared" si="472"/>
        <v>0</v>
      </c>
      <c r="KK241" s="16">
        <f t="shared" si="472"/>
        <v>0</v>
      </c>
      <c r="KL241" s="16">
        <f t="shared" si="472"/>
        <v>0</v>
      </c>
      <c r="KM241" s="16">
        <f t="shared" si="472"/>
        <v>0</v>
      </c>
      <c r="KN241" s="16">
        <f t="shared" si="472"/>
        <v>0</v>
      </c>
      <c r="KO241" s="16">
        <f t="shared" si="472"/>
        <v>0</v>
      </c>
      <c r="KP241" s="16">
        <f t="shared" si="472"/>
        <v>0</v>
      </c>
      <c r="KQ241" s="16">
        <f t="shared" si="472"/>
        <v>0</v>
      </c>
      <c r="KR241" s="16">
        <f t="shared" si="472"/>
        <v>0</v>
      </c>
      <c r="KS241" s="16">
        <f t="shared" si="472"/>
        <v>0</v>
      </c>
      <c r="KT241" s="16">
        <f t="shared" si="472"/>
        <v>0</v>
      </c>
      <c r="KU241" s="16">
        <f t="shared" si="472"/>
        <v>0</v>
      </c>
      <c r="KV241" s="16">
        <f t="shared" si="472"/>
        <v>0</v>
      </c>
      <c r="KW241" s="16">
        <f t="shared" si="472"/>
        <v>0</v>
      </c>
      <c r="KX241" s="20">
        <f t="shared" si="472"/>
        <v>0</v>
      </c>
      <c r="KY241" s="16">
        <f t="shared" si="472"/>
        <v>0</v>
      </c>
      <c r="KZ241" s="16">
        <f t="shared" si="472"/>
        <v>0</v>
      </c>
      <c r="LA241" s="16">
        <f t="shared" si="472"/>
        <v>0</v>
      </c>
      <c r="LB241" s="16">
        <f t="shared" si="472"/>
        <v>0</v>
      </c>
      <c r="LC241" s="16">
        <f t="shared" si="472"/>
        <v>0</v>
      </c>
      <c r="LD241" s="16">
        <f t="shared" si="472"/>
        <v>0</v>
      </c>
      <c r="LE241" s="16">
        <f t="shared" si="472"/>
        <v>0</v>
      </c>
      <c r="LF241" s="16">
        <f t="shared" si="472"/>
        <v>0</v>
      </c>
      <c r="LG241" s="16">
        <f t="shared" si="472"/>
        <v>0</v>
      </c>
      <c r="LH241" s="16">
        <f t="shared" si="472"/>
        <v>0</v>
      </c>
      <c r="LI241" s="16">
        <f t="shared" si="472"/>
        <v>0</v>
      </c>
      <c r="LJ241" s="16">
        <f t="shared" si="472"/>
        <v>0</v>
      </c>
      <c r="LK241" s="16">
        <f t="shared" si="472"/>
        <v>0</v>
      </c>
      <c r="LL241" s="16">
        <f t="shared" si="472"/>
        <v>0</v>
      </c>
      <c r="LM241" s="16">
        <f t="shared" si="472"/>
        <v>0</v>
      </c>
      <c r="LN241" s="16">
        <f t="shared" ref="LN241:NE241" si="473">LN211+LM241</f>
        <v>0</v>
      </c>
      <c r="LO241" s="16">
        <f t="shared" si="473"/>
        <v>0</v>
      </c>
      <c r="LP241" s="16">
        <f t="shared" si="473"/>
        <v>0</v>
      </c>
      <c r="LQ241" s="16">
        <f t="shared" si="473"/>
        <v>0</v>
      </c>
      <c r="LR241" s="16">
        <f t="shared" si="473"/>
        <v>0</v>
      </c>
      <c r="LS241" s="16">
        <f t="shared" si="473"/>
        <v>0</v>
      </c>
      <c r="LT241" s="16">
        <f t="shared" si="473"/>
        <v>0</v>
      </c>
      <c r="LU241" s="16">
        <f t="shared" si="473"/>
        <v>0</v>
      </c>
      <c r="LV241" s="16">
        <f t="shared" si="473"/>
        <v>0</v>
      </c>
      <c r="LW241" s="16">
        <f t="shared" si="473"/>
        <v>0</v>
      </c>
      <c r="LX241" s="16">
        <f t="shared" si="473"/>
        <v>0</v>
      </c>
      <c r="LY241" s="16">
        <f t="shared" si="473"/>
        <v>0</v>
      </c>
      <c r="LZ241" s="20">
        <f t="shared" si="473"/>
        <v>0</v>
      </c>
      <c r="MA241" s="16">
        <f t="shared" si="473"/>
        <v>0</v>
      </c>
      <c r="MB241" s="16">
        <f t="shared" si="473"/>
        <v>0</v>
      </c>
      <c r="MC241" s="16">
        <f t="shared" si="473"/>
        <v>0</v>
      </c>
      <c r="MD241" s="16">
        <f t="shared" si="473"/>
        <v>0</v>
      </c>
      <c r="ME241" s="16">
        <f t="shared" si="473"/>
        <v>0</v>
      </c>
      <c r="MF241" s="16">
        <f t="shared" si="473"/>
        <v>0</v>
      </c>
      <c r="MG241" s="16">
        <f t="shared" si="473"/>
        <v>0</v>
      </c>
      <c r="MH241" s="16">
        <f t="shared" si="473"/>
        <v>0</v>
      </c>
      <c r="MI241" s="16">
        <f t="shared" si="473"/>
        <v>0</v>
      </c>
      <c r="MJ241" s="16">
        <f t="shared" si="473"/>
        <v>0</v>
      </c>
      <c r="MK241" s="16">
        <f t="shared" si="473"/>
        <v>0</v>
      </c>
      <c r="ML241" s="16">
        <f t="shared" si="473"/>
        <v>0</v>
      </c>
      <c r="MM241" s="16">
        <f t="shared" si="473"/>
        <v>0</v>
      </c>
      <c r="MN241" s="16">
        <f t="shared" si="473"/>
        <v>0</v>
      </c>
      <c r="MO241" s="16">
        <f t="shared" si="473"/>
        <v>0</v>
      </c>
      <c r="MP241" s="16">
        <f t="shared" si="473"/>
        <v>0</v>
      </c>
      <c r="MQ241" s="16">
        <f t="shared" si="473"/>
        <v>0</v>
      </c>
      <c r="MR241" s="16">
        <f t="shared" si="473"/>
        <v>0</v>
      </c>
      <c r="MS241" s="16">
        <f t="shared" si="473"/>
        <v>0</v>
      </c>
      <c r="MT241" s="16">
        <f t="shared" si="473"/>
        <v>0</v>
      </c>
      <c r="MU241" s="16">
        <f t="shared" si="473"/>
        <v>0</v>
      </c>
      <c r="MV241" s="16">
        <f t="shared" si="473"/>
        <v>0</v>
      </c>
      <c r="MW241" s="16">
        <f t="shared" si="473"/>
        <v>0</v>
      </c>
      <c r="MX241" s="16">
        <f t="shared" si="473"/>
        <v>0</v>
      </c>
      <c r="MY241" s="16">
        <f t="shared" si="473"/>
        <v>0</v>
      </c>
      <c r="MZ241" s="16">
        <f t="shared" si="473"/>
        <v>0</v>
      </c>
      <c r="NA241" s="16">
        <f t="shared" si="473"/>
        <v>0</v>
      </c>
      <c r="NB241" s="16">
        <f t="shared" si="473"/>
        <v>0</v>
      </c>
      <c r="NC241" s="16">
        <f t="shared" si="473"/>
        <v>0</v>
      </c>
      <c r="ND241" s="16">
        <f t="shared" si="473"/>
        <v>0</v>
      </c>
      <c r="NE241" s="27">
        <f t="shared" si="473"/>
        <v>0</v>
      </c>
    </row>
    <row r="242" spans="1:369" s="16" customFormat="1" ht="11" customHeight="1" x14ac:dyDescent="0.2">
      <c r="A242" s="18" t="s">
        <v>26</v>
      </c>
      <c r="D242" s="20"/>
      <c r="E242" s="16">
        <f t="shared" si="430"/>
        <v>0</v>
      </c>
      <c r="F242" s="16">
        <f t="shared" ref="F242:BQ242" si="474">F212+E242</f>
        <v>0</v>
      </c>
      <c r="G242" s="16">
        <f t="shared" si="474"/>
        <v>0</v>
      </c>
      <c r="H242" s="16">
        <f t="shared" si="474"/>
        <v>0</v>
      </c>
      <c r="I242" s="16">
        <f t="shared" si="474"/>
        <v>0</v>
      </c>
      <c r="J242" s="16">
        <f t="shared" si="474"/>
        <v>0</v>
      </c>
      <c r="K242" s="16">
        <f t="shared" si="474"/>
        <v>0</v>
      </c>
      <c r="L242" s="16">
        <f t="shared" si="474"/>
        <v>0</v>
      </c>
      <c r="M242" s="16">
        <f t="shared" si="474"/>
        <v>0</v>
      </c>
      <c r="N242" s="16">
        <f t="shared" si="474"/>
        <v>0</v>
      </c>
      <c r="O242" s="16">
        <f t="shared" si="474"/>
        <v>0</v>
      </c>
      <c r="P242" s="16">
        <f t="shared" si="474"/>
        <v>0</v>
      </c>
      <c r="Q242" s="16">
        <f t="shared" si="474"/>
        <v>0</v>
      </c>
      <c r="R242" s="16">
        <f t="shared" si="474"/>
        <v>0</v>
      </c>
      <c r="S242" s="16">
        <f t="shared" si="474"/>
        <v>0</v>
      </c>
      <c r="T242" s="16">
        <f t="shared" si="474"/>
        <v>0</v>
      </c>
      <c r="U242" s="16">
        <f t="shared" si="474"/>
        <v>0</v>
      </c>
      <c r="V242" s="16">
        <f t="shared" si="474"/>
        <v>0</v>
      </c>
      <c r="W242" s="16">
        <f t="shared" si="474"/>
        <v>0</v>
      </c>
      <c r="X242" s="16">
        <f t="shared" si="474"/>
        <v>0</v>
      </c>
      <c r="Y242" s="16">
        <f t="shared" si="474"/>
        <v>0</v>
      </c>
      <c r="Z242" s="16">
        <f t="shared" si="474"/>
        <v>0</v>
      </c>
      <c r="AA242" s="16">
        <f t="shared" si="474"/>
        <v>0</v>
      </c>
      <c r="AB242" s="16">
        <f t="shared" si="474"/>
        <v>0</v>
      </c>
      <c r="AC242" s="16">
        <f t="shared" si="474"/>
        <v>0</v>
      </c>
      <c r="AD242" s="16">
        <f t="shared" si="474"/>
        <v>0</v>
      </c>
      <c r="AE242" s="16">
        <f t="shared" si="474"/>
        <v>0</v>
      </c>
      <c r="AF242" s="16">
        <f t="shared" si="474"/>
        <v>0</v>
      </c>
      <c r="AG242" s="16">
        <f t="shared" si="474"/>
        <v>0</v>
      </c>
      <c r="AH242" s="20">
        <f t="shared" si="474"/>
        <v>0</v>
      </c>
      <c r="AI242" s="16">
        <f t="shared" si="474"/>
        <v>0</v>
      </c>
      <c r="AJ242" s="16">
        <f t="shared" si="474"/>
        <v>0</v>
      </c>
      <c r="AK242" s="16">
        <f t="shared" si="474"/>
        <v>0</v>
      </c>
      <c r="AL242" s="16">
        <f t="shared" si="474"/>
        <v>0</v>
      </c>
      <c r="AM242" s="16">
        <f t="shared" si="474"/>
        <v>0</v>
      </c>
      <c r="AN242" s="16">
        <f t="shared" si="474"/>
        <v>0</v>
      </c>
      <c r="AO242" s="16">
        <f t="shared" si="474"/>
        <v>0</v>
      </c>
      <c r="AP242" s="16">
        <f t="shared" si="474"/>
        <v>0</v>
      </c>
      <c r="AQ242" s="16">
        <f t="shared" si="474"/>
        <v>0</v>
      </c>
      <c r="AR242" s="16">
        <f t="shared" si="474"/>
        <v>0</v>
      </c>
      <c r="AS242" s="16">
        <f t="shared" si="474"/>
        <v>0</v>
      </c>
      <c r="AT242" s="16">
        <f t="shared" si="474"/>
        <v>0</v>
      </c>
      <c r="AU242" s="16">
        <f t="shared" si="474"/>
        <v>0</v>
      </c>
      <c r="AV242" s="16">
        <f t="shared" si="474"/>
        <v>0</v>
      </c>
      <c r="AW242" s="16">
        <f t="shared" si="474"/>
        <v>0</v>
      </c>
      <c r="AX242" s="16">
        <f t="shared" si="474"/>
        <v>0</v>
      </c>
      <c r="AY242" s="16">
        <f t="shared" si="474"/>
        <v>0</v>
      </c>
      <c r="AZ242" s="16">
        <f t="shared" si="474"/>
        <v>0</v>
      </c>
      <c r="BA242" s="16">
        <f t="shared" si="474"/>
        <v>0</v>
      </c>
      <c r="BB242" s="16">
        <f t="shared" si="474"/>
        <v>0</v>
      </c>
      <c r="BC242" s="16">
        <f t="shared" si="474"/>
        <v>0</v>
      </c>
      <c r="BD242" s="16">
        <f t="shared" si="474"/>
        <v>0</v>
      </c>
      <c r="BE242" s="16">
        <f t="shared" si="474"/>
        <v>0</v>
      </c>
      <c r="BF242" s="16">
        <f t="shared" si="474"/>
        <v>0</v>
      </c>
      <c r="BG242" s="16">
        <f t="shared" si="474"/>
        <v>0</v>
      </c>
      <c r="BH242" s="16">
        <f t="shared" si="474"/>
        <v>0</v>
      </c>
      <c r="BI242" s="16">
        <f t="shared" si="474"/>
        <v>0</v>
      </c>
      <c r="BJ242" s="16">
        <f t="shared" si="474"/>
        <v>0</v>
      </c>
      <c r="BK242" s="16">
        <f t="shared" si="474"/>
        <v>0</v>
      </c>
      <c r="BL242" s="16">
        <f t="shared" si="474"/>
        <v>0</v>
      </c>
      <c r="BM242" s="20">
        <f t="shared" si="474"/>
        <v>0</v>
      </c>
      <c r="BN242" s="16">
        <f t="shared" si="474"/>
        <v>0</v>
      </c>
      <c r="BO242" s="16">
        <f t="shared" si="474"/>
        <v>0</v>
      </c>
      <c r="BP242" s="16">
        <f t="shared" si="474"/>
        <v>0</v>
      </c>
      <c r="BQ242" s="16">
        <f t="shared" si="474"/>
        <v>0</v>
      </c>
      <c r="BR242" s="16">
        <f t="shared" ref="BR242:EC242" si="475">BR212+BQ242</f>
        <v>0</v>
      </c>
      <c r="BS242" s="16">
        <f t="shared" si="475"/>
        <v>0</v>
      </c>
      <c r="BT242" s="16">
        <f t="shared" si="475"/>
        <v>0</v>
      </c>
      <c r="BU242" s="16">
        <f t="shared" si="475"/>
        <v>0</v>
      </c>
      <c r="BV242" s="16">
        <f t="shared" si="475"/>
        <v>0</v>
      </c>
      <c r="BW242" s="16">
        <f t="shared" si="475"/>
        <v>0</v>
      </c>
      <c r="BX242" s="16">
        <f t="shared" si="475"/>
        <v>0</v>
      </c>
      <c r="BY242" s="16">
        <f t="shared" si="475"/>
        <v>0</v>
      </c>
      <c r="BZ242" s="16">
        <f t="shared" si="475"/>
        <v>0</v>
      </c>
      <c r="CA242" s="16">
        <f t="shared" si="475"/>
        <v>0</v>
      </c>
      <c r="CB242" s="16">
        <f t="shared" si="475"/>
        <v>0</v>
      </c>
      <c r="CC242" s="16">
        <f t="shared" si="475"/>
        <v>0</v>
      </c>
      <c r="CD242" s="16">
        <f t="shared" si="475"/>
        <v>0</v>
      </c>
      <c r="CE242" s="16">
        <f t="shared" si="475"/>
        <v>0</v>
      </c>
      <c r="CF242" s="16">
        <f t="shared" si="475"/>
        <v>0</v>
      </c>
      <c r="CG242" s="16">
        <f t="shared" si="475"/>
        <v>0</v>
      </c>
      <c r="CH242" s="16">
        <f t="shared" si="475"/>
        <v>0</v>
      </c>
      <c r="CI242" s="16">
        <f t="shared" si="475"/>
        <v>0</v>
      </c>
      <c r="CJ242" s="16">
        <f t="shared" si="475"/>
        <v>0</v>
      </c>
      <c r="CK242" s="16">
        <f t="shared" si="475"/>
        <v>0</v>
      </c>
      <c r="CL242" s="16">
        <f t="shared" si="475"/>
        <v>0</v>
      </c>
      <c r="CM242" s="16">
        <f t="shared" si="475"/>
        <v>0</v>
      </c>
      <c r="CN242" s="16">
        <f t="shared" si="475"/>
        <v>0</v>
      </c>
      <c r="CO242" s="16">
        <f t="shared" si="475"/>
        <v>0</v>
      </c>
      <c r="CP242" s="16">
        <f t="shared" si="475"/>
        <v>0</v>
      </c>
      <c r="CQ242" s="20">
        <f t="shared" si="475"/>
        <v>0</v>
      </c>
      <c r="CR242" s="16">
        <f t="shared" si="475"/>
        <v>0</v>
      </c>
      <c r="CS242" s="16">
        <f t="shared" si="475"/>
        <v>0</v>
      </c>
      <c r="CT242" s="16">
        <f t="shared" si="475"/>
        <v>0</v>
      </c>
      <c r="CU242" s="16">
        <f t="shared" si="475"/>
        <v>0</v>
      </c>
      <c r="CV242" s="16">
        <f t="shared" si="475"/>
        <v>0</v>
      </c>
      <c r="CW242" s="16">
        <f t="shared" si="475"/>
        <v>0</v>
      </c>
      <c r="CX242" s="16">
        <f t="shared" si="475"/>
        <v>0</v>
      </c>
      <c r="CY242" s="16">
        <f t="shared" si="475"/>
        <v>0</v>
      </c>
      <c r="CZ242" s="16">
        <f t="shared" si="475"/>
        <v>0</v>
      </c>
      <c r="DA242" s="16">
        <f t="shared" si="475"/>
        <v>0</v>
      </c>
      <c r="DB242" s="16">
        <f t="shared" si="475"/>
        <v>0</v>
      </c>
      <c r="DC242" s="16">
        <f t="shared" si="475"/>
        <v>0</v>
      </c>
      <c r="DD242" s="16">
        <f t="shared" si="475"/>
        <v>0</v>
      </c>
      <c r="DE242" s="16">
        <f t="shared" si="475"/>
        <v>0</v>
      </c>
      <c r="DF242" s="16">
        <f t="shared" si="475"/>
        <v>0</v>
      </c>
      <c r="DG242" s="16">
        <f t="shared" si="475"/>
        <v>0</v>
      </c>
      <c r="DH242" s="16">
        <f t="shared" si="475"/>
        <v>0</v>
      </c>
      <c r="DI242" s="16">
        <f t="shared" si="475"/>
        <v>0</v>
      </c>
      <c r="DJ242" s="16">
        <f t="shared" si="475"/>
        <v>0</v>
      </c>
      <c r="DK242" s="16">
        <f t="shared" si="475"/>
        <v>0</v>
      </c>
      <c r="DL242" s="16">
        <f t="shared" si="475"/>
        <v>0</v>
      </c>
      <c r="DM242" s="16">
        <f t="shared" si="475"/>
        <v>0</v>
      </c>
      <c r="DN242" s="16">
        <f t="shared" si="475"/>
        <v>0</v>
      </c>
      <c r="DO242" s="16">
        <f t="shared" si="475"/>
        <v>0</v>
      </c>
      <c r="DP242" s="16">
        <f t="shared" si="475"/>
        <v>0</v>
      </c>
      <c r="DQ242" s="16">
        <f t="shared" si="475"/>
        <v>0</v>
      </c>
      <c r="DR242" s="16">
        <f t="shared" si="475"/>
        <v>0</v>
      </c>
      <c r="DS242" s="16">
        <f t="shared" si="475"/>
        <v>0</v>
      </c>
      <c r="DT242" s="16">
        <f t="shared" si="475"/>
        <v>0</v>
      </c>
      <c r="DU242" s="16">
        <f t="shared" si="475"/>
        <v>0</v>
      </c>
      <c r="DV242" s="20">
        <f t="shared" si="475"/>
        <v>0</v>
      </c>
      <c r="DW242" s="16">
        <f t="shared" si="475"/>
        <v>0</v>
      </c>
      <c r="DX242" s="16">
        <f t="shared" si="475"/>
        <v>0</v>
      </c>
      <c r="DY242" s="16">
        <f t="shared" si="475"/>
        <v>0</v>
      </c>
      <c r="DZ242" s="16">
        <f t="shared" si="475"/>
        <v>0</v>
      </c>
      <c r="EA242" s="16">
        <f t="shared" si="475"/>
        <v>0</v>
      </c>
      <c r="EB242" s="16">
        <f t="shared" si="475"/>
        <v>0</v>
      </c>
      <c r="EC242" s="16">
        <f t="shared" si="475"/>
        <v>0</v>
      </c>
      <c r="ED242" s="16">
        <f t="shared" ref="ED242:GO242" si="476">ED212+EC242</f>
        <v>0</v>
      </c>
      <c r="EE242" s="16">
        <f t="shared" si="476"/>
        <v>0</v>
      </c>
      <c r="EF242" s="16">
        <f t="shared" si="476"/>
        <v>0</v>
      </c>
      <c r="EG242" s="16">
        <f t="shared" si="476"/>
        <v>0</v>
      </c>
      <c r="EH242" s="16">
        <f t="shared" si="476"/>
        <v>0</v>
      </c>
      <c r="EI242" s="16">
        <f t="shared" si="476"/>
        <v>0</v>
      </c>
      <c r="EJ242" s="16">
        <f t="shared" si="476"/>
        <v>0</v>
      </c>
      <c r="EK242" s="16">
        <f t="shared" si="476"/>
        <v>0</v>
      </c>
      <c r="EL242" s="16">
        <f t="shared" si="476"/>
        <v>0</v>
      </c>
      <c r="EM242" s="16">
        <f t="shared" si="476"/>
        <v>0</v>
      </c>
      <c r="EN242" s="16">
        <f t="shared" si="476"/>
        <v>0</v>
      </c>
      <c r="EO242" s="16">
        <f t="shared" si="476"/>
        <v>0</v>
      </c>
      <c r="EP242" s="16">
        <f t="shared" si="476"/>
        <v>0</v>
      </c>
      <c r="EQ242" s="16">
        <f t="shared" si="476"/>
        <v>0</v>
      </c>
      <c r="ER242" s="16">
        <f t="shared" si="476"/>
        <v>0</v>
      </c>
      <c r="ES242" s="16">
        <f t="shared" si="476"/>
        <v>0</v>
      </c>
      <c r="ET242" s="16">
        <f t="shared" si="476"/>
        <v>0</v>
      </c>
      <c r="EU242" s="16">
        <f t="shared" si="476"/>
        <v>0</v>
      </c>
      <c r="EV242" s="16">
        <f t="shared" si="476"/>
        <v>0</v>
      </c>
      <c r="EW242" s="16">
        <f t="shared" si="476"/>
        <v>0</v>
      </c>
      <c r="EX242" s="16">
        <f t="shared" si="476"/>
        <v>0</v>
      </c>
      <c r="EY242" s="16">
        <f t="shared" si="476"/>
        <v>0</v>
      </c>
      <c r="EZ242" s="16">
        <f t="shared" si="476"/>
        <v>0</v>
      </c>
      <c r="FA242" s="20">
        <f t="shared" si="476"/>
        <v>0</v>
      </c>
      <c r="FB242" s="16">
        <f t="shared" si="476"/>
        <v>0</v>
      </c>
      <c r="FC242" s="16">
        <f t="shared" si="476"/>
        <v>0</v>
      </c>
      <c r="FD242" s="16">
        <f t="shared" si="476"/>
        <v>0</v>
      </c>
      <c r="FE242" s="16">
        <f t="shared" si="476"/>
        <v>0</v>
      </c>
      <c r="FF242" s="16">
        <f t="shared" si="476"/>
        <v>0</v>
      </c>
      <c r="FG242" s="16">
        <f t="shared" si="476"/>
        <v>0</v>
      </c>
      <c r="FH242" s="16">
        <f t="shared" si="476"/>
        <v>0</v>
      </c>
      <c r="FI242" s="16">
        <f t="shared" si="476"/>
        <v>0</v>
      </c>
      <c r="FJ242" s="16">
        <f t="shared" si="476"/>
        <v>0</v>
      </c>
      <c r="FK242" s="16">
        <f t="shared" si="476"/>
        <v>0</v>
      </c>
      <c r="FL242" s="16">
        <f t="shared" si="476"/>
        <v>0</v>
      </c>
      <c r="FM242" s="16">
        <f t="shared" si="476"/>
        <v>0</v>
      </c>
      <c r="FN242" s="16">
        <f t="shared" si="476"/>
        <v>0</v>
      </c>
      <c r="FO242" s="16">
        <f t="shared" si="476"/>
        <v>0</v>
      </c>
      <c r="FP242" s="16">
        <f t="shared" si="476"/>
        <v>0</v>
      </c>
      <c r="FQ242" s="16">
        <f t="shared" si="476"/>
        <v>0</v>
      </c>
      <c r="FR242" s="16">
        <f t="shared" si="476"/>
        <v>0</v>
      </c>
      <c r="FS242" s="16">
        <f t="shared" si="476"/>
        <v>0</v>
      </c>
      <c r="FT242" s="16">
        <f t="shared" si="476"/>
        <v>0</v>
      </c>
      <c r="FU242" s="16">
        <f t="shared" si="476"/>
        <v>0</v>
      </c>
      <c r="FV242" s="16">
        <f t="shared" si="476"/>
        <v>0</v>
      </c>
      <c r="FW242" s="16">
        <f t="shared" si="476"/>
        <v>0</v>
      </c>
      <c r="FX242" s="16">
        <f t="shared" si="476"/>
        <v>0</v>
      </c>
      <c r="FY242" s="16">
        <f t="shared" si="476"/>
        <v>0</v>
      </c>
      <c r="FZ242" s="16">
        <f t="shared" si="476"/>
        <v>0</v>
      </c>
      <c r="GA242" s="16">
        <f t="shared" si="476"/>
        <v>0</v>
      </c>
      <c r="GB242" s="16">
        <f t="shared" si="476"/>
        <v>0</v>
      </c>
      <c r="GC242" s="16">
        <f t="shared" si="476"/>
        <v>0</v>
      </c>
      <c r="GD242" s="16">
        <f t="shared" si="476"/>
        <v>0</v>
      </c>
      <c r="GE242" s="20">
        <f t="shared" si="476"/>
        <v>0</v>
      </c>
      <c r="GF242" s="16">
        <f t="shared" si="476"/>
        <v>0</v>
      </c>
      <c r="GG242" s="16">
        <f t="shared" si="476"/>
        <v>0</v>
      </c>
      <c r="GH242" s="16">
        <f t="shared" si="476"/>
        <v>0</v>
      </c>
      <c r="GI242" s="16">
        <f t="shared" si="476"/>
        <v>0</v>
      </c>
      <c r="GJ242" s="16">
        <f t="shared" si="476"/>
        <v>0</v>
      </c>
      <c r="GK242" s="16">
        <f t="shared" si="476"/>
        <v>0</v>
      </c>
      <c r="GL242" s="16">
        <f t="shared" si="476"/>
        <v>0</v>
      </c>
      <c r="GM242" s="16">
        <f t="shared" si="476"/>
        <v>0</v>
      </c>
      <c r="GN242" s="16">
        <f t="shared" si="476"/>
        <v>0</v>
      </c>
      <c r="GO242" s="16">
        <f t="shared" si="476"/>
        <v>0</v>
      </c>
      <c r="GP242" s="16">
        <f t="shared" ref="GP242:JA242" si="477">GP212+GO242</f>
        <v>0</v>
      </c>
      <c r="GQ242" s="16">
        <f t="shared" si="477"/>
        <v>0</v>
      </c>
      <c r="GR242" s="16">
        <f t="shared" si="477"/>
        <v>0</v>
      </c>
      <c r="GS242" s="16">
        <f t="shared" si="477"/>
        <v>0</v>
      </c>
      <c r="GT242" s="16">
        <f t="shared" si="477"/>
        <v>0</v>
      </c>
      <c r="GU242" s="16">
        <f t="shared" si="477"/>
        <v>0</v>
      </c>
      <c r="GV242" s="16">
        <f t="shared" si="477"/>
        <v>0</v>
      </c>
      <c r="GW242" s="16">
        <f t="shared" si="477"/>
        <v>0</v>
      </c>
      <c r="GX242" s="16">
        <f t="shared" si="477"/>
        <v>0</v>
      </c>
      <c r="GY242" s="16">
        <f t="shared" si="477"/>
        <v>0</v>
      </c>
      <c r="GZ242" s="16">
        <f t="shared" si="477"/>
        <v>0</v>
      </c>
      <c r="HA242" s="16">
        <f t="shared" si="477"/>
        <v>0</v>
      </c>
      <c r="HB242" s="16">
        <f t="shared" si="477"/>
        <v>0</v>
      </c>
      <c r="HC242" s="16">
        <f t="shared" si="477"/>
        <v>0</v>
      </c>
      <c r="HD242" s="16">
        <f t="shared" si="477"/>
        <v>0</v>
      </c>
      <c r="HE242" s="16">
        <f t="shared" si="477"/>
        <v>0</v>
      </c>
      <c r="HF242" s="16">
        <f t="shared" si="477"/>
        <v>0</v>
      </c>
      <c r="HG242" s="16">
        <f t="shared" si="477"/>
        <v>0</v>
      </c>
      <c r="HH242" s="16">
        <f t="shared" si="477"/>
        <v>0</v>
      </c>
      <c r="HI242" s="16">
        <f t="shared" si="477"/>
        <v>0</v>
      </c>
      <c r="HJ242" s="20">
        <f t="shared" si="477"/>
        <v>0</v>
      </c>
      <c r="HK242" s="16">
        <f t="shared" si="477"/>
        <v>0</v>
      </c>
      <c r="HL242" s="16">
        <f t="shared" si="477"/>
        <v>0</v>
      </c>
      <c r="HM242" s="16">
        <f t="shared" si="477"/>
        <v>0</v>
      </c>
      <c r="HN242" s="16">
        <f t="shared" si="477"/>
        <v>0</v>
      </c>
      <c r="HO242" s="16">
        <f t="shared" si="477"/>
        <v>0</v>
      </c>
      <c r="HP242" s="16">
        <f t="shared" si="477"/>
        <v>0</v>
      </c>
      <c r="HQ242" s="16">
        <f t="shared" si="477"/>
        <v>0</v>
      </c>
      <c r="HR242" s="16">
        <f t="shared" si="477"/>
        <v>0</v>
      </c>
      <c r="HS242" s="16">
        <f t="shared" si="477"/>
        <v>0</v>
      </c>
      <c r="HT242" s="16">
        <f t="shared" si="477"/>
        <v>0</v>
      </c>
      <c r="HU242" s="16">
        <f t="shared" si="477"/>
        <v>0</v>
      </c>
      <c r="HV242" s="16">
        <f t="shared" si="477"/>
        <v>0</v>
      </c>
      <c r="HW242" s="16">
        <f t="shared" si="477"/>
        <v>0</v>
      </c>
      <c r="HX242" s="16">
        <f t="shared" si="477"/>
        <v>0</v>
      </c>
      <c r="HY242" s="16">
        <f t="shared" si="477"/>
        <v>0</v>
      </c>
      <c r="HZ242" s="16">
        <f t="shared" si="477"/>
        <v>0</v>
      </c>
      <c r="IA242" s="16">
        <f t="shared" si="477"/>
        <v>0</v>
      </c>
      <c r="IB242" s="16">
        <f t="shared" si="477"/>
        <v>0</v>
      </c>
      <c r="IC242" s="16">
        <f t="shared" si="477"/>
        <v>0</v>
      </c>
      <c r="ID242" s="16">
        <f t="shared" si="477"/>
        <v>0</v>
      </c>
      <c r="IE242" s="16">
        <f t="shared" si="477"/>
        <v>0</v>
      </c>
      <c r="IF242" s="16">
        <f t="shared" si="477"/>
        <v>0</v>
      </c>
      <c r="IG242" s="16">
        <f t="shared" si="477"/>
        <v>0</v>
      </c>
      <c r="IH242" s="16">
        <f t="shared" si="477"/>
        <v>0</v>
      </c>
      <c r="II242" s="16">
        <f t="shared" si="477"/>
        <v>0</v>
      </c>
      <c r="IJ242" s="16">
        <f t="shared" si="477"/>
        <v>0</v>
      </c>
      <c r="IK242" s="16">
        <f t="shared" si="477"/>
        <v>0</v>
      </c>
      <c r="IL242" s="16">
        <f t="shared" si="477"/>
        <v>0</v>
      </c>
      <c r="IM242" s="16">
        <f t="shared" si="477"/>
        <v>0</v>
      </c>
      <c r="IN242" s="20">
        <f t="shared" si="477"/>
        <v>0</v>
      </c>
      <c r="IO242" s="16">
        <f t="shared" si="477"/>
        <v>0</v>
      </c>
      <c r="IP242" s="16">
        <f t="shared" si="477"/>
        <v>0</v>
      </c>
      <c r="IQ242" s="16">
        <f t="shared" si="477"/>
        <v>0</v>
      </c>
      <c r="IR242" s="16">
        <f t="shared" si="477"/>
        <v>0</v>
      </c>
      <c r="IS242" s="16">
        <f t="shared" si="477"/>
        <v>0</v>
      </c>
      <c r="IT242" s="16">
        <f t="shared" si="477"/>
        <v>0</v>
      </c>
      <c r="IU242" s="16">
        <f t="shared" si="477"/>
        <v>0</v>
      </c>
      <c r="IV242" s="16">
        <f t="shared" si="477"/>
        <v>0</v>
      </c>
      <c r="IW242" s="16">
        <f t="shared" si="477"/>
        <v>0</v>
      </c>
      <c r="IX242" s="16">
        <f t="shared" si="477"/>
        <v>0</v>
      </c>
      <c r="IY242" s="16">
        <f t="shared" si="477"/>
        <v>0</v>
      </c>
      <c r="IZ242" s="16">
        <f t="shared" si="477"/>
        <v>0</v>
      </c>
      <c r="JA242" s="16">
        <f t="shared" si="477"/>
        <v>0</v>
      </c>
      <c r="JB242" s="16">
        <f t="shared" ref="JB242:LM242" si="478">JB212+JA242</f>
        <v>0</v>
      </c>
      <c r="JC242" s="16">
        <f t="shared" si="478"/>
        <v>0</v>
      </c>
      <c r="JD242" s="16">
        <f t="shared" si="478"/>
        <v>0</v>
      </c>
      <c r="JE242" s="16">
        <f t="shared" si="478"/>
        <v>0</v>
      </c>
      <c r="JF242" s="16">
        <f t="shared" si="478"/>
        <v>0</v>
      </c>
      <c r="JG242" s="16">
        <f t="shared" si="478"/>
        <v>0</v>
      </c>
      <c r="JH242" s="16">
        <f t="shared" si="478"/>
        <v>0</v>
      </c>
      <c r="JI242" s="16">
        <f t="shared" si="478"/>
        <v>0</v>
      </c>
      <c r="JJ242" s="16">
        <f t="shared" si="478"/>
        <v>0</v>
      </c>
      <c r="JK242" s="16">
        <f t="shared" si="478"/>
        <v>0</v>
      </c>
      <c r="JL242" s="16">
        <f t="shared" si="478"/>
        <v>0</v>
      </c>
      <c r="JM242" s="16">
        <f t="shared" si="478"/>
        <v>0</v>
      </c>
      <c r="JN242" s="16">
        <f t="shared" si="478"/>
        <v>0</v>
      </c>
      <c r="JO242" s="16">
        <f t="shared" si="478"/>
        <v>0</v>
      </c>
      <c r="JP242" s="16">
        <f t="shared" si="478"/>
        <v>0</v>
      </c>
      <c r="JQ242" s="16">
        <f t="shared" si="478"/>
        <v>0</v>
      </c>
      <c r="JR242" s="16">
        <f t="shared" si="478"/>
        <v>0</v>
      </c>
      <c r="JS242" s="20">
        <f t="shared" si="478"/>
        <v>0</v>
      </c>
      <c r="JT242" s="16">
        <f t="shared" si="478"/>
        <v>0</v>
      </c>
      <c r="JU242" s="16">
        <f t="shared" si="478"/>
        <v>0</v>
      </c>
      <c r="JV242" s="16">
        <f t="shared" si="478"/>
        <v>0</v>
      </c>
      <c r="JW242" s="16">
        <f t="shared" si="478"/>
        <v>0</v>
      </c>
      <c r="JX242" s="16">
        <f t="shared" si="478"/>
        <v>0</v>
      </c>
      <c r="JY242" s="16">
        <f t="shared" si="478"/>
        <v>0</v>
      </c>
      <c r="JZ242" s="16">
        <f t="shared" si="478"/>
        <v>0</v>
      </c>
      <c r="KA242" s="16">
        <f t="shared" si="478"/>
        <v>0</v>
      </c>
      <c r="KB242" s="16">
        <f t="shared" si="478"/>
        <v>0</v>
      </c>
      <c r="KC242" s="16">
        <f t="shared" si="478"/>
        <v>0</v>
      </c>
      <c r="KD242" s="16">
        <f t="shared" si="478"/>
        <v>0</v>
      </c>
      <c r="KE242" s="16">
        <f t="shared" si="478"/>
        <v>0</v>
      </c>
      <c r="KF242" s="16">
        <f t="shared" si="478"/>
        <v>0</v>
      </c>
      <c r="KG242" s="16">
        <f t="shared" si="478"/>
        <v>0</v>
      </c>
      <c r="KH242" s="16">
        <f t="shared" si="478"/>
        <v>0</v>
      </c>
      <c r="KI242" s="16">
        <f t="shared" si="478"/>
        <v>0</v>
      </c>
      <c r="KJ242" s="16">
        <f t="shared" si="478"/>
        <v>0</v>
      </c>
      <c r="KK242" s="16">
        <f t="shared" si="478"/>
        <v>0</v>
      </c>
      <c r="KL242" s="16">
        <f t="shared" si="478"/>
        <v>0</v>
      </c>
      <c r="KM242" s="16">
        <f t="shared" si="478"/>
        <v>0</v>
      </c>
      <c r="KN242" s="16">
        <f t="shared" si="478"/>
        <v>0</v>
      </c>
      <c r="KO242" s="16">
        <f t="shared" si="478"/>
        <v>0</v>
      </c>
      <c r="KP242" s="16">
        <f t="shared" si="478"/>
        <v>0</v>
      </c>
      <c r="KQ242" s="16">
        <f t="shared" si="478"/>
        <v>0</v>
      </c>
      <c r="KR242" s="16">
        <f t="shared" si="478"/>
        <v>0</v>
      </c>
      <c r="KS242" s="16">
        <f t="shared" si="478"/>
        <v>0</v>
      </c>
      <c r="KT242" s="16">
        <f t="shared" si="478"/>
        <v>0</v>
      </c>
      <c r="KU242" s="16">
        <f t="shared" si="478"/>
        <v>0</v>
      </c>
      <c r="KV242" s="16">
        <f t="shared" si="478"/>
        <v>0</v>
      </c>
      <c r="KW242" s="16">
        <f t="shared" si="478"/>
        <v>0</v>
      </c>
      <c r="KX242" s="20">
        <f t="shared" si="478"/>
        <v>0</v>
      </c>
      <c r="KY242" s="16">
        <f t="shared" si="478"/>
        <v>0</v>
      </c>
      <c r="KZ242" s="16">
        <f t="shared" si="478"/>
        <v>0</v>
      </c>
      <c r="LA242" s="16">
        <f t="shared" si="478"/>
        <v>0</v>
      </c>
      <c r="LB242" s="16">
        <f t="shared" si="478"/>
        <v>0</v>
      </c>
      <c r="LC242" s="16">
        <f t="shared" si="478"/>
        <v>0</v>
      </c>
      <c r="LD242" s="16">
        <f t="shared" si="478"/>
        <v>0</v>
      </c>
      <c r="LE242" s="16">
        <f t="shared" si="478"/>
        <v>0</v>
      </c>
      <c r="LF242" s="16">
        <f t="shared" si="478"/>
        <v>0</v>
      </c>
      <c r="LG242" s="16">
        <f t="shared" si="478"/>
        <v>0</v>
      </c>
      <c r="LH242" s="16">
        <f t="shared" si="478"/>
        <v>0</v>
      </c>
      <c r="LI242" s="16">
        <f t="shared" si="478"/>
        <v>0</v>
      </c>
      <c r="LJ242" s="16">
        <f t="shared" si="478"/>
        <v>0</v>
      </c>
      <c r="LK242" s="16">
        <f t="shared" si="478"/>
        <v>0</v>
      </c>
      <c r="LL242" s="16">
        <f t="shared" si="478"/>
        <v>0</v>
      </c>
      <c r="LM242" s="16">
        <f t="shared" si="478"/>
        <v>0</v>
      </c>
      <c r="LN242" s="16">
        <f t="shared" ref="LN242:NE242" si="479">LN212+LM242</f>
        <v>0</v>
      </c>
      <c r="LO242" s="16">
        <f t="shared" si="479"/>
        <v>0</v>
      </c>
      <c r="LP242" s="16">
        <f t="shared" si="479"/>
        <v>0</v>
      </c>
      <c r="LQ242" s="16">
        <f t="shared" si="479"/>
        <v>0</v>
      </c>
      <c r="LR242" s="16">
        <f t="shared" si="479"/>
        <v>0</v>
      </c>
      <c r="LS242" s="16">
        <f t="shared" si="479"/>
        <v>0</v>
      </c>
      <c r="LT242" s="16">
        <f t="shared" si="479"/>
        <v>0</v>
      </c>
      <c r="LU242" s="16">
        <f t="shared" si="479"/>
        <v>0</v>
      </c>
      <c r="LV242" s="16">
        <f t="shared" si="479"/>
        <v>0</v>
      </c>
      <c r="LW242" s="16">
        <f t="shared" si="479"/>
        <v>0</v>
      </c>
      <c r="LX242" s="16">
        <f t="shared" si="479"/>
        <v>0</v>
      </c>
      <c r="LY242" s="16">
        <f t="shared" si="479"/>
        <v>0</v>
      </c>
      <c r="LZ242" s="20">
        <f t="shared" si="479"/>
        <v>0</v>
      </c>
      <c r="MA242" s="16">
        <f t="shared" si="479"/>
        <v>0</v>
      </c>
      <c r="MB242" s="16">
        <f t="shared" si="479"/>
        <v>0</v>
      </c>
      <c r="MC242" s="16">
        <f t="shared" si="479"/>
        <v>0</v>
      </c>
      <c r="MD242" s="16">
        <f t="shared" si="479"/>
        <v>0</v>
      </c>
      <c r="ME242" s="16">
        <f t="shared" si="479"/>
        <v>0</v>
      </c>
      <c r="MF242" s="16">
        <f t="shared" si="479"/>
        <v>0</v>
      </c>
      <c r="MG242" s="16">
        <f t="shared" si="479"/>
        <v>0</v>
      </c>
      <c r="MH242" s="16">
        <f t="shared" si="479"/>
        <v>0</v>
      </c>
      <c r="MI242" s="16">
        <f t="shared" si="479"/>
        <v>0</v>
      </c>
      <c r="MJ242" s="16">
        <f t="shared" si="479"/>
        <v>0</v>
      </c>
      <c r="MK242" s="16">
        <f t="shared" si="479"/>
        <v>0</v>
      </c>
      <c r="ML242" s="16">
        <f t="shared" si="479"/>
        <v>0</v>
      </c>
      <c r="MM242" s="16">
        <f t="shared" si="479"/>
        <v>0</v>
      </c>
      <c r="MN242" s="16">
        <f t="shared" si="479"/>
        <v>0</v>
      </c>
      <c r="MO242" s="16">
        <f t="shared" si="479"/>
        <v>0</v>
      </c>
      <c r="MP242" s="16">
        <f t="shared" si="479"/>
        <v>0</v>
      </c>
      <c r="MQ242" s="16">
        <f t="shared" si="479"/>
        <v>0</v>
      </c>
      <c r="MR242" s="16">
        <f t="shared" si="479"/>
        <v>0</v>
      </c>
      <c r="MS242" s="16">
        <f t="shared" si="479"/>
        <v>0</v>
      </c>
      <c r="MT242" s="16">
        <f t="shared" si="479"/>
        <v>0</v>
      </c>
      <c r="MU242" s="16">
        <f t="shared" si="479"/>
        <v>0</v>
      </c>
      <c r="MV242" s="16">
        <f t="shared" si="479"/>
        <v>0</v>
      </c>
      <c r="MW242" s="16">
        <f t="shared" si="479"/>
        <v>0</v>
      </c>
      <c r="MX242" s="16">
        <f t="shared" si="479"/>
        <v>0</v>
      </c>
      <c r="MY242" s="16">
        <f t="shared" si="479"/>
        <v>0</v>
      </c>
      <c r="MZ242" s="16">
        <f t="shared" si="479"/>
        <v>0</v>
      </c>
      <c r="NA242" s="16">
        <f t="shared" si="479"/>
        <v>0</v>
      </c>
      <c r="NB242" s="16">
        <f t="shared" si="479"/>
        <v>0</v>
      </c>
      <c r="NC242" s="16">
        <f t="shared" si="479"/>
        <v>0</v>
      </c>
      <c r="ND242" s="16">
        <f t="shared" si="479"/>
        <v>0</v>
      </c>
      <c r="NE242" s="27">
        <f t="shared" si="479"/>
        <v>0</v>
      </c>
    </row>
    <row r="243" spans="1:369" s="16" customFormat="1" ht="11" customHeight="1" x14ac:dyDescent="0.2">
      <c r="D243" s="20"/>
      <c r="AH243" s="20"/>
      <c r="BM243" s="20"/>
      <c r="CQ243" s="20"/>
      <c r="DV243" s="20"/>
      <c r="FA243" s="20"/>
      <c r="GE243" s="20"/>
      <c r="HJ243" s="20"/>
      <c r="IN243" s="20"/>
      <c r="JS243" s="20"/>
      <c r="KX243" s="20"/>
      <c r="LZ243" s="20"/>
      <c r="NE243" s="27"/>
    </row>
    <row r="244" spans="1:369" s="21" customFormat="1" ht="11" customHeight="1" x14ac:dyDescent="0.2">
      <c r="A244" s="82" t="s">
        <v>36</v>
      </c>
      <c r="B244" s="83"/>
      <c r="C244" s="83"/>
      <c r="D244" s="84"/>
      <c r="AH244" s="57"/>
      <c r="BM244" s="57"/>
      <c r="CQ244" s="57"/>
      <c r="DV244" s="57"/>
      <c r="FA244" s="57"/>
      <c r="GE244" s="57"/>
      <c r="HJ244" s="57"/>
      <c r="IN244" s="57"/>
      <c r="JS244" s="57"/>
      <c r="KX244" s="57"/>
      <c r="LZ244" s="57"/>
      <c r="NE244" s="26"/>
    </row>
    <row r="245" spans="1:369" s="21" customFormat="1" ht="11" customHeight="1" x14ac:dyDescent="0.2">
      <c r="A245" s="85">
        <v>3123100</v>
      </c>
      <c r="B245" s="86"/>
      <c r="C245" s="86">
        <v>4002700</v>
      </c>
      <c r="D245" s="87"/>
      <c r="AH245" s="57"/>
      <c r="BM245" s="57"/>
      <c r="CQ245" s="57"/>
      <c r="DV245" s="57"/>
      <c r="FA245" s="57"/>
      <c r="GE245" s="57"/>
      <c r="HJ245" s="57"/>
      <c r="IN245" s="57"/>
      <c r="JS245" s="57"/>
      <c r="KX245" s="57"/>
      <c r="LZ245" s="57"/>
      <c r="NE245" s="26"/>
    </row>
    <row r="246" spans="1:369" s="21" customFormat="1" ht="11" customHeight="1" x14ac:dyDescent="0.2">
      <c r="A246" s="12" t="s">
        <v>28</v>
      </c>
      <c r="B246" s="13"/>
      <c r="C246" s="14"/>
      <c r="D246" s="15"/>
      <c r="AH246" s="57"/>
      <c r="BM246" s="57"/>
      <c r="CQ246" s="57"/>
      <c r="DV246" s="57"/>
      <c r="FA246" s="57"/>
      <c r="GE246" s="57"/>
      <c r="HJ246" s="57"/>
      <c r="IN246" s="57"/>
      <c r="JS246" s="57"/>
      <c r="KX246" s="57"/>
      <c r="LZ246" s="57"/>
      <c r="NE246" s="26"/>
    </row>
    <row r="247" spans="1:369" s="16" customFormat="1" ht="11" customHeight="1" x14ac:dyDescent="0.2">
      <c r="A247" s="18" t="s">
        <v>15</v>
      </c>
      <c r="D247" s="20"/>
      <c r="E247" s="16">
        <f>E232-E217</f>
        <v>0</v>
      </c>
      <c r="F247" s="16">
        <f t="shared" ref="F247:BQ247" si="480">F232-F217</f>
        <v>0</v>
      </c>
      <c r="G247" s="16">
        <f t="shared" si="480"/>
        <v>0</v>
      </c>
      <c r="H247" s="16">
        <f t="shared" si="480"/>
        <v>0</v>
      </c>
      <c r="I247" s="16">
        <f t="shared" si="480"/>
        <v>0</v>
      </c>
      <c r="J247" s="16">
        <f t="shared" si="480"/>
        <v>0</v>
      </c>
      <c r="K247" s="16">
        <f t="shared" si="480"/>
        <v>0</v>
      </c>
      <c r="L247" s="16">
        <f t="shared" si="480"/>
        <v>0</v>
      </c>
      <c r="M247" s="16">
        <f t="shared" si="480"/>
        <v>0</v>
      </c>
      <c r="N247" s="16">
        <f t="shared" si="480"/>
        <v>0</v>
      </c>
      <c r="O247" s="16">
        <f t="shared" si="480"/>
        <v>0</v>
      </c>
      <c r="P247" s="16">
        <f t="shared" si="480"/>
        <v>0</v>
      </c>
      <c r="Q247" s="16">
        <f t="shared" si="480"/>
        <v>0</v>
      </c>
      <c r="R247" s="16">
        <f t="shared" si="480"/>
        <v>0</v>
      </c>
      <c r="S247" s="16">
        <f t="shared" si="480"/>
        <v>0</v>
      </c>
      <c r="T247" s="16">
        <f t="shared" si="480"/>
        <v>0</v>
      </c>
      <c r="U247" s="16">
        <f t="shared" si="480"/>
        <v>0</v>
      </c>
      <c r="V247" s="16">
        <f t="shared" si="480"/>
        <v>0</v>
      </c>
      <c r="W247" s="16">
        <f t="shared" si="480"/>
        <v>0</v>
      </c>
      <c r="X247" s="16">
        <f t="shared" si="480"/>
        <v>0</v>
      </c>
      <c r="Y247" s="16">
        <f t="shared" si="480"/>
        <v>0</v>
      </c>
      <c r="Z247" s="16">
        <f t="shared" si="480"/>
        <v>0</v>
      </c>
      <c r="AA247" s="16">
        <f t="shared" si="480"/>
        <v>0</v>
      </c>
      <c r="AB247" s="16">
        <f t="shared" si="480"/>
        <v>0</v>
      </c>
      <c r="AC247" s="16">
        <f t="shared" si="480"/>
        <v>0</v>
      </c>
      <c r="AD247" s="16">
        <f t="shared" si="480"/>
        <v>0</v>
      </c>
      <c r="AE247" s="16">
        <f t="shared" si="480"/>
        <v>0</v>
      </c>
      <c r="AF247" s="16">
        <f t="shared" si="480"/>
        <v>0</v>
      </c>
      <c r="AG247" s="16">
        <f t="shared" si="480"/>
        <v>0</v>
      </c>
      <c r="AH247" s="20">
        <f t="shared" si="480"/>
        <v>0</v>
      </c>
      <c r="AI247" s="16">
        <f t="shared" si="480"/>
        <v>0</v>
      </c>
      <c r="AJ247" s="16">
        <f t="shared" si="480"/>
        <v>0</v>
      </c>
      <c r="AK247" s="16">
        <f t="shared" si="480"/>
        <v>0</v>
      </c>
      <c r="AL247" s="16">
        <f t="shared" si="480"/>
        <v>0</v>
      </c>
      <c r="AM247" s="16">
        <f t="shared" si="480"/>
        <v>0</v>
      </c>
      <c r="AN247" s="16">
        <f t="shared" si="480"/>
        <v>0</v>
      </c>
      <c r="AO247" s="16">
        <f t="shared" si="480"/>
        <v>0</v>
      </c>
      <c r="AP247" s="16">
        <f t="shared" si="480"/>
        <v>0</v>
      </c>
      <c r="AQ247" s="16">
        <f t="shared" si="480"/>
        <v>0</v>
      </c>
      <c r="AR247" s="16">
        <f t="shared" si="480"/>
        <v>0</v>
      </c>
      <c r="AS247" s="16">
        <f t="shared" si="480"/>
        <v>0</v>
      </c>
      <c r="AT247" s="16">
        <f t="shared" si="480"/>
        <v>0</v>
      </c>
      <c r="AU247" s="16">
        <f t="shared" si="480"/>
        <v>0</v>
      </c>
      <c r="AV247" s="16">
        <f t="shared" si="480"/>
        <v>0</v>
      </c>
      <c r="AW247" s="16">
        <f t="shared" si="480"/>
        <v>0</v>
      </c>
      <c r="AX247" s="16">
        <f t="shared" si="480"/>
        <v>0</v>
      </c>
      <c r="AY247" s="16">
        <f t="shared" si="480"/>
        <v>0</v>
      </c>
      <c r="AZ247" s="16">
        <f t="shared" si="480"/>
        <v>0</v>
      </c>
      <c r="BA247" s="16">
        <f t="shared" si="480"/>
        <v>0</v>
      </c>
      <c r="BB247" s="16">
        <f t="shared" si="480"/>
        <v>0</v>
      </c>
      <c r="BC247" s="16">
        <f t="shared" si="480"/>
        <v>0</v>
      </c>
      <c r="BD247" s="16">
        <f t="shared" si="480"/>
        <v>0</v>
      </c>
      <c r="BE247" s="16">
        <f t="shared" si="480"/>
        <v>0</v>
      </c>
      <c r="BF247" s="16">
        <f t="shared" si="480"/>
        <v>0</v>
      </c>
      <c r="BG247" s="16">
        <f t="shared" si="480"/>
        <v>0</v>
      </c>
      <c r="BH247" s="16">
        <f t="shared" si="480"/>
        <v>0</v>
      </c>
      <c r="BI247" s="16">
        <f t="shared" si="480"/>
        <v>0</v>
      </c>
      <c r="BJ247" s="16">
        <f t="shared" si="480"/>
        <v>0</v>
      </c>
      <c r="BK247" s="16">
        <f t="shared" si="480"/>
        <v>0</v>
      </c>
      <c r="BL247" s="16">
        <f t="shared" si="480"/>
        <v>0</v>
      </c>
      <c r="BM247" s="20">
        <f t="shared" si="480"/>
        <v>0</v>
      </c>
      <c r="BN247" s="16">
        <f t="shared" si="480"/>
        <v>-765</v>
      </c>
      <c r="BO247" s="16">
        <f t="shared" si="480"/>
        <v>-1530</v>
      </c>
      <c r="BP247" s="16">
        <f t="shared" si="480"/>
        <v>-2295</v>
      </c>
      <c r="BQ247" s="16">
        <f t="shared" si="480"/>
        <v>-3060</v>
      </c>
      <c r="BR247" s="16">
        <f t="shared" ref="BR247:EC247" si="481">BR232-BR217</f>
        <v>-3825</v>
      </c>
      <c r="BS247" s="16">
        <f t="shared" si="481"/>
        <v>-4590</v>
      </c>
      <c r="BT247" s="16">
        <f t="shared" si="481"/>
        <v>-5355</v>
      </c>
      <c r="BU247" s="16">
        <f t="shared" si="481"/>
        <v>-6120</v>
      </c>
      <c r="BV247" s="16">
        <f t="shared" si="481"/>
        <v>-6885</v>
      </c>
      <c r="BW247" s="16">
        <f t="shared" si="481"/>
        <v>-7650</v>
      </c>
      <c r="BX247" s="16">
        <f t="shared" si="481"/>
        <v>-8415</v>
      </c>
      <c r="BY247" s="16">
        <f t="shared" si="481"/>
        <v>-9180</v>
      </c>
      <c r="BZ247" s="16">
        <f t="shared" si="481"/>
        <v>-9945</v>
      </c>
      <c r="CA247" s="16">
        <f t="shared" si="481"/>
        <v>-10710</v>
      </c>
      <c r="CB247" s="16">
        <f t="shared" si="481"/>
        <v>-11475</v>
      </c>
      <c r="CC247" s="16">
        <f t="shared" si="481"/>
        <v>-12240</v>
      </c>
      <c r="CD247" s="16">
        <f t="shared" si="481"/>
        <v>-13005</v>
      </c>
      <c r="CE247" s="16">
        <f t="shared" si="481"/>
        <v>-13770</v>
      </c>
      <c r="CF247" s="16">
        <f t="shared" si="481"/>
        <v>-14535</v>
      </c>
      <c r="CG247" s="16">
        <f t="shared" si="481"/>
        <v>-15300</v>
      </c>
      <c r="CH247" s="16">
        <f t="shared" si="481"/>
        <v>-16065</v>
      </c>
      <c r="CI247" s="16">
        <f t="shared" si="481"/>
        <v>-16830</v>
      </c>
      <c r="CJ247" s="16">
        <f t="shared" si="481"/>
        <v>-17595</v>
      </c>
      <c r="CK247" s="16">
        <f t="shared" si="481"/>
        <v>-18360</v>
      </c>
      <c r="CL247" s="16">
        <f t="shared" si="481"/>
        <v>-19125</v>
      </c>
      <c r="CM247" s="16">
        <f t="shared" si="481"/>
        <v>-19890</v>
      </c>
      <c r="CN247" s="16">
        <f t="shared" si="481"/>
        <v>-20655</v>
      </c>
      <c r="CO247" s="16">
        <f t="shared" si="481"/>
        <v>-21420</v>
      </c>
      <c r="CP247" s="16">
        <f t="shared" si="481"/>
        <v>-22185</v>
      </c>
      <c r="CQ247" s="20">
        <f t="shared" si="481"/>
        <v>-22950</v>
      </c>
      <c r="CR247" s="16">
        <f t="shared" si="481"/>
        <v>-23690.322580645163</v>
      </c>
      <c r="CS247" s="16">
        <f t="shared" si="481"/>
        <v>-24430.645161290326</v>
      </c>
      <c r="CT247" s="16">
        <f t="shared" si="481"/>
        <v>-25170.967741935488</v>
      </c>
      <c r="CU247" s="16">
        <f t="shared" si="481"/>
        <v>-25911.290322580651</v>
      </c>
      <c r="CV247" s="16">
        <f t="shared" si="481"/>
        <v>-26651.612903225814</v>
      </c>
      <c r="CW247" s="16">
        <f t="shared" si="481"/>
        <v>-27391.935483870977</v>
      </c>
      <c r="CX247" s="16">
        <f t="shared" si="481"/>
        <v>-28132.25806451614</v>
      </c>
      <c r="CY247" s="16">
        <f t="shared" si="481"/>
        <v>-28872.580645161303</v>
      </c>
      <c r="CZ247" s="16">
        <f t="shared" si="481"/>
        <v>-29612.903225806465</v>
      </c>
      <c r="DA247" s="16">
        <f t="shared" si="481"/>
        <v>-30353.225806451628</v>
      </c>
      <c r="DB247" s="16">
        <f t="shared" si="481"/>
        <v>-31093.548387096791</v>
      </c>
      <c r="DC247" s="16">
        <f t="shared" si="481"/>
        <v>-31833.870967741954</v>
      </c>
      <c r="DD247" s="16">
        <f t="shared" si="481"/>
        <v>-32574.193548387117</v>
      </c>
      <c r="DE247" s="16">
        <f t="shared" si="481"/>
        <v>-33314.516129032279</v>
      </c>
      <c r="DF247" s="16">
        <f t="shared" si="481"/>
        <v>-34054.838709677439</v>
      </c>
      <c r="DG247" s="16">
        <f t="shared" si="481"/>
        <v>-34795.161290322598</v>
      </c>
      <c r="DH247" s="16">
        <f t="shared" si="481"/>
        <v>-35535.483870967757</v>
      </c>
      <c r="DI247" s="16">
        <f t="shared" si="481"/>
        <v>-36275.806451612916</v>
      </c>
      <c r="DJ247" s="16">
        <f t="shared" si="481"/>
        <v>-37016.129032258075</v>
      </c>
      <c r="DK247" s="16">
        <f t="shared" si="481"/>
        <v>-37756.451612903234</v>
      </c>
      <c r="DL247" s="16">
        <f t="shared" si="481"/>
        <v>-38496.774193548394</v>
      </c>
      <c r="DM247" s="16">
        <f t="shared" si="481"/>
        <v>-39237.096774193553</v>
      </c>
      <c r="DN247" s="16">
        <f t="shared" si="481"/>
        <v>-39977.419354838712</v>
      </c>
      <c r="DO247" s="16">
        <f t="shared" si="481"/>
        <v>-40717.741935483871</v>
      </c>
      <c r="DP247" s="16">
        <f t="shared" si="481"/>
        <v>-41458.06451612903</v>
      </c>
      <c r="DQ247" s="16">
        <f t="shared" si="481"/>
        <v>-42198.38709677419</v>
      </c>
      <c r="DR247" s="16">
        <f t="shared" si="481"/>
        <v>-42938.709677419349</v>
      </c>
      <c r="DS247" s="16">
        <f t="shared" si="481"/>
        <v>-43679.032258064508</v>
      </c>
      <c r="DT247" s="16">
        <f t="shared" si="481"/>
        <v>-44419.354838709667</v>
      </c>
      <c r="DU247" s="16">
        <f t="shared" si="481"/>
        <v>-45159.677419354826</v>
      </c>
      <c r="DV247" s="20">
        <f t="shared" si="481"/>
        <v>-45899.999999999985</v>
      </c>
      <c r="DW247" s="16">
        <f t="shared" si="481"/>
        <v>-46640.322580645145</v>
      </c>
      <c r="DX247" s="16">
        <f t="shared" si="481"/>
        <v>-47380.645161290304</v>
      </c>
      <c r="DY247" s="16">
        <f t="shared" si="481"/>
        <v>-48120.967741935463</v>
      </c>
      <c r="DZ247" s="16">
        <f t="shared" si="481"/>
        <v>-48861.290322580622</v>
      </c>
      <c r="EA247" s="16">
        <f t="shared" si="481"/>
        <v>-49601.612903225781</v>
      </c>
      <c r="EB247" s="16">
        <f t="shared" si="481"/>
        <v>-50341.935483870941</v>
      </c>
      <c r="EC247" s="16">
        <f t="shared" si="481"/>
        <v>-51082.2580645161</v>
      </c>
      <c r="ED247" s="16">
        <f t="shared" ref="ED247:GO247" si="482">ED232-ED217</f>
        <v>-51822.580645161259</v>
      </c>
      <c r="EE247" s="16">
        <f t="shared" si="482"/>
        <v>-52562.903225806418</v>
      </c>
      <c r="EF247" s="16">
        <f t="shared" si="482"/>
        <v>-53303.225806451577</v>
      </c>
      <c r="EG247" s="16">
        <f t="shared" si="482"/>
        <v>-54043.548387096736</v>
      </c>
      <c r="EH247" s="16">
        <f t="shared" si="482"/>
        <v>-54783.870967741896</v>
      </c>
      <c r="EI247" s="16">
        <f t="shared" si="482"/>
        <v>-55524.193548387055</v>
      </c>
      <c r="EJ247" s="16">
        <f t="shared" si="482"/>
        <v>-56264.516129032214</v>
      </c>
      <c r="EK247" s="16">
        <f t="shared" si="482"/>
        <v>-57004.838709677373</v>
      </c>
      <c r="EL247" s="16">
        <f t="shared" si="482"/>
        <v>-57745.161290322532</v>
      </c>
      <c r="EM247" s="16">
        <f t="shared" si="482"/>
        <v>-58485.483870967691</v>
      </c>
      <c r="EN247" s="16">
        <f t="shared" si="482"/>
        <v>-59225.806451612851</v>
      </c>
      <c r="EO247" s="16">
        <f t="shared" si="482"/>
        <v>-59966.12903225801</v>
      </c>
      <c r="EP247" s="16">
        <f t="shared" si="482"/>
        <v>-60706.451612903169</v>
      </c>
      <c r="EQ247" s="16">
        <f t="shared" si="482"/>
        <v>-61446.774193548328</v>
      </c>
      <c r="ER247" s="16">
        <f t="shared" si="482"/>
        <v>-62187.096774193487</v>
      </c>
      <c r="ES247" s="16">
        <f t="shared" si="482"/>
        <v>-62927.419354838647</v>
      </c>
      <c r="ET247" s="16">
        <f t="shared" si="482"/>
        <v>-63667.741935483806</v>
      </c>
      <c r="EU247" s="16">
        <f t="shared" si="482"/>
        <v>-64408.064516128965</v>
      </c>
      <c r="EV247" s="16">
        <f t="shared" si="482"/>
        <v>-65148.387096774124</v>
      </c>
      <c r="EW247" s="16">
        <f t="shared" si="482"/>
        <v>-65888.709677419291</v>
      </c>
      <c r="EX247" s="16">
        <f t="shared" si="482"/>
        <v>-66629.032258064457</v>
      </c>
      <c r="EY247" s="16">
        <f t="shared" si="482"/>
        <v>-67369.354838709623</v>
      </c>
      <c r="EZ247" s="16">
        <f t="shared" si="482"/>
        <v>-68109.67741935479</v>
      </c>
      <c r="FA247" s="20">
        <f t="shared" si="482"/>
        <v>-68849.999999999956</v>
      </c>
      <c r="FB247" s="16">
        <f t="shared" si="482"/>
        <v>-69614.999999999956</v>
      </c>
      <c r="FC247" s="16">
        <f t="shared" si="482"/>
        <v>-70379.999999999956</v>
      </c>
      <c r="FD247" s="16">
        <f t="shared" si="482"/>
        <v>-71144.999999999956</v>
      </c>
      <c r="FE247" s="16">
        <f t="shared" si="482"/>
        <v>-71909.999999999956</v>
      </c>
      <c r="FF247" s="16">
        <f t="shared" si="482"/>
        <v>-72674.999999999956</v>
      </c>
      <c r="FG247" s="16">
        <f t="shared" si="482"/>
        <v>-73439.999999999956</v>
      </c>
      <c r="FH247" s="16">
        <f t="shared" si="482"/>
        <v>-74204.999999999956</v>
      </c>
      <c r="FI247" s="16">
        <f t="shared" si="482"/>
        <v>-74969.999999999956</v>
      </c>
      <c r="FJ247" s="16">
        <f t="shared" si="482"/>
        <v>-75734.999999999956</v>
      </c>
      <c r="FK247" s="16">
        <f t="shared" si="482"/>
        <v>-76499.999999999956</v>
      </c>
      <c r="FL247" s="16">
        <f t="shared" si="482"/>
        <v>-77264.999999999956</v>
      </c>
      <c r="FM247" s="16">
        <f t="shared" si="482"/>
        <v>-78029.999999999956</v>
      </c>
      <c r="FN247" s="16">
        <f t="shared" si="482"/>
        <v>-78794.999999999956</v>
      </c>
      <c r="FO247" s="16">
        <f t="shared" si="482"/>
        <v>-79559.999999999956</v>
      </c>
      <c r="FP247" s="16">
        <f t="shared" si="482"/>
        <v>-80324.999999999956</v>
      </c>
      <c r="FQ247" s="16">
        <f t="shared" si="482"/>
        <v>-81089.999999999956</v>
      </c>
      <c r="FR247" s="16">
        <f t="shared" si="482"/>
        <v>-81854.999999999956</v>
      </c>
      <c r="FS247" s="16">
        <f t="shared" si="482"/>
        <v>-82619.999999999956</v>
      </c>
      <c r="FT247" s="16">
        <f t="shared" si="482"/>
        <v>-83384.999999999956</v>
      </c>
      <c r="FU247" s="16">
        <f t="shared" si="482"/>
        <v>-84149.999999999956</v>
      </c>
      <c r="FV247" s="16">
        <f t="shared" si="482"/>
        <v>-84914.999999999956</v>
      </c>
      <c r="FW247" s="16">
        <f t="shared" si="482"/>
        <v>-85679.999999999956</v>
      </c>
      <c r="FX247" s="16">
        <f t="shared" si="482"/>
        <v>-86444.999999999956</v>
      </c>
      <c r="FY247" s="16">
        <f t="shared" si="482"/>
        <v>-87209.999999999956</v>
      </c>
      <c r="FZ247" s="16">
        <f t="shared" si="482"/>
        <v>-87974.999999999956</v>
      </c>
      <c r="GA247" s="16">
        <f t="shared" si="482"/>
        <v>-88739.999999999956</v>
      </c>
      <c r="GB247" s="16">
        <f t="shared" si="482"/>
        <v>-89504.999999999956</v>
      </c>
      <c r="GC247" s="16">
        <f t="shared" si="482"/>
        <v>-90269.999999999956</v>
      </c>
      <c r="GD247" s="16">
        <f t="shared" si="482"/>
        <v>-91034.999999999956</v>
      </c>
      <c r="GE247" s="20">
        <f t="shared" si="482"/>
        <v>-91799.999999999956</v>
      </c>
      <c r="GF247" s="16">
        <f t="shared" si="482"/>
        <v>-92540.322580645123</v>
      </c>
      <c r="GG247" s="16">
        <f t="shared" si="482"/>
        <v>-93280.645161290289</v>
      </c>
      <c r="GH247" s="16">
        <f t="shared" si="482"/>
        <v>-94020.967741935456</v>
      </c>
      <c r="GI247" s="16">
        <f t="shared" si="482"/>
        <v>-94761.290322580622</v>
      </c>
      <c r="GJ247" s="16">
        <f t="shared" si="482"/>
        <v>-95501.612903225789</v>
      </c>
      <c r="GK247" s="16">
        <f t="shared" si="482"/>
        <v>-96241.935483870955</v>
      </c>
      <c r="GL247" s="16">
        <f t="shared" si="482"/>
        <v>-96982.258064516122</v>
      </c>
      <c r="GM247" s="16">
        <f t="shared" si="482"/>
        <v>-97722.580645161288</v>
      </c>
      <c r="GN247" s="16">
        <f t="shared" si="482"/>
        <v>-98462.903225806454</v>
      </c>
      <c r="GO247" s="16">
        <f t="shared" si="482"/>
        <v>-99203.225806451621</v>
      </c>
      <c r="GP247" s="16">
        <f t="shared" ref="GP247:JA247" si="483">GP232-GP217</f>
        <v>-99943.548387096787</v>
      </c>
      <c r="GQ247" s="16">
        <f t="shared" si="483"/>
        <v>-100683.87096774195</v>
      </c>
      <c r="GR247" s="16">
        <f t="shared" si="483"/>
        <v>-101424.19354838712</v>
      </c>
      <c r="GS247" s="16">
        <f t="shared" si="483"/>
        <v>-102164.51612903229</v>
      </c>
      <c r="GT247" s="16">
        <f t="shared" si="483"/>
        <v>-102904.83870967745</v>
      </c>
      <c r="GU247" s="16">
        <f t="shared" si="483"/>
        <v>-103645.16129032262</v>
      </c>
      <c r="GV247" s="16">
        <f t="shared" si="483"/>
        <v>-104385.48387096779</v>
      </c>
      <c r="GW247" s="16">
        <f t="shared" si="483"/>
        <v>-105125.80645161295</v>
      </c>
      <c r="GX247" s="16">
        <f t="shared" si="483"/>
        <v>-105866.12903225812</v>
      </c>
      <c r="GY247" s="16">
        <f t="shared" si="483"/>
        <v>-106606.45161290329</v>
      </c>
      <c r="GZ247" s="16">
        <f t="shared" si="483"/>
        <v>-107346.77419354845</v>
      </c>
      <c r="HA247" s="16">
        <f t="shared" si="483"/>
        <v>-108087.09677419362</v>
      </c>
      <c r="HB247" s="16">
        <f t="shared" si="483"/>
        <v>-108827.41935483878</v>
      </c>
      <c r="HC247" s="16">
        <f t="shared" si="483"/>
        <v>-109567.74193548395</v>
      </c>
      <c r="HD247" s="16">
        <f t="shared" si="483"/>
        <v>-110308.06451612912</v>
      </c>
      <c r="HE247" s="16">
        <f t="shared" si="483"/>
        <v>-111048.38709677428</v>
      </c>
      <c r="HF247" s="16">
        <f t="shared" si="483"/>
        <v>-111788.70967741945</v>
      </c>
      <c r="HG247" s="16">
        <f t="shared" si="483"/>
        <v>-112529.03225806462</v>
      </c>
      <c r="HH247" s="16">
        <f t="shared" si="483"/>
        <v>-113269.35483870978</v>
      </c>
      <c r="HI247" s="16">
        <f t="shared" si="483"/>
        <v>-114009.67741935495</v>
      </c>
      <c r="HJ247" s="20">
        <f t="shared" si="483"/>
        <v>-114750.00000000012</v>
      </c>
      <c r="HK247" s="16">
        <f t="shared" si="483"/>
        <v>-114927.30000000012</v>
      </c>
      <c r="HL247" s="16">
        <f t="shared" si="483"/>
        <v>-115104.60000000012</v>
      </c>
      <c r="HM247" s="16">
        <f t="shared" si="483"/>
        <v>-115281.90000000013</v>
      </c>
      <c r="HN247" s="16">
        <f t="shared" si="483"/>
        <v>-115459.20000000013</v>
      </c>
      <c r="HO247" s="16">
        <f t="shared" si="483"/>
        <v>-115636.50000000013</v>
      </c>
      <c r="HP247" s="16">
        <f t="shared" si="483"/>
        <v>-115813.80000000013</v>
      </c>
      <c r="HQ247" s="16">
        <f t="shared" si="483"/>
        <v>-115991.10000000014</v>
      </c>
      <c r="HR247" s="16">
        <f t="shared" si="483"/>
        <v>-116168.40000000014</v>
      </c>
      <c r="HS247" s="16">
        <f t="shared" si="483"/>
        <v>-116345.70000000014</v>
      </c>
      <c r="HT247" s="16">
        <f t="shared" si="483"/>
        <v>-116523.00000000015</v>
      </c>
      <c r="HU247" s="16">
        <f t="shared" si="483"/>
        <v>-116700.30000000015</v>
      </c>
      <c r="HV247" s="16">
        <f t="shared" si="483"/>
        <v>-116877.60000000015</v>
      </c>
      <c r="HW247" s="16">
        <f t="shared" si="483"/>
        <v>-117054.90000000015</v>
      </c>
      <c r="HX247" s="16">
        <f t="shared" si="483"/>
        <v>-117232.20000000016</v>
      </c>
      <c r="HY247" s="16">
        <f t="shared" si="483"/>
        <v>-117409.50000000016</v>
      </c>
      <c r="HZ247" s="16">
        <f t="shared" si="483"/>
        <v>-117586.80000000016</v>
      </c>
      <c r="IA247" s="16">
        <f t="shared" si="483"/>
        <v>-117764.10000000017</v>
      </c>
      <c r="IB247" s="16">
        <f t="shared" si="483"/>
        <v>-117941.40000000017</v>
      </c>
      <c r="IC247" s="16">
        <f t="shared" si="483"/>
        <v>-118118.70000000017</v>
      </c>
      <c r="ID247" s="16">
        <f t="shared" si="483"/>
        <v>-118296.00000000017</v>
      </c>
      <c r="IE247" s="16">
        <f t="shared" si="483"/>
        <v>-118473.30000000018</v>
      </c>
      <c r="IF247" s="16">
        <f t="shared" si="483"/>
        <v>-118650.60000000018</v>
      </c>
      <c r="IG247" s="16">
        <f t="shared" si="483"/>
        <v>-118827.90000000018</v>
      </c>
      <c r="IH247" s="16">
        <f t="shared" si="483"/>
        <v>-119005.20000000019</v>
      </c>
      <c r="II247" s="16">
        <f t="shared" si="483"/>
        <v>-119182.50000000019</v>
      </c>
      <c r="IJ247" s="16">
        <f t="shared" si="483"/>
        <v>-119359.80000000019</v>
      </c>
      <c r="IK247" s="16">
        <f t="shared" si="483"/>
        <v>-119537.10000000019</v>
      </c>
      <c r="IL247" s="16">
        <f t="shared" si="483"/>
        <v>-119714.4000000002</v>
      </c>
      <c r="IM247" s="16">
        <f t="shared" si="483"/>
        <v>-119891.7000000002</v>
      </c>
      <c r="IN247" s="20">
        <f t="shared" si="483"/>
        <v>-120069.0000000002</v>
      </c>
      <c r="IO247" s="16">
        <f t="shared" si="483"/>
        <v>-120069.0000000002</v>
      </c>
      <c r="IP247" s="16">
        <f t="shared" si="483"/>
        <v>-120069.0000000002</v>
      </c>
      <c r="IQ247" s="16">
        <f t="shared" si="483"/>
        <v>-120069.0000000002</v>
      </c>
      <c r="IR247" s="16">
        <f t="shared" si="483"/>
        <v>-120069.0000000002</v>
      </c>
      <c r="IS247" s="16">
        <f t="shared" si="483"/>
        <v>-120069.0000000002</v>
      </c>
      <c r="IT247" s="16">
        <f t="shared" si="483"/>
        <v>-120069.0000000002</v>
      </c>
      <c r="IU247" s="16">
        <f t="shared" si="483"/>
        <v>-120069.0000000002</v>
      </c>
      <c r="IV247" s="16">
        <f t="shared" si="483"/>
        <v>-120069.0000000002</v>
      </c>
      <c r="IW247" s="16">
        <f t="shared" si="483"/>
        <v>-120069.0000000002</v>
      </c>
      <c r="IX247" s="16">
        <f t="shared" si="483"/>
        <v>-120069.0000000002</v>
      </c>
      <c r="IY247" s="16">
        <f t="shared" si="483"/>
        <v>-120069.0000000002</v>
      </c>
      <c r="IZ247" s="16">
        <f t="shared" si="483"/>
        <v>-120069.0000000002</v>
      </c>
      <c r="JA247" s="16">
        <f t="shared" si="483"/>
        <v>-120069.0000000002</v>
      </c>
      <c r="JB247" s="16">
        <f t="shared" ref="JB247:LM247" si="484">JB232-JB217</f>
        <v>-120069.0000000002</v>
      </c>
      <c r="JC247" s="16">
        <f t="shared" si="484"/>
        <v>-120069.0000000002</v>
      </c>
      <c r="JD247" s="16">
        <f t="shared" si="484"/>
        <v>-120069.0000000002</v>
      </c>
      <c r="JE247" s="16">
        <f t="shared" si="484"/>
        <v>-120069.0000000002</v>
      </c>
      <c r="JF247" s="16">
        <f t="shared" si="484"/>
        <v>-120069.0000000002</v>
      </c>
      <c r="JG247" s="16">
        <f t="shared" si="484"/>
        <v>-120069.0000000002</v>
      </c>
      <c r="JH247" s="16">
        <f t="shared" si="484"/>
        <v>-120069.0000000002</v>
      </c>
      <c r="JI247" s="16">
        <f t="shared" si="484"/>
        <v>-120069.0000000002</v>
      </c>
      <c r="JJ247" s="16">
        <f t="shared" si="484"/>
        <v>-120069.0000000002</v>
      </c>
      <c r="JK247" s="16">
        <f t="shared" si="484"/>
        <v>-120069.0000000002</v>
      </c>
      <c r="JL247" s="16">
        <f t="shared" si="484"/>
        <v>-120069.0000000002</v>
      </c>
      <c r="JM247" s="16">
        <f t="shared" si="484"/>
        <v>-120069.0000000002</v>
      </c>
      <c r="JN247" s="16">
        <f t="shared" si="484"/>
        <v>-120069.0000000002</v>
      </c>
      <c r="JO247" s="16">
        <f t="shared" si="484"/>
        <v>-120069.0000000002</v>
      </c>
      <c r="JP247" s="16">
        <f t="shared" si="484"/>
        <v>-120069.0000000002</v>
      </c>
      <c r="JQ247" s="16">
        <f t="shared" si="484"/>
        <v>-120069.0000000002</v>
      </c>
      <c r="JR247" s="16">
        <f t="shared" si="484"/>
        <v>-120069.0000000002</v>
      </c>
      <c r="JS247" s="20">
        <f t="shared" si="484"/>
        <v>-120069.0000000002</v>
      </c>
      <c r="JT247" s="16">
        <f t="shared" si="484"/>
        <v>-120069.0000000002</v>
      </c>
      <c r="JU247" s="16">
        <f t="shared" si="484"/>
        <v>-120069.0000000002</v>
      </c>
      <c r="JV247" s="16">
        <f t="shared" si="484"/>
        <v>-120069.0000000002</v>
      </c>
      <c r="JW247" s="16">
        <f t="shared" si="484"/>
        <v>-120069.0000000002</v>
      </c>
      <c r="JX247" s="16">
        <f t="shared" si="484"/>
        <v>-120069.0000000002</v>
      </c>
      <c r="JY247" s="16">
        <f t="shared" si="484"/>
        <v>-120069.0000000002</v>
      </c>
      <c r="JZ247" s="16">
        <f t="shared" si="484"/>
        <v>-120069.0000000002</v>
      </c>
      <c r="KA247" s="16">
        <f t="shared" si="484"/>
        <v>-120069.0000000002</v>
      </c>
      <c r="KB247" s="16">
        <f t="shared" si="484"/>
        <v>-120069.0000000002</v>
      </c>
      <c r="KC247" s="16">
        <f t="shared" si="484"/>
        <v>-120069.0000000002</v>
      </c>
      <c r="KD247" s="16">
        <f t="shared" si="484"/>
        <v>-120069.0000000002</v>
      </c>
      <c r="KE247" s="16">
        <f t="shared" si="484"/>
        <v>-120069.0000000002</v>
      </c>
      <c r="KF247" s="16">
        <f t="shared" si="484"/>
        <v>-120069.0000000002</v>
      </c>
      <c r="KG247" s="16">
        <f t="shared" si="484"/>
        <v>-120069.0000000002</v>
      </c>
      <c r="KH247" s="16">
        <f t="shared" si="484"/>
        <v>-120069.0000000002</v>
      </c>
      <c r="KI247" s="16">
        <f t="shared" si="484"/>
        <v>-120069.0000000002</v>
      </c>
      <c r="KJ247" s="16">
        <f t="shared" si="484"/>
        <v>-120069.0000000002</v>
      </c>
      <c r="KK247" s="16">
        <f t="shared" si="484"/>
        <v>-120069.0000000002</v>
      </c>
      <c r="KL247" s="16">
        <f t="shared" si="484"/>
        <v>-120069.0000000002</v>
      </c>
      <c r="KM247" s="16">
        <f t="shared" si="484"/>
        <v>-120069.0000000002</v>
      </c>
      <c r="KN247" s="16">
        <f t="shared" si="484"/>
        <v>-120069.0000000002</v>
      </c>
      <c r="KO247" s="16">
        <f t="shared" si="484"/>
        <v>-120069.0000000002</v>
      </c>
      <c r="KP247" s="16">
        <f t="shared" si="484"/>
        <v>-120069.0000000002</v>
      </c>
      <c r="KQ247" s="16">
        <f t="shared" si="484"/>
        <v>-120069.0000000002</v>
      </c>
      <c r="KR247" s="16">
        <f t="shared" si="484"/>
        <v>-120069.0000000002</v>
      </c>
      <c r="KS247" s="16">
        <f t="shared" si="484"/>
        <v>-120069.0000000002</v>
      </c>
      <c r="KT247" s="16">
        <f t="shared" si="484"/>
        <v>-120069.0000000002</v>
      </c>
      <c r="KU247" s="16">
        <f t="shared" si="484"/>
        <v>-120069.0000000002</v>
      </c>
      <c r="KV247" s="16">
        <f t="shared" si="484"/>
        <v>-120069.0000000002</v>
      </c>
      <c r="KW247" s="16">
        <f t="shared" si="484"/>
        <v>-120069.0000000002</v>
      </c>
      <c r="KX247" s="20">
        <f t="shared" si="484"/>
        <v>-120069.0000000002</v>
      </c>
      <c r="KY247" s="16">
        <f t="shared" si="484"/>
        <v>-120069.0000000002</v>
      </c>
      <c r="KZ247" s="16">
        <f t="shared" si="484"/>
        <v>-120069.0000000002</v>
      </c>
      <c r="LA247" s="16">
        <f t="shared" si="484"/>
        <v>-120069.0000000002</v>
      </c>
      <c r="LB247" s="16">
        <f t="shared" si="484"/>
        <v>-120069.0000000002</v>
      </c>
      <c r="LC247" s="16">
        <f t="shared" si="484"/>
        <v>-120069.0000000002</v>
      </c>
      <c r="LD247" s="16">
        <f t="shared" si="484"/>
        <v>-120069.0000000002</v>
      </c>
      <c r="LE247" s="16">
        <f t="shared" si="484"/>
        <v>-120069.0000000002</v>
      </c>
      <c r="LF247" s="16">
        <f t="shared" si="484"/>
        <v>-120069.0000000002</v>
      </c>
      <c r="LG247" s="16">
        <f t="shared" si="484"/>
        <v>-120069.0000000002</v>
      </c>
      <c r="LH247" s="16">
        <f t="shared" si="484"/>
        <v>-120069.0000000002</v>
      </c>
      <c r="LI247" s="16">
        <f t="shared" si="484"/>
        <v>-120069.0000000002</v>
      </c>
      <c r="LJ247" s="16">
        <f t="shared" si="484"/>
        <v>-120069.0000000002</v>
      </c>
      <c r="LK247" s="16">
        <f t="shared" si="484"/>
        <v>-120069.0000000002</v>
      </c>
      <c r="LL247" s="16">
        <f t="shared" si="484"/>
        <v>-120069.0000000002</v>
      </c>
      <c r="LM247" s="16">
        <f t="shared" si="484"/>
        <v>-120069.0000000002</v>
      </c>
      <c r="LN247" s="16">
        <f t="shared" ref="LN247:NE247" si="485">LN232-LN217</f>
        <v>-120069.0000000002</v>
      </c>
      <c r="LO247" s="16">
        <f t="shared" si="485"/>
        <v>-120069.0000000002</v>
      </c>
      <c r="LP247" s="16">
        <f t="shared" si="485"/>
        <v>-120069.0000000002</v>
      </c>
      <c r="LQ247" s="16">
        <f t="shared" si="485"/>
        <v>-120069.0000000002</v>
      </c>
      <c r="LR247" s="16">
        <f t="shared" si="485"/>
        <v>-120069.0000000002</v>
      </c>
      <c r="LS247" s="16">
        <f t="shared" si="485"/>
        <v>-120069.0000000002</v>
      </c>
      <c r="LT247" s="16">
        <f t="shared" si="485"/>
        <v>-120069.0000000002</v>
      </c>
      <c r="LU247" s="16">
        <f t="shared" si="485"/>
        <v>-120069.0000000002</v>
      </c>
      <c r="LV247" s="16">
        <f t="shared" si="485"/>
        <v>-120069.0000000002</v>
      </c>
      <c r="LW247" s="16">
        <f t="shared" si="485"/>
        <v>-120069.0000000002</v>
      </c>
      <c r="LX247" s="16">
        <f t="shared" si="485"/>
        <v>-120069.0000000002</v>
      </c>
      <c r="LY247" s="16">
        <f t="shared" si="485"/>
        <v>-120069.0000000002</v>
      </c>
      <c r="LZ247" s="20">
        <f t="shared" si="485"/>
        <v>-120069.0000000002</v>
      </c>
      <c r="MA247" s="16">
        <f t="shared" si="485"/>
        <v>-120069.0000000002</v>
      </c>
      <c r="MB247" s="16">
        <f t="shared" si="485"/>
        <v>-120069.0000000002</v>
      </c>
      <c r="MC247" s="16">
        <f t="shared" si="485"/>
        <v>-120069.0000000002</v>
      </c>
      <c r="MD247" s="16">
        <f t="shared" si="485"/>
        <v>-120069.0000000002</v>
      </c>
      <c r="ME247" s="16">
        <f t="shared" si="485"/>
        <v>-120069.0000000002</v>
      </c>
      <c r="MF247" s="16">
        <f t="shared" si="485"/>
        <v>-120069.0000000002</v>
      </c>
      <c r="MG247" s="16">
        <f t="shared" si="485"/>
        <v>-120069.0000000002</v>
      </c>
      <c r="MH247" s="16">
        <f t="shared" si="485"/>
        <v>-120069.0000000002</v>
      </c>
      <c r="MI247" s="16">
        <f t="shared" si="485"/>
        <v>-120069.0000000002</v>
      </c>
      <c r="MJ247" s="16">
        <f t="shared" si="485"/>
        <v>-120069.0000000002</v>
      </c>
      <c r="MK247" s="16">
        <f t="shared" si="485"/>
        <v>-120069.0000000002</v>
      </c>
      <c r="ML247" s="16">
        <f t="shared" si="485"/>
        <v>-120069.0000000002</v>
      </c>
      <c r="MM247" s="16">
        <f t="shared" si="485"/>
        <v>-120069.0000000002</v>
      </c>
      <c r="MN247" s="16">
        <f t="shared" si="485"/>
        <v>-120069.0000000002</v>
      </c>
      <c r="MO247" s="16">
        <f t="shared" si="485"/>
        <v>-120069.0000000002</v>
      </c>
      <c r="MP247" s="16">
        <f t="shared" si="485"/>
        <v>-120069.0000000002</v>
      </c>
      <c r="MQ247" s="16">
        <f t="shared" si="485"/>
        <v>-120069.0000000002</v>
      </c>
      <c r="MR247" s="16">
        <f t="shared" si="485"/>
        <v>-120069.0000000002</v>
      </c>
      <c r="MS247" s="16">
        <f t="shared" si="485"/>
        <v>-120069.0000000002</v>
      </c>
      <c r="MT247" s="16">
        <f t="shared" si="485"/>
        <v>-120069.0000000002</v>
      </c>
      <c r="MU247" s="16">
        <f t="shared" si="485"/>
        <v>-120069.0000000002</v>
      </c>
      <c r="MV247" s="16">
        <f t="shared" si="485"/>
        <v>-120069.0000000002</v>
      </c>
      <c r="MW247" s="16">
        <f t="shared" si="485"/>
        <v>-120069.0000000002</v>
      </c>
      <c r="MX247" s="16">
        <f t="shared" si="485"/>
        <v>-120069.0000000002</v>
      </c>
      <c r="MY247" s="16">
        <f t="shared" si="485"/>
        <v>-120069.0000000002</v>
      </c>
      <c r="MZ247" s="16">
        <f t="shared" si="485"/>
        <v>-120069.0000000002</v>
      </c>
      <c r="NA247" s="16">
        <f t="shared" si="485"/>
        <v>-120069.0000000002</v>
      </c>
      <c r="NB247" s="16">
        <f t="shared" si="485"/>
        <v>-120069.0000000002</v>
      </c>
      <c r="NC247" s="16">
        <f t="shared" si="485"/>
        <v>-120069.0000000002</v>
      </c>
      <c r="ND247" s="16">
        <f t="shared" si="485"/>
        <v>-120069.0000000002</v>
      </c>
      <c r="NE247" s="27">
        <f t="shared" si="485"/>
        <v>-120069.0000000002</v>
      </c>
    </row>
    <row r="248" spans="1:369" s="16" customFormat="1" ht="11" customHeight="1" x14ac:dyDescent="0.2">
      <c r="A248" s="18" t="s">
        <v>16</v>
      </c>
      <c r="D248" s="20"/>
      <c r="E248" s="16">
        <f t="shared" ref="E248:BP248" si="486">E233-E218</f>
        <v>0</v>
      </c>
      <c r="F248" s="16">
        <f t="shared" si="486"/>
        <v>0</v>
      </c>
      <c r="G248" s="16">
        <f t="shared" si="486"/>
        <v>0</v>
      </c>
      <c r="H248" s="16">
        <f t="shared" si="486"/>
        <v>0</v>
      </c>
      <c r="I248" s="16">
        <f t="shared" si="486"/>
        <v>0</v>
      </c>
      <c r="J248" s="16">
        <f t="shared" si="486"/>
        <v>0</v>
      </c>
      <c r="K248" s="16">
        <f t="shared" si="486"/>
        <v>0</v>
      </c>
      <c r="L248" s="16">
        <f t="shared" si="486"/>
        <v>0</v>
      </c>
      <c r="M248" s="16">
        <f t="shared" si="486"/>
        <v>0</v>
      </c>
      <c r="N248" s="16">
        <f t="shared" si="486"/>
        <v>0</v>
      </c>
      <c r="O248" s="16">
        <f t="shared" si="486"/>
        <v>0</v>
      </c>
      <c r="P248" s="16">
        <f t="shared" si="486"/>
        <v>0</v>
      </c>
      <c r="Q248" s="16">
        <f t="shared" si="486"/>
        <v>0</v>
      </c>
      <c r="R248" s="16">
        <f t="shared" si="486"/>
        <v>0</v>
      </c>
      <c r="S248" s="16">
        <f t="shared" si="486"/>
        <v>0</v>
      </c>
      <c r="T248" s="16">
        <f t="shared" si="486"/>
        <v>0</v>
      </c>
      <c r="U248" s="16">
        <f t="shared" si="486"/>
        <v>0</v>
      </c>
      <c r="V248" s="16">
        <f t="shared" si="486"/>
        <v>0</v>
      </c>
      <c r="W248" s="16">
        <f t="shared" si="486"/>
        <v>0</v>
      </c>
      <c r="X248" s="16">
        <f t="shared" si="486"/>
        <v>0</v>
      </c>
      <c r="Y248" s="16">
        <f t="shared" si="486"/>
        <v>0</v>
      </c>
      <c r="Z248" s="16">
        <f t="shared" si="486"/>
        <v>0</v>
      </c>
      <c r="AA248" s="16">
        <f t="shared" si="486"/>
        <v>0</v>
      </c>
      <c r="AB248" s="16">
        <f t="shared" si="486"/>
        <v>0</v>
      </c>
      <c r="AC248" s="16">
        <f t="shared" si="486"/>
        <v>0</v>
      </c>
      <c r="AD248" s="16">
        <f t="shared" si="486"/>
        <v>0</v>
      </c>
      <c r="AE248" s="16">
        <f t="shared" si="486"/>
        <v>0</v>
      </c>
      <c r="AF248" s="16">
        <f t="shared" si="486"/>
        <v>0</v>
      </c>
      <c r="AG248" s="16">
        <f t="shared" si="486"/>
        <v>0</v>
      </c>
      <c r="AH248" s="20">
        <f t="shared" si="486"/>
        <v>0</v>
      </c>
      <c r="AI248" s="16">
        <f t="shared" si="486"/>
        <v>0</v>
      </c>
      <c r="AJ248" s="16">
        <f t="shared" si="486"/>
        <v>0</v>
      </c>
      <c r="AK248" s="16">
        <f t="shared" si="486"/>
        <v>0</v>
      </c>
      <c r="AL248" s="16">
        <f t="shared" si="486"/>
        <v>0</v>
      </c>
      <c r="AM248" s="16">
        <f t="shared" si="486"/>
        <v>0</v>
      </c>
      <c r="AN248" s="16">
        <f t="shared" si="486"/>
        <v>0</v>
      </c>
      <c r="AO248" s="16">
        <f t="shared" si="486"/>
        <v>0</v>
      </c>
      <c r="AP248" s="16">
        <f t="shared" si="486"/>
        <v>0</v>
      </c>
      <c r="AQ248" s="16">
        <f t="shared" si="486"/>
        <v>0</v>
      </c>
      <c r="AR248" s="16">
        <f t="shared" si="486"/>
        <v>0</v>
      </c>
      <c r="AS248" s="16">
        <f t="shared" si="486"/>
        <v>0</v>
      </c>
      <c r="AT248" s="16">
        <f t="shared" si="486"/>
        <v>0</v>
      </c>
      <c r="AU248" s="16">
        <f t="shared" si="486"/>
        <v>0</v>
      </c>
      <c r="AV248" s="16">
        <f t="shared" si="486"/>
        <v>0</v>
      </c>
      <c r="AW248" s="16">
        <f t="shared" si="486"/>
        <v>0</v>
      </c>
      <c r="AX248" s="16">
        <f t="shared" si="486"/>
        <v>0</v>
      </c>
      <c r="AY248" s="16">
        <f t="shared" si="486"/>
        <v>0</v>
      </c>
      <c r="AZ248" s="16">
        <f t="shared" si="486"/>
        <v>0</v>
      </c>
      <c r="BA248" s="16">
        <f t="shared" si="486"/>
        <v>0</v>
      </c>
      <c r="BB248" s="16">
        <f t="shared" si="486"/>
        <v>0</v>
      </c>
      <c r="BC248" s="16">
        <f t="shared" si="486"/>
        <v>0</v>
      </c>
      <c r="BD248" s="16">
        <f t="shared" si="486"/>
        <v>0</v>
      </c>
      <c r="BE248" s="16">
        <f t="shared" si="486"/>
        <v>0</v>
      </c>
      <c r="BF248" s="16">
        <f t="shared" si="486"/>
        <v>0</v>
      </c>
      <c r="BG248" s="16">
        <f t="shared" si="486"/>
        <v>0</v>
      </c>
      <c r="BH248" s="16">
        <f t="shared" si="486"/>
        <v>0</v>
      </c>
      <c r="BI248" s="16">
        <f t="shared" si="486"/>
        <v>0</v>
      </c>
      <c r="BJ248" s="16">
        <f t="shared" si="486"/>
        <v>0</v>
      </c>
      <c r="BK248" s="16">
        <f t="shared" si="486"/>
        <v>0</v>
      </c>
      <c r="BL248" s="16">
        <f t="shared" si="486"/>
        <v>0</v>
      </c>
      <c r="BM248" s="20">
        <f t="shared" si="486"/>
        <v>0</v>
      </c>
      <c r="BN248" s="16">
        <f t="shared" si="486"/>
        <v>0</v>
      </c>
      <c r="BO248" s="16">
        <f t="shared" si="486"/>
        <v>0</v>
      </c>
      <c r="BP248" s="16">
        <f t="shared" si="486"/>
        <v>0</v>
      </c>
      <c r="BQ248" s="16">
        <f t="shared" ref="BQ248:EB248" si="487">BQ233-BQ218</f>
        <v>0</v>
      </c>
      <c r="BR248" s="16">
        <f t="shared" si="487"/>
        <v>0</v>
      </c>
      <c r="BS248" s="16">
        <f t="shared" si="487"/>
        <v>0</v>
      </c>
      <c r="BT248" s="16">
        <f t="shared" si="487"/>
        <v>0</v>
      </c>
      <c r="BU248" s="16">
        <f t="shared" si="487"/>
        <v>0</v>
      </c>
      <c r="BV248" s="16">
        <f t="shared" si="487"/>
        <v>0</v>
      </c>
      <c r="BW248" s="16">
        <f t="shared" si="487"/>
        <v>0</v>
      </c>
      <c r="BX248" s="16">
        <f t="shared" si="487"/>
        <v>0</v>
      </c>
      <c r="BY248" s="16">
        <f t="shared" si="487"/>
        <v>0</v>
      </c>
      <c r="BZ248" s="16">
        <f t="shared" si="487"/>
        <v>0</v>
      </c>
      <c r="CA248" s="16">
        <f t="shared" si="487"/>
        <v>0</v>
      </c>
      <c r="CB248" s="16">
        <f t="shared" si="487"/>
        <v>0</v>
      </c>
      <c r="CC248" s="16">
        <f t="shared" si="487"/>
        <v>0</v>
      </c>
      <c r="CD248" s="16">
        <f t="shared" si="487"/>
        <v>0</v>
      </c>
      <c r="CE248" s="16">
        <f t="shared" si="487"/>
        <v>0</v>
      </c>
      <c r="CF248" s="16">
        <f t="shared" si="487"/>
        <v>0</v>
      </c>
      <c r="CG248" s="16">
        <f t="shared" si="487"/>
        <v>0</v>
      </c>
      <c r="CH248" s="16">
        <f t="shared" si="487"/>
        <v>0</v>
      </c>
      <c r="CI248" s="16">
        <f t="shared" si="487"/>
        <v>0</v>
      </c>
      <c r="CJ248" s="16">
        <f t="shared" si="487"/>
        <v>0</v>
      </c>
      <c r="CK248" s="16">
        <f t="shared" si="487"/>
        <v>0</v>
      </c>
      <c r="CL248" s="16">
        <f t="shared" si="487"/>
        <v>0</v>
      </c>
      <c r="CM248" s="16">
        <f t="shared" si="487"/>
        <v>0</v>
      </c>
      <c r="CN248" s="16">
        <f t="shared" si="487"/>
        <v>0</v>
      </c>
      <c r="CO248" s="16">
        <f t="shared" si="487"/>
        <v>0</v>
      </c>
      <c r="CP248" s="16">
        <f t="shared" si="487"/>
        <v>0</v>
      </c>
      <c r="CQ248" s="20">
        <f t="shared" si="487"/>
        <v>0</v>
      </c>
      <c r="CR248" s="16">
        <f t="shared" si="487"/>
        <v>0</v>
      </c>
      <c r="CS248" s="16">
        <f t="shared" si="487"/>
        <v>0</v>
      </c>
      <c r="CT248" s="16">
        <f t="shared" si="487"/>
        <v>0</v>
      </c>
      <c r="CU248" s="16">
        <f t="shared" si="487"/>
        <v>0</v>
      </c>
      <c r="CV248" s="16">
        <f t="shared" si="487"/>
        <v>0</v>
      </c>
      <c r="CW248" s="16">
        <f t="shared" si="487"/>
        <v>0</v>
      </c>
      <c r="CX248" s="16">
        <f t="shared" si="487"/>
        <v>0</v>
      </c>
      <c r="CY248" s="16">
        <f t="shared" si="487"/>
        <v>0</v>
      </c>
      <c r="CZ248" s="16">
        <f t="shared" si="487"/>
        <v>0</v>
      </c>
      <c r="DA248" s="16">
        <f t="shared" si="487"/>
        <v>0</v>
      </c>
      <c r="DB248" s="16">
        <f t="shared" si="487"/>
        <v>0</v>
      </c>
      <c r="DC248" s="16">
        <f t="shared" si="487"/>
        <v>0</v>
      </c>
      <c r="DD248" s="16">
        <f t="shared" si="487"/>
        <v>0</v>
      </c>
      <c r="DE248" s="16">
        <f t="shared" si="487"/>
        <v>0</v>
      </c>
      <c r="DF248" s="16">
        <f t="shared" si="487"/>
        <v>0</v>
      </c>
      <c r="DG248" s="16">
        <f t="shared" si="487"/>
        <v>0</v>
      </c>
      <c r="DH248" s="16">
        <f t="shared" si="487"/>
        <v>0</v>
      </c>
      <c r="DI248" s="16">
        <f t="shared" si="487"/>
        <v>0</v>
      </c>
      <c r="DJ248" s="16">
        <f t="shared" si="487"/>
        <v>0</v>
      </c>
      <c r="DK248" s="16">
        <f t="shared" si="487"/>
        <v>0</v>
      </c>
      <c r="DL248" s="16">
        <f t="shared" si="487"/>
        <v>0</v>
      </c>
      <c r="DM248" s="16">
        <f t="shared" si="487"/>
        <v>0</v>
      </c>
      <c r="DN248" s="16">
        <f t="shared" si="487"/>
        <v>0</v>
      </c>
      <c r="DO248" s="16">
        <f t="shared" si="487"/>
        <v>0</v>
      </c>
      <c r="DP248" s="16">
        <f t="shared" si="487"/>
        <v>0</v>
      </c>
      <c r="DQ248" s="16">
        <f t="shared" si="487"/>
        <v>0</v>
      </c>
      <c r="DR248" s="16">
        <f t="shared" si="487"/>
        <v>0</v>
      </c>
      <c r="DS248" s="16">
        <f t="shared" si="487"/>
        <v>0</v>
      </c>
      <c r="DT248" s="16">
        <f t="shared" si="487"/>
        <v>0</v>
      </c>
      <c r="DU248" s="16">
        <f t="shared" si="487"/>
        <v>0</v>
      </c>
      <c r="DV248" s="20">
        <f t="shared" si="487"/>
        <v>0</v>
      </c>
      <c r="DW248" s="16">
        <f t="shared" si="487"/>
        <v>0</v>
      </c>
      <c r="DX248" s="16">
        <f t="shared" si="487"/>
        <v>0</v>
      </c>
      <c r="DY248" s="16">
        <f t="shared" si="487"/>
        <v>0</v>
      </c>
      <c r="DZ248" s="16">
        <f t="shared" si="487"/>
        <v>0</v>
      </c>
      <c r="EA248" s="16">
        <f t="shared" si="487"/>
        <v>0</v>
      </c>
      <c r="EB248" s="16">
        <f t="shared" si="487"/>
        <v>0</v>
      </c>
      <c r="EC248" s="16">
        <f t="shared" ref="EC248:GN248" si="488">EC233-EC218</f>
        <v>0</v>
      </c>
      <c r="ED248" s="16">
        <f t="shared" si="488"/>
        <v>0</v>
      </c>
      <c r="EE248" s="16">
        <f t="shared" si="488"/>
        <v>0</v>
      </c>
      <c r="EF248" s="16">
        <f t="shared" si="488"/>
        <v>0</v>
      </c>
      <c r="EG248" s="16">
        <f t="shared" si="488"/>
        <v>0</v>
      </c>
      <c r="EH248" s="16">
        <f t="shared" si="488"/>
        <v>0</v>
      </c>
      <c r="EI248" s="16">
        <f t="shared" si="488"/>
        <v>0</v>
      </c>
      <c r="EJ248" s="16">
        <f t="shared" si="488"/>
        <v>0</v>
      </c>
      <c r="EK248" s="16">
        <f t="shared" si="488"/>
        <v>0</v>
      </c>
      <c r="EL248" s="16">
        <f t="shared" si="488"/>
        <v>0</v>
      </c>
      <c r="EM248" s="16">
        <f t="shared" si="488"/>
        <v>0</v>
      </c>
      <c r="EN248" s="16">
        <f t="shared" si="488"/>
        <v>0</v>
      </c>
      <c r="EO248" s="16">
        <f t="shared" si="488"/>
        <v>0</v>
      </c>
      <c r="EP248" s="16">
        <f t="shared" si="488"/>
        <v>0</v>
      </c>
      <c r="EQ248" s="16">
        <f t="shared" si="488"/>
        <v>0</v>
      </c>
      <c r="ER248" s="16">
        <f t="shared" si="488"/>
        <v>0</v>
      </c>
      <c r="ES248" s="16">
        <f t="shared" si="488"/>
        <v>0</v>
      </c>
      <c r="ET248" s="16">
        <f t="shared" si="488"/>
        <v>0</v>
      </c>
      <c r="EU248" s="16">
        <f t="shared" si="488"/>
        <v>0</v>
      </c>
      <c r="EV248" s="16">
        <f t="shared" si="488"/>
        <v>0</v>
      </c>
      <c r="EW248" s="16">
        <f t="shared" si="488"/>
        <v>0</v>
      </c>
      <c r="EX248" s="16">
        <f t="shared" si="488"/>
        <v>0</v>
      </c>
      <c r="EY248" s="16">
        <f t="shared" si="488"/>
        <v>0</v>
      </c>
      <c r="EZ248" s="16">
        <f t="shared" si="488"/>
        <v>0</v>
      </c>
      <c r="FA248" s="20">
        <f t="shared" si="488"/>
        <v>0</v>
      </c>
      <c r="FB248" s="16">
        <f t="shared" si="488"/>
        <v>0</v>
      </c>
      <c r="FC248" s="16">
        <f t="shared" si="488"/>
        <v>0</v>
      </c>
      <c r="FD248" s="16">
        <f t="shared" si="488"/>
        <v>0</v>
      </c>
      <c r="FE248" s="16">
        <f t="shared" si="488"/>
        <v>0</v>
      </c>
      <c r="FF248" s="16">
        <f t="shared" si="488"/>
        <v>0</v>
      </c>
      <c r="FG248" s="16">
        <f t="shared" si="488"/>
        <v>0</v>
      </c>
      <c r="FH248" s="16">
        <f t="shared" si="488"/>
        <v>0</v>
      </c>
      <c r="FI248" s="16">
        <f t="shared" si="488"/>
        <v>0</v>
      </c>
      <c r="FJ248" s="16">
        <f t="shared" si="488"/>
        <v>0</v>
      </c>
      <c r="FK248" s="16">
        <f t="shared" si="488"/>
        <v>0</v>
      </c>
      <c r="FL248" s="16">
        <f t="shared" si="488"/>
        <v>0</v>
      </c>
      <c r="FM248" s="16">
        <f t="shared" si="488"/>
        <v>0</v>
      </c>
      <c r="FN248" s="16">
        <f t="shared" si="488"/>
        <v>0</v>
      </c>
      <c r="FO248" s="16">
        <f t="shared" si="488"/>
        <v>0</v>
      </c>
      <c r="FP248" s="16">
        <f t="shared" si="488"/>
        <v>0</v>
      </c>
      <c r="FQ248" s="16">
        <f t="shared" si="488"/>
        <v>0</v>
      </c>
      <c r="FR248" s="16">
        <f t="shared" si="488"/>
        <v>0</v>
      </c>
      <c r="FS248" s="16">
        <f t="shared" si="488"/>
        <v>0</v>
      </c>
      <c r="FT248" s="16">
        <f t="shared" si="488"/>
        <v>0</v>
      </c>
      <c r="FU248" s="16">
        <f t="shared" si="488"/>
        <v>0</v>
      </c>
      <c r="FV248" s="16">
        <f t="shared" si="488"/>
        <v>0</v>
      </c>
      <c r="FW248" s="16">
        <f t="shared" si="488"/>
        <v>0</v>
      </c>
      <c r="FX248" s="16">
        <f t="shared" si="488"/>
        <v>0</v>
      </c>
      <c r="FY248" s="16">
        <f t="shared" si="488"/>
        <v>0</v>
      </c>
      <c r="FZ248" s="16">
        <f t="shared" si="488"/>
        <v>0</v>
      </c>
      <c r="GA248" s="16">
        <f t="shared" si="488"/>
        <v>0</v>
      </c>
      <c r="GB248" s="16">
        <f t="shared" si="488"/>
        <v>0</v>
      </c>
      <c r="GC248" s="16">
        <f t="shared" si="488"/>
        <v>0</v>
      </c>
      <c r="GD248" s="16">
        <f t="shared" si="488"/>
        <v>0</v>
      </c>
      <c r="GE248" s="20">
        <f t="shared" si="488"/>
        <v>0</v>
      </c>
      <c r="GF248" s="16">
        <f t="shared" si="488"/>
        <v>0</v>
      </c>
      <c r="GG248" s="16">
        <f t="shared" si="488"/>
        <v>0</v>
      </c>
      <c r="GH248" s="16">
        <f t="shared" si="488"/>
        <v>0</v>
      </c>
      <c r="GI248" s="16">
        <f t="shared" si="488"/>
        <v>0</v>
      </c>
      <c r="GJ248" s="16">
        <f t="shared" si="488"/>
        <v>0</v>
      </c>
      <c r="GK248" s="16">
        <f t="shared" si="488"/>
        <v>0</v>
      </c>
      <c r="GL248" s="16">
        <f t="shared" si="488"/>
        <v>0</v>
      </c>
      <c r="GM248" s="16">
        <f t="shared" si="488"/>
        <v>0</v>
      </c>
      <c r="GN248" s="16">
        <f t="shared" si="488"/>
        <v>0</v>
      </c>
      <c r="GO248" s="16">
        <f t="shared" ref="GO248:IZ248" si="489">GO233-GO218</f>
        <v>0</v>
      </c>
      <c r="GP248" s="16">
        <f t="shared" si="489"/>
        <v>0</v>
      </c>
      <c r="GQ248" s="16">
        <f t="shared" si="489"/>
        <v>0</v>
      </c>
      <c r="GR248" s="16">
        <f t="shared" si="489"/>
        <v>0</v>
      </c>
      <c r="GS248" s="16">
        <f t="shared" si="489"/>
        <v>0</v>
      </c>
      <c r="GT248" s="16">
        <f t="shared" si="489"/>
        <v>0</v>
      </c>
      <c r="GU248" s="16">
        <f t="shared" si="489"/>
        <v>0</v>
      </c>
      <c r="GV248" s="16">
        <f t="shared" si="489"/>
        <v>0</v>
      </c>
      <c r="GW248" s="16">
        <f t="shared" si="489"/>
        <v>0</v>
      </c>
      <c r="GX248" s="16">
        <f t="shared" si="489"/>
        <v>0</v>
      </c>
      <c r="GY248" s="16">
        <f t="shared" si="489"/>
        <v>0</v>
      </c>
      <c r="GZ248" s="16">
        <f t="shared" si="489"/>
        <v>0</v>
      </c>
      <c r="HA248" s="16">
        <f t="shared" si="489"/>
        <v>0</v>
      </c>
      <c r="HB248" s="16">
        <f t="shared" si="489"/>
        <v>0</v>
      </c>
      <c r="HC248" s="16">
        <f t="shared" si="489"/>
        <v>0</v>
      </c>
      <c r="HD248" s="16">
        <f t="shared" si="489"/>
        <v>0</v>
      </c>
      <c r="HE248" s="16">
        <f t="shared" si="489"/>
        <v>0</v>
      </c>
      <c r="HF248" s="16">
        <f t="shared" si="489"/>
        <v>0</v>
      </c>
      <c r="HG248" s="16">
        <f t="shared" si="489"/>
        <v>0</v>
      </c>
      <c r="HH248" s="16">
        <f t="shared" si="489"/>
        <v>0</v>
      </c>
      <c r="HI248" s="16">
        <f t="shared" si="489"/>
        <v>0</v>
      </c>
      <c r="HJ248" s="20">
        <f t="shared" si="489"/>
        <v>0</v>
      </c>
      <c r="HK248" s="16">
        <f t="shared" si="489"/>
        <v>0</v>
      </c>
      <c r="HL248" s="16">
        <f t="shared" si="489"/>
        <v>0</v>
      </c>
      <c r="HM248" s="16">
        <f t="shared" si="489"/>
        <v>0</v>
      </c>
      <c r="HN248" s="16">
        <f t="shared" si="489"/>
        <v>0</v>
      </c>
      <c r="HO248" s="16">
        <f t="shared" si="489"/>
        <v>0</v>
      </c>
      <c r="HP248" s="16">
        <f t="shared" si="489"/>
        <v>0</v>
      </c>
      <c r="HQ248" s="16">
        <f t="shared" si="489"/>
        <v>0</v>
      </c>
      <c r="HR248" s="16">
        <f t="shared" si="489"/>
        <v>0</v>
      </c>
      <c r="HS248" s="16">
        <f t="shared" si="489"/>
        <v>0</v>
      </c>
      <c r="HT248" s="16">
        <f t="shared" si="489"/>
        <v>0</v>
      </c>
      <c r="HU248" s="16">
        <f t="shared" si="489"/>
        <v>0</v>
      </c>
      <c r="HV248" s="16">
        <f t="shared" si="489"/>
        <v>0</v>
      </c>
      <c r="HW248" s="16">
        <f t="shared" si="489"/>
        <v>0</v>
      </c>
      <c r="HX248" s="16">
        <f t="shared" si="489"/>
        <v>0</v>
      </c>
      <c r="HY248" s="16">
        <f t="shared" si="489"/>
        <v>0</v>
      </c>
      <c r="HZ248" s="16">
        <f t="shared" si="489"/>
        <v>0</v>
      </c>
      <c r="IA248" s="16">
        <f t="shared" si="489"/>
        <v>0</v>
      </c>
      <c r="IB248" s="16">
        <f t="shared" si="489"/>
        <v>0</v>
      </c>
      <c r="IC248" s="16">
        <f t="shared" si="489"/>
        <v>0</v>
      </c>
      <c r="ID248" s="16">
        <f t="shared" si="489"/>
        <v>0</v>
      </c>
      <c r="IE248" s="16">
        <f t="shared" si="489"/>
        <v>0</v>
      </c>
      <c r="IF248" s="16">
        <f t="shared" si="489"/>
        <v>0</v>
      </c>
      <c r="IG248" s="16">
        <f t="shared" si="489"/>
        <v>0</v>
      </c>
      <c r="IH248" s="16">
        <f t="shared" si="489"/>
        <v>0</v>
      </c>
      <c r="II248" s="16">
        <f t="shared" si="489"/>
        <v>0</v>
      </c>
      <c r="IJ248" s="16">
        <f t="shared" si="489"/>
        <v>0</v>
      </c>
      <c r="IK248" s="16">
        <f t="shared" si="489"/>
        <v>0</v>
      </c>
      <c r="IL248" s="16">
        <f t="shared" si="489"/>
        <v>0</v>
      </c>
      <c r="IM248" s="16">
        <f t="shared" si="489"/>
        <v>0</v>
      </c>
      <c r="IN248" s="20">
        <f t="shared" si="489"/>
        <v>0</v>
      </c>
      <c r="IO248" s="16">
        <f t="shared" si="489"/>
        <v>0</v>
      </c>
      <c r="IP248" s="16">
        <f t="shared" si="489"/>
        <v>0</v>
      </c>
      <c r="IQ248" s="16">
        <f t="shared" si="489"/>
        <v>0</v>
      </c>
      <c r="IR248" s="16">
        <f t="shared" si="489"/>
        <v>0</v>
      </c>
      <c r="IS248" s="16">
        <f t="shared" si="489"/>
        <v>0</v>
      </c>
      <c r="IT248" s="16">
        <f t="shared" si="489"/>
        <v>0</v>
      </c>
      <c r="IU248" s="16">
        <f t="shared" si="489"/>
        <v>0</v>
      </c>
      <c r="IV248" s="16">
        <f t="shared" si="489"/>
        <v>0</v>
      </c>
      <c r="IW248" s="16">
        <f t="shared" si="489"/>
        <v>0</v>
      </c>
      <c r="IX248" s="16">
        <f t="shared" si="489"/>
        <v>0</v>
      </c>
      <c r="IY248" s="16">
        <f t="shared" si="489"/>
        <v>0</v>
      </c>
      <c r="IZ248" s="16">
        <f t="shared" si="489"/>
        <v>0</v>
      </c>
      <c r="JA248" s="16">
        <f t="shared" ref="JA248:LL248" si="490">JA233-JA218</f>
        <v>0</v>
      </c>
      <c r="JB248" s="16">
        <f t="shared" si="490"/>
        <v>0</v>
      </c>
      <c r="JC248" s="16">
        <f t="shared" si="490"/>
        <v>0</v>
      </c>
      <c r="JD248" s="16">
        <f t="shared" si="490"/>
        <v>0</v>
      </c>
      <c r="JE248" s="16">
        <f t="shared" si="490"/>
        <v>0</v>
      </c>
      <c r="JF248" s="16">
        <f t="shared" si="490"/>
        <v>0</v>
      </c>
      <c r="JG248" s="16">
        <f t="shared" si="490"/>
        <v>0</v>
      </c>
      <c r="JH248" s="16">
        <f t="shared" si="490"/>
        <v>0</v>
      </c>
      <c r="JI248" s="16">
        <f t="shared" si="490"/>
        <v>0</v>
      </c>
      <c r="JJ248" s="16">
        <f t="shared" si="490"/>
        <v>0</v>
      </c>
      <c r="JK248" s="16">
        <f t="shared" si="490"/>
        <v>0</v>
      </c>
      <c r="JL248" s="16">
        <f t="shared" si="490"/>
        <v>0</v>
      </c>
      <c r="JM248" s="16">
        <f t="shared" si="490"/>
        <v>0</v>
      </c>
      <c r="JN248" s="16">
        <f t="shared" si="490"/>
        <v>0</v>
      </c>
      <c r="JO248" s="16">
        <f t="shared" si="490"/>
        <v>0</v>
      </c>
      <c r="JP248" s="16">
        <f t="shared" si="490"/>
        <v>0</v>
      </c>
      <c r="JQ248" s="16">
        <f t="shared" si="490"/>
        <v>0</v>
      </c>
      <c r="JR248" s="16">
        <f t="shared" si="490"/>
        <v>0</v>
      </c>
      <c r="JS248" s="20">
        <f t="shared" si="490"/>
        <v>0</v>
      </c>
      <c r="JT248" s="16">
        <f t="shared" si="490"/>
        <v>0</v>
      </c>
      <c r="JU248" s="16">
        <f t="shared" si="490"/>
        <v>0</v>
      </c>
      <c r="JV248" s="16">
        <f t="shared" si="490"/>
        <v>0</v>
      </c>
      <c r="JW248" s="16">
        <f t="shared" si="490"/>
        <v>0</v>
      </c>
      <c r="JX248" s="16">
        <f t="shared" si="490"/>
        <v>0</v>
      </c>
      <c r="JY248" s="16">
        <f t="shared" si="490"/>
        <v>0</v>
      </c>
      <c r="JZ248" s="16">
        <f t="shared" si="490"/>
        <v>0</v>
      </c>
      <c r="KA248" s="16">
        <f t="shared" si="490"/>
        <v>0</v>
      </c>
      <c r="KB248" s="16">
        <f t="shared" si="490"/>
        <v>0</v>
      </c>
      <c r="KC248" s="16">
        <f t="shared" si="490"/>
        <v>0</v>
      </c>
      <c r="KD248" s="16">
        <f t="shared" si="490"/>
        <v>0</v>
      </c>
      <c r="KE248" s="16">
        <f t="shared" si="490"/>
        <v>0</v>
      </c>
      <c r="KF248" s="16">
        <f t="shared" si="490"/>
        <v>0</v>
      </c>
      <c r="KG248" s="16">
        <f t="shared" si="490"/>
        <v>0</v>
      </c>
      <c r="KH248" s="16">
        <f t="shared" si="490"/>
        <v>0</v>
      </c>
      <c r="KI248" s="16">
        <f t="shared" si="490"/>
        <v>0</v>
      </c>
      <c r="KJ248" s="16">
        <f t="shared" si="490"/>
        <v>0</v>
      </c>
      <c r="KK248" s="16">
        <f t="shared" si="490"/>
        <v>0</v>
      </c>
      <c r="KL248" s="16">
        <f t="shared" si="490"/>
        <v>0</v>
      </c>
      <c r="KM248" s="16">
        <f t="shared" si="490"/>
        <v>0</v>
      </c>
      <c r="KN248" s="16">
        <f t="shared" si="490"/>
        <v>0</v>
      </c>
      <c r="KO248" s="16">
        <f t="shared" si="490"/>
        <v>0</v>
      </c>
      <c r="KP248" s="16">
        <f t="shared" si="490"/>
        <v>0</v>
      </c>
      <c r="KQ248" s="16">
        <f t="shared" si="490"/>
        <v>0</v>
      </c>
      <c r="KR248" s="16">
        <f t="shared" si="490"/>
        <v>0</v>
      </c>
      <c r="KS248" s="16">
        <f t="shared" si="490"/>
        <v>0</v>
      </c>
      <c r="KT248" s="16">
        <f t="shared" si="490"/>
        <v>0</v>
      </c>
      <c r="KU248" s="16">
        <f t="shared" si="490"/>
        <v>0</v>
      </c>
      <c r="KV248" s="16">
        <f t="shared" si="490"/>
        <v>0</v>
      </c>
      <c r="KW248" s="16">
        <f t="shared" si="490"/>
        <v>0</v>
      </c>
      <c r="KX248" s="20">
        <f t="shared" si="490"/>
        <v>0</v>
      </c>
      <c r="KY248" s="16">
        <f t="shared" si="490"/>
        <v>0</v>
      </c>
      <c r="KZ248" s="16">
        <f t="shared" si="490"/>
        <v>0</v>
      </c>
      <c r="LA248" s="16">
        <f t="shared" si="490"/>
        <v>0</v>
      </c>
      <c r="LB248" s="16">
        <f t="shared" si="490"/>
        <v>0</v>
      </c>
      <c r="LC248" s="16">
        <f t="shared" si="490"/>
        <v>0</v>
      </c>
      <c r="LD248" s="16">
        <f t="shared" si="490"/>
        <v>0</v>
      </c>
      <c r="LE248" s="16">
        <f t="shared" si="490"/>
        <v>0</v>
      </c>
      <c r="LF248" s="16">
        <f t="shared" si="490"/>
        <v>0</v>
      </c>
      <c r="LG248" s="16">
        <f t="shared" si="490"/>
        <v>0</v>
      </c>
      <c r="LH248" s="16">
        <f t="shared" si="490"/>
        <v>0</v>
      </c>
      <c r="LI248" s="16">
        <f t="shared" si="490"/>
        <v>0</v>
      </c>
      <c r="LJ248" s="16">
        <f t="shared" si="490"/>
        <v>0</v>
      </c>
      <c r="LK248" s="16">
        <f t="shared" si="490"/>
        <v>0</v>
      </c>
      <c r="LL248" s="16">
        <f t="shared" si="490"/>
        <v>0</v>
      </c>
      <c r="LM248" s="16">
        <f t="shared" ref="LM248:NE248" si="491">LM233-LM218</f>
        <v>0</v>
      </c>
      <c r="LN248" s="16">
        <f t="shared" si="491"/>
        <v>0</v>
      </c>
      <c r="LO248" s="16">
        <f t="shared" si="491"/>
        <v>0</v>
      </c>
      <c r="LP248" s="16">
        <f t="shared" si="491"/>
        <v>0</v>
      </c>
      <c r="LQ248" s="16">
        <f t="shared" si="491"/>
        <v>0</v>
      </c>
      <c r="LR248" s="16">
        <f t="shared" si="491"/>
        <v>0</v>
      </c>
      <c r="LS248" s="16">
        <f t="shared" si="491"/>
        <v>0</v>
      </c>
      <c r="LT248" s="16">
        <f t="shared" si="491"/>
        <v>0</v>
      </c>
      <c r="LU248" s="16">
        <f t="shared" si="491"/>
        <v>0</v>
      </c>
      <c r="LV248" s="16">
        <f t="shared" si="491"/>
        <v>0</v>
      </c>
      <c r="LW248" s="16">
        <f t="shared" si="491"/>
        <v>0</v>
      </c>
      <c r="LX248" s="16">
        <f t="shared" si="491"/>
        <v>0</v>
      </c>
      <c r="LY248" s="16">
        <f t="shared" si="491"/>
        <v>0</v>
      </c>
      <c r="LZ248" s="20">
        <f t="shared" si="491"/>
        <v>0</v>
      </c>
      <c r="MA248" s="16">
        <f t="shared" si="491"/>
        <v>0</v>
      </c>
      <c r="MB248" s="16">
        <f t="shared" si="491"/>
        <v>0</v>
      </c>
      <c r="MC248" s="16">
        <f t="shared" si="491"/>
        <v>0</v>
      </c>
      <c r="MD248" s="16">
        <f t="shared" si="491"/>
        <v>0</v>
      </c>
      <c r="ME248" s="16">
        <f t="shared" si="491"/>
        <v>0</v>
      </c>
      <c r="MF248" s="16">
        <f t="shared" si="491"/>
        <v>0</v>
      </c>
      <c r="MG248" s="16">
        <f t="shared" si="491"/>
        <v>0</v>
      </c>
      <c r="MH248" s="16">
        <f t="shared" si="491"/>
        <v>0</v>
      </c>
      <c r="MI248" s="16">
        <f t="shared" si="491"/>
        <v>0</v>
      </c>
      <c r="MJ248" s="16">
        <f t="shared" si="491"/>
        <v>0</v>
      </c>
      <c r="MK248" s="16">
        <f t="shared" si="491"/>
        <v>0</v>
      </c>
      <c r="ML248" s="16">
        <f t="shared" si="491"/>
        <v>0</v>
      </c>
      <c r="MM248" s="16">
        <f t="shared" si="491"/>
        <v>0</v>
      </c>
      <c r="MN248" s="16">
        <f t="shared" si="491"/>
        <v>0</v>
      </c>
      <c r="MO248" s="16">
        <f t="shared" si="491"/>
        <v>0</v>
      </c>
      <c r="MP248" s="16">
        <f t="shared" si="491"/>
        <v>0</v>
      </c>
      <c r="MQ248" s="16">
        <f t="shared" si="491"/>
        <v>0</v>
      </c>
      <c r="MR248" s="16">
        <f t="shared" si="491"/>
        <v>0</v>
      </c>
      <c r="MS248" s="16">
        <f t="shared" si="491"/>
        <v>0</v>
      </c>
      <c r="MT248" s="16">
        <f t="shared" si="491"/>
        <v>0</v>
      </c>
      <c r="MU248" s="16">
        <f t="shared" si="491"/>
        <v>0</v>
      </c>
      <c r="MV248" s="16">
        <f t="shared" si="491"/>
        <v>0</v>
      </c>
      <c r="MW248" s="16">
        <f t="shared" si="491"/>
        <v>0</v>
      </c>
      <c r="MX248" s="16">
        <f t="shared" si="491"/>
        <v>0</v>
      </c>
      <c r="MY248" s="16">
        <f t="shared" si="491"/>
        <v>0</v>
      </c>
      <c r="MZ248" s="16">
        <f t="shared" si="491"/>
        <v>0</v>
      </c>
      <c r="NA248" s="16">
        <f t="shared" si="491"/>
        <v>0</v>
      </c>
      <c r="NB248" s="16">
        <f t="shared" si="491"/>
        <v>0</v>
      </c>
      <c r="NC248" s="16">
        <f t="shared" si="491"/>
        <v>0</v>
      </c>
      <c r="ND248" s="16">
        <f t="shared" si="491"/>
        <v>0</v>
      </c>
      <c r="NE248" s="27">
        <f t="shared" si="491"/>
        <v>0</v>
      </c>
    </row>
    <row r="249" spans="1:369" s="16" customFormat="1" ht="11" customHeight="1" x14ac:dyDescent="0.2">
      <c r="A249" s="18" t="s">
        <v>17</v>
      </c>
      <c r="D249" s="20"/>
      <c r="E249" s="16">
        <f t="shared" ref="E249:BP249" si="492">E234-E219</f>
        <v>0</v>
      </c>
      <c r="F249" s="16">
        <f t="shared" si="492"/>
        <v>0</v>
      </c>
      <c r="G249" s="16">
        <f t="shared" si="492"/>
        <v>0</v>
      </c>
      <c r="H249" s="16">
        <f t="shared" si="492"/>
        <v>0</v>
      </c>
      <c r="I249" s="16">
        <f t="shared" si="492"/>
        <v>0</v>
      </c>
      <c r="J249" s="16">
        <f t="shared" si="492"/>
        <v>0</v>
      </c>
      <c r="K249" s="16">
        <f t="shared" si="492"/>
        <v>0</v>
      </c>
      <c r="L249" s="16">
        <f t="shared" si="492"/>
        <v>0</v>
      </c>
      <c r="M249" s="16">
        <f t="shared" si="492"/>
        <v>0</v>
      </c>
      <c r="N249" s="16">
        <f t="shared" si="492"/>
        <v>0</v>
      </c>
      <c r="O249" s="16">
        <f t="shared" si="492"/>
        <v>0</v>
      </c>
      <c r="P249" s="16">
        <f t="shared" si="492"/>
        <v>0</v>
      </c>
      <c r="Q249" s="16">
        <f t="shared" si="492"/>
        <v>0</v>
      </c>
      <c r="R249" s="16">
        <f t="shared" si="492"/>
        <v>0</v>
      </c>
      <c r="S249" s="16">
        <f t="shared" si="492"/>
        <v>0</v>
      </c>
      <c r="T249" s="16">
        <f t="shared" si="492"/>
        <v>0</v>
      </c>
      <c r="U249" s="16">
        <f t="shared" si="492"/>
        <v>0</v>
      </c>
      <c r="V249" s="16">
        <f t="shared" si="492"/>
        <v>0</v>
      </c>
      <c r="W249" s="16">
        <f t="shared" si="492"/>
        <v>0</v>
      </c>
      <c r="X249" s="16">
        <f t="shared" si="492"/>
        <v>0</v>
      </c>
      <c r="Y249" s="16">
        <f t="shared" si="492"/>
        <v>0</v>
      </c>
      <c r="Z249" s="16">
        <f t="shared" si="492"/>
        <v>0</v>
      </c>
      <c r="AA249" s="16">
        <f t="shared" si="492"/>
        <v>0</v>
      </c>
      <c r="AB249" s="16">
        <f t="shared" si="492"/>
        <v>0</v>
      </c>
      <c r="AC249" s="16">
        <f t="shared" si="492"/>
        <v>0</v>
      </c>
      <c r="AD249" s="16">
        <f t="shared" si="492"/>
        <v>0</v>
      </c>
      <c r="AE249" s="16">
        <f t="shared" si="492"/>
        <v>0</v>
      </c>
      <c r="AF249" s="16">
        <f t="shared" si="492"/>
        <v>0</v>
      </c>
      <c r="AG249" s="16">
        <f t="shared" si="492"/>
        <v>0</v>
      </c>
      <c r="AH249" s="20">
        <f t="shared" si="492"/>
        <v>0</v>
      </c>
      <c r="AI249" s="16">
        <f t="shared" si="492"/>
        <v>0</v>
      </c>
      <c r="AJ249" s="16">
        <f t="shared" si="492"/>
        <v>0</v>
      </c>
      <c r="AK249" s="16">
        <f t="shared" si="492"/>
        <v>0</v>
      </c>
      <c r="AL249" s="16">
        <f t="shared" si="492"/>
        <v>0</v>
      </c>
      <c r="AM249" s="16">
        <f t="shared" si="492"/>
        <v>0</v>
      </c>
      <c r="AN249" s="16">
        <f t="shared" si="492"/>
        <v>0</v>
      </c>
      <c r="AO249" s="16">
        <f t="shared" si="492"/>
        <v>0</v>
      </c>
      <c r="AP249" s="16">
        <f t="shared" si="492"/>
        <v>0</v>
      </c>
      <c r="AQ249" s="16">
        <f t="shared" si="492"/>
        <v>0</v>
      </c>
      <c r="AR249" s="16">
        <f t="shared" si="492"/>
        <v>0</v>
      </c>
      <c r="AS249" s="16">
        <f t="shared" si="492"/>
        <v>0</v>
      </c>
      <c r="AT249" s="16">
        <f t="shared" si="492"/>
        <v>0</v>
      </c>
      <c r="AU249" s="16">
        <f t="shared" si="492"/>
        <v>0</v>
      </c>
      <c r="AV249" s="16">
        <f t="shared" si="492"/>
        <v>0</v>
      </c>
      <c r="AW249" s="16">
        <f t="shared" si="492"/>
        <v>0</v>
      </c>
      <c r="AX249" s="16">
        <f t="shared" si="492"/>
        <v>0</v>
      </c>
      <c r="AY249" s="16">
        <f t="shared" si="492"/>
        <v>0</v>
      </c>
      <c r="AZ249" s="16">
        <f t="shared" si="492"/>
        <v>0</v>
      </c>
      <c r="BA249" s="16">
        <f t="shared" si="492"/>
        <v>0</v>
      </c>
      <c r="BB249" s="16">
        <f t="shared" si="492"/>
        <v>0</v>
      </c>
      <c r="BC249" s="16">
        <f t="shared" si="492"/>
        <v>0</v>
      </c>
      <c r="BD249" s="16">
        <f t="shared" si="492"/>
        <v>0</v>
      </c>
      <c r="BE249" s="16">
        <f t="shared" si="492"/>
        <v>0</v>
      </c>
      <c r="BF249" s="16">
        <f t="shared" si="492"/>
        <v>0</v>
      </c>
      <c r="BG249" s="16">
        <f t="shared" si="492"/>
        <v>0</v>
      </c>
      <c r="BH249" s="16">
        <f t="shared" si="492"/>
        <v>0</v>
      </c>
      <c r="BI249" s="16">
        <f t="shared" si="492"/>
        <v>0</v>
      </c>
      <c r="BJ249" s="16">
        <f t="shared" si="492"/>
        <v>0</v>
      </c>
      <c r="BK249" s="16">
        <f t="shared" si="492"/>
        <v>0</v>
      </c>
      <c r="BL249" s="16">
        <f t="shared" si="492"/>
        <v>0</v>
      </c>
      <c r="BM249" s="20">
        <f t="shared" si="492"/>
        <v>0</v>
      </c>
      <c r="BN249" s="16">
        <f t="shared" si="492"/>
        <v>0</v>
      </c>
      <c r="BO249" s="16">
        <f t="shared" si="492"/>
        <v>0</v>
      </c>
      <c r="BP249" s="16">
        <f t="shared" si="492"/>
        <v>0</v>
      </c>
      <c r="BQ249" s="16">
        <f t="shared" ref="BQ249:EB249" si="493">BQ234-BQ219</f>
        <v>0</v>
      </c>
      <c r="BR249" s="16">
        <f t="shared" si="493"/>
        <v>0</v>
      </c>
      <c r="BS249" s="16">
        <f t="shared" si="493"/>
        <v>0</v>
      </c>
      <c r="BT249" s="16">
        <f t="shared" si="493"/>
        <v>0</v>
      </c>
      <c r="BU249" s="16">
        <f t="shared" si="493"/>
        <v>0</v>
      </c>
      <c r="BV249" s="16">
        <f t="shared" si="493"/>
        <v>0</v>
      </c>
      <c r="BW249" s="16">
        <f t="shared" si="493"/>
        <v>0</v>
      </c>
      <c r="BX249" s="16">
        <f t="shared" si="493"/>
        <v>0</v>
      </c>
      <c r="BY249" s="16">
        <f t="shared" si="493"/>
        <v>0</v>
      </c>
      <c r="BZ249" s="16">
        <f t="shared" si="493"/>
        <v>0</v>
      </c>
      <c r="CA249" s="16">
        <f t="shared" si="493"/>
        <v>0</v>
      </c>
      <c r="CB249" s="16">
        <f t="shared" si="493"/>
        <v>0</v>
      </c>
      <c r="CC249" s="16">
        <f t="shared" si="493"/>
        <v>0</v>
      </c>
      <c r="CD249" s="16">
        <f t="shared" si="493"/>
        <v>0</v>
      </c>
      <c r="CE249" s="16">
        <f t="shared" si="493"/>
        <v>0</v>
      </c>
      <c r="CF249" s="16">
        <f t="shared" si="493"/>
        <v>0</v>
      </c>
      <c r="CG249" s="16">
        <f t="shared" si="493"/>
        <v>0</v>
      </c>
      <c r="CH249" s="16">
        <f t="shared" si="493"/>
        <v>0</v>
      </c>
      <c r="CI249" s="16">
        <f t="shared" si="493"/>
        <v>0</v>
      </c>
      <c r="CJ249" s="16">
        <f t="shared" si="493"/>
        <v>0</v>
      </c>
      <c r="CK249" s="16">
        <f t="shared" si="493"/>
        <v>0</v>
      </c>
      <c r="CL249" s="16">
        <f t="shared" si="493"/>
        <v>0</v>
      </c>
      <c r="CM249" s="16">
        <f t="shared" si="493"/>
        <v>0</v>
      </c>
      <c r="CN249" s="16">
        <f t="shared" si="493"/>
        <v>0</v>
      </c>
      <c r="CO249" s="16">
        <f t="shared" si="493"/>
        <v>0</v>
      </c>
      <c r="CP249" s="16">
        <f t="shared" si="493"/>
        <v>0</v>
      </c>
      <c r="CQ249" s="20">
        <f t="shared" si="493"/>
        <v>0</v>
      </c>
      <c r="CR249" s="16">
        <f t="shared" si="493"/>
        <v>0</v>
      </c>
      <c r="CS249" s="16">
        <f t="shared" si="493"/>
        <v>0</v>
      </c>
      <c r="CT249" s="16">
        <f t="shared" si="493"/>
        <v>0</v>
      </c>
      <c r="CU249" s="16">
        <f t="shared" si="493"/>
        <v>0</v>
      </c>
      <c r="CV249" s="16">
        <f t="shared" si="493"/>
        <v>0</v>
      </c>
      <c r="CW249" s="16">
        <f t="shared" si="493"/>
        <v>0</v>
      </c>
      <c r="CX249" s="16">
        <f t="shared" si="493"/>
        <v>0</v>
      </c>
      <c r="CY249" s="16">
        <f t="shared" si="493"/>
        <v>0</v>
      </c>
      <c r="CZ249" s="16">
        <f t="shared" si="493"/>
        <v>0</v>
      </c>
      <c r="DA249" s="16">
        <f t="shared" si="493"/>
        <v>0</v>
      </c>
      <c r="DB249" s="16">
        <f t="shared" si="493"/>
        <v>0</v>
      </c>
      <c r="DC249" s="16">
        <f t="shared" si="493"/>
        <v>0</v>
      </c>
      <c r="DD249" s="16">
        <f t="shared" si="493"/>
        <v>0</v>
      </c>
      <c r="DE249" s="16">
        <f t="shared" si="493"/>
        <v>0</v>
      </c>
      <c r="DF249" s="16">
        <f t="shared" si="493"/>
        <v>0</v>
      </c>
      <c r="DG249" s="16">
        <f t="shared" si="493"/>
        <v>0</v>
      </c>
      <c r="DH249" s="16">
        <f t="shared" si="493"/>
        <v>0</v>
      </c>
      <c r="DI249" s="16">
        <f t="shared" si="493"/>
        <v>0</v>
      </c>
      <c r="DJ249" s="16">
        <f t="shared" si="493"/>
        <v>0</v>
      </c>
      <c r="DK249" s="16">
        <f t="shared" si="493"/>
        <v>0</v>
      </c>
      <c r="DL249" s="16">
        <f t="shared" si="493"/>
        <v>0</v>
      </c>
      <c r="DM249" s="16">
        <f t="shared" si="493"/>
        <v>0</v>
      </c>
      <c r="DN249" s="16">
        <f t="shared" si="493"/>
        <v>0</v>
      </c>
      <c r="DO249" s="16">
        <f t="shared" si="493"/>
        <v>0</v>
      </c>
      <c r="DP249" s="16">
        <f t="shared" si="493"/>
        <v>0</v>
      </c>
      <c r="DQ249" s="16">
        <f t="shared" si="493"/>
        <v>0</v>
      </c>
      <c r="DR249" s="16">
        <f t="shared" si="493"/>
        <v>0</v>
      </c>
      <c r="DS249" s="16">
        <f t="shared" si="493"/>
        <v>0</v>
      </c>
      <c r="DT249" s="16">
        <f t="shared" si="493"/>
        <v>0</v>
      </c>
      <c r="DU249" s="16">
        <f t="shared" si="493"/>
        <v>0</v>
      </c>
      <c r="DV249" s="20">
        <f t="shared" si="493"/>
        <v>0</v>
      </c>
      <c r="DW249" s="16">
        <f t="shared" si="493"/>
        <v>0</v>
      </c>
      <c r="DX249" s="16">
        <f t="shared" si="493"/>
        <v>0</v>
      </c>
      <c r="DY249" s="16">
        <f t="shared" si="493"/>
        <v>0</v>
      </c>
      <c r="DZ249" s="16">
        <f t="shared" si="493"/>
        <v>0</v>
      </c>
      <c r="EA249" s="16">
        <f t="shared" si="493"/>
        <v>0</v>
      </c>
      <c r="EB249" s="16">
        <f t="shared" si="493"/>
        <v>0</v>
      </c>
      <c r="EC249" s="16">
        <f t="shared" ref="EC249:GN249" si="494">EC234-EC219</f>
        <v>0</v>
      </c>
      <c r="ED249" s="16">
        <f t="shared" si="494"/>
        <v>0</v>
      </c>
      <c r="EE249" s="16">
        <f t="shared" si="494"/>
        <v>0</v>
      </c>
      <c r="EF249" s="16">
        <f t="shared" si="494"/>
        <v>0</v>
      </c>
      <c r="EG249" s="16">
        <f t="shared" si="494"/>
        <v>0</v>
      </c>
      <c r="EH249" s="16">
        <f t="shared" si="494"/>
        <v>0</v>
      </c>
      <c r="EI249" s="16">
        <f t="shared" si="494"/>
        <v>0</v>
      </c>
      <c r="EJ249" s="16">
        <f t="shared" si="494"/>
        <v>0</v>
      </c>
      <c r="EK249" s="16">
        <f t="shared" si="494"/>
        <v>0</v>
      </c>
      <c r="EL249" s="16">
        <f t="shared" si="494"/>
        <v>0</v>
      </c>
      <c r="EM249" s="16">
        <f t="shared" si="494"/>
        <v>0</v>
      </c>
      <c r="EN249" s="16">
        <f t="shared" si="494"/>
        <v>0</v>
      </c>
      <c r="EO249" s="16">
        <f t="shared" si="494"/>
        <v>0</v>
      </c>
      <c r="EP249" s="16">
        <f t="shared" si="494"/>
        <v>0</v>
      </c>
      <c r="EQ249" s="16">
        <f t="shared" si="494"/>
        <v>0</v>
      </c>
      <c r="ER249" s="16">
        <f t="shared" si="494"/>
        <v>0</v>
      </c>
      <c r="ES249" s="16">
        <f t="shared" si="494"/>
        <v>0</v>
      </c>
      <c r="ET249" s="16">
        <f t="shared" si="494"/>
        <v>0</v>
      </c>
      <c r="EU249" s="16">
        <f t="shared" si="494"/>
        <v>0</v>
      </c>
      <c r="EV249" s="16">
        <f t="shared" si="494"/>
        <v>0</v>
      </c>
      <c r="EW249" s="16">
        <f t="shared" si="494"/>
        <v>0</v>
      </c>
      <c r="EX249" s="16">
        <f t="shared" si="494"/>
        <v>0</v>
      </c>
      <c r="EY249" s="16">
        <f t="shared" si="494"/>
        <v>0</v>
      </c>
      <c r="EZ249" s="16">
        <f t="shared" si="494"/>
        <v>0</v>
      </c>
      <c r="FA249" s="20">
        <f t="shared" si="494"/>
        <v>0</v>
      </c>
      <c r="FB249" s="16">
        <f t="shared" si="494"/>
        <v>0</v>
      </c>
      <c r="FC249" s="16">
        <f t="shared" si="494"/>
        <v>0</v>
      </c>
      <c r="FD249" s="16">
        <f t="shared" si="494"/>
        <v>0</v>
      </c>
      <c r="FE249" s="16">
        <f t="shared" si="494"/>
        <v>0</v>
      </c>
      <c r="FF249" s="16">
        <f t="shared" si="494"/>
        <v>0</v>
      </c>
      <c r="FG249" s="16">
        <f t="shared" si="494"/>
        <v>0</v>
      </c>
      <c r="FH249" s="16">
        <f t="shared" si="494"/>
        <v>0</v>
      </c>
      <c r="FI249" s="16">
        <f t="shared" si="494"/>
        <v>0</v>
      </c>
      <c r="FJ249" s="16">
        <f t="shared" si="494"/>
        <v>0</v>
      </c>
      <c r="FK249" s="16">
        <f t="shared" si="494"/>
        <v>0</v>
      </c>
      <c r="FL249" s="16">
        <f t="shared" si="494"/>
        <v>0</v>
      </c>
      <c r="FM249" s="16">
        <f t="shared" si="494"/>
        <v>0</v>
      </c>
      <c r="FN249" s="16">
        <f t="shared" si="494"/>
        <v>0</v>
      </c>
      <c r="FO249" s="16">
        <f t="shared" si="494"/>
        <v>0</v>
      </c>
      <c r="FP249" s="16">
        <f t="shared" si="494"/>
        <v>0</v>
      </c>
      <c r="FQ249" s="16">
        <f t="shared" si="494"/>
        <v>0</v>
      </c>
      <c r="FR249" s="16">
        <f t="shared" si="494"/>
        <v>0</v>
      </c>
      <c r="FS249" s="16">
        <f t="shared" si="494"/>
        <v>0</v>
      </c>
      <c r="FT249" s="16">
        <f t="shared" si="494"/>
        <v>0</v>
      </c>
      <c r="FU249" s="16">
        <f t="shared" si="494"/>
        <v>0</v>
      </c>
      <c r="FV249" s="16">
        <f t="shared" si="494"/>
        <v>0</v>
      </c>
      <c r="FW249" s="16">
        <f t="shared" si="494"/>
        <v>0</v>
      </c>
      <c r="FX249" s="16">
        <f t="shared" si="494"/>
        <v>0</v>
      </c>
      <c r="FY249" s="16">
        <f t="shared" si="494"/>
        <v>0</v>
      </c>
      <c r="FZ249" s="16">
        <f t="shared" si="494"/>
        <v>0</v>
      </c>
      <c r="GA249" s="16">
        <f t="shared" si="494"/>
        <v>0</v>
      </c>
      <c r="GB249" s="16">
        <f t="shared" si="494"/>
        <v>0</v>
      </c>
      <c r="GC249" s="16">
        <f t="shared" si="494"/>
        <v>0</v>
      </c>
      <c r="GD249" s="16">
        <f t="shared" si="494"/>
        <v>0</v>
      </c>
      <c r="GE249" s="20">
        <f t="shared" si="494"/>
        <v>0</v>
      </c>
      <c r="GF249" s="16">
        <f t="shared" si="494"/>
        <v>0</v>
      </c>
      <c r="GG249" s="16">
        <f t="shared" si="494"/>
        <v>0</v>
      </c>
      <c r="GH249" s="16">
        <f t="shared" si="494"/>
        <v>0</v>
      </c>
      <c r="GI249" s="16">
        <f t="shared" si="494"/>
        <v>0</v>
      </c>
      <c r="GJ249" s="16">
        <f t="shared" si="494"/>
        <v>0</v>
      </c>
      <c r="GK249" s="16">
        <f t="shared" si="494"/>
        <v>0</v>
      </c>
      <c r="GL249" s="16">
        <f t="shared" si="494"/>
        <v>0</v>
      </c>
      <c r="GM249" s="16">
        <f t="shared" si="494"/>
        <v>0</v>
      </c>
      <c r="GN249" s="16">
        <f t="shared" si="494"/>
        <v>0</v>
      </c>
      <c r="GO249" s="16">
        <f t="shared" ref="GO249:IZ249" si="495">GO234-GO219</f>
        <v>0</v>
      </c>
      <c r="GP249" s="16">
        <f t="shared" si="495"/>
        <v>0</v>
      </c>
      <c r="GQ249" s="16">
        <f t="shared" si="495"/>
        <v>0</v>
      </c>
      <c r="GR249" s="16">
        <f t="shared" si="495"/>
        <v>0</v>
      </c>
      <c r="GS249" s="16">
        <f t="shared" si="495"/>
        <v>0</v>
      </c>
      <c r="GT249" s="16">
        <f t="shared" si="495"/>
        <v>0</v>
      </c>
      <c r="GU249" s="16">
        <f t="shared" si="495"/>
        <v>0</v>
      </c>
      <c r="GV249" s="16">
        <f t="shared" si="495"/>
        <v>0</v>
      </c>
      <c r="GW249" s="16">
        <f t="shared" si="495"/>
        <v>0</v>
      </c>
      <c r="GX249" s="16">
        <f t="shared" si="495"/>
        <v>0</v>
      </c>
      <c r="GY249" s="16">
        <f t="shared" si="495"/>
        <v>0</v>
      </c>
      <c r="GZ249" s="16">
        <f t="shared" si="495"/>
        <v>0</v>
      </c>
      <c r="HA249" s="16">
        <f t="shared" si="495"/>
        <v>0</v>
      </c>
      <c r="HB249" s="16">
        <f t="shared" si="495"/>
        <v>0</v>
      </c>
      <c r="HC249" s="16">
        <f t="shared" si="495"/>
        <v>0</v>
      </c>
      <c r="HD249" s="16">
        <f t="shared" si="495"/>
        <v>0</v>
      </c>
      <c r="HE249" s="16">
        <f t="shared" si="495"/>
        <v>0</v>
      </c>
      <c r="HF249" s="16">
        <f t="shared" si="495"/>
        <v>0</v>
      </c>
      <c r="HG249" s="16">
        <f t="shared" si="495"/>
        <v>0</v>
      </c>
      <c r="HH249" s="16">
        <f t="shared" si="495"/>
        <v>0</v>
      </c>
      <c r="HI249" s="16">
        <f t="shared" si="495"/>
        <v>0</v>
      </c>
      <c r="HJ249" s="20">
        <f t="shared" si="495"/>
        <v>0</v>
      </c>
      <c r="HK249" s="16">
        <f t="shared" si="495"/>
        <v>0</v>
      </c>
      <c r="HL249" s="16">
        <f t="shared" si="495"/>
        <v>0</v>
      </c>
      <c r="HM249" s="16">
        <f t="shared" si="495"/>
        <v>0</v>
      </c>
      <c r="HN249" s="16">
        <f t="shared" si="495"/>
        <v>0</v>
      </c>
      <c r="HO249" s="16">
        <f t="shared" si="495"/>
        <v>0</v>
      </c>
      <c r="HP249" s="16">
        <f t="shared" si="495"/>
        <v>0</v>
      </c>
      <c r="HQ249" s="16">
        <f t="shared" si="495"/>
        <v>0</v>
      </c>
      <c r="HR249" s="16">
        <f t="shared" si="495"/>
        <v>0</v>
      </c>
      <c r="HS249" s="16">
        <f t="shared" si="495"/>
        <v>0</v>
      </c>
      <c r="HT249" s="16">
        <f t="shared" si="495"/>
        <v>0</v>
      </c>
      <c r="HU249" s="16">
        <f t="shared" si="495"/>
        <v>0</v>
      </c>
      <c r="HV249" s="16">
        <f t="shared" si="495"/>
        <v>0</v>
      </c>
      <c r="HW249" s="16">
        <f t="shared" si="495"/>
        <v>0</v>
      </c>
      <c r="HX249" s="16">
        <f t="shared" si="495"/>
        <v>0</v>
      </c>
      <c r="HY249" s="16">
        <f t="shared" si="495"/>
        <v>0</v>
      </c>
      <c r="HZ249" s="16">
        <f t="shared" si="495"/>
        <v>0</v>
      </c>
      <c r="IA249" s="16">
        <f t="shared" si="495"/>
        <v>0</v>
      </c>
      <c r="IB249" s="16">
        <f t="shared" si="495"/>
        <v>0</v>
      </c>
      <c r="IC249" s="16">
        <f t="shared" si="495"/>
        <v>0</v>
      </c>
      <c r="ID249" s="16">
        <f t="shared" si="495"/>
        <v>0</v>
      </c>
      <c r="IE249" s="16">
        <f t="shared" si="495"/>
        <v>0</v>
      </c>
      <c r="IF249" s="16">
        <f t="shared" si="495"/>
        <v>0</v>
      </c>
      <c r="IG249" s="16">
        <f t="shared" si="495"/>
        <v>0</v>
      </c>
      <c r="IH249" s="16">
        <f t="shared" si="495"/>
        <v>0</v>
      </c>
      <c r="II249" s="16">
        <f t="shared" si="495"/>
        <v>0</v>
      </c>
      <c r="IJ249" s="16">
        <f t="shared" si="495"/>
        <v>0</v>
      </c>
      <c r="IK249" s="16">
        <f t="shared" si="495"/>
        <v>0</v>
      </c>
      <c r="IL249" s="16">
        <f t="shared" si="495"/>
        <v>0</v>
      </c>
      <c r="IM249" s="16">
        <f t="shared" si="495"/>
        <v>0</v>
      </c>
      <c r="IN249" s="20">
        <f t="shared" si="495"/>
        <v>0</v>
      </c>
      <c r="IO249" s="16">
        <f t="shared" si="495"/>
        <v>0</v>
      </c>
      <c r="IP249" s="16">
        <f t="shared" si="495"/>
        <v>0</v>
      </c>
      <c r="IQ249" s="16">
        <f t="shared" si="495"/>
        <v>0</v>
      </c>
      <c r="IR249" s="16">
        <f t="shared" si="495"/>
        <v>0</v>
      </c>
      <c r="IS249" s="16">
        <f t="shared" si="495"/>
        <v>0</v>
      </c>
      <c r="IT249" s="16">
        <f t="shared" si="495"/>
        <v>0</v>
      </c>
      <c r="IU249" s="16">
        <f t="shared" si="495"/>
        <v>0</v>
      </c>
      <c r="IV249" s="16">
        <f t="shared" si="495"/>
        <v>0</v>
      </c>
      <c r="IW249" s="16">
        <f t="shared" si="495"/>
        <v>0</v>
      </c>
      <c r="IX249" s="16">
        <f t="shared" si="495"/>
        <v>0</v>
      </c>
      <c r="IY249" s="16">
        <f t="shared" si="495"/>
        <v>0</v>
      </c>
      <c r="IZ249" s="16">
        <f t="shared" si="495"/>
        <v>0</v>
      </c>
      <c r="JA249" s="16">
        <f t="shared" ref="JA249:LL249" si="496">JA234-JA219</f>
        <v>0</v>
      </c>
      <c r="JB249" s="16">
        <f t="shared" si="496"/>
        <v>0</v>
      </c>
      <c r="JC249" s="16">
        <f t="shared" si="496"/>
        <v>0</v>
      </c>
      <c r="JD249" s="16">
        <f t="shared" si="496"/>
        <v>0</v>
      </c>
      <c r="JE249" s="16">
        <f t="shared" si="496"/>
        <v>0</v>
      </c>
      <c r="JF249" s="16">
        <f t="shared" si="496"/>
        <v>0</v>
      </c>
      <c r="JG249" s="16">
        <f t="shared" si="496"/>
        <v>0</v>
      </c>
      <c r="JH249" s="16">
        <f t="shared" si="496"/>
        <v>0</v>
      </c>
      <c r="JI249" s="16">
        <f t="shared" si="496"/>
        <v>0</v>
      </c>
      <c r="JJ249" s="16">
        <f t="shared" si="496"/>
        <v>0</v>
      </c>
      <c r="JK249" s="16">
        <f t="shared" si="496"/>
        <v>0</v>
      </c>
      <c r="JL249" s="16">
        <f t="shared" si="496"/>
        <v>0</v>
      </c>
      <c r="JM249" s="16">
        <f t="shared" si="496"/>
        <v>0</v>
      </c>
      <c r="JN249" s="16">
        <f t="shared" si="496"/>
        <v>0</v>
      </c>
      <c r="JO249" s="16">
        <f t="shared" si="496"/>
        <v>0</v>
      </c>
      <c r="JP249" s="16">
        <f t="shared" si="496"/>
        <v>0</v>
      </c>
      <c r="JQ249" s="16">
        <f t="shared" si="496"/>
        <v>0</v>
      </c>
      <c r="JR249" s="16">
        <f t="shared" si="496"/>
        <v>0</v>
      </c>
      <c r="JS249" s="20">
        <f t="shared" si="496"/>
        <v>0</v>
      </c>
      <c r="JT249" s="16">
        <f t="shared" si="496"/>
        <v>0</v>
      </c>
      <c r="JU249" s="16">
        <f t="shared" si="496"/>
        <v>0</v>
      </c>
      <c r="JV249" s="16">
        <f t="shared" si="496"/>
        <v>0</v>
      </c>
      <c r="JW249" s="16">
        <f t="shared" si="496"/>
        <v>0</v>
      </c>
      <c r="JX249" s="16">
        <f t="shared" si="496"/>
        <v>0</v>
      </c>
      <c r="JY249" s="16">
        <f t="shared" si="496"/>
        <v>0</v>
      </c>
      <c r="JZ249" s="16">
        <f t="shared" si="496"/>
        <v>0</v>
      </c>
      <c r="KA249" s="16">
        <f t="shared" si="496"/>
        <v>0</v>
      </c>
      <c r="KB249" s="16">
        <f t="shared" si="496"/>
        <v>0</v>
      </c>
      <c r="KC249" s="16">
        <f t="shared" si="496"/>
        <v>0</v>
      </c>
      <c r="KD249" s="16">
        <f t="shared" si="496"/>
        <v>0</v>
      </c>
      <c r="KE249" s="16">
        <f t="shared" si="496"/>
        <v>0</v>
      </c>
      <c r="KF249" s="16">
        <f t="shared" si="496"/>
        <v>0</v>
      </c>
      <c r="KG249" s="16">
        <f t="shared" si="496"/>
        <v>0</v>
      </c>
      <c r="KH249" s="16">
        <f t="shared" si="496"/>
        <v>0</v>
      </c>
      <c r="KI249" s="16">
        <f t="shared" si="496"/>
        <v>0</v>
      </c>
      <c r="KJ249" s="16">
        <f t="shared" si="496"/>
        <v>0</v>
      </c>
      <c r="KK249" s="16">
        <f t="shared" si="496"/>
        <v>0</v>
      </c>
      <c r="KL249" s="16">
        <f t="shared" si="496"/>
        <v>0</v>
      </c>
      <c r="KM249" s="16">
        <f t="shared" si="496"/>
        <v>0</v>
      </c>
      <c r="KN249" s="16">
        <f t="shared" si="496"/>
        <v>0</v>
      </c>
      <c r="KO249" s="16">
        <f t="shared" si="496"/>
        <v>0</v>
      </c>
      <c r="KP249" s="16">
        <f t="shared" si="496"/>
        <v>0</v>
      </c>
      <c r="KQ249" s="16">
        <f t="shared" si="496"/>
        <v>0</v>
      </c>
      <c r="KR249" s="16">
        <f t="shared" si="496"/>
        <v>0</v>
      </c>
      <c r="KS249" s="16">
        <f t="shared" si="496"/>
        <v>0</v>
      </c>
      <c r="KT249" s="16">
        <f t="shared" si="496"/>
        <v>0</v>
      </c>
      <c r="KU249" s="16">
        <f t="shared" si="496"/>
        <v>0</v>
      </c>
      <c r="KV249" s="16">
        <f t="shared" si="496"/>
        <v>0</v>
      </c>
      <c r="KW249" s="16">
        <f t="shared" si="496"/>
        <v>0</v>
      </c>
      <c r="KX249" s="20">
        <f t="shared" si="496"/>
        <v>0</v>
      </c>
      <c r="KY249" s="16">
        <f t="shared" si="496"/>
        <v>0</v>
      </c>
      <c r="KZ249" s="16">
        <f t="shared" si="496"/>
        <v>0</v>
      </c>
      <c r="LA249" s="16">
        <f t="shared" si="496"/>
        <v>0</v>
      </c>
      <c r="LB249" s="16">
        <f t="shared" si="496"/>
        <v>0</v>
      </c>
      <c r="LC249" s="16">
        <f t="shared" si="496"/>
        <v>0</v>
      </c>
      <c r="LD249" s="16">
        <f t="shared" si="496"/>
        <v>0</v>
      </c>
      <c r="LE249" s="16">
        <f t="shared" si="496"/>
        <v>0</v>
      </c>
      <c r="LF249" s="16">
        <f t="shared" si="496"/>
        <v>0</v>
      </c>
      <c r="LG249" s="16">
        <f t="shared" si="496"/>
        <v>0</v>
      </c>
      <c r="LH249" s="16">
        <f t="shared" si="496"/>
        <v>0</v>
      </c>
      <c r="LI249" s="16">
        <f t="shared" si="496"/>
        <v>0</v>
      </c>
      <c r="LJ249" s="16">
        <f t="shared" si="496"/>
        <v>0</v>
      </c>
      <c r="LK249" s="16">
        <f t="shared" si="496"/>
        <v>0</v>
      </c>
      <c r="LL249" s="16">
        <f t="shared" si="496"/>
        <v>0</v>
      </c>
      <c r="LM249" s="16">
        <f t="shared" ref="LM249:NE249" si="497">LM234-LM219</f>
        <v>0</v>
      </c>
      <c r="LN249" s="16">
        <f t="shared" si="497"/>
        <v>0</v>
      </c>
      <c r="LO249" s="16">
        <f t="shared" si="497"/>
        <v>0</v>
      </c>
      <c r="LP249" s="16">
        <f t="shared" si="497"/>
        <v>0</v>
      </c>
      <c r="LQ249" s="16">
        <f t="shared" si="497"/>
        <v>0</v>
      </c>
      <c r="LR249" s="16">
        <f t="shared" si="497"/>
        <v>0</v>
      </c>
      <c r="LS249" s="16">
        <f t="shared" si="497"/>
        <v>0</v>
      </c>
      <c r="LT249" s="16">
        <f t="shared" si="497"/>
        <v>0</v>
      </c>
      <c r="LU249" s="16">
        <f t="shared" si="497"/>
        <v>0</v>
      </c>
      <c r="LV249" s="16">
        <f t="shared" si="497"/>
        <v>0</v>
      </c>
      <c r="LW249" s="16">
        <f t="shared" si="497"/>
        <v>0</v>
      </c>
      <c r="LX249" s="16">
        <f t="shared" si="497"/>
        <v>0</v>
      </c>
      <c r="LY249" s="16">
        <f t="shared" si="497"/>
        <v>0</v>
      </c>
      <c r="LZ249" s="20">
        <f t="shared" si="497"/>
        <v>0</v>
      </c>
      <c r="MA249" s="16">
        <f t="shared" si="497"/>
        <v>0</v>
      </c>
      <c r="MB249" s="16">
        <f t="shared" si="497"/>
        <v>0</v>
      </c>
      <c r="MC249" s="16">
        <f t="shared" si="497"/>
        <v>0</v>
      </c>
      <c r="MD249" s="16">
        <f t="shared" si="497"/>
        <v>0</v>
      </c>
      <c r="ME249" s="16">
        <f t="shared" si="497"/>
        <v>0</v>
      </c>
      <c r="MF249" s="16">
        <f t="shared" si="497"/>
        <v>0</v>
      </c>
      <c r="MG249" s="16">
        <f t="shared" si="497"/>
        <v>0</v>
      </c>
      <c r="MH249" s="16">
        <f t="shared" si="497"/>
        <v>0</v>
      </c>
      <c r="MI249" s="16">
        <f t="shared" si="497"/>
        <v>0</v>
      </c>
      <c r="MJ249" s="16">
        <f t="shared" si="497"/>
        <v>0</v>
      </c>
      <c r="MK249" s="16">
        <f t="shared" si="497"/>
        <v>0</v>
      </c>
      <c r="ML249" s="16">
        <f t="shared" si="497"/>
        <v>0</v>
      </c>
      <c r="MM249" s="16">
        <f t="shared" si="497"/>
        <v>0</v>
      </c>
      <c r="MN249" s="16">
        <f t="shared" si="497"/>
        <v>0</v>
      </c>
      <c r="MO249" s="16">
        <f t="shared" si="497"/>
        <v>0</v>
      </c>
      <c r="MP249" s="16">
        <f t="shared" si="497"/>
        <v>0</v>
      </c>
      <c r="MQ249" s="16">
        <f t="shared" si="497"/>
        <v>0</v>
      </c>
      <c r="MR249" s="16">
        <f t="shared" si="497"/>
        <v>0</v>
      </c>
      <c r="MS249" s="16">
        <f t="shared" si="497"/>
        <v>0</v>
      </c>
      <c r="MT249" s="16">
        <f t="shared" si="497"/>
        <v>0</v>
      </c>
      <c r="MU249" s="16">
        <f t="shared" si="497"/>
        <v>0</v>
      </c>
      <c r="MV249" s="16">
        <f t="shared" si="497"/>
        <v>0</v>
      </c>
      <c r="MW249" s="16">
        <f t="shared" si="497"/>
        <v>0</v>
      </c>
      <c r="MX249" s="16">
        <f t="shared" si="497"/>
        <v>0</v>
      </c>
      <c r="MY249" s="16">
        <f t="shared" si="497"/>
        <v>0</v>
      </c>
      <c r="MZ249" s="16">
        <f t="shared" si="497"/>
        <v>0</v>
      </c>
      <c r="NA249" s="16">
        <f t="shared" si="497"/>
        <v>0</v>
      </c>
      <c r="NB249" s="16">
        <f t="shared" si="497"/>
        <v>0</v>
      </c>
      <c r="NC249" s="16">
        <f t="shared" si="497"/>
        <v>0</v>
      </c>
      <c r="ND249" s="16">
        <f t="shared" si="497"/>
        <v>0</v>
      </c>
      <c r="NE249" s="27">
        <f t="shared" si="497"/>
        <v>0</v>
      </c>
    </row>
    <row r="250" spans="1:369" s="16" customFormat="1" ht="11" customHeight="1" x14ac:dyDescent="0.2">
      <c r="A250" s="18" t="s">
        <v>18</v>
      </c>
      <c r="D250" s="20"/>
      <c r="E250" s="16">
        <f t="shared" ref="E250:BP250" si="498">E235-E220</f>
        <v>0</v>
      </c>
      <c r="F250" s="16">
        <f t="shared" si="498"/>
        <v>0</v>
      </c>
      <c r="G250" s="16">
        <f t="shared" si="498"/>
        <v>0</v>
      </c>
      <c r="H250" s="16">
        <f t="shared" si="498"/>
        <v>0</v>
      </c>
      <c r="I250" s="16">
        <f t="shared" si="498"/>
        <v>0</v>
      </c>
      <c r="J250" s="16">
        <f t="shared" si="498"/>
        <v>0</v>
      </c>
      <c r="K250" s="16">
        <f t="shared" si="498"/>
        <v>0</v>
      </c>
      <c r="L250" s="16">
        <f t="shared" si="498"/>
        <v>0</v>
      </c>
      <c r="M250" s="16">
        <f t="shared" si="498"/>
        <v>0</v>
      </c>
      <c r="N250" s="16">
        <f t="shared" si="498"/>
        <v>0</v>
      </c>
      <c r="O250" s="16">
        <f t="shared" si="498"/>
        <v>0</v>
      </c>
      <c r="P250" s="16">
        <f t="shared" si="498"/>
        <v>0</v>
      </c>
      <c r="Q250" s="16">
        <f t="shared" si="498"/>
        <v>0</v>
      </c>
      <c r="R250" s="16">
        <f t="shared" si="498"/>
        <v>0</v>
      </c>
      <c r="S250" s="16">
        <f t="shared" si="498"/>
        <v>0</v>
      </c>
      <c r="T250" s="16">
        <f t="shared" si="498"/>
        <v>0</v>
      </c>
      <c r="U250" s="16">
        <f t="shared" si="498"/>
        <v>0</v>
      </c>
      <c r="V250" s="16">
        <f t="shared" si="498"/>
        <v>0</v>
      </c>
      <c r="W250" s="16">
        <f t="shared" si="498"/>
        <v>0</v>
      </c>
      <c r="X250" s="16">
        <f t="shared" si="498"/>
        <v>0</v>
      </c>
      <c r="Y250" s="16">
        <f t="shared" si="498"/>
        <v>0</v>
      </c>
      <c r="Z250" s="16">
        <f t="shared" si="498"/>
        <v>0</v>
      </c>
      <c r="AA250" s="16">
        <f t="shared" si="498"/>
        <v>0</v>
      </c>
      <c r="AB250" s="16">
        <f t="shared" si="498"/>
        <v>0</v>
      </c>
      <c r="AC250" s="16">
        <f t="shared" si="498"/>
        <v>0</v>
      </c>
      <c r="AD250" s="16">
        <f t="shared" si="498"/>
        <v>0</v>
      </c>
      <c r="AE250" s="16">
        <f t="shared" si="498"/>
        <v>0</v>
      </c>
      <c r="AF250" s="16">
        <f t="shared" si="498"/>
        <v>0</v>
      </c>
      <c r="AG250" s="16">
        <f t="shared" si="498"/>
        <v>0</v>
      </c>
      <c r="AH250" s="20">
        <f t="shared" si="498"/>
        <v>0</v>
      </c>
      <c r="AI250" s="16">
        <f t="shared" si="498"/>
        <v>0</v>
      </c>
      <c r="AJ250" s="16">
        <f t="shared" si="498"/>
        <v>0</v>
      </c>
      <c r="AK250" s="16">
        <f t="shared" si="498"/>
        <v>0</v>
      </c>
      <c r="AL250" s="16">
        <f t="shared" si="498"/>
        <v>0</v>
      </c>
      <c r="AM250" s="16">
        <f t="shared" si="498"/>
        <v>0</v>
      </c>
      <c r="AN250" s="16">
        <f t="shared" si="498"/>
        <v>0</v>
      </c>
      <c r="AO250" s="16">
        <f t="shared" si="498"/>
        <v>0</v>
      </c>
      <c r="AP250" s="16">
        <f t="shared" si="498"/>
        <v>0</v>
      </c>
      <c r="AQ250" s="16">
        <f t="shared" si="498"/>
        <v>0</v>
      </c>
      <c r="AR250" s="16">
        <f t="shared" si="498"/>
        <v>0</v>
      </c>
      <c r="AS250" s="16">
        <f t="shared" si="498"/>
        <v>0</v>
      </c>
      <c r="AT250" s="16">
        <f t="shared" si="498"/>
        <v>0</v>
      </c>
      <c r="AU250" s="16">
        <f t="shared" si="498"/>
        <v>0</v>
      </c>
      <c r="AV250" s="16">
        <f t="shared" si="498"/>
        <v>0</v>
      </c>
      <c r="AW250" s="16">
        <f t="shared" si="498"/>
        <v>0</v>
      </c>
      <c r="AX250" s="16">
        <f t="shared" si="498"/>
        <v>0</v>
      </c>
      <c r="AY250" s="16">
        <f t="shared" si="498"/>
        <v>0</v>
      </c>
      <c r="AZ250" s="16">
        <f t="shared" si="498"/>
        <v>0</v>
      </c>
      <c r="BA250" s="16">
        <f t="shared" si="498"/>
        <v>0</v>
      </c>
      <c r="BB250" s="16">
        <f t="shared" si="498"/>
        <v>0</v>
      </c>
      <c r="BC250" s="16">
        <f t="shared" si="498"/>
        <v>0</v>
      </c>
      <c r="BD250" s="16">
        <f t="shared" si="498"/>
        <v>0</v>
      </c>
      <c r="BE250" s="16">
        <f t="shared" si="498"/>
        <v>0</v>
      </c>
      <c r="BF250" s="16">
        <f t="shared" si="498"/>
        <v>0</v>
      </c>
      <c r="BG250" s="16">
        <f t="shared" si="498"/>
        <v>0</v>
      </c>
      <c r="BH250" s="16">
        <f t="shared" si="498"/>
        <v>0</v>
      </c>
      <c r="BI250" s="16">
        <f t="shared" si="498"/>
        <v>0</v>
      </c>
      <c r="BJ250" s="16">
        <f t="shared" si="498"/>
        <v>0</v>
      </c>
      <c r="BK250" s="16">
        <f t="shared" si="498"/>
        <v>0</v>
      </c>
      <c r="BL250" s="16">
        <f t="shared" si="498"/>
        <v>0</v>
      </c>
      <c r="BM250" s="20">
        <f t="shared" si="498"/>
        <v>0</v>
      </c>
      <c r="BN250" s="16">
        <f t="shared" si="498"/>
        <v>-892.5</v>
      </c>
      <c r="BO250" s="16">
        <f t="shared" si="498"/>
        <v>-1785</v>
      </c>
      <c r="BP250" s="16">
        <f t="shared" si="498"/>
        <v>-2677.5</v>
      </c>
      <c r="BQ250" s="16">
        <f t="shared" ref="BQ250:EB250" si="499">BQ235-BQ220</f>
        <v>-3570</v>
      </c>
      <c r="BR250" s="16">
        <f t="shared" si="499"/>
        <v>-4462.5</v>
      </c>
      <c r="BS250" s="16">
        <f t="shared" si="499"/>
        <v>-5355</v>
      </c>
      <c r="BT250" s="16">
        <f t="shared" si="499"/>
        <v>-6247.5</v>
      </c>
      <c r="BU250" s="16">
        <f t="shared" si="499"/>
        <v>-7140</v>
      </c>
      <c r="BV250" s="16">
        <f t="shared" si="499"/>
        <v>-8032.5</v>
      </c>
      <c r="BW250" s="16">
        <f t="shared" si="499"/>
        <v>-8925</v>
      </c>
      <c r="BX250" s="16">
        <f t="shared" si="499"/>
        <v>-9817.5</v>
      </c>
      <c r="BY250" s="16">
        <f t="shared" si="499"/>
        <v>-10710</v>
      </c>
      <c r="BZ250" s="16">
        <f t="shared" si="499"/>
        <v>-11602.5</v>
      </c>
      <c r="CA250" s="16">
        <f t="shared" si="499"/>
        <v>-12495</v>
      </c>
      <c r="CB250" s="16">
        <f t="shared" si="499"/>
        <v>-13387.5</v>
      </c>
      <c r="CC250" s="16">
        <f t="shared" si="499"/>
        <v>-14280</v>
      </c>
      <c r="CD250" s="16">
        <f t="shared" si="499"/>
        <v>-15172.5</v>
      </c>
      <c r="CE250" s="16">
        <f t="shared" si="499"/>
        <v>-16065</v>
      </c>
      <c r="CF250" s="16">
        <f t="shared" si="499"/>
        <v>-16957.5</v>
      </c>
      <c r="CG250" s="16">
        <f t="shared" si="499"/>
        <v>-17850</v>
      </c>
      <c r="CH250" s="16">
        <f t="shared" si="499"/>
        <v>-18742.5</v>
      </c>
      <c r="CI250" s="16">
        <f t="shared" si="499"/>
        <v>-19635</v>
      </c>
      <c r="CJ250" s="16">
        <f t="shared" si="499"/>
        <v>-20527.5</v>
      </c>
      <c r="CK250" s="16">
        <f t="shared" si="499"/>
        <v>-21420</v>
      </c>
      <c r="CL250" s="16">
        <f t="shared" si="499"/>
        <v>-22312.5</v>
      </c>
      <c r="CM250" s="16">
        <f t="shared" si="499"/>
        <v>-23205</v>
      </c>
      <c r="CN250" s="16">
        <f t="shared" si="499"/>
        <v>-24097.5</v>
      </c>
      <c r="CO250" s="16">
        <f t="shared" si="499"/>
        <v>-24990</v>
      </c>
      <c r="CP250" s="16">
        <f t="shared" si="499"/>
        <v>-25882.5</v>
      </c>
      <c r="CQ250" s="20">
        <f t="shared" si="499"/>
        <v>-26775</v>
      </c>
      <c r="CR250" s="16">
        <f t="shared" si="499"/>
        <v>-27638.709677419356</v>
      </c>
      <c r="CS250" s="16">
        <f t="shared" si="499"/>
        <v>-28502.419354838712</v>
      </c>
      <c r="CT250" s="16">
        <f t="shared" si="499"/>
        <v>-29366.129032258068</v>
      </c>
      <c r="CU250" s="16">
        <f t="shared" si="499"/>
        <v>-30229.838709677424</v>
      </c>
      <c r="CV250" s="16">
        <f t="shared" si="499"/>
        <v>-31093.54838709678</v>
      </c>
      <c r="CW250" s="16">
        <f t="shared" si="499"/>
        <v>-31957.258064516136</v>
      </c>
      <c r="CX250" s="16">
        <f t="shared" si="499"/>
        <v>-32820.967741935492</v>
      </c>
      <c r="CY250" s="16">
        <f t="shared" si="499"/>
        <v>-33684.677419354848</v>
      </c>
      <c r="CZ250" s="16">
        <f t="shared" si="499"/>
        <v>-34548.387096774204</v>
      </c>
      <c r="DA250" s="16">
        <f t="shared" si="499"/>
        <v>-35412.09677419356</v>
      </c>
      <c r="DB250" s="16">
        <f t="shared" si="499"/>
        <v>-36275.806451612916</v>
      </c>
      <c r="DC250" s="16">
        <f t="shared" si="499"/>
        <v>-37139.516129032272</v>
      </c>
      <c r="DD250" s="16">
        <f t="shared" si="499"/>
        <v>-38003.225806451628</v>
      </c>
      <c r="DE250" s="16">
        <f t="shared" si="499"/>
        <v>-38866.935483870984</v>
      </c>
      <c r="DF250" s="16">
        <f t="shared" si="499"/>
        <v>-39730.64516129034</v>
      </c>
      <c r="DG250" s="16">
        <f t="shared" si="499"/>
        <v>-40594.354838709696</v>
      </c>
      <c r="DH250" s="16">
        <f t="shared" si="499"/>
        <v>-41458.064516129052</v>
      </c>
      <c r="DI250" s="16">
        <f t="shared" si="499"/>
        <v>-42321.774193548408</v>
      </c>
      <c r="DJ250" s="16">
        <f t="shared" si="499"/>
        <v>-43185.483870967764</v>
      </c>
      <c r="DK250" s="16">
        <f t="shared" si="499"/>
        <v>-44049.19354838712</v>
      </c>
      <c r="DL250" s="16">
        <f t="shared" si="499"/>
        <v>-44912.903225806476</v>
      </c>
      <c r="DM250" s="16">
        <f t="shared" si="499"/>
        <v>-45776.612903225832</v>
      </c>
      <c r="DN250" s="16">
        <f t="shared" si="499"/>
        <v>-46640.322580645188</v>
      </c>
      <c r="DO250" s="16">
        <f t="shared" si="499"/>
        <v>-47504.032258064544</v>
      </c>
      <c r="DP250" s="16">
        <f t="shared" si="499"/>
        <v>-48367.7419354839</v>
      </c>
      <c r="DQ250" s="16">
        <f t="shared" si="499"/>
        <v>-49231.451612903256</v>
      </c>
      <c r="DR250" s="16">
        <f t="shared" si="499"/>
        <v>-50095.161290322612</v>
      </c>
      <c r="DS250" s="16">
        <f t="shared" si="499"/>
        <v>-50958.870967741968</v>
      </c>
      <c r="DT250" s="16">
        <f t="shared" si="499"/>
        <v>-51822.580645161324</v>
      </c>
      <c r="DU250" s="16">
        <f t="shared" si="499"/>
        <v>-52686.29032258068</v>
      </c>
      <c r="DV250" s="20">
        <f t="shared" si="499"/>
        <v>-53550.000000000036</v>
      </c>
      <c r="DW250" s="16">
        <f t="shared" si="499"/>
        <v>-54413.709677419392</v>
      </c>
      <c r="DX250" s="16">
        <f t="shared" si="499"/>
        <v>-55277.419354838748</v>
      </c>
      <c r="DY250" s="16">
        <f t="shared" si="499"/>
        <v>-56141.129032258104</v>
      </c>
      <c r="DZ250" s="16">
        <f t="shared" si="499"/>
        <v>-57004.83870967746</v>
      </c>
      <c r="EA250" s="16">
        <f t="shared" si="499"/>
        <v>-57868.548387096816</v>
      </c>
      <c r="EB250" s="16">
        <f t="shared" si="499"/>
        <v>-58732.258064516172</v>
      </c>
      <c r="EC250" s="16">
        <f t="shared" ref="EC250:GN250" si="500">EC235-EC220</f>
        <v>-59595.967741935528</v>
      </c>
      <c r="ED250" s="16">
        <f t="shared" si="500"/>
        <v>-60459.677419354884</v>
      </c>
      <c r="EE250" s="16">
        <f t="shared" si="500"/>
        <v>-61323.38709677424</v>
      </c>
      <c r="EF250" s="16">
        <f t="shared" si="500"/>
        <v>-62187.096774193597</v>
      </c>
      <c r="EG250" s="16">
        <f t="shared" si="500"/>
        <v>-63050.806451612953</v>
      </c>
      <c r="EH250" s="16">
        <f t="shared" si="500"/>
        <v>-63914.516129032309</v>
      </c>
      <c r="EI250" s="16">
        <f t="shared" si="500"/>
        <v>-64778.225806451665</v>
      </c>
      <c r="EJ250" s="16">
        <f t="shared" si="500"/>
        <v>-65641.935483871013</v>
      </c>
      <c r="EK250" s="16">
        <f t="shared" si="500"/>
        <v>-66505.645161290362</v>
      </c>
      <c r="EL250" s="16">
        <f t="shared" si="500"/>
        <v>-67369.354838709711</v>
      </c>
      <c r="EM250" s="16">
        <f t="shared" si="500"/>
        <v>-68233.064516129059</v>
      </c>
      <c r="EN250" s="16">
        <f t="shared" si="500"/>
        <v>-69096.774193548408</v>
      </c>
      <c r="EO250" s="16">
        <f t="shared" si="500"/>
        <v>-69960.483870967757</v>
      </c>
      <c r="EP250" s="16">
        <f t="shared" si="500"/>
        <v>-70824.193548387106</v>
      </c>
      <c r="EQ250" s="16">
        <f t="shared" si="500"/>
        <v>-71687.903225806454</v>
      </c>
      <c r="ER250" s="16">
        <f t="shared" si="500"/>
        <v>-72551.612903225803</v>
      </c>
      <c r="ES250" s="16">
        <f t="shared" si="500"/>
        <v>-73415.322580645152</v>
      </c>
      <c r="ET250" s="16">
        <f t="shared" si="500"/>
        <v>-74279.032258064501</v>
      </c>
      <c r="EU250" s="16">
        <f t="shared" si="500"/>
        <v>-75142.741935483849</v>
      </c>
      <c r="EV250" s="16">
        <f t="shared" si="500"/>
        <v>-76006.451612903198</v>
      </c>
      <c r="EW250" s="16">
        <f t="shared" si="500"/>
        <v>-76870.161290322547</v>
      </c>
      <c r="EX250" s="16">
        <f t="shared" si="500"/>
        <v>-77733.870967741896</v>
      </c>
      <c r="EY250" s="16">
        <f t="shared" si="500"/>
        <v>-78597.580645161244</v>
      </c>
      <c r="EZ250" s="16">
        <f t="shared" si="500"/>
        <v>-79461.290322580593</v>
      </c>
      <c r="FA250" s="20">
        <f t="shared" si="500"/>
        <v>-80324.999999999942</v>
      </c>
      <c r="FB250" s="16">
        <f t="shared" si="500"/>
        <v>-82109.999999999942</v>
      </c>
      <c r="FC250" s="16">
        <f t="shared" si="500"/>
        <v>-83894.999999999942</v>
      </c>
      <c r="FD250" s="16">
        <f t="shared" si="500"/>
        <v>-85679.999999999942</v>
      </c>
      <c r="FE250" s="16">
        <f t="shared" si="500"/>
        <v>-87464.999999999942</v>
      </c>
      <c r="FF250" s="16">
        <f t="shared" si="500"/>
        <v>-89249.999999999942</v>
      </c>
      <c r="FG250" s="16">
        <f t="shared" si="500"/>
        <v>-91034.999999999942</v>
      </c>
      <c r="FH250" s="16">
        <f t="shared" si="500"/>
        <v>-92819.999999999942</v>
      </c>
      <c r="FI250" s="16">
        <f t="shared" si="500"/>
        <v>-94604.999999999942</v>
      </c>
      <c r="FJ250" s="16">
        <f t="shared" si="500"/>
        <v>-96389.999999999942</v>
      </c>
      <c r="FK250" s="16">
        <f t="shared" si="500"/>
        <v>-98174.999999999942</v>
      </c>
      <c r="FL250" s="16">
        <f t="shared" si="500"/>
        <v>-99959.999999999942</v>
      </c>
      <c r="FM250" s="16">
        <f t="shared" si="500"/>
        <v>-101744.99999999994</v>
      </c>
      <c r="FN250" s="16">
        <f t="shared" si="500"/>
        <v>-103529.99999999994</v>
      </c>
      <c r="FO250" s="16">
        <f t="shared" si="500"/>
        <v>-105314.99999999994</v>
      </c>
      <c r="FP250" s="16">
        <f t="shared" si="500"/>
        <v>-107099.99999999994</v>
      </c>
      <c r="FQ250" s="16">
        <f t="shared" si="500"/>
        <v>-108884.99999999994</v>
      </c>
      <c r="FR250" s="16">
        <f t="shared" si="500"/>
        <v>-110669.99999999994</v>
      </c>
      <c r="FS250" s="16">
        <f t="shared" si="500"/>
        <v>-112454.99999999994</v>
      </c>
      <c r="FT250" s="16">
        <f t="shared" si="500"/>
        <v>-114239.99999999994</v>
      </c>
      <c r="FU250" s="16">
        <f t="shared" si="500"/>
        <v>-116024.99999999994</v>
      </c>
      <c r="FV250" s="16">
        <f t="shared" si="500"/>
        <v>-117809.99999999994</v>
      </c>
      <c r="FW250" s="16">
        <f t="shared" si="500"/>
        <v>-119594.99999999994</v>
      </c>
      <c r="FX250" s="16">
        <f t="shared" si="500"/>
        <v>-121379.99999999994</v>
      </c>
      <c r="FY250" s="16">
        <f t="shared" si="500"/>
        <v>-123164.99999999994</v>
      </c>
      <c r="FZ250" s="16">
        <f t="shared" si="500"/>
        <v>-124949.99999999994</v>
      </c>
      <c r="GA250" s="16">
        <f t="shared" si="500"/>
        <v>-126734.99999999994</v>
      </c>
      <c r="GB250" s="16">
        <f t="shared" si="500"/>
        <v>-128519.99999999994</v>
      </c>
      <c r="GC250" s="16">
        <f t="shared" si="500"/>
        <v>-130304.99999999994</v>
      </c>
      <c r="GD250" s="16">
        <f t="shared" si="500"/>
        <v>-132089.99999999994</v>
      </c>
      <c r="GE250" s="20">
        <f t="shared" si="500"/>
        <v>-133874.99999999994</v>
      </c>
      <c r="GF250" s="16">
        <f t="shared" si="500"/>
        <v>-135602.41935483864</v>
      </c>
      <c r="GG250" s="16">
        <f t="shared" si="500"/>
        <v>-137329.83870967734</v>
      </c>
      <c r="GH250" s="16">
        <f t="shared" si="500"/>
        <v>-139057.25806451603</v>
      </c>
      <c r="GI250" s="16">
        <f t="shared" si="500"/>
        <v>-140784.67741935473</v>
      </c>
      <c r="GJ250" s="16">
        <f t="shared" si="500"/>
        <v>-142512.09677419343</v>
      </c>
      <c r="GK250" s="16">
        <f t="shared" si="500"/>
        <v>-144239.51612903213</v>
      </c>
      <c r="GL250" s="16">
        <f t="shared" si="500"/>
        <v>-145966.93548387082</v>
      </c>
      <c r="GM250" s="16">
        <f t="shared" si="500"/>
        <v>-147694.35483870952</v>
      </c>
      <c r="GN250" s="16">
        <f t="shared" si="500"/>
        <v>-149421.77419354822</v>
      </c>
      <c r="GO250" s="16">
        <f t="shared" ref="GO250:IZ250" si="501">GO235-GO220</f>
        <v>-151149.19354838692</v>
      </c>
      <c r="GP250" s="16">
        <f t="shared" si="501"/>
        <v>-152876.61290322561</v>
      </c>
      <c r="GQ250" s="16">
        <f t="shared" si="501"/>
        <v>-154604.03225806431</v>
      </c>
      <c r="GR250" s="16">
        <f t="shared" si="501"/>
        <v>-156331.45161290301</v>
      </c>
      <c r="GS250" s="16">
        <f t="shared" si="501"/>
        <v>-158058.87096774171</v>
      </c>
      <c r="GT250" s="16">
        <f t="shared" si="501"/>
        <v>-159786.2903225804</v>
      </c>
      <c r="GU250" s="16">
        <f t="shared" si="501"/>
        <v>-161513.7096774191</v>
      </c>
      <c r="GV250" s="16">
        <f t="shared" si="501"/>
        <v>-163241.1290322578</v>
      </c>
      <c r="GW250" s="16">
        <f t="shared" si="501"/>
        <v>-164968.5483870965</v>
      </c>
      <c r="GX250" s="16">
        <f t="shared" si="501"/>
        <v>-166695.96774193519</v>
      </c>
      <c r="GY250" s="16">
        <f t="shared" si="501"/>
        <v>-168423.38709677389</v>
      </c>
      <c r="GZ250" s="16">
        <f t="shared" si="501"/>
        <v>-170150.80645161259</v>
      </c>
      <c r="HA250" s="16">
        <f t="shared" si="501"/>
        <v>-171878.22580645129</v>
      </c>
      <c r="HB250" s="16">
        <f t="shared" si="501"/>
        <v>-173605.64516128998</v>
      </c>
      <c r="HC250" s="16">
        <f t="shared" si="501"/>
        <v>-175333.06451612868</v>
      </c>
      <c r="HD250" s="16">
        <f t="shared" si="501"/>
        <v>-177060.48387096738</v>
      </c>
      <c r="HE250" s="16">
        <f t="shared" si="501"/>
        <v>-178787.90322580608</v>
      </c>
      <c r="HF250" s="16">
        <f t="shared" si="501"/>
        <v>-180515.32258064477</v>
      </c>
      <c r="HG250" s="16">
        <f t="shared" si="501"/>
        <v>-182242.74193548347</v>
      </c>
      <c r="HH250" s="16">
        <f t="shared" si="501"/>
        <v>-183970.16129032217</v>
      </c>
      <c r="HI250" s="16">
        <f t="shared" si="501"/>
        <v>-185697.58064516087</v>
      </c>
      <c r="HJ250" s="20">
        <f t="shared" si="501"/>
        <v>-187424.99999999956</v>
      </c>
      <c r="HK250" s="16">
        <f t="shared" si="501"/>
        <v>-189684.39999999956</v>
      </c>
      <c r="HL250" s="16">
        <f t="shared" si="501"/>
        <v>-191943.79999999955</v>
      </c>
      <c r="HM250" s="16">
        <f t="shared" si="501"/>
        <v>-194203.19999999955</v>
      </c>
      <c r="HN250" s="16">
        <f t="shared" si="501"/>
        <v>-196462.59999999954</v>
      </c>
      <c r="HO250" s="16">
        <f t="shared" si="501"/>
        <v>-198721.99999999953</v>
      </c>
      <c r="HP250" s="16">
        <f t="shared" si="501"/>
        <v>-200981.39999999953</v>
      </c>
      <c r="HQ250" s="16">
        <f t="shared" si="501"/>
        <v>-203240.79999999952</v>
      </c>
      <c r="HR250" s="16">
        <f t="shared" si="501"/>
        <v>-205500.19999999952</v>
      </c>
      <c r="HS250" s="16">
        <f t="shared" si="501"/>
        <v>-207759.59999999951</v>
      </c>
      <c r="HT250" s="16">
        <f t="shared" si="501"/>
        <v>-210018.99999999951</v>
      </c>
      <c r="HU250" s="16">
        <f t="shared" si="501"/>
        <v>-212278.3999999995</v>
      </c>
      <c r="HV250" s="16">
        <f t="shared" si="501"/>
        <v>-214537.79999999949</v>
      </c>
      <c r="HW250" s="16">
        <f t="shared" si="501"/>
        <v>-216797.19999999949</v>
      </c>
      <c r="HX250" s="16">
        <f t="shared" si="501"/>
        <v>-219056.59999999948</v>
      </c>
      <c r="HY250" s="16">
        <f t="shared" si="501"/>
        <v>-221315.99999999948</v>
      </c>
      <c r="HZ250" s="16">
        <f t="shared" si="501"/>
        <v>-223575.39999999947</v>
      </c>
      <c r="IA250" s="16">
        <f t="shared" si="501"/>
        <v>-225834.79999999946</v>
      </c>
      <c r="IB250" s="16">
        <f t="shared" si="501"/>
        <v>-228094.19999999946</v>
      </c>
      <c r="IC250" s="16">
        <f t="shared" si="501"/>
        <v>-230353.59999999945</v>
      </c>
      <c r="ID250" s="16">
        <f t="shared" si="501"/>
        <v>-232612.99999999945</v>
      </c>
      <c r="IE250" s="16">
        <f t="shared" si="501"/>
        <v>-234872.39999999944</v>
      </c>
      <c r="IF250" s="16">
        <f t="shared" si="501"/>
        <v>-237131.79999999944</v>
      </c>
      <c r="IG250" s="16">
        <f t="shared" si="501"/>
        <v>-239391.19999999943</v>
      </c>
      <c r="IH250" s="16">
        <f t="shared" si="501"/>
        <v>-241650.59999999942</v>
      </c>
      <c r="II250" s="16">
        <f t="shared" si="501"/>
        <v>-243909.99999999942</v>
      </c>
      <c r="IJ250" s="16">
        <f t="shared" si="501"/>
        <v>-246169.39999999941</v>
      </c>
      <c r="IK250" s="16">
        <f t="shared" si="501"/>
        <v>-248428.79999999941</v>
      </c>
      <c r="IL250" s="16">
        <f t="shared" si="501"/>
        <v>-250688.1999999994</v>
      </c>
      <c r="IM250" s="16">
        <f t="shared" si="501"/>
        <v>-252947.59999999939</v>
      </c>
      <c r="IN250" s="20">
        <f t="shared" si="501"/>
        <v>-255206.99999999939</v>
      </c>
      <c r="IO250" s="16">
        <f t="shared" si="501"/>
        <v>-257027.70322580583</v>
      </c>
      <c r="IP250" s="16">
        <f t="shared" si="501"/>
        <v>-258848.40645161227</v>
      </c>
      <c r="IQ250" s="16">
        <f t="shared" si="501"/>
        <v>-260669.10967741872</v>
      </c>
      <c r="IR250" s="16">
        <f t="shared" si="501"/>
        <v>-262489.81290322519</v>
      </c>
      <c r="IS250" s="16">
        <f t="shared" si="501"/>
        <v>-264310.51612903166</v>
      </c>
      <c r="IT250" s="16">
        <f t="shared" si="501"/>
        <v>-266131.21935483813</v>
      </c>
      <c r="IU250" s="16">
        <f t="shared" si="501"/>
        <v>-267951.9225806446</v>
      </c>
      <c r="IV250" s="16">
        <f t="shared" si="501"/>
        <v>-269772.62580645108</v>
      </c>
      <c r="IW250" s="16">
        <f t="shared" si="501"/>
        <v>-271593.32903225755</v>
      </c>
      <c r="IX250" s="16">
        <f t="shared" si="501"/>
        <v>-273414.03225806402</v>
      </c>
      <c r="IY250" s="16">
        <f t="shared" si="501"/>
        <v>-275234.73548387049</v>
      </c>
      <c r="IZ250" s="16">
        <f t="shared" si="501"/>
        <v>-277055.43870967696</v>
      </c>
      <c r="JA250" s="16">
        <f t="shared" ref="JA250:LL250" si="502">JA235-JA220</f>
        <v>-278876.14193548344</v>
      </c>
      <c r="JB250" s="16">
        <f t="shared" si="502"/>
        <v>-280696.84516128991</v>
      </c>
      <c r="JC250" s="16">
        <f t="shared" si="502"/>
        <v>-282517.54838709638</v>
      </c>
      <c r="JD250" s="16">
        <f t="shared" si="502"/>
        <v>-284338.25161290285</v>
      </c>
      <c r="JE250" s="16">
        <f t="shared" si="502"/>
        <v>-286158.95483870932</v>
      </c>
      <c r="JF250" s="16">
        <f t="shared" si="502"/>
        <v>-287979.6580645158</v>
      </c>
      <c r="JG250" s="16">
        <f t="shared" si="502"/>
        <v>-289800.36129032227</v>
      </c>
      <c r="JH250" s="16">
        <f t="shared" si="502"/>
        <v>-291621.06451612874</v>
      </c>
      <c r="JI250" s="16">
        <f t="shared" si="502"/>
        <v>-293441.76774193521</v>
      </c>
      <c r="JJ250" s="16">
        <f t="shared" si="502"/>
        <v>-295262.47096774168</v>
      </c>
      <c r="JK250" s="16">
        <f t="shared" si="502"/>
        <v>-297083.17419354816</v>
      </c>
      <c r="JL250" s="16">
        <f t="shared" si="502"/>
        <v>-298903.87741935463</v>
      </c>
      <c r="JM250" s="16">
        <f t="shared" si="502"/>
        <v>-300724.5806451611</v>
      </c>
      <c r="JN250" s="16">
        <f t="shared" si="502"/>
        <v>-302545.28387096757</v>
      </c>
      <c r="JO250" s="16">
        <f t="shared" si="502"/>
        <v>-304365.98709677404</v>
      </c>
      <c r="JP250" s="16">
        <f t="shared" si="502"/>
        <v>-306186.69032258051</v>
      </c>
      <c r="JQ250" s="16">
        <f t="shared" si="502"/>
        <v>-308007.39354838699</v>
      </c>
      <c r="JR250" s="16">
        <f t="shared" si="502"/>
        <v>-309828.09677419346</v>
      </c>
      <c r="JS250" s="20">
        <f t="shared" si="502"/>
        <v>-311648.79999999993</v>
      </c>
      <c r="JT250" s="16">
        <f t="shared" si="502"/>
        <v>-311648.79999999993</v>
      </c>
      <c r="JU250" s="16">
        <f t="shared" si="502"/>
        <v>-311648.79999999993</v>
      </c>
      <c r="JV250" s="16">
        <f t="shared" si="502"/>
        <v>-311648.79999999993</v>
      </c>
      <c r="JW250" s="16">
        <f t="shared" si="502"/>
        <v>-311648.79999999993</v>
      </c>
      <c r="JX250" s="16">
        <f t="shared" si="502"/>
        <v>-311648.79999999993</v>
      </c>
      <c r="JY250" s="16">
        <f t="shared" si="502"/>
        <v>-311648.79999999993</v>
      </c>
      <c r="JZ250" s="16">
        <f t="shared" si="502"/>
        <v>-311648.79999999993</v>
      </c>
      <c r="KA250" s="16">
        <f t="shared" si="502"/>
        <v>-311648.79999999993</v>
      </c>
      <c r="KB250" s="16">
        <f t="shared" si="502"/>
        <v>-311648.79999999993</v>
      </c>
      <c r="KC250" s="16">
        <f t="shared" si="502"/>
        <v>-311648.79999999993</v>
      </c>
      <c r="KD250" s="16">
        <f t="shared" si="502"/>
        <v>-311648.79999999993</v>
      </c>
      <c r="KE250" s="16">
        <f t="shared" si="502"/>
        <v>-311648.79999999993</v>
      </c>
      <c r="KF250" s="16">
        <f t="shared" si="502"/>
        <v>-311648.79999999993</v>
      </c>
      <c r="KG250" s="16">
        <f t="shared" si="502"/>
        <v>-311648.79999999993</v>
      </c>
      <c r="KH250" s="16">
        <f t="shared" si="502"/>
        <v>-311648.79999999993</v>
      </c>
      <c r="KI250" s="16">
        <f t="shared" si="502"/>
        <v>-311648.79999999993</v>
      </c>
      <c r="KJ250" s="16">
        <f t="shared" si="502"/>
        <v>-311648.79999999993</v>
      </c>
      <c r="KK250" s="16">
        <f t="shared" si="502"/>
        <v>-311648.79999999993</v>
      </c>
      <c r="KL250" s="16">
        <f t="shared" si="502"/>
        <v>-311648.79999999993</v>
      </c>
      <c r="KM250" s="16">
        <f t="shared" si="502"/>
        <v>-311648.79999999993</v>
      </c>
      <c r="KN250" s="16">
        <f t="shared" si="502"/>
        <v>-311648.79999999993</v>
      </c>
      <c r="KO250" s="16">
        <f t="shared" si="502"/>
        <v>-311648.79999999993</v>
      </c>
      <c r="KP250" s="16">
        <f t="shared" si="502"/>
        <v>-311648.79999999993</v>
      </c>
      <c r="KQ250" s="16">
        <f t="shared" si="502"/>
        <v>-311648.79999999993</v>
      </c>
      <c r="KR250" s="16">
        <f t="shared" si="502"/>
        <v>-311648.79999999993</v>
      </c>
      <c r="KS250" s="16">
        <f t="shared" si="502"/>
        <v>-311648.79999999993</v>
      </c>
      <c r="KT250" s="16">
        <f t="shared" si="502"/>
        <v>-311648.79999999993</v>
      </c>
      <c r="KU250" s="16">
        <f t="shared" si="502"/>
        <v>-311648.79999999993</v>
      </c>
      <c r="KV250" s="16">
        <f t="shared" si="502"/>
        <v>-311648.79999999993</v>
      </c>
      <c r="KW250" s="16">
        <f t="shared" si="502"/>
        <v>-311648.79999999993</v>
      </c>
      <c r="KX250" s="20">
        <f t="shared" si="502"/>
        <v>-311648.79999999993</v>
      </c>
      <c r="KY250" s="16">
        <f t="shared" si="502"/>
        <v>-311648.79999999993</v>
      </c>
      <c r="KZ250" s="16">
        <f t="shared" si="502"/>
        <v>-311648.79999999993</v>
      </c>
      <c r="LA250" s="16">
        <f t="shared" si="502"/>
        <v>-311648.79999999993</v>
      </c>
      <c r="LB250" s="16">
        <f t="shared" si="502"/>
        <v>-311648.79999999993</v>
      </c>
      <c r="LC250" s="16">
        <f t="shared" si="502"/>
        <v>-311648.79999999993</v>
      </c>
      <c r="LD250" s="16">
        <f t="shared" si="502"/>
        <v>-311648.79999999993</v>
      </c>
      <c r="LE250" s="16">
        <f t="shared" si="502"/>
        <v>-311648.79999999993</v>
      </c>
      <c r="LF250" s="16">
        <f t="shared" si="502"/>
        <v>-311648.79999999993</v>
      </c>
      <c r="LG250" s="16">
        <f t="shared" si="502"/>
        <v>-311648.79999999993</v>
      </c>
      <c r="LH250" s="16">
        <f t="shared" si="502"/>
        <v>-311648.79999999993</v>
      </c>
      <c r="LI250" s="16">
        <f t="shared" si="502"/>
        <v>-311648.79999999993</v>
      </c>
      <c r="LJ250" s="16">
        <f t="shared" si="502"/>
        <v>-311648.79999999993</v>
      </c>
      <c r="LK250" s="16">
        <f t="shared" si="502"/>
        <v>-311648.79999999993</v>
      </c>
      <c r="LL250" s="16">
        <f t="shared" si="502"/>
        <v>-311648.79999999993</v>
      </c>
      <c r="LM250" s="16">
        <f t="shared" ref="LM250:NE250" si="503">LM235-LM220</f>
        <v>-311648.79999999993</v>
      </c>
      <c r="LN250" s="16">
        <f t="shared" si="503"/>
        <v>-311648.79999999993</v>
      </c>
      <c r="LO250" s="16">
        <f t="shared" si="503"/>
        <v>-311648.79999999993</v>
      </c>
      <c r="LP250" s="16">
        <f t="shared" si="503"/>
        <v>-311648.79999999993</v>
      </c>
      <c r="LQ250" s="16">
        <f t="shared" si="503"/>
        <v>-311648.79999999993</v>
      </c>
      <c r="LR250" s="16">
        <f t="shared" si="503"/>
        <v>-311648.79999999993</v>
      </c>
      <c r="LS250" s="16">
        <f t="shared" si="503"/>
        <v>-311648.79999999993</v>
      </c>
      <c r="LT250" s="16">
        <f t="shared" si="503"/>
        <v>-311648.79999999993</v>
      </c>
      <c r="LU250" s="16">
        <f t="shared" si="503"/>
        <v>-311648.79999999993</v>
      </c>
      <c r="LV250" s="16">
        <f t="shared" si="503"/>
        <v>-311648.79999999993</v>
      </c>
      <c r="LW250" s="16">
        <f t="shared" si="503"/>
        <v>-311648.79999999993</v>
      </c>
      <c r="LX250" s="16">
        <f t="shared" si="503"/>
        <v>-311648.79999999993</v>
      </c>
      <c r="LY250" s="16">
        <f t="shared" si="503"/>
        <v>-311648.79999999993</v>
      </c>
      <c r="LZ250" s="20">
        <f t="shared" si="503"/>
        <v>-311648.79999999993</v>
      </c>
      <c r="MA250" s="16">
        <f t="shared" si="503"/>
        <v>-311648.79999999993</v>
      </c>
      <c r="MB250" s="16">
        <f t="shared" si="503"/>
        <v>-311648.79999999993</v>
      </c>
      <c r="MC250" s="16">
        <f t="shared" si="503"/>
        <v>-311648.79999999993</v>
      </c>
      <c r="MD250" s="16">
        <f t="shared" si="503"/>
        <v>-311648.79999999993</v>
      </c>
      <c r="ME250" s="16">
        <f t="shared" si="503"/>
        <v>-311648.79999999993</v>
      </c>
      <c r="MF250" s="16">
        <f t="shared" si="503"/>
        <v>-311648.79999999993</v>
      </c>
      <c r="MG250" s="16">
        <f t="shared" si="503"/>
        <v>-311648.79999999993</v>
      </c>
      <c r="MH250" s="16">
        <f t="shared" si="503"/>
        <v>-311648.79999999993</v>
      </c>
      <c r="MI250" s="16">
        <f t="shared" si="503"/>
        <v>-311648.79999999993</v>
      </c>
      <c r="MJ250" s="16">
        <f t="shared" si="503"/>
        <v>-311648.79999999993</v>
      </c>
      <c r="MK250" s="16">
        <f t="shared" si="503"/>
        <v>-311648.79999999993</v>
      </c>
      <c r="ML250" s="16">
        <f t="shared" si="503"/>
        <v>-311648.79999999993</v>
      </c>
      <c r="MM250" s="16">
        <f t="shared" si="503"/>
        <v>-311648.79999999993</v>
      </c>
      <c r="MN250" s="16">
        <f t="shared" si="503"/>
        <v>-311648.79999999993</v>
      </c>
      <c r="MO250" s="16">
        <f t="shared" si="503"/>
        <v>-311648.79999999993</v>
      </c>
      <c r="MP250" s="16">
        <f t="shared" si="503"/>
        <v>-311648.79999999993</v>
      </c>
      <c r="MQ250" s="16">
        <f t="shared" si="503"/>
        <v>-311648.79999999993</v>
      </c>
      <c r="MR250" s="16">
        <f t="shared" si="503"/>
        <v>-311648.79999999993</v>
      </c>
      <c r="MS250" s="16">
        <f t="shared" si="503"/>
        <v>-311648.79999999993</v>
      </c>
      <c r="MT250" s="16">
        <f t="shared" si="503"/>
        <v>-311648.79999999993</v>
      </c>
      <c r="MU250" s="16">
        <f t="shared" si="503"/>
        <v>-311648.79999999993</v>
      </c>
      <c r="MV250" s="16">
        <f t="shared" si="503"/>
        <v>-311648.79999999993</v>
      </c>
      <c r="MW250" s="16">
        <f t="shared" si="503"/>
        <v>-311648.79999999993</v>
      </c>
      <c r="MX250" s="16">
        <f t="shared" si="503"/>
        <v>-311648.79999999993</v>
      </c>
      <c r="MY250" s="16">
        <f t="shared" si="503"/>
        <v>-311648.79999999993</v>
      </c>
      <c r="MZ250" s="16">
        <f t="shared" si="503"/>
        <v>-311648.79999999993</v>
      </c>
      <c r="NA250" s="16">
        <f t="shared" si="503"/>
        <v>-311648.79999999993</v>
      </c>
      <c r="NB250" s="16">
        <f t="shared" si="503"/>
        <v>-311648.79999999993</v>
      </c>
      <c r="NC250" s="16">
        <f t="shared" si="503"/>
        <v>-311648.79999999993</v>
      </c>
      <c r="ND250" s="16">
        <f t="shared" si="503"/>
        <v>-311648.79999999993</v>
      </c>
      <c r="NE250" s="27">
        <f t="shared" si="503"/>
        <v>-311648.79999999993</v>
      </c>
    </row>
    <row r="251" spans="1:369" s="16" customFormat="1" ht="11" customHeight="1" x14ac:dyDescent="0.2">
      <c r="A251" s="18" t="s">
        <v>19</v>
      </c>
      <c r="D251" s="20"/>
      <c r="E251" s="16">
        <f t="shared" ref="E251:BP251" si="504">E236-E221</f>
        <v>0</v>
      </c>
      <c r="F251" s="16">
        <f t="shared" si="504"/>
        <v>0</v>
      </c>
      <c r="G251" s="16">
        <f t="shared" si="504"/>
        <v>0</v>
      </c>
      <c r="H251" s="16">
        <f t="shared" si="504"/>
        <v>0</v>
      </c>
      <c r="I251" s="16">
        <f t="shared" si="504"/>
        <v>0</v>
      </c>
      <c r="J251" s="16">
        <f t="shared" si="504"/>
        <v>0</v>
      </c>
      <c r="K251" s="16">
        <f t="shared" si="504"/>
        <v>0</v>
      </c>
      <c r="L251" s="16">
        <f t="shared" si="504"/>
        <v>0</v>
      </c>
      <c r="M251" s="16">
        <f t="shared" si="504"/>
        <v>0</v>
      </c>
      <c r="N251" s="16">
        <f t="shared" si="504"/>
        <v>0</v>
      </c>
      <c r="O251" s="16">
        <f t="shared" si="504"/>
        <v>0</v>
      </c>
      <c r="P251" s="16">
        <f t="shared" si="504"/>
        <v>0</v>
      </c>
      <c r="Q251" s="16">
        <f t="shared" si="504"/>
        <v>0</v>
      </c>
      <c r="R251" s="16">
        <f t="shared" si="504"/>
        <v>0</v>
      </c>
      <c r="S251" s="16">
        <f t="shared" si="504"/>
        <v>0</v>
      </c>
      <c r="T251" s="16">
        <f t="shared" si="504"/>
        <v>0</v>
      </c>
      <c r="U251" s="16">
        <f t="shared" si="504"/>
        <v>0</v>
      </c>
      <c r="V251" s="16">
        <f t="shared" si="504"/>
        <v>0</v>
      </c>
      <c r="W251" s="16">
        <f t="shared" si="504"/>
        <v>0</v>
      </c>
      <c r="X251" s="16">
        <f t="shared" si="504"/>
        <v>0</v>
      </c>
      <c r="Y251" s="16">
        <f t="shared" si="504"/>
        <v>0</v>
      </c>
      <c r="Z251" s="16">
        <f t="shared" si="504"/>
        <v>0</v>
      </c>
      <c r="AA251" s="16">
        <f t="shared" si="504"/>
        <v>0</v>
      </c>
      <c r="AB251" s="16">
        <f t="shared" si="504"/>
        <v>0</v>
      </c>
      <c r="AC251" s="16">
        <f t="shared" si="504"/>
        <v>0</v>
      </c>
      <c r="AD251" s="16">
        <f t="shared" si="504"/>
        <v>0</v>
      </c>
      <c r="AE251" s="16">
        <f t="shared" si="504"/>
        <v>0</v>
      </c>
      <c r="AF251" s="16">
        <f t="shared" si="504"/>
        <v>0</v>
      </c>
      <c r="AG251" s="16">
        <f t="shared" si="504"/>
        <v>0</v>
      </c>
      <c r="AH251" s="20">
        <f t="shared" si="504"/>
        <v>0</v>
      </c>
      <c r="AI251" s="16">
        <f t="shared" si="504"/>
        <v>0</v>
      </c>
      <c r="AJ251" s="16">
        <f t="shared" si="504"/>
        <v>0</v>
      </c>
      <c r="AK251" s="16">
        <f t="shared" si="504"/>
        <v>0</v>
      </c>
      <c r="AL251" s="16">
        <f t="shared" si="504"/>
        <v>0</v>
      </c>
      <c r="AM251" s="16">
        <f t="shared" si="504"/>
        <v>0</v>
      </c>
      <c r="AN251" s="16">
        <f t="shared" si="504"/>
        <v>0</v>
      </c>
      <c r="AO251" s="16">
        <f t="shared" si="504"/>
        <v>0</v>
      </c>
      <c r="AP251" s="16">
        <f t="shared" si="504"/>
        <v>0</v>
      </c>
      <c r="AQ251" s="16">
        <f t="shared" si="504"/>
        <v>0</v>
      </c>
      <c r="AR251" s="16">
        <f t="shared" si="504"/>
        <v>0</v>
      </c>
      <c r="AS251" s="16">
        <f t="shared" si="504"/>
        <v>0</v>
      </c>
      <c r="AT251" s="16">
        <f t="shared" si="504"/>
        <v>0</v>
      </c>
      <c r="AU251" s="16">
        <f t="shared" si="504"/>
        <v>0</v>
      </c>
      <c r="AV251" s="16">
        <f t="shared" si="504"/>
        <v>0</v>
      </c>
      <c r="AW251" s="16">
        <f t="shared" si="504"/>
        <v>0</v>
      </c>
      <c r="AX251" s="16">
        <f t="shared" si="504"/>
        <v>0</v>
      </c>
      <c r="AY251" s="16">
        <f t="shared" si="504"/>
        <v>0</v>
      </c>
      <c r="AZ251" s="16">
        <f t="shared" si="504"/>
        <v>0</v>
      </c>
      <c r="BA251" s="16">
        <f t="shared" si="504"/>
        <v>0</v>
      </c>
      <c r="BB251" s="16">
        <f t="shared" si="504"/>
        <v>0</v>
      </c>
      <c r="BC251" s="16">
        <f t="shared" si="504"/>
        <v>0</v>
      </c>
      <c r="BD251" s="16">
        <f t="shared" si="504"/>
        <v>0</v>
      </c>
      <c r="BE251" s="16">
        <f t="shared" si="504"/>
        <v>0</v>
      </c>
      <c r="BF251" s="16">
        <f t="shared" si="504"/>
        <v>0</v>
      </c>
      <c r="BG251" s="16">
        <f t="shared" si="504"/>
        <v>0</v>
      </c>
      <c r="BH251" s="16">
        <f t="shared" si="504"/>
        <v>0</v>
      </c>
      <c r="BI251" s="16">
        <f t="shared" si="504"/>
        <v>0</v>
      </c>
      <c r="BJ251" s="16">
        <f t="shared" si="504"/>
        <v>0</v>
      </c>
      <c r="BK251" s="16">
        <f t="shared" si="504"/>
        <v>0</v>
      </c>
      <c r="BL251" s="16">
        <f t="shared" si="504"/>
        <v>0</v>
      </c>
      <c r="BM251" s="20">
        <f t="shared" si="504"/>
        <v>0</v>
      </c>
      <c r="BN251" s="16">
        <f t="shared" si="504"/>
        <v>0</v>
      </c>
      <c r="BO251" s="16">
        <f t="shared" si="504"/>
        <v>0</v>
      </c>
      <c r="BP251" s="16">
        <f t="shared" si="504"/>
        <v>0</v>
      </c>
      <c r="BQ251" s="16">
        <f t="shared" ref="BQ251:EB251" si="505">BQ236-BQ221</f>
        <v>0</v>
      </c>
      <c r="BR251" s="16">
        <f t="shared" si="505"/>
        <v>0</v>
      </c>
      <c r="BS251" s="16">
        <f t="shared" si="505"/>
        <v>0</v>
      </c>
      <c r="BT251" s="16">
        <f t="shared" si="505"/>
        <v>0</v>
      </c>
      <c r="BU251" s="16">
        <f t="shared" si="505"/>
        <v>0</v>
      </c>
      <c r="BV251" s="16">
        <f t="shared" si="505"/>
        <v>0</v>
      </c>
      <c r="BW251" s="16">
        <f t="shared" si="505"/>
        <v>0</v>
      </c>
      <c r="BX251" s="16">
        <f t="shared" si="505"/>
        <v>0</v>
      </c>
      <c r="BY251" s="16">
        <f t="shared" si="505"/>
        <v>0</v>
      </c>
      <c r="BZ251" s="16">
        <f t="shared" si="505"/>
        <v>0</v>
      </c>
      <c r="CA251" s="16">
        <f t="shared" si="505"/>
        <v>0</v>
      </c>
      <c r="CB251" s="16">
        <f t="shared" si="505"/>
        <v>0</v>
      </c>
      <c r="CC251" s="16">
        <f t="shared" si="505"/>
        <v>0</v>
      </c>
      <c r="CD251" s="16">
        <f t="shared" si="505"/>
        <v>0</v>
      </c>
      <c r="CE251" s="16">
        <f t="shared" si="505"/>
        <v>0</v>
      </c>
      <c r="CF251" s="16">
        <f t="shared" si="505"/>
        <v>0</v>
      </c>
      <c r="CG251" s="16">
        <f t="shared" si="505"/>
        <v>0</v>
      </c>
      <c r="CH251" s="16">
        <f t="shared" si="505"/>
        <v>0</v>
      </c>
      <c r="CI251" s="16">
        <f t="shared" si="505"/>
        <v>0</v>
      </c>
      <c r="CJ251" s="16">
        <f t="shared" si="505"/>
        <v>0</v>
      </c>
      <c r="CK251" s="16">
        <f t="shared" si="505"/>
        <v>0</v>
      </c>
      <c r="CL251" s="16">
        <f t="shared" si="505"/>
        <v>0</v>
      </c>
      <c r="CM251" s="16">
        <f t="shared" si="505"/>
        <v>0</v>
      </c>
      <c r="CN251" s="16">
        <f t="shared" si="505"/>
        <v>0</v>
      </c>
      <c r="CO251" s="16">
        <f t="shared" si="505"/>
        <v>0</v>
      </c>
      <c r="CP251" s="16">
        <f t="shared" si="505"/>
        <v>0</v>
      </c>
      <c r="CQ251" s="20">
        <f t="shared" si="505"/>
        <v>0</v>
      </c>
      <c r="CR251" s="16">
        <f t="shared" si="505"/>
        <v>0</v>
      </c>
      <c r="CS251" s="16">
        <f t="shared" si="505"/>
        <v>0</v>
      </c>
      <c r="CT251" s="16">
        <f t="shared" si="505"/>
        <v>0</v>
      </c>
      <c r="CU251" s="16">
        <f t="shared" si="505"/>
        <v>0</v>
      </c>
      <c r="CV251" s="16">
        <f t="shared" si="505"/>
        <v>0</v>
      </c>
      <c r="CW251" s="16">
        <f t="shared" si="505"/>
        <v>0</v>
      </c>
      <c r="CX251" s="16">
        <f t="shared" si="505"/>
        <v>0</v>
      </c>
      <c r="CY251" s="16">
        <f t="shared" si="505"/>
        <v>0</v>
      </c>
      <c r="CZ251" s="16">
        <f t="shared" si="505"/>
        <v>0</v>
      </c>
      <c r="DA251" s="16">
        <f t="shared" si="505"/>
        <v>0</v>
      </c>
      <c r="DB251" s="16">
        <f t="shared" si="505"/>
        <v>0</v>
      </c>
      <c r="DC251" s="16">
        <f t="shared" si="505"/>
        <v>0</v>
      </c>
      <c r="DD251" s="16">
        <f t="shared" si="505"/>
        <v>0</v>
      </c>
      <c r="DE251" s="16">
        <f t="shared" si="505"/>
        <v>0</v>
      </c>
      <c r="DF251" s="16">
        <f t="shared" si="505"/>
        <v>0</v>
      </c>
      <c r="DG251" s="16">
        <f t="shared" si="505"/>
        <v>0</v>
      </c>
      <c r="DH251" s="16">
        <f t="shared" si="505"/>
        <v>0</v>
      </c>
      <c r="DI251" s="16">
        <f t="shared" si="505"/>
        <v>0</v>
      </c>
      <c r="DJ251" s="16">
        <f t="shared" si="505"/>
        <v>0</v>
      </c>
      <c r="DK251" s="16">
        <f t="shared" si="505"/>
        <v>0</v>
      </c>
      <c r="DL251" s="16">
        <f t="shared" si="505"/>
        <v>0</v>
      </c>
      <c r="DM251" s="16">
        <f t="shared" si="505"/>
        <v>0</v>
      </c>
      <c r="DN251" s="16">
        <f t="shared" si="505"/>
        <v>0</v>
      </c>
      <c r="DO251" s="16">
        <f t="shared" si="505"/>
        <v>0</v>
      </c>
      <c r="DP251" s="16">
        <f t="shared" si="505"/>
        <v>0</v>
      </c>
      <c r="DQ251" s="16">
        <f t="shared" si="505"/>
        <v>0</v>
      </c>
      <c r="DR251" s="16">
        <f t="shared" si="505"/>
        <v>0</v>
      </c>
      <c r="DS251" s="16">
        <f t="shared" si="505"/>
        <v>0</v>
      </c>
      <c r="DT251" s="16">
        <f t="shared" si="505"/>
        <v>0</v>
      </c>
      <c r="DU251" s="16">
        <f t="shared" si="505"/>
        <v>0</v>
      </c>
      <c r="DV251" s="20">
        <f t="shared" si="505"/>
        <v>0</v>
      </c>
      <c r="DW251" s="16">
        <f t="shared" si="505"/>
        <v>0</v>
      </c>
      <c r="DX251" s="16">
        <f t="shared" si="505"/>
        <v>0</v>
      </c>
      <c r="DY251" s="16">
        <f t="shared" si="505"/>
        <v>0</v>
      </c>
      <c r="DZ251" s="16">
        <f t="shared" si="505"/>
        <v>0</v>
      </c>
      <c r="EA251" s="16">
        <f t="shared" si="505"/>
        <v>0</v>
      </c>
      <c r="EB251" s="16">
        <f t="shared" si="505"/>
        <v>0</v>
      </c>
      <c r="EC251" s="16">
        <f t="shared" ref="EC251:GN251" si="506">EC236-EC221</f>
        <v>0</v>
      </c>
      <c r="ED251" s="16">
        <f t="shared" si="506"/>
        <v>0</v>
      </c>
      <c r="EE251" s="16">
        <f t="shared" si="506"/>
        <v>0</v>
      </c>
      <c r="EF251" s="16">
        <f t="shared" si="506"/>
        <v>0</v>
      </c>
      <c r="EG251" s="16">
        <f t="shared" si="506"/>
        <v>0</v>
      </c>
      <c r="EH251" s="16">
        <f t="shared" si="506"/>
        <v>0</v>
      </c>
      <c r="EI251" s="16">
        <f t="shared" si="506"/>
        <v>0</v>
      </c>
      <c r="EJ251" s="16">
        <f t="shared" si="506"/>
        <v>0</v>
      </c>
      <c r="EK251" s="16">
        <f t="shared" si="506"/>
        <v>0</v>
      </c>
      <c r="EL251" s="16">
        <f t="shared" si="506"/>
        <v>0</v>
      </c>
      <c r="EM251" s="16">
        <f t="shared" si="506"/>
        <v>0</v>
      </c>
      <c r="EN251" s="16">
        <f t="shared" si="506"/>
        <v>0</v>
      </c>
      <c r="EO251" s="16">
        <f t="shared" si="506"/>
        <v>0</v>
      </c>
      <c r="EP251" s="16">
        <f t="shared" si="506"/>
        <v>0</v>
      </c>
      <c r="EQ251" s="16">
        <f t="shared" si="506"/>
        <v>0</v>
      </c>
      <c r="ER251" s="16">
        <f t="shared" si="506"/>
        <v>0</v>
      </c>
      <c r="ES251" s="16">
        <f t="shared" si="506"/>
        <v>0</v>
      </c>
      <c r="ET251" s="16">
        <f t="shared" si="506"/>
        <v>0</v>
      </c>
      <c r="EU251" s="16">
        <f t="shared" si="506"/>
        <v>0</v>
      </c>
      <c r="EV251" s="16">
        <f t="shared" si="506"/>
        <v>0</v>
      </c>
      <c r="EW251" s="16">
        <f t="shared" si="506"/>
        <v>0</v>
      </c>
      <c r="EX251" s="16">
        <f t="shared" si="506"/>
        <v>0</v>
      </c>
      <c r="EY251" s="16">
        <f t="shared" si="506"/>
        <v>0</v>
      </c>
      <c r="EZ251" s="16">
        <f t="shared" si="506"/>
        <v>0</v>
      </c>
      <c r="FA251" s="20">
        <f t="shared" si="506"/>
        <v>0</v>
      </c>
      <c r="FB251" s="16">
        <f t="shared" si="506"/>
        <v>0</v>
      </c>
      <c r="FC251" s="16">
        <f t="shared" si="506"/>
        <v>0</v>
      </c>
      <c r="FD251" s="16">
        <f t="shared" si="506"/>
        <v>0</v>
      </c>
      <c r="FE251" s="16">
        <f t="shared" si="506"/>
        <v>0</v>
      </c>
      <c r="FF251" s="16">
        <f t="shared" si="506"/>
        <v>0</v>
      </c>
      <c r="FG251" s="16">
        <f t="shared" si="506"/>
        <v>0</v>
      </c>
      <c r="FH251" s="16">
        <f t="shared" si="506"/>
        <v>0</v>
      </c>
      <c r="FI251" s="16">
        <f t="shared" si="506"/>
        <v>0</v>
      </c>
      <c r="FJ251" s="16">
        <f t="shared" si="506"/>
        <v>0</v>
      </c>
      <c r="FK251" s="16">
        <f t="shared" si="506"/>
        <v>0</v>
      </c>
      <c r="FL251" s="16">
        <f t="shared" si="506"/>
        <v>0</v>
      </c>
      <c r="FM251" s="16">
        <f t="shared" si="506"/>
        <v>0</v>
      </c>
      <c r="FN251" s="16">
        <f t="shared" si="506"/>
        <v>0</v>
      </c>
      <c r="FO251" s="16">
        <f t="shared" si="506"/>
        <v>0</v>
      </c>
      <c r="FP251" s="16">
        <f t="shared" si="506"/>
        <v>0</v>
      </c>
      <c r="FQ251" s="16">
        <f t="shared" si="506"/>
        <v>0</v>
      </c>
      <c r="FR251" s="16">
        <f t="shared" si="506"/>
        <v>0</v>
      </c>
      <c r="FS251" s="16">
        <f t="shared" si="506"/>
        <v>0</v>
      </c>
      <c r="FT251" s="16">
        <f t="shared" si="506"/>
        <v>0</v>
      </c>
      <c r="FU251" s="16">
        <f t="shared" si="506"/>
        <v>0</v>
      </c>
      <c r="FV251" s="16">
        <f t="shared" si="506"/>
        <v>0</v>
      </c>
      <c r="FW251" s="16">
        <f t="shared" si="506"/>
        <v>0</v>
      </c>
      <c r="FX251" s="16">
        <f t="shared" si="506"/>
        <v>0</v>
      </c>
      <c r="FY251" s="16">
        <f t="shared" si="506"/>
        <v>0</v>
      </c>
      <c r="FZ251" s="16">
        <f t="shared" si="506"/>
        <v>0</v>
      </c>
      <c r="GA251" s="16">
        <f t="shared" si="506"/>
        <v>0</v>
      </c>
      <c r="GB251" s="16">
        <f t="shared" si="506"/>
        <v>0</v>
      </c>
      <c r="GC251" s="16">
        <f t="shared" si="506"/>
        <v>0</v>
      </c>
      <c r="GD251" s="16">
        <f t="shared" si="506"/>
        <v>0</v>
      </c>
      <c r="GE251" s="20">
        <f t="shared" si="506"/>
        <v>0</v>
      </c>
      <c r="GF251" s="16">
        <f t="shared" si="506"/>
        <v>0</v>
      </c>
      <c r="GG251" s="16">
        <f t="shared" si="506"/>
        <v>0</v>
      </c>
      <c r="GH251" s="16">
        <f t="shared" si="506"/>
        <v>0</v>
      </c>
      <c r="GI251" s="16">
        <f t="shared" si="506"/>
        <v>0</v>
      </c>
      <c r="GJ251" s="16">
        <f t="shared" si="506"/>
        <v>0</v>
      </c>
      <c r="GK251" s="16">
        <f t="shared" si="506"/>
        <v>0</v>
      </c>
      <c r="GL251" s="16">
        <f t="shared" si="506"/>
        <v>0</v>
      </c>
      <c r="GM251" s="16">
        <f t="shared" si="506"/>
        <v>0</v>
      </c>
      <c r="GN251" s="16">
        <f t="shared" si="506"/>
        <v>0</v>
      </c>
      <c r="GO251" s="16">
        <f t="shared" ref="GO251:IZ251" si="507">GO236-GO221</f>
        <v>0</v>
      </c>
      <c r="GP251" s="16">
        <f t="shared" si="507"/>
        <v>0</v>
      </c>
      <c r="GQ251" s="16">
        <f t="shared" si="507"/>
        <v>0</v>
      </c>
      <c r="GR251" s="16">
        <f t="shared" si="507"/>
        <v>0</v>
      </c>
      <c r="GS251" s="16">
        <f t="shared" si="507"/>
        <v>0</v>
      </c>
      <c r="GT251" s="16">
        <f t="shared" si="507"/>
        <v>0</v>
      </c>
      <c r="GU251" s="16">
        <f t="shared" si="507"/>
        <v>0</v>
      </c>
      <c r="GV251" s="16">
        <f t="shared" si="507"/>
        <v>0</v>
      </c>
      <c r="GW251" s="16">
        <f t="shared" si="507"/>
        <v>0</v>
      </c>
      <c r="GX251" s="16">
        <f t="shared" si="507"/>
        <v>0</v>
      </c>
      <c r="GY251" s="16">
        <f t="shared" si="507"/>
        <v>0</v>
      </c>
      <c r="GZ251" s="16">
        <f t="shared" si="507"/>
        <v>0</v>
      </c>
      <c r="HA251" s="16">
        <f t="shared" si="507"/>
        <v>0</v>
      </c>
      <c r="HB251" s="16">
        <f t="shared" si="507"/>
        <v>0</v>
      </c>
      <c r="HC251" s="16">
        <f t="shared" si="507"/>
        <v>0</v>
      </c>
      <c r="HD251" s="16">
        <f t="shared" si="507"/>
        <v>0</v>
      </c>
      <c r="HE251" s="16">
        <f t="shared" si="507"/>
        <v>0</v>
      </c>
      <c r="HF251" s="16">
        <f t="shared" si="507"/>
        <v>0</v>
      </c>
      <c r="HG251" s="16">
        <f t="shared" si="507"/>
        <v>0</v>
      </c>
      <c r="HH251" s="16">
        <f t="shared" si="507"/>
        <v>0</v>
      </c>
      <c r="HI251" s="16">
        <f t="shared" si="507"/>
        <v>0</v>
      </c>
      <c r="HJ251" s="20">
        <f t="shared" si="507"/>
        <v>0</v>
      </c>
      <c r="HK251" s="16">
        <f t="shared" si="507"/>
        <v>-306</v>
      </c>
      <c r="HL251" s="16">
        <f t="shared" si="507"/>
        <v>-612</v>
      </c>
      <c r="HM251" s="16">
        <f t="shared" si="507"/>
        <v>-918</v>
      </c>
      <c r="HN251" s="16">
        <f t="shared" si="507"/>
        <v>-1224</v>
      </c>
      <c r="HO251" s="16">
        <f t="shared" si="507"/>
        <v>-1530</v>
      </c>
      <c r="HP251" s="16">
        <f t="shared" si="507"/>
        <v>-1836</v>
      </c>
      <c r="HQ251" s="16">
        <f t="shared" si="507"/>
        <v>-2142</v>
      </c>
      <c r="HR251" s="16">
        <f t="shared" si="507"/>
        <v>-2448</v>
      </c>
      <c r="HS251" s="16">
        <f t="shared" si="507"/>
        <v>-2754</v>
      </c>
      <c r="HT251" s="16">
        <f t="shared" si="507"/>
        <v>-3060</v>
      </c>
      <c r="HU251" s="16">
        <f t="shared" si="507"/>
        <v>-3366</v>
      </c>
      <c r="HV251" s="16">
        <f t="shared" si="507"/>
        <v>-3672</v>
      </c>
      <c r="HW251" s="16">
        <f t="shared" si="507"/>
        <v>-3978</v>
      </c>
      <c r="HX251" s="16">
        <f t="shared" si="507"/>
        <v>-4284</v>
      </c>
      <c r="HY251" s="16">
        <f t="shared" si="507"/>
        <v>-4590</v>
      </c>
      <c r="HZ251" s="16">
        <f t="shared" si="507"/>
        <v>-4896</v>
      </c>
      <c r="IA251" s="16">
        <f t="shared" si="507"/>
        <v>-5202</v>
      </c>
      <c r="IB251" s="16">
        <f t="shared" si="507"/>
        <v>-5508</v>
      </c>
      <c r="IC251" s="16">
        <f t="shared" si="507"/>
        <v>-5814</v>
      </c>
      <c r="ID251" s="16">
        <f t="shared" si="507"/>
        <v>-6120</v>
      </c>
      <c r="IE251" s="16">
        <f t="shared" si="507"/>
        <v>-6426</v>
      </c>
      <c r="IF251" s="16">
        <f t="shared" si="507"/>
        <v>-6732</v>
      </c>
      <c r="IG251" s="16">
        <f t="shared" si="507"/>
        <v>-7038</v>
      </c>
      <c r="IH251" s="16">
        <f t="shared" si="507"/>
        <v>-7344</v>
      </c>
      <c r="II251" s="16">
        <f t="shared" si="507"/>
        <v>-7650</v>
      </c>
      <c r="IJ251" s="16">
        <f t="shared" si="507"/>
        <v>-7956</v>
      </c>
      <c r="IK251" s="16">
        <f t="shared" si="507"/>
        <v>-8262</v>
      </c>
      <c r="IL251" s="16">
        <f t="shared" si="507"/>
        <v>-8568</v>
      </c>
      <c r="IM251" s="16">
        <f t="shared" si="507"/>
        <v>-8874</v>
      </c>
      <c r="IN251" s="20">
        <f t="shared" si="507"/>
        <v>-9180</v>
      </c>
      <c r="IO251" s="16">
        <f t="shared" si="507"/>
        <v>-9476.1290322580644</v>
      </c>
      <c r="IP251" s="16">
        <f t="shared" si="507"/>
        <v>-9772.2580645161288</v>
      </c>
      <c r="IQ251" s="16">
        <f t="shared" si="507"/>
        <v>-10068.387096774193</v>
      </c>
      <c r="IR251" s="16">
        <f t="shared" si="507"/>
        <v>-10364.516129032258</v>
      </c>
      <c r="IS251" s="16">
        <f t="shared" si="507"/>
        <v>-10660.645161290322</v>
      </c>
      <c r="IT251" s="16">
        <f t="shared" si="507"/>
        <v>-10956.774193548386</v>
      </c>
      <c r="IU251" s="16">
        <f t="shared" si="507"/>
        <v>-11252.903225806451</v>
      </c>
      <c r="IV251" s="16">
        <f t="shared" si="507"/>
        <v>-11549.032258064515</v>
      </c>
      <c r="IW251" s="16">
        <f t="shared" si="507"/>
        <v>-11845.16129032258</v>
      </c>
      <c r="IX251" s="16">
        <f t="shared" si="507"/>
        <v>-12141.290322580644</v>
      </c>
      <c r="IY251" s="16">
        <f t="shared" si="507"/>
        <v>-12437.419354838708</v>
      </c>
      <c r="IZ251" s="16">
        <f t="shared" si="507"/>
        <v>-12733.548387096773</v>
      </c>
      <c r="JA251" s="16">
        <f t="shared" ref="JA251:LL251" si="508">JA236-JA221</f>
        <v>-13029.677419354837</v>
      </c>
      <c r="JB251" s="16">
        <f t="shared" si="508"/>
        <v>-13325.806451612902</v>
      </c>
      <c r="JC251" s="16">
        <f t="shared" si="508"/>
        <v>-13621.935483870966</v>
      </c>
      <c r="JD251" s="16">
        <f t="shared" si="508"/>
        <v>-13918.06451612903</v>
      </c>
      <c r="JE251" s="16">
        <f t="shared" si="508"/>
        <v>-14214.193548387095</v>
      </c>
      <c r="JF251" s="16">
        <f t="shared" si="508"/>
        <v>-14510.322580645159</v>
      </c>
      <c r="JG251" s="16">
        <f t="shared" si="508"/>
        <v>-14806.451612903224</v>
      </c>
      <c r="JH251" s="16">
        <f t="shared" si="508"/>
        <v>-15102.580645161288</v>
      </c>
      <c r="JI251" s="16">
        <f t="shared" si="508"/>
        <v>-15398.709677419352</v>
      </c>
      <c r="JJ251" s="16">
        <f t="shared" si="508"/>
        <v>-15694.838709677417</v>
      </c>
      <c r="JK251" s="16">
        <f t="shared" si="508"/>
        <v>-15990.967741935481</v>
      </c>
      <c r="JL251" s="16">
        <f t="shared" si="508"/>
        <v>-16287.096774193546</v>
      </c>
      <c r="JM251" s="16">
        <f t="shared" si="508"/>
        <v>-16583.22580645161</v>
      </c>
      <c r="JN251" s="16">
        <f t="shared" si="508"/>
        <v>-16879.354838709674</v>
      </c>
      <c r="JO251" s="16">
        <f t="shared" si="508"/>
        <v>-17175.483870967739</v>
      </c>
      <c r="JP251" s="16">
        <f t="shared" si="508"/>
        <v>-17471.612903225803</v>
      </c>
      <c r="JQ251" s="16">
        <f t="shared" si="508"/>
        <v>-17767.741935483868</v>
      </c>
      <c r="JR251" s="16">
        <f t="shared" si="508"/>
        <v>-18063.870967741932</v>
      </c>
      <c r="JS251" s="20">
        <f t="shared" si="508"/>
        <v>-18359.999999999996</v>
      </c>
      <c r="JT251" s="16">
        <f t="shared" si="508"/>
        <v>-18546.483870967739</v>
      </c>
      <c r="JU251" s="16">
        <f t="shared" si="508"/>
        <v>-18732.967741935481</v>
      </c>
      <c r="JV251" s="16">
        <f t="shared" si="508"/>
        <v>-18919.451612903224</v>
      </c>
      <c r="JW251" s="16">
        <f t="shared" si="508"/>
        <v>-19105.935483870966</v>
      </c>
      <c r="JX251" s="16">
        <f t="shared" si="508"/>
        <v>-19292.419354838708</v>
      </c>
      <c r="JY251" s="16">
        <f t="shared" si="508"/>
        <v>-19478.903225806451</v>
      </c>
      <c r="JZ251" s="16">
        <f t="shared" si="508"/>
        <v>-19665.387096774193</v>
      </c>
      <c r="KA251" s="16">
        <f t="shared" si="508"/>
        <v>-19851.870967741936</v>
      </c>
      <c r="KB251" s="16">
        <f t="shared" si="508"/>
        <v>-20038.354838709678</v>
      </c>
      <c r="KC251" s="16">
        <f t="shared" si="508"/>
        <v>-20224.83870967742</v>
      </c>
      <c r="KD251" s="16">
        <f t="shared" si="508"/>
        <v>-20411.322580645163</v>
      </c>
      <c r="KE251" s="16">
        <f t="shared" si="508"/>
        <v>-20597.806451612905</v>
      </c>
      <c r="KF251" s="16">
        <f t="shared" si="508"/>
        <v>-20784.290322580648</v>
      </c>
      <c r="KG251" s="16">
        <f t="shared" si="508"/>
        <v>-20970.77419354839</v>
      </c>
      <c r="KH251" s="16">
        <f t="shared" si="508"/>
        <v>-21157.258064516132</v>
      </c>
      <c r="KI251" s="16">
        <f t="shared" si="508"/>
        <v>-21343.741935483875</v>
      </c>
      <c r="KJ251" s="16">
        <f t="shared" si="508"/>
        <v>-21530.225806451617</v>
      </c>
      <c r="KK251" s="16">
        <f t="shared" si="508"/>
        <v>-21716.70967741936</v>
      </c>
      <c r="KL251" s="16">
        <f t="shared" si="508"/>
        <v>-21903.193548387102</v>
      </c>
      <c r="KM251" s="16">
        <f t="shared" si="508"/>
        <v>-22089.677419354844</v>
      </c>
      <c r="KN251" s="16">
        <f t="shared" si="508"/>
        <v>-22276.161290322587</v>
      </c>
      <c r="KO251" s="16">
        <f t="shared" si="508"/>
        <v>-22462.645161290329</v>
      </c>
      <c r="KP251" s="16">
        <f t="shared" si="508"/>
        <v>-22649.129032258072</v>
      </c>
      <c r="KQ251" s="16">
        <f t="shared" si="508"/>
        <v>-22835.612903225814</v>
      </c>
      <c r="KR251" s="16">
        <f t="shared" si="508"/>
        <v>-23022.096774193556</v>
      </c>
      <c r="KS251" s="16">
        <f t="shared" si="508"/>
        <v>-23208.580645161299</v>
      </c>
      <c r="KT251" s="16">
        <f t="shared" si="508"/>
        <v>-23395.064516129041</v>
      </c>
      <c r="KU251" s="16">
        <f t="shared" si="508"/>
        <v>-23581.548387096784</v>
      </c>
      <c r="KV251" s="16">
        <f t="shared" si="508"/>
        <v>-23768.032258064526</v>
      </c>
      <c r="KW251" s="16">
        <f t="shared" si="508"/>
        <v>-23954.516129032269</v>
      </c>
      <c r="KX251" s="20">
        <f t="shared" si="508"/>
        <v>-24141.000000000011</v>
      </c>
      <c r="KY251" s="16">
        <f t="shared" si="508"/>
        <v>-24141.000000000011</v>
      </c>
      <c r="KZ251" s="16">
        <f t="shared" si="508"/>
        <v>-24141.000000000011</v>
      </c>
      <c r="LA251" s="16">
        <f t="shared" si="508"/>
        <v>-24141.000000000011</v>
      </c>
      <c r="LB251" s="16">
        <f t="shared" si="508"/>
        <v>-24141.000000000011</v>
      </c>
      <c r="LC251" s="16">
        <f t="shared" si="508"/>
        <v>-24141.000000000011</v>
      </c>
      <c r="LD251" s="16">
        <f t="shared" si="508"/>
        <v>-24141.000000000011</v>
      </c>
      <c r="LE251" s="16">
        <f t="shared" si="508"/>
        <v>-24141.000000000011</v>
      </c>
      <c r="LF251" s="16">
        <f t="shared" si="508"/>
        <v>-24141.000000000011</v>
      </c>
      <c r="LG251" s="16">
        <f t="shared" si="508"/>
        <v>-24141.000000000011</v>
      </c>
      <c r="LH251" s="16">
        <f t="shared" si="508"/>
        <v>-24141.000000000011</v>
      </c>
      <c r="LI251" s="16">
        <f t="shared" si="508"/>
        <v>-24141.000000000011</v>
      </c>
      <c r="LJ251" s="16">
        <f t="shared" si="508"/>
        <v>-24141.000000000011</v>
      </c>
      <c r="LK251" s="16">
        <f t="shared" si="508"/>
        <v>-24141.000000000011</v>
      </c>
      <c r="LL251" s="16">
        <f t="shared" si="508"/>
        <v>-24141.000000000011</v>
      </c>
      <c r="LM251" s="16">
        <f t="shared" ref="LM251:NE251" si="509">LM236-LM221</f>
        <v>-24141.000000000011</v>
      </c>
      <c r="LN251" s="16">
        <f t="shared" si="509"/>
        <v>-24141.000000000011</v>
      </c>
      <c r="LO251" s="16">
        <f t="shared" si="509"/>
        <v>-24141.000000000011</v>
      </c>
      <c r="LP251" s="16">
        <f t="shared" si="509"/>
        <v>-24141.000000000011</v>
      </c>
      <c r="LQ251" s="16">
        <f t="shared" si="509"/>
        <v>-24141.000000000011</v>
      </c>
      <c r="LR251" s="16">
        <f t="shared" si="509"/>
        <v>-24141.000000000011</v>
      </c>
      <c r="LS251" s="16">
        <f t="shared" si="509"/>
        <v>-24141.000000000011</v>
      </c>
      <c r="LT251" s="16">
        <f t="shared" si="509"/>
        <v>-24141.000000000011</v>
      </c>
      <c r="LU251" s="16">
        <f t="shared" si="509"/>
        <v>-24141.000000000011</v>
      </c>
      <c r="LV251" s="16">
        <f t="shared" si="509"/>
        <v>-24141.000000000011</v>
      </c>
      <c r="LW251" s="16">
        <f t="shared" si="509"/>
        <v>-24141.000000000011</v>
      </c>
      <c r="LX251" s="16">
        <f t="shared" si="509"/>
        <v>-24141.000000000011</v>
      </c>
      <c r="LY251" s="16">
        <f t="shared" si="509"/>
        <v>-24141.000000000011</v>
      </c>
      <c r="LZ251" s="20">
        <f t="shared" si="509"/>
        <v>-24141.000000000011</v>
      </c>
      <c r="MA251" s="16">
        <f t="shared" si="509"/>
        <v>-24141.000000000011</v>
      </c>
      <c r="MB251" s="16">
        <f t="shared" si="509"/>
        <v>-24141.000000000011</v>
      </c>
      <c r="MC251" s="16">
        <f t="shared" si="509"/>
        <v>-24141.000000000011</v>
      </c>
      <c r="MD251" s="16">
        <f t="shared" si="509"/>
        <v>-24141.000000000011</v>
      </c>
      <c r="ME251" s="16">
        <f t="shared" si="509"/>
        <v>-24141.000000000011</v>
      </c>
      <c r="MF251" s="16">
        <f t="shared" si="509"/>
        <v>-24141.000000000011</v>
      </c>
      <c r="MG251" s="16">
        <f t="shared" si="509"/>
        <v>-24141.000000000011</v>
      </c>
      <c r="MH251" s="16">
        <f t="shared" si="509"/>
        <v>-24141.000000000011</v>
      </c>
      <c r="MI251" s="16">
        <f t="shared" si="509"/>
        <v>-24141.000000000011</v>
      </c>
      <c r="MJ251" s="16">
        <f t="shared" si="509"/>
        <v>-24141.000000000011</v>
      </c>
      <c r="MK251" s="16">
        <f t="shared" si="509"/>
        <v>-24141.000000000011</v>
      </c>
      <c r="ML251" s="16">
        <f t="shared" si="509"/>
        <v>-24141.000000000011</v>
      </c>
      <c r="MM251" s="16">
        <f t="shared" si="509"/>
        <v>-24141.000000000011</v>
      </c>
      <c r="MN251" s="16">
        <f t="shared" si="509"/>
        <v>-24141.000000000011</v>
      </c>
      <c r="MO251" s="16">
        <f t="shared" si="509"/>
        <v>-24141.000000000011</v>
      </c>
      <c r="MP251" s="16">
        <f t="shared" si="509"/>
        <v>-24141.000000000011</v>
      </c>
      <c r="MQ251" s="16">
        <f t="shared" si="509"/>
        <v>-24141.000000000011</v>
      </c>
      <c r="MR251" s="16">
        <f t="shared" si="509"/>
        <v>-24141.000000000011</v>
      </c>
      <c r="MS251" s="16">
        <f t="shared" si="509"/>
        <v>-24141.000000000011</v>
      </c>
      <c r="MT251" s="16">
        <f t="shared" si="509"/>
        <v>-24141.000000000011</v>
      </c>
      <c r="MU251" s="16">
        <f t="shared" si="509"/>
        <v>-24141.000000000011</v>
      </c>
      <c r="MV251" s="16">
        <f t="shared" si="509"/>
        <v>-24141.000000000011</v>
      </c>
      <c r="MW251" s="16">
        <f t="shared" si="509"/>
        <v>-24141.000000000011</v>
      </c>
      <c r="MX251" s="16">
        <f t="shared" si="509"/>
        <v>-24141.000000000011</v>
      </c>
      <c r="MY251" s="16">
        <f t="shared" si="509"/>
        <v>-24141.000000000011</v>
      </c>
      <c r="MZ251" s="16">
        <f t="shared" si="509"/>
        <v>-24141.000000000011</v>
      </c>
      <c r="NA251" s="16">
        <f t="shared" si="509"/>
        <v>-24141.000000000011</v>
      </c>
      <c r="NB251" s="16">
        <f t="shared" si="509"/>
        <v>-24141.000000000011</v>
      </c>
      <c r="NC251" s="16">
        <f t="shared" si="509"/>
        <v>-24141.000000000011</v>
      </c>
      <c r="ND251" s="16">
        <f t="shared" si="509"/>
        <v>-24141.000000000011</v>
      </c>
      <c r="NE251" s="27">
        <f t="shared" si="509"/>
        <v>-24141.000000000011</v>
      </c>
    </row>
    <row r="252" spans="1:369" s="16" customFormat="1" ht="11" customHeight="1" x14ac:dyDescent="0.2">
      <c r="A252" s="18" t="s">
        <v>20</v>
      </c>
      <c r="D252" s="20"/>
      <c r="E252" s="16">
        <f t="shared" ref="E252:BP252" si="510">E237-E222</f>
        <v>0</v>
      </c>
      <c r="F252" s="16">
        <f t="shared" si="510"/>
        <v>0</v>
      </c>
      <c r="G252" s="16">
        <f t="shared" si="510"/>
        <v>0</v>
      </c>
      <c r="H252" s="16">
        <f t="shared" si="510"/>
        <v>0</v>
      </c>
      <c r="I252" s="16">
        <f t="shared" si="510"/>
        <v>0</v>
      </c>
      <c r="J252" s="16">
        <f t="shared" si="510"/>
        <v>0</v>
      </c>
      <c r="K252" s="16">
        <f t="shared" si="510"/>
        <v>0</v>
      </c>
      <c r="L252" s="16">
        <f t="shared" si="510"/>
        <v>0</v>
      </c>
      <c r="M252" s="16">
        <f t="shared" si="510"/>
        <v>0</v>
      </c>
      <c r="N252" s="16">
        <f t="shared" si="510"/>
        <v>0</v>
      </c>
      <c r="O252" s="16">
        <f t="shared" si="510"/>
        <v>0</v>
      </c>
      <c r="P252" s="16">
        <f t="shared" si="510"/>
        <v>0</v>
      </c>
      <c r="Q252" s="16">
        <f t="shared" si="510"/>
        <v>0</v>
      </c>
      <c r="R252" s="16">
        <f t="shared" si="510"/>
        <v>0</v>
      </c>
      <c r="S252" s="16">
        <f t="shared" si="510"/>
        <v>0</v>
      </c>
      <c r="T252" s="16">
        <f t="shared" si="510"/>
        <v>0</v>
      </c>
      <c r="U252" s="16">
        <f t="shared" si="510"/>
        <v>0</v>
      </c>
      <c r="V252" s="16">
        <f t="shared" si="510"/>
        <v>0</v>
      </c>
      <c r="W252" s="16">
        <f t="shared" si="510"/>
        <v>0</v>
      </c>
      <c r="X252" s="16">
        <f t="shared" si="510"/>
        <v>0</v>
      </c>
      <c r="Y252" s="16">
        <f t="shared" si="510"/>
        <v>0</v>
      </c>
      <c r="Z252" s="16">
        <f t="shared" si="510"/>
        <v>0</v>
      </c>
      <c r="AA252" s="16">
        <f t="shared" si="510"/>
        <v>0</v>
      </c>
      <c r="AB252" s="16">
        <f t="shared" si="510"/>
        <v>0</v>
      </c>
      <c r="AC252" s="16">
        <f t="shared" si="510"/>
        <v>0</v>
      </c>
      <c r="AD252" s="16">
        <f t="shared" si="510"/>
        <v>0</v>
      </c>
      <c r="AE252" s="16">
        <f t="shared" si="510"/>
        <v>0</v>
      </c>
      <c r="AF252" s="16">
        <f t="shared" si="510"/>
        <v>0</v>
      </c>
      <c r="AG252" s="16">
        <f t="shared" si="510"/>
        <v>0</v>
      </c>
      <c r="AH252" s="20">
        <f t="shared" si="510"/>
        <v>0</v>
      </c>
      <c r="AI252" s="16">
        <f t="shared" si="510"/>
        <v>0</v>
      </c>
      <c r="AJ252" s="16">
        <f t="shared" si="510"/>
        <v>0</v>
      </c>
      <c r="AK252" s="16">
        <f t="shared" si="510"/>
        <v>0</v>
      </c>
      <c r="AL252" s="16">
        <f t="shared" si="510"/>
        <v>0</v>
      </c>
      <c r="AM252" s="16">
        <f t="shared" si="510"/>
        <v>0</v>
      </c>
      <c r="AN252" s="16">
        <f t="shared" si="510"/>
        <v>0</v>
      </c>
      <c r="AO252" s="16">
        <f t="shared" si="510"/>
        <v>0</v>
      </c>
      <c r="AP252" s="16">
        <f t="shared" si="510"/>
        <v>0</v>
      </c>
      <c r="AQ252" s="16">
        <f t="shared" si="510"/>
        <v>0</v>
      </c>
      <c r="AR252" s="16">
        <f t="shared" si="510"/>
        <v>0</v>
      </c>
      <c r="AS252" s="16">
        <f t="shared" si="510"/>
        <v>0</v>
      </c>
      <c r="AT252" s="16">
        <f t="shared" si="510"/>
        <v>0</v>
      </c>
      <c r="AU252" s="16">
        <f t="shared" si="510"/>
        <v>0</v>
      </c>
      <c r="AV252" s="16">
        <f t="shared" si="510"/>
        <v>0</v>
      </c>
      <c r="AW252" s="16">
        <f t="shared" si="510"/>
        <v>0</v>
      </c>
      <c r="AX252" s="16">
        <f t="shared" si="510"/>
        <v>0</v>
      </c>
      <c r="AY252" s="16">
        <f t="shared" si="510"/>
        <v>0</v>
      </c>
      <c r="AZ252" s="16">
        <f t="shared" si="510"/>
        <v>0</v>
      </c>
      <c r="BA252" s="16">
        <f t="shared" si="510"/>
        <v>0</v>
      </c>
      <c r="BB252" s="16">
        <f t="shared" si="510"/>
        <v>0</v>
      </c>
      <c r="BC252" s="16">
        <f t="shared" si="510"/>
        <v>0</v>
      </c>
      <c r="BD252" s="16">
        <f t="shared" si="510"/>
        <v>0</v>
      </c>
      <c r="BE252" s="16">
        <f t="shared" si="510"/>
        <v>0</v>
      </c>
      <c r="BF252" s="16">
        <f t="shared" si="510"/>
        <v>0</v>
      </c>
      <c r="BG252" s="16">
        <f t="shared" si="510"/>
        <v>0</v>
      </c>
      <c r="BH252" s="16">
        <f t="shared" si="510"/>
        <v>0</v>
      </c>
      <c r="BI252" s="16">
        <f t="shared" si="510"/>
        <v>0</v>
      </c>
      <c r="BJ252" s="16">
        <f t="shared" si="510"/>
        <v>0</v>
      </c>
      <c r="BK252" s="16">
        <f t="shared" si="510"/>
        <v>0</v>
      </c>
      <c r="BL252" s="16">
        <f t="shared" si="510"/>
        <v>0</v>
      </c>
      <c r="BM252" s="20">
        <f t="shared" si="510"/>
        <v>0</v>
      </c>
      <c r="BN252" s="16">
        <f t="shared" si="510"/>
        <v>0</v>
      </c>
      <c r="BO252" s="16">
        <f t="shared" si="510"/>
        <v>0</v>
      </c>
      <c r="BP252" s="16">
        <f t="shared" si="510"/>
        <v>0</v>
      </c>
      <c r="BQ252" s="16">
        <f t="shared" ref="BQ252:EB252" si="511">BQ237-BQ222</f>
        <v>0</v>
      </c>
      <c r="BR252" s="16">
        <f t="shared" si="511"/>
        <v>0</v>
      </c>
      <c r="BS252" s="16">
        <f t="shared" si="511"/>
        <v>0</v>
      </c>
      <c r="BT252" s="16">
        <f t="shared" si="511"/>
        <v>0</v>
      </c>
      <c r="BU252" s="16">
        <f t="shared" si="511"/>
        <v>0</v>
      </c>
      <c r="BV252" s="16">
        <f t="shared" si="511"/>
        <v>0</v>
      </c>
      <c r="BW252" s="16">
        <f t="shared" si="511"/>
        <v>0</v>
      </c>
      <c r="BX252" s="16">
        <f t="shared" si="511"/>
        <v>0</v>
      </c>
      <c r="BY252" s="16">
        <f t="shared" si="511"/>
        <v>0</v>
      </c>
      <c r="BZ252" s="16">
        <f t="shared" si="511"/>
        <v>0</v>
      </c>
      <c r="CA252" s="16">
        <f t="shared" si="511"/>
        <v>0</v>
      </c>
      <c r="CB252" s="16">
        <f t="shared" si="511"/>
        <v>0</v>
      </c>
      <c r="CC252" s="16">
        <f t="shared" si="511"/>
        <v>0</v>
      </c>
      <c r="CD252" s="16">
        <f t="shared" si="511"/>
        <v>0</v>
      </c>
      <c r="CE252" s="16">
        <f t="shared" si="511"/>
        <v>0</v>
      </c>
      <c r="CF252" s="16">
        <f t="shared" si="511"/>
        <v>0</v>
      </c>
      <c r="CG252" s="16">
        <f t="shared" si="511"/>
        <v>0</v>
      </c>
      <c r="CH252" s="16">
        <f t="shared" si="511"/>
        <v>0</v>
      </c>
      <c r="CI252" s="16">
        <f t="shared" si="511"/>
        <v>0</v>
      </c>
      <c r="CJ252" s="16">
        <f t="shared" si="511"/>
        <v>0</v>
      </c>
      <c r="CK252" s="16">
        <f t="shared" si="511"/>
        <v>0</v>
      </c>
      <c r="CL252" s="16">
        <f t="shared" si="511"/>
        <v>0</v>
      </c>
      <c r="CM252" s="16">
        <f t="shared" si="511"/>
        <v>0</v>
      </c>
      <c r="CN252" s="16">
        <f t="shared" si="511"/>
        <v>0</v>
      </c>
      <c r="CO252" s="16">
        <f t="shared" si="511"/>
        <v>0</v>
      </c>
      <c r="CP252" s="16">
        <f t="shared" si="511"/>
        <v>0</v>
      </c>
      <c r="CQ252" s="20">
        <f t="shared" si="511"/>
        <v>0</v>
      </c>
      <c r="CR252" s="16">
        <f t="shared" si="511"/>
        <v>0</v>
      </c>
      <c r="CS252" s="16">
        <f t="shared" si="511"/>
        <v>0</v>
      </c>
      <c r="CT252" s="16">
        <f t="shared" si="511"/>
        <v>0</v>
      </c>
      <c r="CU252" s="16">
        <f t="shared" si="511"/>
        <v>0</v>
      </c>
      <c r="CV252" s="16">
        <f t="shared" si="511"/>
        <v>0</v>
      </c>
      <c r="CW252" s="16">
        <f t="shared" si="511"/>
        <v>0</v>
      </c>
      <c r="CX252" s="16">
        <f t="shared" si="511"/>
        <v>0</v>
      </c>
      <c r="CY252" s="16">
        <f t="shared" si="511"/>
        <v>0</v>
      </c>
      <c r="CZ252" s="16">
        <f t="shared" si="511"/>
        <v>0</v>
      </c>
      <c r="DA252" s="16">
        <f t="shared" si="511"/>
        <v>0</v>
      </c>
      <c r="DB252" s="16">
        <f t="shared" si="511"/>
        <v>0</v>
      </c>
      <c r="DC252" s="16">
        <f t="shared" si="511"/>
        <v>0</v>
      </c>
      <c r="DD252" s="16">
        <f t="shared" si="511"/>
        <v>0</v>
      </c>
      <c r="DE252" s="16">
        <f t="shared" si="511"/>
        <v>0</v>
      </c>
      <c r="DF252" s="16">
        <f t="shared" si="511"/>
        <v>0</v>
      </c>
      <c r="DG252" s="16">
        <f t="shared" si="511"/>
        <v>0</v>
      </c>
      <c r="DH252" s="16">
        <f t="shared" si="511"/>
        <v>0</v>
      </c>
      <c r="DI252" s="16">
        <f t="shared" si="511"/>
        <v>0</v>
      </c>
      <c r="DJ252" s="16">
        <f t="shared" si="511"/>
        <v>0</v>
      </c>
      <c r="DK252" s="16">
        <f t="shared" si="511"/>
        <v>0</v>
      </c>
      <c r="DL252" s="16">
        <f t="shared" si="511"/>
        <v>0</v>
      </c>
      <c r="DM252" s="16">
        <f t="shared" si="511"/>
        <v>0</v>
      </c>
      <c r="DN252" s="16">
        <f t="shared" si="511"/>
        <v>0</v>
      </c>
      <c r="DO252" s="16">
        <f t="shared" si="511"/>
        <v>0</v>
      </c>
      <c r="DP252" s="16">
        <f t="shared" si="511"/>
        <v>0</v>
      </c>
      <c r="DQ252" s="16">
        <f t="shared" si="511"/>
        <v>0</v>
      </c>
      <c r="DR252" s="16">
        <f t="shared" si="511"/>
        <v>0</v>
      </c>
      <c r="DS252" s="16">
        <f t="shared" si="511"/>
        <v>0</v>
      </c>
      <c r="DT252" s="16">
        <f t="shared" si="511"/>
        <v>0</v>
      </c>
      <c r="DU252" s="16">
        <f t="shared" si="511"/>
        <v>0</v>
      </c>
      <c r="DV252" s="20">
        <f t="shared" si="511"/>
        <v>0</v>
      </c>
      <c r="DW252" s="16">
        <f t="shared" si="511"/>
        <v>0</v>
      </c>
      <c r="DX252" s="16">
        <f t="shared" si="511"/>
        <v>0</v>
      </c>
      <c r="DY252" s="16">
        <f t="shared" si="511"/>
        <v>0</v>
      </c>
      <c r="DZ252" s="16">
        <f t="shared" si="511"/>
        <v>0</v>
      </c>
      <c r="EA252" s="16">
        <f t="shared" si="511"/>
        <v>0</v>
      </c>
      <c r="EB252" s="16">
        <f t="shared" si="511"/>
        <v>0</v>
      </c>
      <c r="EC252" s="16">
        <f t="shared" ref="EC252:GN252" si="512">EC237-EC222</f>
        <v>0</v>
      </c>
      <c r="ED252" s="16">
        <f t="shared" si="512"/>
        <v>0</v>
      </c>
      <c r="EE252" s="16">
        <f t="shared" si="512"/>
        <v>0</v>
      </c>
      <c r="EF252" s="16">
        <f t="shared" si="512"/>
        <v>0</v>
      </c>
      <c r="EG252" s="16">
        <f t="shared" si="512"/>
        <v>0</v>
      </c>
      <c r="EH252" s="16">
        <f t="shared" si="512"/>
        <v>0</v>
      </c>
      <c r="EI252" s="16">
        <f t="shared" si="512"/>
        <v>0</v>
      </c>
      <c r="EJ252" s="16">
        <f t="shared" si="512"/>
        <v>0</v>
      </c>
      <c r="EK252" s="16">
        <f t="shared" si="512"/>
        <v>0</v>
      </c>
      <c r="EL252" s="16">
        <f t="shared" si="512"/>
        <v>0</v>
      </c>
      <c r="EM252" s="16">
        <f t="shared" si="512"/>
        <v>0</v>
      </c>
      <c r="EN252" s="16">
        <f t="shared" si="512"/>
        <v>0</v>
      </c>
      <c r="EO252" s="16">
        <f t="shared" si="512"/>
        <v>0</v>
      </c>
      <c r="EP252" s="16">
        <f t="shared" si="512"/>
        <v>0</v>
      </c>
      <c r="EQ252" s="16">
        <f t="shared" si="512"/>
        <v>0</v>
      </c>
      <c r="ER252" s="16">
        <f t="shared" si="512"/>
        <v>0</v>
      </c>
      <c r="ES252" s="16">
        <f t="shared" si="512"/>
        <v>0</v>
      </c>
      <c r="ET252" s="16">
        <f t="shared" si="512"/>
        <v>0</v>
      </c>
      <c r="EU252" s="16">
        <f t="shared" si="512"/>
        <v>0</v>
      </c>
      <c r="EV252" s="16">
        <f t="shared" si="512"/>
        <v>0</v>
      </c>
      <c r="EW252" s="16">
        <f t="shared" si="512"/>
        <v>0</v>
      </c>
      <c r="EX252" s="16">
        <f t="shared" si="512"/>
        <v>0</v>
      </c>
      <c r="EY252" s="16">
        <f t="shared" si="512"/>
        <v>0</v>
      </c>
      <c r="EZ252" s="16">
        <f t="shared" si="512"/>
        <v>0</v>
      </c>
      <c r="FA252" s="20">
        <f t="shared" si="512"/>
        <v>0</v>
      </c>
      <c r="FB252" s="16">
        <f t="shared" si="512"/>
        <v>0</v>
      </c>
      <c r="FC252" s="16">
        <f t="shared" si="512"/>
        <v>0</v>
      </c>
      <c r="FD252" s="16">
        <f t="shared" si="512"/>
        <v>0</v>
      </c>
      <c r="FE252" s="16">
        <f t="shared" si="512"/>
        <v>0</v>
      </c>
      <c r="FF252" s="16">
        <f t="shared" si="512"/>
        <v>0</v>
      </c>
      <c r="FG252" s="16">
        <f t="shared" si="512"/>
        <v>0</v>
      </c>
      <c r="FH252" s="16">
        <f t="shared" si="512"/>
        <v>0</v>
      </c>
      <c r="FI252" s="16">
        <f t="shared" si="512"/>
        <v>0</v>
      </c>
      <c r="FJ252" s="16">
        <f t="shared" si="512"/>
        <v>0</v>
      </c>
      <c r="FK252" s="16">
        <f t="shared" si="512"/>
        <v>0</v>
      </c>
      <c r="FL252" s="16">
        <f t="shared" si="512"/>
        <v>0</v>
      </c>
      <c r="FM252" s="16">
        <f t="shared" si="512"/>
        <v>0</v>
      </c>
      <c r="FN252" s="16">
        <f t="shared" si="512"/>
        <v>0</v>
      </c>
      <c r="FO252" s="16">
        <f t="shared" si="512"/>
        <v>0</v>
      </c>
      <c r="FP252" s="16">
        <f t="shared" si="512"/>
        <v>0</v>
      </c>
      <c r="FQ252" s="16">
        <f t="shared" si="512"/>
        <v>0</v>
      </c>
      <c r="FR252" s="16">
        <f t="shared" si="512"/>
        <v>0</v>
      </c>
      <c r="FS252" s="16">
        <f t="shared" si="512"/>
        <v>0</v>
      </c>
      <c r="FT252" s="16">
        <f t="shared" si="512"/>
        <v>0</v>
      </c>
      <c r="FU252" s="16">
        <f t="shared" si="512"/>
        <v>0</v>
      </c>
      <c r="FV252" s="16">
        <f t="shared" si="512"/>
        <v>0</v>
      </c>
      <c r="FW252" s="16">
        <f t="shared" si="512"/>
        <v>0</v>
      </c>
      <c r="FX252" s="16">
        <f t="shared" si="512"/>
        <v>0</v>
      </c>
      <c r="FY252" s="16">
        <f t="shared" si="512"/>
        <v>0</v>
      </c>
      <c r="FZ252" s="16">
        <f t="shared" si="512"/>
        <v>0</v>
      </c>
      <c r="GA252" s="16">
        <f t="shared" si="512"/>
        <v>0</v>
      </c>
      <c r="GB252" s="16">
        <f t="shared" si="512"/>
        <v>0</v>
      </c>
      <c r="GC252" s="16">
        <f t="shared" si="512"/>
        <v>0</v>
      </c>
      <c r="GD252" s="16">
        <f t="shared" si="512"/>
        <v>0</v>
      </c>
      <c r="GE252" s="20">
        <f t="shared" si="512"/>
        <v>0</v>
      </c>
      <c r="GF252" s="16">
        <f t="shared" si="512"/>
        <v>0</v>
      </c>
      <c r="GG252" s="16">
        <f t="shared" si="512"/>
        <v>0</v>
      </c>
      <c r="GH252" s="16">
        <f t="shared" si="512"/>
        <v>0</v>
      </c>
      <c r="GI252" s="16">
        <f t="shared" si="512"/>
        <v>0</v>
      </c>
      <c r="GJ252" s="16">
        <f t="shared" si="512"/>
        <v>0</v>
      </c>
      <c r="GK252" s="16">
        <f t="shared" si="512"/>
        <v>0</v>
      </c>
      <c r="GL252" s="16">
        <f t="shared" si="512"/>
        <v>0</v>
      </c>
      <c r="GM252" s="16">
        <f t="shared" si="512"/>
        <v>0</v>
      </c>
      <c r="GN252" s="16">
        <f t="shared" si="512"/>
        <v>0</v>
      </c>
      <c r="GO252" s="16">
        <f t="shared" ref="GO252:IZ252" si="513">GO237-GO222</f>
        <v>0</v>
      </c>
      <c r="GP252" s="16">
        <f t="shared" si="513"/>
        <v>0</v>
      </c>
      <c r="GQ252" s="16">
        <f t="shared" si="513"/>
        <v>0</v>
      </c>
      <c r="GR252" s="16">
        <f t="shared" si="513"/>
        <v>0</v>
      </c>
      <c r="GS252" s="16">
        <f t="shared" si="513"/>
        <v>0</v>
      </c>
      <c r="GT252" s="16">
        <f t="shared" si="513"/>
        <v>0</v>
      </c>
      <c r="GU252" s="16">
        <f t="shared" si="513"/>
        <v>0</v>
      </c>
      <c r="GV252" s="16">
        <f t="shared" si="513"/>
        <v>0</v>
      </c>
      <c r="GW252" s="16">
        <f t="shared" si="513"/>
        <v>0</v>
      </c>
      <c r="GX252" s="16">
        <f t="shared" si="513"/>
        <v>0</v>
      </c>
      <c r="GY252" s="16">
        <f t="shared" si="513"/>
        <v>0</v>
      </c>
      <c r="GZ252" s="16">
        <f t="shared" si="513"/>
        <v>0</v>
      </c>
      <c r="HA252" s="16">
        <f t="shared" si="513"/>
        <v>0</v>
      </c>
      <c r="HB252" s="16">
        <f t="shared" si="513"/>
        <v>0</v>
      </c>
      <c r="HC252" s="16">
        <f t="shared" si="513"/>
        <v>0</v>
      </c>
      <c r="HD252" s="16">
        <f t="shared" si="513"/>
        <v>0</v>
      </c>
      <c r="HE252" s="16">
        <f t="shared" si="513"/>
        <v>0</v>
      </c>
      <c r="HF252" s="16">
        <f t="shared" si="513"/>
        <v>0</v>
      </c>
      <c r="HG252" s="16">
        <f t="shared" si="513"/>
        <v>0</v>
      </c>
      <c r="HH252" s="16">
        <f t="shared" si="513"/>
        <v>0</v>
      </c>
      <c r="HI252" s="16">
        <f t="shared" si="513"/>
        <v>0</v>
      </c>
      <c r="HJ252" s="20">
        <f t="shared" si="513"/>
        <v>0</v>
      </c>
      <c r="HK252" s="16">
        <f t="shared" si="513"/>
        <v>0</v>
      </c>
      <c r="HL252" s="16">
        <f t="shared" si="513"/>
        <v>0</v>
      </c>
      <c r="HM252" s="16">
        <f t="shared" si="513"/>
        <v>0</v>
      </c>
      <c r="HN252" s="16">
        <f t="shared" si="513"/>
        <v>0</v>
      </c>
      <c r="HO252" s="16">
        <f t="shared" si="513"/>
        <v>0</v>
      </c>
      <c r="HP252" s="16">
        <f t="shared" si="513"/>
        <v>0</v>
      </c>
      <c r="HQ252" s="16">
        <f t="shared" si="513"/>
        <v>0</v>
      </c>
      <c r="HR252" s="16">
        <f t="shared" si="513"/>
        <v>0</v>
      </c>
      <c r="HS252" s="16">
        <f t="shared" si="513"/>
        <v>0</v>
      </c>
      <c r="HT252" s="16">
        <f t="shared" si="513"/>
        <v>0</v>
      </c>
      <c r="HU252" s="16">
        <f t="shared" si="513"/>
        <v>0</v>
      </c>
      <c r="HV252" s="16">
        <f t="shared" si="513"/>
        <v>0</v>
      </c>
      <c r="HW252" s="16">
        <f t="shared" si="513"/>
        <v>0</v>
      </c>
      <c r="HX252" s="16">
        <f t="shared" si="513"/>
        <v>0</v>
      </c>
      <c r="HY252" s="16">
        <f t="shared" si="513"/>
        <v>0</v>
      </c>
      <c r="HZ252" s="16">
        <f t="shared" si="513"/>
        <v>0</v>
      </c>
      <c r="IA252" s="16">
        <f t="shared" si="513"/>
        <v>0</v>
      </c>
      <c r="IB252" s="16">
        <f t="shared" si="513"/>
        <v>0</v>
      </c>
      <c r="IC252" s="16">
        <f t="shared" si="513"/>
        <v>0</v>
      </c>
      <c r="ID252" s="16">
        <f t="shared" si="513"/>
        <v>0</v>
      </c>
      <c r="IE252" s="16">
        <f t="shared" si="513"/>
        <v>0</v>
      </c>
      <c r="IF252" s="16">
        <f t="shared" si="513"/>
        <v>0</v>
      </c>
      <c r="IG252" s="16">
        <f t="shared" si="513"/>
        <v>0</v>
      </c>
      <c r="IH252" s="16">
        <f t="shared" si="513"/>
        <v>0</v>
      </c>
      <c r="II252" s="16">
        <f t="shared" si="513"/>
        <v>0</v>
      </c>
      <c r="IJ252" s="16">
        <f t="shared" si="513"/>
        <v>0</v>
      </c>
      <c r="IK252" s="16">
        <f t="shared" si="513"/>
        <v>0</v>
      </c>
      <c r="IL252" s="16">
        <f t="shared" si="513"/>
        <v>0</v>
      </c>
      <c r="IM252" s="16">
        <f t="shared" si="513"/>
        <v>0</v>
      </c>
      <c r="IN252" s="20">
        <f t="shared" si="513"/>
        <v>0</v>
      </c>
      <c r="IO252" s="16">
        <f t="shared" si="513"/>
        <v>0</v>
      </c>
      <c r="IP252" s="16">
        <f t="shared" si="513"/>
        <v>0</v>
      </c>
      <c r="IQ252" s="16">
        <f t="shared" si="513"/>
        <v>0</v>
      </c>
      <c r="IR252" s="16">
        <f t="shared" si="513"/>
        <v>0</v>
      </c>
      <c r="IS252" s="16">
        <f t="shared" si="513"/>
        <v>0</v>
      </c>
      <c r="IT252" s="16">
        <f t="shared" si="513"/>
        <v>0</v>
      </c>
      <c r="IU252" s="16">
        <f t="shared" si="513"/>
        <v>0</v>
      </c>
      <c r="IV252" s="16">
        <f t="shared" si="513"/>
        <v>0</v>
      </c>
      <c r="IW252" s="16">
        <f t="shared" si="513"/>
        <v>0</v>
      </c>
      <c r="IX252" s="16">
        <f t="shared" si="513"/>
        <v>0</v>
      </c>
      <c r="IY252" s="16">
        <f t="shared" si="513"/>
        <v>0</v>
      </c>
      <c r="IZ252" s="16">
        <f t="shared" si="513"/>
        <v>0</v>
      </c>
      <c r="JA252" s="16">
        <f t="shared" ref="JA252:LL252" si="514">JA237-JA222</f>
        <v>0</v>
      </c>
      <c r="JB252" s="16">
        <f t="shared" si="514"/>
        <v>0</v>
      </c>
      <c r="JC252" s="16">
        <f t="shared" si="514"/>
        <v>0</v>
      </c>
      <c r="JD252" s="16">
        <f t="shared" si="514"/>
        <v>0</v>
      </c>
      <c r="JE252" s="16">
        <f t="shared" si="514"/>
        <v>0</v>
      </c>
      <c r="JF252" s="16">
        <f t="shared" si="514"/>
        <v>0</v>
      </c>
      <c r="JG252" s="16">
        <f t="shared" si="514"/>
        <v>0</v>
      </c>
      <c r="JH252" s="16">
        <f t="shared" si="514"/>
        <v>0</v>
      </c>
      <c r="JI252" s="16">
        <f t="shared" si="514"/>
        <v>0</v>
      </c>
      <c r="JJ252" s="16">
        <f t="shared" si="514"/>
        <v>0</v>
      </c>
      <c r="JK252" s="16">
        <f t="shared" si="514"/>
        <v>0</v>
      </c>
      <c r="JL252" s="16">
        <f t="shared" si="514"/>
        <v>0</v>
      </c>
      <c r="JM252" s="16">
        <f t="shared" si="514"/>
        <v>0</v>
      </c>
      <c r="JN252" s="16">
        <f t="shared" si="514"/>
        <v>0</v>
      </c>
      <c r="JO252" s="16">
        <f t="shared" si="514"/>
        <v>0</v>
      </c>
      <c r="JP252" s="16">
        <f t="shared" si="514"/>
        <v>0</v>
      </c>
      <c r="JQ252" s="16">
        <f t="shared" si="514"/>
        <v>0</v>
      </c>
      <c r="JR252" s="16">
        <f t="shared" si="514"/>
        <v>0</v>
      </c>
      <c r="JS252" s="20">
        <f t="shared" si="514"/>
        <v>0</v>
      </c>
      <c r="JT252" s="16">
        <f t="shared" si="514"/>
        <v>0</v>
      </c>
      <c r="JU252" s="16">
        <f t="shared" si="514"/>
        <v>0</v>
      </c>
      <c r="JV252" s="16">
        <f t="shared" si="514"/>
        <v>0</v>
      </c>
      <c r="JW252" s="16">
        <f t="shared" si="514"/>
        <v>0</v>
      </c>
      <c r="JX252" s="16">
        <f t="shared" si="514"/>
        <v>0</v>
      </c>
      <c r="JY252" s="16">
        <f t="shared" si="514"/>
        <v>0</v>
      </c>
      <c r="JZ252" s="16">
        <f t="shared" si="514"/>
        <v>0</v>
      </c>
      <c r="KA252" s="16">
        <f t="shared" si="514"/>
        <v>0</v>
      </c>
      <c r="KB252" s="16">
        <f t="shared" si="514"/>
        <v>0</v>
      </c>
      <c r="KC252" s="16">
        <f t="shared" si="514"/>
        <v>0</v>
      </c>
      <c r="KD252" s="16">
        <f t="shared" si="514"/>
        <v>0</v>
      </c>
      <c r="KE252" s="16">
        <f t="shared" si="514"/>
        <v>0</v>
      </c>
      <c r="KF252" s="16">
        <f t="shared" si="514"/>
        <v>0</v>
      </c>
      <c r="KG252" s="16">
        <f t="shared" si="514"/>
        <v>0</v>
      </c>
      <c r="KH252" s="16">
        <f t="shared" si="514"/>
        <v>0</v>
      </c>
      <c r="KI252" s="16">
        <f t="shared" si="514"/>
        <v>0</v>
      </c>
      <c r="KJ252" s="16">
        <f t="shared" si="514"/>
        <v>0</v>
      </c>
      <c r="KK252" s="16">
        <f t="shared" si="514"/>
        <v>0</v>
      </c>
      <c r="KL252" s="16">
        <f t="shared" si="514"/>
        <v>0</v>
      </c>
      <c r="KM252" s="16">
        <f t="shared" si="514"/>
        <v>0</v>
      </c>
      <c r="KN252" s="16">
        <f t="shared" si="514"/>
        <v>0</v>
      </c>
      <c r="KO252" s="16">
        <f t="shared" si="514"/>
        <v>0</v>
      </c>
      <c r="KP252" s="16">
        <f t="shared" si="514"/>
        <v>0</v>
      </c>
      <c r="KQ252" s="16">
        <f t="shared" si="514"/>
        <v>0</v>
      </c>
      <c r="KR252" s="16">
        <f t="shared" si="514"/>
        <v>0</v>
      </c>
      <c r="KS252" s="16">
        <f t="shared" si="514"/>
        <v>0</v>
      </c>
      <c r="KT252" s="16">
        <f t="shared" si="514"/>
        <v>0</v>
      </c>
      <c r="KU252" s="16">
        <f t="shared" si="514"/>
        <v>0</v>
      </c>
      <c r="KV252" s="16">
        <f t="shared" si="514"/>
        <v>0</v>
      </c>
      <c r="KW252" s="16">
        <f t="shared" si="514"/>
        <v>0</v>
      </c>
      <c r="KX252" s="20">
        <f t="shared" si="514"/>
        <v>0</v>
      </c>
      <c r="KY252" s="16">
        <f t="shared" si="514"/>
        <v>0</v>
      </c>
      <c r="KZ252" s="16">
        <f t="shared" si="514"/>
        <v>0</v>
      </c>
      <c r="LA252" s="16">
        <f t="shared" si="514"/>
        <v>0</v>
      </c>
      <c r="LB252" s="16">
        <f t="shared" si="514"/>
        <v>0</v>
      </c>
      <c r="LC252" s="16">
        <f t="shared" si="514"/>
        <v>0</v>
      </c>
      <c r="LD252" s="16">
        <f t="shared" si="514"/>
        <v>0</v>
      </c>
      <c r="LE252" s="16">
        <f t="shared" si="514"/>
        <v>0</v>
      </c>
      <c r="LF252" s="16">
        <f t="shared" si="514"/>
        <v>0</v>
      </c>
      <c r="LG252" s="16">
        <f t="shared" si="514"/>
        <v>0</v>
      </c>
      <c r="LH252" s="16">
        <f t="shared" si="514"/>
        <v>0</v>
      </c>
      <c r="LI252" s="16">
        <f t="shared" si="514"/>
        <v>0</v>
      </c>
      <c r="LJ252" s="16">
        <f t="shared" si="514"/>
        <v>0</v>
      </c>
      <c r="LK252" s="16">
        <f t="shared" si="514"/>
        <v>0</v>
      </c>
      <c r="LL252" s="16">
        <f t="shared" si="514"/>
        <v>0</v>
      </c>
      <c r="LM252" s="16">
        <f t="shared" ref="LM252:NE252" si="515">LM237-LM222</f>
        <v>0</v>
      </c>
      <c r="LN252" s="16">
        <f t="shared" si="515"/>
        <v>0</v>
      </c>
      <c r="LO252" s="16">
        <f t="shared" si="515"/>
        <v>0</v>
      </c>
      <c r="LP252" s="16">
        <f t="shared" si="515"/>
        <v>0</v>
      </c>
      <c r="LQ252" s="16">
        <f t="shared" si="515"/>
        <v>0</v>
      </c>
      <c r="LR252" s="16">
        <f t="shared" si="515"/>
        <v>0</v>
      </c>
      <c r="LS252" s="16">
        <f t="shared" si="515"/>
        <v>0</v>
      </c>
      <c r="LT252" s="16">
        <f t="shared" si="515"/>
        <v>0</v>
      </c>
      <c r="LU252" s="16">
        <f t="shared" si="515"/>
        <v>0</v>
      </c>
      <c r="LV252" s="16">
        <f t="shared" si="515"/>
        <v>0</v>
      </c>
      <c r="LW252" s="16">
        <f t="shared" si="515"/>
        <v>0</v>
      </c>
      <c r="LX252" s="16">
        <f t="shared" si="515"/>
        <v>0</v>
      </c>
      <c r="LY252" s="16">
        <f t="shared" si="515"/>
        <v>0</v>
      </c>
      <c r="LZ252" s="20">
        <f t="shared" si="515"/>
        <v>0</v>
      </c>
      <c r="MA252" s="16">
        <f t="shared" si="515"/>
        <v>0</v>
      </c>
      <c r="MB252" s="16">
        <f t="shared" si="515"/>
        <v>0</v>
      </c>
      <c r="MC252" s="16">
        <f t="shared" si="515"/>
        <v>0</v>
      </c>
      <c r="MD252" s="16">
        <f t="shared" si="515"/>
        <v>0</v>
      </c>
      <c r="ME252" s="16">
        <f t="shared" si="515"/>
        <v>0</v>
      </c>
      <c r="MF252" s="16">
        <f t="shared" si="515"/>
        <v>0</v>
      </c>
      <c r="MG252" s="16">
        <f t="shared" si="515"/>
        <v>0</v>
      </c>
      <c r="MH252" s="16">
        <f t="shared" si="515"/>
        <v>0</v>
      </c>
      <c r="MI252" s="16">
        <f t="shared" si="515"/>
        <v>0</v>
      </c>
      <c r="MJ252" s="16">
        <f t="shared" si="515"/>
        <v>0</v>
      </c>
      <c r="MK252" s="16">
        <f t="shared" si="515"/>
        <v>0</v>
      </c>
      <c r="ML252" s="16">
        <f t="shared" si="515"/>
        <v>0</v>
      </c>
      <c r="MM252" s="16">
        <f t="shared" si="515"/>
        <v>0</v>
      </c>
      <c r="MN252" s="16">
        <f t="shared" si="515"/>
        <v>0</v>
      </c>
      <c r="MO252" s="16">
        <f t="shared" si="515"/>
        <v>0</v>
      </c>
      <c r="MP252" s="16">
        <f t="shared" si="515"/>
        <v>0</v>
      </c>
      <c r="MQ252" s="16">
        <f t="shared" si="515"/>
        <v>0</v>
      </c>
      <c r="MR252" s="16">
        <f t="shared" si="515"/>
        <v>0</v>
      </c>
      <c r="MS252" s="16">
        <f t="shared" si="515"/>
        <v>0</v>
      </c>
      <c r="MT252" s="16">
        <f t="shared" si="515"/>
        <v>0</v>
      </c>
      <c r="MU252" s="16">
        <f t="shared" si="515"/>
        <v>0</v>
      </c>
      <c r="MV252" s="16">
        <f t="shared" si="515"/>
        <v>0</v>
      </c>
      <c r="MW252" s="16">
        <f t="shared" si="515"/>
        <v>0</v>
      </c>
      <c r="MX252" s="16">
        <f t="shared" si="515"/>
        <v>0</v>
      </c>
      <c r="MY252" s="16">
        <f t="shared" si="515"/>
        <v>0</v>
      </c>
      <c r="MZ252" s="16">
        <f t="shared" si="515"/>
        <v>0</v>
      </c>
      <c r="NA252" s="16">
        <f t="shared" si="515"/>
        <v>0</v>
      </c>
      <c r="NB252" s="16">
        <f t="shared" si="515"/>
        <v>0</v>
      </c>
      <c r="NC252" s="16">
        <f t="shared" si="515"/>
        <v>0</v>
      </c>
      <c r="ND252" s="16">
        <f t="shared" si="515"/>
        <v>0</v>
      </c>
      <c r="NE252" s="27">
        <f t="shared" si="515"/>
        <v>0</v>
      </c>
    </row>
    <row r="253" spans="1:369" s="16" customFormat="1" ht="11" customHeight="1" x14ac:dyDescent="0.2">
      <c r="A253" s="18" t="s">
        <v>21</v>
      </c>
      <c r="D253" s="20"/>
      <c r="E253" s="16">
        <f t="shared" ref="E253:BP253" si="516">E238-E223</f>
        <v>0</v>
      </c>
      <c r="F253" s="16">
        <f t="shared" si="516"/>
        <v>0</v>
      </c>
      <c r="G253" s="16">
        <f t="shared" si="516"/>
        <v>0</v>
      </c>
      <c r="H253" s="16">
        <f t="shared" si="516"/>
        <v>0</v>
      </c>
      <c r="I253" s="16">
        <f t="shared" si="516"/>
        <v>0</v>
      </c>
      <c r="J253" s="16">
        <f t="shared" si="516"/>
        <v>0</v>
      </c>
      <c r="K253" s="16">
        <f t="shared" si="516"/>
        <v>0</v>
      </c>
      <c r="L253" s="16">
        <f t="shared" si="516"/>
        <v>0</v>
      </c>
      <c r="M253" s="16">
        <f t="shared" si="516"/>
        <v>0</v>
      </c>
      <c r="N253" s="16">
        <f t="shared" si="516"/>
        <v>0</v>
      </c>
      <c r="O253" s="16">
        <f t="shared" si="516"/>
        <v>0</v>
      </c>
      <c r="P253" s="16">
        <f t="shared" si="516"/>
        <v>0</v>
      </c>
      <c r="Q253" s="16">
        <f t="shared" si="516"/>
        <v>0</v>
      </c>
      <c r="R253" s="16">
        <f t="shared" si="516"/>
        <v>0</v>
      </c>
      <c r="S253" s="16">
        <f t="shared" si="516"/>
        <v>0</v>
      </c>
      <c r="T253" s="16">
        <f t="shared" si="516"/>
        <v>0</v>
      </c>
      <c r="U253" s="16">
        <f t="shared" si="516"/>
        <v>0</v>
      </c>
      <c r="V253" s="16">
        <f t="shared" si="516"/>
        <v>0</v>
      </c>
      <c r="W253" s="16">
        <f t="shared" si="516"/>
        <v>0</v>
      </c>
      <c r="X253" s="16">
        <f t="shared" si="516"/>
        <v>0</v>
      </c>
      <c r="Y253" s="16">
        <f t="shared" si="516"/>
        <v>0</v>
      </c>
      <c r="Z253" s="16">
        <f t="shared" si="516"/>
        <v>0</v>
      </c>
      <c r="AA253" s="16">
        <f t="shared" si="516"/>
        <v>0</v>
      </c>
      <c r="AB253" s="16">
        <f t="shared" si="516"/>
        <v>0</v>
      </c>
      <c r="AC253" s="16">
        <f t="shared" si="516"/>
        <v>0</v>
      </c>
      <c r="AD253" s="16">
        <f t="shared" si="516"/>
        <v>0</v>
      </c>
      <c r="AE253" s="16">
        <f t="shared" si="516"/>
        <v>0</v>
      </c>
      <c r="AF253" s="16">
        <f t="shared" si="516"/>
        <v>0</v>
      </c>
      <c r="AG253" s="16">
        <f t="shared" si="516"/>
        <v>0</v>
      </c>
      <c r="AH253" s="20">
        <f t="shared" si="516"/>
        <v>0</v>
      </c>
      <c r="AI253" s="16">
        <f t="shared" si="516"/>
        <v>0</v>
      </c>
      <c r="AJ253" s="16">
        <f t="shared" si="516"/>
        <v>0</v>
      </c>
      <c r="AK253" s="16">
        <f t="shared" si="516"/>
        <v>0</v>
      </c>
      <c r="AL253" s="16">
        <f t="shared" si="516"/>
        <v>0</v>
      </c>
      <c r="AM253" s="16">
        <f t="shared" si="516"/>
        <v>0</v>
      </c>
      <c r="AN253" s="16">
        <f t="shared" si="516"/>
        <v>0</v>
      </c>
      <c r="AO253" s="16">
        <f t="shared" si="516"/>
        <v>0</v>
      </c>
      <c r="AP253" s="16">
        <f t="shared" si="516"/>
        <v>0</v>
      </c>
      <c r="AQ253" s="16">
        <f t="shared" si="516"/>
        <v>0</v>
      </c>
      <c r="AR253" s="16">
        <f t="shared" si="516"/>
        <v>0</v>
      </c>
      <c r="AS253" s="16">
        <f t="shared" si="516"/>
        <v>0</v>
      </c>
      <c r="AT253" s="16">
        <f t="shared" si="516"/>
        <v>0</v>
      </c>
      <c r="AU253" s="16">
        <f t="shared" si="516"/>
        <v>0</v>
      </c>
      <c r="AV253" s="16">
        <f t="shared" si="516"/>
        <v>0</v>
      </c>
      <c r="AW253" s="16">
        <f t="shared" si="516"/>
        <v>0</v>
      </c>
      <c r="AX253" s="16">
        <f t="shared" si="516"/>
        <v>0</v>
      </c>
      <c r="AY253" s="16">
        <f t="shared" si="516"/>
        <v>0</v>
      </c>
      <c r="AZ253" s="16">
        <f t="shared" si="516"/>
        <v>0</v>
      </c>
      <c r="BA253" s="16">
        <f t="shared" si="516"/>
        <v>0</v>
      </c>
      <c r="BB253" s="16">
        <f t="shared" si="516"/>
        <v>0</v>
      </c>
      <c r="BC253" s="16">
        <f t="shared" si="516"/>
        <v>0</v>
      </c>
      <c r="BD253" s="16">
        <f t="shared" si="516"/>
        <v>0</v>
      </c>
      <c r="BE253" s="16">
        <f t="shared" si="516"/>
        <v>0</v>
      </c>
      <c r="BF253" s="16">
        <f t="shared" si="516"/>
        <v>0</v>
      </c>
      <c r="BG253" s="16">
        <f t="shared" si="516"/>
        <v>0</v>
      </c>
      <c r="BH253" s="16">
        <f t="shared" si="516"/>
        <v>0</v>
      </c>
      <c r="BI253" s="16">
        <f t="shared" si="516"/>
        <v>0</v>
      </c>
      <c r="BJ253" s="16">
        <f t="shared" si="516"/>
        <v>0</v>
      </c>
      <c r="BK253" s="16">
        <f t="shared" si="516"/>
        <v>0</v>
      </c>
      <c r="BL253" s="16">
        <f t="shared" si="516"/>
        <v>0</v>
      </c>
      <c r="BM253" s="20">
        <f t="shared" si="516"/>
        <v>0</v>
      </c>
      <c r="BN253" s="16">
        <f t="shared" si="516"/>
        <v>0</v>
      </c>
      <c r="BO253" s="16">
        <f t="shared" si="516"/>
        <v>0</v>
      </c>
      <c r="BP253" s="16">
        <f t="shared" si="516"/>
        <v>0</v>
      </c>
      <c r="BQ253" s="16">
        <f t="shared" ref="BQ253:EB253" si="517">BQ238-BQ223</f>
        <v>0</v>
      </c>
      <c r="BR253" s="16">
        <f t="shared" si="517"/>
        <v>0</v>
      </c>
      <c r="BS253" s="16">
        <f t="shared" si="517"/>
        <v>0</v>
      </c>
      <c r="BT253" s="16">
        <f t="shared" si="517"/>
        <v>0</v>
      </c>
      <c r="BU253" s="16">
        <f t="shared" si="517"/>
        <v>0</v>
      </c>
      <c r="BV253" s="16">
        <f t="shared" si="517"/>
        <v>0</v>
      </c>
      <c r="BW253" s="16">
        <f t="shared" si="517"/>
        <v>0</v>
      </c>
      <c r="BX253" s="16">
        <f t="shared" si="517"/>
        <v>0</v>
      </c>
      <c r="BY253" s="16">
        <f t="shared" si="517"/>
        <v>0</v>
      </c>
      <c r="BZ253" s="16">
        <f t="shared" si="517"/>
        <v>0</v>
      </c>
      <c r="CA253" s="16">
        <f t="shared" si="517"/>
        <v>0</v>
      </c>
      <c r="CB253" s="16">
        <f t="shared" si="517"/>
        <v>0</v>
      </c>
      <c r="CC253" s="16">
        <f t="shared" si="517"/>
        <v>0</v>
      </c>
      <c r="CD253" s="16">
        <f t="shared" si="517"/>
        <v>0</v>
      </c>
      <c r="CE253" s="16">
        <f t="shared" si="517"/>
        <v>0</v>
      </c>
      <c r="CF253" s="16">
        <f t="shared" si="517"/>
        <v>0</v>
      </c>
      <c r="CG253" s="16">
        <f t="shared" si="517"/>
        <v>0</v>
      </c>
      <c r="CH253" s="16">
        <f t="shared" si="517"/>
        <v>0</v>
      </c>
      <c r="CI253" s="16">
        <f t="shared" si="517"/>
        <v>0</v>
      </c>
      <c r="CJ253" s="16">
        <f t="shared" si="517"/>
        <v>0</v>
      </c>
      <c r="CK253" s="16">
        <f t="shared" si="517"/>
        <v>0</v>
      </c>
      <c r="CL253" s="16">
        <f t="shared" si="517"/>
        <v>0</v>
      </c>
      <c r="CM253" s="16">
        <f t="shared" si="517"/>
        <v>0</v>
      </c>
      <c r="CN253" s="16">
        <f t="shared" si="517"/>
        <v>0</v>
      </c>
      <c r="CO253" s="16">
        <f t="shared" si="517"/>
        <v>0</v>
      </c>
      <c r="CP253" s="16">
        <f t="shared" si="517"/>
        <v>0</v>
      </c>
      <c r="CQ253" s="20">
        <f t="shared" si="517"/>
        <v>0</v>
      </c>
      <c r="CR253" s="16">
        <f t="shared" si="517"/>
        <v>0</v>
      </c>
      <c r="CS253" s="16">
        <f t="shared" si="517"/>
        <v>0</v>
      </c>
      <c r="CT253" s="16">
        <f t="shared" si="517"/>
        <v>0</v>
      </c>
      <c r="CU253" s="16">
        <f t="shared" si="517"/>
        <v>0</v>
      </c>
      <c r="CV253" s="16">
        <f t="shared" si="517"/>
        <v>0</v>
      </c>
      <c r="CW253" s="16">
        <f t="shared" si="517"/>
        <v>0</v>
      </c>
      <c r="CX253" s="16">
        <f t="shared" si="517"/>
        <v>0</v>
      </c>
      <c r="CY253" s="16">
        <f t="shared" si="517"/>
        <v>0</v>
      </c>
      <c r="CZ253" s="16">
        <f t="shared" si="517"/>
        <v>0</v>
      </c>
      <c r="DA253" s="16">
        <f t="shared" si="517"/>
        <v>0</v>
      </c>
      <c r="DB253" s="16">
        <f t="shared" si="517"/>
        <v>0</v>
      </c>
      <c r="DC253" s="16">
        <f t="shared" si="517"/>
        <v>0</v>
      </c>
      <c r="DD253" s="16">
        <f t="shared" si="517"/>
        <v>0</v>
      </c>
      <c r="DE253" s="16">
        <f t="shared" si="517"/>
        <v>0</v>
      </c>
      <c r="DF253" s="16">
        <f t="shared" si="517"/>
        <v>0</v>
      </c>
      <c r="DG253" s="16">
        <f t="shared" si="517"/>
        <v>0</v>
      </c>
      <c r="DH253" s="16">
        <f t="shared" si="517"/>
        <v>0</v>
      </c>
      <c r="DI253" s="16">
        <f t="shared" si="517"/>
        <v>0</v>
      </c>
      <c r="DJ253" s="16">
        <f t="shared" si="517"/>
        <v>0</v>
      </c>
      <c r="DK253" s="16">
        <f t="shared" si="517"/>
        <v>0</v>
      </c>
      <c r="DL253" s="16">
        <f t="shared" si="517"/>
        <v>0</v>
      </c>
      <c r="DM253" s="16">
        <f t="shared" si="517"/>
        <v>0</v>
      </c>
      <c r="DN253" s="16">
        <f t="shared" si="517"/>
        <v>0</v>
      </c>
      <c r="DO253" s="16">
        <f t="shared" si="517"/>
        <v>0</v>
      </c>
      <c r="DP253" s="16">
        <f t="shared" si="517"/>
        <v>0</v>
      </c>
      <c r="DQ253" s="16">
        <f t="shared" si="517"/>
        <v>0</v>
      </c>
      <c r="DR253" s="16">
        <f t="shared" si="517"/>
        <v>0</v>
      </c>
      <c r="DS253" s="16">
        <f t="shared" si="517"/>
        <v>0</v>
      </c>
      <c r="DT253" s="16">
        <f t="shared" si="517"/>
        <v>0</v>
      </c>
      <c r="DU253" s="16">
        <f t="shared" si="517"/>
        <v>0</v>
      </c>
      <c r="DV253" s="20">
        <f t="shared" si="517"/>
        <v>0</v>
      </c>
      <c r="DW253" s="16">
        <f t="shared" si="517"/>
        <v>0</v>
      </c>
      <c r="DX253" s="16">
        <f t="shared" si="517"/>
        <v>0</v>
      </c>
      <c r="DY253" s="16">
        <f t="shared" si="517"/>
        <v>0</v>
      </c>
      <c r="DZ253" s="16">
        <f t="shared" si="517"/>
        <v>0</v>
      </c>
      <c r="EA253" s="16">
        <f t="shared" si="517"/>
        <v>0</v>
      </c>
      <c r="EB253" s="16">
        <f t="shared" si="517"/>
        <v>0</v>
      </c>
      <c r="EC253" s="16">
        <f t="shared" ref="EC253:GN253" si="518">EC238-EC223</f>
        <v>0</v>
      </c>
      <c r="ED253" s="16">
        <f t="shared" si="518"/>
        <v>0</v>
      </c>
      <c r="EE253" s="16">
        <f t="shared" si="518"/>
        <v>0</v>
      </c>
      <c r="EF253" s="16">
        <f t="shared" si="518"/>
        <v>0</v>
      </c>
      <c r="EG253" s="16">
        <f t="shared" si="518"/>
        <v>0</v>
      </c>
      <c r="EH253" s="16">
        <f t="shared" si="518"/>
        <v>0</v>
      </c>
      <c r="EI253" s="16">
        <f t="shared" si="518"/>
        <v>0</v>
      </c>
      <c r="EJ253" s="16">
        <f t="shared" si="518"/>
        <v>0</v>
      </c>
      <c r="EK253" s="16">
        <f t="shared" si="518"/>
        <v>0</v>
      </c>
      <c r="EL253" s="16">
        <f t="shared" si="518"/>
        <v>0</v>
      </c>
      <c r="EM253" s="16">
        <f t="shared" si="518"/>
        <v>0</v>
      </c>
      <c r="EN253" s="16">
        <f t="shared" si="518"/>
        <v>0</v>
      </c>
      <c r="EO253" s="16">
        <f t="shared" si="518"/>
        <v>0</v>
      </c>
      <c r="EP253" s="16">
        <f t="shared" si="518"/>
        <v>0</v>
      </c>
      <c r="EQ253" s="16">
        <f t="shared" si="518"/>
        <v>0</v>
      </c>
      <c r="ER253" s="16">
        <f t="shared" si="518"/>
        <v>0</v>
      </c>
      <c r="ES253" s="16">
        <f t="shared" si="518"/>
        <v>0</v>
      </c>
      <c r="ET253" s="16">
        <f t="shared" si="518"/>
        <v>0</v>
      </c>
      <c r="EU253" s="16">
        <f t="shared" si="518"/>
        <v>0</v>
      </c>
      <c r="EV253" s="16">
        <f t="shared" si="518"/>
        <v>0</v>
      </c>
      <c r="EW253" s="16">
        <f t="shared" si="518"/>
        <v>0</v>
      </c>
      <c r="EX253" s="16">
        <f t="shared" si="518"/>
        <v>0</v>
      </c>
      <c r="EY253" s="16">
        <f t="shared" si="518"/>
        <v>0</v>
      </c>
      <c r="EZ253" s="16">
        <f t="shared" si="518"/>
        <v>0</v>
      </c>
      <c r="FA253" s="20">
        <f t="shared" si="518"/>
        <v>0</v>
      </c>
      <c r="FB253" s="16">
        <f t="shared" si="518"/>
        <v>0</v>
      </c>
      <c r="FC253" s="16">
        <f t="shared" si="518"/>
        <v>0</v>
      </c>
      <c r="FD253" s="16">
        <f t="shared" si="518"/>
        <v>0</v>
      </c>
      <c r="FE253" s="16">
        <f t="shared" si="518"/>
        <v>0</v>
      </c>
      <c r="FF253" s="16">
        <f t="shared" si="518"/>
        <v>0</v>
      </c>
      <c r="FG253" s="16">
        <f t="shared" si="518"/>
        <v>0</v>
      </c>
      <c r="FH253" s="16">
        <f t="shared" si="518"/>
        <v>0</v>
      </c>
      <c r="FI253" s="16">
        <f t="shared" si="518"/>
        <v>0</v>
      </c>
      <c r="FJ253" s="16">
        <f t="shared" si="518"/>
        <v>0</v>
      </c>
      <c r="FK253" s="16">
        <f t="shared" si="518"/>
        <v>0</v>
      </c>
      <c r="FL253" s="16">
        <f t="shared" si="518"/>
        <v>0</v>
      </c>
      <c r="FM253" s="16">
        <f t="shared" si="518"/>
        <v>0</v>
      </c>
      <c r="FN253" s="16">
        <f t="shared" si="518"/>
        <v>0</v>
      </c>
      <c r="FO253" s="16">
        <f t="shared" si="518"/>
        <v>0</v>
      </c>
      <c r="FP253" s="16">
        <f t="shared" si="518"/>
        <v>0</v>
      </c>
      <c r="FQ253" s="16">
        <f t="shared" si="518"/>
        <v>0</v>
      </c>
      <c r="FR253" s="16">
        <f t="shared" si="518"/>
        <v>0</v>
      </c>
      <c r="FS253" s="16">
        <f t="shared" si="518"/>
        <v>0</v>
      </c>
      <c r="FT253" s="16">
        <f t="shared" si="518"/>
        <v>0</v>
      </c>
      <c r="FU253" s="16">
        <f t="shared" si="518"/>
        <v>0</v>
      </c>
      <c r="FV253" s="16">
        <f t="shared" si="518"/>
        <v>0</v>
      </c>
      <c r="FW253" s="16">
        <f t="shared" si="518"/>
        <v>0</v>
      </c>
      <c r="FX253" s="16">
        <f t="shared" si="518"/>
        <v>0</v>
      </c>
      <c r="FY253" s="16">
        <f t="shared" si="518"/>
        <v>0</v>
      </c>
      <c r="FZ253" s="16">
        <f t="shared" si="518"/>
        <v>0</v>
      </c>
      <c r="GA253" s="16">
        <f t="shared" si="518"/>
        <v>0</v>
      </c>
      <c r="GB253" s="16">
        <f t="shared" si="518"/>
        <v>0</v>
      </c>
      <c r="GC253" s="16">
        <f t="shared" si="518"/>
        <v>0</v>
      </c>
      <c r="GD253" s="16">
        <f t="shared" si="518"/>
        <v>0</v>
      </c>
      <c r="GE253" s="20">
        <f t="shared" si="518"/>
        <v>0</v>
      </c>
      <c r="GF253" s="16">
        <f t="shared" si="518"/>
        <v>0</v>
      </c>
      <c r="GG253" s="16">
        <f t="shared" si="518"/>
        <v>0</v>
      </c>
      <c r="GH253" s="16">
        <f t="shared" si="518"/>
        <v>0</v>
      </c>
      <c r="GI253" s="16">
        <f t="shared" si="518"/>
        <v>0</v>
      </c>
      <c r="GJ253" s="16">
        <f t="shared" si="518"/>
        <v>0</v>
      </c>
      <c r="GK253" s="16">
        <f t="shared" si="518"/>
        <v>0</v>
      </c>
      <c r="GL253" s="16">
        <f t="shared" si="518"/>
        <v>0</v>
      </c>
      <c r="GM253" s="16">
        <f t="shared" si="518"/>
        <v>0</v>
      </c>
      <c r="GN253" s="16">
        <f t="shared" si="518"/>
        <v>0</v>
      </c>
      <c r="GO253" s="16">
        <f t="shared" ref="GO253:IZ253" si="519">GO238-GO223</f>
        <v>0</v>
      </c>
      <c r="GP253" s="16">
        <f t="shared" si="519"/>
        <v>0</v>
      </c>
      <c r="GQ253" s="16">
        <f t="shared" si="519"/>
        <v>0</v>
      </c>
      <c r="GR253" s="16">
        <f t="shared" si="519"/>
        <v>0</v>
      </c>
      <c r="GS253" s="16">
        <f t="shared" si="519"/>
        <v>0</v>
      </c>
      <c r="GT253" s="16">
        <f t="shared" si="519"/>
        <v>0</v>
      </c>
      <c r="GU253" s="16">
        <f t="shared" si="519"/>
        <v>0</v>
      </c>
      <c r="GV253" s="16">
        <f t="shared" si="519"/>
        <v>0</v>
      </c>
      <c r="GW253" s="16">
        <f t="shared" si="519"/>
        <v>0</v>
      </c>
      <c r="GX253" s="16">
        <f t="shared" si="519"/>
        <v>0</v>
      </c>
      <c r="GY253" s="16">
        <f t="shared" si="519"/>
        <v>0</v>
      </c>
      <c r="GZ253" s="16">
        <f t="shared" si="519"/>
        <v>0</v>
      </c>
      <c r="HA253" s="16">
        <f t="shared" si="519"/>
        <v>0</v>
      </c>
      <c r="HB253" s="16">
        <f t="shared" si="519"/>
        <v>0</v>
      </c>
      <c r="HC253" s="16">
        <f t="shared" si="519"/>
        <v>0</v>
      </c>
      <c r="HD253" s="16">
        <f t="shared" si="519"/>
        <v>0</v>
      </c>
      <c r="HE253" s="16">
        <f t="shared" si="519"/>
        <v>0</v>
      </c>
      <c r="HF253" s="16">
        <f t="shared" si="519"/>
        <v>0</v>
      </c>
      <c r="HG253" s="16">
        <f t="shared" si="519"/>
        <v>0</v>
      </c>
      <c r="HH253" s="16">
        <f t="shared" si="519"/>
        <v>0</v>
      </c>
      <c r="HI253" s="16">
        <f t="shared" si="519"/>
        <v>0</v>
      </c>
      <c r="HJ253" s="20">
        <f t="shared" si="519"/>
        <v>0</v>
      </c>
      <c r="HK253" s="16">
        <f t="shared" si="519"/>
        <v>0</v>
      </c>
      <c r="HL253" s="16">
        <f t="shared" si="519"/>
        <v>0</v>
      </c>
      <c r="HM253" s="16">
        <f t="shared" si="519"/>
        <v>0</v>
      </c>
      <c r="HN253" s="16">
        <f t="shared" si="519"/>
        <v>0</v>
      </c>
      <c r="HO253" s="16">
        <f t="shared" si="519"/>
        <v>0</v>
      </c>
      <c r="HP253" s="16">
        <f t="shared" si="519"/>
        <v>0</v>
      </c>
      <c r="HQ253" s="16">
        <f t="shared" si="519"/>
        <v>0</v>
      </c>
      <c r="HR253" s="16">
        <f t="shared" si="519"/>
        <v>0</v>
      </c>
      <c r="HS253" s="16">
        <f t="shared" si="519"/>
        <v>0</v>
      </c>
      <c r="HT253" s="16">
        <f t="shared" si="519"/>
        <v>0</v>
      </c>
      <c r="HU253" s="16">
        <f t="shared" si="519"/>
        <v>0</v>
      </c>
      <c r="HV253" s="16">
        <f t="shared" si="519"/>
        <v>0</v>
      </c>
      <c r="HW253" s="16">
        <f t="shared" si="519"/>
        <v>0</v>
      </c>
      <c r="HX253" s="16">
        <f t="shared" si="519"/>
        <v>0</v>
      </c>
      <c r="HY253" s="16">
        <f t="shared" si="519"/>
        <v>0</v>
      </c>
      <c r="HZ253" s="16">
        <f t="shared" si="519"/>
        <v>0</v>
      </c>
      <c r="IA253" s="16">
        <f t="shared" si="519"/>
        <v>0</v>
      </c>
      <c r="IB253" s="16">
        <f t="shared" si="519"/>
        <v>0</v>
      </c>
      <c r="IC253" s="16">
        <f t="shared" si="519"/>
        <v>0</v>
      </c>
      <c r="ID253" s="16">
        <f t="shared" si="519"/>
        <v>0</v>
      </c>
      <c r="IE253" s="16">
        <f t="shared" si="519"/>
        <v>0</v>
      </c>
      <c r="IF253" s="16">
        <f t="shared" si="519"/>
        <v>0</v>
      </c>
      <c r="IG253" s="16">
        <f t="shared" si="519"/>
        <v>0</v>
      </c>
      <c r="IH253" s="16">
        <f t="shared" si="519"/>
        <v>0</v>
      </c>
      <c r="II253" s="16">
        <f t="shared" si="519"/>
        <v>0</v>
      </c>
      <c r="IJ253" s="16">
        <f t="shared" si="519"/>
        <v>0</v>
      </c>
      <c r="IK253" s="16">
        <f t="shared" si="519"/>
        <v>0</v>
      </c>
      <c r="IL253" s="16">
        <f t="shared" si="519"/>
        <v>0</v>
      </c>
      <c r="IM253" s="16">
        <f t="shared" si="519"/>
        <v>0</v>
      </c>
      <c r="IN253" s="20">
        <f t="shared" si="519"/>
        <v>0</v>
      </c>
      <c r="IO253" s="16">
        <f t="shared" si="519"/>
        <v>0</v>
      </c>
      <c r="IP253" s="16">
        <f t="shared" si="519"/>
        <v>0</v>
      </c>
      <c r="IQ253" s="16">
        <f t="shared" si="519"/>
        <v>0</v>
      </c>
      <c r="IR253" s="16">
        <f t="shared" si="519"/>
        <v>0</v>
      </c>
      <c r="IS253" s="16">
        <f t="shared" si="519"/>
        <v>0</v>
      </c>
      <c r="IT253" s="16">
        <f t="shared" si="519"/>
        <v>0</v>
      </c>
      <c r="IU253" s="16">
        <f t="shared" si="519"/>
        <v>0</v>
      </c>
      <c r="IV253" s="16">
        <f t="shared" si="519"/>
        <v>0</v>
      </c>
      <c r="IW253" s="16">
        <f t="shared" si="519"/>
        <v>0</v>
      </c>
      <c r="IX253" s="16">
        <f t="shared" si="519"/>
        <v>0</v>
      </c>
      <c r="IY253" s="16">
        <f t="shared" si="519"/>
        <v>0</v>
      </c>
      <c r="IZ253" s="16">
        <f t="shared" si="519"/>
        <v>0</v>
      </c>
      <c r="JA253" s="16">
        <f t="shared" ref="JA253:LL253" si="520">JA238-JA223</f>
        <v>0</v>
      </c>
      <c r="JB253" s="16">
        <f t="shared" si="520"/>
        <v>0</v>
      </c>
      <c r="JC253" s="16">
        <f t="shared" si="520"/>
        <v>0</v>
      </c>
      <c r="JD253" s="16">
        <f t="shared" si="520"/>
        <v>0</v>
      </c>
      <c r="JE253" s="16">
        <f t="shared" si="520"/>
        <v>0</v>
      </c>
      <c r="JF253" s="16">
        <f t="shared" si="520"/>
        <v>0</v>
      </c>
      <c r="JG253" s="16">
        <f t="shared" si="520"/>
        <v>0</v>
      </c>
      <c r="JH253" s="16">
        <f t="shared" si="520"/>
        <v>0</v>
      </c>
      <c r="JI253" s="16">
        <f t="shared" si="520"/>
        <v>0</v>
      </c>
      <c r="JJ253" s="16">
        <f t="shared" si="520"/>
        <v>0</v>
      </c>
      <c r="JK253" s="16">
        <f t="shared" si="520"/>
        <v>0</v>
      </c>
      <c r="JL253" s="16">
        <f t="shared" si="520"/>
        <v>0</v>
      </c>
      <c r="JM253" s="16">
        <f t="shared" si="520"/>
        <v>0</v>
      </c>
      <c r="JN253" s="16">
        <f t="shared" si="520"/>
        <v>0</v>
      </c>
      <c r="JO253" s="16">
        <f t="shared" si="520"/>
        <v>0</v>
      </c>
      <c r="JP253" s="16">
        <f t="shared" si="520"/>
        <v>0</v>
      </c>
      <c r="JQ253" s="16">
        <f t="shared" si="520"/>
        <v>0</v>
      </c>
      <c r="JR253" s="16">
        <f t="shared" si="520"/>
        <v>0</v>
      </c>
      <c r="JS253" s="20">
        <f t="shared" si="520"/>
        <v>0</v>
      </c>
      <c r="JT253" s="16">
        <f t="shared" si="520"/>
        <v>0</v>
      </c>
      <c r="JU253" s="16">
        <f t="shared" si="520"/>
        <v>0</v>
      </c>
      <c r="JV253" s="16">
        <f t="shared" si="520"/>
        <v>0</v>
      </c>
      <c r="JW253" s="16">
        <f t="shared" si="520"/>
        <v>0</v>
      </c>
      <c r="JX253" s="16">
        <f t="shared" si="520"/>
        <v>0</v>
      </c>
      <c r="JY253" s="16">
        <f t="shared" si="520"/>
        <v>0</v>
      </c>
      <c r="JZ253" s="16">
        <f t="shared" si="520"/>
        <v>0</v>
      </c>
      <c r="KA253" s="16">
        <f t="shared" si="520"/>
        <v>0</v>
      </c>
      <c r="KB253" s="16">
        <f t="shared" si="520"/>
        <v>0</v>
      </c>
      <c r="KC253" s="16">
        <f t="shared" si="520"/>
        <v>0</v>
      </c>
      <c r="KD253" s="16">
        <f t="shared" si="520"/>
        <v>0</v>
      </c>
      <c r="KE253" s="16">
        <f t="shared" si="520"/>
        <v>0</v>
      </c>
      <c r="KF253" s="16">
        <f t="shared" si="520"/>
        <v>0</v>
      </c>
      <c r="KG253" s="16">
        <f t="shared" si="520"/>
        <v>0</v>
      </c>
      <c r="KH253" s="16">
        <f t="shared" si="520"/>
        <v>0</v>
      </c>
      <c r="KI253" s="16">
        <f t="shared" si="520"/>
        <v>0</v>
      </c>
      <c r="KJ253" s="16">
        <f t="shared" si="520"/>
        <v>0</v>
      </c>
      <c r="KK253" s="16">
        <f t="shared" si="520"/>
        <v>0</v>
      </c>
      <c r="KL253" s="16">
        <f t="shared" si="520"/>
        <v>0</v>
      </c>
      <c r="KM253" s="16">
        <f t="shared" si="520"/>
        <v>0</v>
      </c>
      <c r="KN253" s="16">
        <f t="shared" si="520"/>
        <v>0</v>
      </c>
      <c r="KO253" s="16">
        <f t="shared" si="520"/>
        <v>0</v>
      </c>
      <c r="KP253" s="16">
        <f t="shared" si="520"/>
        <v>0</v>
      </c>
      <c r="KQ253" s="16">
        <f t="shared" si="520"/>
        <v>0</v>
      </c>
      <c r="KR253" s="16">
        <f t="shared" si="520"/>
        <v>0</v>
      </c>
      <c r="KS253" s="16">
        <f t="shared" si="520"/>
        <v>0</v>
      </c>
      <c r="KT253" s="16">
        <f t="shared" si="520"/>
        <v>0</v>
      </c>
      <c r="KU253" s="16">
        <f t="shared" si="520"/>
        <v>0</v>
      </c>
      <c r="KV253" s="16">
        <f t="shared" si="520"/>
        <v>0</v>
      </c>
      <c r="KW253" s="16">
        <f t="shared" si="520"/>
        <v>0</v>
      </c>
      <c r="KX253" s="20">
        <f t="shared" si="520"/>
        <v>0</v>
      </c>
      <c r="KY253" s="16">
        <f t="shared" si="520"/>
        <v>0</v>
      </c>
      <c r="KZ253" s="16">
        <f t="shared" si="520"/>
        <v>0</v>
      </c>
      <c r="LA253" s="16">
        <f t="shared" si="520"/>
        <v>0</v>
      </c>
      <c r="LB253" s="16">
        <f t="shared" si="520"/>
        <v>0</v>
      </c>
      <c r="LC253" s="16">
        <f t="shared" si="520"/>
        <v>0</v>
      </c>
      <c r="LD253" s="16">
        <f t="shared" si="520"/>
        <v>0</v>
      </c>
      <c r="LE253" s="16">
        <f t="shared" si="520"/>
        <v>0</v>
      </c>
      <c r="LF253" s="16">
        <f t="shared" si="520"/>
        <v>0</v>
      </c>
      <c r="LG253" s="16">
        <f t="shared" si="520"/>
        <v>0</v>
      </c>
      <c r="LH253" s="16">
        <f t="shared" si="520"/>
        <v>0</v>
      </c>
      <c r="LI253" s="16">
        <f t="shared" si="520"/>
        <v>0</v>
      </c>
      <c r="LJ253" s="16">
        <f t="shared" si="520"/>
        <v>0</v>
      </c>
      <c r="LK253" s="16">
        <f t="shared" si="520"/>
        <v>0</v>
      </c>
      <c r="LL253" s="16">
        <f t="shared" si="520"/>
        <v>0</v>
      </c>
      <c r="LM253" s="16">
        <f t="shared" ref="LM253:NE253" si="521">LM238-LM223</f>
        <v>0</v>
      </c>
      <c r="LN253" s="16">
        <f t="shared" si="521"/>
        <v>0</v>
      </c>
      <c r="LO253" s="16">
        <f t="shared" si="521"/>
        <v>0</v>
      </c>
      <c r="LP253" s="16">
        <f t="shared" si="521"/>
        <v>0</v>
      </c>
      <c r="LQ253" s="16">
        <f t="shared" si="521"/>
        <v>0</v>
      </c>
      <c r="LR253" s="16">
        <f t="shared" si="521"/>
        <v>0</v>
      </c>
      <c r="LS253" s="16">
        <f t="shared" si="521"/>
        <v>0</v>
      </c>
      <c r="LT253" s="16">
        <f t="shared" si="521"/>
        <v>0</v>
      </c>
      <c r="LU253" s="16">
        <f t="shared" si="521"/>
        <v>0</v>
      </c>
      <c r="LV253" s="16">
        <f t="shared" si="521"/>
        <v>0</v>
      </c>
      <c r="LW253" s="16">
        <f t="shared" si="521"/>
        <v>0</v>
      </c>
      <c r="LX253" s="16">
        <f t="shared" si="521"/>
        <v>0</v>
      </c>
      <c r="LY253" s="16">
        <f t="shared" si="521"/>
        <v>0</v>
      </c>
      <c r="LZ253" s="20">
        <f t="shared" si="521"/>
        <v>0</v>
      </c>
      <c r="MA253" s="16">
        <f t="shared" si="521"/>
        <v>0</v>
      </c>
      <c r="MB253" s="16">
        <f t="shared" si="521"/>
        <v>0</v>
      </c>
      <c r="MC253" s="16">
        <f t="shared" si="521"/>
        <v>0</v>
      </c>
      <c r="MD253" s="16">
        <f t="shared" si="521"/>
        <v>0</v>
      </c>
      <c r="ME253" s="16">
        <f t="shared" si="521"/>
        <v>0</v>
      </c>
      <c r="MF253" s="16">
        <f t="shared" si="521"/>
        <v>0</v>
      </c>
      <c r="MG253" s="16">
        <f t="shared" si="521"/>
        <v>0</v>
      </c>
      <c r="MH253" s="16">
        <f t="shared" si="521"/>
        <v>0</v>
      </c>
      <c r="MI253" s="16">
        <f t="shared" si="521"/>
        <v>0</v>
      </c>
      <c r="MJ253" s="16">
        <f t="shared" si="521"/>
        <v>0</v>
      </c>
      <c r="MK253" s="16">
        <f t="shared" si="521"/>
        <v>0</v>
      </c>
      <c r="ML253" s="16">
        <f t="shared" si="521"/>
        <v>0</v>
      </c>
      <c r="MM253" s="16">
        <f t="shared" si="521"/>
        <v>0</v>
      </c>
      <c r="MN253" s="16">
        <f t="shared" si="521"/>
        <v>0</v>
      </c>
      <c r="MO253" s="16">
        <f t="shared" si="521"/>
        <v>0</v>
      </c>
      <c r="MP253" s="16">
        <f t="shared" si="521"/>
        <v>0</v>
      </c>
      <c r="MQ253" s="16">
        <f t="shared" si="521"/>
        <v>0</v>
      </c>
      <c r="MR253" s="16">
        <f t="shared" si="521"/>
        <v>0</v>
      </c>
      <c r="MS253" s="16">
        <f t="shared" si="521"/>
        <v>0</v>
      </c>
      <c r="MT253" s="16">
        <f t="shared" si="521"/>
        <v>0</v>
      </c>
      <c r="MU253" s="16">
        <f t="shared" si="521"/>
        <v>0</v>
      </c>
      <c r="MV253" s="16">
        <f t="shared" si="521"/>
        <v>0</v>
      </c>
      <c r="MW253" s="16">
        <f t="shared" si="521"/>
        <v>0</v>
      </c>
      <c r="MX253" s="16">
        <f t="shared" si="521"/>
        <v>0</v>
      </c>
      <c r="MY253" s="16">
        <f t="shared" si="521"/>
        <v>0</v>
      </c>
      <c r="MZ253" s="16">
        <f t="shared" si="521"/>
        <v>0</v>
      </c>
      <c r="NA253" s="16">
        <f t="shared" si="521"/>
        <v>0</v>
      </c>
      <c r="NB253" s="16">
        <f t="shared" si="521"/>
        <v>0</v>
      </c>
      <c r="NC253" s="16">
        <f t="shared" si="521"/>
        <v>0</v>
      </c>
      <c r="ND253" s="16">
        <f t="shared" si="521"/>
        <v>0</v>
      </c>
      <c r="NE253" s="27">
        <f t="shared" si="521"/>
        <v>0</v>
      </c>
    </row>
    <row r="254" spans="1:369" s="16" customFormat="1" ht="11" customHeight="1" x14ac:dyDescent="0.2">
      <c r="A254" s="18" t="s">
        <v>27</v>
      </c>
      <c r="D254" s="20"/>
      <c r="E254" s="16">
        <f t="shared" ref="E254:BP254" si="522">E239-E224</f>
        <v>0</v>
      </c>
      <c r="F254" s="16">
        <f t="shared" si="522"/>
        <v>0</v>
      </c>
      <c r="G254" s="16">
        <f t="shared" si="522"/>
        <v>0</v>
      </c>
      <c r="H254" s="16">
        <f t="shared" si="522"/>
        <v>0</v>
      </c>
      <c r="I254" s="16">
        <f t="shared" si="522"/>
        <v>0</v>
      </c>
      <c r="J254" s="16">
        <f t="shared" si="522"/>
        <v>0</v>
      </c>
      <c r="K254" s="16">
        <f t="shared" si="522"/>
        <v>0</v>
      </c>
      <c r="L254" s="16">
        <f t="shared" si="522"/>
        <v>0</v>
      </c>
      <c r="M254" s="16">
        <f t="shared" si="522"/>
        <v>0</v>
      </c>
      <c r="N254" s="16">
        <f t="shared" si="522"/>
        <v>0</v>
      </c>
      <c r="O254" s="16">
        <f t="shared" si="522"/>
        <v>0</v>
      </c>
      <c r="P254" s="16">
        <f t="shared" si="522"/>
        <v>0</v>
      </c>
      <c r="Q254" s="16">
        <f t="shared" si="522"/>
        <v>0</v>
      </c>
      <c r="R254" s="16">
        <f t="shared" si="522"/>
        <v>0</v>
      </c>
      <c r="S254" s="16">
        <f t="shared" si="522"/>
        <v>0</v>
      </c>
      <c r="T254" s="16">
        <f t="shared" si="522"/>
        <v>0</v>
      </c>
      <c r="U254" s="16">
        <f t="shared" si="522"/>
        <v>0</v>
      </c>
      <c r="V254" s="16">
        <f t="shared" si="522"/>
        <v>0</v>
      </c>
      <c r="W254" s="16">
        <f t="shared" si="522"/>
        <v>0</v>
      </c>
      <c r="X254" s="16">
        <f t="shared" si="522"/>
        <v>0</v>
      </c>
      <c r="Y254" s="16">
        <f t="shared" si="522"/>
        <v>0</v>
      </c>
      <c r="Z254" s="16">
        <f t="shared" si="522"/>
        <v>0</v>
      </c>
      <c r="AA254" s="16">
        <f t="shared" si="522"/>
        <v>0</v>
      </c>
      <c r="AB254" s="16">
        <f t="shared" si="522"/>
        <v>0</v>
      </c>
      <c r="AC254" s="16">
        <f t="shared" si="522"/>
        <v>0</v>
      </c>
      <c r="AD254" s="16">
        <f t="shared" si="522"/>
        <v>0</v>
      </c>
      <c r="AE254" s="16">
        <f t="shared" si="522"/>
        <v>0</v>
      </c>
      <c r="AF254" s="16">
        <f t="shared" si="522"/>
        <v>0</v>
      </c>
      <c r="AG254" s="16">
        <f t="shared" si="522"/>
        <v>0</v>
      </c>
      <c r="AH254" s="20">
        <f t="shared" si="522"/>
        <v>0</v>
      </c>
      <c r="AI254" s="16">
        <f t="shared" si="522"/>
        <v>0</v>
      </c>
      <c r="AJ254" s="16">
        <f t="shared" si="522"/>
        <v>0</v>
      </c>
      <c r="AK254" s="16">
        <f t="shared" si="522"/>
        <v>0</v>
      </c>
      <c r="AL254" s="16">
        <f t="shared" si="522"/>
        <v>0</v>
      </c>
      <c r="AM254" s="16">
        <f t="shared" si="522"/>
        <v>0</v>
      </c>
      <c r="AN254" s="16">
        <f t="shared" si="522"/>
        <v>0</v>
      </c>
      <c r="AO254" s="16">
        <f t="shared" si="522"/>
        <v>0</v>
      </c>
      <c r="AP254" s="16">
        <f t="shared" si="522"/>
        <v>0</v>
      </c>
      <c r="AQ254" s="16">
        <f t="shared" si="522"/>
        <v>0</v>
      </c>
      <c r="AR254" s="16">
        <f t="shared" si="522"/>
        <v>0</v>
      </c>
      <c r="AS254" s="16">
        <f t="shared" si="522"/>
        <v>0</v>
      </c>
      <c r="AT254" s="16">
        <f t="shared" si="522"/>
        <v>0</v>
      </c>
      <c r="AU254" s="16">
        <f t="shared" si="522"/>
        <v>0</v>
      </c>
      <c r="AV254" s="16">
        <f t="shared" si="522"/>
        <v>0</v>
      </c>
      <c r="AW254" s="16">
        <f t="shared" si="522"/>
        <v>0</v>
      </c>
      <c r="AX254" s="16">
        <f t="shared" si="522"/>
        <v>0</v>
      </c>
      <c r="AY254" s="16">
        <f t="shared" si="522"/>
        <v>0</v>
      </c>
      <c r="AZ254" s="16">
        <f t="shared" si="522"/>
        <v>0</v>
      </c>
      <c r="BA254" s="16">
        <f t="shared" si="522"/>
        <v>0</v>
      </c>
      <c r="BB254" s="16">
        <f t="shared" si="522"/>
        <v>0</v>
      </c>
      <c r="BC254" s="16">
        <f t="shared" si="522"/>
        <v>0</v>
      </c>
      <c r="BD254" s="16">
        <f t="shared" si="522"/>
        <v>0</v>
      </c>
      <c r="BE254" s="16">
        <f t="shared" si="522"/>
        <v>0</v>
      </c>
      <c r="BF254" s="16">
        <f t="shared" si="522"/>
        <v>0</v>
      </c>
      <c r="BG254" s="16">
        <f t="shared" si="522"/>
        <v>0</v>
      </c>
      <c r="BH254" s="16">
        <f t="shared" si="522"/>
        <v>0</v>
      </c>
      <c r="BI254" s="16">
        <f t="shared" si="522"/>
        <v>0</v>
      </c>
      <c r="BJ254" s="16">
        <f t="shared" si="522"/>
        <v>0</v>
      </c>
      <c r="BK254" s="16">
        <f t="shared" si="522"/>
        <v>0</v>
      </c>
      <c r="BL254" s="16">
        <f t="shared" si="522"/>
        <v>0</v>
      </c>
      <c r="BM254" s="20">
        <f t="shared" si="522"/>
        <v>0</v>
      </c>
      <c r="BN254" s="16">
        <f t="shared" si="522"/>
        <v>0</v>
      </c>
      <c r="BO254" s="16">
        <f t="shared" si="522"/>
        <v>0</v>
      </c>
      <c r="BP254" s="16">
        <f t="shared" si="522"/>
        <v>0</v>
      </c>
      <c r="BQ254" s="16">
        <f t="shared" ref="BQ254:EB254" si="523">BQ239-BQ224</f>
        <v>0</v>
      </c>
      <c r="BR254" s="16">
        <f t="shared" si="523"/>
        <v>0</v>
      </c>
      <c r="BS254" s="16">
        <f t="shared" si="523"/>
        <v>0</v>
      </c>
      <c r="BT254" s="16">
        <f t="shared" si="523"/>
        <v>0</v>
      </c>
      <c r="BU254" s="16">
        <f t="shared" si="523"/>
        <v>0</v>
      </c>
      <c r="BV254" s="16">
        <f t="shared" si="523"/>
        <v>0</v>
      </c>
      <c r="BW254" s="16">
        <f t="shared" si="523"/>
        <v>0</v>
      </c>
      <c r="BX254" s="16">
        <f t="shared" si="523"/>
        <v>0</v>
      </c>
      <c r="BY254" s="16">
        <f t="shared" si="523"/>
        <v>0</v>
      </c>
      <c r="BZ254" s="16">
        <f t="shared" si="523"/>
        <v>0</v>
      </c>
      <c r="CA254" s="16">
        <f t="shared" si="523"/>
        <v>0</v>
      </c>
      <c r="CB254" s="16">
        <f t="shared" si="523"/>
        <v>0</v>
      </c>
      <c r="CC254" s="16">
        <f t="shared" si="523"/>
        <v>0</v>
      </c>
      <c r="CD254" s="16">
        <f t="shared" si="523"/>
        <v>0</v>
      </c>
      <c r="CE254" s="16">
        <f t="shared" si="523"/>
        <v>0</v>
      </c>
      <c r="CF254" s="16">
        <f t="shared" si="523"/>
        <v>0</v>
      </c>
      <c r="CG254" s="16">
        <f t="shared" si="523"/>
        <v>0</v>
      </c>
      <c r="CH254" s="16">
        <f t="shared" si="523"/>
        <v>0</v>
      </c>
      <c r="CI254" s="16">
        <f t="shared" si="523"/>
        <v>0</v>
      </c>
      <c r="CJ254" s="16">
        <f t="shared" si="523"/>
        <v>0</v>
      </c>
      <c r="CK254" s="16">
        <f t="shared" si="523"/>
        <v>0</v>
      </c>
      <c r="CL254" s="16">
        <f t="shared" si="523"/>
        <v>0</v>
      </c>
      <c r="CM254" s="16">
        <f t="shared" si="523"/>
        <v>0</v>
      </c>
      <c r="CN254" s="16">
        <f t="shared" si="523"/>
        <v>0</v>
      </c>
      <c r="CO254" s="16">
        <f t="shared" si="523"/>
        <v>0</v>
      </c>
      <c r="CP254" s="16">
        <f t="shared" si="523"/>
        <v>0</v>
      </c>
      <c r="CQ254" s="20">
        <f t="shared" si="523"/>
        <v>0</v>
      </c>
      <c r="CR254" s="16">
        <f t="shared" si="523"/>
        <v>0</v>
      </c>
      <c r="CS254" s="16">
        <f t="shared" si="523"/>
        <v>0</v>
      </c>
      <c r="CT254" s="16">
        <f t="shared" si="523"/>
        <v>0</v>
      </c>
      <c r="CU254" s="16">
        <f t="shared" si="523"/>
        <v>0</v>
      </c>
      <c r="CV254" s="16">
        <f t="shared" si="523"/>
        <v>0</v>
      </c>
      <c r="CW254" s="16">
        <f t="shared" si="523"/>
        <v>0</v>
      </c>
      <c r="CX254" s="16">
        <f t="shared" si="523"/>
        <v>0</v>
      </c>
      <c r="CY254" s="16">
        <f t="shared" si="523"/>
        <v>0</v>
      </c>
      <c r="CZ254" s="16">
        <f t="shared" si="523"/>
        <v>0</v>
      </c>
      <c r="DA254" s="16">
        <f t="shared" si="523"/>
        <v>0</v>
      </c>
      <c r="DB254" s="16">
        <f t="shared" si="523"/>
        <v>0</v>
      </c>
      <c r="DC254" s="16">
        <f t="shared" si="523"/>
        <v>0</v>
      </c>
      <c r="DD254" s="16">
        <f t="shared" si="523"/>
        <v>0</v>
      </c>
      <c r="DE254" s="16">
        <f t="shared" si="523"/>
        <v>0</v>
      </c>
      <c r="DF254" s="16">
        <f t="shared" si="523"/>
        <v>0</v>
      </c>
      <c r="DG254" s="16">
        <f t="shared" si="523"/>
        <v>0</v>
      </c>
      <c r="DH254" s="16">
        <f t="shared" si="523"/>
        <v>0</v>
      </c>
      <c r="DI254" s="16">
        <f t="shared" si="523"/>
        <v>0</v>
      </c>
      <c r="DJ254" s="16">
        <f t="shared" si="523"/>
        <v>0</v>
      </c>
      <c r="DK254" s="16">
        <f t="shared" si="523"/>
        <v>0</v>
      </c>
      <c r="DL254" s="16">
        <f t="shared" si="523"/>
        <v>0</v>
      </c>
      <c r="DM254" s="16">
        <f t="shared" si="523"/>
        <v>0</v>
      </c>
      <c r="DN254" s="16">
        <f t="shared" si="523"/>
        <v>0</v>
      </c>
      <c r="DO254" s="16">
        <f t="shared" si="523"/>
        <v>0</v>
      </c>
      <c r="DP254" s="16">
        <f t="shared" si="523"/>
        <v>0</v>
      </c>
      <c r="DQ254" s="16">
        <f t="shared" si="523"/>
        <v>0</v>
      </c>
      <c r="DR254" s="16">
        <f t="shared" si="523"/>
        <v>0</v>
      </c>
      <c r="DS254" s="16">
        <f t="shared" si="523"/>
        <v>0</v>
      </c>
      <c r="DT254" s="16">
        <f t="shared" si="523"/>
        <v>0</v>
      </c>
      <c r="DU254" s="16">
        <f t="shared" si="523"/>
        <v>0</v>
      </c>
      <c r="DV254" s="20">
        <f t="shared" si="523"/>
        <v>0</v>
      </c>
      <c r="DW254" s="16">
        <f t="shared" si="523"/>
        <v>0</v>
      </c>
      <c r="DX254" s="16">
        <f t="shared" si="523"/>
        <v>0</v>
      </c>
      <c r="DY254" s="16">
        <f t="shared" si="523"/>
        <v>0</v>
      </c>
      <c r="DZ254" s="16">
        <f t="shared" si="523"/>
        <v>0</v>
      </c>
      <c r="EA254" s="16">
        <f t="shared" si="523"/>
        <v>0</v>
      </c>
      <c r="EB254" s="16">
        <f t="shared" si="523"/>
        <v>0</v>
      </c>
      <c r="EC254" s="16">
        <f t="shared" ref="EC254:GN254" si="524">EC239-EC224</f>
        <v>0</v>
      </c>
      <c r="ED254" s="16">
        <f t="shared" si="524"/>
        <v>0</v>
      </c>
      <c r="EE254" s="16">
        <f t="shared" si="524"/>
        <v>0</v>
      </c>
      <c r="EF254" s="16">
        <f t="shared" si="524"/>
        <v>0</v>
      </c>
      <c r="EG254" s="16">
        <f t="shared" si="524"/>
        <v>0</v>
      </c>
      <c r="EH254" s="16">
        <f t="shared" si="524"/>
        <v>0</v>
      </c>
      <c r="EI254" s="16">
        <f t="shared" si="524"/>
        <v>0</v>
      </c>
      <c r="EJ254" s="16">
        <f t="shared" si="524"/>
        <v>0</v>
      </c>
      <c r="EK254" s="16">
        <f t="shared" si="524"/>
        <v>0</v>
      </c>
      <c r="EL254" s="16">
        <f t="shared" si="524"/>
        <v>0</v>
      </c>
      <c r="EM254" s="16">
        <f t="shared" si="524"/>
        <v>0</v>
      </c>
      <c r="EN254" s="16">
        <f t="shared" si="524"/>
        <v>0</v>
      </c>
      <c r="EO254" s="16">
        <f t="shared" si="524"/>
        <v>0</v>
      </c>
      <c r="EP254" s="16">
        <f t="shared" si="524"/>
        <v>0</v>
      </c>
      <c r="EQ254" s="16">
        <f t="shared" si="524"/>
        <v>0</v>
      </c>
      <c r="ER254" s="16">
        <f t="shared" si="524"/>
        <v>0</v>
      </c>
      <c r="ES254" s="16">
        <f t="shared" si="524"/>
        <v>0</v>
      </c>
      <c r="ET254" s="16">
        <f t="shared" si="524"/>
        <v>0</v>
      </c>
      <c r="EU254" s="16">
        <f t="shared" si="524"/>
        <v>0</v>
      </c>
      <c r="EV254" s="16">
        <f t="shared" si="524"/>
        <v>0</v>
      </c>
      <c r="EW254" s="16">
        <f t="shared" si="524"/>
        <v>0</v>
      </c>
      <c r="EX254" s="16">
        <f t="shared" si="524"/>
        <v>0</v>
      </c>
      <c r="EY254" s="16">
        <f t="shared" si="524"/>
        <v>0</v>
      </c>
      <c r="EZ254" s="16">
        <f t="shared" si="524"/>
        <v>0</v>
      </c>
      <c r="FA254" s="20">
        <f t="shared" si="524"/>
        <v>0</v>
      </c>
      <c r="FB254" s="16">
        <f t="shared" si="524"/>
        <v>0</v>
      </c>
      <c r="FC254" s="16">
        <f t="shared" si="524"/>
        <v>0</v>
      </c>
      <c r="FD254" s="16">
        <f t="shared" si="524"/>
        <v>0</v>
      </c>
      <c r="FE254" s="16">
        <f t="shared" si="524"/>
        <v>0</v>
      </c>
      <c r="FF254" s="16">
        <f t="shared" si="524"/>
        <v>0</v>
      </c>
      <c r="FG254" s="16">
        <f t="shared" si="524"/>
        <v>0</v>
      </c>
      <c r="FH254" s="16">
        <f t="shared" si="524"/>
        <v>0</v>
      </c>
      <c r="FI254" s="16">
        <f t="shared" si="524"/>
        <v>0</v>
      </c>
      <c r="FJ254" s="16">
        <f t="shared" si="524"/>
        <v>0</v>
      </c>
      <c r="FK254" s="16">
        <f t="shared" si="524"/>
        <v>0</v>
      </c>
      <c r="FL254" s="16">
        <f t="shared" si="524"/>
        <v>0</v>
      </c>
      <c r="FM254" s="16">
        <f t="shared" si="524"/>
        <v>0</v>
      </c>
      <c r="FN254" s="16">
        <f t="shared" si="524"/>
        <v>0</v>
      </c>
      <c r="FO254" s="16">
        <f t="shared" si="524"/>
        <v>0</v>
      </c>
      <c r="FP254" s="16">
        <f t="shared" si="524"/>
        <v>0</v>
      </c>
      <c r="FQ254" s="16">
        <f t="shared" si="524"/>
        <v>0</v>
      </c>
      <c r="FR254" s="16">
        <f t="shared" si="524"/>
        <v>0</v>
      </c>
      <c r="FS254" s="16">
        <f t="shared" si="524"/>
        <v>0</v>
      </c>
      <c r="FT254" s="16">
        <f t="shared" si="524"/>
        <v>0</v>
      </c>
      <c r="FU254" s="16">
        <f t="shared" si="524"/>
        <v>0</v>
      </c>
      <c r="FV254" s="16">
        <f t="shared" si="524"/>
        <v>0</v>
      </c>
      <c r="FW254" s="16">
        <f t="shared" si="524"/>
        <v>0</v>
      </c>
      <c r="FX254" s="16">
        <f t="shared" si="524"/>
        <v>0</v>
      </c>
      <c r="FY254" s="16">
        <f t="shared" si="524"/>
        <v>0</v>
      </c>
      <c r="FZ254" s="16">
        <f t="shared" si="524"/>
        <v>0</v>
      </c>
      <c r="GA254" s="16">
        <f t="shared" si="524"/>
        <v>0</v>
      </c>
      <c r="GB254" s="16">
        <f t="shared" si="524"/>
        <v>0</v>
      </c>
      <c r="GC254" s="16">
        <f t="shared" si="524"/>
        <v>0</v>
      </c>
      <c r="GD254" s="16">
        <f t="shared" si="524"/>
        <v>0</v>
      </c>
      <c r="GE254" s="20">
        <f t="shared" si="524"/>
        <v>0</v>
      </c>
      <c r="GF254" s="16">
        <f t="shared" si="524"/>
        <v>0</v>
      </c>
      <c r="GG254" s="16">
        <f t="shared" si="524"/>
        <v>0</v>
      </c>
      <c r="GH254" s="16">
        <f t="shared" si="524"/>
        <v>0</v>
      </c>
      <c r="GI254" s="16">
        <f t="shared" si="524"/>
        <v>0</v>
      </c>
      <c r="GJ254" s="16">
        <f t="shared" si="524"/>
        <v>0</v>
      </c>
      <c r="GK254" s="16">
        <f t="shared" si="524"/>
        <v>0</v>
      </c>
      <c r="GL254" s="16">
        <f t="shared" si="524"/>
        <v>0</v>
      </c>
      <c r="GM254" s="16">
        <f t="shared" si="524"/>
        <v>0</v>
      </c>
      <c r="GN254" s="16">
        <f t="shared" si="524"/>
        <v>0</v>
      </c>
      <c r="GO254" s="16">
        <f t="shared" ref="GO254:IZ254" si="525">GO239-GO224</f>
        <v>0</v>
      </c>
      <c r="GP254" s="16">
        <f t="shared" si="525"/>
        <v>0</v>
      </c>
      <c r="GQ254" s="16">
        <f t="shared" si="525"/>
        <v>0</v>
      </c>
      <c r="GR254" s="16">
        <f t="shared" si="525"/>
        <v>0</v>
      </c>
      <c r="GS254" s="16">
        <f t="shared" si="525"/>
        <v>0</v>
      </c>
      <c r="GT254" s="16">
        <f t="shared" si="525"/>
        <v>0</v>
      </c>
      <c r="GU254" s="16">
        <f t="shared" si="525"/>
        <v>0</v>
      </c>
      <c r="GV254" s="16">
        <f t="shared" si="525"/>
        <v>0</v>
      </c>
      <c r="GW254" s="16">
        <f t="shared" si="525"/>
        <v>0</v>
      </c>
      <c r="GX254" s="16">
        <f t="shared" si="525"/>
        <v>0</v>
      </c>
      <c r="GY254" s="16">
        <f t="shared" si="525"/>
        <v>0</v>
      </c>
      <c r="GZ254" s="16">
        <f t="shared" si="525"/>
        <v>0</v>
      </c>
      <c r="HA254" s="16">
        <f t="shared" si="525"/>
        <v>0</v>
      </c>
      <c r="HB254" s="16">
        <f t="shared" si="525"/>
        <v>0</v>
      </c>
      <c r="HC254" s="16">
        <f t="shared" si="525"/>
        <v>0</v>
      </c>
      <c r="HD254" s="16">
        <f t="shared" si="525"/>
        <v>0</v>
      </c>
      <c r="HE254" s="16">
        <f t="shared" si="525"/>
        <v>0</v>
      </c>
      <c r="HF254" s="16">
        <f t="shared" si="525"/>
        <v>0</v>
      </c>
      <c r="HG254" s="16">
        <f t="shared" si="525"/>
        <v>0</v>
      </c>
      <c r="HH254" s="16">
        <f t="shared" si="525"/>
        <v>0</v>
      </c>
      <c r="HI254" s="16">
        <f t="shared" si="525"/>
        <v>0</v>
      </c>
      <c r="HJ254" s="20">
        <f t="shared" si="525"/>
        <v>0</v>
      </c>
      <c r="HK254" s="16">
        <f t="shared" si="525"/>
        <v>0</v>
      </c>
      <c r="HL254" s="16">
        <f t="shared" si="525"/>
        <v>0</v>
      </c>
      <c r="HM254" s="16">
        <f t="shared" si="525"/>
        <v>0</v>
      </c>
      <c r="HN254" s="16">
        <f t="shared" si="525"/>
        <v>0</v>
      </c>
      <c r="HO254" s="16">
        <f t="shared" si="525"/>
        <v>0</v>
      </c>
      <c r="HP254" s="16">
        <f t="shared" si="525"/>
        <v>0</v>
      </c>
      <c r="HQ254" s="16">
        <f t="shared" si="525"/>
        <v>0</v>
      </c>
      <c r="HR254" s="16">
        <f t="shared" si="525"/>
        <v>0</v>
      </c>
      <c r="HS254" s="16">
        <f t="shared" si="525"/>
        <v>0</v>
      </c>
      <c r="HT254" s="16">
        <f t="shared" si="525"/>
        <v>0</v>
      </c>
      <c r="HU254" s="16">
        <f t="shared" si="525"/>
        <v>0</v>
      </c>
      <c r="HV254" s="16">
        <f t="shared" si="525"/>
        <v>0</v>
      </c>
      <c r="HW254" s="16">
        <f t="shared" si="525"/>
        <v>0</v>
      </c>
      <c r="HX254" s="16">
        <f t="shared" si="525"/>
        <v>0</v>
      </c>
      <c r="HY254" s="16">
        <f t="shared" si="525"/>
        <v>0</v>
      </c>
      <c r="HZ254" s="16">
        <f t="shared" si="525"/>
        <v>0</v>
      </c>
      <c r="IA254" s="16">
        <f t="shared" si="525"/>
        <v>0</v>
      </c>
      <c r="IB254" s="16">
        <f t="shared" si="525"/>
        <v>0</v>
      </c>
      <c r="IC254" s="16">
        <f t="shared" si="525"/>
        <v>0</v>
      </c>
      <c r="ID254" s="16">
        <f t="shared" si="525"/>
        <v>0</v>
      </c>
      <c r="IE254" s="16">
        <f t="shared" si="525"/>
        <v>0</v>
      </c>
      <c r="IF254" s="16">
        <f t="shared" si="525"/>
        <v>0</v>
      </c>
      <c r="IG254" s="16">
        <f t="shared" si="525"/>
        <v>0</v>
      </c>
      <c r="IH254" s="16">
        <f t="shared" si="525"/>
        <v>0</v>
      </c>
      <c r="II254" s="16">
        <f t="shared" si="525"/>
        <v>0</v>
      </c>
      <c r="IJ254" s="16">
        <f t="shared" si="525"/>
        <v>0</v>
      </c>
      <c r="IK254" s="16">
        <f t="shared" si="525"/>
        <v>0</v>
      </c>
      <c r="IL254" s="16">
        <f t="shared" si="525"/>
        <v>0</v>
      </c>
      <c r="IM254" s="16">
        <f t="shared" si="525"/>
        <v>0</v>
      </c>
      <c r="IN254" s="20">
        <f t="shared" si="525"/>
        <v>0</v>
      </c>
      <c r="IO254" s="16">
        <f t="shared" si="525"/>
        <v>-72.86639573279146</v>
      </c>
      <c r="IP254" s="16">
        <f t="shared" si="525"/>
        <v>-145.73279146558292</v>
      </c>
      <c r="IQ254" s="16">
        <f t="shared" si="525"/>
        <v>-218.59918719837438</v>
      </c>
      <c r="IR254" s="16">
        <f t="shared" si="525"/>
        <v>-291.46558293116584</v>
      </c>
      <c r="IS254" s="16">
        <f t="shared" si="525"/>
        <v>-364.33197866395733</v>
      </c>
      <c r="IT254" s="16">
        <f t="shared" si="525"/>
        <v>-437.19837439674882</v>
      </c>
      <c r="IU254" s="16">
        <f t="shared" si="525"/>
        <v>-510.06477012954031</v>
      </c>
      <c r="IV254" s="16">
        <f t="shared" si="525"/>
        <v>-582.9311658623318</v>
      </c>
      <c r="IW254" s="16">
        <f t="shared" si="525"/>
        <v>-655.79756159512328</v>
      </c>
      <c r="IX254" s="16">
        <f t="shared" si="525"/>
        <v>-728.66395732791477</v>
      </c>
      <c r="IY254" s="16">
        <f t="shared" si="525"/>
        <v>-801.53035306070626</v>
      </c>
      <c r="IZ254" s="16">
        <f t="shared" si="525"/>
        <v>-874.39674879349775</v>
      </c>
      <c r="JA254" s="16">
        <f t="shared" ref="JA254:LL254" si="526">JA239-JA224</f>
        <v>-947.26314452628924</v>
      </c>
      <c r="JB254" s="16">
        <f t="shared" si="526"/>
        <v>-1020.1295402590807</v>
      </c>
      <c r="JC254" s="16">
        <f t="shared" si="526"/>
        <v>-1092.9959359918721</v>
      </c>
      <c r="JD254" s="16">
        <f t="shared" si="526"/>
        <v>-1165.8623317246636</v>
      </c>
      <c r="JE254" s="16">
        <f t="shared" si="526"/>
        <v>-1238.7287274574551</v>
      </c>
      <c r="JF254" s="16">
        <f t="shared" si="526"/>
        <v>-1311.5951231902466</v>
      </c>
      <c r="JG254" s="16">
        <f t="shared" si="526"/>
        <v>-1384.4615189230381</v>
      </c>
      <c r="JH254" s="16">
        <f t="shared" si="526"/>
        <v>-1457.3279146558295</v>
      </c>
      <c r="JI254" s="16">
        <f t="shared" si="526"/>
        <v>-1530.194310388621</v>
      </c>
      <c r="JJ254" s="16">
        <f t="shared" si="526"/>
        <v>-1603.0607061214125</v>
      </c>
      <c r="JK254" s="16">
        <f t="shared" si="526"/>
        <v>-1675.927101854204</v>
      </c>
      <c r="JL254" s="16">
        <f t="shared" si="526"/>
        <v>-1748.7934975869955</v>
      </c>
      <c r="JM254" s="16">
        <f t="shared" si="526"/>
        <v>-1821.659893319787</v>
      </c>
      <c r="JN254" s="16">
        <f t="shared" si="526"/>
        <v>-1894.5262890525785</v>
      </c>
      <c r="JO254" s="16">
        <f t="shared" si="526"/>
        <v>-1967.39268478537</v>
      </c>
      <c r="JP254" s="16">
        <f t="shared" si="526"/>
        <v>-2040.2590805181615</v>
      </c>
      <c r="JQ254" s="16">
        <f t="shared" si="526"/>
        <v>-2113.1254762509529</v>
      </c>
      <c r="JR254" s="16">
        <f t="shared" si="526"/>
        <v>-2185.9918719837442</v>
      </c>
      <c r="JS254" s="20">
        <f t="shared" si="526"/>
        <v>-2258.8582677165355</v>
      </c>
      <c r="JT254" s="16">
        <f t="shared" si="526"/>
        <v>-2331.7246634493267</v>
      </c>
      <c r="JU254" s="16">
        <f t="shared" si="526"/>
        <v>-2404.591059182118</v>
      </c>
      <c r="JV254" s="16">
        <f t="shared" si="526"/>
        <v>-2477.4574549149092</v>
      </c>
      <c r="JW254" s="16">
        <f t="shared" si="526"/>
        <v>-2550.3238506477005</v>
      </c>
      <c r="JX254" s="16">
        <f t="shared" si="526"/>
        <v>-2623.1902463804918</v>
      </c>
      <c r="JY254" s="16">
        <f t="shared" si="526"/>
        <v>-2696.056642113283</v>
      </c>
      <c r="JZ254" s="16">
        <f t="shared" si="526"/>
        <v>-2768.9230378460743</v>
      </c>
      <c r="KA254" s="16">
        <f t="shared" si="526"/>
        <v>-2841.7894335788656</v>
      </c>
      <c r="KB254" s="16">
        <f t="shared" si="526"/>
        <v>-2914.6558293116568</v>
      </c>
      <c r="KC254" s="16">
        <f t="shared" si="526"/>
        <v>-2987.5222250444481</v>
      </c>
      <c r="KD254" s="16">
        <f t="shared" si="526"/>
        <v>-3060.3886207772393</v>
      </c>
      <c r="KE254" s="16">
        <f t="shared" si="526"/>
        <v>-3133.2550165100306</v>
      </c>
      <c r="KF254" s="16">
        <f t="shared" si="526"/>
        <v>-3206.1214122428219</v>
      </c>
      <c r="KG254" s="16">
        <f t="shared" si="526"/>
        <v>-3278.9878079756131</v>
      </c>
      <c r="KH254" s="16">
        <f t="shared" si="526"/>
        <v>-3351.8542037084044</v>
      </c>
      <c r="KI254" s="16">
        <f t="shared" si="526"/>
        <v>-3424.7205994411956</v>
      </c>
      <c r="KJ254" s="16">
        <f t="shared" si="526"/>
        <v>-3497.5869951739869</v>
      </c>
      <c r="KK254" s="16">
        <f t="shared" si="526"/>
        <v>-3570.4533909067782</v>
      </c>
      <c r="KL254" s="16">
        <f t="shared" si="526"/>
        <v>-3643.3197866395694</v>
      </c>
      <c r="KM254" s="16">
        <f t="shared" si="526"/>
        <v>-3716.1861823723607</v>
      </c>
      <c r="KN254" s="16">
        <f t="shared" si="526"/>
        <v>-3789.052578105152</v>
      </c>
      <c r="KO254" s="16">
        <f t="shared" si="526"/>
        <v>-3861.9189738379432</v>
      </c>
      <c r="KP254" s="16">
        <f t="shared" si="526"/>
        <v>-3934.7853695707345</v>
      </c>
      <c r="KQ254" s="16">
        <f t="shared" si="526"/>
        <v>-4007.6517653035257</v>
      </c>
      <c r="KR254" s="16">
        <f t="shared" si="526"/>
        <v>-4080.518161036317</v>
      </c>
      <c r="KS254" s="16">
        <f t="shared" si="526"/>
        <v>-4153.3845567691087</v>
      </c>
      <c r="KT254" s="16">
        <f t="shared" si="526"/>
        <v>-4226.2509525019004</v>
      </c>
      <c r="KU254" s="16">
        <f t="shared" si="526"/>
        <v>-4299.1173482346921</v>
      </c>
      <c r="KV254" s="16">
        <f t="shared" si="526"/>
        <v>-4371.9837439674839</v>
      </c>
      <c r="KW254" s="16">
        <f t="shared" si="526"/>
        <v>-4444.8501397002756</v>
      </c>
      <c r="KX254" s="20">
        <f t="shared" si="526"/>
        <v>-4517.7165354330673</v>
      </c>
      <c r="KY254" s="16">
        <f t="shared" si="526"/>
        <v>-4568.5197553430789</v>
      </c>
      <c r="KZ254" s="16">
        <f t="shared" si="526"/>
        <v>-4619.3229752530906</v>
      </c>
      <c r="LA254" s="16">
        <f t="shared" si="526"/>
        <v>-4670.1261951631022</v>
      </c>
      <c r="LB254" s="16">
        <f t="shared" si="526"/>
        <v>-4720.9294150731139</v>
      </c>
      <c r="LC254" s="16">
        <f t="shared" si="526"/>
        <v>-4771.7326349831255</v>
      </c>
      <c r="LD254" s="16">
        <f t="shared" si="526"/>
        <v>-4822.5358548931372</v>
      </c>
      <c r="LE254" s="16">
        <f t="shared" si="526"/>
        <v>-4873.3390748031488</v>
      </c>
      <c r="LF254" s="16">
        <f t="shared" si="526"/>
        <v>-4924.1422947131605</v>
      </c>
      <c r="LG254" s="16">
        <f t="shared" si="526"/>
        <v>-4974.9455146231721</v>
      </c>
      <c r="LH254" s="16">
        <f t="shared" si="526"/>
        <v>-5025.7487345331838</v>
      </c>
      <c r="LI254" s="16">
        <f t="shared" si="526"/>
        <v>-5076.5519544431954</v>
      </c>
      <c r="LJ254" s="16">
        <f t="shared" si="526"/>
        <v>-5127.3551743532071</v>
      </c>
      <c r="LK254" s="16">
        <f t="shared" si="526"/>
        <v>-5178.1583942632187</v>
      </c>
      <c r="LL254" s="16">
        <f t="shared" si="526"/>
        <v>-5228.9616141732304</v>
      </c>
      <c r="LM254" s="16">
        <f t="shared" ref="LM254:NE254" si="527">LM239-LM224</f>
        <v>-5279.764834083242</v>
      </c>
      <c r="LN254" s="16">
        <f t="shared" si="527"/>
        <v>-5330.5680539932537</v>
      </c>
      <c r="LO254" s="16">
        <f t="shared" si="527"/>
        <v>-5381.3712739032653</v>
      </c>
      <c r="LP254" s="16">
        <f t="shared" si="527"/>
        <v>-5432.174493813277</v>
      </c>
      <c r="LQ254" s="16">
        <f t="shared" si="527"/>
        <v>-5482.9777137232886</v>
      </c>
      <c r="LR254" s="16">
        <f t="shared" si="527"/>
        <v>-5533.7809336333003</v>
      </c>
      <c r="LS254" s="16">
        <f t="shared" si="527"/>
        <v>-5584.5841535433119</v>
      </c>
      <c r="LT254" s="16">
        <f t="shared" si="527"/>
        <v>-5635.3873734533236</v>
      </c>
      <c r="LU254" s="16">
        <f t="shared" si="527"/>
        <v>-5686.1905933633352</v>
      </c>
      <c r="LV254" s="16">
        <f t="shared" si="527"/>
        <v>-5736.9938132733469</v>
      </c>
      <c r="LW254" s="16">
        <f t="shared" si="527"/>
        <v>-5787.7970331833585</v>
      </c>
      <c r="LX254" s="16">
        <f t="shared" si="527"/>
        <v>-5838.6002530933702</v>
      </c>
      <c r="LY254" s="16">
        <f t="shared" si="527"/>
        <v>-5889.4034730033818</v>
      </c>
      <c r="LZ254" s="20">
        <f t="shared" si="527"/>
        <v>-5940.2066929133935</v>
      </c>
      <c r="MA254" s="16">
        <f t="shared" si="527"/>
        <v>-5940.2066929133935</v>
      </c>
      <c r="MB254" s="16">
        <f t="shared" si="527"/>
        <v>-5940.2066929133935</v>
      </c>
      <c r="MC254" s="16">
        <f t="shared" si="527"/>
        <v>-5940.2066929133935</v>
      </c>
      <c r="MD254" s="16">
        <f t="shared" si="527"/>
        <v>-5940.2066929133935</v>
      </c>
      <c r="ME254" s="16">
        <f t="shared" si="527"/>
        <v>-5940.2066929133935</v>
      </c>
      <c r="MF254" s="16">
        <f t="shared" si="527"/>
        <v>-5940.2066929133935</v>
      </c>
      <c r="MG254" s="16">
        <f t="shared" si="527"/>
        <v>-5940.2066929133935</v>
      </c>
      <c r="MH254" s="16">
        <f t="shared" si="527"/>
        <v>-5940.2066929133935</v>
      </c>
      <c r="MI254" s="16">
        <f t="shared" si="527"/>
        <v>-5940.2066929133935</v>
      </c>
      <c r="MJ254" s="16">
        <f t="shared" si="527"/>
        <v>-5940.2066929133935</v>
      </c>
      <c r="MK254" s="16">
        <f t="shared" si="527"/>
        <v>-5940.2066929133935</v>
      </c>
      <c r="ML254" s="16">
        <f t="shared" si="527"/>
        <v>-5940.2066929133935</v>
      </c>
      <c r="MM254" s="16">
        <f t="shared" si="527"/>
        <v>-5940.2066929133935</v>
      </c>
      <c r="MN254" s="16">
        <f t="shared" si="527"/>
        <v>-5940.2066929133935</v>
      </c>
      <c r="MO254" s="16">
        <f t="shared" si="527"/>
        <v>-5940.2066929133935</v>
      </c>
      <c r="MP254" s="16">
        <f t="shared" si="527"/>
        <v>-5940.2066929133935</v>
      </c>
      <c r="MQ254" s="16">
        <f t="shared" si="527"/>
        <v>-5940.2066929133935</v>
      </c>
      <c r="MR254" s="16">
        <f t="shared" si="527"/>
        <v>-5940.2066929133935</v>
      </c>
      <c r="MS254" s="16">
        <f t="shared" si="527"/>
        <v>-5940.2066929133935</v>
      </c>
      <c r="MT254" s="16">
        <f t="shared" si="527"/>
        <v>-5940.2066929133935</v>
      </c>
      <c r="MU254" s="16">
        <f t="shared" si="527"/>
        <v>-5940.2066929133935</v>
      </c>
      <c r="MV254" s="16">
        <f t="shared" si="527"/>
        <v>-5940.2066929133935</v>
      </c>
      <c r="MW254" s="16">
        <f t="shared" si="527"/>
        <v>-5940.2066929133935</v>
      </c>
      <c r="MX254" s="16">
        <f t="shared" si="527"/>
        <v>-5940.2066929133935</v>
      </c>
      <c r="MY254" s="16">
        <f t="shared" si="527"/>
        <v>-5940.2066929133935</v>
      </c>
      <c r="MZ254" s="16">
        <f t="shared" si="527"/>
        <v>-5940.2066929133935</v>
      </c>
      <c r="NA254" s="16">
        <f t="shared" si="527"/>
        <v>-5940.2066929133935</v>
      </c>
      <c r="NB254" s="16">
        <f t="shared" si="527"/>
        <v>-5940.2066929133935</v>
      </c>
      <c r="NC254" s="16">
        <f t="shared" si="527"/>
        <v>-5940.2066929133935</v>
      </c>
      <c r="ND254" s="16">
        <f t="shared" si="527"/>
        <v>-5940.2066929133935</v>
      </c>
      <c r="NE254" s="27">
        <f t="shared" si="527"/>
        <v>-5940.2066929133935</v>
      </c>
    </row>
    <row r="255" spans="1:369" s="16" customFormat="1" ht="11" customHeight="1" x14ac:dyDescent="0.2">
      <c r="A255" s="18" t="s">
        <v>24</v>
      </c>
      <c r="D255" s="20"/>
      <c r="E255" s="16">
        <f t="shared" ref="E255:BP255" si="528">E240-E225</f>
        <v>0</v>
      </c>
      <c r="F255" s="16">
        <f t="shared" si="528"/>
        <v>0</v>
      </c>
      <c r="G255" s="16">
        <f t="shared" si="528"/>
        <v>0</v>
      </c>
      <c r="H255" s="16">
        <f t="shared" si="528"/>
        <v>0</v>
      </c>
      <c r="I255" s="16">
        <f t="shared" si="528"/>
        <v>0</v>
      </c>
      <c r="J255" s="16">
        <f t="shared" si="528"/>
        <v>0</v>
      </c>
      <c r="K255" s="16">
        <f t="shared" si="528"/>
        <v>0</v>
      </c>
      <c r="L255" s="16">
        <f t="shared" si="528"/>
        <v>0</v>
      </c>
      <c r="M255" s="16">
        <f t="shared" si="528"/>
        <v>0</v>
      </c>
      <c r="N255" s="16">
        <f t="shared" si="528"/>
        <v>0</v>
      </c>
      <c r="O255" s="16">
        <f t="shared" si="528"/>
        <v>0</v>
      </c>
      <c r="P255" s="16">
        <f t="shared" si="528"/>
        <v>0</v>
      </c>
      <c r="Q255" s="16">
        <f t="shared" si="528"/>
        <v>0</v>
      </c>
      <c r="R255" s="16">
        <f t="shared" si="528"/>
        <v>0</v>
      </c>
      <c r="S255" s="16">
        <f t="shared" si="528"/>
        <v>0</v>
      </c>
      <c r="T255" s="16">
        <f t="shared" si="528"/>
        <v>0</v>
      </c>
      <c r="U255" s="16">
        <f t="shared" si="528"/>
        <v>0</v>
      </c>
      <c r="V255" s="16">
        <f t="shared" si="528"/>
        <v>0</v>
      </c>
      <c r="W255" s="16">
        <f t="shared" si="528"/>
        <v>0</v>
      </c>
      <c r="X255" s="16">
        <f t="shared" si="528"/>
        <v>0</v>
      </c>
      <c r="Y255" s="16">
        <f t="shared" si="528"/>
        <v>0</v>
      </c>
      <c r="Z255" s="16">
        <f t="shared" si="528"/>
        <v>0</v>
      </c>
      <c r="AA255" s="16">
        <f t="shared" si="528"/>
        <v>0</v>
      </c>
      <c r="AB255" s="16">
        <f t="shared" si="528"/>
        <v>0</v>
      </c>
      <c r="AC255" s="16">
        <f t="shared" si="528"/>
        <v>0</v>
      </c>
      <c r="AD255" s="16">
        <f t="shared" si="528"/>
        <v>0</v>
      </c>
      <c r="AE255" s="16">
        <f t="shared" si="528"/>
        <v>0</v>
      </c>
      <c r="AF255" s="16">
        <f t="shared" si="528"/>
        <v>0</v>
      </c>
      <c r="AG255" s="16">
        <f t="shared" si="528"/>
        <v>0</v>
      </c>
      <c r="AH255" s="20">
        <f t="shared" si="528"/>
        <v>0</v>
      </c>
      <c r="AI255" s="16">
        <f t="shared" si="528"/>
        <v>0</v>
      </c>
      <c r="AJ255" s="16">
        <f t="shared" si="528"/>
        <v>0</v>
      </c>
      <c r="AK255" s="16">
        <f t="shared" si="528"/>
        <v>0</v>
      </c>
      <c r="AL255" s="16">
        <f t="shared" si="528"/>
        <v>0</v>
      </c>
      <c r="AM255" s="16">
        <f t="shared" si="528"/>
        <v>0</v>
      </c>
      <c r="AN255" s="16">
        <f t="shared" si="528"/>
        <v>0</v>
      </c>
      <c r="AO255" s="16">
        <f t="shared" si="528"/>
        <v>0</v>
      </c>
      <c r="AP255" s="16">
        <f t="shared" si="528"/>
        <v>0</v>
      </c>
      <c r="AQ255" s="16">
        <f t="shared" si="528"/>
        <v>0</v>
      </c>
      <c r="AR255" s="16">
        <f t="shared" si="528"/>
        <v>0</v>
      </c>
      <c r="AS255" s="16">
        <f t="shared" si="528"/>
        <v>0</v>
      </c>
      <c r="AT255" s="16">
        <f t="shared" si="528"/>
        <v>0</v>
      </c>
      <c r="AU255" s="16">
        <f t="shared" si="528"/>
        <v>0</v>
      </c>
      <c r="AV255" s="16">
        <f t="shared" si="528"/>
        <v>0</v>
      </c>
      <c r="AW255" s="16">
        <f t="shared" si="528"/>
        <v>0</v>
      </c>
      <c r="AX255" s="16">
        <f t="shared" si="528"/>
        <v>0</v>
      </c>
      <c r="AY255" s="16">
        <f t="shared" si="528"/>
        <v>0</v>
      </c>
      <c r="AZ255" s="16">
        <f t="shared" si="528"/>
        <v>0</v>
      </c>
      <c r="BA255" s="16">
        <f t="shared" si="528"/>
        <v>0</v>
      </c>
      <c r="BB255" s="16">
        <f t="shared" si="528"/>
        <v>0</v>
      </c>
      <c r="BC255" s="16">
        <f t="shared" si="528"/>
        <v>0</v>
      </c>
      <c r="BD255" s="16">
        <f t="shared" si="528"/>
        <v>0</v>
      </c>
      <c r="BE255" s="16">
        <f t="shared" si="528"/>
        <v>0</v>
      </c>
      <c r="BF255" s="16">
        <f t="shared" si="528"/>
        <v>0</v>
      </c>
      <c r="BG255" s="16">
        <f t="shared" si="528"/>
        <v>0</v>
      </c>
      <c r="BH255" s="16">
        <f t="shared" si="528"/>
        <v>0</v>
      </c>
      <c r="BI255" s="16">
        <f t="shared" si="528"/>
        <v>0</v>
      </c>
      <c r="BJ255" s="16">
        <f t="shared" si="528"/>
        <v>0</v>
      </c>
      <c r="BK255" s="16">
        <f t="shared" si="528"/>
        <v>0</v>
      </c>
      <c r="BL255" s="16">
        <f t="shared" si="528"/>
        <v>0</v>
      </c>
      <c r="BM255" s="20">
        <f t="shared" si="528"/>
        <v>0</v>
      </c>
      <c r="BN255" s="16">
        <f t="shared" si="528"/>
        <v>0</v>
      </c>
      <c r="BO255" s="16">
        <f t="shared" si="528"/>
        <v>0</v>
      </c>
      <c r="BP255" s="16">
        <f t="shared" si="528"/>
        <v>0</v>
      </c>
      <c r="BQ255" s="16">
        <f t="shared" ref="BQ255:EB255" si="529">BQ240-BQ225</f>
        <v>0</v>
      </c>
      <c r="BR255" s="16">
        <f t="shared" si="529"/>
        <v>0</v>
      </c>
      <c r="BS255" s="16">
        <f t="shared" si="529"/>
        <v>0</v>
      </c>
      <c r="BT255" s="16">
        <f t="shared" si="529"/>
        <v>0</v>
      </c>
      <c r="BU255" s="16">
        <f t="shared" si="529"/>
        <v>0</v>
      </c>
      <c r="BV255" s="16">
        <f t="shared" si="529"/>
        <v>0</v>
      </c>
      <c r="BW255" s="16">
        <f t="shared" si="529"/>
        <v>0</v>
      </c>
      <c r="BX255" s="16">
        <f t="shared" si="529"/>
        <v>0</v>
      </c>
      <c r="BY255" s="16">
        <f t="shared" si="529"/>
        <v>0</v>
      </c>
      <c r="BZ255" s="16">
        <f t="shared" si="529"/>
        <v>0</v>
      </c>
      <c r="CA255" s="16">
        <f t="shared" si="529"/>
        <v>0</v>
      </c>
      <c r="CB255" s="16">
        <f t="shared" si="529"/>
        <v>0</v>
      </c>
      <c r="CC255" s="16">
        <f t="shared" si="529"/>
        <v>0</v>
      </c>
      <c r="CD255" s="16">
        <f t="shared" si="529"/>
        <v>0</v>
      </c>
      <c r="CE255" s="16">
        <f t="shared" si="529"/>
        <v>0</v>
      </c>
      <c r="CF255" s="16">
        <f t="shared" si="529"/>
        <v>0</v>
      </c>
      <c r="CG255" s="16">
        <f t="shared" si="529"/>
        <v>0</v>
      </c>
      <c r="CH255" s="16">
        <f t="shared" si="529"/>
        <v>0</v>
      </c>
      <c r="CI255" s="16">
        <f t="shared" si="529"/>
        <v>0</v>
      </c>
      <c r="CJ255" s="16">
        <f t="shared" si="529"/>
        <v>0</v>
      </c>
      <c r="CK255" s="16">
        <f t="shared" si="529"/>
        <v>0</v>
      </c>
      <c r="CL255" s="16">
        <f t="shared" si="529"/>
        <v>0</v>
      </c>
      <c r="CM255" s="16">
        <f t="shared" si="529"/>
        <v>0</v>
      </c>
      <c r="CN255" s="16">
        <f t="shared" si="529"/>
        <v>0</v>
      </c>
      <c r="CO255" s="16">
        <f t="shared" si="529"/>
        <v>0</v>
      </c>
      <c r="CP255" s="16">
        <f t="shared" si="529"/>
        <v>0</v>
      </c>
      <c r="CQ255" s="20">
        <f t="shared" si="529"/>
        <v>0</v>
      </c>
      <c r="CR255" s="16">
        <f t="shared" si="529"/>
        <v>0</v>
      </c>
      <c r="CS255" s="16">
        <f t="shared" si="529"/>
        <v>0</v>
      </c>
      <c r="CT255" s="16">
        <f t="shared" si="529"/>
        <v>0</v>
      </c>
      <c r="CU255" s="16">
        <f t="shared" si="529"/>
        <v>0</v>
      </c>
      <c r="CV255" s="16">
        <f t="shared" si="529"/>
        <v>0</v>
      </c>
      <c r="CW255" s="16">
        <f t="shared" si="529"/>
        <v>0</v>
      </c>
      <c r="CX255" s="16">
        <f t="shared" si="529"/>
        <v>0</v>
      </c>
      <c r="CY255" s="16">
        <f t="shared" si="529"/>
        <v>0</v>
      </c>
      <c r="CZ255" s="16">
        <f t="shared" si="529"/>
        <v>0</v>
      </c>
      <c r="DA255" s="16">
        <f t="shared" si="529"/>
        <v>0</v>
      </c>
      <c r="DB255" s="16">
        <f t="shared" si="529"/>
        <v>0</v>
      </c>
      <c r="DC255" s="16">
        <f t="shared" si="529"/>
        <v>0</v>
      </c>
      <c r="DD255" s="16">
        <f t="shared" si="529"/>
        <v>0</v>
      </c>
      <c r="DE255" s="16">
        <f t="shared" si="529"/>
        <v>0</v>
      </c>
      <c r="DF255" s="16">
        <f t="shared" si="529"/>
        <v>0</v>
      </c>
      <c r="DG255" s="16">
        <f t="shared" si="529"/>
        <v>0</v>
      </c>
      <c r="DH255" s="16">
        <f t="shared" si="529"/>
        <v>0</v>
      </c>
      <c r="DI255" s="16">
        <f t="shared" si="529"/>
        <v>0</v>
      </c>
      <c r="DJ255" s="16">
        <f t="shared" si="529"/>
        <v>0</v>
      </c>
      <c r="DK255" s="16">
        <f t="shared" si="529"/>
        <v>0</v>
      </c>
      <c r="DL255" s="16">
        <f t="shared" si="529"/>
        <v>0</v>
      </c>
      <c r="DM255" s="16">
        <f t="shared" si="529"/>
        <v>0</v>
      </c>
      <c r="DN255" s="16">
        <f t="shared" si="529"/>
        <v>0</v>
      </c>
      <c r="DO255" s="16">
        <f t="shared" si="529"/>
        <v>0</v>
      </c>
      <c r="DP255" s="16">
        <f t="shared" si="529"/>
        <v>0</v>
      </c>
      <c r="DQ255" s="16">
        <f t="shared" si="529"/>
        <v>0</v>
      </c>
      <c r="DR255" s="16">
        <f t="shared" si="529"/>
        <v>0</v>
      </c>
      <c r="DS255" s="16">
        <f t="shared" si="529"/>
        <v>0</v>
      </c>
      <c r="DT255" s="16">
        <f t="shared" si="529"/>
        <v>0</v>
      </c>
      <c r="DU255" s="16">
        <f t="shared" si="529"/>
        <v>0</v>
      </c>
      <c r="DV255" s="20">
        <f t="shared" si="529"/>
        <v>0</v>
      </c>
      <c r="DW255" s="16">
        <f t="shared" si="529"/>
        <v>0</v>
      </c>
      <c r="DX255" s="16">
        <f t="shared" si="529"/>
        <v>0</v>
      </c>
      <c r="DY255" s="16">
        <f t="shared" si="529"/>
        <v>0</v>
      </c>
      <c r="DZ255" s="16">
        <f t="shared" si="529"/>
        <v>0</v>
      </c>
      <c r="EA255" s="16">
        <f t="shared" si="529"/>
        <v>0</v>
      </c>
      <c r="EB255" s="16">
        <f t="shared" si="529"/>
        <v>0</v>
      </c>
      <c r="EC255" s="16">
        <f t="shared" ref="EC255:GN255" si="530">EC240-EC225</f>
        <v>0</v>
      </c>
      <c r="ED255" s="16">
        <f t="shared" si="530"/>
        <v>0</v>
      </c>
      <c r="EE255" s="16">
        <f t="shared" si="530"/>
        <v>0</v>
      </c>
      <c r="EF255" s="16">
        <f t="shared" si="530"/>
        <v>0</v>
      </c>
      <c r="EG255" s="16">
        <f t="shared" si="530"/>
        <v>0</v>
      </c>
      <c r="EH255" s="16">
        <f t="shared" si="530"/>
        <v>0</v>
      </c>
      <c r="EI255" s="16">
        <f t="shared" si="530"/>
        <v>0</v>
      </c>
      <c r="EJ255" s="16">
        <f t="shared" si="530"/>
        <v>0</v>
      </c>
      <c r="EK255" s="16">
        <f t="shared" si="530"/>
        <v>0</v>
      </c>
      <c r="EL255" s="16">
        <f t="shared" si="530"/>
        <v>0</v>
      </c>
      <c r="EM255" s="16">
        <f t="shared" si="530"/>
        <v>0</v>
      </c>
      <c r="EN255" s="16">
        <f t="shared" si="530"/>
        <v>0</v>
      </c>
      <c r="EO255" s="16">
        <f t="shared" si="530"/>
        <v>0</v>
      </c>
      <c r="EP255" s="16">
        <f t="shared" si="530"/>
        <v>0</v>
      </c>
      <c r="EQ255" s="16">
        <f t="shared" si="530"/>
        <v>0</v>
      </c>
      <c r="ER255" s="16">
        <f t="shared" si="530"/>
        <v>0</v>
      </c>
      <c r="ES255" s="16">
        <f t="shared" si="530"/>
        <v>0</v>
      </c>
      <c r="ET255" s="16">
        <f t="shared" si="530"/>
        <v>0</v>
      </c>
      <c r="EU255" s="16">
        <f t="shared" si="530"/>
        <v>0</v>
      </c>
      <c r="EV255" s="16">
        <f t="shared" si="530"/>
        <v>0</v>
      </c>
      <c r="EW255" s="16">
        <f t="shared" si="530"/>
        <v>0</v>
      </c>
      <c r="EX255" s="16">
        <f t="shared" si="530"/>
        <v>0</v>
      </c>
      <c r="EY255" s="16">
        <f t="shared" si="530"/>
        <v>0</v>
      </c>
      <c r="EZ255" s="16">
        <f t="shared" si="530"/>
        <v>0</v>
      </c>
      <c r="FA255" s="20">
        <f t="shared" si="530"/>
        <v>0</v>
      </c>
      <c r="FB255" s="16">
        <f t="shared" si="530"/>
        <v>0</v>
      </c>
      <c r="FC255" s="16">
        <f t="shared" si="530"/>
        <v>0</v>
      </c>
      <c r="FD255" s="16">
        <f t="shared" si="530"/>
        <v>0</v>
      </c>
      <c r="FE255" s="16">
        <f t="shared" si="530"/>
        <v>0</v>
      </c>
      <c r="FF255" s="16">
        <f t="shared" si="530"/>
        <v>0</v>
      </c>
      <c r="FG255" s="16">
        <f t="shared" si="530"/>
        <v>0</v>
      </c>
      <c r="FH255" s="16">
        <f t="shared" si="530"/>
        <v>0</v>
      </c>
      <c r="FI255" s="16">
        <f t="shared" si="530"/>
        <v>0</v>
      </c>
      <c r="FJ255" s="16">
        <f t="shared" si="530"/>
        <v>0</v>
      </c>
      <c r="FK255" s="16">
        <f t="shared" si="530"/>
        <v>0</v>
      </c>
      <c r="FL255" s="16">
        <f t="shared" si="530"/>
        <v>0</v>
      </c>
      <c r="FM255" s="16">
        <f t="shared" si="530"/>
        <v>0</v>
      </c>
      <c r="FN255" s="16">
        <f t="shared" si="530"/>
        <v>0</v>
      </c>
      <c r="FO255" s="16">
        <f t="shared" si="530"/>
        <v>0</v>
      </c>
      <c r="FP255" s="16">
        <f t="shared" si="530"/>
        <v>0</v>
      </c>
      <c r="FQ255" s="16">
        <f t="shared" si="530"/>
        <v>0</v>
      </c>
      <c r="FR255" s="16">
        <f t="shared" si="530"/>
        <v>0</v>
      </c>
      <c r="FS255" s="16">
        <f t="shared" si="530"/>
        <v>0</v>
      </c>
      <c r="FT255" s="16">
        <f t="shared" si="530"/>
        <v>0</v>
      </c>
      <c r="FU255" s="16">
        <f t="shared" si="530"/>
        <v>0</v>
      </c>
      <c r="FV255" s="16">
        <f t="shared" si="530"/>
        <v>0</v>
      </c>
      <c r="FW255" s="16">
        <f t="shared" si="530"/>
        <v>0</v>
      </c>
      <c r="FX255" s="16">
        <f t="shared" si="530"/>
        <v>0</v>
      </c>
      <c r="FY255" s="16">
        <f t="shared" si="530"/>
        <v>0</v>
      </c>
      <c r="FZ255" s="16">
        <f t="shared" si="530"/>
        <v>0</v>
      </c>
      <c r="GA255" s="16">
        <f t="shared" si="530"/>
        <v>0</v>
      </c>
      <c r="GB255" s="16">
        <f t="shared" si="530"/>
        <v>0</v>
      </c>
      <c r="GC255" s="16">
        <f t="shared" si="530"/>
        <v>0</v>
      </c>
      <c r="GD255" s="16">
        <f t="shared" si="530"/>
        <v>0</v>
      </c>
      <c r="GE255" s="20">
        <f t="shared" si="530"/>
        <v>0</v>
      </c>
      <c r="GF255" s="16">
        <f t="shared" si="530"/>
        <v>0</v>
      </c>
      <c r="GG255" s="16">
        <f t="shared" si="530"/>
        <v>0</v>
      </c>
      <c r="GH255" s="16">
        <f t="shared" si="530"/>
        <v>0</v>
      </c>
      <c r="GI255" s="16">
        <f t="shared" si="530"/>
        <v>0</v>
      </c>
      <c r="GJ255" s="16">
        <f t="shared" si="530"/>
        <v>0</v>
      </c>
      <c r="GK255" s="16">
        <f t="shared" si="530"/>
        <v>0</v>
      </c>
      <c r="GL255" s="16">
        <f t="shared" si="530"/>
        <v>0</v>
      </c>
      <c r="GM255" s="16">
        <f t="shared" si="530"/>
        <v>0</v>
      </c>
      <c r="GN255" s="16">
        <f t="shared" si="530"/>
        <v>0</v>
      </c>
      <c r="GO255" s="16">
        <f t="shared" ref="GO255:IZ255" si="531">GO240-GO225</f>
        <v>0</v>
      </c>
      <c r="GP255" s="16">
        <f t="shared" si="531"/>
        <v>0</v>
      </c>
      <c r="GQ255" s="16">
        <f t="shared" si="531"/>
        <v>0</v>
      </c>
      <c r="GR255" s="16">
        <f t="shared" si="531"/>
        <v>0</v>
      </c>
      <c r="GS255" s="16">
        <f t="shared" si="531"/>
        <v>0</v>
      </c>
      <c r="GT255" s="16">
        <f t="shared" si="531"/>
        <v>0</v>
      </c>
      <c r="GU255" s="16">
        <f t="shared" si="531"/>
        <v>0</v>
      </c>
      <c r="GV255" s="16">
        <f t="shared" si="531"/>
        <v>0</v>
      </c>
      <c r="GW255" s="16">
        <f t="shared" si="531"/>
        <v>0</v>
      </c>
      <c r="GX255" s="16">
        <f t="shared" si="531"/>
        <v>0</v>
      </c>
      <c r="GY255" s="16">
        <f t="shared" si="531"/>
        <v>0</v>
      </c>
      <c r="GZ255" s="16">
        <f t="shared" si="531"/>
        <v>0</v>
      </c>
      <c r="HA255" s="16">
        <f t="shared" si="531"/>
        <v>0</v>
      </c>
      <c r="HB255" s="16">
        <f t="shared" si="531"/>
        <v>0</v>
      </c>
      <c r="HC255" s="16">
        <f t="shared" si="531"/>
        <v>0</v>
      </c>
      <c r="HD255" s="16">
        <f t="shared" si="531"/>
        <v>0</v>
      </c>
      <c r="HE255" s="16">
        <f t="shared" si="531"/>
        <v>0</v>
      </c>
      <c r="HF255" s="16">
        <f t="shared" si="531"/>
        <v>0</v>
      </c>
      <c r="HG255" s="16">
        <f t="shared" si="531"/>
        <v>0</v>
      </c>
      <c r="HH255" s="16">
        <f t="shared" si="531"/>
        <v>0</v>
      </c>
      <c r="HI255" s="16">
        <f t="shared" si="531"/>
        <v>0</v>
      </c>
      <c r="HJ255" s="20">
        <f t="shared" si="531"/>
        <v>0</v>
      </c>
      <c r="HK255" s="16">
        <f t="shared" si="531"/>
        <v>0</v>
      </c>
      <c r="HL255" s="16">
        <f t="shared" si="531"/>
        <v>0</v>
      </c>
      <c r="HM255" s="16">
        <f t="shared" si="531"/>
        <v>0</v>
      </c>
      <c r="HN255" s="16">
        <f t="shared" si="531"/>
        <v>0</v>
      </c>
      <c r="HO255" s="16">
        <f t="shared" si="531"/>
        <v>0</v>
      </c>
      <c r="HP255" s="16">
        <f t="shared" si="531"/>
        <v>0</v>
      </c>
      <c r="HQ255" s="16">
        <f t="shared" si="531"/>
        <v>0</v>
      </c>
      <c r="HR255" s="16">
        <f t="shared" si="531"/>
        <v>0</v>
      </c>
      <c r="HS255" s="16">
        <f t="shared" si="531"/>
        <v>0</v>
      </c>
      <c r="HT255" s="16">
        <f t="shared" si="531"/>
        <v>0</v>
      </c>
      <c r="HU255" s="16">
        <f t="shared" si="531"/>
        <v>0</v>
      </c>
      <c r="HV255" s="16">
        <f t="shared" si="531"/>
        <v>0</v>
      </c>
      <c r="HW255" s="16">
        <f t="shared" si="531"/>
        <v>0</v>
      </c>
      <c r="HX255" s="16">
        <f t="shared" si="531"/>
        <v>0</v>
      </c>
      <c r="HY255" s="16">
        <f t="shared" si="531"/>
        <v>0</v>
      </c>
      <c r="HZ255" s="16">
        <f t="shared" si="531"/>
        <v>0</v>
      </c>
      <c r="IA255" s="16">
        <f t="shared" si="531"/>
        <v>0</v>
      </c>
      <c r="IB255" s="16">
        <f t="shared" si="531"/>
        <v>0</v>
      </c>
      <c r="IC255" s="16">
        <f t="shared" si="531"/>
        <v>0</v>
      </c>
      <c r="ID255" s="16">
        <f t="shared" si="531"/>
        <v>0</v>
      </c>
      <c r="IE255" s="16">
        <f t="shared" si="531"/>
        <v>0</v>
      </c>
      <c r="IF255" s="16">
        <f t="shared" si="531"/>
        <v>0</v>
      </c>
      <c r="IG255" s="16">
        <f t="shared" si="531"/>
        <v>0</v>
      </c>
      <c r="IH255" s="16">
        <f t="shared" si="531"/>
        <v>0</v>
      </c>
      <c r="II255" s="16">
        <f t="shared" si="531"/>
        <v>0</v>
      </c>
      <c r="IJ255" s="16">
        <f t="shared" si="531"/>
        <v>0</v>
      </c>
      <c r="IK255" s="16">
        <f t="shared" si="531"/>
        <v>0</v>
      </c>
      <c r="IL255" s="16">
        <f t="shared" si="531"/>
        <v>0</v>
      </c>
      <c r="IM255" s="16">
        <f t="shared" si="531"/>
        <v>0</v>
      </c>
      <c r="IN255" s="20">
        <f t="shared" si="531"/>
        <v>0</v>
      </c>
      <c r="IO255" s="16">
        <f t="shared" si="531"/>
        <v>0</v>
      </c>
      <c r="IP255" s="16">
        <f t="shared" si="531"/>
        <v>0</v>
      </c>
      <c r="IQ255" s="16">
        <f t="shared" si="531"/>
        <v>0</v>
      </c>
      <c r="IR255" s="16">
        <f t="shared" si="531"/>
        <v>0</v>
      </c>
      <c r="IS255" s="16">
        <f t="shared" si="531"/>
        <v>0</v>
      </c>
      <c r="IT255" s="16">
        <f t="shared" si="531"/>
        <v>0</v>
      </c>
      <c r="IU255" s="16">
        <f t="shared" si="531"/>
        <v>0</v>
      </c>
      <c r="IV255" s="16">
        <f t="shared" si="531"/>
        <v>0</v>
      </c>
      <c r="IW255" s="16">
        <f t="shared" si="531"/>
        <v>0</v>
      </c>
      <c r="IX255" s="16">
        <f t="shared" si="531"/>
        <v>0</v>
      </c>
      <c r="IY255" s="16">
        <f t="shared" si="531"/>
        <v>0</v>
      </c>
      <c r="IZ255" s="16">
        <f t="shared" si="531"/>
        <v>0</v>
      </c>
      <c r="JA255" s="16">
        <f t="shared" ref="JA255:LL255" si="532">JA240-JA225</f>
        <v>0</v>
      </c>
      <c r="JB255" s="16">
        <f t="shared" si="532"/>
        <v>0</v>
      </c>
      <c r="JC255" s="16">
        <f t="shared" si="532"/>
        <v>0</v>
      </c>
      <c r="JD255" s="16">
        <f t="shared" si="532"/>
        <v>0</v>
      </c>
      <c r="JE255" s="16">
        <f t="shared" si="532"/>
        <v>0</v>
      </c>
      <c r="JF255" s="16">
        <f t="shared" si="532"/>
        <v>0</v>
      </c>
      <c r="JG255" s="16">
        <f t="shared" si="532"/>
        <v>0</v>
      </c>
      <c r="JH255" s="16">
        <f t="shared" si="532"/>
        <v>0</v>
      </c>
      <c r="JI255" s="16">
        <f t="shared" si="532"/>
        <v>0</v>
      </c>
      <c r="JJ255" s="16">
        <f t="shared" si="532"/>
        <v>0</v>
      </c>
      <c r="JK255" s="16">
        <f t="shared" si="532"/>
        <v>0</v>
      </c>
      <c r="JL255" s="16">
        <f t="shared" si="532"/>
        <v>0</v>
      </c>
      <c r="JM255" s="16">
        <f t="shared" si="532"/>
        <v>0</v>
      </c>
      <c r="JN255" s="16">
        <f t="shared" si="532"/>
        <v>0</v>
      </c>
      <c r="JO255" s="16">
        <f t="shared" si="532"/>
        <v>0</v>
      </c>
      <c r="JP255" s="16">
        <f t="shared" si="532"/>
        <v>0</v>
      </c>
      <c r="JQ255" s="16">
        <f t="shared" si="532"/>
        <v>0</v>
      </c>
      <c r="JR255" s="16">
        <f t="shared" si="532"/>
        <v>0</v>
      </c>
      <c r="JS255" s="20">
        <f t="shared" si="532"/>
        <v>0</v>
      </c>
      <c r="JT255" s="16">
        <f t="shared" si="532"/>
        <v>-174.15068580137162</v>
      </c>
      <c r="JU255" s="16">
        <f t="shared" si="532"/>
        <v>-348.30137160274325</v>
      </c>
      <c r="JV255" s="16">
        <f t="shared" si="532"/>
        <v>-522.45205740411484</v>
      </c>
      <c r="JW255" s="16">
        <f t="shared" si="532"/>
        <v>-696.60274320548649</v>
      </c>
      <c r="JX255" s="16">
        <f t="shared" si="532"/>
        <v>-870.75342900685814</v>
      </c>
      <c r="JY255" s="16">
        <f t="shared" si="532"/>
        <v>-1044.9041148082297</v>
      </c>
      <c r="JZ255" s="16">
        <f t="shared" si="532"/>
        <v>-1219.0548006096012</v>
      </c>
      <c r="KA255" s="16">
        <f t="shared" si="532"/>
        <v>-1393.2054864109728</v>
      </c>
      <c r="KB255" s="16">
        <f t="shared" si="532"/>
        <v>-1567.3561722123443</v>
      </c>
      <c r="KC255" s="16">
        <f t="shared" si="532"/>
        <v>-1741.5068580137158</v>
      </c>
      <c r="KD255" s="16">
        <f t="shared" si="532"/>
        <v>-1915.6575438150874</v>
      </c>
      <c r="KE255" s="16">
        <f t="shared" si="532"/>
        <v>-2089.8082296164589</v>
      </c>
      <c r="KF255" s="16">
        <f t="shared" si="532"/>
        <v>-2263.9589154178307</v>
      </c>
      <c r="KG255" s="16">
        <f t="shared" si="532"/>
        <v>-2438.1096012192024</v>
      </c>
      <c r="KH255" s="16">
        <f t="shared" si="532"/>
        <v>-2612.2602870205742</v>
      </c>
      <c r="KI255" s="16">
        <f t="shared" si="532"/>
        <v>-2786.410972821946</v>
      </c>
      <c r="KJ255" s="16">
        <f t="shared" si="532"/>
        <v>-2960.5616586233177</v>
      </c>
      <c r="KK255" s="16">
        <f t="shared" si="532"/>
        <v>-3134.7123444246895</v>
      </c>
      <c r="KL255" s="16">
        <f t="shared" si="532"/>
        <v>-3308.8630302260613</v>
      </c>
      <c r="KM255" s="16">
        <f t="shared" si="532"/>
        <v>-3483.013716027433</v>
      </c>
      <c r="KN255" s="16">
        <f t="shared" si="532"/>
        <v>-3657.1644018288048</v>
      </c>
      <c r="KO255" s="16">
        <f t="shared" si="532"/>
        <v>-3831.3150876301765</v>
      </c>
      <c r="KP255" s="16">
        <f t="shared" si="532"/>
        <v>-4005.4657734315483</v>
      </c>
      <c r="KQ255" s="16">
        <f t="shared" si="532"/>
        <v>-4179.6164592329196</v>
      </c>
      <c r="KR255" s="16">
        <f t="shared" si="532"/>
        <v>-4353.7671450342914</v>
      </c>
      <c r="KS255" s="16">
        <f t="shared" si="532"/>
        <v>-4527.9178308356632</v>
      </c>
      <c r="KT255" s="16">
        <f t="shared" si="532"/>
        <v>-4702.0685166370349</v>
      </c>
      <c r="KU255" s="16">
        <f t="shared" si="532"/>
        <v>-4876.2192024384067</v>
      </c>
      <c r="KV255" s="16">
        <f t="shared" si="532"/>
        <v>-5050.3698882397784</v>
      </c>
      <c r="KW255" s="16">
        <f t="shared" si="532"/>
        <v>-5224.5205740411502</v>
      </c>
      <c r="KX255" s="20">
        <f t="shared" si="532"/>
        <v>-5398.671259842522</v>
      </c>
      <c r="KY255" s="16">
        <f t="shared" si="532"/>
        <v>-5591.4809476940409</v>
      </c>
      <c r="KZ255" s="16">
        <f t="shared" si="532"/>
        <v>-5784.2906355455598</v>
      </c>
      <c r="LA255" s="16">
        <f t="shared" si="532"/>
        <v>-5977.1003233970787</v>
      </c>
      <c r="LB255" s="16">
        <f t="shared" si="532"/>
        <v>-6169.9100112485976</v>
      </c>
      <c r="LC255" s="16">
        <f t="shared" si="532"/>
        <v>-6362.7196991001165</v>
      </c>
      <c r="LD255" s="16">
        <f t="shared" si="532"/>
        <v>-6555.5293869516354</v>
      </c>
      <c r="LE255" s="16">
        <f t="shared" si="532"/>
        <v>-6748.3390748031543</v>
      </c>
      <c r="LF255" s="16">
        <f t="shared" si="532"/>
        <v>-6941.1487626546732</v>
      </c>
      <c r="LG255" s="16">
        <f t="shared" si="532"/>
        <v>-7133.9584505061921</v>
      </c>
      <c r="LH255" s="16">
        <f t="shared" si="532"/>
        <v>-7326.768138357711</v>
      </c>
      <c r="LI255" s="16">
        <f t="shared" si="532"/>
        <v>-7519.5778262092299</v>
      </c>
      <c r="LJ255" s="16">
        <f t="shared" si="532"/>
        <v>-7712.3875140607488</v>
      </c>
      <c r="LK255" s="16">
        <f t="shared" si="532"/>
        <v>-7905.1972019122677</v>
      </c>
      <c r="LL255" s="16">
        <f t="shared" si="532"/>
        <v>-8098.0068897637866</v>
      </c>
      <c r="LM255" s="16">
        <f t="shared" ref="LM255:NE255" si="533">LM240-LM225</f>
        <v>-8290.8165776153055</v>
      </c>
      <c r="LN255" s="16">
        <f t="shared" si="533"/>
        <v>-8483.6262654668244</v>
      </c>
      <c r="LO255" s="16">
        <f t="shared" si="533"/>
        <v>-8676.4359533183433</v>
      </c>
      <c r="LP255" s="16">
        <f t="shared" si="533"/>
        <v>-8869.2456411698622</v>
      </c>
      <c r="LQ255" s="16">
        <f t="shared" si="533"/>
        <v>-9062.0553290213811</v>
      </c>
      <c r="LR255" s="16">
        <f t="shared" si="533"/>
        <v>-9254.8650168729</v>
      </c>
      <c r="LS255" s="16">
        <f t="shared" si="533"/>
        <v>-9447.6747047244189</v>
      </c>
      <c r="LT255" s="16">
        <f t="shared" si="533"/>
        <v>-9640.4843925759378</v>
      </c>
      <c r="LU255" s="16">
        <f t="shared" si="533"/>
        <v>-9833.2940804274567</v>
      </c>
      <c r="LV255" s="16">
        <f t="shared" si="533"/>
        <v>-10026.103768278976</v>
      </c>
      <c r="LW255" s="16">
        <f t="shared" si="533"/>
        <v>-10218.913456130495</v>
      </c>
      <c r="LX255" s="16">
        <f t="shared" si="533"/>
        <v>-10411.723143982013</v>
      </c>
      <c r="LY255" s="16">
        <f t="shared" si="533"/>
        <v>-10604.532831833532</v>
      </c>
      <c r="LZ255" s="20">
        <f t="shared" si="533"/>
        <v>-10797.342519685051</v>
      </c>
      <c r="MA255" s="16">
        <f t="shared" si="533"/>
        <v>-10907.011922148857</v>
      </c>
      <c r="MB255" s="16">
        <f t="shared" si="533"/>
        <v>-11016.681324612662</v>
      </c>
      <c r="MC255" s="16">
        <f t="shared" si="533"/>
        <v>-11126.350727076468</v>
      </c>
      <c r="MD255" s="16">
        <f t="shared" si="533"/>
        <v>-11236.020129540273</v>
      </c>
      <c r="ME255" s="16">
        <f t="shared" si="533"/>
        <v>-11345.689532004079</v>
      </c>
      <c r="MF255" s="16">
        <f t="shared" si="533"/>
        <v>-11455.358934467884</v>
      </c>
      <c r="MG255" s="16">
        <f t="shared" si="533"/>
        <v>-11565.028336931689</v>
      </c>
      <c r="MH255" s="16">
        <f t="shared" si="533"/>
        <v>-11674.697739395495</v>
      </c>
      <c r="MI255" s="16">
        <f t="shared" si="533"/>
        <v>-11784.3671418593</v>
      </c>
      <c r="MJ255" s="16">
        <f t="shared" si="533"/>
        <v>-11894.036544323106</v>
      </c>
      <c r="MK255" s="16">
        <f t="shared" si="533"/>
        <v>-12003.705946786911</v>
      </c>
      <c r="ML255" s="16">
        <f t="shared" si="533"/>
        <v>-12113.375349250717</v>
      </c>
      <c r="MM255" s="16">
        <f t="shared" si="533"/>
        <v>-12223.044751714522</v>
      </c>
      <c r="MN255" s="16">
        <f t="shared" si="533"/>
        <v>-12332.714154178328</v>
      </c>
      <c r="MO255" s="16">
        <f t="shared" si="533"/>
        <v>-12442.383556642133</v>
      </c>
      <c r="MP255" s="16">
        <f t="shared" si="533"/>
        <v>-12552.052959105938</v>
      </c>
      <c r="MQ255" s="16">
        <f t="shared" si="533"/>
        <v>-12661.722361569744</v>
      </c>
      <c r="MR255" s="16">
        <f t="shared" si="533"/>
        <v>-12771.391764033549</v>
      </c>
      <c r="MS255" s="16">
        <f t="shared" si="533"/>
        <v>-12881.061166497355</v>
      </c>
      <c r="MT255" s="16">
        <f t="shared" si="533"/>
        <v>-12990.73056896116</v>
      </c>
      <c r="MU255" s="16">
        <f t="shared" si="533"/>
        <v>-13100.399971424966</v>
      </c>
      <c r="MV255" s="16">
        <f t="shared" si="533"/>
        <v>-13210.069373888771</v>
      </c>
      <c r="MW255" s="16">
        <f t="shared" si="533"/>
        <v>-13319.738776352577</v>
      </c>
      <c r="MX255" s="16">
        <f t="shared" si="533"/>
        <v>-13429.408178816382</v>
      </c>
      <c r="MY255" s="16">
        <f t="shared" si="533"/>
        <v>-13539.077581280188</v>
      </c>
      <c r="MZ255" s="16">
        <f t="shared" si="533"/>
        <v>-13648.746983743993</v>
      </c>
      <c r="NA255" s="16">
        <f t="shared" si="533"/>
        <v>-13758.416386207798</v>
      </c>
      <c r="NB255" s="16">
        <f t="shared" si="533"/>
        <v>-13868.085788671604</v>
      </c>
      <c r="NC255" s="16">
        <f t="shared" si="533"/>
        <v>-13977.755191135409</v>
      </c>
      <c r="ND255" s="16">
        <f t="shared" si="533"/>
        <v>-14087.424593599215</v>
      </c>
      <c r="NE255" s="27">
        <f t="shared" si="533"/>
        <v>-14197.09399606302</v>
      </c>
    </row>
    <row r="256" spans="1:369" s="16" customFormat="1" ht="11" customHeight="1" x14ac:dyDescent="0.2">
      <c r="A256" s="18" t="s">
        <v>25</v>
      </c>
      <c r="D256" s="20"/>
      <c r="E256" s="16">
        <f t="shared" ref="E256:BP256" si="534">E241-E226</f>
        <v>0</v>
      </c>
      <c r="F256" s="16">
        <f t="shared" si="534"/>
        <v>0</v>
      </c>
      <c r="G256" s="16">
        <f t="shared" si="534"/>
        <v>0</v>
      </c>
      <c r="H256" s="16">
        <f t="shared" si="534"/>
        <v>0</v>
      </c>
      <c r="I256" s="16">
        <f t="shared" si="534"/>
        <v>0</v>
      </c>
      <c r="J256" s="16">
        <f t="shared" si="534"/>
        <v>0</v>
      </c>
      <c r="K256" s="16">
        <f t="shared" si="534"/>
        <v>0</v>
      </c>
      <c r="L256" s="16">
        <f t="shared" si="534"/>
        <v>0</v>
      </c>
      <c r="M256" s="16">
        <f t="shared" si="534"/>
        <v>0</v>
      </c>
      <c r="N256" s="16">
        <f t="shared" si="534"/>
        <v>0</v>
      </c>
      <c r="O256" s="16">
        <f t="shared" si="534"/>
        <v>0</v>
      </c>
      <c r="P256" s="16">
        <f t="shared" si="534"/>
        <v>0</v>
      </c>
      <c r="Q256" s="16">
        <f t="shared" si="534"/>
        <v>0</v>
      </c>
      <c r="R256" s="16">
        <f t="shared" si="534"/>
        <v>0</v>
      </c>
      <c r="S256" s="16">
        <f t="shared" si="534"/>
        <v>0</v>
      </c>
      <c r="T256" s="16">
        <f t="shared" si="534"/>
        <v>0</v>
      </c>
      <c r="U256" s="16">
        <f t="shared" si="534"/>
        <v>0</v>
      </c>
      <c r="V256" s="16">
        <f t="shared" si="534"/>
        <v>0</v>
      </c>
      <c r="W256" s="16">
        <f t="shared" si="534"/>
        <v>0</v>
      </c>
      <c r="X256" s="16">
        <f t="shared" si="534"/>
        <v>0</v>
      </c>
      <c r="Y256" s="16">
        <f t="shared" si="534"/>
        <v>0</v>
      </c>
      <c r="Z256" s="16">
        <f t="shared" si="534"/>
        <v>0</v>
      </c>
      <c r="AA256" s="16">
        <f t="shared" si="534"/>
        <v>0</v>
      </c>
      <c r="AB256" s="16">
        <f t="shared" si="534"/>
        <v>0</v>
      </c>
      <c r="AC256" s="16">
        <f t="shared" si="534"/>
        <v>0</v>
      </c>
      <c r="AD256" s="16">
        <f t="shared" si="534"/>
        <v>0</v>
      </c>
      <c r="AE256" s="16">
        <f t="shared" si="534"/>
        <v>0</v>
      </c>
      <c r="AF256" s="16">
        <f t="shared" si="534"/>
        <v>0</v>
      </c>
      <c r="AG256" s="16">
        <f t="shared" si="534"/>
        <v>0</v>
      </c>
      <c r="AH256" s="20">
        <f t="shared" si="534"/>
        <v>0</v>
      </c>
      <c r="AI256" s="16">
        <f t="shared" si="534"/>
        <v>0</v>
      </c>
      <c r="AJ256" s="16">
        <f t="shared" si="534"/>
        <v>0</v>
      </c>
      <c r="AK256" s="16">
        <f t="shared" si="534"/>
        <v>0</v>
      </c>
      <c r="AL256" s="16">
        <f t="shared" si="534"/>
        <v>0</v>
      </c>
      <c r="AM256" s="16">
        <f t="shared" si="534"/>
        <v>0</v>
      </c>
      <c r="AN256" s="16">
        <f t="shared" si="534"/>
        <v>0</v>
      </c>
      <c r="AO256" s="16">
        <f t="shared" si="534"/>
        <v>0</v>
      </c>
      <c r="AP256" s="16">
        <f t="shared" si="534"/>
        <v>0</v>
      </c>
      <c r="AQ256" s="16">
        <f t="shared" si="534"/>
        <v>0</v>
      </c>
      <c r="AR256" s="16">
        <f t="shared" si="534"/>
        <v>0</v>
      </c>
      <c r="AS256" s="16">
        <f t="shared" si="534"/>
        <v>0</v>
      </c>
      <c r="AT256" s="16">
        <f t="shared" si="534"/>
        <v>0</v>
      </c>
      <c r="AU256" s="16">
        <f t="shared" si="534"/>
        <v>0</v>
      </c>
      <c r="AV256" s="16">
        <f t="shared" si="534"/>
        <v>0</v>
      </c>
      <c r="AW256" s="16">
        <f t="shared" si="534"/>
        <v>0</v>
      </c>
      <c r="AX256" s="16">
        <f t="shared" si="534"/>
        <v>0</v>
      </c>
      <c r="AY256" s="16">
        <f t="shared" si="534"/>
        <v>0</v>
      </c>
      <c r="AZ256" s="16">
        <f t="shared" si="534"/>
        <v>0</v>
      </c>
      <c r="BA256" s="16">
        <f t="shared" si="534"/>
        <v>0</v>
      </c>
      <c r="BB256" s="16">
        <f t="shared" si="534"/>
        <v>0</v>
      </c>
      <c r="BC256" s="16">
        <f t="shared" si="534"/>
        <v>0</v>
      </c>
      <c r="BD256" s="16">
        <f t="shared" si="534"/>
        <v>0</v>
      </c>
      <c r="BE256" s="16">
        <f t="shared" si="534"/>
        <v>0</v>
      </c>
      <c r="BF256" s="16">
        <f t="shared" si="534"/>
        <v>0</v>
      </c>
      <c r="BG256" s="16">
        <f t="shared" si="534"/>
        <v>0</v>
      </c>
      <c r="BH256" s="16">
        <f t="shared" si="534"/>
        <v>0</v>
      </c>
      <c r="BI256" s="16">
        <f t="shared" si="534"/>
        <v>0</v>
      </c>
      <c r="BJ256" s="16">
        <f t="shared" si="534"/>
        <v>0</v>
      </c>
      <c r="BK256" s="16">
        <f t="shared" si="534"/>
        <v>0</v>
      </c>
      <c r="BL256" s="16">
        <f t="shared" si="534"/>
        <v>0</v>
      </c>
      <c r="BM256" s="20">
        <f t="shared" si="534"/>
        <v>0</v>
      </c>
      <c r="BN256" s="16">
        <f t="shared" si="534"/>
        <v>0</v>
      </c>
      <c r="BO256" s="16">
        <f t="shared" si="534"/>
        <v>0</v>
      </c>
      <c r="BP256" s="16">
        <f t="shared" si="534"/>
        <v>0</v>
      </c>
      <c r="BQ256" s="16">
        <f t="shared" ref="BQ256:EB256" si="535">BQ241-BQ226</f>
        <v>0</v>
      </c>
      <c r="BR256" s="16">
        <f t="shared" si="535"/>
        <v>0</v>
      </c>
      <c r="BS256" s="16">
        <f t="shared" si="535"/>
        <v>0</v>
      </c>
      <c r="BT256" s="16">
        <f t="shared" si="535"/>
        <v>0</v>
      </c>
      <c r="BU256" s="16">
        <f t="shared" si="535"/>
        <v>0</v>
      </c>
      <c r="BV256" s="16">
        <f t="shared" si="535"/>
        <v>0</v>
      </c>
      <c r="BW256" s="16">
        <f t="shared" si="535"/>
        <v>0</v>
      </c>
      <c r="BX256" s="16">
        <f t="shared" si="535"/>
        <v>0</v>
      </c>
      <c r="BY256" s="16">
        <f t="shared" si="535"/>
        <v>0</v>
      </c>
      <c r="BZ256" s="16">
        <f t="shared" si="535"/>
        <v>0</v>
      </c>
      <c r="CA256" s="16">
        <f t="shared" si="535"/>
        <v>0</v>
      </c>
      <c r="CB256" s="16">
        <f t="shared" si="535"/>
        <v>0</v>
      </c>
      <c r="CC256" s="16">
        <f t="shared" si="535"/>
        <v>0</v>
      </c>
      <c r="CD256" s="16">
        <f t="shared" si="535"/>
        <v>0</v>
      </c>
      <c r="CE256" s="16">
        <f t="shared" si="535"/>
        <v>0</v>
      </c>
      <c r="CF256" s="16">
        <f t="shared" si="535"/>
        <v>0</v>
      </c>
      <c r="CG256" s="16">
        <f t="shared" si="535"/>
        <v>0</v>
      </c>
      <c r="CH256" s="16">
        <f t="shared" si="535"/>
        <v>0</v>
      </c>
      <c r="CI256" s="16">
        <f t="shared" si="535"/>
        <v>0</v>
      </c>
      <c r="CJ256" s="16">
        <f t="shared" si="535"/>
        <v>0</v>
      </c>
      <c r="CK256" s="16">
        <f t="shared" si="535"/>
        <v>0</v>
      </c>
      <c r="CL256" s="16">
        <f t="shared" si="535"/>
        <v>0</v>
      </c>
      <c r="CM256" s="16">
        <f t="shared" si="535"/>
        <v>0</v>
      </c>
      <c r="CN256" s="16">
        <f t="shared" si="535"/>
        <v>0</v>
      </c>
      <c r="CO256" s="16">
        <f t="shared" si="535"/>
        <v>0</v>
      </c>
      <c r="CP256" s="16">
        <f t="shared" si="535"/>
        <v>0</v>
      </c>
      <c r="CQ256" s="20">
        <f t="shared" si="535"/>
        <v>0</v>
      </c>
      <c r="CR256" s="16">
        <f t="shared" si="535"/>
        <v>0</v>
      </c>
      <c r="CS256" s="16">
        <f t="shared" si="535"/>
        <v>0</v>
      </c>
      <c r="CT256" s="16">
        <f t="shared" si="535"/>
        <v>0</v>
      </c>
      <c r="CU256" s="16">
        <f t="shared" si="535"/>
        <v>0</v>
      </c>
      <c r="CV256" s="16">
        <f t="shared" si="535"/>
        <v>0</v>
      </c>
      <c r="CW256" s="16">
        <f t="shared" si="535"/>
        <v>0</v>
      </c>
      <c r="CX256" s="16">
        <f t="shared" si="535"/>
        <v>0</v>
      </c>
      <c r="CY256" s="16">
        <f t="shared" si="535"/>
        <v>0</v>
      </c>
      <c r="CZ256" s="16">
        <f t="shared" si="535"/>
        <v>0</v>
      </c>
      <c r="DA256" s="16">
        <f t="shared" si="535"/>
        <v>0</v>
      </c>
      <c r="DB256" s="16">
        <f t="shared" si="535"/>
        <v>0</v>
      </c>
      <c r="DC256" s="16">
        <f t="shared" si="535"/>
        <v>0</v>
      </c>
      <c r="DD256" s="16">
        <f t="shared" si="535"/>
        <v>0</v>
      </c>
      <c r="DE256" s="16">
        <f t="shared" si="535"/>
        <v>0</v>
      </c>
      <c r="DF256" s="16">
        <f t="shared" si="535"/>
        <v>0</v>
      </c>
      <c r="DG256" s="16">
        <f t="shared" si="535"/>
        <v>0</v>
      </c>
      <c r="DH256" s="16">
        <f t="shared" si="535"/>
        <v>0</v>
      </c>
      <c r="DI256" s="16">
        <f t="shared" si="535"/>
        <v>0</v>
      </c>
      <c r="DJ256" s="16">
        <f t="shared" si="535"/>
        <v>0</v>
      </c>
      <c r="DK256" s="16">
        <f t="shared" si="535"/>
        <v>0</v>
      </c>
      <c r="DL256" s="16">
        <f t="shared" si="535"/>
        <v>0</v>
      </c>
      <c r="DM256" s="16">
        <f t="shared" si="535"/>
        <v>0</v>
      </c>
      <c r="DN256" s="16">
        <f t="shared" si="535"/>
        <v>0</v>
      </c>
      <c r="DO256" s="16">
        <f t="shared" si="535"/>
        <v>0</v>
      </c>
      <c r="DP256" s="16">
        <f t="shared" si="535"/>
        <v>0</v>
      </c>
      <c r="DQ256" s="16">
        <f t="shared" si="535"/>
        <v>0</v>
      </c>
      <c r="DR256" s="16">
        <f t="shared" si="535"/>
        <v>0</v>
      </c>
      <c r="DS256" s="16">
        <f t="shared" si="535"/>
        <v>0</v>
      </c>
      <c r="DT256" s="16">
        <f t="shared" si="535"/>
        <v>0</v>
      </c>
      <c r="DU256" s="16">
        <f t="shared" si="535"/>
        <v>0</v>
      </c>
      <c r="DV256" s="20">
        <f t="shared" si="535"/>
        <v>0</v>
      </c>
      <c r="DW256" s="16">
        <f t="shared" si="535"/>
        <v>0</v>
      </c>
      <c r="DX256" s="16">
        <f t="shared" si="535"/>
        <v>0</v>
      </c>
      <c r="DY256" s="16">
        <f t="shared" si="535"/>
        <v>0</v>
      </c>
      <c r="DZ256" s="16">
        <f t="shared" si="535"/>
        <v>0</v>
      </c>
      <c r="EA256" s="16">
        <f t="shared" si="535"/>
        <v>0</v>
      </c>
      <c r="EB256" s="16">
        <f t="shared" si="535"/>
        <v>0</v>
      </c>
      <c r="EC256" s="16">
        <f t="shared" ref="EC256:GN256" si="536">EC241-EC226</f>
        <v>0</v>
      </c>
      <c r="ED256" s="16">
        <f t="shared" si="536"/>
        <v>0</v>
      </c>
      <c r="EE256" s="16">
        <f t="shared" si="536"/>
        <v>0</v>
      </c>
      <c r="EF256" s="16">
        <f t="shared" si="536"/>
        <v>0</v>
      </c>
      <c r="EG256" s="16">
        <f t="shared" si="536"/>
        <v>0</v>
      </c>
      <c r="EH256" s="16">
        <f t="shared" si="536"/>
        <v>0</v>
      </c>
      <c r="EI256" s="16">
        <f t="shared" si="536"/>
        <v>0</v>
      </c>
      <c r="EJ256" s="16">
        <f t="shared" si="536"/>
        <v>0</v>
      </c>
      <c r="EK256" s="16">
        <f t="shared" si="536"/>
        <v>0</v>
      </c>
      <c r="EL256" s="16">
        <f t="shared" si="536"/>
        <v>0</v>
      </c>
      <c r="EM256" s="16">
        <f t="shared" si="536"/>
        <v>0</v>
      </c>
      <c r="EN256" s="16">
        <f t="shared" si="536"/>
        <v>0</v>
      </c>
      <c r="EO256" s="16">
        <f t="shared" si="536"/>
        <v>0</v>
      </c>
      <c r="EP256" s="16">
        <f t="shared" si="536"/>
        <v>0</v>
      </c>
      <c r="EQ256" s="16">
        <f t="shared" si="536"/>
        <v>0</v>
      </c>
      <c r="ER256" s="16">
        <f t="shared" si="536"/>
        <v>0</v>
      </c>
      <c r="ES256" s="16">
        <f t="shared" si="536"/>
        <v>0</v>
      </c>
      <c r="ET256" s="16">
        <f t="shared" si="536"/>
        <v>0</v>
      </c>
      <c r="EU256" s="16">
        <f t="shared" si="536"/>
        <v>0</v>
      </c>
      <c r="EV256" s="16">
        <f t="shared" si="536"/>
        <v>0</v>
      </c>
      <c r="EW256" s="16">
        <f t="shared" si="536"/>
        <v>0</v>
      </c>
      <c r="EX256" s="16">
        <f t="shared" si="536"/>
        <v>0</v>
      </c>
      <c r="EY256" s="16">
        <f t="shared" si="536"/>
        <v>0</v>
      </c>
      <c r="EZ256" s="16">
        <f t="shared" si="536"/>
        <v>0</v>
      </c>
      <c r="FA256" s="20">
        <f t="shared" si="536"/>
        <v>0</v>
      </c>
      <c r="FB256" s="16">
        <f t="shared" si="536"/>
        <v>0</v>
      </c>
      <c r="FC256" s="16">
        <f t="shared" si="536"/>
        <v>0</v>
      </c>
      <c r="FD256" s="16">
        <f t="shared" si="536"/>
        <v>0</v>
      </c>
      <c r="FE256" s="16">
        <f t="shared" si="536"/>
        <v>0</v>
      </c>
      <c r="FF256" s="16">
        <f t="shared" si="536"/>
        <v>0</v>
      </c>
      <c r="FG256" s="16">
        <f t="shared" si="536"/>
        <v>0</v>
      </c>
      <c r="FH256" s="16">
        <f t="shared" si="536"/>
        <v>0</v>
      </c>
      <c r="FI256" s="16">
        <f t="shared" si="536"/>
        <v>0</v>
      </c>
      <c r="FJ256" s="16">
        <f t="shared" si="536"/>
        <v>0</v>
      </c>
      <c r="FK256" s="16">
        <f t="shared" si="536"/>
        <v>0</v>
      </c>
      <c r="FL256" s="16">
        <f t="shared" si="536"/>
        <v>0</v>
      </c>
      <c r="FM256" s="16">
        <f t="shared" si="536"/>
        <v>0</v>
      </c>
      <c r="FN256" s="16">
        <f t="shared" si="536"/>
        <v>0</v>
      </c>
      <c r="FO256" s="16">
        <f t="shared" si="536"/>
        <v>0</v>
      </c>
      <c r="FP256" s="16">
        <f t="shared" si="536"/>
        <v>0</v>
      </c>
      <c r="FQ256" s="16">
        <f t="shared" si="536"/>
        <v>0</v>
      </c>
      <c r="FR256" s="16">
        <f t="shared" si="536"/>
        <v>0</v>
      </c>
      <c r="FS256" s="16">
        <f t="shared" si="536"/>
        <v>0</v>
      </c>
      <c r="FT256" s="16">
        <f t="shared" si="536"/>
        <v>0</v>
      </c>
      <c r="FU256" s="16">
        <f t="shared" si="536"/>
        <v>0</v>
      </c>
      <c r="FV256" s="16">
        <f t="shared" si="536"/>
        <v>0</v>
      </c>
      <c r="FW256" s="16">
        <f t="shared" si="536"/>
        <v>0</v>
      </c>
      <c r="FX256" s="16">
        <f t="shared" si="536"/>
        <v>0</v>
      </c>
      <c r="FY256" s="16">
        <f t="shared" si="536"/>
        <v>0</v>
      </c>
      <c r="FZ256" s="16">
        <f t="shared" si="536"/>
        <v>0</v>
      </c>
      <c r="GA256" s="16">
        <f t="shared" si="536"/>
        <v>0</v>
      </c>
      <c r="GB256" s="16">
        <f t="shared" si="536"/>
        <v>0</v>
      </c>
      <c r="GC256" s="16">
        <f t="shared" si="536"/>
        <v>0</v>
      </c>
      <c r="GD256" s="16">
        <f t="shared" si="536"/>
        <v>0</v>
      </c>
      <c r="GE256" s="20">
        <f t="shared" si="536"/>
        <v>0</v>
      </c>
      <c r="GF256" s="16">
        <f t="shared" si="536"/>
        <v>0</v>
      </c>
      <c r="GG256" s="16">
        <f t="shared" si="536"/>
        <v>0</v>
      </c>
      <c r="GH256" s="16">
        <f t="shared" si="536"/>
        <v>0</v>
      </c>
      <c r="GI256" s="16">
        <f t="shared" si="536"/>
        <v>0</v>
      </c>
      <c r="GJ256" s="16">
        <f t="shared" si="536"/>
        <v>0</v>
      </c>
      <c r="GK256" s="16">
        <f t="shared" si="536"/>
        <v>0</v>
      </c>
      <c r="GL256" s="16">
        <f t="shared" si="536"/>
        <v>0</v>
      </c>
      <c r="GM256" s="16">
        <f t="shared" si="536"/>
        <v>0</v>
      </c>
      <c r="GN256" s="16">
        <f t="shared" si="536"/>
        <v>0</v>
      </c>
      <c r="GO256" s="16">
        <f t="shared" ref="GO256:IZ256" si="537">GO241-GO226</f>
        <v>0</v>
      </c>
      <c r="GP256" s="16">
        <f t="shared" si="537"/>
        <v>0</v>
      </c>
      <c r="GQ256" s="16">
        <f t="shared" si="537"/>
        <v>0</v>
      </c>
      <c r="GR256" s="16">
        <f t="shared" si="537"/>
        <v>0</v>
      </c>
      <c r="GS256" s="16">
        <f t="shared" si="537"/>
        <v>0</v>
      </c>
      <c r="GT256" s="16">
        <f t="shared" si="537"/>
        <v>0</v>
      </c>
      <c r="GU256" s="16">
        <f t="shared" si="537"/>
        <v>0</v>
      </c>
      <c r="GV256" s="16">
        <f t="shared" si="537"/>
        <v>0</v>
      </c>
      <c r="GW256" s="16">
        <f t="shared" si="537"/>
        <v>0</v>
      </c>
      <c r="GX256" s="16">
        <f t="shared" si="537"/>
        <v>0</v>
      </c>
      <c r="GY256" s="16">
        <f t="shared" si="537"/>
        <v>0</v>
      </c>
      <c r="GZ256" s="16">
        <f t="shared" si="537"/>
        <v>0</v>
      </c>
      <c r="HA256" s="16">
        <f t="shared" si="537"/>
        <v>0</v>
      </c>
      <c r="HB256" s="16">
        <f t="shared" si="537"/>
        <v>0</v>
      </c>
      <c r="HC256" s="16">
        <f t="shared" si="537"/>
        <v>0</v>
      </c>
      <c r="HD256" s="16">
        <f t="shared" si="537"/>
        <v>0</v>
      </c>
      <c r="HE256" s="16">
        <f t="shared" si="537"/>
        <v>0</v>
      </c>
      <c r="HF256" s="16">
        <f t="shared" si="537"/>
        <v>0</v>
      </c>
      <c r="HG256" s="16">
        <f t="shared" si="537"/>
        <v>0</v>
      </c>
      <c r="HH256" s="16">
        <f t="shared" si="537"/>
        <v>0</v>
      </c>
      <c r="HI256" s="16">
        <f t="shared" si="537"/>
        <v>0</v>
      </c>
      <c r="HJ256" s="20">
        <f t="shared" si="537"/>
        <v>0</v>
      </c>
      <c r="HK256" s="16">
        <f t="shared" si="537"/>
        <v>0</v>
      </c>
      <c r="HL256" s="16">
        <f t="shared" si="537"/>
        <v>0</v>
      </c>
      <c r="HM256" s="16">
        <f t="shared" si="537"/>
        <v>0</v>
      </c>
      <c r="HN256" s="16">
        <f t="shared" si="537"/>
        <v>0</v>
      </c>
      <c r="HO256" s="16">
        <f t="shared" si="537"/>
        <v>0</v>
      </c>
      <c r="HP256" s="16">
        <f t="shared" si="537"/>
        <v>0</v>
      </c>
      <c r="HQ256" s="16">
        <f t="shared" si="537"/>
        <v>0</v>
      </c>
      <c r="HR256" s="16">
        <f t="shared" si="537"/>
        <v>0</v>
      </c>
      <c r="HS256" s="16">
        <f t="shared" si="537"/>
        <v>0</v>
      </c>
      <c r="HT256" s="16">
        <f t="shared" si="537"/>
        <v>0</v>
      </c>
      <c r="HU256" s="16">
        <f t="shared" si="537"/>
        <v>0</v>
      </c>
      <c r="HV256" s="16">
        <f t="shared" si="537"/>
        <v>0</v>
      </c>
      <c r="HW256" s="16">
        <f t="shared" si="537"/>
        <v>0</v>
      </c>
      <c r="HX256" s="16">
        <f t="shared" si="537"/>
        <v>0</v>
      </c>
      <c r="HY256" s="16">
        <f t="shared" si="537"/>
        <v>0</v>
      </c>
      <c r="HZ256" s="16">
        <f t="shared" si="537"/>
        <v>0</v>
      </c>
      <c r="IA256" s="16">
        <f t="shared" si="537"/>
        <v>0</v>
      </c>
      <c r="IB256" s="16">
        <f t="shared" si="537"/>
        <v>0</v>
      </c>
      <c r="IC256" s="16">
        <f t="shared" si="537"/>
        <v>0</v>
      </c>
      <c r="ID256" s="16">
        <f t="shared" si="537"/>
        <v>0</v>
      </c>
      <c r="IE256" s="16">
        <f t="shared" si="537"/>
        <v>0</v>
      </c>
      <c r="IF256" s="16">
        <f t="shared" si="537"/>
        <v>0</v>
      </c>
      <c r="IG256" s="16">
        <f t="shared" si="537"/>
        <v>0</v>
      </c>
      <c r="IH256" s="16">
        <f t="shared" si="537"/>
        <v>0</v>
      </c>
      <c r="II256" s="16">
        <f t="shared" si="537"/>
        <v>0</v>
      </c>
      <c r="IJ256" s="16">
        <f t="shared" si="537"/>
        <v>0</v>
      </c>
      <c r="IK256" s="16">
        <f t="shared" si="537"/>
        <v>0</v>
      </c>
      <c r="IL256" s="16">
        <f t="shared" si="537"/>
        <v>0</v>
      </c>
      <c r="IM256" s="16">
        <f t="shared" si="537"/>
        <v>0</v>
      </c>
      <c r="IN256" s="20">
        <f t="shared" si="537"/>
        <v>0</v>
      </c>
      <c r="IO256" s="16">
        <f t="shared" si="537"/>
        <v>0</v>
      </c>
      <c r="IP256" s="16">
        <f t="shared" si="537"/>
        <v>0</v>
      </c>
      <c r="IQ256" s="16">
        <f t="shared" si="537"/>
        <v>0</v>
      </c>
      <c r="IR256" s="16">
        <f t="shared" si="537"/>
        <v>0</v>
      </c>
      <c r="IS256" s="16">
        <f t="shared" si="537"/>
        <v>0</v>
      </c>
      <c r="IT256" s="16">
        <f t="shared" si="537"/>
        <v>0</v>
      </c>
      <c r="IU256" s="16">
        <f t="shared" si="537"/>
        <v>0</v>
      </c>
      <c r="IV256" s="16">
        <f t="shared" si="537"/>
        <v>0</v>
      </c>
      <c r="IW256" s="16">
        <f t="shared" si="537"/>
        <v>0</v>
      </c>
      <c r="IX256" s="16">
        <f t="shared" si="537"/>
        <v>0</v>
      </c>
      <c r="IY256" s="16">
        <f t="shared" si="537"/>
        <v>0</v>
      </c>
      <c r="IZ256" s="16">
        <f t="shared" si="537"/>
        <v>0</v>
      </c>
      <c r="JA256" s="16">
        <f t="shared" ref="JA256:LL256" si="538">JA241-JA226</f>
        <v>0</v>
      </c>
      <c r="JB256" s="16">
        <f t="shared" si="538"/>
        <v>0</v>
      </c>
      <c r="JC256" s="16">
        <f t="shared" si="538"/>
        <v>0</v>
      </c>
      <c r="JD256" s="16">
        <f t="shared" si="538"/>
        <v>0</v>
      </c>
      <c r="JE256" s="16">
        <f t="shared" si="538"/>
        <v>0</v>
      </c>
      <c r="JF256" s="16">
        <f t="shared" si="538"/>
        <v>0</v>
      </c>
      <c r="JG256" s="16">
        <f t="shared" si="538"/>
        <v>0</v>
      </c>
      <c r="JH256" s="16">
        <f t="shared" si="538"/>
        <v>0</v>
      </c>
      <c r="JI256" s="16">
        <f t="shared" si="538"/>
        <v>0</v>
      </c>
      <c r="JJ256" s="16">
        <f t="shared" si="538"/>
        <v>0</v>
      </c>
      <c r="JK256" s="16">
        <f t="shared" si="538"/>
        <v>0</v>
      </c>
      <c r="JL256" s="16">
        <f t="shared" si="538"/>
        <v>0</v>
      </c>
      <c r="JM256" s="16">
        <f t="shared" si="538"/>
        <v>0</v>
      </c>
      <c r="JN256" s="16">
        <f t="shared" si="538"/>
        <v>0</v>
      </c>
      <c r="JO256" s="16">
        <f t="shared" si="538"/>
        <v>0</v>
      </c>
      <c r="JP256" s="16">
        <f t="shared" si="538"/>
        <v>0</v>
      </c>
      <c r="JQ256" s="16">
        <f t="shared" si="538"/>
        <v>0</v>
      </c>
      <c r="JR256" s="16">
        <f t="shared" si="538"/>
        <v>0</v>
      </c>
      <c r="JS256" s="20">
        <f t="shared" si="538"/>
        <v>0</v>
      </c>
      <c r="JT256" s="16">
        <f t="shared" si="538"/>
        <v>0</v>
      </c>
      <c r="JU256" s="16">
        <f t="shared" si="538"/>
        <v>0</v>
      </c>
      <c r="JV256" s="16">
        <f t="shared" si="538"/>
        <v>0</v>
      </c>
      <c r="JW256" s="16">
        <f t="shared" si="538"/>
        <v>0</v>
      </c>
      <c r="JX256" s="16">
        <f t="shared" si="538"/>
        <v>0</v>
      </c>
      <c r="JY256" s="16">
        <f t="shared" si="538"/>
        <v>0</v>
      </c>
      <c r="JZ256" s="16">
        <f t="shared" si="538"/>
        <v>0</v>
      </c>
      <c r="KA256" s="16">
        <f t="shared" si="538"/>
        <v>0</v>
      </c>
      <c r="KB256" s="16">
        <f t="shared" si="538"/>
        <v>0</v>
      </c>
      <c r="KC256" s="16">
        <f t="shared" si="538"/>
        <v>0</v>
      </c>
      <c r="KD256" s="16">
        <f t="shared" si="538"/>
        <v>0</v>
      </c>
      <c r="KE256" s="16">
        <f t="shared" si="538"/>
        <v>0</v>
      </c>
      <c r="KF256" s="16">
        <f t="shared" si="538"/>
        <v>0</v>
      </c>
      <c r="KG256" s="16">
        <f t="shared" si="538"/>
        <v>0</v>
      </c>
      <c r="KH256" s="16">
        <f t="shared" si="538"/>
        <v>0</v>
      </c>
      <c r="KI256" s="16">
        <f t="shared" si="538"/>
        <v>0</v>
      </c>
      <c r="KJ256" s="16">
        <f t="shared" si="538"/>
        <v>0</v>
      </c>
      <c r="KK256" s="16">
        <f t="shared" si="538"/>
        <v>0</v>
      </c>
      <c r="KL256" s="16">
        <f t="shared" si="538"/>
        <v>0</v>
      </c>
      <c r="KM256" s="16">
        <f t="shared" si="538"/>
        <v>0</v>
      </c>
      <c r="KN256" s="16">
        <f t="shared" si="538"/>
        <v>0</v>
      </c>
      <c r="KO256" s="16">
        <f t="shared" si="538"/>
        <v>0</v>
      </c>
      <c r="KP256" s="16">
        <f t="shared" si="538"/>
        <v>0</v>
      </c>
      <c r="KQ256" s="16">
        <f t="shared" si="538"/>
        <v>0</v>
      </c>
      <c r="KR256" s="16">
        <f t="shared" si="538"/>
        <v>0</v>
      </c>
      <c r="KS256" s="16">
        <f t="shared" si="538"/>
        <v>0</v>
      </c>
      <c r="KT256" s="16">
        <f t="shared" si="538"/>
        <v>0</v>
      </c>
      <c r="KU256" s="16">
        <f t="shared" si="538"/>
        <v>0</v>
      </c>
      <c r="KV256" s="16">
        <f t="shared" si="538"/>
        <v>0</v>
      </c>
      <c r="KW256" s="16">
        <f t="shared" si="538"/>
        <v>0</v>
      </c>
      <c r="KX256" s="20">
        <f t="shared" si="538"/>
        <v>0</v>
      </c>
      <c r="KY256" s="16">
        <f t="shared" si="538"/>
        <v>0</v>
      </c>
      <c r="KZ256" s="16">
        <f t="shared" si="538"/>
        <v>0</v>
      </c>
      <c r="LA256" s="16">
        <f t="shared" si="538"/>
        <v>0</v>
      </c>
      <c r="LB256" s="16">
        <f t="shared" si="538"/>
        <v>0</v>
      </c>
      <c r="LC256" s="16">
        <f t="shared" si="538"/>
        <v>0</v>
      </c>
      <c r="LD256" s="16">
        <f t="shared" si="538"/>
        <v>0</v>
      </c>
      <c r="LE256" s="16">
        <f t="shared" si="538"/>
        <v>0</v>
      </c>
      <c r="LF256" s="16">
        <f t="shared" si="538"/>
        <v>0</v>
      </c>
      <c r="LG256" s="16">
        <f t="shared" si="538"/>
        <v>0</v>
      </c>
      <c r="LH256" s="16">
        <f t="shared" si="538"/>
        <v>0</v>
      </c>
      <c r="LI256" s="16">
        <f t="shared" si="538"/>
        <v>0</v>
      </c>
      <c r="LJ256" s="16">
        <f t="shared" si="538"/>
        <v>0</v>
      </c>
      <c r="LK256" s="16">
        <f t="shared" si="538"/>
        <v>0</v>
      </c>
      <c r="LL256" s="16">
        <f t="shared" si="538"/>
        <v>0</v>
      </c>
      <c r="LM256" s="16">
        <f t="shared" ref="LM256:NE256" si="539">LM241-LM226</f>
        <v>0</v>
      </c>
      <c r="LN256" s="16">
        <f t="shared" si="539"/>
        <v>0</v>
      </c>
      <c r="LO256" s="16">
        <f t="shared" si="539"/>
        <v>0</v>
      </c>
      <c r="LP256" s="16">
        <f t="shared" si="539"/>
        <v>0</v>
      </c>
      <c r="LQ256" s="16">
        <f t="shared" si="539"/>
        <v>0</v>
      </c>
      <c r="LR256" s="16">
        <f t="shared" si="539"/>
        <v>0</v>
      </c>
      <c r="LS256" s="16">
        <f t="shared" si="539"/>
        <v>0</v>
      </c>
      <c r="LT256" s="16">
        <f t="shared" si="539"/>
        <v>0</v>
      </c>
      <c r="LU256" s="16">
        <f t="shared" si="539"/>
        <v>0</v>
      </c>
      <c r="LV256" s="16">
        <f t="shared" si="539"/>
        <v>0</v>
      </c>
      <c r="LW256" s="16">
        <f t="shared" si="539"/>
        <v>0</v>
      </c>
      <c r="LX256" s="16">
        <f t="shared" si="539"/>
        <v>0</v>
      </c>
      <c r="LY256" s="16">
        <f t="shared" si="539"/>
        <v>0</v>
      </c>
      <c r="LZ256" s="20">
        <f t="shared" si="539"/>
        <v>0</v>
      </c>
      <c r="MA256" s="16">
        <f t="shared" si="539"/>
        <v>0</v>
      </c>
      <c r="MB256" s="16">
        <f t="shared" si="539"/>
        <v>0</v>
      </c>
      <c r="MC256" s="16">
        <f t="shared" si="539"/>
        <v>0</v>
      </c>
      <c r="MD256" s="16">
        <f t="shared" si="539"/>
        <v>0</v>
      </c>
      <c r="ME256" s="16">
        <f t="shared" si="539"/>
        <v>0</v>
      </c>
      <c r="MF256" s="16">
        <f t="shared" si="539"/>
        <v>0</v>
      </c>
      <c r="MG256" s="16">
        <f t="shared" si="539"/>
        <v>0</v>
      </c>
      <c r="MH256" s="16">
        <f t="shared" si="539"/>
        <v>0</v>
      </c>
      <c r="MI256" s="16">
        <f t="shared" si="539"/>
        <v>0</v>
      </c>
      <c r="MJ256" s="16">
        <f t="shared" si="539"/>
        <v>0</v>
      </c>
      <c r="MK256" s="16">
        <f t="shared" si="539"/>
        <v>0</v>
      </c>
      <c r="ML256" s="16">
        <f t="shared" si="539"/>
        <v>0</v>
      </c>
      <c r="MM256" s="16">
        <f t="shared" si="539"/>
        <v>0</v>
      </c>
      <c r="MN256" s="16">
        <f t="shared" si="539"/>
        <v>0</v>
      </c>
      <c r="MO256" s="16">
        <f t="shared" si="539"/>
        <v>0</v>
      </c>
      <c r="MP256" s="16">
        <f t="shared" si="539"/>
        <v>0</v>
      </c>
      <c r="MQ256" s="16">
        <f t="shared" si="539"/>
        <v>0</v>
      </c>
      <c r="MR256" s="16">
        <f t="shared" si="539"/>
        <v>0</v>
      </c>
      <c r="MS256" s="16">
        <f t="shared" si="539"/>
        <v>0</v>
      </c>
      <c r="MT256" s="16">
        <f t="shared" si="539"/>
        <v>0</v>
      </c>
      <c r="MU256" s="16">
        <f t="shared" si="539"/>
        <v>0</v>
      </c>
      <c r="MV256" s="16">
        <f t="shared" si="539"/>
        <v>0</v>
      </c>
      <c r="MW256" s="16">
        <f t="shared" si="539"/>
        <v>0</v>
      </c>
      <c r="MX256" s="16">
        <f t="shared" si="539"/>
        <v>0</v>
      </c>
      <c r="MY256" s="16">
        <f t="shared" si="539"/>
        <v>0</v>
      </c>
      <c r="MZ256" s="16">
        <f t="shared" si="539"/>
        <v>0</v>
      </c>
      <c r="NA256" s="16">
        <f t="shared" si="539"/>
        <v>0</v>
      </c>
      <c r="NB256" s="16">
        <f t="shared" si="539"/>
        <v>0</v>
      </c>
      <c r="NC256" s="16">
        <f t="shared" si="539"/>
        <v>0</v>
      </c>
      <c r="ND256" s="16">
        <f t="shared" si="539"/>
        <v>0</v>
      </c>
      <c r="NE256" s="27">
        <f t="shared" si="539"/>
        <v>0</v>
      </c>
    </row>
    <row r="257" spans="1:369" s="16" customFormat="1" ht="11" customHeight="1" x14ac:dyDescent="0.2">
      <c r="A257" s="18" t="s">
        <v>26</v>
      </c>
      <c r="D257" s="20"/>
      <c r="E257" s="16">
        <f t="shared" ref="E257:BP257" si="540">E242-E227</f>
        <v>0</v>
      </c>
      <c r="F257" s="16">
        <f t="shared" si="540"/>
        <v>0</v>
      </c>
      <c r="G257" s="16">
        <f t="shared" si="540"/>
        <v>0</v>
      </c>
      <c r="H257" s="16">
        <f t="shared" si="540"/>
        <v>0</v>
      </c>
      <c r="I257" s="16">
        <f t="shared" si="540"/>
        <v>0</v>
      </c>
      <c r="J257" s="16">
        <f t="shared" si="540"/>
        <v>0</v>
      </c>
      <c r="K257" s="16">
        <f t="shared" si="540"/>
        <v>0</v>
      </c>
      <c r="L257" s="16">
        <f t="shared" si="540"/>
        <v>0</v>
      </c>
      <c r="M257" s="16">
        <f t="shared" si="540"/>
        <v>0</v>
      </c>
      <c r="N257" s="16">
        <f t="shared" si="540"/>
        <v>0</v>
      </c>
      <c r="O257" s="16">
        <f t="shared" si="540"/>
        <v>0</v>
      </c>
      <c r="P257" s="16">
        <f t="shared" si="540"/>
        <v>0</v>
      </c>
      <c r="Q257" s="16">
        <f t="shared" si="540"/>
        <v>0</v>
      </c>
      <c r="R257" s="16">
        <f t="shared" si="540"/>
        <v>0</v>
      </c>
      <c r="S257" s="16">
        <f t="shared" si="540"/>
        <v>0</v>
      </c>
      <c r="T257" s="16">
        <f t="shared" si="540"/>
        <v>0</v>
      </c>
      <c r="U257" s="16">
        <f t="shared" si="540"/>
        <v>0</v>
      </c>
      <c r="V257" s="16">
        <f t="shared" si="540"/>
        <v>0</v>
      </c>
      <c r="W257" s="16">
        <f t="shared" si="540"/>
        <v>0</v>
      </c>
      <c r="X257" s="16">
        <f t="shared" si="540"/>
        <v>0</v>
      </c>
      <c r="Y257" s="16">
        <f t="shared" si="540"/>
        <v>0</v>
      </c>
      <c r="Z257" s="16">
        <f t="shared" si="540"/>
        <v>0</v>
      </c>
      <c r="AA257" s="16">
        <f t="shared" si="540"/>
        <v>0</v>
      </c>
      <c r="AB257" s="16">
        <f t="shared" si="540"/>
        <v>0</v>
      </c>
      <c r="AC257" s="16">
        <f t="shared" si="540"/>
        <v>0</v>
      </c>
      <c r="AD257" s="16">
        <f t="shared" si="540"/>
        <v>0</v>
      </c>
      <c r="AE257" s="16">
        <f t="shared" si="540"/>
        <v>0</v>
      </c>
      <c r="AF257" s="16">
        <f t="shared" si="540"/>
        <v>0</v>
      </c>
      <c r="AG257" s="16">
        <f t="shared" si="540"/>
        <v>0</v>
      </c>
      <c r="AH257" s="20">
        <f t="shared" si="540"/>
        <v>0</v>
      </c>
      <c r="AI257" s="16">
        <f t="shared" si="540"/>
        <v>0</v>
      </c>
      <c r="AJ257" s="16">
        <f t="shared" si="540"/>
        <v>0</v>
      </c>
      <c r="AK257" s="16">
        <f t="shared" si="540"/>
        <v>0</v>
      </c>
      <c r="AL257" s="16">
        <f t="shared" si="540"/>
        <v>0</v>
      </c>
      <c r="AM257" s="16">
        <f t="shared" si="540"/>
        <v>0</v>
      </c>
      <c r="AN257" s="16">
        <f t="shared" si="540"/>
        <v>0</v>
      </c>
      <c r="AO257" s="16">
        <f t="shared" si="540"/>
        <v>0</v>
      </c>
      <c r="AP257" s="16">
        <f t="shared" si="540"/>
        <v>0</v>
      </c>
      <c r="AQ257" s="16">
        <f t="shared" si="540"/>
        <v>0</v>
      </c>
      <c r="AR257" s="16">
        <f t="shared" si="540"/>
        <v>0</v>
      </c>
      <c r="AS257" s="16">
        <f t="shared" si="540"/>
        <v>0</v>
      </c>
      <c r="AT257" s="16">
        <f t="shared" si="540"/>
        <v>0</v>
      </c>
      <c r="AU257" s="16">
        <f t="shared" si="540"/>
        <v>0</v>
      </c>
      <c r="AV257" s="16">
        <f t="shared" si="540"/>
        <v>0</v>
      </c>
      <c r="AW257" s="16">
        <f t="shared" si="540"/>
        <v>0</v>
      </c>
      <c r="AX257" s="16">
        <f t="shared" si="540"/>
        <v>0</v>
      </c>
      <c r="AY257" s="16">
        <f t="shared" si="540"/>
        <v>0</v>
      </c>
      <c r="AZ257" s="16">
        <f t="shared" si="540"/>
        <v>0</v>
      </c>
      <c r="BA257" s="16">
        <f t="shared" si="540"/>
        <v>0</v>
      </c>
      <c r="BB257" s="16">
        <f t="shared" si="540"/>
        <v>0</v>
      </c>
      <c r="BC257" s="16">
        <f t="shared" si="540"/>
        <v>0</v>
      </c>
      <c r="BD257" s="16">
        <f t="shared" si="540"/>
        <v>0</v>
      </c>
      <c r="BE257" s="16">
        <f t="shared" si="540"/>
        <v>0</v>
      </c>
      <c r="BF257" s="16">
        <f t="shared" si="540"/>
        <v>0</v>
      </c>
      <c r="BG257" s="16">
        <f t="shared" si="540"/>
        <v>0</v>
      </c>
      <c r="BH257" s="16">
        <f t="shared" si="540"/>
        <v>0</v>
      </c>
      <c r="BI257" s="16">
        <f t="shared" si="540"/>
        <v>0</v>
      </c>
      <c r="BJ257" s="16">
        <f t="shared" si="540"/>
        <v>0</v>
      </c>
      <c r="BK257" s="16">
        <f t="shared" si="540"/>
        <v>0</v>
      </c>
      <c r="BL257" s="16">
        <f t="shared" si="540"/>
        <v>0</v>
      </c>
      <c r="BM257" s="20">
        <f t="shared" si="540"/>
        <v>0</v>
      </c>
      <c r="BN257" s="16">
        <f t="shared" si="540"/>
        <v>0</v>
      </c>
      <c r="BO257" s="16">
        <f t="shared" si="540"/>
        <v>0</v>
      </c>
      <c r="BP257" s="16">
        <f t="shared" si="540"/>
        <v>0</v>
      </c>
      <c r="BQ257" s="16">
        <f t="shared" ref="BQ257:EB257" si="541">BQ242-BQ227</f>
        <v>0</v>
      </c>
      <c r="BR257" s="16">
        <f t="shared" si="541"/>
        <v>0</v>
      </c>
      <c r="BS257" s="16">
        <f t="shared" si="541"/>
        <v>0</v>
      </c>
      <c r="BT257" s="16">
        <f t="shared" si="541"/>
        <v>0</v>
      </c>
      <c r="BU257" s="16">
        <f t="shared" si="541"/>
        <v>0</v>
      </c>
      <c r="BV257" s="16">
        <f t="shared" si="541"/>
        <v>0</v>
      </c>
      <c r="BW257" s="16">
        <f t="shared" si="541"/>
        <v>0</v>
      </c>
      <c r="BX257" s="16">
        <f t="shared" si="541"/>
        <v>0</v>
      </c>
      <c r="BY257" s="16">
        <f t="shared" si="541"/>
        <v>0</v>
      </c>
      <c r="BZ257" s="16">
        <f t="shared" si="541"/>
        <v>0</v>
      </c>
      <c r="CA257" s="16">
        <f t="shared" si="541"/>
        <v>0</v>
      </c>
      <c r="CB257" s="16">
        <f t="shared" si="541"/>
        <v>0</v>
      </c>
      <c r="CC257" s="16">
        <f t="shared" si="541"/>
        <v>0</v>
      </c>
      <c r="CD257" s="16">
        <f t="shared" si="541"/>
        <v>0</v>
      </c>
      <c r="CE257" s="16">
        <f t="shared" si="541"/>
        <v>0</v>
      </c>
      <c r="CF257" s="16">
        <f t="shared" si="541"/>
        <v>0</v>
      </c>
      <c r="CG257" s="16">
        <f t="shared" si="541"/>
        <v>0</v>
      </c>
      <c r="CH257" s="16">
        <f t="shared" si="541"/>
        <v>0</v>
      </c>
      <c r="CI257" s="16">
        <f t="shared" si="541"/>
        <v>0</v>
      </c>
      <c r="CJ257" s="16">
        <f t="shared" si="541"/>
        <v>0</v>
      </c>
      <c r="CK257" s="16">
        <f t="shared" si="541"/>
        <v>0</v>
      </c>
      <c r="CL257" s="16">
        <f t="shared" si="541"/>
        <v>0</v>
      </c>
      <c r="CM257" s="16">
        <f t="shared" si="541"/>
        <v>0</v>
      </c>
      <c r="CN257" s="16">
        <f t="shared" si="541"/>
        <v>0</v>
      </c>
      <c r="CO257" s="16">
        <f t="shared" si="541"/>
        <v>0</v>
      </c>
      <c r="CP257" s="16">
        <f t="shared" si="541"/>
        <v>0</v>
      </c>
      <c r="CQ257" s="20">
        <f t="shared" si="541"/>
        <v>0</v>
      </c>
      <c r="CR257" s="16">
        <f t="shared" si="541"/>
        <v>0</v>
      </c>
      <c r="CS257" s="16">
        <f t="shared" si="541"/>
        <v>0</v>
      </c>
      <c r="CT257" s="16">
        <f t="shared" si="541"/>
        <v>0</v>
      </c>
      <c r="CU257" s="16">
        <f t="shared" si="541"/>
        <v>0</v>
      </c>
      <c r="CV257" s="16">
        <f t="shared" si="541"/>
        <v>0</v>
      </c>
      <c r="CW257" s="16">
        <f t="shared" si="541"/>
        <v>0</v>
      </c>
      <c r="CX257" s="16">
        <f t="shared" si="541"/>
        <v>0</v>
      </c>
      <c r="CY257" s="16">
        <f t="shared" si="541"/>
        <v>0</v>
      </c>
      <c r="CZ257" s="16">
        <f t="shared" si="541"/>
        <v>0</v>
      </c>
      <c r="DA257" s="16">
        <f t="shared" si="541"/>
        <v>0</v>
      </c>
      <c r="DB257" s="16">
        <f t="shared" si="541"/>
        <v>0</v>
      </c>
      <c r="DC257" s="16">
        <f t="shared" si="541"/>
        <v>0</v>
      </c>
      <c r="DD257" s="16">
        <f t="shared" si="541"/>
        <v>0</v>
      </c>
      <c r="DE257" s="16">
        <f t="shared" si="541"/>
        <v>0</v>
      </c>
      <c r="DF257" s="16">
        <f t="shared" si="541"/>
        <v>0</v>
      </c>
      <c r="DG257" s="16">
        <f t="shared" si="541"/>
        <v>0</v>
      </c>
      <c r="DH257" s="16">
        <f t="shared" si="541"/>
        <v>0</v>
      </c>
      <c r="DI257" s="16">
        <f t="shared" si="541"/>
        <v>0</v>
      </c>
      <c r="DJ257" s="16">
        <f t="shared" si="541"/>
        <v>0</v>
      </c>
      <c r="DK257" s="16">
        <f t="shared" si="541"/>
        <v>0</v>
      </c>
      <c r="DL257" s="16">
        <f t="shared" si="541"/>
        <v>0</v>
      </c>
      <c r="DM257" s="16">
        <f t="shared" si="541"/>
        <v>0</v>
      </c>
      <c r="DN257" s="16">
        <f t="shared" si="541"/>
        <v>0</v>
      </c>
      <c r="DO257" s="16">
        <f t="shared" si="541"/>
        <v>0</v>
      </c>
      <c r="DP257" s="16">
        <f t="shared" si="541"/>
        <v>0</v>
      </c>
      <c r="DQ257" s="16">
        <f t="shared" si="541"/>
        <v>0</v>
      </c>
      <c r="DR257" s="16">
        <f t="shared" si="541"/>
        <v>0</v>
      </c>
      <c r="DS257" s="16">
        <f t="shared" si="541"/>
        <v>0</v>
      </c>
      <c r="DT257" s="16">
        <f t="shared" si="541"/>
        <v>0</v>
      </c>
      <c r="DU257" s="16">
        <f t="shared" si="541"/>
        <v>0</v>
      </c>
      <c r="DV257" s="20">
        <f t="shared" si="541"/>
        <v>0</v>
      </c>
      <c r="DW257" s="16">
        <f t="shared" si="541"/>
        <v>0</v>
      </c>
      <c r="DX257" s="16">
        <f t="shared" si="541"/>
        <v>0</v>
      </c>
      <c r="DY257" s="16">
        <f t="shared" si="541"/>
        <v>0</v>
      </c>
      <c r="DZ257" s="16">
        <f t="shared" si="541"/>
        <v>0</v>
      </c>
      <c r="EA257" s="16">
        <f t="shared" si="541"/>
        <v>0</v>
      </c>
      <c r="EB257" s="16">
        <f t="shared" si="541"/>
        <v>0</v>
      </c>
      <c r="EC257" s="16">
        <f t="shared" ref="EC257:GN257" si="542">EC242-EC227</f>
        <v>0</v>
      </c>
      <c r="ED257" s="16">
        <f t="shared" si="542"/>
        <v>0</v>
      </c>
      <c r="EE257" s="16">
        <f t="shared" si="542"/>
        <v>0</v>
      </c>
      <c r="EF257" s="16">
        <f t="shared" si="542"/>
        <v>0</v>
      </c>
      <c r="EG257" s="16">
        <f t="shared" si="542"/>
        <v>0</v>
      </c>
      <c r="EH257" s="16">
        <f t="shared" si="542"/>
        <v>0</v>
      </c>
      <c r="EI257" s="16">
        <f t="shared" si="542"/>
        <v>0</v>
      </c>
      <c r="EJ257" s="16">
        <f t="shared" si="542"/>
        <v>0</v>
      </c>
      <c r="EK257" s="16">
        <f t="shared" si="542"/>
        <v>0</v>
      </c>
      <c r="EL257" s="16">
        <f t="shared" si="542"/>
        <v>0</v>
      </c>
      <c r="EM257" s="16">
        <f t="shared" si="542"/>
        <v>0</v>
      </c>
      <c r="EN257" s="16">
        <f t="shared" si="542"/>
        <v>0</v>
      </c>
      <c r="EO257" s="16">
        <f t="shared" si="542"/>
        <v>0</v>
      </c>
      <c r="EP257" s="16">
        <f t="shared" si="542"/>
        <v>0</v>
      </c>
      <c r="EQ257" s="16">
        <f t="shared" si="542"/>
        <v>0</v>
      </c>
      <c r="ER257" s="16">
        <f t="shared" si="542"/>
        <v>0</v>
      </c>
      <c r="ES257" s="16">
        <f t="shared" si="542"/>
        <v>0</v>
      </c>
      <c r="ET257" s="16">
        <f t="shared" si="542"/>
        <v>0</v>
      </c>
      <c r="EU257" s="16">
        <f t="shared" si="542"/>
        <v>0</v>
      </c>
      <c r="EV257" s="16">
        <f t="shared" si="542"/>
        <v>0</v>
      </c>
      <c r="EW257" s="16">
        <f t="shared" si="542"/>
        <v>0</v>
      </c>
      <c r="EX257" s="16">
        <f t="shared" si="542"/>
        <v>0</v>
      </c>
      <c r="EY257" s="16">
        <f t="shared" si="542"/>
        <v>0</v>
      </c>
      <c r="EZ257" s="16">
        <f t="shared" si="542"/>
        <v>0</v>
      </c>
      <c r="FA257" s="20">
        <f t="shared" si="542"/>
        <v>0</v>
      </c>
      <c r="FB257" s="16">
        <f t="shared" si="542"/>
        <v>0</v>
      </c>
      <c r="FC257" s="16">
        <f t="shared" si="542"/>
        <v>0</v>
      </c>
      <c r="FD257" s="16">
        <f t="shared" si="542"/>
        <v>0</v>
      </c>
      <c r="FE257" s="16">
        <f t="shared" si="542"/>
        <v>0</v>
      </c>
      <c r="FF257" s="16">
        <f t="shared" si="542"/>
        <v>0</v>
      </c>
      <c r="FG257" s="16">
        <f t="shared" si="542"/>
        <v>0</v>
      </c>
      <c r="FH257" s="16">
        <f t="shared" si="542"/>
        <v>0</v>
      </c>
      <c r="FI257" s="16">
        <f t="shared" si="542"/>
        <v>0</v>
      </c>
      <c r="FJ257" s="16">
        <f t="shared" si="542"/>
        <v>0</v>
      </c>
      <c r="FK257" s="16">
        <f t="shared" si="542"/>
        <v>0</v>
      </c>
      <c r="FL257" s="16">
        <f t="shared" si="542"/>
        <v>0</v>
      </c>
      <c r="FM257" s="16">
        <f t="shared" si="542"/>
        <v>0</v>
      </c>
      <c r="FN257" s="16">
        <f t="shared" si="542"/>
        <v>0</v>
      </c>
      <c r="FO257" s="16">
        <f t="shared" si="542"/>
        <v>0</v>
      </c>
      <c r="FP257" s="16">
        <f t="shared" si="542"/>
        <v>0</v>
      </c>
      <c r="FQ257" s="16">
        <f t="shared" si="542"/>
        <v>0</v>
      </c>
      <c r="FR257" s="16">
        <f t="shared" si="542"/>
        <v>0</v>
      </c>
      <c r="FS257" s="16">
        <f t="shared" si="542"/>
        <v>0</v>
      </c>
      <c r="FT257" s="16">
        <f t="shared" si="542"/>
        <v>0</v>
      </c>
      <c r="FU257" s="16">
        <f t="shared" si="542"/>
        <v>0</v>
      </c>
      <c r="FV257" s="16">
        <f t="shared" si="542"/>
        <v>0</v>
      </c>
      <c r="FW257" s="16">
        <f t="shared" si="542"/>
        <v>0</v>
      </c>
      <c r="FX257" s="16">
        <f t="shared" si="542"/>
        <v>0</v>
      </c>
      <c r="FY257" s="16">
        <f t="shared" si="542"/>
        <v>0</v>
      </c>
      <c r="FZ257" s="16">
        <f t="shared" si="542"/>
        <v>0</v>
      </c>
      <c r="GA257" s="16">
        <f t="shared" si="542"/>
        <v>0</v>
      </c>
      <c r="GB257" s="16">
        <f t="shared" si="542"/>
        <v>0</v>
      </c>
      <c r="GC257" s="16">
        <f t="shared" si="542"/>
        <v>0</v>
      </c>
      <c r="GD257" s="16">
        <f t="shared" si="542"/>
        <v>0</v>
      </c>
      <c r="GE257" s="20">
        <f t="shared" si="542"/>
        <v>0</v>
      </c>
      <c r="GF257" s="16">
        <f t="shared" si="542"/>
        <v>0</v>
      </c>
      <c r="GG257" s="16">
        <f t="shared" si="542"/>
        <v>0</v>
      </c>
      <c r="GH257" s="16">
        <f t="shared" si="542"/>
        <v>0</v>
      </c>
      <c r="GI257" s="16">
        <f t="shared" si="542"/>
        <v>0</v>
      </c>
      <c r="GJ257" s="16">
        <f t="shared" si="542"/>
        <v>0</v>
      </c>
      <c r="GK257" s="16">
        <f t="shared" si="542"/>
        <v>0</v>
      </c>
      <c r="GL257" s="16">
        <f t="shared" si="542"/>
        <v>0</v>
      </c>
      <c r="GM257" s="16">
        <f t="shared" si="542"/>
        <v>0</v>
      </c>
      <c r="GN257" s="16">
        <f t="shared" si="542"/>
        <v>0</v>
      </c>
      <c r="GO257" s="16">
        <f t="shared" ref="GO257:IZ257" si="543">GO242-GO227</f>
        <v>0</v>
      </c>
      <c r="GP257" s="16">
        <f t="shared" si="543"/>
        <v>0</v>
      </c>
      <c r="GQ257" s="16">
        <f t="shared" si="543"/>
        <v>0</v>
      </c>
      <c r="GR257" s="16">
        <f t="shared" si="543"/>
        <v>0</v>
      </c>
      <c r="GS257" s="16">
        <f t="shared" si="543"/>
        <v>0</v>
      </c>
      <c r="GT257" s="16">
        <f t="shared" si="543"/>
        <v>0</v>
      </c>
      <c r="GU257" s="16">
        <f t="shared" si="543"/>
        <v>0</v>
      </c>
      <c r="GV257" s="16">
        <f t="shared" si="543"/>
        <v>0</v>
      </c>
      <c r="GW257" s="16">
        <f t="shared" si="543"/>
        <v>0</v>
      </c>
      <c r="GX257" s="16">
        <f t="shared" si="543"/>
        <v>0</v>
      </c>
      <c r="GY257" s="16">
        <f t="shared" si="543"/>
        <v>0</v>
      </c>
      <c r="GZ257" s="16">
        <f t="shared" si="543"/>
        <v>0</v>
      </c>
      <c r="HA257" s="16">
        <f t="shared" si="543"/>
        <v>0</v>
      </c>
      <c r="HB257" s="16">
        <f t="shared" si="543"/>
        <v>0</v>
      </c>
      <c r="HC257" s="16">
        <f t="shared" si="543"/>
        <v>0</v>
      </c>
      <c r="HD257" s="16">
        <f t="shared" si="543"/>
        <v>0</v>
      </c>
      <c r="HE257" s="16">
        <f t="shared" si="543"/>
        <v>0</v>
      </c>
      <c r="HF257" s="16">
        <f t="shared" si="543"/>
        <v>0</v>
      </c>
      <c r="HG257" s="16">
        <f t="shared" si="543"/>
        <v>0</v>
      </c>
      <c r="HH257" s="16">
        <f t="shared" si="543"/>
        <v>0</v>
      </c>
      <c r="HI257" s="16">
        <f t="shared" si="543"/>
        <v>0</v>
      </c>
      <c r="HJ257" s="20">
        <f t="shared" si="543"/>
        <v>0</v>
      </c>
      <c r="HK257" s="16">
        <f t="shared" si="543"/>
        <v>0</v>
      </c>
      <c r="HL257" s="16">
        <f t="shared" si="543"/>
        <v>0</v>
      </c>
      <c r="HM257" s="16">
        <f t="shared" si="543"/>
        <v>0</v>
      </c>
      <c r="HN257" s="16">
        <f t="shared" si="543"/>
        <v>0</v>
      </c>
      <c r="HO257" s="16">
        <f t="shared" si="543"/>
        <v>0</v>
      </c>
      <c r="HP257" s="16">
        <f t="shared" si="543"/>
        <v>0</v>
      </c>
      <c r="HQ257" s="16">
        <f t="shared" si="543"/>
        <v>0</v>
      </c>
      <c r="HR257" s="16">
        <f t="shared" si="543"/>
        <v>0</v>
      </c>
      <c r="HS257" s="16">
        <f t="shared" si="543"/>
        <v>0</v>
      </c>
      <c r="HT257" s="16">
        <f t="shared" si="543"/>
        <v>0</v>
      </c>
      <c r="HU257" s="16">
        <f t="shared" si="543"/>
        <v>0</v>
      </c>
      <c r="HV257" s="16">
        <f t="shared" si="543"/>
        <v>0</v>
      </c>
      <c r="HW257" s="16">
        <f t="shared" si="543"/>
        <v>0</v>
      </c>
      <c r="HX257" s="16">
        <f t="shared" si="543"/>
        <v>0</v>
      </c>
      <c r="HY257" s="16">
        <f t="shared" si="543"/>
        <v>0</v>
      </c>
      <c r="HZ257" s="16">
        <f t="shared" si="543"/>
        <v>0</v>
      </c>
      <c r="IA257" s="16">
        <f t="shared" si="543"/>
        <v>0</v>
      </c>
      <c r="IB257" s="16">
        <f t="shared" si="543"/>
        <v>0</v>
      </c>
      <c r="IC257" s="16">
        <f t="shared" si="543"/>
        <v>0</v>
      </c>
      <c r="ID257" s="16">
        <f t="shared" si="543"/>
        <v>0</v>
      </c>
      <c r="IE257" s="16">
        <f t="shared" si="543"/>
        <v>0</v>
      </c>
      <c r="IF257" s="16">
        <f t="shared" si="543"/>
        <v>0</v>
      </c>
      <c r="IG257" s="16">
        <f t="shared" si="543"/>
        <v>0</v>
      </c>
      <c r="IH257" s="16">
        <f t="shared" si="543"/>
        <v>0</v>
      </c>
      <c r="II257" s="16">
        <f t="shared" si="543"/>
        <v>0</v>
      </c>
      <c r="IJ257" s="16">
        <f t="shared" si="543"/>
        <v>0</v>
      </c>
      <c r="IK257" s="16">
        <f t="shared" si="543"/>
        <v>0</v>
      </c>
      <c r="IL257" s="16">
        <f t="shared" si="543"/>
        <v>0</v>
      </c>
      <c r="IM257" s="16">
        <f t="shared" si="543"/>
        <v>0</v>
      </c>
      <c r="IN257" s="20">
        <f t="shared" si="543"/>
        <v>0</v>
      </c>
      <c r="IO257" s="16">
        <f t="shared" si="543"/>
        <v>0</v>
      </c>
      <c r="IP257" s="16">
        <f t="shared" si="543"/>
        <v>0</v>
      </c>
      <c r="IQ257" s="16">
        <f t="shared" si="543"/>
        <v>0</v>
      </c>
      <c r="IR257" s="16">
        <f t="shared" si="543"/>
        <v>0</v>
      </c>
      <c r="IS257" s="16">
        <f t="shared" si="543"/>
        <v>0</v>
      </c>
      <c r="IT257" s="16">
        <f t="shared" si="543"/>
        <v>0</v>
      </c>
      <c r="IU257" s="16">
        <f t="shared" si="543"/>
        <v>0</v>
      </c>
      <c r="IV257" s="16">
        <f t="shared" si="543"/>
        <v>0</v>
      </c>
      <c r="IW257" s="16">
        <f t="shared" si="543"/>
        <v>0</v>
      </c>
      <c r="IX257" s="16">
        <f t="shared" si="543"/>
        <v>0</v>
      </c>
      <c r="IY257" s="16">
        <f t="shared" si="543"/>
        <v>0</v>
      </c>
      <c r="IZ257" s="16">
        <f t="shared" si="543"/>
        <v>0</v>
      </c>
      <c r="JA257" s="16">
        <f t="shared" ref="JA257:LL257" si="544">JA242-JA227</f>
        <v>0</v>
      </c>
      <c r="JB257" s="16">
        <f t="shared" si="544"/>
        <v>0</v>
      </c>
      <c r="JC257" s="16">
        <f t="shared" si="544"/>
        <v>0</v>
      </c>
      <c r="JD257" s="16">
        <f t="shared" si="544"/>
        <v>0</v>
      </c>
      <c r="JE257" s="16">
        <f t="shared" si="544"/>
        <v>0</v>
      </c>
      <c r="JF257" s="16">
        <f t="shared" si="544"/>
        <v>0</v>
      </c>
      <c r="JG257" s="16">
        <f t="shared" si="544"/>
        <v>0</v>
      </c>
      <c r="JH257" s="16">
        <f t="shared" si="544"/>
        <v>0</v>
      </c>
      <c r="JI257" s="16">
        <f t="shared" si="544"/>
        <v>0</v>
      </c>
      <c r="JJ257" s="16">
        <f t="shared" si="544"/>
        <v>0</v>
      </c>
      <c r="JK257" s="16">
        <f t="shared" si="544"/>
        <v>0</v>
      </c>
      <c r="JL257" s="16">
        <f t="shared" si="544"/>
        <v>0</v>
      </c>
      <c r="JM257" s="16">
        <f t="shared" si="544"/>
        <v>0</v>
      </c>
      <c r="JN257" s="16">
        <f t="shared" si="544"/>
        <v>0</v>
      </c>
      <c r="JO257" s="16">
        <f t="shared" si="544"/>
        <v>0</v>
      </c>
      <c r="JP257" s="16">
        <f t="shared" si="544"/>
        <v>0</v>
      </c>
      <c r="JQ257" s="16">
        <f t="shared" si="544"/>
        <v>0</v>
      </c>
      <c r="JR257" s="16">
        <f t="shared" si="544"/>
        <v>0</v>
      </c>
      <c r="JS257" s="20">
        <f t="shared" si="544"/>
        <v>0</v>
      </c>
      <c r="JT257" s="16">
        <f t="shared" si="544"/>
        <v>0</v>
      </c>
      <c r="JU257" s="16">
        <f t="shared" si="544"/>
        <v>0</v>
      </c>
      <c r="JV257" s="16">
        <f t="shared" si="544"/>
        <v>0</v>
      </c>
      <c r="JW257" s="16">
        <f t="shared" si="544"/>
        <v>0</v>
      </c>
      <c r="JX257" s="16">
        <f t="shared" si="544"/>
        <v>0</v>
      </c>
      <c r="JY257" s="16">
        <f t="shared" si="544"/>
        <v>0</v>
      </c>
      <c r="JZ257" s="16">
        <f t="shared" si="544"/>
        <v>0</v>
      </c>
      <c r="KA257" s="16">
        <f t="shared" si="544"/>
        <v>0</v>
      </c>
      <c r="KB257" s="16">
        <f t="shared" si="544"/>
        <v>0</v>
      </c>
      <c r="KC257" s="16">
        <f t="shared" si="544"/>
        <v>0</v>
      </c>
      <c r="KD257" s="16">
        <f t="shared" si="544"/>
        <v>0</v>
      </c>
      <c r="KE257" s="16">
        <f t="shared" si="544"/>
        <v>0</v>
      </c>
      <c r="KF257" s="16">
        <f t="shared" si="544"/>
        <v>0</v>
      </c>
      <c r="KG257" s="16">
        <f t="shared" si="544"/>
        <v>0</v>
      </c>
      <c r="KH257" s="16">
        <f t="shared" si="544"/>
        <v>0</v>
      </c>
      <c r="KI257" s="16">
        <f t="shared" si="544"/>
        <v>0</v>
      </c>
      <c r="KJ257" s="16">
        <f t="shared" si="544"/>
        <v>0</v>
      </c>
      <c r="KK257" s="16">
        <f t="shared" si="544"/>
        <v>0</v>
      </c>
      <c r="KL257" s="16">
        <f t="shared" si="544"/>
        <v>0</v>
      </c>
      <c r="KM257" s="16">
        <f t="shared" si="544"/>
        <v>0</v>
      </c>
      <c r="KN257" s="16">
        <f t="shared" si="544"/>
        <v>0</v>
      </c>
      <c r="KO257" s="16">
        <f t="shared" si="544"/>
        <v>0</v>
      </c>
      <c r="KP257" s="16">
        <f t="shared" si="544"/>
        <v>0</v>
      </c>
      <c r="KQ257" s="16">
        <f t="shared" si="544"/>
        <v>0</v>
      </c>
      <c r="KR257" s="16">
        <f t="shared" si="544"/>
        <v>0</v>
      </c>
      <c r="KS257" s="16">
        <f t="shared" si="544"/>
        <v>0</v>
      </c>
      <c r="KT257" s="16">
        <f t="shared" si="544"/>
        <v>0</v>
      </c>
      <c r="KU257" s="16">
        <f t="shared" si="544"/>
        <v>0</v>
      </c>
      <c r="KV257" s="16">
        <f t="shared" si="544"/>
        <v>0</v>
      </c>
      <c r="KW257" s="16">
        <f t="shared" si="544"/>
        <v>0</v>
      </c>
      <c r="KX257" s="20">
        <f t="shared" si="544"/>
        <v>0</v>
      </c>
      <c r="KY257" s="16">
        <f t="shared" si="544"/>
        <v>0</v>
      </c>
      <c r="KZ257" s="16">
        <f t="shared" si="544"/>
        <v>0</v>
      </c>
      <c r="LA257" s="16">
        <f t="shared" si="544"/>
        <v>0</v>
      </c>
      <c r="LB257" s="16">
        <f t="shared" si="544"/>
        <v>0</v>
      </c>
      <c r="LC257" s="16">
        <f t="shared" si="544"/>
        <v>0</v>
      </c>
      <c r="LD257" s="16">
        <f t="shared" si="544"/>
        <v>0</v>
      </c>
      <c r="LE257" s="16">
        <f t="shared" si="544"/>
        <v>0</v>
      </c>
      <c r="LF257" s="16">
        <f t="shared" si="544"/>
        <v>0</v>
      </c>
      <c r="LG257" s="16">
        <f t="shared" si="544"/>
        <v>0</v>
      </c>
      <c r="LH257" s="16">
        <f t="shared" si="544"/>
        <v>0</v>
      </c>
      <c r="LI257" s="16">
        <f t="shared" si="544"/>
        <v>0</v>
      </c>
      <c r="LJ257" s="16">
        <f t="shared" si="544"/>
        <v>0</v>
      </c>
      <c r="LK257" s="16">
        <f t="shared" si="544"/>
        <v>0</v>
      </c>
      <c r="LL257" s="16">
        <f t="shared" si="544"/>
        <v>0</v>
      </c>
      <c r="LM257" s="16">
        <f t="shared" ref="LM257:NE257" si="545">LM242-LM227</f>
        <v>0</v>
      </c>
      <c r="LN257" s="16">
        <f t="shared" si="545"/>
        <v>0</v>
      </c>
      <c r="LO257" s="16">
        <f t="shared" si="545"/>
        <v>0</v>
      </c>
      <c r="LP257" s="16">
        <f t="shared" si="545"/>
        <v>0</v>
      </c>
      <c r="LQ257" s="16">
        <f t="shared" si="545"/>
        <v>0</v>
      </c>
      <c r="LR257" s="16">
        <f t="shared" si="545"/>
        <v>0</v>
      </c>
      <c r="LS257" s="16">
        <f t="shared" si="545"/>
        <v>0</v>
      </c>
      <c r="LT257" s="16">
        <f t="shared" si="545"/>
        <v>0</v>
      </c>
      <c r="LU257" s="16">
        <f t="shared" si="545"/>
        <v>0</v>
      </c>
      <c r="LV257" s="16">
        <f t="shared" si="545"/>
        <v>0</v>
      </c>
      <c r="LW257" s="16">
        <f t="shared" si="545"/>
        <v>0</v>
      </c>
      <c r="LX257" s="16">
        <f t="shared" si="545"/>
        <v>0</v>
      </c>
      <c r="LY257" s="16">
        <f t="shared" si="545"/>
        <v>0</v>
      </c>
      <c r="LZ257" s="20">
        <f t="shared" si="545"/>
        <v>0</v>
      </c>
      <c r="MA257" s="16">
        <f t="shared" si="545"/>
        <v>0</v>
      </c>
      <c r="MB257" s="16">
        <f t="shared" si="545"/>
        <v>0</v>
      </c>
      <c r="MC257" s="16">
        <f t="shared" si="545"/>
        <v>0</v>
      </c>
      <c r="MD257" s="16">
        <f t="shared" si="545"/>
        <v>0</v>
      </c>
      <c r="ME257" s="16">
        <f t="shared" si="545"/>
        <v>0</v>
      </c>
      <c r="MF257" s="16">
        <f t="shared" si="545"/>
        <v>0</v>
      </c>
      <c r="MG257" s="16">
        <f t="shared" si="545"/>
        <v>0</v>
      </c>
      <c r="MH257" s="16">
        <f t="shared" si="545"/>
        <v>0</v>
      </c>
      <c r="MI257" s="16">
        <f t="shared" si="545"/>
        <v>0</v>
      </c>
      <c r="MJ257" s="16">
        <f t="shared" si="545"/>
        <v>0</v>
      </c>
      <c r="MK257" s="16">
        <f t="shared" si="545"/>
        <v>0</v>
      </c>
      <c r="ML257" s="16">
        <f t="shared" si="545"/>
        <v>0</v>
      </c>
      <c r="MM257" s="16">
        <f t="shared" si="545"/>
        <v>0</v>
      </c>
      <c r="MN257" s="16">
        <f t="shared" si="545"/>
        <v>0</v>
      </c>
      <c r="MO257" s="16">
        <f t="shared" si="545"/>
        <v>0</v>
      </c>
      <c r="MP257" s="16">
        <f t="shared" si="545"/>
        <v>0</v>
      </c>
      <c r="MQ257" s="16">
        <f t="shared" si="545"/>
        <v>0</v>
      </c>
      <c r="MR257" s="16">
        <f t="shared" si="545"/>
        <v>0</v>
      </c>
      <c r="MS257" s="16">
        <f t="shared" si="545"/>
        <v>0</v>
      </c>
      <c r="MT257" s="16">
        <f t="shared" si="545"/>
        <v>0</v>
      </c>
      <c r="MU257" s="16">
        <f t="shared" si="545"/>
        <v>0</v>
      </c>
      <c r="MV257" s="16">
        <f t="shared" si="545"/>
        <v>0</v>
      </c>
      <c r="MW257" s="16">
        <f t="shared" si="545"/>
        <v>0</v>
      </c>
      <c r="MX257" s="16">
        <f t="shared" si="545"/>
        <v>0</v>
      </c>
      <c r="MY257" s="16">
        <f t="shared" si="545"/>
        <v>0</v>
      </c>
      <c r="MZ257" s="16">
        <f t="shared" si="545"/>
        <v>0</v>
      </c>
      <c r="NA257" s="16">
        <f t="shared" si="545"/>
        <v>0</v>
      </c>
      <c r="NB257" s="16">
        <f t="shared" si="545"/>
        <v>0</v>
      </c>
      <c r="NC257" s="16">
        <f t="shared" si="545"/>
        <v>0</v>
      </c>
      <c r="ND257" s="16">
        <f t="shared" si="545"/>
        <v>0</v>
      </c>
      <c r="NE257" s="27">
        <f t="shared" si="545"/>
        <v>0</v>
      </c>
    </row>
    <row r="258" spans="1:369" s="16" customFormat="1" ht="11" customHeight="1" x14ac:dyDescent="0.2">
      <c r="D258" s="20"/>
      <c r="AH258" s="20"/>
      <c r="BM258" s="20"/>
      <c r="CQ258" s="20"/>
      <c r="DV258" s="20"/>
      <c r="FA258" s="20"/>
      <c r="GE258" s="20"/>
      <c r="HJ258" s="20"/>
      <c r="IN258" s="20"/>
      <c r="JS258" s="20"/>
      <c r="KX258" s="20"/>
      <c r="LZ258" s="20"/>
      <c r="NE258" s="27"/>
    </row>
    <row r="259" spans="1:369" s="21" customFormat="1" ht="11" customHeight="1" x14ac:dyDescent="0.2">
      <c r="A259" s="82" t="s">
        <v>35</v>
      </c>
      <c r="B259" s="83"/>
      <c r="C259" s="83"/>
      <c r="D259" s="84"/>
      <c r="AH259" s="57"/>
      <c r="BM259" s="57"/>
      <c r="CQ259" s="57"/>
      <c r="DV259" s="57"/>
      <c r="FA259" s="57"/>
      <c r="GE259" s="57"/>
      <c r="HJ259" s="57"/>
      <c r="IN259" s="57"/>
      <c r="JS259" s="57"/>
      <c r="KX259" s="57"/>
      <c r="LZ259" s="57"/>
      <c r="NE259" s="26"/>
    </row>
    <row r="260" spans="1:369" s="21" customFormat="1" ht="11" customHeight="1" x14ac:dyDescent="0.2">
      <c r="A260" s="85">
        <v>3123100</v>
      </c>
      <c r="B260" s="86"/>
      <c r="C260" s="86">
        <v>4002700</v>
      </c>
      <c r="D260" s="87"/>
      <c r="AH260" s="57"/>
      <c r="BM260" s="57"/>
      <c r="CQ260" s="57"/>
      <c r="DV260" s="57"/>
      <c r="FA260" s="57"/>
      <c r="GE260" s="57"/>
      <c r="HJ260" s="57"/>
      <c r="IN260" s="57"/>
      <c r="JS260" s="57"/>
      <c r="KX260" s="57"/>
      <c r="LZ260" s="57"/>
      <c r="NE260" s="26"/>
    </row>
    <row r="261" spans="1:369" s="21" customFormat="1" ht="11" customHeight="1" x14ac:dyDescent="0.2">
      <c r="A261" s="12" t="s">
        <v>28</v>
      </c>
      <c r="B261" s="13"/>
      <c r="C261" s="14"/>
      <c r="D261" s="15"/>
      <c r="AH261" s="57"/>
      <c r="BM261" s="57"/>
      <c r="CQ261" s="57"/>
      <c r="DV261" s="57"/>
      <c r="FA261" s="57"/>
      <c r="GE261" s="57"/>
      <c r="HJ261" s="57"/>
      <c r="IN261" s="57"/>
      <c r="JS261" s="57"/>
      <c r="KX261" s="57"/>
      <c r="LZ261" s="57"/>
      <c r="NE261" s="26"/>
    </row>
    <row r="262" spans="1:369" s="16" customFormat="1" ht="11" customHeight="1" x14ac:dyDescent="0.2">
      <c r="A262" s="18" t="s">
        <v>54</v>
      </c>
      <c r="B262" s="16">
        <v>0</v>
      </c>
      <c r="D262" s="20">
        <v>250</v>
      </c>
      <c r="AH262" s="20"/>
      <c r="BM262" s="20"/>
      <c r="CQ262" s="20"/>
      <c r="DV262" s="20"/>
      <c r="FA262" s="20"/>
      <c r="GE262" s="20"/>
      <c r="HJ262" s="20"/>
      <c r="IN262" s="20"/>
      <c r="JS262" s="20"/>
      <c r="KX262" s="20"/>
      <c r="LZ262" s="20"/>
      <c r="NE262" s="27"/>
    </row>
    <row r="263" spans="1:369" s="16" customFormat="1" ht="11" customHeight="1" x14ac:dyDescent="0.2">
      <c r="A263" s="18" t="s">
        <v>57</v>
      </c>
      <c r="B263" s="16">
        <v>0</v>
      </c>
      <c r="D263" s="20">
        <v>120</v>
      </c>
      <c r="AH263" s="20"/>
      <c r="BM263" s="20"/>
      <c r="CQ263" s="20"/>
      <c r="DV263" s="20"/>
      <c r="FA263" s="20"/>
      <c r="GE263" s="20"/>
      <c r="HJ263" s="20"/>
      <c r="IN263" s="20"/>
      <c r="JS263" s="20"/>
      <c r="KX263" s="20"/>
      <c r="LZ263" s="20"/>
      <c r="NE263" s="27"/>
    </row>
    <row r="264" spans="1:369" s="16" customFormat="1" ht="11" customHeight="1" x14ac:dyDescent="0.2">
      <c r="A264" s="18" t="s">
        <v>58</v>
      </c>
      <c r="B264" s="16">
        <v>0</v>
      </c>
      <c r="D264" s="20">
        <v>40</v>
      </c>
      <c r="AH264" s="20"/>
      <c r="BM264" s="20"/>
      <c r="CQ264" s="20"/>
      <c r="DV264" s="20"/>
      <c r="FA264" s="20"/>
      <c r="GE264" s="20"/>
      <c r="HJ264" s="20"/>
      <c r="IN264" s="20"/>
      <c r="JS264" s="20"/>
      <c r="KX264" s="20"/>
      <c r="LZ264" s="20"/>
      <c r="NE264" s="27"/>
    </row>
    <row r="265" spans="1:369" s="16" customFormat="1" ht="11" customHeight="1" x14ac:dyDescent="0.2">
      <c r="A265" s="18" t="s">
        <v>59</v>
      </c>
      <c r="B265" s="16">
        <v>0</v>
      </c>
      <c r="D265" s="20">
        <v>150</v>
      </c>
      <c r="AH265" s="20"/>
      <c r="BM265" s="20"/>
      <c r="CQ265" s="20"/>
      <c r="DV265" s="20"/>
      <c r="FA265" s="20"/>
      <c r="GE265" s="20"/>
      <c r="HJ265" s="20"/>
      <c r="IN265" s="20"/>
      <c r="JS265" s="20"/>
      <c r="KX265" s="20"/>
      <c r="LZ265" s="20"/>
      <c r="NE265" s="27"/>
    </row>
    <row r="266" spans="1:369" s="16" customFormat="1" ht="11" customHeight="1" x14ac:dyDescent="0.2">
      <c r="A266" s="18" t="s">
        <v>60</v>
      </c>
      <c r="B266" s="16">
        <v>0</v>
      </c>
      <c r="D266" s="20">
        <v>80</v>
      </c>
      <c r="AH266" s="20"/>
      <c r="BM266" s="20"/>
      <c r="CQ266" s="20"/>
      <c r="DV266" s="20"/>
      <c r="FA266" s="20"/>
      <c r="GE266" s="20"/>
      <c r="HJ266" s="20"/>
      <c r="IN266" s="20"/>
      <c r="JS266" s="20"/>
      <c r="KX266" s="20"/>
      <c r="LZ266" s="20"/>
      <c r="NE266" s="27"/>
    </row>
    <row r="267" spans="1:369" s="16" customFormat="1" ht="11" customHeight="1" x14ac:dyDescent="0.2">
      <c r="A267" s="18"/>
      <c r="D267" s="20"/>
      <c r="AH267" s="20"/>
      <c r="BM267" s="20"/>
      <c r="CQ267" s="20"/>
      <c r="DV267" s="20"/>
      <c r="FA267" s="20"/>
      <c r="GE267" s="20"/>
      <c r="HJ267" s="20"/>
      <c r="IN267" s="20"/>
      <c r="JS267" s="20"/>
      <c r="KX267" s="20"/>
      <c r="LZ267" s="20"/>
      <c r="NE267" s="27"/>
    </row>
    <row r="268" spans="1:369" s="16" customFormat="1" ht="11" customHeight="1" x14ac:dyDescent="0.2">
      <c r="A268" s="18"/>
      <c r="D268" s="20"/>
      <c r="AH268" s="20"/>
      <c r="BM268" s="20"/>
      <c r="CQ268" s="20"/>
      <c r="DV268" s="20"/>
      <c r="FA268" s="20"/>
      <c r="GE268" s="20"/>
      <c r="HJ268" s="20"/>
      <c r="IN268" s="20"/>
      <c r="JS268" s="20"/>
      <c r="KX268" s="20"/>
      <c r="LZ268" s="20"/>
      <c r="NE268" s="27"/>
    </row>
    <row r="269" spans="1:369" s="16" customFormat="1" ht="11" customHeight="1" x14ac:dyDescent="0.2">
      <c r="A269" s="18"/>
      <c r="D269" s="20"/>
      <c r="AH269" s="20"/>
      <c r="BM269" s="20"/>
      <c r="CQ269" s="20"/>
      <c r="DV269" s="20"/>
      <c r="FA269" s="20"/>
      <c r="GE269" s="20"/>
      <c r="HJ269" s="20"/>
      <c r="IN269" s="20"/>
      <c r="JS269" s="20"/>
      <c r="KX269" s="20"/>
      <c r="LZ269" s="20"/>
      <c r="NE269" s="27"/>
    </row>
    <row r="270" spans="1:369" s="16" customFormat="1" ht="11" customHeight="1" x14ac:dyDescent="0.2">
      <c r="A270" s="18"/>
      <c r="D270" s="20"/>
      <c r="AH270" s="20"/>
      <c r="BM270" s="20"/>
      <c r="CQ270" s="20"/>
      <c r="DV270" s="20"/>
      <c r="FA270" s="20"/>
      <c r="GE270" s="20"/>
      <c r="HJ270" s="20"/>
      <c r="IN270" s="20"/>
      <c r="JS270" s="20"/>
      <c r="KX270" s="20"/>
      <c r="LZ270" s="20"/>
      <c r="NE270" s="27"/>
    </row>
    <row r="271" spans="1:369" s="16" customFormat="1" ht="11" customHeight="1" x14ac:dyDescent="0.2">
      <c r="A271" s="18"/>
      <c r="D271" s="20"/>
      <c r="AH271" s="20"/>
      <c r="BM271" s="20"/>
      <c r="CQ271" s="20"/>
      <c r="DV271" s="20"/>
      <c r="FA271" s="20"/>
      <c r="GE271" s="20"/>
      <c r="HJ271" s="20"/>
      <c r="IN271" s="20"/>
      <c r="JS271" s="20"/>
      <c r="KX271" s="20"/>
      <c r="LZ271" s="20"/>
      <c r="NE271" s="27"/>
    </row>
    <row r="272" spans="1:369" s="16" customFormat="1" ht="11" customHeight="1" x14ac:dyDescent="0.2">
      <c r="A272" s="18"/>
      <c r="D272" s="20"/>
      <c r="AH272" s="20"/>
      <c r="BM272" s="20"/>
      <c r="CQ272" s="20"/>
      <c r="DV272" s="20"/>
      <c r="FA272" s="20"/>
      <c r="GE272" s="20"/>
      <c r="HJ272" s="20"/>
      <c r="IN272" s="20"/>
      <c r="JS272" s="20"/>
      <c r="KX272" s="20"/>
      <c r="LZ272" s="20"/>
      <c r="NE272" s="27"/>
    </row>
    <row r="273" spans="1:369" s="22" customFormat="1" ht="11" customHeight="1" thickBot="1" x14ac:dyDescent="0.25">
      <c r="D273" s="23"/>
      <c r="E273" s="25"/>
      <c r="AH273" s="23"/>
      <c r="BM273" s="23"/>
      <c r="CQ273" s="23"/>
      <c r="DV273" s="23"/>
      <c r="FA273" s="23"/>
      <c r="GE273" s="23"/>
      <c r="HJ273" s="23"/>
      <c r="IN273" s="23"/>
      <c r="JS273" s="23"/>
      <c r="KX273" s="23"/>
      <c r="LZ273" s="23"/>
      <c r="NE273" s="28"/>
    </row>
    <row r="274" spans="1:369" s="7" customFormat="1" ht="11" customHeight="1" thickTop="1" x14ac:dyDescent="0.2">
      <c r="A274" s="79" t="s">
        <v>14</v>
      </c>
      <c r="B274" s="80"/>
      <c r="C274" s="80"/>
      <c r="D274" s="81"/>
      <c r="AH274" s="56"/>
      <c r="BM274" s="56"/>
      <c r="CQ274" s="56"/>
      <c r="DV274" s="56"/>
      <c r="FA274" s="56"/>
      <c r="GE274" s="56"/>
      <c r="HJ274" s="56"/>
      <c r="IN274" s="56"/>
      <c r="JS274" s="56"/>
      <c r="KX274" s="56"/>
      <c r="LZ274" s="56"/>
      <c r="NE274" s="32"/>
    </row>
    <row r="275" spans="1:369" s="7" customFormat="1" ht="11" customHeight="1" x14ac:dyDescent="0.2">
      <c r="A275" s="66">
        <v>4018000</v>
      </c>
      <c r="B275" s="67"/>
      <c r="C275" s="67">
        <v>4027730</v>
      </c>
      <c r="D275" s="68"/>
      <c r="AH275" s="56"/>
      <c r="BM275" s="56"/>
      <c r="CQ275" s="56"/>
      <c r="DV275" s="56"/>
      <c r="FA275" s="56"/>
      <c r="GE275" s="56"/>
      <c r="HJ275" s="56"/>
      <c r="IN275" s="56"/>
      <c r="JS275" s="56"/>
      <c r="KX275" s="56"/>
      <c r="LZ275" s="56"/>
      <c r="NE275" s="32"/>
    </row>
    <row r="276" spans="1:369" s="7" customFormat="1" ht="11" customHeight="1" x14ac:dyDescent="0.2">
      <c r="A276" s="8" t="s">
        <v>28</v>
      </c>
      <c r="B276" s="9" t="s">
        <v>29</v>
      </c>
      <c r="C276" s="10" t="s">
        <v>30</v>
      </c>
      <c r="D276" s="11" t="s">
        <v>31</v>
      </c>
      <c r="AH276" s="56"/>
      <c r="BM276" s="56"/>
      <c r="CQ276" s="56"/>
      <c r="DV276" s="56"/>
      <c r="FA276" s="56"/>
      <c r="GE276" s="56"/>
      <c r="HJ276" s="56"/>
      <c r="IN276" s="56"/>
      <c r="JS276" s="56"/>
      <c r="KX276" s="56"/>
      <c r="LZ276" s="56"/>
      <c r="NE276" s="32"/>
    </row>
    <row r="277" spans="1:369" s="16" customFormat="1" ht="11" customHeight="1" x14ac:dyDescent="0.2">
      <c r="A277" s="18" t="s">
        <v>15</v>
      </c>
      <c r="B277" s="16">
        <v>666451</v>
      </c>
      <c r="D277" s="20">
        <f>B277-C277</f>
        <v>666451</v>
      </c>
      <c r="E277" s="16">
        <f>'PROGRAMA COMPROMISO APR'!$C$11/'VOL PRODUC DIARIOS'!$AH$2</f>
        <v>0</v>
      </c>
      <c r="F277" s="16">
        <f>'PROGRAMA COMPROMISO APR'!$C$11/'VOL PRODUC DIARIOS'!$AH$2</f>
        <v>0</v>
      </c>
      <c r="G277" s="16">
        <f>'PROGRAMA COMPROMISO APR'!$C$11/'VOL PRODUC DIARIOS'!$AH$2</f>
        <v>0</v>
      </c>
      <c r="H277" s="16">
        <f>'PROGRAMA COMPROMISO APR'!$C$11/'VOL PRODUC DIARIOS'!$AH$2</f>
        <v>0</v>
      </c>
      <c r="I277" s="16">
        <f>'PROGRAMA COMPROMISO APR'!$C$11/'VOL PRODUC DIARIOS'!$AH$2</f>
        <v>0</v>
      </c>
      <c r="J277" s="16">
        <f>'PROGRAMA COMPROMISO APR'!$C$11/'VOL PRODUC DIARIOS'!$AH$2</f>
        <v>0</v>
      </c>
      <c r="K277" s="16">
        <f>'PROGRAMA COMPROMISO APR'!$C$11/'VOL PRODUC DIARIOS'!$AH$2</f>
        <v>0</v>
      </c>
      <c r="L277" s="16">
        <f>'PROGRAMA COMPROMISO APR'!$C$11/'VOL PRODUC DIARIOS'!$AH$2</f>
        <v>0</v>
      </c>
      <c r="M277" s="16">
        <f>'PROGRAMA COMPROMISO APR'!$C$11/'VOL PRODUC DIARIOS'!$AH$2</f>
        <v>0</v>
      </c>
      <c r="N277" s="16">
        <f>'PROGRAMA COMPROMISO APR'!$C$11/'VOL PRODUC DIARIOS'!$AH$2</f>
        <v>0</v>
      </c>
      <c r="O277" s="16">
        <f>'PROGRAMA COMPROMISO APR'!$C$11/'VOL PRODUC DIARIOS'!$AH$2</f>
        <v>0</v>
      </c>
      <c r="P277" s="16">
        <f>'PROGRAMA COMPROMISO APR'!$C$11/'VOL PRODUC DIARIOS'!$AH$2</f>
        <v>0</v>
      </c>
      <c r="Q277" s="16">
        <f>'PROGRAMA COMPROMISO APR'!$C$11/'VOL PRODUC DIARIOS'!$AH$2</f>
        <v>0</v>
      </c>
      <c r="R277" s="16">
        <f>'PROGRAMA COMPROMISO APR'!$C$11/'VOL PRODUC DIARIOS'!$AH$2</f>
        <v>0</v>
      </c>
      <c r="S277" s="16">
        <f>'PROGRAMA COMPROMISO APR'!$C$11/'VOL PRODUC DIARIOS'!$AH$2</f>
        <v>0</v>
      </c>
      <c r="T277" s="16">
        <f>'PROGRAMA COMPROMISO APR'!$C$11/'VOL PRODUC DIARIOS'!$AH$2</f>
        <v>0</v>
      </c>
      <c r="U277" s="16">
        <f>'PROGRAMA COMPROMISO APR'!$C$11/'VOL PRODUC DIARIOS'!$AH$2</f>
        <v>0</v>
      </c>
      <c r="V277" s="16">
        <f>'PROGRAMA COMPROMISO APR'!$C$11/'VOL PRODUC DIARIOS'!$AH$2</f>
        <v>0</v>
      </c>
      <c r="W277" s="16">
        <f>'PROGRAMA COMPROMISO APR'!$C$11/'VOL PRODUC DIARIOS'!$AH$2</f>
        <v>0</v>
      </c>
      <c r="X277" s="16">
        <f>'PROGRAMA COMPROMISO APR'!$C$11/'VOL PRODUC DIARIOS'!$AH$2</f>
        <v>0</v>
      </c>
      <c r="Y277" s="16">
        <f>'PROGRAMA COMPROMISO APR'!$C$11/'VOL PRODUC DIARIOS'!$AH$2</f>
        <v>0</v>
      </c>
      <c r="Z277" s="16">
        <f>'PROGRAMA COMPROMISO APR'!$C$11/'VOL PRODUC DIARIOS'!$AH$2</f>
        <v>0</v>
      </c>
      <c r="AA277" s="16">
        <f>'PROGRAMA COMPROMISO APR'!$C$11/'VOL PRODUC DIARIOS'!$AH$2</f>
        <v>0</v>
      </c>
      <c r="AB277" s="16">
        <f>'PROGRAMA COMPROMISO APR'!$C$11/'VOL PRODUC DIARIOS'!$AH$2</f>
        <v>0</v>
      </c>
      <c r="AC277" s="16">
        <f>'PROGRAMA COMPROMISO APR'!$C$11/'VOL PRODUC DIARIOS'!$AH$2</f>
        <v>0</v>
      </c>
      <c r="AD277" s="16">
        <f>'PROGRAMA COMPROMISO APR'!$C$11/'VOL PRODUC DIARIOS'!$AH$2</f>
        <v>0</v>
      </c>
      <c r="AE277" s="16">
        <f>'PROGRAMA COMPROMISO APR'!$C$11/'VOL PRODUC DIARIOS'!$AH$2</f>
        <v>0</v>
      </c>
      <c r="AF277" s="16">
        <f>'PROGRAMA COMPROMISO APR'!$C$11/'VOL PRODUC DIARIOS'!$AH$2</f>
        <v>0</v>
      </c>
      <c r="AG277" s="16">
        <f>'PROGRAMA COMPROMISO APR'!$C$11/'VOL PRODUC DIARIOS'!$AH$2</f>
        <v>0</v>
      </c>
      <c r="AH277" s="20">
        <f>'PROGRAMA COMPROMISO APR'!$C$11/'VOL PRODUC DIARIOS'!$AH$2</f>
        <v>0</v>
      </c>
      <c r="AI277" s="16">
        <f>'PROGRAMA COMPROMISO APR'!$D$11/'VOL PRODUC DIARIOS'!$BM$2</f>
        <v>0</v>
      </c>
      <c r="AJ277" s="16">
        <f>'PROGRAMA COMPROMISO APR'!$D$11/'VOL PRODUC DIARIOS'!$BM$2</f>
        <v>0</v>
      </c>
      <c r="AK277" s="16">
        <f>'PROGRAMA COMPROMISO APR'!$D$11/'VOL PRODUC DIARIOS'!$BM$2</f>
        <v>0</v>
      </c>
      <c r="AL277" s="16">
        <f>'PROGRAMA COMPROMISO APR'!$D$11/'VOL PRODUC DIARIOS'!$BM$2</f>
        <v>0</v>
      </c>
      <c r="AM277" s="16">
        <f>'PROGRAMA COMPROMISO APR'!$D$11/'VOL PRODUC DIARIOS'!$BM$2</f>
        <v>0</v>
      </c>
      <c r="AN277" s="16">
        <f>'PROGRAMA COMPROMISO APR'!$D$11/'VOL PRODUC DIARIOS'!$BM$2</f>
        <v>0</v>
      </c>
      <c r="AO277" s="16">
        <f>'PROGRAMA COMPROMISO APR'!$D$11/'VOL PRODUC DIARIOS'!$BM$2</f>
        <v>0</v>
      </c>
      <c r="AP277" s="16">
        <f>'PROGRAMA COMPROMISO APR'!$D$11/'VOL PRODUC DIARIOS'!$BM$2</f>
        <v>0</v>
      </c>
      <c r="AQ277" s="16">
        <f>'PROGRAMA COMPROMISO APR'!$D$11/'VOL PRODUC DIARIOS'!$BM$2</f>
        <v>0</v>
      </c>
      <c r="AR277" s="16">
        <f>'PROGRAMA COMPROMISO APR'!$D$11/'VOL PRODUC DIARIOS'!$BM$2</f>
        <v>0</v>
      </c>
      <c r="AS277" s="16">
        <f>'PROGRAMA COMPROMISO APR'!$D$11/'VOL PRODUC DIARIOS'!$BM$2</f>
        <v>0</v>
      </c>
      <c r="AT277" s="16">
        <f>'PROGRAMA COMPROMISO APR'!$D$11/'VOL PRODUC DIARIOS'!$BM$2</f>
        <v>0</v>
      </c>
      <c r="AU277" s="16">
        <f>'PROGRAMA COMPROMISO APR'!$D$11/'VOL PRODUC DIARIOS'!$BM$2</f>
        <v>0</v>
      </c>
      <c r="AV277" s="16">
        <f>'PROGRAMA COMPROMISO APR'!$D$11/'VOL PRODUC DIARIOS'!$BM$2</f>
        <v>0</v>
      </c>
      <c r="AW277" s="16">
        <f>'PROGRAMA COMPROMISO APR'!$D$11/'VOL PRODUC DIARIOS'!$BM$2</f>
        <v>0</v>
      </c>
      <c r="AX277" s="16">
        <f>'PROGRAMA COMPROMISO APR'!$D$11/'VOL PRODUC DIARIOS'!$BM$2</f>
        <v>0</v>
      </c>
      <c r="AY277" s="16">
        <f>'PROGRAMA COMPROMISO APR'!$D$11/'VOL PRODUC DIARIOS'!$BM$2</f>
        <v>0</v>
      </c>
      <c r="AZ277" s="16">
        <f>'PROGRAMA COMPROMISO APR'!$D$11/'VOL PRODUC DIARIOS'!$BM$2</f>
        <v>0</v>
      </c>
      <c r="BA277" s="16">
        <f>'PROGRAMA COMPROMISO APR'!$D$11/'VOL PRODUC DIARIOS'!$BM$2</f>
        <v>0</v>
      </c>
      <c r="BB277" s="16">
        <f>'PROGRAMA COMPROMISO APR'!$D$11/'VOL PRODUC DIARIOS'!$BM$2</f>
        <v>0</v>
      </c>
      <c r="BC277" s="16">
        <f>'PROGRAMA COMPROMISO APR'!$D$11/'VOL PRODUC DIARIOS'!$BM$2</f>
        <v>0</v>
      </c>
      <c r="BD277" s="16">
        <f>'PROGRAMA COMPROMISO APR'!$D$11/'VOL PRODUC DIARIOS'!$BM$2</f>
        <v>0</v>
      </c>
      <c r="BE277" s="16">
        <f>'PROGRAMA COMPROMISO APR'!$D$11/'VOL PRODUC DIARIOS'!$BM$2</f>
        <v>0</v>
      </c>
      <c r="BF277" s="16">
        <f>'PROGRAMA COMPROMISO APR'!$D$11/'VOL PRODUC DIARIOS'!$BM$2</f>
        <v>0</v>
      </c>
      <c r="BG277" s="16">
        <f>'PROGRAMA COMPROMISO APR'!$D$11/'VOL PRODUC DIARIOS'!$BM$2</f>
        <v>0</v>
      </c>
      <c r="BH277" s="16">
        <f>'PROGRAMA COMPROMISO APR'!$D$11/'VOL PRODUC DIARIOS'!$BM$2</f>
        <v>0</v>
      </c>
      <c r="BI277" s="16">
        <f>'PROGRAMA COMPROMISO APR'!$D$11/'VOL PRODUC DIARIOS'!$BM$2</f>
        <v>0</v>
      </c>
      <c r="BJ277" s="16">
        <f>'PROGRAMA COMPROMISO APR'!$D$11/'VOL PRODUC DIARIOS'!$BM$2</f>
        <v>0</v>
      </c>
      <c r="BK277" s="16">
        <f>'PROGRAMA COMPROMISO APR'!$D$11/'VOL PRODUC DIARIOS'!$BM$2</f>
        <v>0</v>
      </c>
      <c r="BL277" s="16">
        <f>'PROGRAMA COMPROMISO APR'!$D$11/'VOL PRODUC DIARIOS'!$BM$2</f>
        <v>0</v>
      </c>
      <c r="BM277" s="20">
        <f>'PROGRAMA COMPROMISO APR'!$D$11/'VOL PRODUC DIARIOS'!$BM$2</f>
        <v>0</v>
      </c>
      <c r="BN277" s="16">
        <f>'PROGRAMA COMPROMISO APR'!$E$11/'VOL PRODUC DIARIOS'!$CQ$2</f>
        <v>0</v>
      </c>
      <c r="BO277" s="16">
        <f>'PROGRAMA COMPROMISO APR'!$E$11/'VOL PRODUC DIARIOS'!$CQ$2</f>
        <v>0</v>
      </c>
      <c r="BP277" s="16">
        <f>'PROGRAMA COMPROMISO APR'!$E$11/'VOL PRODUC DIARIOS'!$CQ$2</f>
        <v>0</v>
      </c>
      <c r="BQ277" s="16">
        <f>'PROGRAMA COMPROMISO APR'!$E$11/'VOL PRODUC DIARIOS'!$CQ$2</f>
        <v>0</v>
      </c>
      <c r="BR277" s="16">
        <f>'PROGRAMA COMPROMISO APR'!$E$11/'VOL PRODUC DIARIOS'!$CQ$2</f>
        <v>0</v>
      </c>
      <c r="BS277" s="16">
        <f>'PROGRAMA COMPROMISO APR'!$E$11/'VOL PRODUC DIARIOS'!$CQ$2</f>
        <v>0</v>
      </c>
      <c r="BT277" s="16">
        <f>'PROGRAMA COMPROMISO APR'!$E$11/'VOL PRODUC DIARIOS'!$CQ$2</f>
        <v>0</v>
      </c>
      <c r="BU277" s="16">
        <f>'PROGRAMA COMPROMISO APR'!$E$11/'VOL PRODUC DIARIOS'!$CQ$2</f>
        <v>0</v>
      </c>
      <c r="BV277" s="16">
        <f>'PROGRAMA COMPROMISO APR'!$E$11/'VOL PRODUC DIARIOS'!$CQ$2</f>
        <v>0</v>
      </c>
      <c r="BW277" s="16">
        <f>'PROGRAMA COMPROMISO APR'!$E$11/'VOL PRODUC DIARIOS'!$CQ$2</f>
        <v>0</v>
      </c>
      <c r="BX277" s="16">
        <f>'PROGRAMA COMPROMISO APR'!$E$11/'VOL PRODUC DIARIOS'!$CQ$2</f>
        <v>0</v>
      </c>
      <c r="BY277" s="16">
        <f>'PROGRAMA COMPROMISO APR'!$E$11/'VOL PRODUC DIARIOS'!$CQ$2</f>
        <v>0</v>
      </c>
      <c r="BZ277" s="16">
        <f>'PROGRAMA COMPROMISO APR'!$E$11/'VOL PRODUC DIARIOS'!$CQ$2</f>
        <v>0</v>
      </c>
      <c r="CA277" s="16">
        <f>'PROGRAMA COMPROMISO APR'!$E$11/'VOL PRODUC DIARIOS'!$CQ$2</f>
        <v>0</v>
      </c>
      <c r="CB277" s="16">
        <f>'PROGRAMA COMPROMISO APR'!$E$11/'VOL PRODUC DIARIOS'!$CQ$2</f>
        <v>0</v>
      </c>
      <c r="CC277" s="16">
        <f>'PROGRAMA COMPROMISO APR'!$E$11/'VOL PRODUC DIARIOS'!$CQ$2</f>
        <v>0</v>
      </c>
      <c r="CD277" s="16">
        <f>'PROGRAMA COMPROMISO APR'!$E$11/'VOL PRODUC DIARIOS'!$CQ$2</f>
        <v>0</v>
      </c>
      <c r="CE277" s="16">
        <f>'PROGRAMA COMPROMISO APR'!$E$11/'VOL PRODUC DIARIOS'!$CQ$2</f>
        <v>0</v>
      </c>
      <c r="CF277" s="16">
        <f>'PROGRAMA COMPROMISO APR'!$E$11/'VOL PRODUC DIARIOS'!$CQ$2</f>
        <v>0</v>
      </c>
      <c r="CG277" s="16">
        <f>'PROGRAMA COMPROMISO APR'!$E$11/'VOL PRODUC DIARIOS'!$CQ$2</f>
        <v>0</v>
      </c>
      <c r="CH277" s="16">
        <f>'PROGRAMA COMPROMISO APR'!$E$11/'VOL PRODUC DIARIOS'!$CQ$2</f>
        <v>0</v>
      </c>
      <c r="CI277" s="16">
        <f>'PROGRAMA COMPROMISO APR'!$E$11/'VOL PRODUC DIARIOS'!$CQ$2</f>
        <v>0</v>
      </c>
      <c r="CJ277" s="16">
        <f>'PROGRAMA COMPROMISO APR'!$E$11/'VOL PRODUC DIARIOS'!$CQ$2</f>
        <v>0</v>
      </c>
      <c r="CK277" s="16">
        <f>'PROGRAMA COMPROMISO APR'!$E$11/'VOL PRODUC DIARIOS'!$CQ$2</f>
        <v>0</v>
      </c>
      <c r="CL277" s="16">
        <f>'PROGRAMA COMPROMISO APR'!$E$11/'VOL PRODUC DIARIOS'!$CQ$2</f>
        <v>0</v>
      </c>
      <c r="CM277" s="16">
        <f>'PROGRAMA COMPROMISO APR'!$E$11/'VOL PRODUC DIARIOS'!$CQ$2</f>
        <v>0</v>
      </c>
      <c r="CN277" s="16">
        <f>'PROGRAMA COMPROMISO APR'!$E$11/'VOL PRODUC DIARIOS'!$CQ$2</f>
        <v>0</v>
      </c>
      <c r="CO277" s="16">
        <f>'PROGRAMA COMPROMISO APR'!$E$11/'VOL PRODUC DIARIOS'!$CQ$2</f>
        <v>0</v>
      </c>
      <c r="CP277" s="16">
        <f>'PROGRAMA COMPROMISO APR'!$E$11/'VOL PRODUC DIARIOS'!$CQ$2</f>
        <v>0</v>
      </c>
      <c r="CQ277" s="20">
        <f>'PROGRAMA COMPROMISO APR'!$E$11/'VOL PRODUC DIARIOS'!$CQ$2</f>
        <v>0</v>
      </c>
      <c r="CR277" s="16">
        <f>'PROGRAMA COMPROMISO APR'!$F$11/'VOL PRODUC DIARIOS'!$DV$2</f>
        <v>740.32258064516134</v>
      </c>
      <c r="CS277" s="16">
        <f>'PROGRAMA COMPROMISO APR'!$F$11/'VOL PRODUC DIARIOS'!$DV$2</f>
        <v>740.32258064516134</v>
      </c>
      <c r="CT277" s="16">
        <f>'PROGRAMA COMPROMISO APR'!$F$11/'VOL PRODUC DIARIOS'!$DV$2</f>
        <v>740.32258064516134</v>
      </c>
      <c r="CU277" s="16">
        <f>'PROGRAMA COMPROMISO APR'!$F$11/'VOL PRODUC DIARIOS'!$DV$2</f>
        <v>740.32258064516134</v>
      </c>
      <c r="CV277" s="16">
        <f>'PROGRAMA COMPROMISO APR'!$F$11/'VOL PRODUC DIARIOS'!$DV$2</f>
        <v>740.32258064516134</v>
      </c>
      <c r="CW277" s="16">
        <f>'PROGRAMA COMPROMISO APR'!$F$11/'VOL PRODUC DIARIOS'!$DV$2</f>
        <v>740.32258064516134</v>
      </c>
      <c r="CX277" s="16">
        <f>'PROGRAMA COMPROMISO APR'!$F$11/'VOL PRODUC DIARIOS'!$DV$2</f>
        <v>740.32258064516134</v>
      </c>
      <c r="CY277" s="16">
        <f>'PROGRAMA COMPROMISO APR'!$F$11/'VOL PRODUC DIARIOS'!$DV$2</f>
        <v>740.32258064516134</v>
      </c>
      <c r="CZ277" s="16">
        <f>'PROGRAMA COMPROMISO APR'!$F$11/'VOL PRODUC DIARIOS'!$DV$2</f>
        <v>740.32258064516134</v>
      </c>
      <c r="DA277" s="16">
        <f>'PROGRAMA COMPROMISO APR'!$F$11/'VOL PRODUC DIARIOS'!$DV$2</f>
        <v>740.32258064516134</v>
      </c>
      <c r="DB277" s="16">
        <f>'PROGRAMA COMPROMISO APR'!$F$11/'VOL PRODUC DIARIOS'!$DV$2</f>
        <v>740.32258064516134</v>
      </c>
      <c r="DC277" s="16">
        <f>'PROGRAMA COMPROMISO APR'!$F$11/'VOL PRODUC DIARIOS'!$DV$2</f>
        <v>740.32258064516134</v>
      </c>
      <c r="DD277" s="16">
        <f>'PROGRAMA COMPROMISO APR'!$F$11/'VOL PRODUC DIARIOS'!$DV$2</f>
        <v>740.32258064516134</v>
      </c>
      <c r="DE277" s="16">
        <f>'PROGRAMA COMPROMISO APR'!$F$11/'VOL PRODUC DIARIOS'!$DV$2</f>
        <v>740.32258064516134</v>
      </c>
      <c r="DF277" s="16">
        <f>'PROGRAMA COMPROMISO APR'!$F$11/'VOL PRODUC DIARIOS'!$DV$2</f>
        <v>740.32258064516134</v>
      </c>
      <c r="DG277" s="16">
        <f>'PROGRAMA COMPROMISO APR'!$F$11/'VOL PRODUC DIARIOS'!$DV$2</f>
        <v>740.32258064516134</v>
      </c>
      <c r="DH277" s="16">
        <f>'PROGRAMA COMPROMISO APR'!$F$11/'VOL PRODUC DIARIOS'!$DV$2</f>
        <v>740.32258064516134</v>
      </c>
      <c r="DI277" s="16">
        <f>'PROGRAMA COMPROMISO APR'!$F$11/'VOL PRODUC DIARIOS'!$DV$2</f>
        <v>740.32258064516134</v>
      </c>
      <c r="DJ277" s="16">
        <f>'PROGRAMA COMPROMISO APR'!$F$11/'VOL PRODUC DIARIOS'!$DV$2</f>
        <v>740.32258064516134</v>
      </c>
      <c r="DK277" s="16">
        <f>'PROGRAMA COMPROMISO APR'!$F$11/'VOL PRODUC DIARIOS'!$DV$2</f>
        <v>740.32258064516134</v>
      </c>
      <c r="DL277" s="16">
        <f>'PROGRAMA COMPROMISO APR'!$F$11/'VOL PRODUC DIARIOS'!$DV$2</f>
        <v>740.32258064516134</v>
      </c>
      <c r="DM277" s="16">
        <f>'PROGRAMA COMPROMISO APR'!$F$11/'VOL PRODUC DIARIOS'!$DV$2</f>
        <v>740.32258064516134</v>
      </c>
      <c r="DN277" s="16">
        <f>'PROGRAMA COMPROMISO APR'!$F$11/'VOL PRODUC DIARIOS'!$DV$2</f>
        <v>740.32258064516134</v>
      </c>
      <c r="DO277" s="16">
        <f>'PROGRAMA COMPROMISO APR'!$F$11/'VOL PRODUC DIARIOS'!$DV$2</f>
        <v>740.32258064516134</v>
      </c>
      <c r="DP277" s="16">
        <f>'PROGRAMA COMPROMISO APR'!$F$11/'VOL PRODUC DIARIOS'!$DV$2</f>
        <v>740.32258064516134</v>
      </c>
      <c r="DQ277" s="16">
        <f>'PROGRAMA COMPROMISO APR'!$F$11/'VOL PRODUC DIARIOS'!$DV$2</f>
        <v>740.32258064516134</v>
      </c>
      <c r="DR277" s="16">
        <f>'PROGRAMA COMPROMISO APR'!$F$11/'VOL PRODUC DIARIOS'!$DV$2</f>
        <v>740.32258064516134</v>
      </c>
      <c r="DS277" s="16">
        <f>'PROGRAMA COMPROMISO APR'!$F$11/'VOL PRODUC DIARIOS'!$DV$2</f>
        <v>740.32258064516134</v>
      </c>
      <c r="DT277" s="16">
        <f>'PROGRAMA COMPROMISO APR'!$F$11/'VOL PRODUC DIARIOS'!$DV$2</f>
        <v>740.32258064516134</v>
      </c>
      <c r="DU277" s="16">
        <f>'PROGRAMA COMPROMISO APR'!$F$11/'VOL PRODUC DIARIOS'!$DV$2</f>
        <v>740.32258064516134</v>
      </c>
      <c r="DV277" s="20">
        <f>'PROGRAMA COMPROMISO APR'!$F$11/'VOL PRODUC DIARIOS'!$DV$2</f>
        <v>740.32258064516134</v>
      </c>
      <c r="DW277" s="16">
        <f>'PROGRAMA COMPROMISO APR'!$G$11/'VOL PRODUC DIARIOS'!$FA$2</f>
        <v>1480.6451612903227</v>
      </c>
      <c r="DX277" s="16">
        <f>'PROGRAMA COMPROMISO APR'!$G$11/'VOL PRODUC DIARIOS'!$FA$2</f>
        <v>1480.6451612903227</v>
      </c>
      <c r="DY277" s="16">
        <f>'PROGRAMA COMPROMISO APR'!$G$11/'VOL PRODUC DIARIOS'!$FA$2</f>
        <v>1480.6451612903227</v>
      </c>
      <c r="DZ277" s="16">
        <f>'PROGRAMA COMPROMISO APR'!$G$11/'VOL PRODUC DIARIOS'!$FA$2</f>
        <v>1480.6451612903227</v>
      </c>
      <c r="EA277" s="16">
        <f>'PROGRAMA COMPROMISO APR'!$G$11/'VOL PRODUC DIARIOS'!$FA$2</f>
        <v>1480.6451612903227</v>
      </c>
      <c r="EB277" s="16">
        <f>'PROGRAMA COMPROMISO APR'!$G$11/'VOL PRODUC DIARIOS'!$FA$2</f>
        <v>1480.6451612903227</v>
      </c>
      <c r="EC277" s="16">
        <f>'PROGRAMA COMPROMISO APR'!$G$11/'VOL PRODUC DIARIOS'!$FA$2</f>
        <v>1480.6451612903227</v>
      </c>
      <c r="ED277" s="16">
        <f>'PROGRAMA COMPROMISO APR'!$G$11/'VOL PRODUC DIARIOS'!$FA$2</f>
        <v>1480.6451612903227</v>
      </c>
      <c r="EE277" s="16">
        <f>'PROGRAMA COMPROMISO APR'!$G$11/'VOL PRODUC DIARIOS'!$FA$2</f>
        <v>1480.6451612903227</v>
      </c>
      <c r="EF277" s="16">
        <f>'PROGRAMA COMPROMISO APR'!$G$11/'VOL PRODUC DIARIOS'!$FA$2</f>
        <v>1480.6451612903227</v>
      </c>
      <c r="EG277" s="16">
        <f>'PROGRAMA COMPROMISO APR'!$G$11/'VOL PRODUC DIARIOS'!$FA$2</f>
        <v>1480.6451612903227</v>
      </c>
      <c r="EH277" s="16">
        <f>'PROGRAMA COMPROMISO APR'!$G$11/'VOL PRODUC DIARIOS'!$FA$2</f>
        <v>1480.6451612903227</v>
      </c>
      <c r="EI277" s="16">
        <f>'PROGRAMA COMPROMISO APR'!$G$11/'VOL PRODUC DIARIOS'!$FA$2</f>
        <v>1480.6451612903227</v>
      </c>
      <c r="EJ277" s="16">
        <f>'PROGRAMA COMPROMISO APR'!$G$11/'VOL PRODUC DIARIOS'!$FA$2</f>
        <v>1480.6451612903227</v>
      </c>
      <c r="EK277" s="16">
        <f>'PROGRAMA COMPROMISO APR'!$G$11/'VOL PRODUC DIARIOS'!$FA$2</f>
        <v>1480.6451612903227</v>
      </c>
      <c r="EL277" s="16">
        <f>'PROGRAMA COMPROMISO APR'!$G$11/'VOL PRODUC DIARIOS'!$FA$2</f>
        <v>1480.6451612903227</v>
      </c>
      <c r="EM277" s="16">
        <f>'PROGRAMA COMPROMISO APR'!$G$11/'VOL PRODUC DIARIOS'!$FA$2</f>
        <v>1480.6451612903227</v>
      </c>
      <c r="EN277" s="16">
        <f>'PROGRAMA COMPROMISO APR'!$G$11/'VOL PRODUC DIARIOS'!$FA$2</f>
        <v>1480.6451612903227</v>
      </c>
      <c r="EO277" s="16">
        <f>'PROGRAMA COMPROMISO APR'!$G$11/'VOL PRODUC DIARIOS'!$FA$2</f>
        <v>1480.6451612903227</v>
      </c>
      <c r="EP277" s="16">
        <f>'PROGRAMA COMPROMISO APR'!$G$11/'VOL PRODUC DIARIOS'!$FA$2</f>
        <v>1480.6451612903227</v>
      </c>
      <c r="EQ277" s="16">
        <f>'PROGRAMA COMPROMISO APR'!$G$11/'VOL PRODUC DIARIOS'!$FA$2</f>
        <v>1480.6451612903227</v>
      </c>
      <c r="ER277" s="16">
        <f>'PROGRAMA COMPROMISO APR'!$G$11/'VOL PRODUC DIARIOS'!$FA$2</f>
        <v>1480.6451612903227</v>
      </c>
      <c r="ES277" s="16">
        <f>'PROGRAMA COMPROMISO APR'!$G$11/'VOL PRODUC DIARIOS'!$FA$2</f>
        <v>1480.6451612903227</v>
      </c>
      <c r="ET277" s="16">
        <f>'PROGRAMA COMPROMISO APR'!$G$11/'VOL PRODUC DIARIOS'!$FA$2</f>
        <v>1480.6451612903227</v>
      </c>
      <c r="EU277" s="16">
        <f>'PROGRAMA COMPROMISO APR'!$G$11/'VOL PRODUC DIARIOS'!$FA$2</f>
        <v>1480.6451612903227</v>
      </c>
      <c r="EV277" s="16">
        <f>'PROGRAMA COMPROMISO APR'!$G$11/'VOL PRODUC DIARIOS'!$FA$2</f>
        <v>1480.6451612903227</v>
      </c>
      <c r="EW277" s="16">
        <f>'PROGRAMA COMPROMISO APR'!$G$11/'VOL PRODUC DIARIOS'!$FA$2</f>
        <v>1480.6451612903227</v>
      </c>
      <c r="EX277" s="16">
        <f>'PROGRAMA COMPROMISO APR'!$G$11/'VOL PRODUC DIARIOS'!$FA$2</f>
        <v>1480.6451612903227</v>
      </c>
      <c r="EY277" s="16">
        <f>'PROGRAMA COMPROMISO APR'!$G$11/'VOL PRODUC DIARIOS'!$FA$2</f>
        <v>1480.6451612903227</v>
      </c>
      <c r="EZ277" s="16">
        <f>'PROGRAMA COMPROMISO APR'!$G$11/'VOL PRODUC DIARIOS'!$FA$2</f>
        <v>1480.6451612903227</v>
      </c>
      <c r="FA277" s="20">
        <f>'PROGRAMA COMPROMISO APR'!$G$11/'VOL PRODUC DIARIOS'!$FA$2</f>
        <v>1480.6451612903227</v>
      </c>
      <c r="FB277" s="16">
        <f>'PROGRAMA COMPROMISO APR'!$H$11/'VOL PRODUC DIARIOS'!$GE$2</f>
        <v>1530</v>
      </c>
      <c r="FC277" s="16">
        <f>'PROGRAMA COMPROMISO APR'!$H$11/'VOL PRODUC DIARIOS'!$GE$2</f>
        <v>1530</v>
      </c>
      <c r="FD277" s="16">
        <f>'PROGRAMA COMPROMISO APR'!$H$11/'VOL PRODUC DIARIOS'!$GE$2</f>
        <v>1530</v>
      </c>
      <c r="FE277" s="16">
        <f>'PROGRAMA COMPROMISO APR'!$H$11/'VOL PRODUC DIARIOS'!$GE$2</f>
        <v>1530</v>
      </c>
      <c r="FF277" s="16">
        <f>'PROGRAMA COMPROMISO APR'!$H$11/'VOL PRODUC DIARIOS'!$GE$2</f>
        <v>1530</v>
      </c>
      <c r="FG277" s="16">
        <f>'PROGRAMA COMPROMISO APR'!$H$11/'VOL PRODUC DIARIOS'!$GE$2</f>
        <v>1530</v>
      </c>
      <c r="FH277" s="16">
        <f>'PROGRAMA COMPROMISO APR'!$H$11/'VOL PRODUC DIARIOS'!$GE$2</f>
        <v>1530</v>
      </c>
      <c r="FI277" s="16">
        <f>'PROGRAMA COMPROMISO APR'!$H$11/'VOL PRODUC DIARIOS'!$GE$2</f>
        <v>1530</v>
      </c>
      <c r="FJ277" s="16">
        <f>'PROGRAMA COMPROMISO APR'!$H$11/'VOL PRODUC DIARIOS'!$GE$2</f>
        <v>1530</v>
      </c>
      <c r="FK277" s="16">
        <f>'PROGRAMA COMPROMISO APR'!$H$11/'VOL PRODUC DIARIOS'!$GE$2</f>
        <v>1530</v>
      </c>
      <c r="FL277" s="16">
        <f>'PROGRAMA COMPROMISO APR'!$H$11/'VOL PRODUC DIARIOS'!$GE$2</f>
        <v>1530</v>
      </c>
      <c r="FM277" s="16">
        <f>'PROGRAMA COMPROMISO APR'!$H$11/'VOL PRODUC DIARIOS'!$GE$2</f>
        <v>1530</v>
      </c>
      <c r="FN277" s="16">
        <f>'PROGRAMA COMPROMISO APR'!$H$11/'VOL PRODUC DIARIOS'!$GE$2</f>
        <v>1530</v>
      </c>
      <c r="FO277" s="16">
        <f>'PROGRAMA COMPROMISO APR'!$H$11/'VOL PRODUC DIARIOS'!$GE$2</f>
        <v>1530</v>
      </c>
      <c r="FP277" s="16">
        <f>'PROGRAMA COMPROMISO APR'!$H$11/'VOL PRODUC DIARIOS'!$GE$2</f>
        <v>1530</v>
      </c>
      <c r="FQ277" s="16">
        <f>'PROGRAMA COMPROMISO APR'!$H$11/'VOL PRODUC DIARIOS'!$GE$2</f>
        <v>1530</v>
      </c>
      <c r="FR277" s="16">
        <f>'PROGRAMA COMPROMISO APR'!$H$11/'VOL PRODUC DIARIOS'!$GE$2</f>
        <v>1530</v>
      </c>
      <c r="FS277" s="16">
        <f>'PROGRAMA COMPROMISO APR'!$H$11/'VOL PRODUC DIARIOS'!$GE$2</f>
        <v>1530</v>
      </c>
      <c r="FT277" s="16">
        <f>'PROGRAMA COMPROMISO APR'!$H$11/'VOL PRODUC DIARIOS'!$GE$2</f>
        <v>1530</v>
      </c>
      <c r="FU277" s="16">
        <f>'PROGRAMA COMPROMISO APR'!$H$11/'VOL PRODUC DIARIOS'!$GE$2</f>
        <v>1530</v>
      </c>
      <c r="FV277" s="16">
        <f>'PROGRAMA COMPROMISO APR'!$H$11/'VOL PRODUC DIARIOS'!$GE$2</f>
        <v>1530</v>
      </c>
      <c r="FW277" s="16">
        <f>'PROGRAMA COMPROMISO APR'!$H$11/'VOL PRODUC DIARIOS'!$GE$2</f>
        <v>1530</v>
      </c>
      <c r="FX277" s="16">
        <f>'PROGRAMA COMPROMISO APR'!$H$11/'VOL PRODUC DIARIOS'!$GE$2</f>
        <v>1530</v>
      </c>
      <c r="FY277" s="16">
        <f>'PROGRAMA COMPROMISO APR'!$H$11/'VOL PRODUC DIARIOS'!$GE$2</f>
        <v>1530</v>
      </c>
      <c r="FZ277" s="16">
        <f>'PROGRAMA COMPROMISO APR'!$H$11/'VOL PRODUC DIARIOS'!$GE$2</f>
        <v>1530</v>
      </c>
      <c r="GA277" s="16">
        <f>'PROGRAMA COMPROMISO APR'!$H$11/'VOL PRODUC DIARIOS'!$GE$2</f>
        <v>1530</v>
      </c>
      <c r="GB277" s="16">
        <f>'PROGRAMA COMPROMISO APR'!$H$11/'VOL PRODUC DIARIOS'!$GE$2</f>
        <v>1530</v>
      </c>
      <c r="GC277" s="16">
        <f>'PROGRAMA COMPROMISO APR'!$H$11/'VOL PRODUC DIARIOS'!$GE$2</f>
        <v>1530</v>
      </c>
      <c r="GD277" s="16">
        <f>'PROGRAMA COMPROMISO APR'!$H$11/'VOL PRODUC DIARIOS'!$GE$2</f>
        <v>1530</v>
      </c>
      <c r="GE277" s="20">
        <f>'PROGRAMA COMPROMISO APR'!$H$11/'VOL PRODUC DIARIOS'!$GE$2</f>
        <v>1530</v>
      </c>
      <c r="GF277" s="16">
        <f>'PROGRAMA COMPROMISO APR'!$I$11/'VOL PRODUC DIARIOS'!$HJ$2</f>
        <v>2961.2903225806454</v>
      </c>
      <c r="GG277" s="16">
        <f>'PROGRAMA COMPROMISO APR'!$I$11/'VOL PRODUC DIARIOS'!$HJ$2</f>
        <v>2961.2903225806454</v>
      </c>
      <c r="GH277" s="16">
        <f>'PROGRAMA COMPROMISO APR'!$I$11/'VOL PRODUC DIARIOS'!$HJ$2</f>
        <v>2961.2903225806454</v>
      </c>
      <c r="GI277" s="16">
        <f>'PROGRAMA COMPROMISO APR'!$I$11/'VOL PRODUC DIARIOS'!$HJ$2</f>
        <v>2961.2903225806454</v>
      </c>
      <c r="GJ277" s="16">
        <f>'PROGRAMA COMPROMISO APR'!$I$11/'VOL PRODUC DIARIOS'!$HJ$2</f>
        <v>2961.2903225806454</v>
      </c>
      <c r="GK277" s="16">
        <f>'PROGRAMA COMPROMISO APR'!$I$11/'VOL PRODUC DIARIOS'!$HJ$2</f>
        <v>2961.2903225806454</v>
      </c>
      <c r="GL277" s="16">
        <f>'PROGRAMA COMPROMISO APR'!$I$11/'VOL PRODUC DIARIOS'!$HJ$2</f>
        <v>2961.2903225806454</v>
      </c>
      <c r="GM277" s="16">
        <f>'PROGRAMA COMPROMISO APR'!$I$11/'VOL PRODUC DIARIOS'!$HJ$2</f>
        <v>2961.2903225806454</v>
      </c>
      <c r="GN277" s="16">
        <f>'PROGRAMA COMPROMISO APR'!$I$11/'VOL PRODUC DIARIOS'!$HJ$2</f>
        <v>2961.2903225806454</v>
      </c>
      <c r="GO277" s="16">
        <f>'PROGRAMA COMPROMISO APR'!$I$11/'VOL PRODUC DIARIOS'!$HJ$2</f>
        <v>2961.2903225806454</v>
      </c>
      <c r="GP277" s="16">
        <f>'PROGRAMA COMPROMISO APR'!$I$11/'VOL PRODUC DIARIOS'!$HJ$2</f>
        <v>2961.2903225806454</v>
      </c>
      <c r="GQ277" s="16">
        <f>'PROGRAMA COMPROMISO APR'!$I$11/'VOL PRODUC DIARIOS'!$HJ$2</f>
        <v>2961.2903225806454</v>
      </c>
      <c r="GR277" s="16">
        <f>'PROGRAMA COMPROMISO APR'!$I$11/'VOL PRODUC DIARIOS'!$HJ$2</f>
        <v>2961.2903225806454</v>
      </c>
      <c r="GS277" s="16">
        <f>'PROGRAMA COMPROMISO APR'!$I$11/'VOL PRODUC DIARIOS'!$HJ$2</f>
        <v>2961.2903225806454</v>
      </c>
      <c r="GT277" s="16">
        <f>'PROGRAMA COMPROMISO APR'!$I$11/'VOL PRODUC DIARIOS'!$HJ$2</f>
        <v>2961.2903225806454</v>
      </c>
      <c r="GU277" s="16">
        <f>'PROGRAMA COMPROMISO APR'!$I$11/'VOL PRODUC DIARIOS'!$HJ$2</f>
        <v>2961.2903225806454</v>
      </c>
      <c r="GV277" s="16">
        <f>'PROGRAMA COMPROMISO APR'!$I$11/'VOL PRODUC DIARIOS'!$HJ$2</f>
        <v>2961.2903225806454</v>
      </c>
      <c r="GW277" s="16">
        <f>'PROGRAMA COMPROMISO APR'!$I$11/'VOL PRODUC DIARIOS'!$HJ$2</f>
        <v>2961.2903225806454</v>
      </c>
      <c r="GX277" s="16">
        <f>'PROGRAMA COMPROMISO APR'!$I$11/'VOL PRODUC DIARIOS'!$HJ$2</f>
        <v>2961.2903225806454</v>
      </c>
      <c r="GY277" s="16">
        <f>'PROGRAMA COMPROMISO APR'!$I$11/'VOL PRODUC DIARIOS'!$HJ$2</f>
        <v>2961.2903225806454</v>
      </c>
      <c r="GZ277" s="16">
        <f>'PROGRAMA COMPROMISO APR'!$I$11/'VOL PRODUC DIARIOS'!$HJ$2</f>
        <v>2961.2903225806454</v>
      </c>
      <c r="HA277" s="16">
        <f>'PROGRAMA COMPROMISO APR'!$I$11/'VOL PRODUC DIARIOS'!$HJ$2</f>
        <v>2961.2903225806454</v>
      </c>
      <c r="HB277" s="16">
        <f>'PROGRAMA COMPROMISO APR'!$I$11/'VOL PRODUC DIARIOS'!$HJ$2</f>
        <v>2961.2903225806454</v>
      </c>
      <c r="HC277" s="16">
        <f>'PROGRAMA COMPROMISO APR'!$I$11/'VOL PRODUC DIARIOS'!$HJ$2</f>
        <v>2961.2903225806454</v>
      </c>
      <c r="HD277" s="16">
        <f>'PROGRAMA COMPROMISO APR'!$I$11/'VOL PRODUC DIARIOS'!$HJ$2</f>
        <v>2961.2903225806454</v>
      </c>
      <c r="HE277" s="16">
        <f>'PROGRAMA COMPROMISO APR'!$I$11/'VOL PRODUC DIARIOS'!$HJ$2</f>
        <v>2961.2903225806454</v>
      </c>
      <c r="HF277" s="16">
        <f>'PROGRAMA COMPROMISO APR'!$I$11/'VOL PRODUC DIARIOS'!$HJ$2</f>
        <v>2961.2903225806454</v>
      </c>
      <c r="HG277" s="16">
        <f>'PROGRAMA COMPROMISO APR'!$I$11/'VOL PRODUC DIARIOS'!$HJ$2</f>
        <v>2961.2903225806454</v>
      </c>
      <c r="HH277" s="16">
        <f>'PROGRAMA COMPROMISO APR'!$I$11/'VOL PRODUC DIARIOS'!$HJ$2</f>
        <v>2961.2903225806454</v>
      </c>
      <c r="HI277" s="16">
        <f>'PROGRAMA COMPROMISO APR'!$I$11/'VOL PRODUC DIARIOS'!$HJ$2</f>
        <v>2961.2903225806454</v>
      </c>
      <c r="HJ277" s="20">
        <f>'PROGRAMA COMPROMISO APR'!$I$11/'VOL PRODUC DIARIOS'!$HJ$2</f>
        <v>2961.2903225806454</v>
      </c>
      <c r="HK277" s="16">
        <f>'PROGRAMA COMPROMISO APR'!$J$11/'VOL PRODUC DIARIOS'!$IN$2</f>
        <v>3825</v>
      </c>
      <c r="HL277" s="16">
        <f>'PROGRAMA COMPROMISO APR'!$J$11/'VOL PRODUC DIARIOS'!$IN$2</f>
        <v>3825</v>
      </c>
      <c r="HM277" s="16">
        <f>'PROGRAMA COMPROMISO APR'!$J$11/'VOL PRODUC DIARIOS'!$IN$2</f>
        <v>3825</v>
      </c>
      <c r="HN277" s="16">
        <f>'PROGRAMA COMPROMISO APR'!$J$11/'VOL PRODUC DIARIOS'!$IN$2</f>
        <v>3825</v>
      </c>
      <c r="HO277" s="16">
        <f>'PROGRAMA COMPROMISO APR'!$J$11/'VOL PRODUC DIARIOS'!$IN$2</f>
        <v>3825</v>
      </c>
      <c r="HP277" s="16">
        <f>'PROGRAMA COMPROMISO APR'!$J$11/'VOL PRODUC DIARIOS'!$IN$2</f>
        <v>3825</v>
      </c>
      <c r="HQ277" s="16">
        <f>'PROGRAMA COMPROMISO APR'!$J$11/'VOL PRODUC DIARIOS'!$IN$2</f>
        <v>3825</v>
      </c>
      <c r="HR277" s="16">
        <f>'PROGRAMA COMPROMISO APR'!$J$11/'VOL PRODUC DIARIOS'!$IN$2</f>
        <v>3825</v>
      </c>
      <c r="HS277" s="16">
        <f>'PROGRAMA COMPROMISO APR'!$J$11/'VOL PRODUC DIARIOS'!$IN$2</f>
        <v>3825</v>
      </c>
      <c r="HT277" s="16">
        <f>'PROGRAMA COMPROMISO APR'!$J$11/'VOL PRODUC DIARIOS'!$IN$2</f>
        <v>3825</v>
      </c>
      <c r="HU277" s="16">
        <f>'PROGRAMA COMPROMISO APR'!$J$11/'VOL PRODUC DIARIOS'!$IN$2</f>
        <v>3825</v>
      </c>
      <c r="HV277" s="16">
        <f>'PROGRAMA COMPROMISO APR'!$J$11/'VOL PRODUC DIARIOS'!$IN$2</f>
        <v>3825</v>
      </c>
      <c r="HW277" s="16">
        <f>'PROGRAMA COMPROMISO APR'!$J$11/'VOL PRODUC DIARIOS'!$IN$2</f>
        <v>3825</v>
      </c>
      <c r="HX277" s="16">
        <f>'PROGRAMA COMPROMISO APR'!$J$11/'VOL PRODUC DIARIOS'!$IN$2</f>
        <v>3825</v>
      </c>
      <c r="HY277" s="16">
        <f>'PROGRAMA COMPROMISO APR'!$J$11/'VOL PRODUC DIARIOS'!$IN$2</f>
        <v>3825</v>
      </c>
      <c r="HZ277" s="16">
        <f>'PROGRAMA COMPROMISO APR'!$J$11/'VOL PRODUC DIARIOS'!$IN$2</f>
        <v>3825</v>
      </c>
      <c r="IA277" s="16">
        <f>'PROGRAMA COMPROMISO APR'!$J$11/'VOL PRODUC DIARIOS'!$IN$2</f>
        <v>3825</v>
      </c>
      <c r="IB277" s="16">
        <f>'PROGRAMA COMPROMISO APR'!$J$11/'VOL PRODUC DIARIOS'!$IN$2</f>
        <v>3825</v>
      </c>
      <c r="IC277" s="16">
        <f>'PROGRAMA COMPROMISO APR'!$J$11/'VOL PRODUC DIARIOS'!$IN$2</f>
        <v>3825</v>
      </c>
      <c r="ID277" s="16">
        <f>'PROGRAMA COMPROMISO APR'!$J$11/'VOL PRODUC DIARIOS'!$IN$2</f>
        <v>3825</v>
      </c>
      <c r="IE277" s="16">
        <f>'PROGRAMA COMPROMISO APR'!$J$11/'VOL PRODUC DIARIOS'!$IN$2</f>
        <v>3825</v>
      </c>
      <c r="IF277" s="16">
        <f>'PROGRAMA COMPROMISO APR'!$J$11/'VOL PRODUC DIARIOS'!$IN$2</f>
        <v>3825</v>
      </c>
      <c r="IG277" s="16">
        <f>'PROGRAMA COMPROMISO APR'!$J$11/'VOL PRODUC DIARIOS'!$IN$2</f>
        <v>3825</v>
      </c>
      <c r="IH277" s="16">
        <f>'PROGRAMA COMPROMISO APR'!$J$11/'VOL PRODUC DIARIOS'!$IN$2</f>
        <v>3825</v>
      </c>
      <c r="II277" s="16">
        <f>'PROGRAMA COMPROMISO APR'!$J$11/'VOL PRODUC DIARIOS'!$IN$2</f>
        <v>3825</v>
      </c>
      <c r="IJ277" s="16">
        <f>'PROGRAMA COMPROMISO APR'!$J$11/'VOL PRODUC DIARIOS'!$IN$2</f>
        <v>3825</v>
      </c>
      <c r="IK277" s="16">
        <f>'PROGRAMA COMPROMISO APR'!$J$11/'VOL PRODUC DIARIOS'!$IN$2</f>
        <v>3825</v>
      </c>
      <c r="IL277" s="16">
        <f>'PROGRAMA COMPROMISO APR'!$J$11/'VOL PRODUC DIARIOS'!$IN$2</f>
        <v>3825</v>
      </c>
      <c r="IM277" s="16">
        <f>'PROGRAMA COMPROMISO APR'!$J$11/'VOL PRODUC DIARIOS'!$IN$2</f>
        <v>3825</v>
      </c>
      <c r="IN277" s="20">
        <f>'PROGRAMA COMPROMISO APR'!$J$11/'VOL PRODUC DIARIOS'!$IN$2</f>
        <v>3825</v>
      </c>
      <c r="IO277" s="16">
        <f>'PROGRAMA COMPROMISO APR'!$K$11/'VOL PRODUC DIARIOS'!$JS$2</f>
        <v>5922.5806451612907</v>
      </c>
      <c r="IP277" s="16">
        <f>'PROGRAMA COMPROMISO APR'!$K$11/'VOL PRODUC DIARIOS'!$JS$2</f>
        <v>5922.5806451612907</v>
      </c>
      <c r="IQ277" s="16">
        <f>'PROGRAMA COMPROMISO APR'!$K$11/'VOL PRODUC DIARIOS'!$JS$2</f>
        <v>5922.5806451612907</v>
      </c>
      <c r="IR277" s="16">
        <f>'PROGRAMA COMPROMISO APR'!$K$11/'VOL PRODUC DIARIOS'!$JS$2</f>
        <v>5922.5806451612907</v>
      </c>
      <c r="IS277" s="16">
        <f>'PROGRAMA COMPROMISO APR'!$K$11/'VOL PRODUC DIARIOS'!$JS$2</f>
        <v>5922.5806451612907</v>
      </c>
      <c r="IT277" s="16">
        <f>'PROGRAMA COMPROMISO APR'!$K$11/'VOL PRODUC DIARIOS'!$JS$2</f>
        <v>5922.5806451612907</v>
      </c>
      <c r="IU277" s="16">
        <f>'PROGRAMA COMPROMISO APR'!$K$11/'VOL PRODUC DIARIOS'!$JS$2</f>
        <v>5922.5806451612907</v>
      </c>
      <c r="IV277" s="16">
        <f>'PROGRAMA COMPROMISO APR'!$K$11/'VOL PRODUC DIARIOS'!$JS$2</f>
        <v>5922.5806451612907</v>
      </c>
      <c r="IW277" s="16">
        <f>'PROGRAMA COMPROMISO APR'!$K$11/'VOL PRODUC DIARIOS'!$JS$2</f>
        <v>5922.5806451612907</v>
      </c>
      <c r="IX277" s="16">
        <f>'PROGRAMA COMPROMISO APR'!$K$11/'VOL PRODUC DIARIOS'!$JS$2</f>
        <v>5922.5806451612907</v>
      </c>
      <c r="IY277" s="16">
        <f>'PROGRAMA COMPROMISO APR'!$K$11/'VOL PRODUC DIARIOS'!$JS$2</f>
        <v>5922.5806451612907</v>
      </c>
      <c r="IZ277" s="16">
        <f>'PROGRAMA COMPROMISO APR'!$K$11/'VOL PRODUC DIARIOS'!$JS$2</f>
        <v>5922.5806451612907</v>
      </c>
      <c r="JA277" s="16">
        <f>'PROGRAMA COMPROMISO APR'!$K$11/'VOL PRODUC DIARIOS'!$JS$2</f>
        <v>5922.5806451612907</v>
      </c>
      <c r="JB277" s="16">
        <f>'PROGRAMA COMPROMISO APR'!$K$11/'VOL PRODUC DIARIOS'!$JS$2</f>
        <v>5922.5806451612907</v>
      </c>
      <c r="JC277" s="16">
        <f>'PROGRAMA COMPROMISO APR'!$K$11/'VOL PRODUC DIARIOS'!$JS$2</f>
        <v>5922.5806451612907</v>
      </c>
      <c r="JD277" s="16">
        <f>'PROGRAMA COMPROMISO APR'!$K$11/'VOL PRODUC DIARIOS'!$JS$2</f>
        <v>5922.5806451612907</v>
      </c>
      <c r="JE277" s="16">
        <f>'PROGRAMA COMPROMISO APR'!$K$11/'VOL PRODUC DIARIOS'!$JS$2</f>
        <v>5922.5806451612907</v>
      </c>
      <c r="JF277" s="16">
        <f>'PROGRAMA COMPROMISO APR'!$K$11/'VOL PRODUC DIARIOS'!$JS$2</f>
        <v>5922.5806451612907</v>
      </c>
      <c r="JG277" s="16">
        <f>'PROGRAMA COMPROMISO APR'!$K$11/'VOL PRODUC DIARIOS'!$JS$2</f>
        <v>5922.5806451612907</v>
      </c>
      <c r="JH277" s="16">
        <f>'PROGRAMA COMPROMISO APR'!$K$11/'VOL PRODUC DIARIOS'!$JS$2</f>
        <v>5922.5806451612907</v>
      </c>
      <c r="JI277" s="16">
        <f>'PROGRAMA COMPROMISO APR'!$K$11/'VOL PRODUC DIARIOS'!$JS$2</f>
        <v>5922.5806451612907</v>
      </c>
      <c r="JJ277" s="16">
        <f>'PROGRAMA COMPROMISO APR'!$K$11/'VOL PRODUC DIARIOS'!$JS$2</f>
        <v>5922.5806451612907</v>
      </c>
      <c r="JK277" s="16">
        <f>'PROGRAMA COMPROMISO APR'!$K$11/'VOL PRODUC DIARIOS'!$JS$2</f>
        <v>5922.5806451612907</v>
      </c>
      <c r="JL277" s="16">
        <f>'PROGRAMA COMPROMISO APR'!$K$11/'VOL PRODUC DIARIOS'!$JS$2</f>
        <v>5922.5806451612907</v>
      </c>
      <c r="JM277" s="16">
        <f>'PROGRAMA COMPROMISO APR'!$K$11/'VOL PRODUC DIARIOS'!$JS$2</f>
        <v>5922.5806451612907</v>
      </c>
      <c r="JN277" s="16">
        <f>'PROGRAMA COMPROMISO APR'!$K$11/'VOL PRODUC DIARIOS'!$JS$2</f>
        <v>5922.5806451612907</v>
      </c>
      <c r="JO277" s="16">
        <f>'PROGRAMA COMPROMISO APR'!$K$11/'VOL PRODUC DIARIOS'!$JS$2</f>
        <v>5922.5806451612907</v>
      </c>
      <c r="JP277" s="16">
        <f>'PROGRAMA COMPROMISO APR'!$K$11/'VOL PRODUC DIARIOS'!$JS$2</f>
        <v>5922.5806451612907</v>
      </c>
      <c r="JQ277" s="16">
        <f>'PROGRAMA COMPROMISO APR'!$K$11/'VOL PRODUC DIARIOS'!$JS$2</f>
        <v>5922.5806451612907</v>
      </c>
      <c r="JR277" s="16">
        <f>'PROGRAMA COMPROMISO APR'!$K$11/'VOL PRODUC DIARIOS'!$JS$2</f>
        <v>5922.5806451612907</v>
      </c>
      <c r="JS277" s="20">
        <f>'PROGRAMA COMPROMISO APR'!$K$11/'VOL PRODUC DIARIOS'!$JS$2</f>
        <v>5922.5806451612907</v>
      </c>
      <c r="JT277" s="16">
        <f>'PROGRAMA COMPROMISO APR'!$L$11/'VOL PRODUC DIARIOS'!$KX$2</f>
        <v>5211.322580645161</v>
      </c>
      <c r="JU277" s="16">
        <f>'PROGRAMA COMPROMISO APR'!$L$11/'VOL PRODUC DIARIOS'!$KX$2</f>
        <v>5211.322580645161</v>
      </c>
      <c r="JV277" s="16">
        <f>'PROGRAMA COMPROMISO APR'!$L$11/'VOL PRODUC DIARIOS'!$KX$2</f>
        <v>5211.322580645161</v>
      </c>
      <c r="JW277" s="16">
        <f>'PROGRAMA COMPROMISO APR'!$L$11/'VOL PRODUC DIARIOS'!$KX$2</f>
        <v>5211.322580645161</v>
      </c>
      <c r="JX277" s="16">
        <f>'PROGRAMA COMPROMISO APR'!$L$11/'VOL PRODUC DIARIOS'!$KX$2</f>
        <v>5211.322580645161</v>
      </c>
      <c r="JY277" s="16">
        <f>'PROGRAMA COMPROMISO APR'!$L$11/'VOL PRODUC DIARIOS'!$KX$2</f>
        <v>5211.322580645161</v>
      </c>
      <c r="JZ277" s="16">
        <f>'PROGRAMA COMPROMISO APR'!$L$11/'VOL PRODUC DIARIOS'!$KX$2</f>
        <v>5211.322580645161</v>
      </c>
      <c r="KA277" s="16">
        <f>'PROGRAMA COMPROMISO APR'!$L$11/'VOL PRODUC DIARIOS'!$KX$2</f>
        <v>5211.322580645161</v>
      </c>
      <c r="KB277" s="16">
        <f>'PROGRAMA COMPROMISO APR'!$L$11/'VOL PRODUC DIARIOS'!$KX$2</f>
        <v>5211.322580645161</v>
      </c>
      <c r="KC277" s="16">
        <f>'PROGRAMA COMPROMISO APR'!$L$11/'VOL PRODUC DIARIOS'!$KX$2</f>
        <v>5211.322580645161</v>
      </c>
      <c r="KD277" s="16">
        <f>'PROGRAMA COMPROMISO APR'!$L$11/'VOL PRODUC DIARIOS'!$KX$2</f>
        <v>5211.322580645161</v>
      </c>
      <c r="KE277" s="16">
        <f>'PROGRAMA COMPROMISO APR'!$L$11/'VOL PRODUC DIARIOS'!$KX$2</f>
        <v>5211.322580645161</v>
      </c>
      <c r="KF277" s="16">
        <f>'PROGRAMA COMPROMISO APR'!$L$11/'VOL PRODUC DIARIOS'!$KX$2</f>
        <v>5211.322580645161</v>
      </c>
      <c r="KG277" s="16">
        <f>'PROGRAMA COMPROMISO APR'!$L$11/'VOL PRODUC DIARIOS'!$KX$2</f>
        <v>5211.322580645161</v>
      </c>
      <c r="KH277" s="16">
        <f>'PROGRAMA COMPROMISO APR'!$L$11/'VOL PRODUC DIARIOS'!$KX$2</f>
        <v>5211.322580645161</v>
      </c>
      <c r="KI277" s="16">
        <f>'PROGRAMA COMPROMISO APR'!$L$11/'VOL PRODUC DIARIOS'!$KX$2</f>
        <v>5211.322580645161</v>
      </c>
      <c r="KJ277" s="16">
        <f>'PROGRAMA COMPROMISO APR'!$L$11/'VOL PRODUC DIARIOS'!$KX$2</f>
        <v>5211.322580645161</v>
      </c>
      <c r="KK277" s="16">
        <f>'PROGRAMA COMPROMISO APR'!$L$11/'VOL PRODUC DIARIOS'!$KX$2</f>
        <v>5211.322580645161</v>
      </c>
      <c r="KL277" s="16">
        <f>'PROGRAMA COMPROMISO APR'!$L$11/'VOL PRODUC DIARIOS'!$KX$2</f>
        <v>5211.322580645161</v>
      </c>
      <c r="KM277" s="16">
        <f>'PROGRAMA COMPROMISO APR'!$L$11/'VOL PRODUC DIARIOS'!$KX$2</f>
        <v>5211.322580645161</v>
      </c>
      <c r="KN277" s="16">
        <f>'PROGRAMA COMPROMISO APR'!$L$11/'VOL PRODUC DIARIOS'!$KX$2</f>
        <v>5211.322580645161</v>
      </c>
      <c r="KO277" s="16">
        <f>'PROGRAMA COMPROMISO APR'!$L$11/'VOL PRODUC DIARIOS'!$KX$2</f>
        <v>5211.322580645161</v>
      </c>
      <c r="KP277" s="16">
        <f>'PROGRAMA COMPROMISO APR'!$L$11/'VOL PRODUC DIARIOS'!$KX$2</f>
        <v>5211.322580645161</v>
      </c>
      <c r="KQ277" s="16">
        <f>'PROGRAMA COMPROMISO APR'!$L$11/'VOL PRODUC DIARIOS'!$KX$2</f>
        <v>5211.322580645161</v>
      </c>
      <c r="KR277" s="16">
        <f>'PROGRAMA COMPROMISO APR'!$L$11/'VOL PRODUC DIARIOS'!$KX$2</f>
        <v>5211.322580645161</v>
      </c>
      <c r="KS277" s="16">
        <f>'PROGRAMA COMPROMISO APR'!$L$11/'VOL PRODUC DIARIOS'!$KX$2</f>
        <v>5211.322580645161</v>
      </c>
      <c r="KT277" s="16">
        <f>'PROGRAMA COMPROMISO APR'!$L$11/'VOL PRODUC DIARIOS'!$KX$2</f>
        <v>5211.322580645161</v>
      </c>
      <c r="KU277" s="16">
        <f>'PROGRAMA COMPROMISO APR'!$L$11/'VOL PRODUC DIARIOS'!$KX$2</f>
        <v>5211.322580645161</v>
      </c>
      <c r="KV277" s="16">
        <f>'PROGRAMA COMPROMISO APR'!$L$11/'VOL PRODUC DIARIOS'!$KX$2</f>
        <v>5211.322580645161</v>
      </c>
      <c r="KW277" s="16">
        <f>'PROGRAMA COMPROMISO APR'!$L$11/'VOL PRODUC DIARIOS'!$KX$2</f>
        <v>5211.322580645161</v>
      </c>
      <c r="KX277" s="20">
        <f>'PROGRAMA COMPROMISO APR'!$L$11/'VOL PRODUC DIARIOS'!$KX$2</f>
        <v>5211.322580645161</v>
      </c>
      <c r="KY277" s="16">
        <f>'PROGRAMA COMPROMISO APR'!$M$11/'VOL PRODUC DIARIOS'!$LZ$2</f>
        <v>0</v>
      </c>
      <c r="KZ277" s="16">
        <f>'PROGRAMA COMPROMISO APR'!$M$11/'VOL PRODUC DIARIOS'!$LZ$2</f>
        <v>0</v>
      </c>
      <c r="LA277" s="16">
        <f>'PROGRAMA COMPROMISO APR'!$M$11/'VOL PRODUC DIARIOS'!$LZ$2</f>
        <v>0</v>
      </c>
      <c r="LB277" s="16">
        <f>'PROGRAMA COMPROMISO APR'!$M$11/'VOL PRODUC DIARIOS'!$LZ$2</f>
        <v>0</v>
      </c>
      <c r="LC277" s="16">
        <f>'PROGRAMA COMPROMISO APR'!$M$11/'VOL PRODUC DIARIOS'!$LZ$2</f>
        <v>0</v>
      </c>
      <c r="LD277" s="16">
        <f>'PROGRAMA COMPROMISO APR'!$M$11/'VOL PRODUC DIARIOS'!$LZ$2</f>
        <v>0</v>
      </c>
      <c r="LE277" s="16">
        <f>'PROGRAMA COMPROMISO APR'!$M$11/'VOL PRODUC DIARIOS'!$LZ$2</f>
        <v>0</v>
      </c>
      <c r="LF277" s="16">
        <f>'PROGRAMA COMPROMISO APR'!$M$11/'VOL PRODUC DIARIOS'!$LZ$2</f>
        <v>0</v>
      </c>
      <c r="LG277" s="16">
        <f>'PROGRAMA COMPROMISO APR'!$M$11/'VOL PRODUC DIARIOS'!$LZ$2</f>
        <v>0</v>
      </c>
      <c r="LH277" s="16">
        <f>'PROGRAMA COMPROMISO APR'!$M$11/'VOL PRODUC DIARIOS'!$LZ$2</f>
        <v>0</v>
      </c>
      <c r="LI277" s="16">
        <f>'PROGRAMA COMPROMISO APR'!$M$11/'VOL PRODUC DIARIOS'!$LZ$2</f>
        <v>0</v>
      </c>
      <c r="LJ277" s="16">
        <f>'PROGRAMA COMPROMISO APR'!$M$11/'VOL PRODUC DIARIOS'!$LZ$2</f>
        <v>0</v>
      </c>
      <c r="LK277" s="16">
        <f>'PROGRAMA COMPROMISO APR'!$M$11/'VOL PRODUC DIARIOS'!$LZ$2</f>
        <v>0</v>
      </c>
      <c r="LL277" s="16">
        <f>'PROGRAMA COMPROMISO APR'!$M$11/'VOL PRODUC DIARIOS'!$LZ$2</f>
        <v>0</v>
      </c>
      <c r="LM277" s="16">
        <f>'PROGRAMA COMPROMISO APR'!$M$11/'VOL PRODUC DIARIOS'!$LZ$2</f>
        <v>0</v>
      </c>
      <c r="LN277" s="16">
        <f>'PROGRAMA COMPROMISO APR'!$M$11/'VOL PRODUC DIARIOS'!$LZ$2</f>
        <v>0</v>
      </c>
      <c r="LO277" s="16">
        <f>'PROGRAMA COMPROMISO APR'!$M$11/'VOL PRODUC DIARIOS'!$LZ$2</f>
        <v>0</v>
      </c>
      <c r="LP277" s="16">
        <f>'PROGRAMA COMPROMISO APR'!$M$11/'VOL PRODUC DIARIOS'!$LZ$2</f>
        <v>0</v>
      </c>
      <c r="LQ277" s="16">
        <f>'PROGRAMA COMPROMISO APR'!$M$11/'VOL PRODUC DIARIOS'!$LZ$2</f>
        <v>0</v>
      </c>
      <c r="LR277" s="16">
        <f>'PROGRAMA COMPROMISO APR'!$M$11/'VOL PRODUC DIARIOS'!$LZ$2</f>
        <v>0</v>
      </c>
      <c r="LS277" s="16">
        <f>'PROGRAMA COMPROMISO APR'!$M$11/'VOL PRODUC DIARIOS'!$LZ$2</f>
        <v>0</v>
      </c>
      <c r="LT277" s="16">
        <f>'PROGRAMA COMPROMISO APR'!$M$11/'VOL PRODUC DIARIOS'!$LZ$2</f>
        <v>0</v>
      </c>
      <c r="LU277" s="16">
        <f>'PROGRAMA COMPROMISO APR'!$M$11/'VOL PRODUC DIARIOS'!$LZ$2</f>
        <v>0</v>
      </c>
      <c r="LV277" s="16">
        <f>'PROGRAMA COMPROMISO APR'!$M$11/'VOL PRODUC DIARIOS'!$LZ$2</f>
        <v>0</v>
      </c>
      <c r="LW277" s="16">
        <f>'PROGRAMA COMPROMISO APR'!$M$11/'VOL PRODUC DIARIOS'!$LZ$2</f>
        <v>0</v>
      </c>
      <c r="LX277" s="16">
        <f>'PROGRAMA COMPROMISO APR'!$M$11/'VOL PRODUC DIARIOS'!$LZ$2</f>
        <v>0</v>
      </c>
      <c r="LY277" s="16">
        <f>'PROGRAMA COMPROMISO APR'!$M$11/'VOL PRODUC DIARIOS'!$LZ$2</f>
        <v>0</v>
      </c>
      <c r="LZ277" s="20">
        <f>'PROGRAMA COMPROMISO APR'!$M$11/'VOL PRODUC DIARIOS'!$LZ$2</f>
        <v>0</v>
      </c>
      <c r="MA277" s="16">
        <f>'PROGRAMA COMPROMISO APR'!$N$11/'VOL PRODUC DIARIOS'!$NE$2</f>
        <v>0</v>
      </c>
      <c r="MB277" s="16">
        <f>'PROGRAMA COMPROMISO APR'!$N$11/'VOL PRODUC DIARIOS'!$NE$2</f>
        <v>0</v>
      </c>
      <c r="MC277" s="16">
        <f>'PROGRAMA COMPROMISO APR'!$N$11/'VOL PRODUC DIARIOS'!$NE$2</f>
        <v>0</v>
      </c>
      <c r="MD277" s="16">
        <f>'PROGRAMA COMPROMISO APR'!$N$11/'VOL PRODUC DIARIOS'!$NE$2</f>
        <v>0</v>
      </c>
      <c r="ME277" s="16">
        <f>'PROGRAMA COMPROMISO APR'!$N$11/'VOL PRODUC DIARIOS'!$NE$2</f>
        <v>0</v>
      </c>
      <c r="MF277" s="16">
        <f>'PROGRAMA COMPROMISO APR'!$N$11/'VOL PRODUC DIARIOS'!$NE$2</f>
        <v>0</v>
      </c>
      <c r="MG277" s="16">
        <f>'PROGRAMA COMPROMISO APR'!$N$11/'VOL PRODUC DIARIOS'!$NE$2</f>
        <v>0</v>
      </c>
      <c r="MH277" s="16">
        <f>'PROGRAMA COMPROMISO APR'!$N$11/'VOL PRODUC DIARIOS'!$NE$2</f>
        <v>0</v>
      </c>
      <c r="MI277" s="16">
        <f>'PROGRAMA COMPROMISO APR'!$N$11/'VOL PRODUC DIARIOS'!$NE$2</f>
        <v>0</v>
      </c>
      <c r="MJ277" s="16">
        <f>'PROGRAMA COMPROMISO APR'!$N$11/'VOL PRODUC DIARIOS'!$NE$2</f>
        <v>0</v>
      </c>
      <c r="MK277" s="16">
        <f>'PROGRAMA COMPROMISO APR'!$N$11/'VOL PRODUC DIARIOS'!$NE$2</f>
        <v>0</v>
      </c>
      <c r="ML277" s="16">
        <f>'PROGRAMA COMPROMISO APR'!$N$11/'VOL PRODUC DIARIOS'!$NE$2</f>
        <v>0</v>
      </c>
      <c r="MM277" s="16">
        <f>'PROGRAMA COMPROMISO APR'!$N$11/'VOL PRODUC DIARIOS'!$NE$2</f>
        <v>0</v>
      </c>
      <c r="MN277" s="16">
        <f>'PROGRAMA COMPROMISO APR'!$N$11/'VOL PRODUC DIARIOS'!$NE$2</f>
        <v>0</v>
      </c>
      <c r="MO277" s="16">
        <f>'PROGRAMA COMPROMISO APR'!$N$11/'VOL PRODUC DIARIOS'!$NE$2</f>
        <v>0</v>
      </c>
      <c r="MP277" s="16">
        <f>'PROGRAMA COMPROMISO APR'!$N$11/'VOL PRODUC DIARIOS'!$NE$2</f>
        <v>0</v>
      </c>
      <c r="MQ277" s="16">
        <f>'PROGRAMA COMPROMISO APR'!$N$11/'VOL PRODUC DIARIOS'!$NE$2</f>
        <v>0</v>
      </c>
      <c r="MR277" s="16">
        <f>'PROGRAMA COMPROMISO APR'!$N$11/'VOL PRODUC DIARIOS'!$NE$2</f>
        <v>0</v>
      </c>
      <c r="MS277" s="16">
        <f>'PROGRAMA COMPROMISO APR'!$N$11/'VOL PRODUC DIARIOS'!$NE$2</f>
        <v>0</v>
      </c>
      <c r="MT277" s="16">
        <f>'PROGRAMA COMPROMISO APR'!$N$11/'VOL PRODUC DIARIOS'!$NE$2</f>
        <v>0</v>
      </c>
      <c r="MU277" s="16">
        <f>'PROGRAMA COMPROMISO APR'!$N$11/'VOL PRODUC DIARIOS'!$NE$2</f>
        <v>0</v>
      </c>
      <c r="MV277" s="16">
        <f>'PROGRAMA COMPROMISO APR'!$N$11/'VOL PRODUC DIARIOS'!$NE$2</f>
        <v>0</v>
      </c>
      <c r="MW277" s="16">
        <f>'PROGRAMA COMPROMISO APR'!$N$11/'VOL PRODUC DIARIOS'!$NE$2</f>
        <v>0</v>
      </c>
      <c r="MX277" s="16">
        <f>'PROGRAMA COMPROMISO APR'!$N$11/'VOL PRODUC DIARIOS'!$NE$2</f>
        <v>0</v>
      </c>
      <c r="MY277" s="16">
        <f>'PROGRAMA COMPROMISO APR'!$N$11/'VOL PRODUC DIARIOS'!$NE$2</f>
        <v>0</v>
      </c>
      <c r="MZ277" s="16">
        <f>'PROGRAMA COMPROMISO APR'!$N$11/'VOL PRODUC DIARIOS'!$NE$2</f>
        <v>0</v>
      </c>
      <c r="NA277" s="16">
        <f>'PROGRAMA COMPROMISO APR'!$N$11/'VOL PRODUC DIARIOS'!$NE$2</f>
        <v>0</v>
      </c>
      <c r="NB277" s="16">
        <f>'PROGRAMA COMPROMISO APR'!$N$11/'VOL PRODUC DIARIOS'!$NE$2</f>
        <v>0</v>
      </c>
      <c r="NC277" s="16">
        <f>'PROGRAMA COMPROMISO APR'!$N$11/'VOL PRODUC DIARIOS'!$NE$2</f>
        <v>0</v>
      </c>
      <c r="ND277" s="16">
        <f>'PROGRAMA COMPROMISO APR'!$N$11/'VOL PRODUC DIARIOS'!$NE$2</f>
        <v>0</v>
      </c>
      <c r="NE277" s="27">
        <f>'PROGRAMA COMPROMISO APR'!$N$11/'VOL PRODUC DIARIOS'!$NE$2</f>
        <v>0</v>
      </c>
    </row>
    <row r="278" spans="1:369" s="16" customFormat="1" ht="11" customHeight="1" x14ac:dyDescent="0.2">
      <c r="A278" s="18" t="s">
        <v>16</v>
      </c>
      <c r="D278" s="20">
        <f t="shared" ref="D278:D287" si="546">B278-C278</f>
        <v>0</v>
      </c>
      <c r="AH278" s="20"/>
      <c r="BM278" s="20"/>
      <c r="CQ278" s="20"/>
      <c r="DV278" s="20"/>
      <c r="FA278" s="20"/>
      <c r="GE278" s="20"/>
      <c r="HJ278" s="20"/>
      <c r="IN278" s="20"/>
      <c r="JS278" s="20"/>
      <c r="KX278" s="20"/>
      <c r="LZ278" s="20"/>
      <c r="NE278" s="27"/>
    </row>
    <row r="279" spans="1:369" s="16" customFormat="1" ht="11" customHeight="1" x14ac:dyDescent="0.2">
      <c r="A279" s="18" t="s">
        <v>17</v>
      </c>
      <c r="D279" s="20">
        <f t="shared" si="546"/>
        <v>0</v>
      </c>
      <c r="AH279" s="20"/>
      <c r="BM279" s="20"/>
      <c r="CQ279" s="20"/>
      <c r="DV279" s="20"/>
      <c r="FA279" s="20"/>
      <c r="GE279" s="20"/>
      <c r="HJ279" s="20"/>
      <c r="IN279" s="20"/>
      <c r="JS279" s="20"/>
      <c r="KX279" s="20"/>
      <c r="LZ279" s="20"/>
      <c r="NE279" s="27"/>
    </row>
    <row r="280" spans="1:369" s="16" customFormat="1" ht="11" customHeight="1" x14ac:dyDescent="0.2">
      <c r="A280" s="18" t="s">
        <v>18</v>
      </c>
      <c r="B280" s="16">
        <v>557476</v>
      </c>
      <c r="D280" s="20">
        <f t="shared" si="546"/>
        <v>557476</v>
      </c>
      <c r="E280" s="16">
        <f>'PROGRAMA COMPROMISO APR'!$C$23/'VOL PRODUC DIARIOS'!$AH$2</f>
        <v>0</v>
      </c>
      <c r="F280" s="16">
        <f>'PROGRAMA COMPROMISO APR'!$C$23/'VOL PRODUC DIARIOS'!$AH$2</f>
        <v>0</v>
      </c>
      <c r="G280" s="16">
        <f>'PROGRAMA COMPROMISO APR'!$C$23/'VOL PRODUC DIARIOS'!$AH$2</f>
        <v>0</v>
      </c>
      <c r="H280" s="16">
        <f>'PROGRAMA COMPROMISO APR'!$C$23/'VOL PRODUC DIARIOS'!$AH$2</f>
        <v>0</v>
      </c>
      <c r="I280" s="16">
        <f>'PROGRAMA COMPROMISO APR'!$C$23/'VOL PRODUC DIARIOS'!$AH$2</f>
        <v>0</v>
      </c>
      <c r="J280" s="16">
        <f>'PROGRAMA COMPROMISO APR'!$C$23/'VOL PRODUC DIARIOS'!$AH$2</f>
        <v>0</v>
      </c>
      <c r="K280" s="16">
        <f>'PROGRAMA COMPROMISO APR'!$C$23/'VOL PRODUC DIARIOS'!$AH$2</f>
        <v>0</v>
      </c>
      <c r="L280" s="16">
        <f>'PROGRAMA COMPROMISO APR'!$C$23/'VOL PRODUC DIARIOS'!$AH$2</f>
        <v>0</v>
      </c>
      <c r="M280" s="16">
        <f>'PROGRAMA COMPROMISO APR'!$C$23/'VOL PRODUC DIARIOS'!$AH$2</f>
        <v>0</v>
      </c>
      <c r="N280" s="16">
        <f>'PROGRAMA COMPROMISO APR'!$C$23/'VOL PRODUC DIARIOS'!$AH$2</f>
        <v>0</v>
      </c>
      <c r="O280" s="16">
        <f>'PROGRAMA COMPROMISO APR'!$C$23/'VOL PRODUC DIARIOS'!$AH$2</f>
        <v>0</v>
      </c>
      <c r="P280" s="16">
        <f>'PROGRAMA COMPROMISO APR'!$C$23/'VOL PRODUC DIARIOS'!$AH$2</f>
        <v>0</v>
      </c>
      <c r="Q280" s="16">
        <f>'PROGRAMA COMPROMISO APR'!$C$23/'VOL PRODUC DIARIOS'!$AH$2</f>
        <v>0</v>
      </c>
      <c r="R280" s="16">
        <f>'PROGRAMA COMPROMISO APR'!$C$23/'VOL PRODUC DIARIOS'!$AH$2</f>
        <v>0</v>
      </c>
      <c r="S280" s="16">
        <f>'PROGRAMA COMPROMISO APR'!$C$23/'VOL PRODUC DIARIOS'!$AH$2</f>
        <v>0</v>
      </c>
      <c r="T280" s="16">
        <f>'PROGRAMA COMPROMISO APR'!$C$23/'VOL PRODUC DIARIOS'!$AH$2</f>
        <v>0</v>
      </c>
      <c r="U280" s="16">
        <f>'PROGRAMA COMPROMISO APR'!$C$23/'VOL PRODUC DIARIOS'!$AH$2</f>
        <v>0</v>
      </c>
      <c r="V280" s="16">
        <f>'PROGRAMA COMPROMISO APR'!$C$23/'VOL PRODUC DIARIOS'!$AH$2</f>
        <v>0</v>
      </c>
      <c r="W280" s="16">
        <f>'PROGRAMA COMPROMISO APR'!$C$23/'VOL PRODUC DIARIOS'!$AH$2</f>
        <v>0</v>
      </c>
      <c r="X280" s="16">
        <f>'PROGRAMA COMPROMISO APR'!$C$23/'VOL PRODUC DIARIOS'!$AH$2</f>
        <v>0</v>
      </c>
      <c r="Y280" s="16">
        <f>'PROGRAMA COMPROMISO APR'!$C$23/'VOL PRODUC DIARIOS'!$AH$2</f>
        <v>0</v>
      </c>
      <c r="Z280" s="16">
        <f>'PROGRAMA COMPROMISO APR'!$C$23/'VOL PRODUC DIARIOS'!$AH$2</f>
        <v>0</v>
      </c>
      <c r="AA280" s="16">
        <f>'PROGRAMA COMPROMISO APR'!$C$23/'VOL PRODUC DIARIOS'!$AH$2</f>
        <v>0</v>
      </c>
      <c r="AB280" s="16">
        <f>'PROGRAMA COMPROMISO APR'!$C$23/'VOL PRODUC DIARIOS'!$AH$2</f>
        <v>0</v>
      </c>
      <c r="AC280" s="16">
        <f>'PROGRAMA COMPROMISO APR'!$C$23/'VOL PRODUC DIARIOS'!$AH$2</f>
        <v>0</v>
      </c>
      <c r="AD280" s="16">
        <f>'PROGRAMA COMPROMISO APR'!$C$23/'VOL PRODUC DIARIOS'!$AH$2</f>
        <v>0</v>
      </c>
      <c r="AE280" s="16">
        <f>'PROGRAMA COMPROMISO APR'!$C$23/'VOL PRODUC DIARIOS'!$AH$2</f>
        <v>0</v>
      </c>
      <c r="AF280" s="16">
        <f>'PROGRAMA COMPROMISO APR'!$C$23/'VOL PRODUC DIARIOS'!$AH$2</f>
        <v>0</v>
      </c>
      <c r="AG280" s="16">
        <f>'PROGRAMA COMPROMISO APR'!$C$23/'VOL PRODUC DIARIOS'!$AH$2</f>
        <v>0</v>
      </c>
      <c r="AH280" s="20">
        <f>'PROGRAMA COMPROMISO APR'!$C$23/'VOL PRODUC DIARIOS'!$AH$2</f>
        <v>0</v>
      </c>
      <c r="AI280" s="16">
        <f>'PROGRAMA COMPROMISO APR'!$D$23/'VOL PRODUC DIARIOS'!$BM$2</f>
        <v>0</v>
      </c>
      <c r="AJ280" s="16">
        <f>'PROGRAMA COMPROMISO APR'!$D$23/'VOL PRODUC DIARIOS'!$BM$2</f>
        <v>0</v>
      </c>
      <c r="AK280" s="16">
        <f>'PROGRAMA COMPROMISO APR'!$D$23/'VOL PRODUC DIARIOS'!$BM$2</f>
        <v>0</v>
      </c>
      <c r="AL280" s="16">
        <f>'PROGRAMA COMPROMISO APR'!$D$23/'VOL PRODUC DIARIOS'!$BM$2</f>
        <v>0</v>
      </c>
      <c r="AM280" s="16">
        <f>'PROGRAMA COMPROMISO APR'!$D$23/'VOL PRODUC DIARIOS'!$BM$2</f>
        <v>0</v>
      </c>
      <c r="AN280" s="16">
        <f>'PROGRAMA COMPROMISO APR'!$D$23/'VOL PRODUC DIARIOS'!$BM$2</f>
        <v>0</v>
      </c>
      <c r="AO280" s="16">
        <f>'PROGRAMA COMPROMISO APR'!$D$23/'VOL PRODUC DIARIOS'!$BM$2</f>
        <v>0</v>
      </c>
      <c r="AP280" s="16">
        <f>'PROGRAMA COMPROMISO APR'!$D$23/'VOL PRODUC DIARIOS'!$BM$2</f>
        <v>0</v>
      </c>
      <c r="AQ280" s="16">
        <f>'PROGRAMA COMPROMISO APR'!$D$23/'VOL PRODUC DIARIOS'!$BM$2</f>
        <v>0</v>
      </c>
      <c r="AR280" s="16">
        <f>'PROGRAMA COMPROMISO APR'!$D$23/'VOL PRODUC DIARIOS'!$BM$2</f>
        <v>0</v>
      </c>
      <c r="AS280" s="16">
        <f>'PROGRAMA COMPROMISO APR'!$D$23/'VOL PRODUC DIARIOS'!$BM$2</f>
        <v>0</v>
      </c>
      <c r="AT280" s="16">
        <f>'PROGRAMA COMPROMISO APR'!$D$23/'VOL PRODUC DIARIOS'!$BM$2</f>
        <v>0</v>
      </c>
      <c r="AU280" s="16">
        <f>'PROGRAMA COMPROMISO APR'!$D$23/'VOL PRODUC DIARIOS'!$BM$2</f>
        <v>0</v>
      </c>
      <c r="AV280" s="16">
        <f>'PROGRAMA COMPROMISO APR'!$D$23/'VOL PRODUC DIARIOS'!$BM$2</f>
        <v>0</v>
      </c>
      <c r="AW280" s="16">
        <f>'PROGRAMA COMPROMISO APR'!$D$23/'VOL PRODUC DIARIOS'!$BM$2</f>
        <v>0</v>
      </c>
      <c r="AX280" s="16">
        <f>'PROGRAMA COMPROMISO APR'!$D$23/'VOL PRODUC DIARIOS'!$BM$2</f>
        <v>0</v>
      </c>
      <c r="AY280" s="16">
        <f>'PROGRAMA COMPROMISO APR'!$D$23/'VOL PRODUC DIARIOS'!$BM$2</f>
        <v>0</v>
      </c>
      <c r="AZ280" s="16">
        <f>'PROGRAMA COMPROMISO APR'!$D$23/'VOL PRODUC DIARIOS'!$BM$2</f>
        <v>0</v>
      </c>
      <c r="BA280" s="16">
        <f>'PROGRAMA COMPROMISO APR'!$D$23/'VOL PRODUC DIARIOS'!$BM$2</f>
        <v>0</v>
      </c>
      <c r="BB280" s="16">
        <f>'PROGRAMA COMPROMISO APR'!$D$23/'VOL PRODUC DIARIOS'!$BM$2</f>
        <v>0</v>
      </c>
      <c r="BC280" s="16">
        <f>'PROGRAMA COMPROMISO APR'!$D$23/'VOL PRODUC DIARIOS'!$BM$2</f>
        <v>0</v>
      </c>
      <c r="BD280" s="16">
        <f>'PROGRAMA COMPROMISO APR'!$D$23/'VOL PRODUC DIARIOS'!$BM$2</f>
        <v>0</v>
      </c>
      <c r="BE280" s="16">
        <f>'PROGRAMA COMPROMISO APR'!$D$23/'VOL PRODUC DIARIOS'!$BM$2</f>
        <v>0</v>
      </c>
      <c r="BF280" s="16">
        <f>'PROGRAMA COMPROMISO APR'!$D$23/'VOL PRODUC DIARIOS'!$BM$2</f>
        <v>0</v>
      </c>
      <c r="BG280" s="16">
        <f>'PROGRAMA COMPROMISO APR'!$D$23/'VOL PRODUC DIARIOS'!$BM$2</f>
        <v>0</v>
      </c>
      <c r="BH280" s="16">
        <f>'PROGRAMA COMPROMISO APR'!$D$23/'VOL PRODUC DIARIOS'!$BM$2</f>
        <v>0</v>
      </c>
      <c r="BI280" s="16">
        <f>'PROGRAMA COMPROMISO APR'!$D$23/'VOL PRODUC DIARIOS'!$BM$2</f>
        <v>0</v>
      </c>
      <c r="BJ280" s="16">
        <f>'PROGRAMA COMPROMISO APR'!$D$23/'VOL PRODUC DIARIOS'!$BM$2</f>
        <v>0</v>
      </c>
      <c r="BK280" s="16">
        <f>'PROGRAMA COMPROMISO APR'!$D$23/'VOL PRODUC DIARIOS'!$BM$2</f>
        <v>0</v>
      </c>
      <c r="BL280" s="16">
        <f>'PROGRAMA COMPROMISO APR'!$D$23/'VOL PRODUC DIARIOS'!$BM$2</f>
        <v>0</v>
      </c>
      <c r="BM280" s="20">
        <f>'PROGRAMA COMPROMISO APR'!$D$23/'VOL PRODUC DIARIOS'!$BM$2</f>
        <v>0</v>
      </c>
      <c r="BN280" s="16">
        <f>'PROGRAMA COMPROMISO APR'!$E$23/'VOL PRODUC DIARIOS'!$CQ$2</f>
        <v>0</v>
      </c>
      <c r="BO280" s="16">
        <f>'PROGRAMA COMPROMISO APR'!$E$23/'VOL PRODUC DIARIOS'!$CQ$2</f>
        <v>0</v>
      </c>
      <c r="BP280" s="16">
        <f>'PROGRAMA COMPROMISO APR'!$E$23/'VOL PRODUC DIARIOS'!$CQ$2</f>
        <v>0</v>
      </c>
      <c r="BQ280" s="16">
        <f>'PROGRAMA COMPROMISO APR'!$E$23/'VOL PRODUC DIARIOS'!$CQ$2</f>
        <v>0</v>
      </c>
      <c r="BR280" s="16">
        <f>'PROGRAMA COMPROMISO APR'!$E$23/'VOL PRODUC DIARIOS'!$CQ$2</f>
        <v>0</v>
      </c>
      <c r="BS280" s="16">
        <f>'PROGRAMA COMPROMISO APR'!$E$23/'VOL PRODUC DIARIOS'!$CQ$2</f>
        <v>0</v>
      </c>
      <c r="BT280" s="16">
        <f>'PROGRAMA COMPROMISO APR'!$E$23/'VOL PRODUC DIARIOS'!$CQ$2</f>
        <v>0</v>
      </c>
      <c r="BU280" s="16">
        <f>'PROGRAMA COMPROMISO APR'!$E$23/'VOL PRODUC DIARIOS'!$CQ$2</f>
        <v>0</v>
      </c>
      <c r="BV280" s="16">
        <f>'PROGRAMA COMPROMISO APR'!$E$23/'VOL PRODUC DIARIOS'!$CQ$2</f>
        <v>0</v>
      </c>
      <c r="BW280" s="16">
        <f>'PROGRAMA COMPROMISO APR'!$E$23/'VOL PRODUC DIARIOS'!$CQ$2</f>
        <v>0</v>
      </c>
      <c r="BX280" s="16">
        <f>'PROGRAMA COMPROMISO APR'!$E$23/'VOL PRODUC DIARIOS'!$CQ$2</f>
        <v>0</v>
      </c>
      <c r="BY280" s="16">
        <f>'PROGRAMA COMPROMISO APR'!$E$23/'VOL PRODUC DIARIOS'!$CQ$2</f>
        <v>0</v>
      </c>
      <c r="BZ280" s="16">
        <f>'PROGRAMA COMPROMISO APR'!$E$23/'VOL PRODUC DIARIOS'!$CQ$2</f>
        <v>0</v>
      </c>
      <c r="CA280" s="16">
        <f>'PROGRAMA COMPROMISO APR'!$E$23/'VOL PRODUC DIARIOS'!$CQ$2</f>
        <v>0</v>
      </c>
      <c r="CB280" s="16">
        <f>'PROGRAMA COMPROMISO APR'!$E$23/'VOL PRODUC DIARIOS'!$CQ$2</f>
        <v>0</v>
      </c>
      <c r="CC280" s="16">
        <f>'PROGRAMA COMPROMISO APR'!$E$23/'VOL PRODUC DIARIOS'!$CQ$2</f>
        <v>0</v>
      </c>
      <c r="CD280" s="16">
        <f>'PROGRAMA COMPROMISO APR'!$E$23/'VOL PRODUC DIARIOS'!$CQ$2</f>
        <v>0</v>
      </c>
      <c r="CE280" s="16">
        <f>'PROGRAMA COMPROMISO APR'!$E$23/'VOL PRODUC DIARIOS'!$CQ$2</f>
        <v>0</v>
      </c>
      <c r="CF280" s="16">
        <f>'PROGRAMA COMPROMISO APR'!$E$23/'VOL PRODUC DIARIOS'!$CQ$2</f>
        <v>0</v>
      </c>
      <c r="CG280" s="16">
        <f>'PROGRAMA COMPROMISO APR'!$E$23/'VOL PRODUC DIARIOS'!$CQ$2</f>
        <v>0</v>
      </c>
      <c r="CH280" s="16">
        <f>'PROGRAMA COMPROMISO APR'!$E$23/'VOL PRODUC DIARIOS'!$CQ$2</f>
        <v>0</v>
      </c>
      <c r="CI280" s="16">
        <f>'PROGRAMA COMPROMISO APR'!$E$23/'VOL PRODUC DIARIOS'!$CQ$2</f>
        <v>0</v>
      </c>
      <c r="CJ280" s="16">
        <f>'PROGRAMA COMPROMISO APR'!$E$23/'VOL PRODUC DIARIOS'!$CQ$2</f>
        <v>0</v>
      </c>
      <c r="CK280" s="16">
        <f>'PROGRAMA COMPROMISO APR'!$E$23/'VOL PRODUC DIARIOS'!$CQ$2</f>
        <v>0</v>
      </c>
      <c r="CL280" s="16">
        <f>'PROGRAMA COMPROMISO APR'!$E$23/'VOL PRODUC DIARIOS'!$CQ$2</f>
        <v>0</v>
      </c>
      <c r="CM280" s="16">
        <f>'PROGRAMA COMPROMISO APR'!$E$23/'VOL PRODUC DIARIOS'!$CQ$2</f>
        <v>0</v>
      </c>
      <c r="CN280" s="16">
        <f>'PROGRAMA COMPROMISO APR'!$E$23/'VOL PRODUC DIARIOS'!$CQ$2</f>
        <v>0</v>
      </c>
      <c r="CO280" s="16">
        <f>'PROGRAMA COMPROMISO APR'!$E$23/'VOL PRODUC DIARIOS'!$CQ$2</f>
        <v>0</v>
      </c>
      <c r="CP280" s="16">
        <f>'PROGRAMA COMPROMISO APR'!$E$23/'VOL PRODUC DIARIOS'!$CQ$2</f>
        <v>0</v>
      </c>
      <c r="CQ280" s="20">
        <f>'PROGRAMA COMPROMISO APR'!$E$23/'VOL PRODUC DIARIOS'!$CQ$2</f>
        <v>0</v>
      </c>
      <c r="CR280" s="16">
        <f>'PROGRAMA COMPROMISO APR'!$F$23/'VOL PRODUC DIARIOS'!$DV$2</f>
        <v>863.70967741935488</v>
      </c>
      <c r="CS280" s="16">
        <f>'PROGRAMA COMPROMISO APR'!$F$23/'VOL PRODUC DIARIOS'!$DV$2</f>
        <v>863.70967741935488</v>
      </c>
      <c r="CT280" s="16">
        <f>'PROGRAMA COMPROMISO APR'!$F$23/'VOL PRODUC DIARIOS'!$DV$2</f>
        <v>863.70967741935488</v>
      </c>
      <c r="CU280" s="16">
        <f>'PROGRAMA COMPROMISO APR'!$F$23/'VOL PRODUC DIARIOS'!$DV$2</f>
        <v>863.70967741935488</v>
      </c>
      <c r="CV280" s="16">
        <f>'PROGRAMA COMPROMISO APR'!$F$23/'VOL PRODUC DIARIOS'!$DV$2</f>
        <v>863.70967741935488</v>
      </c>
      <c r="CW280" s="16">
        <f>'PROGRAMA COMPROMISO APR'!$F$23/'VOL PRODUC DIARIOS'!$DV$2</f>
        <v>863.70967741935488</v>
      </c>
      <c r="CX280" s="16">
        <f>'PROGRAMA COMPROMISO APR'!$F$23/'VOL PRODUC DIARIOS'!$DV$2</f>
        <v>863.70967741935488</v>
      </c>
      <c r="CY280" s="16">
        <f>'PROGRAMA COMPROMISO APR'!$F$23/'VOL PRODUC DIARIOS'!$DV$2</f>
        <v>863.70967741935488</v>
      </c>
      <c r="CZ280" s="16">
        <f>'PROGRAMA COMPROMISO APR'!$F$23/'VOL PRODUC DIARIOS'!$DV$2</f>
        <v>863.70967741935488</v>
      </c>
      <c r="DA280" s="16">
        <f>'PROGRAMA COMPROMISO APR'!$F$23/'VOL PRODUC DIARIOS'!$DV$2</f>
        <v>863.70967741935488</v>
      </c>
      <c r="DB280" s="16">
        <f>'PROGRAMA COMPROMISO APR'!$F$23/'VOL PRODUC DIARIOS'!$DV$2</f>
        <v>863.70967741935488</v>
      </c>
      <c r="DC280" s="16">
        <f>'PROGRAMA COMPROMISO APR'!$F$23/'VOL PRODUC DIARIOS'!$DV$2</f>
        <v>863.70967741935488</v>
      </c>
      <c r="DD280" s="16">
        <f>'PROGRAMA COMPROMISO APR'!$F$23/'VOL PRODUC DIARIOS'!$DV$2</f>
        <v>863.70967741935488</v>
      </c>
      <c r="DE280" s="16">
        <f>'PROGRAMA COMPROMISO APR'!$F$23/'VOL PRODUC DIARIOS'!$DV$2</f>
        <v>863.70967741935488</v>
      </c>
      <c r="DF280" s="16">
        <f>'PROGRAMA COMPROMISO APR'!$F$23/'VOL PRODUC DIARIOS'!$DV$2</f>
        <v>863.70967741935488</v>
      </c>
      <c r="DG280" s="16">
        <f>'PROGRAMA COMPROMISO APR'!$F$23/'VOL PRODUC DIARIOS'!$DV$2</f>
        <v>863.70967741935488</v>
      </c>
      <c r="DH280" s="16">
        <f>'PROGRAMA COMPROMISO APR'!$F$23/'VOL PRODUC DIARIOS'!$DV$2</f>
        <v>863.70967741935488</v>
      </c>
      <c r="DI280" s="16">
        <f>'PROGRAMA COMPROMISO APR'!$F$23/'VOL PRODUC DIARIOS'!$DV$2</f>
        <v>863.70967741935488</v>
      </c>
      <c r="DJ280" s="16">
        <f>'PROGRAMA COMPROMISO APR'!$F$23/'VOL PRODUC DIARIOS'!$DV$2</f>
        <v>863.70967741935488</v>
      </c>
      <c r="DK280" s="16">
        <f>'PROGRAMA COMPROMISO APR'!$F$23/'VOL PRODUC DIARIOS'!$DV$2</f>
        <v>863.70967741935488</v>
      </c>
      <c r="DL280" s="16">
        <f>'PROGRAMA COMPROMISO APR'!$F$23/'VOL PRODUC DIARIOS'!$DV$2</f>
        <v>863.70967741935488</v>
      </c>
      <c r="DM280" s="16">
        <f>'PROGRAMA COMPROMISO APR'!$F$23/'VOL PRODUC DIARIOS'!$DV$2</f>
        <v>863.70967741935488</v>
      </c>
      <c r="DN280" s="16">
        <f>'PROGRAMA COMPROMISO APR'!$F$23/'VOL PRODUC DIARIOS'!$DV$2</f>
        <v>863.70967741935488</v>
      </c>
      <c r="DO280" s="16">
        <f>'PROGRAMA COMPROMISO APR'!$F$23/'VOL PRODUC DIARIOS'!$DV$2</f>
        <v>863.70967741935488</v>
      </c>
      <c r="DP280" s="16">
        <f>'PROGRAMA COMPROMISO APR'!$F$23/'VOL PRODUC DIARIOS'!$DV$2</f>
        <v>863.70967741935488</v>
      </c>
      <c r="DQ280" s="16">
        <f>'PROGRAMA COMPROMISO APR'!$F$23/'VOL PRODUC DIARIOS'!$DV$2</f>
        <v>863.70967741935488</v>
      </c>
      <c r="DR280" s="16">
        <f>'PROGRAMA COMPROMISO APR'!$F$23/'VOL PRODUC DIARIOS'!$DV$2</f>
        <v>863.70967741935488</v>
      </c>
      <c r="DS280" s="16">
        <f>'PROGRAMA COMPROMISO APR'!$F$23/'VOL PRODUC DIARIOS'!$DV$2</f>
        <v>863.70967741935488</v>
      </c>
      <c r="DT280" s="16">
        <f>'PROGRAMA COMPROMISO APR'!$F$23/'VOL PRODUC DIARIOS'!$DV$2</f>
        <v>863.70967741935488</v>
      </c>
      <c r="DU280" s="16">
        <f>'PROGRAMA COMPROMISO APR'!$F$23/'VOL PRODUC DIARIOS'!$DV$2</f>
        <v>863.70967741935488</v>
      </c>
      <c r="DV280" s="20">
        <f>'PROGRAMA COMPROMISO APR'!$F$23/'VOL PRODUC DIARIOS'!$DV$2</f>
        <v>863.70967741935488</v>
      </c>
      <c r="DW280" s="16">
        <f>'PROGRAMA COMPROMISO APR'!$G$23/'VOL PRODUC DIARIOS'!$FA$2</f>
        <v>863.70967741935488</v>
      </c>
      <c r="DX280" s="16">
        <f>'PROGRAMA COMPROMISO APR'!$G$23/'VOL PRODUC DIARIOS'!$FA$2</f>
        <v>863.70967741935488</v>
      </c>
      <c r="DY280" s="16">
        <f>'PROGRAMA COMPROMISO APR'!$G$23/'VOL PRODUC DIARIOS'!$FA$2</f>
        <v>863.70967741935488</v>
      </c>
      <c r="DZ280" s="16">
        <f>'PROGRAMA COMPROMISO APR'!$G$23/'VOL PRODUC DIARIOS'!$FA$2</f>
        <v>863.70967741935488</v>
      </c>
      <c r="EA280" s="16">
        <f>'PROGRAMA COMPROMISO APR'!$G$23/'VOL PRODUC DIARIOS'!$FA$2</f>
        <v>863.70967741935488</v>
      </c>
      <c r="EB280" s="16">
        <f>'PROGRAMA COMPROMISO APR'!$G$23/'VOL PRODUC DIARIOS'!$FA$2</f>
        <v>863.70967741935488</v>
      </c>
      <c r="EC280" s="16">
        <f>'PROGRAMA COMPROMISO APR'!$G$23/'VOL PRODUC DIARIOS'!$FA$2</f>
        <v>863.70967741935488</v>
      </c>
      <c r="ED280" s="16">
        <f>'PROGRAMA COMPROMISO APR'!$G$23/'VOL PRODUC DIARIOS'!$FA$2</f>
        <v>863.70967741935488</v>
      </c>
      <c r="EE280" s="16">
        <f>'PROGRAMA COMPROMISO APR'!$G$23/'VOL PRODUC DIARIOS'!$FA$2</f>
        <v>863.70967741935488</v>
      </c>
      <c r="EF280" s="16">
        <f>'PROGRAMA COMPROMISO APR'!$G$23/'VOL PRODUC DIARIOS'!$FA$2</f>
        <v>863.70967741935488</v>
      </c>
      <c r="EG280" s="16">
        <f>'PROGRAMA COMPROMISO APR'!$G$23/'VOL PRODUC DIARIOS'!$FA$2</f>
        <v>863.70967741935488</v>
      </c>
      <c r="EH280" s="16">
        <f>'PROGRAMA COMPROMISO APR'!$G$23/'VOL PRODUC DIARIOS'!$FA$2</f>
        <v>863.70967741935488</v>
      </c>
      <c r="EI280" s="16">
        <f>'PROGRAMA COMPROMISO APR'!$G$23/'VOL PRODUC DIARIOS'!$FA$2</f>
        <v>863.70967741935488</v>
      </c>
      <c r="EJ280" s="16">
        <f>'PROGRAMA COMPROMISO APR'!$G$23/'VOL PRODUC DIARIOS'!$FA$2</f>
        <v>863.70967741935488</v>
      </c>
      <c r="EK280" s="16">
        <f>'PROGRAMA COMPROMISO APR'!$G$23/'VOL PRODUC DIARIOS'!$FA$2</f>
        <v>863.70967741935488</v>
      </c>
      <c r="EL280" s="16">
        <f>'PROGRAMA COMPROMISO APR'!$G$23/'VOL PRODUC DIARIOS'!$FA$2</f>
        <v>863.70967741935488</v>
      </c>
      <c r="EM280" s="16">
        <f>'PROGRAMA COMPROMISO APR'!$G$23/'VOL PRODUC DIARIOS'!$FA$2</f>
        <v>863.70967741935488</v>
      </c>
      <c r="EN280" s="16">
        <f>'PROGRAMA COMPROMISO APR'!$G$23/'VOL PRODUC DIARIOS'!$FA$2</f>
        <v>863.70967741935488</v>
      </c>
      <c r="EO280" s="16">
        <f>'PROGRAMA COMPROMISO APR'!$G$23/'VOL PRODUC DIARIOS'!$FA$2</f>
        <v>863.70967741935488</v>
      </c>
      <c r="EP280" s="16">
        <f>'PROGRAMA COMPROMISO APR'!$G$23/'VOL PRODUC DIARIOS'!$FA$2</f>
        <v>863.70967741935488</v>
      </c>
      <c r="EQ280" s="16">
        <f>'PROGRAMA COMPROMISO APR'!$G$23/'VOL PRODUC DIARIOS'!$FA$2</f>
        <v>863.70967741935488</v>
      </c>
      <c r="ER280" s="16">
        <f>'PROGRAMA COMPROMISO APR'!$G$23/'VOL PRODUC DIARIOS'!$FA$2</f>
        <v>863.70967741935488</v>
      </c>
      <c r="ES280" s="16">
        <f>'PROGRAMA COMPROMISO APR'!$G$23/'VOL PRODUC DIARIOS'!$FA$2</f>
        <v>863.70967741935488</v>
      </c>
      <c r="ET280" s="16">
        <f>'PROGRAMA COMPROMISO APR'!$G$23/'VOL PRODUC DIARIOS'!$FA$2</f>
        <v>863.70967741935488</v>
      </c>
      <c r="EU280" s="16">
        <f>'PROGRAMA COMPROMISO APR'!$G$23/'VOL PRODUC DIARIOS'!$FA$2</f>
        <v>863.70967741935488</v>
      </c>
      <c r="EV280" s="16">
        <f>'PROGRAMA COMPROMISO APR'!$G$23/'VOL PRODUC DIARIOS'!$FA$2</f>
        <v>863.70967741935488</v>
      </c>
      <c r="EW280" s="16">
        <f>'PROGRAMA COMPROMISO APR'!$G$23/'VOL PRODUC DIARIOS'!$FA$2</f>
        <v>863.70967741935488</v>
      </c>
      <c r="EX280" s="16">
        <f>'PROGRAMA COMPROMISO APR'!$G$23/'VOL PRODUC DIARIOS'!$FA$2</f>
        <v>863.70967741935488</v>
      </c>
      <c r="EY280" s="16">
        <f>'PROGRAMA COMPROMISO APR'!$G$23/'VOL PRODUC DIARIOS'!$FA$2</f>
        <v>863.70967741935488</v>
      </c>
      <c r="EZ280" s="16">
        <f>'PROGRAMA COMPROMISO APR'!$G$23/'VOL PRODUC DIARIOS'!$FA$2</f>
        <v>863.70967741935488</v>
      </c>
      <c r="FA280" s="20">
        <f>'PROGRAMA COMPROMISO APR'!$G$23/'VOL PRODUC DIARIOS'!$FA$2</f>
        <v>863.70967741935488</v>
      </c>
      <c r="FB280" s="16">
        <f>'PROGRAMA COMPROMISO APR'!$H$23/'VOL PRODUC DIARIOS'!$GE$2</f>
        <v>892.5</v>
      </c>
      <c r="FC280" s="16">
        <f>'PROGRAMA COMPROMISO APR'!$H$23/'VOL PRODUC DIARIOS'!$GE$2</f>
        <v>892.5</v>
      </c>
      <c r="FD280" s="16">
        <f>'PROGRAMA COMPROMISO APR'!$H$23/'VOL PRODUC DIARIOS'!$GE$2</f>
        <v>892.5</v>
      </c>
      <c r="FE280" s="16">
        <f>'PROGRAMA COMPROMISO APR'!$H$23/'VOL PRODUC DIARIOS'!$GE$2</f>
        <v>892.5</v>
      </c>
      <c r="FF280" s="16">
        <f>'PROGRAMA COMPROMISO APR'!$H$23/'VOL PRODUC DIARIOS'!$GE$2</f>
        <v>892.5</v>
      </c>
      <c r="FG280" s="16">
        <f>'PROGRAMA COMPROMISO APR'!$H$23/'VOL PRODUC DIARIOS'!$GE$2</f>
        <v>892.5</v>
      </c>
      <c r="FH280" s="16">
        <f>'PROGRAMA COMPROMISO APR'!$H$23/'VOL PRODUC DIARIOS'!$GE$2</f>
        <v>892.5</v>
      </c>
      <c r="FI280" s="16">
        <f>'PROGRAMA COMPROMISO APR'!$H$23/'VOL PRODUC DIARIOS'!$GE$2</f>
        <v>892.5</v>
      </c>
      <c r="FJ280" s="16">
        <f>'PROGRAMA COMPROMISO APR'!$H$23/'VOL PRODUC DIARIOS'!$GE$2</f>
        <v>892.5</v>
      </c>
      <c r="FK280" s="16">
        <f>'PROGRAMA COMPROMISO APR'!$H$23/'VOL PRODUC DIARIOS'!$GE$2</f>
        <v>892.5</v>
      </c>
      <c r="FL280" s="16">
        <f>'PROGRAMA COMPROMISO APR'!$H$23/'VOL PRODUC DIARIOS'!$GE$2</f>
        <v>892.5</v>
      </c>
      <c r="FM280" s="16">
        <f>'PROGRAMA COMPROMISO APR'!$H$23/'VOL PRODUC DIARIOS'!$GE$2</f>
        <v>892.5</v>
      </c>
      <c r="FN280" s="16">
        <f>'PROGRAMA COMPROMISO APR'!$H$23/'VOL PRODUC DIARIOS'!$GE$2</f>
        <v>892.5</v>
      </c>
      <c r="FO280" s="16">
        <f>'PROGRAMA COMPROMISO APR'!$H$23/'VOL PRODUC DIARIOS'!$GE$2</f>
        <v>892.5</v>
      </c>
      <c r="FP280" s="16">
        <f>'PROGRAMA COMPROMISO APR'!$H$23/'VOL PRODUC DIARIOS'!$GE$2</f>
        <v>892.5</v>
      </c>
      <c r="FQ280" s="16">
        <f>'PROGRAMA COMPROMISO APR'!$H$23/'VOL PRODUC DIARIOS'!$GE$2</f>
        <v>892.5</v>
      </c>
      <c r="FR280" s="16">
        <f>'PROGRAMA COMPROMISO APR'!$H$23/'VOL PRODUC DIARIOS'!$GE$2</f>
        <v>892.5</v>
      </c>
      <c r="FS280" s="16">
        <f>'PROGRAMA COMPROMISO APR'!$H$23/'VOL PRODUC DIARIOS'!$GE$2</f>
        <v>892.5</v>
      </c>
      <c r="FT280" s="16">
        <f>'PROGRAMA COMPROMISO APR'!$H$23/'VOL PRODUC DIARIOS'!$GE$2</f>
        <v>892.5</v>
      </c>
      <c r="FU280" s="16">
        <f>'PROGRAMA COMPROMISO APR'!$H$23/'VOL PRODUC DIARIOS'!$GE$2</f>
        <v>892.5</v>
      </c>
      <c r="FV280" s="16">
        <f>'PROGRAMA COMPROMISO APR'!$H$23/'VOL PRODUC DIARIOS'!$GE$2</f>
        <v>892.5</v>
      </c>
      <c r="FW280" s="16">
        <f>'PROGRAMA COMPROMISO APR'!$H$23/'VOL PRODUC DIARIOS'!$GE$2</f>
        <v>892.5</v>
      </c>
      <c r="FX280" s="16">
        <f>'PROGRAMA COMPROMISO APR'!$H$23/'VOL PRODUC DIARIOS'!$GE$2</f>
        <v>892.5</v>
      </c>
      <c r="FY280" s="16">
        <f>'PROGRAMA COMPROMISO APR'!$H$23/'VOL PRODUC DIARIOS'!$GE$2</f>
        <v>892.5</v>
      </c>
      <c r="FZ280" s="16">
        <f>'PROGRAMA COMPROMISO APR'!$H$23/'VOL PRODUC DIARIOS'!$GE$2</f>
        <v>892.5</v>
      </c>
      <c r="GA280" s="16">
        <f>'PROGRAMA COMPROMISO APR'!$H$23/'VOL PRODUC DIARIOS'!$GE$2</f>
        <v>892.5</v>
      </c>
      <c r="GB280" s="16">
        <f>'PROGRAMA COMPROMISO APR'!$H$23/'VOL PRODUC DIARIOS'!$GE$2</f>
        <v>892.5</v>
      </c>
      <c r="GC280" s="16">
        <f>'PROGRAMA COMPROMISO APR'!$H$23/'VOL PRODUC DIARIOS'!$GE$2</f>
        <v>892.5</v>
      </c>
      <c r="GD280" s="16">
        <f>'PROGRAMA COMPROMISO APR'!$H$23/'VOL PRODUC DIARIOS'!$GE$2</f>
        <v>892.5</v>
      </c>
      <c r="GE280" s="20">
        <f>'PROGRAMA COMPROMISO APR'!$H$23/'VOL PRODUC DIARIOS'!$GE$2</f>
        <v>892.5</v>
      </c>
      <c r="GF280" s="16">
        <f>'PROGRAMA COMPROMISO APR'!$I$23/'VOL PRODUC DIARIOS'!$HJ$2</f>
        <v>1727.4193548387098</v>
      </c>
      <c r="GG280" s="16">
        <f>'PROGRAMA COMPROMISO APR'!$I$23/'VOL PRODUC DIARIOS'!$HJ$2</f>
        <v>1727.4193548387098</v>
      </c>
      <c r="GH280" s="16">
        <f>'PROGRAMA COMPROMISO APR'!$I$23/'VOL PRODUC DIARIOS'!$HJ$2</f>
        <v>1727.4193548387098</v>
      </c>
      <c r="GI280" s="16">
        <f>'PROGRAMA COMPROMISO APR'!$I$23/'VOL PRODUC DIARIOS'!$HJ$2</f>
        <v>1727.4193548387098</v>
      </c>
      <c r="GJ280" s="16">
        <f>'PROGRAMA COMPROMISO APR'!$I$23/'VOL PRODUC DIARIOS'!$HJ$2</f>
        <v>1727.4193548387098</v>
      </c>
      <c r="GK280" s="16">
        <f>'PROGRAMA COMPROMISO APR'!$I$23/'VOL PRODUC DIARIOS'!$HJ$2</f>
        <v>1727.4193548387098</v>
      </c>
      <c r="GL280" s="16">
        <f>'PROGRAMA COMPROMISO APR'!$I$23/'VOL PRODUC DIARIOS'!$HJ$2</f>
        <v>1727.4193548387098</v>
      </c>
      <c r="GM280" s="16">
        <f>'PROGRAMA COMPROMISO APR'!$I$23/'VOL PRODUC DIARIOS'!$HJ$2</f>
        <v>1727.4193548387098</v>
      </c>
      <c r="GN280" s="16">
        <f>'PROGRAMA COMPROMISO APR'!$I$23/'VOL PRODUC DIARIOS'!$HJ$2</f>
        <v>1727.4193548387098</v>
      </c>
      <c r="GO280" s="16">
        <f>'PROGRAMA COMPROMISO APR'!$I$23/'VOL PRODUC DIARIOS'!$HJ$2</f>
        <v>1727.4193548387098</v>
      </c>
      <c r="GP280" s="16">
        <f>'PROGRAMA COMPROMISO APR'!$I$23/'VOL PRODUC DIARIOS'!$HJ$2</f>
        <v>1727.4193548387098</v>
      </c>
      <c r="GQ280" s="16">
        <f>'PROGRAMA COMPROMISO APR'!$I$23/'VOL PRODUC DIARIOS'!$HJ$2</f>
        <v>1727.4193548387098</v>
      </c>
      <c r="GR280" s="16">
        <f>'PROGRAMA COMPROMISO APR'!$I$23/'VOL PRODUC DIARIOS'!$HJ$2</f>
        <v>1727.4193548387098</v>
      </c>
      <c r="GS280" s="16">
        <f>'PROGRAMA COMPROMISO APR'!$I$23/'VOL PRODUC DIARIOS'!$HJ$2</f>
        <v>1727.4193548387098</v>
      </c>
      <c r="GT280" s="16">
        <f>'PROGRAMA COMPROMISO APR'!$I$23/'VOL PRODUC DIARIOS'!$HJ$2</f>
        <v>1727.4193548387098</v>
      </c>
      <c r="GU280" s="16">
        <f>'PROGRAMA COMPROMISO APR'!$I$23/'VOL PRODUC DIARIOS'!$HJ$2</f>
        <v>1727.4193548387098</v>
      </c>
      <c r="GV280" s="16">
        <f>'PROGRAMA COMPROMISO APR'!$I$23/'VOL PRODUC DIARIOS'!$HJ$2</f>
        <v>1727.4193548387098</v>
      </c>
      <c r="GW280" s="16">
        <f>'PROGRAMA COMPROMISO APR'!$I$23/'VOL PRODUC DIARIOS'!$HJ$2</f>
        <v>1727.4193548387098</v>
      </c>
      <c r="GX280" s="16">
        <f>'PROGRAMA COMPROMISO APR'!$I$23/'VOL PRODUC DIARIOS'!$HJ$2</f>
        <v>1727.4193548387098</v>
      </c>
      <c r="GY280" s="16">
        <f>'PROGRAMA COMPROMISO APR'!$I$23/'VOL PRODUC DIARIOS'!$HJ$2</f>
        <v>1727.4193548387098</v>
      </c>
      <c r="GZ280" s="16">
        <f>'PROGRAMA COMPROMISO APR'!$I$23/'VOL PRODUC DIARIOS'!$HJ$2</f>
        <v>1727.4193548387098</v>
      </c>
      <c r="HA280" s="16">
        <f>'PROGRAMA COMPROMISO APR'!$I$23/'VOL PRODUC DIARIOS'!$HJ$2</f>
        <v>1727.4193548387098</v>
      </c>
      <c r="HB280" s="16">
        <f>'PROGRAMA COMPROMISO APR'!$I$23/'VOL PRODUC DIARIOS'!$HJ$2</f>
        <v>1727.4193548387098</v>
      </c>
      <c r="HC280" s="16">
        <f>'PROGRAMA COMPROMISO APR'!$I$23/'VOL PRODUC DIARIOS'!$HJ$2</f>
        <v>1727.4193548387098</v>
      </c>
      <c r="HD280" s="16">
        <f>'PROGRAMA COMPROMISO APR'!$I$23/'VOL PRODUC DIARIOS'!$HJ$2</f>
        <v>1727.4193548387098</v>
      </c>
      <c r="HE280" s="16">
        <f>'PROGRAMA COMPROMISO APR'!$I$23/'VOL PRODUC DIARIOS'!$HJ$2</f>
        <v>1727.4193548387098</v>
      </c>
      <c r="HF280" s="16">
        <f>'PROGRAMA COMPROMISO APR'!$I$23/'VOL PRODUC DIARIOS'!$HJ$2</f>
        <v>1727.4193548387098</v>
      </c>
      <c r="HG280" s="16">
        <f>'PROGRAMA COMPROMISO APR'!$I$23/'VOL PRODUC DIARIOS'!$HJ$2</f>
        <v>1727.4193548387098</v>
      </c>
      <c r="HH280" s="16">
        <f>'PROGRAMA COMPROMISO APR'!$I$23/'VOL PRODUC DIARIOS'!$HJ$2</f>
        <v>1727.4193548387098</v>
      </c>
      <c r="HI280" s="16">
        <f>'PROGRAMA COMPROMISO APR'!$I$23/'VOL PRODUC DIARIOS'!$HJ$2</f>
        <v>1727.4193548387098</v>
      </c>
      <c r="HJ280" s="20">
        <f>'PROGRAMA COMPROMISO APR'!$I$23/'VOL PRODUC DIARIOS'!$HJ$2</f>
        <v>1727.4193548387098</v>
      </c>
      <c r="HK280" s="16">
        <f>'PROGRAMA COMPROMISO APR'!$J$23/'VOL PRODUC DIARIOS'!$IN$2</f>
        <v>2677.5</v>
      </c>
      <c r="HL280" s="16">
        <f>'PROGRAMA COMPROMISO APR'!$J$23/'VOL PRODUC DIARIOS'!$IN$2</f>
        <v>2677.5</v>
      </c>
      <c r="HM280" s="16">
        <f>'PROGRAMA COMPROMISO APR'!$J$23/'VOL PRODUC DIARIOS'!$IN$2</f>
        <v>2677.5</v>
      </c>
      <c r="HN280" s="16">
        <f>'PROGRAMA COMPROMISO APR'!$J$23/'VOL PRODUC DIARIOS'!$IN$2</f>
        <v>2677.5</v>
      </c>
      <c r="HO280" s="16">
        <f>'PROGRAMA COMPROMISO APR'!$J$23/'VOL PRODUC DIARIOS'!$IN$2</f>
        <v>2677.5</v>
      </c>
      <c r="HP280" s="16">
        <f>'PROGRAMA COMPROMISO APR'!$J$23/'VOL PRODUC DIARIOS'!$IN$2</f>
        <v>2677.5</v>
      </c>
      <c r="HQ280" s="16">
        <f>'PROGRAMA COMPROMISO APR'!$J$23/'VOL PRODUC DIARIOS'!$IN$2</f>
        <v>2677.5</v>
      </c>
      <c r="HR280" s="16">
        <f>'PROGRAMA COMPROMISO APR'!$J$23/'VOL PRODUC DIARIOS'!$IN$2</f>
        <v>2677.5</v>
      </c>
      <c r="HS280" s="16">
        <f>'PROGRAMA COMPROMISO APR'!$J$23/'VOL PRODUC DIARIOS'!$IN$2</f>
        <v>2677.5</v>
      </c>
      <c r="HT280" s="16">
        <f>'PROGRAMA COMPROMISO APR'!$J$23/'VOL PRODUC DIARIOS'!$IN$2</f>
        <v>2677.5</v>
      </c>
      <c r="HU280" s="16">
        <f>'PROGRAMA COMPROMISO APR'!$J$23/'VOL PRODUC DIARIOS'!$IN$2</f>
        <v>2677.5</v>
      </c>
      <c r="HV280" s="16">
        <f>'PROGRAMA COMPROMISO APR'!$J$23/'VOL PRODUC DIARIOS'!$IN$2</f>
        <v>2677.5</v>
      </c>
      <c r="HW280" s="16">
        <f>'PROGRAMA COMPROMISO APR'!$J$23/'VOL PRODUC DIARIOS'!$IN$2</f>
        <v>2677.5</v>
      </c>
      <c r="HX280" s="16">
        <f>'PROGRAMA COMPROMISO APR'!$J$23/'VOL PRODUC DIARIOS'!$IN$2</f>
        <v>2677.5</v>
      </c>
      <c r="HY280" s="16">
        <f>'PROGRAMA COMPROMISO APR'!$J$23/'VOL PRODUC DIARIOS'!$IN$2</f>
        <v>2677.5</v>
      </c>
      <c r="HZ280" s="16">
        <f>'PROGRAMA COMPROMISO APR'!$J$23/'VOL PRODUC DIARIOS'!$IN$2</f>
        <v>2677.5</v>
      </c>
      <c r="IA280" s="16">
        <f>'PROGRAMA COMPROMISO APR'!$J$23/'VOL PRODUC DIARIOS'!$IN$2</f>
        <v>2677.5</v>
      </c>
      <c r="IB280" s="16">
        <f>'PROGRAMA COMPROMISO APR'!$J$23/'VOL PRODUC DIARIOS'!$IN$2</f>
        <v>2677.5</v>
      </c>
      <c r="IC280" s="16">
        <f>'PROGRAMA COMPROMISO APR'!$J$23/'VOL PRODUC DIARIOS'!$IN$2</f>
        <v>2677.5</v>
      </c>
      <c r="ID280" s="16">
        <f>'PROGRAMA COMPROMISO APR'!$J$23/'VOL PRODUC DIARIOS'!$IN$2</f>
        <v>2677.5</v>
      </c>
      <c r="IE280" s="16">
        <f>'PROGRAMA COMPROMISO APR'!$J$23/'VOL PRODUC DIARIOS'!$IN$2</f>
        <v>2677.5</v>
      </c>
      <c r="IF280" s="16">
        <f>'PROGRAMA COMPROMISO APR'!$J$23/'VOL PRODUC DIARIOS'!$IN$2</f>
        <v>2677.5</v>
      </c>
      <c r="IG280" s="16">
        <f>'PROGRAMA COMPROMISO APR'!$J$23/'VOL PRODUC DIARIOS'!$IN$2</f>
        <v>2677.5</v>
      </c>
      <c r="IH280" s="16">
        <f>'PROGRAMA COMPROMISO APR'!$J$23/'VOL PRODUC DIARIOS'!$IN$2</f>
        <v>2677.5</v>
      </c>
      <c r="II280" s="16">
        <f>'PROGRAMA COMPROMISO APR'!$J$23/'VOL PRODUC DIARIOS'!$IN$2</f>
        <v>2677.5</v>
      </c>
      <c r="IJ280" s="16">
        <f>'PROGRAMA COMPROMISO APR'!$J$23/'VOL PRODUC DIARIOS'!$IN$2</f>
        <v>2677.5</v>
      </c>
      <c r="IK280" s="16">
        <f>'PROGRAMA COMPROMISO APR'!$J$23/'VOL PRODUC DIARIOS'!$IN$2</f>
        <v>2677.5</v>
      </c>
      <c r="IL280" s="16">
        <f>'PROGRAMA COMPROMISO APR'!$J$23/'VOL PRODUC DIARIOS'!$IN$2</f>
        <v>2677.5</v>
      </c>
      <c r="IM280" s="16">
        <f>'PROGRAMA COMPROMISO APR'!$J$23/'VOL PRODUC DIARIOS'!$IN$2</f>
        <v>2677.5</v>
      </c>
      <c r="IN280" s="20">
        <f>'PROGRAMA COMPROMISO APR'!$J$23/'VOL PRODUC DIARIOS'!$IN$2</f>
        <v>2677.5</v>
      </c>
      <c r="IO280" s="16">
        <f>'PROGRAMA COMPROMISO APR'!$K$23/'VOL PRODUC DIARIOS'!$JS$2</f>
        <v>3454.8387096774195</v>
      </c>
      <c r="IP280" s="16">
        <f>'PROGRAMA COMPROMISO APR'!$K$23/'VOL PRODUC DIARIOS'!$JS$2</f>
        <v>3454.8387096774195</v>
      </c>
      <c r="IQ280" s="16">
        <f>'PROGRAMA COMPROMISO APR'!$K$23/'VOL PRODUC DIARIOS'!$JS$2</f>
        <v>3454.8387096774195</v>
      </c>
      <c r="IR280" s="16">
        <f>'PROGRAMA COMPROMISO APR'!$K$23/'VOL PRODUC DIARIOS'!$JS$2</f>
        <v>3454.8387096774195</v>
      </c>
      <c r="IS280" s="16">
        <f>'PROGRAMA COMPROMISO APR'!$K$23/'VOL PRODUC DIARIOS'!$JS$2</f>
        <v>3454.8387096774195</v>
      </c>
      <c r="IT280" s="16">
        <f>'PROGRAMA COMPROMISO APR'!$K$23/'VOL PRODUC DIARIOS'!$JS$2</f>
        <v>3454.8387096774195</v>
      </c>
      <c r="IU280" s="16">
        <f>'PROGRAMA COMPROMISO APR'!$K$23/'VOL PRODUC DIARIOS'!$JS$2</f>
        <v>3454.8387096774195</v>
      </c>
      <c r="IV280" s="16">
        <f>'PROGRAMA COMPROMISO APR'!$K$23/'VOL PRODUC DIARIOS'!$JS$2</f>
        <v>3454.8387096774195</v>
      </c>
      <c r="IW280" s="16">
        <f>'PROGRAMA COMPROMISO APR'!$K$23/'VOL PRODUC DIARIOS'!$JS$2</f>
        <v>3454.8387096774195</v>
      </c>
      <c r="IX280" s="16">
        <f>'PROGRAMA COMPROMISO APR'!$K$23/'VOL PRODUC DIARIOS'!$JS$2</f>
        <v>3454.8387096774195</v>
      </c>
      <c r="IY280" s="16">
        <f>'PROGRAMA COMPROMISO APR'!$K$23/'VOL PRODUC DIARIOS'!$JS$2</f>
        <v>3454.8387096774195</v>
      </c>
      <c r="IZ280" s="16">
        <f>'PROGRAMA COMPROMISO APR'!$K$23/'VOL PRODUC DIARIOS'!$JS$2</f>
        <v>3454.8387096774195</v>
      </c>
      <c r="JA280" s="16">
        <f>'PROGRAMA COMPROMISO APR'!$K$23/'VOL PRODUC DIARIOS'!$JS$2</f>
        <v>3454.8387096774195</v>
      </c>
      <c r="JB280" s="16">
        <f>'PROGRAMA COMPROMISO APR'!$K$23/'VOL PRODUC DIARIOS'!$JS$2</f>
        <v>3454.8387096774195</v>
      </c>
      <c r="JC280" s="16">
        <f>'PROGRAMA COMPROMISO APR'!$K$23/'VOL PRODUC DIARIOS'!$JS$2</f>
        <v>3454.8387096774195</v>
      </c>
      <c r="JD280" s="16">
        <f>'PROGRAMA COMPROMISO APR'!$K$23/'VOL PRODUC DIARIOS'!$JS$2</f>
        <v>3454.8387096774195</v>
      </c>
      <c r="JE280" s="16">
        <f>'PROGRAMA COMPROMISO APR'!$K$23/'VOL PRODUC DIARIOS'!$JS$2</f>
        <v>3454.8387096774195</v>
      </c>
      <c r="JF280" s="16">
        <f>'PROGRAMA COMPROMISO APR'!$K$23/'VOL PRODUC DIARIOS'!$JS$2</f>
        <v>3454.8387096774195</v>
      </c>
      <c r="JG280" s="16">
        <f>'PROGRAMA COMPROMISO APR'!$K$23/'VOL PRODUC DIARIOS'!$JS$2</f>
        <v>3454.8387096774195</v>
      </c>
      <c r="JH280" s="16">
        <f>'PROGRAMA COMPROMISO APR'!$K$23/'VOL PRODUC DIARIOS'!$JS$2</f>
        <v>3454.8387096774195</v>
      </c>
      <c r="JI280" s="16">
        <f>'PROGRAMA COMPROMISO APR'!$K$23/'VOL PRODUC DIARIOS'!$JS$2</f>
        <v>3454.8387096774195</v>
      </c>
      <c r="JJ280" s="16">
        <f>'PROGRAMA COMPROMISO APR'!$K$23/'VOL PRODUC DIARIOS'!$JS$2</f>
        <v>3454.8387096774195</v>
      </c>
      <c r="JK280" s="16">
        <f>'PROGRAMA COMPROMISO APR'!$K$23/'VOL PRODUC DIARIOS'!$JS$2</f>
        <v>3454.8387096774195</v>
      </c>
      <c r="JL280" s="16">
        <f>'PROGRAMA COMPROMISO APR'!$K$23/'VOL PRODUC DIARIOS'!$JS$2</f>
        <v>3454.8387096774195</v>
      </c>
      <c r="JM280" s="16">
        <f>'PROGRAMA COMPROMISO APR'!$K$23/'VOL PRODUC DIARIOS'!$JS$2</f>
        <v>3454.8387096774195</v>
      </c>
      <c r="JN280" s="16">
        <f>'PROGRAMA COMPROMISO APR'!$K$23/'VOL PRODUC DIARIOS'!$JS$2</f>
        <v>3454.8387096774195</v>
      </c>
      <c r="JO280" s="16">
        <f>'PROGRAMA COMPROMISO APR'!$K$23/'VOL PRODUC DIARIOS'!$JS$2</f>
        <v>3454.8387096774195</v>
      </c>
      <c r="JP280" s="16">
        <f>'PROGRAMA COMPROMISO APR'!$K$23/'VOL PRODUC DIARIOS'!$JS$2</f>
        <v>3454.8387096774195</v>
      </c>
      <c r="JQ280" s="16">
        <f>'PROGRAMA COMPROMISO APR'!$K$23/'VOL PRODUC DIARIOS'!$JS$2</f>
        <v>3454.8387096774195</v>
      </c>
      <c r="JR280" s="16">
        <f>'PROGRAMA COMPROMISO APR'!$K$23/'VOL PRODUC DIARIOS'!$JS$2</f>
        <v>3454.8387096774195</v>
      </c>
      <c r="JS280" s="20">
        <f>'PROGRAMA COMPROMISO APR'!$K$23/'VOL PRODUC DIARIOS'!$JS$2</f>
        <v>3454.8387096774195</v>
      </c>
      <c r="JT280" s="16">
        <f>'PROGRAMA COMPROMISO APR'!$L$23/'VOL PRODUC DIARIOS'!$KX$2</f>
        <v>7618.5806451612907</v>
      </c>
      <c r="JU280" s="16">
        <f>'PROGRAMA COMPROMISO APR'!$L$23/'VOL PRODUC DIARIOS'!$KX$2</f>
        <v>7618.5806451612907</v>
      </c>
      <c r="JV280" s="16">
        <f>'PROGRAMA COMPROMISO APR'!$L$23/'VOL PRODUC DIARIOS'!$KX$2</f>
        <v>7618.5806451612907</v>
      </c>
      <c r="JW280" s="16">
        <f>'PROGRAMA COMPROMISO APR'!$L$23/'VOL PRODUC DIARIOS'!$KX$2</f>
        <v>7618.5806451612907</v>
      </c>
      <c r="JX280" s="16">
        <f>'PROGRAMA COMPROMISO APR'!$L$23/'VOL PRODUC DIARIOS'!$KX$2</f>
        <v>7618.5806451612907</v>
      </c>
      <c r="JY280" s="16">
        <f>'PROGRAMA COMPROMISO APR'!$L$23/'VOL PRODUC DIARIOS'!$KX$2</f>
        <v>7618.5806451612907</v>
      </c>
      <c r="JZ280" s="16">
        <f>'PROGRAMA COMPROMISO APR'!$L$23/'VOL PRODUC DIARIOS'!$KX$2</f>
        <v>7618.5806451612907</v>
      </c>
      <c r="KA280" s="16">
        <f>'PROGRAMA COMPROMISO APR'!$L$23/'VOL PRODUC DIARIOS'!$KX$2</f>
        <v>7618.5806451612907</v>
      </c>
      <c r="KB280" s="16">
        <f>'PROGRAMA COMPROMISO APR'!$L$23/'VOL PRODUC DIARIOS'!$KX$2</f>
        <v>7618.5806451612907</v>
      </c>
      <c r="KC280" s="16">
        <f>'PROGRAMA COMPROMISO APR'!$L$23/'VOL PRODUC DIARIOS'!$KX$2</f>
        <v>7618.5806451612907</v>
      </c>
      <c r="KD280" s="16">
        <f>'PROGRAMA COMPROMISO APR'!$L$23/'VOL PRODUC DIARIOS'!$KX$2</f>
        <v>7618.5806451612907</v>
      </c>
      <c r="KE280" s="16">
        <f>'PROGRAMA COMPROMISO APR'!$L$23/'VOL PRODUC DIARIOS'!$KX$2</f>
        <v>7618.5806451612907</v>
      </c>
      <c r="KF280" s="16">
        <f>'PROGRAMA COMPROMISO APR'!$L$23/'VOL PRODUC DIARIOS'!$KX$2</f>
        <v>7618.5806451612907</v>
      </c>
      <c r="KG280" s="16">
        <f>'PROGRAMA COMPROMISO APR'!$L$23/'VOL PRODUC DIARIOS'!$KX$2</f>
        <v>7618.5806451612907</v>
      </c>
      <c r="KH280" s="16">
        <f>'PROGRAMA COMPROMISO APR'!$L$23/'VOL PRODUC DIARIOS'!$KX$2</f>
        <v>7618.5806451612907</v>
      </c>
      <c r="KI280" s="16">
        <f>'PROGRAMA COMPROMISO APR'!$L$23/'VOL PRODUC DIARIOS'!$KX$2</f>
        <v>7618.5806451612907</v>
      </c>
      <c r="KJ280" s="16">
        <f>'PROGRAMA COMPROMISO APR'!$L$23/'VOL PRODUC DIARIOS'!$KX$2</f>
        <v>7618.5806451612907</v>
      </c>
      <c r="KK280" s="16">
        <f>'PROGRAMA COMPROMISO APR'!$L$23/'VOL PRODUC DIARIOS'!$KX$2</f>
        <v>7618.5806451612907</v>
      </c>
      <c r="KL280" s="16">
        <f>'PROGRAMA COMPROMISO APR'!$L$23/'VOL PRODUC DIARIOS'!$KX$2</f>
        <v>7618.5806451612907</v>
      </c>
      <c r="KM280" s="16">
        <f>'PROGRAMA COMPROMISO APR'!$L$23/'VOL PRODUC DIARIOS'!$KX$2</f>
        <v>7618.5806451612907</v>
      </c>
      <c r="KN280" s="16">
        <f>'PROGRAMA COMPROMISO APR'!$L$23/'VOL PRODUC DIARIOS'!$KX$2</f>
        <v>7618.5806451612907</v>
      </c>
      <c r="KO280" s="16">
        <f>'PROGRAMA COMPROMISO APR'!$L$23/'VOL PRODUC DIARIOS'!$KX$2</f>
        <v>7618.5806451612907</v>
      </c>
      <c r="KP280" s="16">
        <f>'PROGRAMA COMPROMISO APR'!$L$23/'VOL PRODUC DIARIOS'!$KX$2</f>
        <v>7618.5806451612907</v>
      </c>
      <c r="KQ280" s="16">
        <f>'PROGRAMA COMPROMISO APR'!$L$23/'VOL PRODUC DIARIOS'!$KX$2</f>
        <v>7618.5806451612907</v>
      </c>
      <c r="KR280" s="16">
        <f>'PROGRAMA COMPROMISO APR'!$L$23/'VOL PRODUC DIARIOS'!$KX$2</f>
        <v>7618.5806451612907</v>
      </c>
      <c r="KS280" s="16">
        <f>'PROGRAMA COMPROMISO APR'!$L$23/'VOL PRODUC DIARIOS'!$KX$2</f>
        <v>7618.5806451612907</v>
      </c>
      <c r="KT280" s="16">
        <f>'PROGRAMA COMPROMISO APR'!$L$23/'VOL PRODUC DIARIOS'!$KX$2</f>
        <v>7618.5806451612907</v>
      </c>
      <c r="KU280" s="16">
        <f>'PROGRAMA COMPROMISO APR'!$L$23/'VOL PRODUC DIARIOS'!$KX$2</f>
        <v>7618.5806451612907</v>
      </c>
      <c r="KV280" s="16">
        <f>'PROGRAMA COMPROMISO APR'!$L$23/'VOL PRODUC DIARIOS'!$KX$2</f>
        <v>7618.5806451612907</v>
      </c>
      <c r="KW280" s="16">
        <f>'PROGRAMA COMPROMISO APR'!$L$23/'VOL PRODUC DIARIOS'!$KX$2</f>
        <v>7618.5806451612907</v>
      </c>
      <c r="KX280" s="20">
        <f>'PROGRAMA COMPROMISO APR'!$L$23/'VOL PRODUC DIARIOS'!$KX$2</f>
        <v>7618.5806451612907</v>
      </c>
      <c r="KY280" s="16">
        <f>'PROGRAMA COMPROMISO APR'!$M$23/'VOL PRODUC DIARIOS'!$LZ$2</f>
        <v>0</v>
      </c>
      <c r="KZ280" s="16">
        <f>'PROGRAMA COMPROMISO APR'!$M$23/'VOL PRODUC DIARIOS'!$LZ$2</f>
        <v>0</v>
      </c>
      <c r="LA280" s="16">
        <f>'PROGRAMA COMPROMISO APR'!$M$23/'VOL PRODUC DIARIOS'!$LZ$2</f>
        <v>0</v>
      </c>
      <c r="LB280" s="16">
        <f>'PROGRAMA COMPROMISO APR'!$M$23/'VOL PRODUC DIARIOS'!$LZ$2</f>
        <v>0</v>
      </c>
      <c r="LC280" s="16">
        <f>'PROGRAMA COMPROMISO APR'!$M$23/'VOL PRODUC DIARIOS'!$LZ$2</f>
        <v>0</v>
      </c>
      <c r="LD280" s="16">
        <f>'PROGRAMA COMPROMISO APR'!$M$23/'VOL PRODUC DIARIOS'!$LZ$2</f>
        <v>0</v>
      </c>
      <c r="LE280" s="16">
        <f>'PROGRAMA COMPROMISO APR'!$M$23/'VOL PRODUC DIARIOS'!$LZ$2</f>
        <v>0</v>
      </c>
      <c r="LF280" s="16">
        <f>'PROGRAMA COMPROMISO APR'!$M$23/'VOL PRODUC DIARIOS'!$LZ$2</f>
        <v>0</v>
      </c>
      <c r="LG280" s="16">
        <f>'PROGRAMA COMPROMISO APR'!$M$23/'VOL PRODUC DIARIOS'!$LZ$2</f>
        <v>0</v>
      </c>
      <c r="LH280" s="16">
        <f>'PROGRAMA COMPROMISO APR'!$M$23/'VOL PRODUC DIARIOS'!$LZ$2</f>
        <v>0</v>
      </c>
      <c r="LI280" s="16">
        <f>'PROGRAMA COMPROMISO APR'!$M$23/'VOL PRODUC DIARIOS'!$LZ$2</f>
        <v>0</v>
      </c>
      <c r="LJ280" s="16">
        <f>'PROGRAMA COMPROMISO APR'!$M$23/'VOL PRODUC DIARIOS'!$LZ$2</f>
        <v>0</v>
      </c>
      <c r="LK280" s="16">
        <f>'PROGRAMA COMPROMISO APR'!$M$23/'VOL PRODUC DIARIOS'!$LZ$2</f>
        <v>0</v>
      </c>
      <c r="LL280" s="16">
        <f>'PROGRAMA COMPROMISO APR'!$M$23/'VOL PRODUC DIARIOS'!$LZ$2</f>
        <v>0</v>
      </c>
      <c r="LM280" s="16">
        <f>'PROGRAMA COMPROMISO APR'!$M$23/'VOL PRODUC DIARIOS'!$LZ$2</f>
        <v>0</v>
      </c>
      <c r="LN280" s="16">
        <f>'PROGRAMA COMPROMISO APR'!$M$23/'VOL PRODUC DIARIOS'!$LZ$2</f>
        <v>0</v>
      </c>
      <c r="LO280" s="16">
        <f>'PROGRAMA COMPROMISO APR'!$M$23/'VOL PRODUC DIARIOS'!$LZ$2</f>
        <v>0</v>
      </c>
      <c r="LP280" s="16">
        <f>'PROGRAMA COMPROMISO APR'!$M$23/'VOL PRODUC DIARIOS'!$LZ$2</f>
        <v>0</v>
      </c>
      <c r="LQ280" s="16">
        <f>'PROGRAMA COMPROMISO APR'!$M$23/'VOL PRODUC DIARIOS'!$LZ$2</f>
        <v>0</v>
      </c>
      <c r="LR280" s="16">
        <f>'PROGRAMA COMPROMISO APR'!$M$23/'VOL PRODUC DIARIOS'!$LZ$2</f>
        <v>0</v>
      </c>
      <c r="LS280" s="16">
        <f>'PROGRAMA COMPROMISO APR'!$M$23/'VOL PRODUC DIARIOS'!$LZ$2</f>
        <v>0</v>
      </c>
      <c r="LT280" s="16">
        <f>'PROGRAMA COMPROMISO APR'!$M$23/'VOL PRODUC DIARIOS'!$LZ$2</f>
        <v>0</v>
      </c>
      <c r="LU280" s="16">
        <f>'PROGRAMA COMPROMISO APR'!$M$23/'VOL PRODUC DIARIOS'!$LZ$2</f>
        <v>0</v>
      </c>
      <c r="LV280" s="16">
        <f>'PROGRAMA COMPROMISO APR'!$M$23/'VOL PRODUC DIARIOS'!$LZ$2</f>
        <v>0</v>
      </c>
      <c r="LW280" s="16">
        <f>'PROGRAMA COMPROMISO APR'!$M$23/'VOL PRODUC DIARIOS'!$LZ$2</f>
        <v>0</v>
      </c>
      <c r="LX280" s="16">
        <f>'PROGRAMA COMPROMISO APR'!$M$23/'VOL PRODUC DIARIOS'!$LZ$2</f>
        <v>0</v>
      </c>
      <c r="LY280" s="16">
        <f>'PROGRAMA COMPROMISO APR'!$M$23/'VOL PRODUC DIARIOS'!$LZ$2</f>
        <v>0</v>
      </c>
      <c r="LZ280" s="20">
        <f>'PROGRAMA COMPROMISO APR'!$M$23/'VOL PRODUC DIARIOS'!$LZ$2</f>
        <v>0</v>
      </c>
      <c r="MA280" s="16">
        <f>'PROGRAMA COMPROMISO APR'!$N$23/'VOL PRODUC DIARIOS'!$NE$2</f>
        <v>0</v>
      </c>
      <c r="MB280" s="16">
        <f>'PROGRAMA COMPROMISO APR'!$N$23/'VOL PRODUC DIARIOS'!$NE$2</f>
        <v>0</v>
      </c>
      <c r="MC280" s="16">
        <f>'PROGRAMA COMPROMISO APR'!$N$23/'VOL PRODUC DIARIOS'!$NE$2</f>
        <v>0</v>
      </c>
      <c r="MD280" s="16">
        <f>'PROGRAMA COMPROMISO APR'!$N$23/'VOL PRODUC DIARIOS'!$NE$2</f>
        <v>0</v>
      </c>
      <c r="ME280" s="16">
        <f>'PROGRAMA COMPROMISO APR'!$N$23/'VOL PRODUC DIARIOS'!$NE$2</f>
        <v>0</v>
      </c>
      <c r="MF280" s="16">
        <f>'PROGRAMA COMPROMISO APR'!$N$23/'VOL PRODUC DIARIOS'!$NE$2</f>
        <v>0</v>
      </c>
      <c r="MG280" s="16">
        <f>'PROGRAMA COMPROMISO APR'!$N$23/'VOL PRODUC DIARIOS'!$NE$2</f>
        <v>0</v>
      </c>
      <c r="MH280" s="16">
        <f>'PROGRAMA COMPROMISO APR'!$N$23/'VOL PRODUC DIARIOS'!$NE$2</f>
        <v>0</v>
      </c>
      <c r="MI280" s="16">
        <f>'PROGRAMA COMPROMISO APR'!$N$23/'VOL PRODUC DIARIOS'!$NE$2</f>
        <v>0</v>
      </c>
      <c r="MJ280" s="16">
        <f>'PROGRAMA COMPROMISO APR'!$N$23/'VOL PRODUC DIARIOS'!$NE$2</f>
        <v>0</v>
      </c>
      <c r="MK280" s="16">
        <f>'PROGRAMA COMPROMISO APR'!$N$23/'VOL PRODUC DIARIOS'!$NE$2</f>
        <v>0</v>
      </c>
      <c r="ML280" s="16">
        <f>'PROGRAMA COMPROMISO APR'!$N$23/'VOL PRODUC DIARIOS'!$NE$2</f>
        <v>0</v>
      </c>
      <c r="MM280" s="16">
        <f>'PROGRAMA COMPROMISO APR'!$N$23/'VOL PRODUC DIARIOS'!$NE$2</f>
        <v>0</v>
      </c>
      <c r="MN280" s="16">
        <f>'PROGRAMA COMPROMISO APR'!$N$23/'VOL PRODUC DIARIOS'!$NE$2</f>
        <v>0</v>
      </c>
      <c r="MO280" s="16">
        <f>'PROGRAMA COMPROMISO APR'!$N$23/'VOL PRODUC DIARIOS'!$NE$2</f>
        <v>0</v>
      </c>
      <c r="MP280" s="16">
        <f>'PROGRAMA COMPROMISO APR'!$N$23/'VOL PRODUC DIARIOS'!$NE$2</f>
        <v>0</v>
      </c>
      <c r="MQ280" s="16">
        <f>'PROGRAMA COMPROMISO APR'!$N$23/'VOL PRODUC DIARIOS'!$NE$2</f>
        <v>0</v>
      </c>
      <c r="MR280" s="16">
        <f>'PROGRAMA COMPROMISO APR'!$N$23/'VOL PRODUC DIARIOS'!$NE$2</f>
        <v>0</v>
      </c>
      <c r="MS280" s="16">
        <f>'PROGRAMA COMPROMISO APR'!$N$23/'VOL PRODUC DIARIOS'!$NE$2</f>
        <v>0</v>
      </c>
      <c r="MT280" s="16">
        <f>'PROGRAMA COMPROMISO APR'!$N$23/'VOL PRODUC DIARIOS'!$NE$2</f>
        <v>0</v>
      </c>
      <c r="MU280" s="16">
        <f>'PROGRAMA COMPROMISO APR'!$N$23/'VOL PRODUC DIARIOS'!$NE$2</f>
        <v>0</v>
      </c>
      <c r="MV280" s="16">
        <f>'PROGRAMA COMPROMISO APR'!$N$23/'VOL PRODUC DIARIOS'!$NE$2</f>
        <v>0</v>
      </c>
      <c r="MW280" s="16">
        <f>'PROGRAMA COMPROMISO APR'!$N$23/'VOL PRODUC DIARIOS'!$NE$2</f>
        <v>0</v>
      </c>
      <c r="MX280" s="16">
        <f>'PROGRAMA COMPROMISO APR'!$N$23/'VOL PRODUC DIARIOS'!$NE$2</f>
        <v>0</v>
      </c>
      <c r="MY280" s="16">
        <f>'PROGRAMA COMPROMISO APR'!$N$23/'VOL PRODUC DIARIOS'!$NE$2</f>
        <v>0</v>
      </c>
      <c r="MZ280" s="16">
        <f>'PROGRAMA COMPROMISO APR'!$N$23/'VOL PRODUC DIARIOS'!$NE$2</f>
        <v>0</v>
      </c>
      <c r="NA280" s="16">
        <f>'PROGRAMA COMPROMISO APR'!$N$23/'VOL PRODUC DIARIOS'!$NE$2</f>
        <v>0</v>
      </c>
      <c r="NB280" s="16">
        <f>'PROGRAMA COMPROMISO APR'!$N$23/'VOL PRODUC DIARIOS'!$NE$2</f>
        <v>0</v>
      </c>
      <c r="NC280" s="16">
        <f>'PROGRAMA COMPROMISO APR'!$N$23/'VOL PRODUC DIARIOS'!$NE$2</f>
        <v>0</v>
      </c>
      <c r="ND280" s="16">
        <f>'PROGRAMA COMPROMISO APR'!$N$23/'VOL PRODUC DIARIOS'!$NE$2</f>
        <v>0</v>
      </c>
      <c r="NE280" s="27">
        <f>'PROGRAMA COMPROMISO APR'!$N$23/'VOL PRODUC DIARIOS'!$NE$2</f>
        <v>0</v>
      </c>
    </row>
    <row r="281" spans="1:369" s="16" customFormat="1" ht="11" customHeight="1" x14ac:dyDescent="0.2">
      <c r="A281" s="18" t="s">
        <v>19</v>
      </c>
      <c r="B281" s="16">
        <v>39623</v>
      </c>
      <c r="D281" s="20">
        <f t="shared" si="546"/>
        <v>39623</v>
      </c>
      <c r="E281" s="16">
        <f>'PROGRAMA COMPROMISO APR'!$C$34/'VOL PRODUC DIARIOS'!$AH$2</f>
        <v>0</v>
      </c>
      <c r="F281" s="16">
        <f>'PROGRAMA COMPROMISO APR'!$C$34/'VOL PRODUC DIARIOS'!$AH$2</f>
        <v>0</v>
      </c>
      <c r="G281" s="16">
        <f>'PROGRAMA COMPROMISO APR'!$C$34/'VOL PRODUC DIARIOS'!$AH$2</f>
        <v>0</v>
      </c>
      <c r="H281" s="16">
        <f>'PROGRAMA COMPROMISO APR'!$C$34/'VOL PRODUC DIARIOS'!$AH$2</f>
        <v>0</v>
      </c>
      <c r="I281" s="16">
        <f>'PROGRAMA COMPROMISO APR'!$C$34/'VOL PRODUC DIARIOS'!$AH$2</f>
        <v>0</v>
      </c>
      <c r="J281" s="16">
        <f>'PROGRAMA COMPROMISO APR'!$C$34/'VOL PRODUC DIARIOS'!$AH$2</f>
        <v>0</v>
      </c>
      <c r="K281" s="16">
        <f>'PROGRAMA COMPROMISO APR'!$C$34/'VOL PRODUC DIARIOS'!$AH$2</f>
        <v>0</v>
      </c>
      <c r="L281" s="16">
        <f>'PROGRAMA COMPROMISO APR'!$C$34/'VOL PRODUC DIARIOS'!$AH$2</f>
        <v>0</v>
      </c>
      <c r="M281" s="16">
        <f>'PROGRAMA COMPROMISO APR'!$C$34/'VOL PRODUC DIARIOS'!$AH$2</f>
        <v>0</v>
      </c>
      <c r="N281" s="16">
        <f>'PROGRAMA COMPROMISO APR'!$C$34/'VOL PRODUC DIARIOS'!$AH$2</f>
        <v>0</v>
      </c>
      <c r="O281" s="16">
        <f>'PROGRAMA COMPROMISO APR'!$C$34/'VOL PRODUC DIARIOS'!$AH$2</f>
        <v>0</v>
      </c>
      <c r="P281" s="16">
        <f>'PROGRAMA COMPROMISO APR'!$C$34/'VOL PRODUC DIARIOS'!$AH$2</f>
        <v>0</v>
      </c>
      <c r="Q281" s="16">
        <f>'PROGRAMA COMPROMISO APR'!$C$34/'VOL PRODUC DIARIOS'!$AH$2</f>
        <v>0</v>
      </c>
      <c r="R281" s="16">
        <f>'PROGRAMA COMPROMISO APR'!$C$34/'VOL PRODUC DIARIOS'!$AH$2</f>
        <v>0</v>
      </c>
      <c r="S281" s="16">
        <f>'PROGRAMA COMPROMISO APR'!$C$34/'VOL PRODUC DIARIOS'!$AH$2</f>
        <v>0</v>
      </c>
      <c r="T281" s="16">
        <f>'PROGRAMA COMPROMISO APR'!$C$34/'VOL PRODUC DIARIOS'!$AH$2</f>
        <v>0</v>
      </c>
      <c r="U281" s="16">
        <f>'PROGRAMA COMPROMISO APR'!$C$34/'VOL PRODUC DIARIOS'!$AH$2</f>
        <v>0</v>
      </c>
      <c r="V281" s="16">
        <f>'PROGRAMA COMPROMISO APR'!$C$34/'VOL PRODUC DIARIOS'!$AH$2</f>
        <v>0</v>
      </c>
      <c r="W281" s="16">
        <f>'PROGRAMA COMPROMISO APR'!$C$34/'VOL PRODUC DIARIOS'!$AH$2</f>
        <v>0</v>
      </c>
      <c r="X281" s="16">
        <f>'PROGRAMA COMPROMISO APR'!$C$34/'VOL PRODUC DIARIOS'!$AH$2</f>
        <v>0</v>
      </c>
      <c r="Y281" s="16">
        <f>'PROGRAMA COMPROMISO APR'!$C$34/'VOL PRODUC DIARIOS'!$AH$2</f>
        <v>0</v>
      </c>
      <c r="Z281" s="16">
        <f>'PROGRAMA COMPROMISO APR'!$C$34/'VOL PRODUC DIARIOS'!$AH$2</f>
        <v>0</v>
      </c>
      <c r="AA281" s="16">
        <f>'PROGRAMA COMPROMISO APR'!$C$34/'VOL PRODUC DIARIOS'!$AH$2</f>
        <v>0</v>
      </c>
      <c r="AB281" s="16">
        <f>'PROGRAMA COMPROMISO APR'!$C$34/'VOL PRODUC DIARIOS'!$AH$2</f>
        <v>0</v>
      </c>
      <c r="AC281" s="16">
        <f>'PROGRAMA COMPROMISO APR'!$C$34/'VOL PRODUC DIARIOS'!$AH$2</f>
        <v>0</v>
      </c>
      <c r="AD281" s="16">
        <f>'PROGRAMA COMPROMISO APR'!$C$34/'VOL PRODUC DIARIOS'!$AH$2</f>
        <v>0</v>
      </c>
      <c r="AE281" s="16">
        <f>'PROGRAMA COMPROMISO APR'!$C$34/'VOL PRODUC DIARIOS'!$AH$2</f>
        <v>0</v>
      </c>
      <c r="AF281" s="16">
        <f>'PROGRAMA COMPROMISO APR'!$C$34/'VOL PRODUC DIARIOS'!$AH$2</f>
        <v>0</v>
      </c>
      <c r="AG281" s="16">
        <f>'PROGRAMA COMPROMISO APR'!$C$34/'VOL PRODUC DIARIOS'!$AH$2</f>
        <v>0</v>
      </c>
      <c r="AH281" s="20">
        <f>'PROGRAMA COMPROMISO APR'!$C$34/'VOL PRODUC DIARIOS'!$AH$2</f>
        <v>0</v>
      </c>
      <c r="AI281" s="16">
        <f>'PROGRAMA COMPROMISO APR'!$D$34/'VOL PRODUC DIARIOS'!$BM$2</f>
        <v>0</v>
      </c>
      <c r="AJ281" s="16">
        <f>'PROGRAMA COMPROMISO APR'!$D$34/'VOL PRODUC DIARIOS'!$BM$2</f>
        <v>0</v>
      </c>
      <c r="AK281" s="16">
        <f>'PROGRAMA COMPROMISO APR'!$D$34/'VOL PRODUC DIARIOS'!$BM$2</f>
        <v>0</v>
      </c>
      <c r="AL281" s="16">
        <f>'PROGRAMA COMPROMISO APR'!$D$34/'VOL PRODUC DIARIOS'!$BM$2</f>
        <v>0</v>
      </c>
      <c r="AM281" s="16">
        <f>'PROGRAMA COMPROMISO APR'!$D$34/'VOL PRODUC DIARIOS'!$BM$2</f>
        <v>0</v>
      </c>
      <c r="AN281" s="16">
        <f>'PROGRAMA COMPROMISO APR'!$D$34/'VOL PRODUC DIARIOS'!$BM$2</f>
        <v>0</v>
      </c>
      <c r="AO281" s="16">
        <f>'PROGRAMA COMPROMISO APR'!$D$34/'VOL PRODUC DIARIOS'!$BM$2</f>
        <v>0</v>
      </c>
      <c r="AP281" s="16">
        <f>'PROGRAMA COMPROMISO APR'!$D$34/'VOL PRODUC DIARIOS'!$BM$2</f>
        <v>0</v>
      </c>
      <c r="AQ281" s="16">
        <f>'PROGRAMA COMPROMISO APR'!$D$34/'VOL PRODUC DIARIOS'!$BM$2</f>
        <v>0</v>
      </c>
      <c r="AR281" s="16">
        <f>'PROGRAMA COMPROMISO APR'!$D$34/'VOL PRODUC DIARIOS'!$BM$2</f>
        <v>0</v>
      </c>
      <c r="AS281" s="16">
        <f>'PROGRAMA COMPROMISO APR'!$D$34/'VOL PRODUC DIARIOS'!$BM$2</f>
        <v>0</v>
      </c>
      <c r="AT281" s="16">
        <f>'PROGRAMA COMPROMISO APR'!$D$34/'VOL PRODUC DIARIOS'!$BM$2</f>
        <v>0</v>
      </c>
      <c r="AU281" s="16">
        <f>'PROGRAMA COMPROMISO APR'!$D$34/'VOL PRODUC DIARIOS'!$BM$2</f>
        <v>0</v>
      </c>
      <c r="AV281" s="16">
        <f>'PROGRAMA COMPROMISO APR'!$D$34/'VOL PRODUC DIARIOS'!$BM$2</f>
        <v>0</v>
      </c>
      <c r="AW281" s="16">
        <f>'PROGRAMA COMPROMISO APR'!$D$34/'VOL PRODUC DIARIOS'!$BM$2</f>
        <v>0</v>
      </c>
      <c r="AX281" s="16">
        <f>'PROGRAMA COMPROMISO APR'!$D$34/'VOL PRODUC DIARIOS'!$BM$2</f>
        <v>0</v>
      </c>
      <c r="AY281" s="16">
        <f>'PROGRAMA COMPROMISO APR'!$D$34/'VOL PRODUC DIARIOS'!$BM$2</f>
        <v>0</v>
      </c>
      <c r="AZ281" s="16">
        <f>'PROGRAMA COMPROMISO APR'!$D$34/'VOL PRODUC DIARIOS'!$BM$2</f>
        <v>0</v>
      </c>
      <c r="BA281" s="16">
        <f>'PROGRAMA COMPROMISO APR'!$D$34/'VOL PRODUC DIARIOS'!$BM$2</f>
        <v>0</v>
      </c>
      <c r="BB281" s="16">
        <f>'PROGRAMA COMPROMISO APR'!$D$34/'VOL PRODUC DIARIOS'!$BM$2</f>
        <v>0</v>
      </c>
      <c r="BC281" s="16">
        <f>'PROGRAMA COMPROMISO APR'!$D$34/'VOL PRODUC DIARIOS'!$BM$2</f>
        <v>0</v>
      </c>
      <c r="BD281" s="16">
        <f>'PROGRAMA COMPROMISO APR'!$D$34/'VOL PRODUC DIARIOS'!$BM$2</f>
        <v>0</v>
      </c>
      <c r="BE281" s="16">
        <f>'PROGRAMA COMPROMISO APR'!$D$34/'VOL PRODUC DIARIOS'!$BM$2</f>
        <v>0</v>
      </c>
      <c r="BF281" s="16">
        <f>'PROGRAMA COMPROMISO APR'!$D$34/'VOL PRODUC DIARIOS'!$BM$2</f>
        <v>0</v>
      </c>
      <c r="BG281" s="16">
        <f>'PROGRAMA COMPROMISO APR'!$D$34/'VOL PRODUC DIARIOS'!$BM$2</f>
        <v>0</v>
      </c>
      <c r="BH281" s="16">
        <f>'PROGRAMA COMPROMISO APR'!$D$34/'VOL PRODUC DIARIOS'!$BM$2</f>
        <v>0</v>
      </c>
      <c r="BI281" s="16">
        <f>'PROGRAMA COMPROMISO APR'!$D$34/'VOL PRODUC DIARIOS'!$BM$2</f>
        <v>0</v>
      </c>
      <c r="BJ281" s="16">
        <f>'PROGRAMA COMPROMISO APR'!$D$34/'VOL PRODUC DIARIOS'!$BM$2</f>
        <v>0</v>
      </c>
      <c r="BK281" s="16">
        <f>'PROGRAMA COMPROMISO APR'!$D$34/'VOL PRODUC DIARIOS'!$BM$2</f>
        <v>0</v>
      </c>
      <c r="BL281" s="16">
        <f>'PROGRAMA COMPROMISO APR'!$D$34/'VOL PRODUC DIARIOS'!$BM$2</f>
        <v>0</v>
      </c>
      <c r="BM281" s="20">
        <f>'PROGRAMA COMPROMISO APR'!$D$34/'VOL PRODUC DIARIOS'!$BM$2</f>
        <v>0</v>
      </c>
      <c r="BN281" s="16">
        <f>'PROGRAMA COMPROMISO APR'!$E$34/'VOL PRODUC DIARIOS'!$CQ$2</f>
        <v>0</v>
      </c>
      <c r="BO281" s="16">
        <f>'PROGRAMA COMPROMISO APR'!$E$34/'VOL PRODUC DIARIOS'!$CQ$2</f>
        <v>0</v>
      </c>
      <c r="BP281" s="16">
        <f>'PROGRAMA COMPROMISO APR'!$E$34/'VOL PRODUC DIARIOS'!$CQ$2</f>
        <v>0</v>
      </c>
      <c r="BQ281" s="16">
        <f>'PROGRAMA COMPROMISO APR'!$E$34/'VOL PRODUC DIARIOS'!$CQ$2</f>
        <v>0</v>
      </c>
      <c r="BR281" s="16">
        <f>'PROGRAMA COMPROMISO APR'!$E$34/'VOL PRODUC DIARIOS'!$CQ$2</f>
        <v>0</v>
      </c>
      <c r="BS281" s="16">
        <f>'PROGRAMA COMPROMISO APR'!$E$34/'VOL PRODUC DIARIOS'!$CQ$2</f>
        <v>0</v>
      </c>
      <c r="BT281" s="16">
        <f>'PROGRAMA COMPROMISO APR'!$E$34/'VOL PRODUC DIARIOS'!$CQ$2</f>
        <v>0</v>
      </c>
      <c r="BU281" s="16">
        <f>'PROGRAMA COMPROMISO APR'!$E$34/'VOL PRODUC DIARIOS'!$CQ$2</f>
        <v>0</v>
      </c>
      <c r="BV281" s="16">
        <f>'PROGRAMA COMPROMISO APR'!$E$34/'VOL PRODUC DIARIOS'!$CQ$2</f>
        <v>0</v>
      </c>
      <c r="BW281" s="16">
        <f>'PROGRAMA COMPROMISO APR'!$E$34/'VOL PRODUC DIARIOS'!$CQ$2</f>
        <v>0</v>
      </c>
      <c r="BX281" s="16">
        <f>'PROGRAMA COMPROMISO APR'!$E$34/'VOL PRODUC DIARIOS'!$CQ$2</f>
        <v>0</v>
      </c>
      <c r="BY281" s="16">
        <f>'PROGRAMA COMPROMISO APR'!$E$34/'VOL PRODUC DIARIOS'!$CQ$2</f>
        <v>0</v>
      </c>
      <c r="BZ281" s="16">
        <f>'PROGRAMA COMPROMISO APR'!$E$34/'VOL PRODUC DIARIOS'!$CQ$2</f>
        <v>0</v>
      </c>
      <c r="CA281" s="16">
        <f>'PROGRAMA COMPROMISO APR'!$E$34/'VOL PRODUC DIARIOS'!$CQ$2</f>
        <v>0</v>
      </c>
      <c r="CB281" s="16">
        <f>'PROGRAMA COMPROMISO APR'!$E$34/'VOL PRODUC DIARIOS'!$CQ$2</f>
        <v>0</v>
      </c>
      <c r="CC281" s="16">
        <f>'PROGRAMA COMPROMISO APR'!$E$34/'VOL PRODUC DIARIOS'!$CQ$2</f>
        <v>0</v>
      </c>
      <c r="CD281" s="16">
        <f>'PROGRAMA COMPROMISO APR'!$E$34/'VOL PRODUC DIARIOS'!$CQ$2</f>
        <v>0</v>
      </c>
      <c r="CE281" s="16">
        <f>'PROGRAMA COMPROMISO APR'!$E$34/'VOL PRODUC DIARIOS'!$CQ$2</f>
        <v>0</v>
      </c>
      <c r="CF281" s="16">
        <f>'PROGRAMA COMPROMISO APR'!$E$34/'VOL PRODUC DIARIOS'!$CQ$2</f>
        <v>0</v>
      </c>
      <c r="CG281" s="16">
        <f>'PROGRAMA COMPROMISO APR'!$E$34/'VOL PRODUC DIARIOS'!$CQ$2</f>
        <v>0</v>
      </c>
      <c r="CH281" s="16">
        <f>'PROGRAMA COMPROMISO APR'!$E$34/'VOL PRODUC DIARIOS'!$CQ$2</f>
        <v>0</v>
      </c>
      <c r="CI281" s="16">
        <f>'PROGRAMA COMPROMISO APR'!$E$34/'VOL PRODUC DIARIOS'!$CQ$2</f>
        <v>0</v>
      </c>
      <c r="CJ281" s="16">
        <f>'PROGRAMA COMPROMISO APR'!$E$34/'VOL PRODUC DIARIOS'!$CQ$2</f>
        <v>0</v>
      </c>
      <c r="CK281" s="16">
        <f>'PROGRAMA COMPROMISO APR'!$E$34/'VOL PRODUC DIARIOS'!$CQ$2</f>
        <v>0</v>
      </c>
      <c r="CL281" s="16">
        <f>'PROGRAMA COMPROMISO APR'!$E$34/'VOL PRODUC DIARIOS'!$CQ$2</f>
        <v>0</v>
      </c>
      <c r="CM281" s="16">
        <f>'PROGRAMA COMPROMISO APR'!$E$34/'VOL PRODUC DIARIOS'!$CQ$2</f>
        <v>0</v>
      </c>
      <c r="CN281" s="16">
        <f>'PROGRAMA COMPROMISO APR'!$E$34/'VOL PRODUC DIARIOS'!$CQ$2</f>
        <v>0</v>
      </c>
      <c r="CO281" s="16">
        <f>'PROGRAMA COMPROMISO APR'!$E$34/'VOL PRODUC DIARIOS'!$CQ$2</f>
        <v>0</v>
      </c>
      <c r="CP281" s="16">
        <f>'PROGRAMA COMPROMISO APR'!$E$34/'VOL PRODUC DIARIOS'!$CQ$2</f>
        <v>0</v>
      </c>
      <c r="CQ281" s="20">
        <f>'PROGRAMA COMPROMISO APR'!$E$34/'VOL PRODUC DIARIOS'!$CQ$2</f>
        <v>0</v>
      </c>
      <c r="CR281" s="16">
        <f>'PROGRAMA COMPROMISO APR'!$F$34/'VOL PRODUC DIARIOS'!$DV$2</f>
        <v>0</v>
      </c>
      <c r="CS281" s="16">
        <f>'PROGRAMA COMPROMISO APR'!$F$34/'VOL PRODUC DIARIOS'!$DV$2</f>
        <v>0</v>
      </c>
      <c r="CT281" s="16">
        <f>'PROGRAMA COMPROMISO APR'!$F$34/'VOL PRODUC DIARIOS'!$DV$2</f>
        <v>0</v>
      </c>
      <c r="CU281" s="16">
        <f>'PROGRAMA COMPROMISO APR'!$F$34/'VOL PRODUC DIARIOS'!$DV$2</f>
        <v>0</v>
      </c>
      <c r="CV281" s="16">
        <f>'PROGRAMA COMPROMISO APR'!$F$34/'VOL PRODUC DIARIOS'!$DV$2</f>
        <v>0</v>
      </c>
      <c r="CW281" s="16">
        <f>'PROGRAMA COMPROMISO APR'!$F$34/'VOL PRODUC DIARIOS'!$DV$2</f>
        <v>0</v>
      </c>
      <c r="CX281" s="16">
        <f>'PROGRAMA COMPROMISO APR'!$F$34/'VOL PRODUC DIARIOS'!$DV$2</f>
        <v>0</v>
      </c>
      <c r="CY281" s="16">
        <f>'PROGRAMA COMPROMISO APR'!$F$34/'VOL PRODUC DIARIOS'!$DV$2</f>
        <v>0</v>
      </c>
      <c r="CZ281" s="16">
        <f>'PROGRAMA COMPROMISO APR'!$F$34/'VOL PRODUC DIARIOS'!$DV$2</f>
        <v>0</v>
      </c>
      <c r="DA281" s="16">
        <f>'PROGRAMA COMPROMISO APR'!$F$34/'VOL PRODUC DIARIOS'!$DV$2</f>
        <v>0</v>
      </c>
      <c r="DB281" s="16">
        <f>'PROGRAMA COMPROMISO APR'!$F$34/'VOL PRODUC DIARIOS'!$DV$2</f>
        <v>0</v>
      </c>
      <c r="DC281" s="16">
        <f>'PROGRAMA COMPROMISO APR'!$F$34/'VOL PRODUC DIARIOS'!$DV$2</f>
        <v>0</v>
      </c>
      <c r="DD281" s="16">
        <f>'PROGRAMA COMPROMISO APR'!$F$34/'VOL PRODUC DIARIOS'!$DV$2</f>
        <v>0</v>
      </c>
      <c r="DE281" s="16">
        <f>'PROGRAMA COMPROMISO APR'!$F$34/'VOL PRODUC DIARIOS'!$DV$2</f>
        <v>0</v>
      </c>
      <c r="DF281" s="16">
        <f>'PROGRAMA COMPROMISO APR'!$F$34/'VOL PRODUC DIARIOS'!$DV$2</f>
        <v>0</v>
      </c>
      <c r="DG281" s="16">
        <f>'PROGRAMA COMPROMISO APR'!$F$34/'VOL PRODUC DIARIOS'!$DV$2</f>
        <v>0</v>
      </c>
      <c r="DH281" s="16">
        <f>'PROGRAMA COMPROMISO APR'!$F$34/'VOL PRODUC DIARIOS'!$DV$2</f>
        <v>0</v>
      </c>
      <c r="DI281" s="16">
        <f>'PROGRAMA COMPROMISO APR'!$F$34/'VOL PRODUC DIARIOS'!$DV$2</f>
        <v>0</v>
      </c>
      <c r="DJ281" s="16">
        <f>'PROGRAMA COMPROMISO APR'!$F$34/'VOL PRODUC DIARIOS'!$DV$2</f>
        <v>0</v>
      </c>
      <c r="DK281" s="16">
        <f>'PROGRAMA COMPROMISO APR'!$F$34/'VOL PRODUC DIARIOS'!$DV$2</f>
        <v>0</v>
      </c>
      <c r="DL281" s="16">
        <f>'PROGRAMA COMPROMISO APR'!$F$34/'VOL PRODUC DIARIOS'!$DV$2</f>
        <v>0</v>
      </c>
      <c r="DM281" s="16">
        <f>'PROGRAMA COMPROMISO APR'!$F$34/'VOL PRODUC DIARIOS'!$DV$2</f>
        <v>0</v>
      </c>
      <c r="DN281" s="16">
        <f>'PROGRAMA COMPROMISO APR'!$F$34/'VOL PRODUC DIARIOS'!$DV$2</f>
        <v>0</v>
      </c>
      <c r="DO281" s="16">
        <f>'PROGRAMA COMPROMISO APR'!$F$34/'VOL PRODUC DIARIOS'!$DV$2</f>
        <v>0</v>
      </c>
      <c r="DP281" s="16">
        <f>'PROGRAMA COMPROMISO APR'!$F$34/'VOL PRODUC DIARIOS'!$DV$2</f>
        <v>0</v>
      </c>
      <c r="DQ281" s="16">
        <f>'PROGRAMA COMPROMISO APR'!$F$34/'VOL PRODUC DIARIOS'!$DV$2</f>
        <v>0</v>
      </c>
      <c r="DR281" s="16">
        <f>'PROGRAMA COMPROMISO APR'!$F$34/'VOL PRODUC DIARIOS'!$DV$2</f>
        <v>0</v>
      </c>
      <c r="DS281" s="16">
        <f>'PROGRAMA COMPROMISO APR'!$F$34/'VOL PRODUC DIARIOS'!$DV$2</f>
        <v>0</v>
      </c>
      <c r="DT281" s="16">
        <f>'PROGRAMA COMPROMISO APR'!$F$34/'VOL PRODUC DIARIOS'!$DV$2</f>
        <v>0</v>
      </c>
      <c r="DU281" s="16">
        <f>'PROGRAMA COMPROMISO APR'!$F$34/'VOL PRODUC DIARIOS'!$DV$2</f>
        <v>0</v>
      </c>
      <c r="DV281" s="20">
        <f>'PROGRAMA COMPROMISO APR'!$F$34/'VOL PRODUC DIARIOS'!$DV$2</f>
        <v>0</v>
      </c>
      <c r="DW281" s="16">
        <f>'PROGRAMA COMPROMISO APR'!$G$33/'VOL PRODUC DIARIOS'!$FA$2</f>
        <v>0</v>
      </c>
      <c r="DX281" s="16">
        <f>'PROGRAMA COMPROMISO APR'!$G$33/'VOL PRODUC DIARIOS'!$FA$2</f>
        <v>0</v>
      </c>
      <c r="DY281" s="16">
        <f>'PROGRAMA COMPROMISO APR'!$G$33/'VOL PRODUC DIARIOS'!$FA$2</f>
        <v>0</v>
      </c>
      <c r="DZ281" s="16">
        <f>'PROGRAMA COMPROMISO APR'!$G$33/'VOL PRODUC DIARIOS'!$FA$2</f>
        <v>0</v>
      </c>
      <c r="EA281" s="16">
        <f>'PROGRAMA COMPROMISO APR'!$G$33/'VOL PRODUC DIARIOS'!$FA$2</f>
        <v>0</v>
      </c>
      <c r="EB281" s="16">
        <f>'PROGRAMA COMPROMISO APR'!$G$33/'VOL PRODUC DIARIOS'!$FA$2</f>
        <v>0</v>
      </c>
      <c r="EC281" s="16">
        <f>'PROGRAMA COMPROMISO APR'!$G$33/'VOL PRODUC DIARIOS'!$FA$2</f>
        <v>0</v>
      </c>
      <c r="ED281" s="16">
        <f>'PROGRAMA COMPROMISO APR'!$G$33/'VOL PRODUC DIARIOS'!$FA$2</f>
        <v>0</v>
      </c>
      <c r="EE281" s="16">
        <f>'PROGRAMA COMPROMISO APR'!$G$33/'VOL PRODUC DIARIOS'!$FA$2</f>
        <v>0</v>
      </c>
      <c r="EF281" s="16">
        <f>'PROGRAMA COMPROMISO APR'!$G$33/'VOL PRODUC DIARIOS'!$FA$2</f>
        <v>0</v>
      </c>
      <c r="EG281" s="16">
        <f>'PROGRAMA COMPROMISO APR'!$G$33/'VOL PRODUC DIARIOS'!$FA$2</f>
        <v>0</v>
      </c>
      <c r="EH281" s="16">
        <f>'PROGRAMA COMPROMISO APR'!$G$33/'VOL PRODUC DIARIOS'!$FA$2</f>
        <v>0</v>
      </c>
      <c r="EI281" s="16">
        <f>'PROGRAMA COMPROMISO APR'!$G$33/'VOL PRODUC DIARIOS'!$FA$2</f>
        <v>0</v>
      </c>
      <c r="EJ281" s="16">
        <f>'PROGRAMA COMPROMISO APR'!$G$33/'VOL PRODUC DIARIOS'!$FA$2</f>
        <v>0</v>
      </c>
      <c r="EK281" s="16">
        <f>'PROGRAMA COMPROMISO APR'!$G$33/'VOL PRODUC DIARIOS'!$FA$2</f>
        <v>0</v>
      </c>
      <c r="EL281" s="16">
        <f>'PROGRAMA COMPROMISO APR'!$G$33/'VOL PRODUC DIARIOS'!$FA$2</f>
        <v>0</v>
      </c>
      <c r="EM281" s="16">
        <f>'PROGRAMA COMPROMISO APR'!$G$33/'VOL PRODUC DIARIOS'!$FA$2</f>
        <v>0</v>
      </c>
      <c r="EN281" s="16">
        <f>'PROGRAMA COMPROMISO APR'!$G$33/'VOL PRODUC DIARIOS'!$FA$2</f>
        <v>0</v>
      </c>
      <c r="EO281" s="16">
        <f>'PROGRAMA COMPROMISO APR'!$G$33/'VOL PRODUC DIARIOS'!$FA$2</f>
        <v>0</v>
      </c>
      <c r="EP281" s="16">
        <f>'PROGRAMA COMPROMISO APR'!$G$33/'VOL PRODUC DIARIOS'!$FA$2</f>
        <v>0</v>
      </c>
      <c r="EQ281" s="16">
        <f>'PROGRAMA COMPROMISO APR'!$G$33/'VOL PRODUC DIARIOS'!$FA$2</f>
        <v>0</v>
      </c>
      <c r="ER281" s="16">
        <f>'PROGRAMA COMPROMISO APR'!$G$33/'VOL PRODUC DIARIOS'!$FA$2</f>
        <v>0</v>
      </c>
      <c r="ES281" s="16">
        <f>'PROGRAMA COMPROMISO APR'!$G$33/'VOL PRODUC DIARIOS'!$FA$2</f>
        <v>0</v>
      </c>
      <c r="ET281" s="16">
        <f>'PROGRAMA COMPROMISO APR'!$G$33/'VOL PRODUC DIARIOS'!$FA$2</f>
        <v>0</v>
      </c>
      <c r="EU281" s="16">
        <f>'PROGRAMA COMPROMISO APR'!$G$33/'VOL PRODUC DIARIOS'!$FA$2</f>
        <v>0</v>
      </c>
      <c r="EV281" s="16">
        <f>'PROGRAMA COMPROMISO APR'!$G$33/'VOL PRODUC DIARIOS'!$FA$2</f>
        <v>0</v>
      </c>
      <c r="EW281" s="16">
        <f>'PROGRAMA COMPROMISO APR'!$G$33/'VOL PRODUC DIARIOS'!$FA$2</f>
        <v>0</v>
      </c>
      <c r="EX281" s="16">
        <f>'PROGRAMA COMPROMISO APR'!$G$33/'VOL PRODUC DIARIOS'!$FA$2</f>
        <v>0</v>
      </c>
      <c r="EY281" s="16">
        <f>'PROGRAMA COMPROMISO APR'!$G$33/'VOL PRODUC DIARIOS'!$FA$2</f>
        <v>0</v>
      </c>
      <c r="EZ281" s="16">
        <f>'PROGRAMA COMPROMISO APR'!$G$33/'VOL PRODUC DIARIOS'!$FA$2</f>
        <v>0</v>
      </c>
      <c r="FA281" s="20">
        <f>'PROGRAMA COMPROMISO APR'!$G$33/'VOL PRODUC DIARIOS'!$FA$2</f>
        <v>0</v>
      </c>
      <c r="FB281" s="16">
        <f>'PROGRAMA COMPROMISO APR'!$H$34/'VOL PRODUC DIARIOS'!$GE$2</f>
        <v>0</v>
      </c>
      <c r="FC281" s="16">
        <f>'PROGRAMA COMPROMISO APR'!$H$34/'VOL PRODUC DIARIOS'!$GE$2</f>
        <v>0</v>
      </c>
      <c r="FD281" s="16">
        <f>'PROGRAMA COMPROMISO APR'!$H$34/'VOL PRODUC DIARIOS'!$GE$2</f>
        <v>0</v>
      </c>
      <c r="FE281" s="16">
        <f>'PROGRAMA COMPROMISO APR'!$H$34/'VOL PRODUC DIARIOS'!$GE$2</f>
        <v>0</v>
      </c>
      <c r="FF281" s="16">
        <f>'PROGRAMA COMPROMISO APR'!$H$34/'VOL PRODUC DIARIOS'!$GE$2</f>
        <v>0</v>
      </c>
      <c r="FG281" s="16">
        <f>'PROGRAMA COMPROMISO APR'!$H$34/'VOL PRODUC DIARIOS'!$GE$2</f>
        <v>0</v>
      </c>
      <c r="FH281" s="16">
        <f>'PROGRAMA COMPROMISO APR'!$H$34/'VOL PRODUC DIARIOS'!$GE$2</f>
        <v>0</v>
      </c>
      <c r="FI281" s="16">
        <f>'PROGRAMA COMPROMISO APR'!$H$34/'VOL PRODUC DIARIOS'!$GE$2</f>
        <v>0</v>
      </c>
      <c r="FJ281" s="16">
        <f>'PROGRAMA COMPROMISO APR'!$H$34/'VOL PRODUC DIARIOS'!$GE$2</f>
        <v>0</v>
      </c>
      <c r="FK281" s="16">
        <f>'PROGRAMA COMPROMISO APR'!$H$34/'VOL PRODUC DIARIOS'!$GE$2</f>
        <v>0</v>
      </c>
      <c r="FL281" s="16">
        <f>'PROGRAMA COMPROMISO APR'!$H$34/'VOL PRODUC DIARIOS'!$GE$2</f>
        <v>0</v>
      </c>
      <c r="FM281" s="16">
        <f>'PROGRAMA COMPROMISO APR'!$H$34/'VOL PRODUC DIARIOS'!$GE$2</f>
        <v>0</v>
      </c>
      <c r="FN281" s="16">
        <f>'PROGRAMA COMPROMISO APR'!$H$34/'VOL PRODUC DIARIOS'!$GE$2</f>
        <v>0</v>
      </c>
      <c r="FO281" s="16">
        <f>'PROGRAMA COMPROMISO APR'!$H$34/'VOL PRODUC DIARIOS'!$GE$2</f>
        <v>0</v>
      </c>
      <c r="FP281" s="16">
        <f>'PROGRAMA COMPROMISO APR'!$H$34/'VOL PRODUC DIARIOS'!$GE$2</f>
        <v>0</v>
      </c>
      <c r="FQ281" s="16">
        <f>'PROGRAMA COMPROMISO APR'!$H$34/'VOL PRODUC DIARIOS'!$GE$2</f>
        <v>0</v>
      </c>
      <c r="FR281" s="16">
        <f>'PROGRAMA COMPROMISO APR'!$H$34/'VOL PRODUC DIARIOS'!$GE$2</f>
        <v>0</v>
      </c>
      <c r="FS281" s="16">
        <f>'PROGRAMA COMPROMISO APR'!$H$34/'VOL PRODUC DIARIOS'!$GE$2</f>
        <v>0</v>
      </c>
      <c r="FT281" s="16">
        <f>'PROGRAMA COMPROMISO APR'!$H$34/'VOL PRODUC DIARIOS'!$GE$2</f>
        <v>0</v>
      </c>
      <c r="FU281" s="16">
        <f>'PROGRAMA COMPROMISO APR'!$H$34/'VOL PRODUC DIARIOS'!$GE$2</f>
        <v>0</v>
      </c>
      <c r="FV281" s="16">
        <f>'PROGRAMA COMPROMISO APR'!$H$34/'VOL PRODUC DIARIOS'!$GE$2</f>
        <v>0</v>
      </c>
      <c r="FW281" s="16">
        <f>'PROGRAMA COMPROMISO APR'!$H$34/'VOL PRODUC DIARIOS'!$GE$2</f>
        <v>0</v>
      </c>
      <c r="FX281" s="16">
        <f>'PROGRAMA COMPROMISO APR'!$H$34/'VOL PRODUC DIARIOS'!$GE$2</f>
        <v>0</v>
      </c>
      <c r="FY281" s="16">
        <f>'PROGRAMA COMPROMISO APR'!$H$34/'VOL PRODUC DIARIOS'!$GE$2</f>
        <v>0</v>
      </c>
      <c r="FZ281" s="16">
        <f>'PROGRAMA COMPROMISO APR'!$H$34/'VOL PRODUC DIARIOS'!$GE$2</f>
        <v>0</v>
      </c>
      <c r="GA281" s="16">
        <f>'PROGRAMA COMPROMISO APR'!$H$34/'VOL PRODUC DIARIOS'!$GE$2</f>
        <v>0</v>
      </c>
      <c r="GB281" s="16">
        <f>'PROGRAMA COMPROMISO APR'!$H$34/'VOL PRODUC DIARIOS'!$GE$2</f>
        <v>0</v>
      </c>
      <c r="GC281" s="16">
        <f>'PROGRAMA COMPROMISO APR'!$H$34/'VOL PRODUC DIARIOS'!$GE$2</f>
        <v>0</v>
      </c>
      <c r="GD281" s="16">
        <f>'PROGRAMA COMPROMISO APR'!$H$34/'VOL PRODUC DIARIOS'!$GE$2</f>
        <v>0</v>
      </c>
      <c r="GE281" s="20">
        <f>'PROGRAMA COMPROMISO APR'!$H$34/'VOL PRODUC DIARIOS'!$GE$2</f>
        <v>0</v>
      </c>
      <c r="GF281" s="16">
        <f>'PROGRAMA COMPROMISO APR'!$I$34/'VOL PRODUC DIARIOS'!$HJ$2</f>
        <v>296.12903225806451</v>
      </c>
      <c r="GG281" s="16">
        <f>'PROGRAMA COMPROMISO APR'!$I$34/'VOL PRODUC DIARIOS'!$HJ$2</f>
        <v>296.12903225806451</v>
      </c>
      <c r="GH281" s="16">
        <f>'PROGRAMA COMPROMISO APR'!$I$34/'VOL PRODUC DIARIOS'!$HJ$2</f>
        <v>296.12903225806451</v>
      </c>
      <c r="GI281" s="16">
        <f>'PROGRAMA COMPROMISO APR'!$I$34/'VOL PRODUC DIARIOS'!$HJ$2</f>
        <v>296.12903225806451</v>
      </c>
      <c r="GJ281" s="16">
        <f>'PROGRAMA COMPROMISO APR'!$I$34/'VOL PRODUC DIARIOS'!$HJ$2</f>
        <v>296.12903225806451</v>
      </c>
      <c r="GK281" s="16">
        <f>'PROGRAMA COMPROMISO APR'!$I$34/'VOL PRODUC DIARIOS'!$HJ$2</f>
        <v>296.12903225806451</v>
      </c>
      <c r="GL281" s="16">
        <f>'PROGRAMA COMPROMISO APR'!$I$34/'VOL PRODUC DIARIOS'!$HJ$2</f>
        <v>296.12903225806451</v>
      </c>
      <c r="GM281" s="16">
        <f>'PROGRAMA COMPROMISO APR'!$I$34/'VOL PRODUC DIARIOS'!$HJ$2</f>
        <v>296.12903225806451</v>
      </c>
      <c r="GN281" s="16">
        <f>'PROGRAMA COMPROMISO APR'!$I$34/'VOL PRODUC DIARIOS'!$HJ$2</f>
        <v>296.12903225806451</v>
      </c>
      <c r="GO281" s="16">
        <f>'PROGRAMA COMPROMISO APR'!$I$34/'VOL PRODUC DIARIOS'!$HJ$2</f>
        <v>296.12903225806451</v>
      </c>
      <c r="GP281" s="16">
        <f>'PROGRAMA COMPROMISO APR'!$I$34/'VOL PRODUC DIARIOS'!$HJ$2</f>
        <v>296.12903225806451</v>
      </c>
      <c r="GQ281" s="16">
        <f>'PROGRAMA COMPROMISO APR'!$I$34/'VOL PRODUC DIARIOS'!$HJ$2</f>
        <v>296.12903225806451</v>
      </c>
      <c r="GR281" s="16">
        <f>'PROGRAMA COMPROMISO APR'!$I$34/'VOL PRODUC DIARIOS'!$HJ$2</f>
        <v>296.12903225806451</v>
      </c>
      <c r="GS281" s="16">
        <f>'PROGRAMA COMPROMISO APR'!$I$34/'VOL PRODUC DIARIOS'!$HJ$2</f>
        <v>296.12903225806451</v>
      </c>
      <c r="GT281" s="16">
        <f>'PROGRAMA COMPROMISO APR'!$I$34/'VOL PRODUC DIARIOS'!$HJ$2</f>
        <v>296.12903225806451</v>
      </c>
      <c r="GU281" s="16">
        <f>'PROGRAMA COMPROMISO APR'!$I$34/'VOL PRODUC DIARIOS'!$HJ$2</f>
        <v>296.12903225806451</v>
      </c>
      <c r="GV281" s="16">
        <f>'PROGRAMA COMPROMISO APR'!$I$34/'VOL PRODUC DIARIOS'!$HJ$2</f>
        <v>296.12903225806451</v>
      </c>
      <c r="GW281" s="16">
        <f>'PROGRAMA COMPROMISO APR'!$I$34/'VOL PRODUC DIARIOS'!$HJ$2</f>
        <v>296.12903225806451</v>
      </c>
      <c r="GX281" s="16">
        <f>'PROGRAMA COMPROMISO APR'!$I$34/'VOL PRODUC DIARIOS'!$HJ$2</f>
        <v>296.12903225806451</v>
      </c>
      <c r="GY281" s="16">
        <f>'PROGRAMA COMPROMISO APR'!$I$34/'VOL PRODUC DIARIOS'!$HJ$2</f>
        <v>296.12903225806451</v>
      </c>
      <c r="GZ281" s="16">
        <f>'PROGRAMA COMPROMISO APR'!$I$34/'VOL PRODUC DIARIOS'!$HJ$2</f>
        <v>296.12903225806451</v>
      </c>
      <c r="HA281" s="16">
        <f>'PROGRAMA COMPROMISO APR'!$I$34/'VOL PRODUC DIARIOS'!$HJ$2</f>
        <v>296.12903225806451</v>
      </c>
      <c r="HB281" s="16">
        <f>'PROGRAMA COMPROMISO APR'!$I$34/'VOL PRODUC DIARIOS'!$HJ$2</f>
        <v>296.12903225806451</v>
      </c>
      <c r="HC281" s="16">
        <f>'PROGRAMA COMPROMISO APR'!$I$34/'VOL PRODUC DIARIOS'!$HJ$2</f>
        <v>296.12903225806451</v>
      </c>
      <c r="HD281" s="16">
        <f>'PROGRAMA COMPROMISO APR'!$I$34/'VOL PRODUC DIARIOS'!$HJ$2</f>
        <v>296.12903225806451</v>
      </c>
      <c r="HE281" s="16">
        <f>'PROGRAMA COMPROMISO APR'!$I$34/'VOL PRODUC DIARIOS'!$HJ$2</f>
        <v>296.12903225806451</v>
      </c>
      <c r="HF281" s="16">
        <f>'PROGRAMA COMPROMISO APR'!$I$34/'VOL PRODUC DIARIOS'!$HJ$2</f>
        <v>296.12903225806451</v>
      </c>
      <c r="HG281" s="16">
        <f>'PROGRAMA COMPROMISO APR'!$I$34/'VOL PRODUC DIARIOS'!$HJ$2</f>
        <v>296.12903225806451</v>
      </c>
      <c r="HH281" s="16">
        <f>'PROGRAMA COMPROMISO APR'!$I$34/'VOL PRODUC DIARIOS'!$HJ$2</f>
        <v>296.12903225806451</v>
      </c>
      <c r="HI281" s="16">
        <f>'PROGRAMA COMPROMISO APR'!$I$34/'VOL PRODUC DIARIOS'!$HJ$2</f>
        <v>296.12903225806451</v>
      </c>
      <c r="HJ281" s="20">
        <f>'PROGRAMA COMPROMISO APR'!$I$34/'VOL PRODUC DIARIOS'!$HJ$2</f>
        <v>296.12903225806451</v>
      </c>
      <c r="HK281" s="16">
        <f>'PROGRAMA COMPROMISO APR'!$J$34/'VOL PRODUC DIARIOS'!$IN$2</f>
        <v>306</v>
      </c>
      <c r="HL281" s="16">
        <f>'PROGRAMA COMPROMISO APR'!$J$34/'VOL PRODUC DIARIOS'!$IN$2</f>
        <v>306</v>
      </c>
      <c r="HM281" s="16">
        <f>'PROGRAMA COMPROMISO APR'!$J$34/'VOL PRODUC DIARIOS'!$IN$2</f>
        <v>306</v>
      </c>
      <c r="HN281" s="16">
        <f>'PROGRAMA COMPROMISO APR'!$J$34/'VOL PRODUC DIARIOS'!$IN$2</f>
        <v>306</v>
      </c>
      <c r="HO281" s="16">
        <f>'PROGRAMA COMPROMISO APR'!$J$34/'VOL PRODUC DIARIOS'!$IN$2</f>
        <v>306</v>
      </c>
      <c r="HP281" s="16">
        <f>'PROGRAMA COMPROMISO APR'!$J$34/'VOL PRODUC DIARIOS'!$IN$2</f>
        <v>306</v>
      </c>
      <c r="HQ281" s="16">
        <f>'PROGRAMA COMPROMISO APR'!$J$34/'VOL PRODUC DIARIOS'!$IN$2</f>
        <v>306</v>
      </c>
      <c r="HR281" s="16">
        <f>'PROGRAMA COMPROMISO APR'!$J$34/'VOL PRODUC DIARIOS'!$IN$2</f>
        <v>306</v>
      </c>
      <c r="HS281" s="16">
        <f>'PROGRAMA COMPROMISO APR'!$J$34/'VOL PRODUC DIARIOS'!$IN$2</f>
        <v>306</v>
      </c>
      <c r="HT281" s="16">
        <f>'PROGRAMA COMPROMISO APR'!$J$34/'VOL PRODUC DIARIOS'!$IN$2</f>
        <v>306</v>
      </c>
      <c r="HU281" s="16">
        <f>'PROGRAMA COMPROMISO APR'!$J$34/'VOL PRODUC DIARIOS'!$IN$2</f>
        <v>306</v>
      </c>
      <c r="HV281" s="16">
        <f>'PROGRAMA COMPROMISO APR'!$J$34/'VOL PRODUC DIARIOS'!$IN$2</f>
        <v>306</v>
      </c>
      <c r="HW281" s="16">
        <f>'PROGRAMA COMPROMISO APR'!$J$34/'VOL PRODUC DIARIOS'!$IN$2</f>
        <v>306</v>
      </c>
      <c r="HX281" s="16">
        <f>'PROGRAMA COMPROMISO APR'!$J$34/'VOL PRODUC DIARIOS'!$IN$2</f>
        <v>306</v>
      </c>
      <c r="HY281" s="16">
        <f>'PROGRAMA COMPROMISO APR'!$J$34/'VOL PRODUC DIARIOS'!$IN$2</f>
        <v>306</v>
      </c>
      <c r="HZ281" s="16">
        <f>'PROGRAMA COMPROMISO APR'!$J$34/'VOL PRODUC DIARIOS'!$IN$2</f>
        <v>306</v>
      </c>
      <c r="IA281" s="16">
        <f>'PROGRAMA COMPROMISO APR'!$J$34/'VOL PRODUC DIARIOS'!$IN$2</f>
        <v>306</v>
      </c>
      <c r="IB281" s="16">
        <f>'PROGRAMA COMPROMISO APR'!$J$34/'VOL PRODUC DIARIOS'!$IN$2</f>
        <v>306</v>
      </c>
      <c r="IC281" s="16">
        <f>'PROGRAMA COMPROMISO APR'!$J$34/'VOL PRODUC DIARIOS'!$IN$2</f>
        <v>306</v>
      </c>
      <c r="ID281" s="16">
        <f>'PROGRAMA COMPROMISO APR'!$J$34/'VOL PRODUC DIARIOS'!$IN$2</f>
        <v>306</v>
      </c>
      <c r="IE281" s="16">
        <f>'PROGRAMA COMPROMISO APR'!$J$34/'VOL PRODUC DIARIOS'!$IN$2</f>
        <v>306</v>
      </c>
      <c r="IF281" s="16">
        <f>'PROGRAMA COMPROMISO APR'!$J$34/'VOL PRODUC DIARIOS'!$IN$2</f>
        <v>306</v>
      </c>
      <c r="IG281" s="16">
        <f>'PROGRAMA COMPROMISO APR'!$J$34/'VOL PRODUC DIARIOS'!$IN$2</f>
        <v>306</v>
      </c>
      <c r="IH281" s="16">
        <f>'PROGRAMA COMPROMISO APR'!$J$34/'VOL PRODUC DIARIOS'!$IN$2</f>
        <v>306</v>
      </c>
      <c r="II281" s="16">
        <f>'PROGRAMA COMPROMISO APR'!$J$34/'VOL PRODUC DIARIOS'!$IN$2</f>
        <v>306</v>
      </c>
      <c r="IJ281" s="16">
        <f>'PROGRAMA COMPROMISO APR'!$J$34/'VOL PRODUC DIARIOS'!$IN$2</f>
        <v>306</v>
      </c>
      <c r="IK281" s="16">
        <f>'PROGRAMA COMPROMISO APR'!$J$34/'VOL PRODUC DIARIOS'!$IN$2</f>
        <v>306</v>
      </c>
      <c r="IL281" s="16">
        <f>'PROGRAMA COMPROMISO APR'!$J$34/'VOL PRODUC DIARIOS'!$IN$2</f>
        <v>306</v>
      </c>
      <c r="IM281" s="16">
        <f>'PROGRAMA COMPROMISO APR'!$J$34/'VOL PRODUC DIARIOS'!$IN$2</f>
        <v>306</v>
      </c>
      <c r="IN281" s="20">
        <f>'PROGRAMA COMPROMISO APR'!$J$34/'VOL PRODUC DIARIOS'!$IN$2</f>
        <v>306</v>
      </c>
      <c r="IO281" s="16">
        <f>'PROGRAMA COMPROMISO APR'!$K$34/'VOL PRODUC DIARIOS'!$JS$2</f>
        <v>296.12903225806451</v>
      </c>
      <c r="IP281" s="16">
        <f>'PROGRAMA COMPROMISO APR'!$K$34/'VOL PRODUC DIARIOS'!$JS$2</f>
        <v>296.12903225806451</v>
      </c>
      <c r="IQ281" s="16">
        <f>'PROGRAMA COMPROMISO APR'!$K$34/'VOL PRODUC DIARIOS'!$JS$2</f>
        <v>296.12903225806451</v>
      </c>
      <c r="IR281" s="16">
        <f>'PROGRAMA COMPROMISO APR'!$K$34/'VOL PRODUC DIARIOS'!$JS$2</f>
        <v>296.12903225806451</v>
      </c>
      <c r="IS281" s="16">
        <f>'PROGRAMA COMPROMISO APR'!$K$34/'VOL PRODUC DIARIOS'!$JS$2</f>
        <v>296.12903225806451</v>
      </c>
      <c r="IT281" s="16">
        <f>'PROGRAMA COMPROMISO APR'!$K$34/'VOL PRODUC DIARIOS'!$JS$2</f>
        <v>296.12903225806451</v>
      </c>
      <c r="IU281" s="16">
        <f>'PROGRAMA COMPROMISO APR'!$K$34/'VOL PRODUC DIARIOS'!$JS$2</f>
        <v>296.12903225806451</v>
      </c>
      <c r="IV281" s="16">
        <f>'PROGRAMA COMPROMISO APR'!$K$34/'VOL PRODUC DIARIOS'!$JS$2</f>
        <v>296.12903225806451</v>
      </c>
      <c r="IW281" s="16">
        <f>'PROGRAMA COMPROMISO APR'!$K$34/'VOL PRODUC DIARIOS'!$JS$2</f>
        <v>296.12903225806451</v>
      </c>
      <c r="IX281" s="16">
        <f>'PROGRAMA COMPROMISO APR'!$K$34/'VOL PRODUC DIARIOS'!$JS$2</f>
        <v>296.12903225806451</v>
      </c>
      <c r="IY281" s="16">
        <f>'PROGRAMA COMPROMISO APR'!$K$34/'VOL PRODUC DIARIOS'!$JS$2</f>
        <v>296.12903225806451</v>
      </c>
      <c r="IZ281" s="16">
        <f>'PROGRAMA COMPROMISO APR'!$K$34/'VOL PRODUC DIARIOS'!$JS$2</f>
        <v>296.12903225806451</v>
      </c>
      <c r="JA281" s="16">
        <f>'PROGRAMA COMPROMISO APR'!$K$34/'VOL PRODUC DIARIOS'!$JS$2</f>
        <v>296.12903225806451</v>
      </c>
      <c r="JB281" s="16">
        <f>'PROGRAMA COMPROMISO APR'!$K$34/'VOL PRODUC DIARIOS'!$JS$2</f>
        <v>296.12903225806451</v>
      </c>
      <c r="JC281" s="16">
        <f>'PROGRAMA COMPROMISO APR'!$K$34/'VOL PRODUC DIARIOS'!$JS$2</f>
        <v>296.12903225806451</v>
      </c>
      <c r="JD281" s="16">
        <f>'PROGRAMA COMPROMISO APR'!$K$34/'VOL PRODUC DIARIOS'!$JS$2</f>
        <v>296.12903225806451</v>
      </c>
      <c r="JE281" s="16">
        <f>'PROGRAMA COMPROMISO APR'!$K$34/'VOL PRODUC DIARIOS'!$JS$2</f>
        <v>296.12903225806451</v>
      </c>
      <c r="JF281" s="16">
        <f>'PROGRAMA COMPROMISO APR'!$K$34/'VOL PRODUC DIARIOS'!$JS$2</f>
        <v>296.12903225806451</v>
      </c>
      <c r="JG281" s="16">
        <f>'PROGRAMA COMPROMISO APR'!$K$34/'VOL PRODUC DIARIOS'!$JS$2</f>
        <v>296.12903225806451</v>
      </c>
      <c r="JH281" s="16">
        <f>'PROGRAMA COMPROMISO APR'!$K$34/'VOL PRODUC DIARIOS'!$JS$2</f>
        <v>296.12903225806451</v>
      </c>
      <c r="JI281" s="16">
        <f>'PROGRAMA COMPROMISO APR'!$K$34/'VOL PRODUC DIARIOS'!$JS$2</f>
        <v>296.12903225806451</v>
      </c>
      <c r="JJ281" s="16">
        <f>'PROGRAMA COMPROMISO APR'!$K$34/'VOL PRODUC DIARIOS'!$JS$2</f>
        <v>296.12903225806451</v>
      </c>
      <c r="JK281" s="16">
        <f>'PROGRAMA COMPROMISO APR'!$K$34/'VOL PRODUC DIARIOS'!$JS$2</f>
        <v>296.12903225806451</v>
      </c>
      <c r="JL281" s="16">
        <f>'PROGRAMA COMPROMISO APR'!$K$34/'VOL PRODUC DIARIOS'!$JS$2</f>
        <v>296.12903225806451</v>
      </c>
      <c r="JM281" s="16">
        <f>'PROGRAMA COMPROMISO APR'!$K$34/'VOL PRODUC DIARIOS'!$JS$2</f>
        <v>296.12903225806451</v>
      </c>
      <c r="JN281" s="16">
        <f>'PROGRAMA COMPROMISO APR'!$K$34/'VOL PRODUC DIARIOS'!$JS$2</f>
        <v>296.12903225806451</v>
      </c>
      <c r="JO281" s="16">
        <f>'PROGRAMA COMPROMISO APR'!$K$34/'VOL PRODUC DIARIOS'!$JS$2</f>
        <v>296.12903225806451</v>
      </c>
      <c r="JP281" s="16">
        <f>'PROGRAMA COMPROMISO APR'!$K$34/'VOL PRODUC DIARIOS'!$JS$2</f>
        <v>296.12903225806451</v>
      </c>
      <c r="JQ281" s="16">
        <f>'PROGRAMA COMPROMISO APR'!$K$34/'VOL PRODUC DIARIOS'!$JS$2</f>
        <v>296.12903225806451</v>
      </c>
      <c r="JR281" s="16">
        <f>'PROGRAMA COMPROMISO APR'!$K$34/'VOL PRODUC DIARIOS'!$JS$2</f>
        <v>296.12903225806451</v>
      </c>
      <c r="JS281" s="20">
        <f>'PROGRAMA COMPROMISO APR'!$K$34/'VOL PRODUC DIARIOS'!$JS$2</f>
        <v>296.12903225806451</v>
      </c>
      <c r="JT281" s="16">
        <f>'PROGRAMA COMPROMISO APR'!$L$34/'VOL PRODUC DIARIOS'!$KX$2</f>
        <v>389.77419354838707</v>
      </c>
      <c r="JU281" s="16">
        <f>'PROGRAMA COMPROMISO APR'!$L$34/'VOL PRODUC DIARIOS'!$KX$2</f>
        <v>389.77419354838707</v>
      </c>
      <c r="JV281" s="16">
        <f>'PROGRAMA COMPROMISO APR'!$L$34/'VOL PRODUC DIARIOS'!$KX$2</f>
        <v>389.77419354838707</v>
      </c>
      <c r="JW281" s="16">
        <f>'PROGRAMA COMPROMISO APR'!$L$34/'VOL PRODUC DIARIOS'!$KX$2</f>
        <v>389.77419354838707</v>
      </c>
      <c r="JX281" s="16">
        <f>'PROGRAMA COMPROMISO APR'!$L$34/'VOL PRODUC DIARIOS'!$KX$2</f>
        <v>389.77419354838707</v>
      </c>
      <c r="JY281" s="16">
        <f>'PROGRAMA COMPROMISO APR'!$L$34/'VOL PRODUC DIARIOS'!$KX$2</f>
        <v>389.77419354838707</v>
      </c>
      <c r="JZ281" s="16">
        <f>'PROGRAMA COMPROMISO APR'!$L$34/'VOL PRODUC DIARIOS'!$KX$2</f>
        <v>389.77419354838707</v>
      </c>
      <c r="KA281" s="16">
        <f>'PROGRAMA COMPROMISO APR'!$L$34/'VOL PRODUC DIARIOS'!$KX$2</f>
        <v>389.77419354838707</v>
      </c>
      <c r="KB281" s="16">
        <f>'PROGRAMA COMPROMISO APR'!$L$34/'VOL PRODUC DIARIOS'!$KX$2</f>
        <v>389.77419354838707</v>
      </c>
      <c r="KC281" s="16">
        <f>'PROGRAMA COMPROMISO APR'!$L$34/'VOL PRODUC DIARIOS'!$KX$2</f>
        <v>389.77419354838707</v>
      </c>
      <c r="KD281" s="16">
        <f>'PROGRAMA COMPROMISO APR'!$L$34/'VOL PRODUC DIARIOS'!$KX$2</f>
        <v>389.77419354838707</v>
      </c>
      <c r="KE281" s="16">
        <f>'PROGRAMA COMPROMISO APR'!$L$34/'VOL PRODUC DIARIOS'!$KX$2</f>
        <v>389.77419354838707</v>
      </c>
      <c r="KF281" s="16">
        <f>'PROGRAMA COMPROMISO APR'!$L$34/'VOL PRODUC DIARIOS'!$KX$2</f>
        <v>389.77419354838707</v>
      </c>
      <c r="KG281" s="16">
        <f>'PROGRAMA COMPROMISO APR'!$L$34/'VOL PRODUC DIARIOS'!$KX$2</f>
        <v>389.77419354838707</v>
      </c>
      <c r="KH281" s="16">
        <f>'PROGRAMA COMPROMISO APR'!$L$34/'VOL PRODUC DIARIOS'!$KX$2</f>
        <v>389.77419354838707</v>
      </c>
      <c r="KI281" s="16">
        <f>'PROGRAMA COMPROMISO APR'!$L$34/'VOL PRODUC DIARIOS'!$KX$2</f>
        <v>389.77419354838707</v>
      </c>
      <c r="KJ281" s="16">
        <f>'PROGRAMA COMPROMISO APR'!$L$34/'VOL PRODUC DIARIOS'!$KX$2</f>
        <v>389.77419354838707</v>
      </c>
      <c r="KK281" s="16">
        <f>'PROGRAMA COMPROMISO APR'!$L$34/'VOL PRODUC DIARIOS'!$KX$2</f>
        <v>389.77419354838707</v>
      </c>
      <c r="KL281" s="16">
        <f>'PROGRAMA COMPROMISO APR'!$L$34/'VOL PRODUC DIARIOS'!$KX$2</f>
        <v>389.77419354838707</v>
      </c>
      <c r="KM281" s="16">
        <f>'PROGRAMA COMPROMISO APR'!$L$34/'VOL PRODUC DIARIOS'!$KX$2</f>
        <v>389.77419354838707</v>
      </c>
      <c r="KN281" s="16">
        <f>'PROGRAMA COMPROMISO APR'!$L$34/'VOL PRODUC DIARIOS'!$KX$2</f>
        <v>389.77419354838707</v>
      </c>
      <c r="KO281" s="16">
        <f>'PROGRAMA COMPROMISO APR'!$L$34/'VOL PRODUC DIARIOS'!$KX$2</f>
        <v>389.77419354838707</v>
      </c>
      <c r="KP281" s="16">
        <f>'PROGRAMA COMPROMISO APR'!$L$34/'VOL PRODUC DIARIOS'!$KX$2</f>
        <v>389.77419354838707</v>
      </c>
      <c r="KQ281" s="16">
        <f>'PROGRAMA COMPROMISO APR'!$L$34/'VOL PRODUC DIARIOS'!$KX$2</f>
        <v>389.77419354838707</v>
      </c>
      <c r="KR281" s="16">
        <f>'PROGRAMA COMPROMISO APR'!$L$34/'VOL PRODUC DIARIOS'!$KX$2</f>
        <v>389.77419354838707</v>
      </c>
      <c r="KS281" s="16">
        <f>'PROGRAMA COMPROMISO APR'!$L$34/'VOL PRODUC DIARIOS'!$KX$2</f>
        <v>389.77419354838707</v>
      </c>
      <c r="KT281" s="16">
        <f>'PROGRAMA COMPROMISO APR'!$L$34/'VOL PRODUC DIARIOS'!$KX$2</f>
        <v>389.77419354838707</v>
      </c>
      <c r="KU281" s="16">
        <f>'PROGRAMA COMPROMISO APR'!$L$34/'VOL PRODUC DIARIOS'!$KX$2</f>
        <v>389.77419354838707</v>
      </c>
      <c r="KV281" s="16">
        <f>'PROGRAMA COMPROMISO APR'!$L$34/'VOL PRODUC DIARIOS'!$KX$2</f>
        <v>389.77419354838707</v>
      </c>
      <c r="KW281" s="16">
        <f>'PROGRAMA COMPROMISO APR'!$L$34/'VOL PRODUC DIARIOS'!$KX$2</f>
        <v>389.77419354838707</v>
      </c>
      <c r="KX281" s="20">
        <f>'PROGRAMA COMPROMISO APR'!$L$34/'VOL PRODUC DIARIOS'!$KX$2</f>
        <v>389.77419354838707</v>
      </c>
      <c r="KY281" s="16">
        <f>'PROGRAMA COMPROMISO APR'!$M$34/'VOL PRODUC DIARIOS'!$LZ$2</f>
        <v>0</v>
      </c>
      <c r="KZ281" s="16">
        <f>'PROGRAMA COMPROMISO APR'!$M$34/'VOL PRODUC DIARIOS'!$LZ$2</f>
        <v>0</v>
      </c>
      <c r="LA281" s="16">
        <f>'PROGRAMA COMPROMISO APR'!$M$34/'VOL PRODUC DIARIOS'!$LZ$2</f>
        <v>0</v>
      </c>
      <c r="LB281" s="16">
        <f>'PROGRAMA COMPROMISO APR'!$M$34/'VOL PRODUC DIARIOS'!$LZ$2</f>
        <v>0</v>
      </c>
      <c r="LC281" s="16">
        <f>'PROGRAMA COMPROMISO APR'!$M$34/'VOL PRODUC DIARIOS'!$LZ$2</f>
        <v>0</v>
      </c>
      <c r="LD281" s="16">
        <f>'PROGRAMA COMPROMISO APR'!$M$34/'VOL PRODUC DIARIOS'!$LZ$2</f>
        <v>0</v>
      </c>
      <c r="LE281" s="16">
        <f>'PROGRAMA COMPROMISO APR'!$M$34/'VOL PRODUC DIARIOS'!$LZ$2</f>
        <v>0</v>
      </c>
      <c r="LF281" s="16">
        <f>'PROGRAMA COMPROMISO APR'!$M$34/'VOL PRODUC DIARIOS'!$LZ$2</f>
        <v>0</v>
      </c>
      <c r="LG281" s="16">
        <f>'PROGRAMA COMPROMISO APR'!$M$34/'VOL PRODUC DIARIOS'!$LZ$2</f>
        <v>0</v>
      </c>
      <c r="LH281" s="16">
        <f>'PROGRAMA COMPROMISO APR'!$M$34/'VOL PRODUC DIARIOS'!$LZ$2</f>
        <v>0</v>
      </c>
      <c r="LI281" s="16">
        <f>'PROGRAMA COMPROMISO APR'!$M$34/'VOL PRODUC DIARIOS'!$LZ$2</f>
        <v>0</v>
      </c>
      <c r="LJ281" s="16">
        <f>'PROGRAMA COMPROMISO APR'!$M$34/'VOL PRODUC DIARIOS'!$LZ$2</f>
        <v>0</v>
      </c>
      <c r="LK281" s="16">
        <f>'PROGRAMA COMPROMISO APR'!$M$34/'VOL PRODUC DIARIOS'!$LZ$2</f>
        <v>0</v>
      </c>
      <c r="LL281" s="16">
        <f>'PROGRAMA COMPROMISO APR'!$M$34/'VOL PRODUC DIARIOS'!$LZ$2</f>
        <v>0</v>
      </c>
      <c r="LM281" s="16">
        <f>'PROGRAMA COMPROMISO APR'!$M$34/'VOL PRODUC DIARIOS'!$LZ$2</f>
        <v>0</v>
      </c>
      <c r="LN281" s="16">
        <f>'PROGRAMA COMPROMISO APR'!$M$34/'VOL PRODUC DIARIOS'!$LZ$2</f>
        <v>0</v>
      </c>
      <c r="LO281" s="16">
        <f>'PROGRAMA COMPROMISO APR'!$M$34/'VOL PRODUC DIARIOS'!$LZ$2</f>
        <v>0</v>
      </c>
      <c r="LP281" s="16">
        <f>'PROGRAMA COMPROMISO APR'!$M$34/'VOL PRODUC DIARIOS'!$LZ$2</f>
        <v>0</v>
      </c>
      <c r="LQ281" s="16">
        <f>'PROGRAMA COMPROMISO APR'!$M$34/'VOL PRODUC DIARIOS'!$LZ$2</f>
        <v>0</v>
      </c>
      <c r="LR281" s="16">
        <f>'PROGRAMA COMPROMISO APR'!$M$34/'VOL PRODUC DIARIOS'!$LZ$2</f>
        <v>0</v>
      </c>
      <c r="LS281" s="16">
        <f>'PROGRAMA COMPROMISO APR'!$M$34/'VOL PRODUC DIARIOS'!$LZ$2</f>
        <v>0</v>
      </c>
      <c r="LT281" s="16">
        <f>'PROGRAMA COMPROMISO APR'!$M$34/'VOL PRODUC DIARIOS'!$LZ$2</f>
        <v>0</v>
      </c>
      <c r="LU281" s="16">
        <f>'PROGRAMA COMPROMISO APR'!$M$34/'VOL PRODUC DIARIOS'!$LZ$2</f>
        <v>0</v>
      </c>
      <c r="LV281" s="16">
        <f>'PROGRAMA COMPROMISO APR'!$M$34/'VOL PRODUC DIARIOS'!$LZ$2</f>
        <v>0</v>
      </c>
      <c r="LW281" s="16">
        <f>'PROGRAMA COMPROMISO APR'!$M$34/'VOL PRODUC DIARIOS'!$LZ$2</f>
        <v>0</v>
      </c>
      <c r="LX281" s="16">
        <f>'PROGRAMA COMPROMISO APR'!$M$34/'VOL PRODUC DIARIOS'!$LZ$2</f>
        <v>0</v>
      </c>
      <c r="LY281" s="16">
        <f>'PROGRAMA COMPROMISO APR'!$M$34/'VOL PRODUC DIARIOS'!$LZ$2</f>
        <v>0</v>
      </c>
      <c r="LZ281" s="20">
        <f>'PROGRAMA COMPROMISO APR'!$M$34/'VOL PRODUC DIARIOS'!$LZ$2</f>
        <v>0</v>
      </c>
      <c r="MA281" s="16">
        <f>'PROGRAMA COMPROMISO APR'!$N$34/'VOL PRODUC DIARIOS'!$NE$2</f>
        <v>0</v>
      </c>
      <c r="MB281" s="16">
        <f>'PROGRAMA COMPROMISO APR'!$N$34/'VOL PRODUC DIARIOS'!$NE$2</f>
        <v>0</v>
      </c>
      <c r="MC281" s="16">
        <f>'PROGRAMA COMPROMISO APR'!$N$34/'VOL PRODUC DIARIOS'!$NE$2</f>
        <v>0</v>
      </c>
      <c r="MD281" s="16">
        <f>'PROGRAMA COMPROMISO APR'!$N$34/'VOL PRODUC DIARIOS'!$NE$2</f>
        <v>0</v>
      </c>
      <c r="ME281" s="16">
        <f>'PROGRAMA COMPROMISO APR'!$N$34/'VOL PRODUC DIARIOS'!$NE$2</f>
        <v>0</v>
      </c>
      <c r="MF281" s="16">
        <f>'PROGRAMA COMPROMISO APR'!$N$34/'VOL PRODUC DIARIOS'!$NE$2</f>
        <v>0</v>
      </c>
      <c r="MG281" s="16">
        <f>'PROGRAMA COMPROMISO APR'!$N$34/'VOL PRODUC DIARIOS'!$NE$2</f>
        <v>0</v>
      </c>
      <c r="MH281" s="16">
        <f>'PROGRAMA COMPROMISO APR'!$N$34/'VOL PRODUC DIARIOS'!$NE$2</f>
        <v>0</v>
      </c>
      <c r="MI281" s="16">
        <f>'PROGRAMA COMPROMISO APR'!$N$34/'VOL PRODUC DIARIOS'!$NE$2</f>
        <v>0</v>
      </c>
      <c r="MJ281" s="16">
        <f>'PROGRAMA COMPROMISO APR'!$N$34/'VOL PRODUC DIARIOS'!$NE$2</f>
        <v>0</v>
      </c>
      <c r="MK281" s="16">
        <f>'PROGRAMA COMPROMISO APR'!$N$34/'VOL PRODUC DIARIOS'!$NE$2</f>
        <v>0</v>
      </c>
      <c r="ML281" s="16">
        <f>'PROGRAMA COMPROMISO APR'!$N$34/'VOL PRODUC DIARIOS'!$NE$2</f>
        <v>0</v>
      </c>
      <c r="MM281" s="16">
        <f>'PROGRAMA COMPROMISO APR'!$N$34/'VOL PRODUC DIARIOS'!$NE$2</f>
        <v>0</v>
      </c>
      <c r="MN281" s="16">
        <f>'PROGRAMA COMPROMISO APR'!$N$34/'VOL PRODUC DIARIOS'!$NE$2</f>
        <v>0</v>
      </c>
      <c r="MO281" s="16">
        <f>'PROGRAMA COMPROMISO APR'!$N$34/'VOL PRODUC DIARIOS'!$NE$2</f>
        <v>0</v>
      </c>
      <c r="MP281" s="16">
        <f>'PROGRAMA COMPROMISO APR'!$N$34/'VOL PRODUC DIARIOS'!$NE$2</f>
        <v>0</v>
      </c>
      <c r="MQ281" s="16">
        <f>'PROGRAMA COMPROMISO APR'!$N$34/'VOL PRODUC DIARIOS'!$NE$2</f>
        <v>0</v>
      </c>
      <c r="MR281" s="16">
        <f>'PROGRAMA COMPROMISO APR'!$N$34/'VOL PRODUC DIARIOS'!$NE$2</f>
        <v>0</v>
      </c>
      <c r="MS281" s="16">
        <f>'PROGRAMA COMPROMISO APR'!$N$34/'VOL PRODUC DIARIOS'!$NE$2</f>
        <v>0</v>
      </c>
      <c r="MT281" s="16">
        <f>'PROGRAMA COMPROMISO APR'!$N$34/'VOL PRODUC DIARIOS'!$NE$2</f>
        <v>0</v>
      </c>
      <c r="MU281" s="16">
        <f>'PROGRAMA COMPROMISO APR'!$N$34/'VOL PRODUC DIARIOS'!$NE$2</f>
        <v>0</v>
      </c>
      <c r="MV281" s="16">
        <f>'PROGRAMA COMPROMISO APR'!$N$34/'VOL PRODUC DIARIOS'!$NE$2</f>
        <v>0</v>
      </c>
      <c r="MW281" s="16">
        <f>'PROGRAMA COMPROMISO APR'!$N$34/'VOL PRODUC DIARIOS'!$NE$2</f>
        <v>0</v>
      </c>
      <c r="MX281" s="16">
        <f>'PROGRAMA COMPROMISO APR'!$N$34/'VOL PRODUC DIARIOS'!$NE$2</f>
        <v>0</v>
      </c>
      <c r="MY281" s="16">
        <f>'PROGRAMA COMPROMISO APR'!$N$34/'VOL PRODUC DIARIOS'!$NE$2</f>
        <v>0</v>
      </c>
      <c r="MZ281" s="16">
        <f>'PROGRAMA COMPROMISO APR'!$N$34/'VOL PRODUC DIARIOS'!$NE$2</f>
        <v>0</v>
      </c>
      <c r="NA281" s="16">
        <f>'PROGRAMA COMPROMISO APR'!$N$34/'VOL PRODUC DIARIOS'!$NE$2</f>
        <v>0</v>
      </c>
      <c r="NB281" s="16">
        <f>'PROGRAMA COMPROMISO APR'!$N$34/'VOL PRODUC DIARIOS'!$NE$2</f>
        <v>0</v>
      </c>
      <c r="NC281" s="16">
        <f>'PROGRAMA COMPROMISO APR'!$N$34/'VOL PRODUC DIARIOS'!$NE$2</f>
        <v>0</v>
      </c>
      <c r="ND281" s="16">
        <f>'PROGRAMA COMPROMISO APR'!$N$34/'VOL PRODUC DIARIOS'!$NE$2</f>
        <v>0</v>
      </c>
      <c r="NE281" s="27">
        <f>'PROGRAMA COMPROMISO APR'!$N$34/'VOL PRODUC DIARIOS'!$NE$2</f>
        <v>0</v>
      </c>
    </row>
    <row r="282" spans="1:369" s="16" customFormat="1" ht="11" customHeight="1" x14ac:dyDescent="0.2">
      <c r="A282" s="18" t="s">
        <v>20</v>
      </c>
      <c r="D282" s="20">
        <f t="shared" si="546"/>
        <v>0</v>
      </c>
      <c r="AH282" s="20"/>
      <c r="BM282" s="20"/>
      <c r="CQ282" s="20"/>
      <c r="DV282" s="20"/>
      <c r="FA282" s="20"/>
      <c r="GE282" s="20"/>
      <c r="HJ282" s="20"/>
      <c r="IN282" s="20"/>
      <c r="JS282" s="20"/>
      <c r="KX282" s="20"/>
      <c r="LZ282" s="20"/>
      <c r="NE282" s="27"/>
    </row>
    <row r="283" spans="1:369" s="16" customFormat="1" ht="11" customHeight="1" x14ac:dyDescent="0.2">
      <c r="A283" s="18" t="s">
        <v>21</v>
      </c>
      <c r="D283" s="20">
        <f t="shared" si="546"/>
        <v>0</v>
      </c>
      <c r="AH283" s="20"/>
      <c r="BM283" s="20"/>
      <c r="CQ283" s="20"/>
      <c r="DV283" s="20"/>
      <c r="FA283" s="20"/>
      <c r="GE283" s="20"/>
      <c r="HJ283" s="20"/>
      <c r="IN283" s="20"/>
      <c r="JS283" s="20"/>
      <c r="KX283" s="20"/>
      <c r="LZ283" s="20"/>
      <c r="NE283" s="27"/>
    </row>
    <row r="284" spans="1:369" s="16" customFormat="1" ht="11" customHeight="1" x14ac:dyDescent="0.2">
      <c r="A284" s="18" t="s">
        <v>27</v>
      </c>
      <c r="B284" s="16">
        <v>9749</v>
      </c>
      <c r="D284" s="20">
        <f t="shared" si="546"/>
        <v>9749</v>
      </c>
      <c r="E284" s="16">
        <f>'PROGRAMA COMPROMISO APR'!$C$45/'VOL PRODUC DIARIOS'!$AH$2</f>
        <v>0</v>
      </c>
      <c r="F284" s="16">
        <f>'PROGRAMA COMPROMISO APR'!$C$45/'VOL PRODUC DIARIOS'!$AH$2</f>
        <v>0</v>
      </c>
      <c r="G284" s="16">
        <f>'PROGRAMA COMPROMISO APR'!$C$45/'VOL PRODUC DIARIOS'!$AH$2</f>
        <v>0</v>
      </c>
      <c r="H284" s="16">
        <f>'PROGRAMA COMPROMISO APR'!$C$45/'VOL PRODUC DIARIOS'!$AH$2</f>
        <v>0</v>
      </c>
      <c r="I284" s="16">
        <f>'PROGRAMA COMPROMISO APR'!$C$45/'VOL PRODUC DIARIOS'!$AH$2</f>
        <v>0</v>
      </c>
      <c r="J284" s="16">
        <f>'PROGRAMA COMPROMISO APR'!$C$45/'VOL PRODUC DIARIOS'!$AH$2</f>
        <v>0</v>
      </c>
      <c r="K284" s="16">
        <f>'PROGRAMA COMPROMISO APR'!$C$45/'VOL PRODUC DIARIOS'!$AH$2</f>
        <v>0</v>
      </c>
      <c r="L284" s="16">
        <f>'PROGRAMA COMPROMISO APR'!$C$45/'VOL PRODUC DIARIOS'!$AH$2</f>
        <v>0</v>
      </c>
      <c r="M284" s="16">
        <f>'PROGRAMA COMPROMISO APR'!$C$45/'VOL PRODUC DIARIOS'!$AH$2</f>
        <v>0</v>
      </c>
      <c r="N284" s="16">
        <f>'PROGRAMA COMPROMISO APR'!$C$45/'VOL PRODUC DIARIOS'!$AH$2</f>
        <v>0</v>
      </c>
      <c r="O284" s="16">
        <f>'PROGRAMA COMPROMISO APR'!$C$45/'VOL PRODUC DIARIOS'!$AH$2</f>
        <v>0</v>
      </c>
      <c r="P284" s="16">
        <f>'PROGRAMA COMPROMISO APR'!$C$45/'VOL PRODUC DIARIOS'!$AH$2</f>
        <v>0</v>
      </c>
      <c r="Q284" s="16">
        <f>'PROGRAMA COMPROMISO APR'!$C$45/'VOL PRODUC DIARIOS'!$AH$2</f>
        <v>0</v>
      </c>
      <c r="R284" s="16">
        <f>'PROGRAMA COMPROMISO APR'!$C$45/'VOL PRODUC DIARIOS'!$AH$2</f>
        <v>0</v>
      </c>
      <c r="S284" s="16">
        <f>'PROGRAMA COMPROMISO APR'!$C$45/'VOL PRODUC DIARIOS'!$AH$2</f>
        <v>0</v>
      </c>
      <c r="T284" s="16">
        <f>'PROGRAMA COMPROMISO APR'!$C$45/'VOL PRODUC DIARIOS'!$AH$2</f>
        <v>0</v>
      </c>
      <c r="U284" s="16">
        <f>'PROGRAMA COMPROMISO APR'!$C$45/'VOL PRODUC DIARIOS'!$AH$2</f>
        <v>0</v>
      </c>
      <c r="V284" s="16">
        <f>'PROGRAMA COMPROMISO APR'!$C$45/'VOL PRODUC DIARIOS'!$AH$2</f>
        <v>0</v>
      </c>
      <c r="W284" s="16">
        <f>'PROGRAMA COMPROMISO APR'!$C$45/'VOL PRODUC DIARIOS'!$AH$2</f>
        <v>0</v>
      </c>
      <c r="X284" s="16">
        <f>'PROGRAMA COMPROMISO APR'!$C$45/'VOL PRODUC DIARIOS'!$AH$2</f>
        <v>0</v>
      </c>
      <c r="Y284" s="16">
        <f>'PROGRAMA COMPROMISO APR'!$C$45/'VOL PRODUC DIARIOS'!$AH$2</f>
        <v>0</v>
      </c>
      <c r="Z284" s="16">
        <f>'PROGRAMA COMPROMISO APR'!$C$45/'VOL PRODUC DIARIOS'!$AH$2</f>
        <v>0</v>
      </c>
      <c r="AA284" s="16">
        <f>'PROGRAMA COMPROMISO APR'!$C$45/'VOL PRODUC DIARIOS'!$AH$2</f>
        <v>0</v>
      </c>
      <c r="AB284" s="16">
        <f>'PROGRAMA COMPROMISO APR'!$C$45/'VOL PRODUC DIARIOS'!$AH$2</f>
        <v>0</v>
      </c>
      <c r="AC284" s="16">
        <f>'PROGRAMA COMPROMISO APR'!$C$45/'VOL PRODUC DIARIOS'!$AH$2</f>
        <v>0</v>
      </c>
      <c r="AD284" s="16">
        <f>'PROGRAMA COMPROMISO APR'!$C$45/'VOL PRODUC DIARIOS'!$AH$2</f>
        <v>0</v>
      </c>
      <c r="AE284" s="16">
        <f>'PROGRAMA COMPROMISO APR'!$C$45/'VOL PRODUC DIARIOS'!$AH$2</f>
        <v>0</v>
      </c>
      <c r="AF284" s="16">
        <f>'PROGRAMA COMPROMISO APR'!$C$45/'VOL PRODUC DIARIOS'!$AH$2</f>
        <v>0</v>
      </c>
      <c r="AG284" s="16">
        <f>'PROGRAMA COMPROMISO APR'!$C$45/'VOL PRODUC DIARIOS'!$AH$2</f>
        <v>0</v>
      </c>
      <c r="AH284" s="20">
        <f>'PROGRAMA COMPROMISO APR'!$C$45/'VOL PRODUC DIARIOS'!$AH$2</f>
        <v>0</v>
      </c>
      <c r="AI284" s="16">
        <f>'PROGRAMA COMPROMISO APR'!$D$45/'VOL PRODUC DIARIOS'!$BM$2</f>
        <v>0</v>
      </c>
      <c r="AJ284" s="16">
        <f>'PROGRAMA COMPROMISO APR'!$D$45/'VOL PRODUC DIARIOS'!$BM$2</f>
        <v>0</v>
      </c>
      <c r="AK284" s="16">
        <f>'PROGRAMA COMPROMISO APR'!$D$45/'VOL PRODUC DIARIOS'!$BM$2</f>
        <v>0</v>
      </c>
      <c r="AL284" s="16">
        <f>'PROGRAMA COMPROMISO APR'!$D$45/'VOL PRODUC DIARIOS'!$BM$2</f>
        <v>0</v>
      </c>
      <c r="AM284" s="16">
        <f>'PROGRAMA COMPROMISO APR'!$D$45/'VOL PRODUC DIARIOS'!$BM$2</f>
        <v>0</v>
      </c>
      <c r="AN284" s="16">
        <f>'PROGRAMA COMPROMISO APR'!$D$45/'VOL PRODUC DIARIOS'!$BM$2</f>
        <v>0</v>
      </c>
      <c r="AO284" s="16">
        <f>'PROGRAMA COMPROMISO APR'!$D$45/'VOL PRODUC DIARIOS'!$BM$2</f>
        <v>0</v>
      </c>
      <c r="AP284" s="16">
        <f>'PROGRAMA COMPROMISO APR'!$D$45/'VOL PRODUC DIARIOS'!$BM$2</f>
        <v>0</v>
      </c>
      <c r="AQ284" s="16">
        <f>'PROGRAMA COMPROMISO APR'!$D$45/'VOL PRODUC DIARIOS'!$BM$2</f>
        <v>0</v>
      </c>
      <c r="AR284" s="16">
        <f>'PROGRAMA COMPROMISO APR'!$D$45/'VOL PRODUC DIARIOS'!$BM$2</f>
        <v>0</v>
      </c>
      <c r="AS284" s="16">
        <f>'PROGRAMA COMPROMISO APR'!$D$45/'VOL PRODUC DIARIOS'!$BM$2</f>
        <v>0</v>
      </c>
      <c r="AT284" s="16">
        <f>'PROGRAMA COMPROMISO APR'!$D$45/'VOL PRODUC DIARIOS'!$BM$2</f>
        <v>0</v>
      </c>
      <c r="AU284" s="16">
        <f>'PROGRAMA COMPROMISO APR'!$D$45/'VOL PRODUC DIARIOS'!$BM$2</f>
        <v>0</v>
      </c>
      <c r="AV284" s="16">
        <f>'PROGRAMA COMPROMISO APR'!$D$45/'VOL PRODUC DIARIOS'!$BM$2</f>
        <v>0</v>
      </c>
      <c r="AW284" s="16">
        <f>'PROGRAMA COMPROMISO APR'!$D$45/'VOL PRODUC DIARIOS'!$BM$2</f>
        <v>0</v>
      </c>
      <c r="AX284" s="16">
        <f>'PROGRAMA COMPROMISO APR'!$D$45/'VOL PRODUC DIARIOS'!$BM$2</f>
        <v>0</v>
      </c>
      <c r="AY284" s="16">
        <f>'PROGRAMA COMPROMISO APR'!$D$45/'VOL PRODUC DIARIOS'!$BM$2</f>
        <v>0</v>
      </c>
      <c r="AZ284" s="16">
        <f>'PROGRAMA COMPROMISO APR'!$D$45/'VOL PRODUC DIARIOS'!$BM$2</f>
        <v>0</v>
      </c>
      <c r="BA284" s="16">
        <f>'PROGRAMA COMPROMISO APR'!$D$45/'VOL PRODUC DIARIOS'!$BM$2</f>
        <v>0</v>
      </c>
      <c r="BB284" s="16">
        <f>'PROGRAMA COMPROMISO APR'!$D$45/'VOL PRODUC DIARIOS'!$BM$2</f>
        <v>0</v>
      </c>
      <c r="BC284" s="16">
        <f>'PROGRAMA COMPROMISO APR'!$D$45/'VOL PRODUC DIARIOS'!$BM$2</f>
        <v>0</v>
      </c>
      <c r="BD284" s="16">
        <f>'PROGRAMA COMPROMISO APR'!$D$45/'VOL PRODUC DIARIOS'!$BM$2</f>
        <v>0</v>
      </c>
      <c r="BE284" s="16">
        <f>'PROGRAMA COMPROMISO APR'!$D$45/'VOL PRODUC DIARIOS'!$BM$2</f>
        <v>0</v>
      </c>
      <c r="BF284" s="16">
        <f>'PROGRAMA COMPROMISO APR'!$D$45/'VOL PRODUC DIARIOS'!$BM$2</f>
        <v>0</v>
      </c>
      <c r="BG284" s="16">
        <f>'PROGRAMA COMPROMISO APR'!$D$45/'VOL PRODUC DIARIOS'!$BM$2</f>
        <v>0</v>
      </c>
      <c r="BH284" s="16">
        <f>'PROGRAMA COMPROMISO APR'!$D$45/'VOL PRODUC DIARIOS'!$BM$2</f>
        <v>0</v>
      </c>
      <c r="BI284" s="16">
        <f>'PROGRAMA COMPROMISO APR'!$D$45/'VOL PRODUC DIARIOS'!$BM$2</f>
        <v>0</v>
      </c>
      <c r="BJ284" s="16">
        <f>'PROGRAMA COMPROMISO APR'!$D$45/'VOL PRODUC DIARIOS'!$BM$2</f>
        <v>0</v>
      </c>
      <c r="BK284" s="16">
        <f>'PROGRAMA COMPROMISO APR'!$D$45/'VOL PRODUC DIARIOS'!$BM$2</f>
        <v>0</v>
      </c>
      <c r="BL284" s="16">
        <f>'PROGRAMA COMPROMISO APR'!$D$45/'VOL PRODUC DIARIOS'!$BM$2</f>
        <v>0</v>
      </c>
      <c r="BM284" s="20">
        <f>'PROGRAMA COMPROMISO APR'!$D$45/'VOL PRODUC DIARIOS'!$BM$2</f>
        <v>0</v>
      </c>
      <c r="BN284" s="16">
        <f>'PROGRAMA COMPROMISO APR'!$E$45/'VOL PRODUC DIARIOS'!$CQ$2</f>
        <v>0</v>
      </c>
      <c r="BO284" s="16">
        <f>'PROGRAMA COMPROMISO APR'!$E$45/'VOL PRODUC DIARIOS'!$CQ$2</f>
        <v>0</v>
      </c>
      <c r="BP284" s="16">
        <f>'PROGRAMA COMPROMISO APR'!$E$45/'VOL PRODUC DIARIOS'!$CQ$2</f>
        <v>0</v>
      </c>
      <c r="BQ284" s="16">
        <f>'PROGRAMA COMPROMISO APR'!$E$45/'VOL PRODUC DIARIOS'!$CQ$2</f>
        <v>0</v>
      </c>
      <c r="BR284" s="16">
        <f>'PROGRAMA COMPROMISO APR'!$E$45/'VOL PRODUC DIARIOS'!$CQ$2</f>
        <v>0</v>
      </c>
      <c r="BS284" s="16">
        <f>'PROGRAMA COMPROMISO APR'!$E$45/'VOL PRODUC DIARIOS'!$CQ$2</f>
        <v>0</v>
      </c>
      <c r="BT284" s="16">
        <f>'PROGRAMA COMPROMISO APR'!$E$45/'VOL PRODUC DIARIOS'!$CQ$2</f>
        <v>0</v>
      </c>
      <c r="BU284" s="16">
        <f>'PROGRAMA COMPROMISO APR'!$E$45/'VOL PRODUC DIARIOS'!$CQ$2</f>
        <v>0</v>
      </c>
      <c r="BV284" s="16">
        <f>'PROGRAMA COMPROMISO APR'!$E$45/'VOL PRODUC DIARIOS'!$CQ$2</f>
        <v>0</v>
      </c>
      <c r="BW284" s="16">
        <f>'PROGRAMA COMPROMISO APR'!$E$45/'VOL PRODUC DIARIOS'!$CQ$2</f>
        <v>0</v>
      </c>
      <c r="BX284" s="16">
        <f>'PROGRAMA COMPROMISO APR'!$E$45/'VOL PRODUC DIARIOS'!$CQ$2</f>
        <v>0</v>
      </c>
      <c r="BY284" s="16">
        <f>'PROGRAMA COMPROMISO APR'!$E$45/'VOL PRODUC DIARIOS'!$CQ$2</f>
        <v>0</v>
      </c>
      <c r="BZ284" s="16">
        <f>'PROGRAMA COMPROMISO APR'!$E$45/'VOL PRODUC DIARIOS'!$CQ$2</f>
        <v>0</v>
      </c>
      <c r="CA284" s="16">
        <f>'PROGRAMA COMPROMISO APR'!$E$45/'VOL PRODUC DIARIOS'!$CQ$2</f>
        <v>0</v>
      </c>
      <c r="CB284" s="16">
        <f>'PROGRAMA COMPROMISO APR'!$E$45/'VOL PRODUC DIARIOS'!$CQ$2</f>
        <v>0</v>
      </c>
      <c r="CC284" s="16">
        <f>'PROGRAMA COMPROMISO APR'!$E$45/'VOL PRODUC DIARIOS'!$CQ$2</f>
        <v>0</v>
      </c>
      <c r="CD284" s="16">
        <f>'PROGRAMA COMPROMISO APR'!$E$45/'VOL PRODUC DIARIOS'!$CQ$2</f>
        <v>0</v>
      </c>
      <c r="CE284" s="16">
        <f>'PROGRAMA COMPROMISO APR'!$E$45/'VOL PRODUC DIARIOS'!$CQ$2</f>
        <v>0</v>
      </c>
      <c r="CF284" s="16">
        <f>'PROGRAMA COMPROMISO APR'!$E$45/'VOL PRODUC DIARIOS'!$CQ$2</f>
        <v>0</v>
      </c>
      <c r="CG284" s="16">
        <f>'PROGRAMA COMPROMISO APR'!$E$45/'VOL PRODUC DIARIOS'!$CQ$2</f>
        <v>0</v>
      </c>
      <c r="CH284" s="16">
        <f>'PROGRAMA COMPROMISO APR'!$E$45/'VOL PRODUC DIARIOS'!$CQ$2</f>
        <v>0</v>
      </c>
      <c r="CI284" s="16">
        <f>'PROGRAMA COMPROMISO APR'!$E$45/'VOL PRODUC DIARIOS'!$CQ$2</f>
        <v>0</v>
      </c>
      <c r="CJ284" s="16">
        <f>'PROGRAMA COMPROMISO APR'!$E$45/'VOL PRODUC DIARIOS'!$CQ$2</f>
        <v>0</v>
      </c>
      <c r="CK284" s="16">
        <f>'PROGRAMA COMPROMISO APR'!$E$45/'VOL PRODUC DIARIOS'!$CQ$2</f>
        <v>0</v>
      </c>
      <c r="CL284" s="16">
        <f>'PROGRAMA COMPROMISO APR'!$E$45/'VOL PRODUC DIARIOS'!$CQ$2</f>
        <v>0</v>
      </c>
      <c r="CM284" s="16">
        <f>'PROGRAMA COMPROMISO APR'!$E$45/'VOL PRODUC DIARIOS'!$CQ$2</f>
        <v>0</v>
      </c>
      <c r="CN284" s="16">
        <f>'PROGRAMA COMPROMISO APR'!$E$45/'VOL PRODUC DIARIOS'!$CQ$2</f>
        <v>0</v>
      </c>
      <c r="CO284" s="16">
        <f>'PROGRAMA COMPROMISO APR'!$E$45/'VOL PRODUC DIARIOS'!$CQ$2</f>
        <v>0</v>
      </c>
      <c r="CP284" s="16">
        <f>'PROGRAMA COMPROMISO APR'!$E$45/'VOL PRODUC DIARIOS'!$CQ$2</f>
        <v>0</v>
      </c>
      <c r="CQ284" s="20">
        <f>'PROGRAMA COMPROMISO APR'!$E$45/'VOL PRODUC DIARIOS'!$CQ$2</f>
        <v>0</v>
      </c>
      <c r="CR284" s="16">
        <f>'PROGRAMA COMPROMISO APR'!$F$45/'VOL PRODUC DIARIOS'!$DV$2</f>
        <v>0</v>
      </c>
      <c r="CS284" s="16">
        <f>'PROGRAMA COMPROMISO APR'!$F$45/'VOL PRODUC DIARIOS'!$DV$2</f>
        <v>0</v>
      </c>
      <c r="CT284" s="16">
        <f>'PROGRAMA COMPROMISO APR'!$F$45/'VOL PRODUC DIARIOS'!$DV$2</f>
        <v>0</v>
      </c>
      <c r="CU284" s="16">
        <f>'PROGRAMA COMPROMISO APR'!$F$45/'VOL PRODUC DIARIOS'!$DV$2</f>
        <v>0</v>
      </c>
      <c r="CV284" s="16">
        <f>'PROGRAMA COMPROMISO APR'!$F$45/'VOL PRODUC DIARIOS'!$DV$2</f>
        <v>0</v>
      </c>
      <c r="CW284" s="16">
        <f>'PROGRAMA COMPROMISO APR'!$F$45/'VOL PRODUC DIARIOS'!$DV$2</f>
        <v>0</v>
      </c>
      <c r="CX284" s="16">
        <f>'PROGRAMA COMPROMISO APR'!$F$45/'VOL PRODUC DIARIOS'!$DV$2</f>
        <v>0</v>
      </c>
      <c r="CY284" s="16">
        <f>'PROGRAMA COMPROMISO APR'!$F$45/'VOL PRODUC DIARIOS'!$DV$2</f>
        <v>0</v>
      </c>
      <c r="CZ284" s="16">
        <f>'PROGRAMA COMPROMISO APR'!$F$45/'VOL PRODUC DIARIOS'!$DV$2</f>
        <v>0</v>
      </c>
      <c r="DA284" s="16">
        <f>'PROGRAMA COMPROMISO APR'!$F$45/'VOL PRODUC DIARIOS'!$DV$2</f>
        <v>0</v>
      </c>
      <c r="DB284" s="16">
        <f>'PROGRAMA COMPROMISO APR'!$F$45/'VOL PRODUC DIARIOS'!$DV$2</f>
        <v>0</v>
      </c>
      <c r="DC284" s="16">
        <f>'PROGRAMA COMPROMISO APR'!$F$45/'VOL PRODUC DIARIOS'!$DV$2</f>
        <v>0</v>
      </c>
      <c r="DD284" s="16">
        <f>'PROGRAMA COMPROMISO APR'!$F$45/'VOL PRODUC DIARIOS'!$DV$2</f>
        <v>0</v>
      </c>
      <c r="DE284" s="16">
        <f>'PROGRAMA COMPROMISO APR'!$F$45/'VOL PRODUC DIARIOS'!$DV$2</f>
        <v>0</v>
      </c>
      <c r="DF284" s="16">
        <f>'PROGRAMA COMPROMISO APR'!$F$45/'VOL PRODUC DIARIOS'!$DV$2</f>
        <v>0</v>
      </c>
      <c r="DG284" s="16">
        <f>'PROGRAMA COMPROMISO APR'!$F$45/'VOL PRODUC DIARIOS'!$DV$2</f>
        <v>0</v>
      </c>
      <c r="DH284" s="16">
        <f>'PROGRAMA COMPROMISO APR'!$F$45/'VOL PRODUC DIARIOS'!$DV$2</f>
        <v>0</v>
      </c>
      <c r="DI284" s="16">
        <f>'PROGRAMA COMPROMISO APR'!$F$45/'VOL PRODUC DIARIOS'!$DV$2</f>
        <v>0</v>
      </c>
      <c r="DJ284" s="16">
        <f>'PROGRAMA COMPROMISO APR'!$F$45/'VOL PRODUC DIARIOS'!$DV$2</f>
        <v>0</v>
      </c>
      <c r="DK284" s="16">
        <f>'PROGRAMA COMPROMISO APR'!$F$45/'VOL PRODUC DIARIOS'!$DV$2</f>
        <v>0</v>
      </c>
      <c r="DL284" s="16">
        <f>'PROGRAMA COMPROMISO APR'!$F$45/'VOL PRODUC DIARIOS'!$DV$2</f>
        <v>0</v>
      </c>
      <c r="DM284" s="16">
        <f>'PROGRAMA COMPROMISO APR'!$F$45/'VOL PRODUC DIARIOS'!$DV$2</f>
        <v>0</v>
      </c>
      <c r="DN284" s="16">
        <f>'PROGRAMA COMPROMISO APR'!$F$45/'VOL PRODUC DIARIOS'!$DV$2</f>
        <v>0</v>
      </c>
      <c r="DO284" s="16">
        <f>'PROGRAMA COMPROMISO APR'!$F$45/'VOL PRODUC DIARIOS'!$DV$2</f>
        <v>0</v>
      </c>
      <c r="DP284" s="16">
        <f>'PROGRAMA COMPROMISO APR'!$F$45/'VOL PRODUC DIARIOS'!$DV$2</f>
        <v>0</v>
      </c>
      <c r="DQ284" s="16">
        <f>'PROGRAMA COMPROMISO APR'!$F$45/'VOL PRODUC DIARIOS'!$DV$2</f>
        <v>0</v>
      </c>
      <c r="DR284" s="16">
        <f>'PROGRAMA COMPROMISO APR'!$F$45/'VOL PRODUC DIARIOS'!$DV$2</f>
        <v>0</v>
      </c>
      <c r="DS284" s="16">
        <f>'PROGRAMA COMPROMISO APR'!$F$45/'VOL PRODUC DIARIOS'!$DV$2</f>
        <v>0</v>
      </c>
      <c r="DT284" s="16">
        <f>'PROGRAMA COMPROMISO APR'!$F$45/'VOL PRODUC DIARIOS'!$DV$2</f>
        <v>0</v>
      </c>
      <c r="DU284" s="16">
        <f>'PROGRAMA COMPROMISO APR'!$F$45/'VOL PRODUC DIARIOS'!$DV$2</f>
        <v>0</v>
      </c>
      <c r="DV284" s="20">
        <f>'PROGRAMA COMPROMISO APR'!$F$45/'VOL PRODUC DIARIOS'!$DV$2</f>
        <v>0</v>
      </c>
      <c r="DW284" s="16">
        <f>'PROGRAMA COMPROMISO APR'!$G$45/'VOL PRODUC DIARIOS'!$FA$2</f>
        <v>0</v>
      </c>
      <c r="DX284" s="16">
        <f>'PROGRAMA COMPROMISO APR'!$G$45/'VOL PRODUC DIARIOS'!$FA$2</f>
        <v>0</v>
      </c>
      <c r="DY284" s="16">
        <f>'PROGRAMA COMPROMISO APR'!$G$45/'VOL PRODUC DIARIOS'!$FA$2</f>
        <v>0</v>
      </c>
      <c r="DZ284" s="16">
        <f>'PROGRAMA COMPROMISO APR'!$G$45/'VOL PRODUC DIARIOS'!$FA$2</f>
        <v>0</v>
      </c>
      <c r="EA284" s="16">
        <f>'PROGRAMA COMPROMISO APR'!$G$45/'VOL PRODUC DIARIOS'!$FA$2</f>
        <v>0</v>
      </c>
      <c r="EB284" s="16">
        <f>'PROGRAMA COMPROMISO APR'!$G$45/'VOL PRODUC DIARIOS'!$FA$2</f>
        <v>0</v>
      </c>
      <c r="EC284" s="16">
        <f>'PROGRAMA COMPROMISO APR'!$G$45/'VOL PRODUC DIARIOS'!$FA$2</f>
        <v>0</v>
      </c>
      <c r="ED284" s="16">
        <f>'PROGRAMA COMPROMISO APR'!$G$45/'VOL PRODUC DIARIOS'!$FA$2</f>
        <v>0</v>
      </c>
      <c r="EE284" s="16">
        <f>'PROGRAMA COMPROMISO APR'!$G$45/'VOL PRODUC DIARIOS'!$FA$2</f>
        <v>0</v>
      </c>
      <c r="EF284" s="16">
        <f>'PROGRAMA COMPROMISO APR'!$G$45/'VOL PRODUC DIARIOS'!$FA$2</f>
        <v>0</v>
      </c>
      <c r="EG284" s="16">
        <f>'PROGRAMA COMPROMISO APR'!$G$45/'VOL PRODUC DIARIOS'!$FA$2</f>
        <v>0</v>
      </c>
      <c r="EH284" s="16">
        <f>'PROGRAMA COMPROMISO APR'!$G$45/'VOL PRODUC DIARIOS'!$FA$2</f>
        <v>0</v>
      </c>
      <c r="EI284" s="16">
        <f>'PROGRAMA COMPROMISO APR'!$G$45/'VOL PRODUC DIARIOS'!$FA$2</f>
        <v>0</v>
      </c>
      <c r="EJ284" s="16">
        <f>'PROGRAMA COMPROMISO APR'!$G$45/'VOL PRODUC DIARIOS'!$FA$2</f>
        <v>0</v>
      </c>
      <c r="EK284" s="16">
        <f>'PROGRAMA COMPROMISO APR'!$G$45/'VOL PRODUC DIARIOS'!$FA$2</f>
        <v>0</v>
      </c>
      <c r="EL284" s="16">
        <f>'PROGRAMA COMPROMISO APR'!$G$45/'VOL PRODUC DIARIOS'!$FA$2</f>
        <v>0</v>
      </c>
      <c r="EM284" s="16">
        <f>'PROGRAMA COMPROMISO APR'!$G$45/'VOL PRODUC DIARIOS'!$FA$2</f>
        <v>0</v>
      </c>
      <c r="EN284" s="16">
        <f>'PROGRAMA COMPROMISO APR'!$G$45/'VOL PRODUC DIARIOS'!$FA$2</f>
        <v>0</v>
      </c>
      <c r="EO284" s="16">
        <f>'PROGRAMA COMPROMISO APR'!$G$45/'VOL PRODUC DIARIOS'!$FA$2</f>
        <v>0</v>
      </c>
      <c r="EP284" s="16">
        <f>'PROGRAMA COMPROMISO APR'!$G$45/'VOL PRODUC DIARIOS'!$FA$2</f>
        <v>0</v>
      </c>
      <c r="EQ284" s="16">
        <f>'PROGRAMA COMPROMISO APR'!$G$45/'VOL PRODUC DIARIOS'!$FA$2</f>
        <v>0</v>
      </c>
      <c r="ER284" s="16">
        <f>'PROGRAMA COMPROMISO APR'!$G$45/'VOL PRODUC DIARIOS'!$FA$2</f>
        <v>0</v>
      </c>
      <c r="ES284" s="16">
        <f>'PROGRAMA COMPROMISO APR'!$G$45/'VOL PRODUC DIARIOS'!$FA$2</f>
        <v>0</v>
      </c>
      <c r="ET284" s="16">
        <f>'PROGRAMA COMPROMISO APR'!$G$45/'VOL PRODUC DIARIOS'!$FA$2</f>
        <v>0</v>
      </c>
      <c r="EU284" s="16">
        <f>'PROGRAMA COMPROMISO APR'!$G$45/'VOL PRODUC DIARIOS'!$FA$2</f>
        <v>0</v>
      </c>
      <c r="EV284" s="16">
        <f>'PROGRAMA COMPROMISO APR'!$G$45/'VOL PRODUC DIARIOS'!$FA$2</f>
        <v>0</v>
      </c>
      <c r="EW284" s="16">
        <f>'PROGRAMA COMPROMISO APR'!$G$45/'VOL PRODUC DIARIOS'!$FA$2</f>
        <v>0</v>
      </c>
      <c r="EX284" s="16">
        <f>'PROGRAMA COMPROMISO APR'!$G$45/'VOL PRODUC DIARIOS'!$FA$2</f>
        <v>0</v>
      </c>
      <c r="EY284" s="16">
        <f>'PROGRAMA COMPROMISO APR'!$G$45/'VOL PRODUC DIARIOS'!$FA$2</f>
        <v>0</v>
      </c>
      <c r="EZ284" s="16">
        <f>'PROGRAMA COMPROMISO APR'!$G$45/'VOL PRODUC DIARIOS'!$FA$2</f>
        <v>0</v>
      </c>
      <c r="FA284" s="20">
        <f>'PROGRAMA COMPROMISO APR'!$G$45/'VOL PRODUC DIARIOS'!$FA$2</f>
        <v>0</v>
      </c>
      <c r="FB284" s="16">
        <f>'PROGRAMA COMPROMISO APR'!$H$45/'VOL PRODUC DIARIOS'!$GE$2</f>
        <v>0</v>
      </c>
      <c r="FC284" s="16">
        <f>'PROGRAMA COMPROMISO APR'!$H$45/'VOL PRODUC DIARIOS'!$GE$2</f>
        <v>0</v>
      </c>
      <c r="FD284" s="16">
        <f>'PROGRAMA COMPROMISO APR'!$H$45/'VOL PRODUC DIARIOS'!$GE$2</f>
        <v>0</v>
      </c>
      <c r="FE284" s="16">
        <f>'PROGRAMA COMPROMISO APR'!$H$45/'VOL PRODUC DIARIOS'!$GE$2</f>
        <v>0</v>
      </c>
      <c r="FF284" s="16">
        <f>'PROGRAMA COMPROMISO APR'!$H$45/'VOL PRODUC DIARIOS'!$GE$2</f>
        <v>0</v>
      </c>
      <c r="FG284" s="16">
        <f>'PROGRAMA COMPROMISO APR'!$H$45/'VOL PRODUC DIARIOS'!$GE$2</f>
        <v>0</v>
      </c>
      <c r="FH284" s="16">
        <f>'PROGRAMA COMPROMISO APR'!$H$45/'VOL PRODUC DIARIOS'!$GE$2</f>
        <v>0</v>
      </c>
      <c r="FI284" s="16">
        <f>'PROGRAMA COMPROMISO APR'!$H$45/'VOL PRODUC DIARIOS'!$GE$2</f>
        <v>0</v>
      </c>
      <c r="FJ284" s="16">
        <f>'PROGRAMA COMPROMISO APR'!$H$45/'VOL PRODUC DIARIOS'!$GE$2</f>
        <v>0</v>
      </c>
      <c r="FK284" s="16">
        <f>'PROGRAMA COMPROMISO APR'!$H$45/'VOL PRODUC DIARIOS'!$GE$2</f>
        <v>0</v>
      </c>
      <c r="FL284" s="16">
        <f>'PROGRAMA COMPROMISO APR'!$H$45/'VOL PRODUC DIARIOS'!$GE$2</f>
        <v>0</v>
      </c>
      <c r="FM284" s="16">
        <f>'PROGRAMA COMPROMISO APR'!$H$45/'VOL PRODUC DIARIOS'!$GE$2</f>
        <v>0</v>
      </c>
      <c r="FN284" s="16">
        <f>'PROGRAMA COMPROMISO APR'!$H$45/'VOL PRODUC DIARIOS'!$GE$2</f>
        <v>0</v>
      </c>
      <c r="FO284" s="16">
        <f>'PROGRAMA COMPROMISO APR'!$H$45/'VOL PRODUC DIARIOS'!$GE$2</f>
        <v>0</v>
      </c>
      <c r="FP284" s="16">
        <f>'PROGRAMA COMPROMISO APR'!$H$45/'VOL PRODUC DIARIOS'!$GE$2</f>
        <v>0</v>
      </c>
      <c r="FQ284" s="16">
        <f>'PROGRAMA COMPROMISO APR'!$H$45/'VOL PRODUC DIARIOS'!$GE$2</f>
        <v>0</v>
      </c>
      <c r="FR284" s="16">
        <f>'PROGRAMA COMPROMISO APR'!$H$45/'VOL PRODUC DIARIOS'!$GE$2</f>
        <v>0</v>
      </c>
      <c r="FS284" s="16">
        <f>'PROGRAMA COMPROMISO APR'!$H$45/'VOL PRODUC DIARIOS'!$GE$2</f>
        <v>0</v>
      </c>
      <c r="FT284" s="16">
        <f>'PROGRAMA COMPROMISO APR'!$H$45/'VOL PRODUC DIARIOS'!$GE$2</f>
        <v>0</v>
      </c>
      <c r="FU284" s="16">
        <f>'PROGRAMA COMPROMISO APR'!$H$45/'VOL PRODUC DIARIOS'!$GE$2</f>
        <v>0</v>
      </c>
      <c r="FV284" s="16">
        <f>'PROGRAMA COMPROMISO APR'!$H$45/'VOL PRODUC DIARIOS'!$GE$2</f>
        <v>0</v>
      </c>
      <c r="FW284" s="16">
        <f>'PROGRAMA COMPROMISO APR'!$H$45/'VOL PRODUC DIARIOS'!$GE$2</f>
        <v>0</v>
      </c>
      <c r="FX284" s="16">
        <f>'PROGRAMA COMPROMISO APR'!$H$45/'VOL PRODUC DIARIOS'!$GE$2</f>
        <v>0</v>
      </c>
      <c r="FY284" s="16">
        <f>'PROGRAMA COMPROMISO APR'!$H$45/'VOL PRODUC DIARIOS'!$GE$2</f>
        <v>0</v>
      </c>
      <c r="FZ284" s="16">
        <f>'PROGRAMA COMPROMISO APR'!$H$45/'VOL PRODUC DIARIOS'!$GE$2</f>
        <v>0</v>
      </c>
      <c r="GA284" s="16">
        <f>'PROGRAMA COMPROMISO APR'!$H$45/'VOL PRODUC DIARIOS'!$GE$2</f>
        <v>0</v>
      </c>
      <c r="GB284" s="16">
        <f>'PROGRAMA COMPROMISO APR'!$H$45/'VOL PRODUC DIARIOS'!$GE$2</f>
        <v>0</v>
      </c>
      <c r="GC284" s="16">
        <f>'PROGRAMA COMPROMISO APR'!$H$45/'VOL PRODUC DIARIOS'!$GE$2</f>
        <v>0</v>
      </c>
      <c r="GD284" s="16">
        <f>'PROGRAMA COMPROMISO APR'!$H$45/'VOL PRODUC DIARIOS'!$GE$2</f>
        <v>0</v>
      </c>
      <c r="GE284" s="20">
        <f>'PROGRAMA COMPROMISO APR'!$H$45/'VOL PRODUC DIARIOS'!$GE$2</f>
        <v>0</v>
      </c>
      <c r="GF284" s="16">
        <f>'PROGRAMA COMPROMISO APR'!$I$45/'VOL PRODUC DIARIOS'!$HJ$2</f>
        <v>0</v>
      </c>
      <c r="GG284" s="16">
        <f>'PROGRAMA COMPROMISO APR'!$I$45/'VOL PRODUC DIARIOS'!$HJ$2</f>
        <v>0</v>
      </c>
      <c r="GH284" s="16">
        <f>'PROGRAMA COMPROMISO APR'!$I$45/'VOL PRODUC DIARIOS'!$HJ$2</f>
        <v>0</v>
      </c>
      <c r="GI284" s="16">
        <f>'PROGRAMA COMPROMISO APR'!$I$45/'VOL PRODUC DIARIOS'!$HJ$2</f>
        <v>0</v>
      </c>
      <c r="GJ284" s="16">
        <f>'PROGRAMA COMPROMISO APR'!$I$45/'VOL PRODUC DIARIOS'!$HJ$2</f>
        <v>0</v>
      </c>
      <c r="GK284" s="16">
        <f>'PROGRAMA COMPROMISO APR'!$I$45/'VOL PRODUC DIARIOS'!$HJ$2</f>
        <v>0</v>
      </c>
      <c r="GL284" s="16">
        <f>'PROGRAMA COMPROMISO APR'!$I$45/'VOL PRODUC DIARIOS'!$HJ$2</f>
        <v>0</v>
      </c>
      <c r="GM284" s="16">
        <f>'PROGRAMA COMPROMISO APR'!$I$45/'VOL PRODUC DIARIOS'!$HJ$2</f>
        <v>0</v>
      </c>
      <c r="GN284" s="16">
        <f>'PROGRAMA COMPROMISO APR'!$I$45/'VOL PRODUC DIARIOS'!$HJ$2</f>
        <v>0</v>
      </c>
      <c r="GO284" s="16">
        <f>'PROGRAMA COMPROMISO APR'!$I$45/'VOL PRODUC DIARIOS'!$HJ$2</f>
        <v>0</v>
      </c>
      <c r="GP284" s="16">
        <f>'PROGRAMA COMPROMISO APR'!$I$45/'VOL PRODUC DIARIOS'!$HJ$2</f>
        <v>0</v>
      </c>
      <c r="GQ284" s="16">
        <f>'PROGRAMA COMPROMISO APR'!$I$45/'VOL PRODUC DIARIOS'!$HJ$2</f>
        <v>0</v>
      </c>
      <c r="GR284" s="16">
        <f>'PROGRAMA COMPROMISO APR'!$I$45/'VOL PRODUC DIARIOS'!$HJ$2</f>
        <v>0</v>
      </c>
      <c r="GS284" s="16">
        <f>'PROGRAMA COMPROMISO APR'!$I$45/'VOL PRODUC DIARIOS'!$HJ$2</f>
        <v>0</v>
      </c>
      <c r="GT284" s="16">
        <f>'PROGRAMA COMPROMISO APR'!$I$45/'VOL PRODUC DIARIOS'!$HJ$2</f>
        <v>0</v>
      </c>
      <c r="GU284" s="16">
        <f>'PROGRAMA COMPROMISO APR'!$I$45/'VOL PRODUC DIARIOS'!$HJ$2</f>
        <v>0</v>
      </c>
      <c r="GV284" s="16">
        <f>'PROGRAMA COMPROMISO APR'!$I$45/'VOL PRODUC DIARIOS'!$HJ$2</f>
        <v>0</v>
      </c>
      <c r="GW284" s="16">
        <f>'PROGRAMA COMPROMISO APR'!$I$45/'VOL PRODUC DIARIOS'!$HJ$2</f>
        <v>0</v>
      </c>
      <c r="GX284" s="16">
        <f>'PROGRAMA COMPROMISO APR'!$I$45/'VOL PRODUC DIARIOS'!$HJ$2</f>
        <v>0</v>
      </c>
      <c r="GY284" s="16">
        <f>'PROGRAMA COMPROMISO APR'!$I$45/'VOL PRODUC DIARIOS'!$HJ$2</f>
        <v>0</v>
      </c>
      <c r="GZ284" s="16">
        <f>'PROGRAMA COMPROMISO APR'!$I$45/'VOL PRODUC DIARIOS'!$HJ$2</f>
        <v>0</v>
      </c>
      <c r="HA284" s="16">
        <f>'PROGRAMA COMPROMISO APR'!$I$45/'VOL PRODUC DIARIOS'!$HJ$2</f>
        <v>0</v>
      </c>
      <c r="HB284" s="16">
        <f>'PROGRAMA COMPROMISO APR'!$I$45/'VOL PRODUC DIARIOS'!$HJ$2</f>
        <v>0</v>
      </c>
      <c r="HC284" s="16">
        <f>'PROGRAMA COMPROMISO APR'!$I$45/'VOL PRODUC DIARIOS'!$HJ$2</f>
        <v>0</v>
      </c>
      <c r="HD284" s="16">
        <f>'PROGRAMA COMPROMISO APR'!$I$45/'VOL PRODUC DIARIOS'!$HJ$2</f>
        <v>0</v>
      </c>
      <c r="HE284" s="16">
        <f>'PROGRAMA COMPROMISO APR'!$I$45/'VOL PRODUC DIARIOS'!$HJ$2</f>
        <v>0</v>
      </c>
      <c r="HF284" s="16">
        <f>'PROGRAMA COMPROMISO APR'!$I$45/'VOL PRODUC DIARIOS'!$HJ$2</f>
        <v>0</v>
      </c>
      <c r="HG284" s="16">
        <f>'PROGRAMA COMPROMISO APR'!$I$45/'VOL PRODUC DIARIOS'!$HJ$2</f>
        <v>0</v>
      </c>
      <c r="HH284" s="16">
        <f>'PROGRAMA COMPROMISO APR'!$I$45/'VOL PRODUC DIARIOS'!$HJ$2</f>
        <v>0</v>
      </c>
      <c r="HI284" s="16">
        <f>'PROGRAMA COMPROMISO APR'!$I$45/'VOL PRODUC DIARIOS'!$HJ$2</f>
        <v>0</v>
      </c>
      <c r="HJ284" s="20">
        <f>'PROGRAMA COMPROMISO APR'!$I$45/'VOL PRODUC DIARIOS'!$HJ$2</f>
        <v>0</v>
      </c>
      <c r="HK284" s="16">
        <f>'PROGRAMA COMPROMISO APR'!$J$45/'VOL PRODUC DIARIOS'!$IN$2</f>
        <v>75.295275590551185</v>
      </c>
      <c r="HL284" s="16">
        <f>'PROGRAMA COMPROMISO APR'!$J$45/'VOL PRODUC DIARIOS'!$IN$2</f>
        <v>75.295275590551185</v>
      </c>
      <c r="HM284" s="16">
        <f>'PROGRAMA COMPROMISO APR'!$J$45/'VOL PRODUC DIARIOS'!$IN$2</f>
        <v>75.295275590551185</v>
      </c>
      <c r="HN284" s="16">
        <f>'PROGRAMA COMPROMISO APR'!$J$45/'VOL PRODUC DIARIOS'!$IN$2</f>
        <v>75.295275590551185</v>
      </c>
      <c r="HO284" s="16">
        <f>'PROGRAMA COMPROMISO APR'!$J$45/'VOL PRODUC DIARIOS'!$IN$2</f>
        <v>75.295275590551185</v>
      </c>
      <c r="HP284" s="16">
        <f>'PROGRAMA COMPROMISO APR'!$J$45/'VOL PRODUC DIARIOS'!$IN$2</f>
        <v>75.295275590551185</v>
      </c>
      <c r="HQ284" s="16">
        <f>'PROGRAMA COMPROMISO APR'!$J$45/'VOL PRODUC DIARIOS'!$IN$2</f>
        <v>75.295275590551185</v>
      </c>
      <c r="HR284" s="16">
        <f>'PROGRAMA COMPROMISO APR'!$J$45/'VOL PRODUC DIARIOS'!$IN$2</f>
        <v>75.295275590551185</v>
      </c>
      <c r="HS284" s="16">
        <f>'PROGRAMA COMPROMISO APR'!$J$45/'VOL PRODUC DIARIOS'!$IN$2</f>
        <v>75.295275590551185</v>
      </c>
      <c r="HT284" s="16">
        <f>'PROGRAMA COMPROMISO APR'!$J$45/'VOL PRODUC DIARIOS'!$IN$2</f>
        <v>75.295275590551185</v>
      </c>
      <c r="HU284" s="16">
        <f>'PROGRAMA COMPROMISO APR'!$J$45/'VOL PRODUC DIARIOS'!$IN$2</f>
        <v>75.295275590551185</v>
      </c>
      <c r="HV284" s="16">
        <f>'PROGRAMA COMPROMISO APR'!$J$45/'VOL PRODUC DIARIOS'!$IN$2</f>
        <v>75.295275590551185</v>
      </c>
      <c r="HW284" s="16">
        <f>'PROGRAMA COMPROMISO APR'!$J$45/'VOL PRODUC DIARIOS'!$IN$2</f>
        <v>75.295275590551185</v>
      </c>
      <c r="HX284" s="16">
        <f>'PROGRAMA COMPROMISO APR'!$J$45/'VOL PRODUC DIARIOS'!$IN$2</f>
        <v>75.295275590551185</v>
      </c>
      <c r="HY284" s="16">
        <f>'PROGRAMA COMPROMISO APR'!$J$45/'VOL PRODUC DIARIOS'!$IN$2</f>
        <v>75.295275590551185</v>
      </c>
      <c r="HZ284" s="16">
        <f>'PROGRAMA COMPROMISO APR'!$J$45/'VOL PRODUC DIARIOS'!$IN$2</f>
        <v>75.295275590551185</v>
      </c>
      <c r="IA284" s="16">
        <f>'PROGRAMA COMPROMISO APR'!$J$45/'VOL PRODUC DIARIOS'!$IN$2</f>
        <v>75.295275590551185</v>
      </c>
      <c r="IB284" s="16">
        <f>'PROGRAMA COMPROMISO APR'!$J$45/'VOL PRODUC DIARIOS'!$IN$2</f>
        <v>75.295275590551185</v>
      </c>
      <c r="IC284" s="16">
        <f>'PROGRAMA COMPROMISO APR'!$J$45/'VOL PRODUC DIARIOS'!$IN$2</f>
        <v>75.295275590551185</v>
      </c>
      <c r="ID284" s="16">
        <f>'PROGRAMA COMPROMISO APR'!$J$45/'VOL PRODUC DIARIOS'!$IN$2</f>
        <v>75.295275590551185</v>
      </c>
      <c r="IE284" s="16">
        <f>'PROGRAMA COMPROMISO APR'!$J$45/'VOL PRODUC DIARIOS'!$IN$2</f>
        <v>75.295275590551185</v>
      </c>
      <c r="IF284" s="16">
        <f>'PROGRAMA COMPROMISO APR'!$J$45/'VOL PRODUC DIARIOS'!$IN$2</f>
        <v>75.295275590551185</v>
      </c>
      <c r="IG284" s="16">
        <f>'PROGRAMA COMPROMISO APR'!$J$45/'VOL PRODUC DIARIOS'!$IN$2</f>
        <v>75.295275590551185</v>
      </c>
      <c r="IH284" s="16">
        <f>'PROGRAMA COMPROMISO APR'!$J$45/'VOL PRODUC DIARIOS'!$IN$2</f>
        <v>75.295275590551185</v>
      </c>
      <c r="II284" s="16">
        <f>'PROGRAMA COMPROMISO APR'!$J$45/'VOL PRODUC DIARIOS'!$IN$2</f>
        <v>75.295275590551185</v>
      </c>
      <c r="IJ284" s="16">
        <f>'PROGRAMA COMPROMISO APR'!$J$45/'VOL PRODUC DIARIOS'!$IN$2</f>
        <v>75.295275590551185</v>
      </c>
      <c r="IK284" s="16">
        <f>'PROGRAMA COMPROMISO APR'!$J$45/'VOL PRODUC DIARIOS'!$IN$2</f>
        <v>75.295275590551185</v>
      </c>
      <c r="IL284" s="16">
        <f>'PROGRAMA COMPROMISO APR'!$J$45/'VOL PRODUC DIARIOS'!$IN$2</f>
        <v>75.295275590551185</v>
      </c>
      <c r="IM284" s="16">
        <f>'PROGRAMA COMPROMISO APR'!$J$45/'VOL PRODUC DIARIOS'!$IN$2</f>
        <v>75.295275590551185</v>
      </c>
      <c r="IN284" s="20">
        <f>'PROGRAMA COMPROMISO APR'!$J$45/'VOL PRODUC DIARIOS'!$IN$2</f>
        <v>75.295275590551185</v>
      </c>
      <c r="IO284" s="16">
        <f>'PROGRAMA COMPROMISO APR'!$K$45/'VOL PRODUC DIARIOS'!$JS$2</f>
        <v>72.86639573279146</v>
      </c>
      <c r="IP284" s="16">
        <f>'PROGRAMA COMPROMISO APR'!$K$45/'VOL PRODUC DIARIOS'!$JS$2</f>
        <v>72.86639573279146</v>
      </c>
      <c r="IQ284" s="16">
        <f>'PROGRAMA COMPROMISO APR'!$K$45/'VOL PRODUC DIARIOS'!$JS$2</f>
        <v>72.86639573279146</v>
      </c>
      <c r="IR284" s="16">
        <f>'PROGRAMA COMPROMISO APR'!$K$45/'VOL PRODUC DIARIOS'!$JS$2</f>
        <v>72.86639573279146</v>
      </c>
      <c r="IS284" s="16">
        <f>'PROGRAMA COMPROMISO APR'!$K$45/'VOL PRODUC DIARIOS'!$JS$2</f>
        <v>72.86639573279146</v>
      </c>
      <c r="IT284" s="16">
        <f>'PROGRAMA COMPROMISO APR'!$K$45/'VOL PRODUC DIARIOS'!$JS$2</f>
        <v>72.86639573279146</v>
      </c>
      <c r="IU284" s="16">
        <f>'PROGRAMA COMPROMISO APR'!$K$45/'VOL PRODUC DIARIOS'!$JS$2</f>
        <v>72.86639573279146</v>
      </c>
      <c r="IV284" s="16">
        <f>'PROGRAMA COMPROMISO APR'!$K$45/'VOL PRODUC DIARIOS'!$JS$2</f>
        <v>72.86639573279146</v>
      </c>
      <c r="IW284" s="16">
        <f>'PROGRAMA COMPROMISO APR'!$K$45/'VOL PRODUC DIARIOS'!$JS$2</f>
        <v>72.86639573279146</v>
      </c>
      <c r="IX284" s="16">
        <f>'PROGRAMA COMPROMISO APR'!$K$45/'VOL PRODUC DIARIOS'!$JS$2</f>
        <v>72.86639573279146</v>
      </c>
      <c r="IY284" s="16">
        <f>'PROGRAMA COMPROMISO APR'!$K$45/'VOL PRODUC DIARIOS'!$JS$2</f>
        <v>72.86639573279146</v>
      </c>
      <c r="IZ284" s="16">
        <f>'PROGRAMA COMPROMISO APR'!$K$45/'VOL PRODUC DIARIOS'!$JS$2</f>
        <v>72.86639573279146</v>
      </c>
      <c r="JA284" s="16">
        <f>'PROGRAMA COMPROMISO APR'!$K$45/'VOL PRODUC DIARIOS'!$JS$2</f>
        <v>72.86639573279146</v>
      </c>
      <c r="JB284" s="16">
        <f>'PROGRAMA COMPROMISO APR'!$K$45/'VOL PRODUC DIARIOS'!$JS$2</f>
        <v>72.86639573279146</v>
      </c>
      <c r="JC284" s="16">
        <f>'PROGRAMA COMPROMISO APR'!$K$45/'VOL PRODUC DIARIOS'!$JS$2</f>
        <v>72.86639573279146</v>
      </c>
      <c r="JD284" s="16">
        <f>'PROGRAMA COMPROMISO APR'!$K$45/'VOL PRODUC DIARIOS'!$JS$2</f>
        <v>72.86639573279146</v>
      </c>
      <c r="JE284" s="16">
        <f>'PROGRAMA COMPROMISO APR'!$K$45/'VOL PRODUC DIARIOS'!$JS$2</f>
        <v>72.86639573279146</v>
      </c>
      <c r="JF284" s="16">
        <f>'PROGRAMA COMPROMISO APR'!$K$45/'VOL PRODUC DIARIOS'!$JS$2</f>
        <v>72.86639573279146</v>
      </c>
      <c r="JG284" s="16">
        <f>'PROGRAMA COMPROMISO APR'!$K$45/'VOL PRODUC DIARIOS'!$JS$2</f>
        <v>72.86639573279146</v>
      </c>
      <c r="JH284" s="16">
        <f>'PROGRAMA COMPROMISO APR'!$K$45/'VOL PRODUC DIARIOS'!$JS$2</f>
        <v>72.86639573279146</v>
      </c>
      <c r="JI284" s="16">
        <f>'PROGRAMA COMPROMISO APR'!$K$45/'VOL PRODUC DIARIOS'!$JS$2</f>
        <v>72.86639573279146</v>
      </c>
      <c r="JJ284" s="16">
        <f>'PROGRAMA COMPROMISO APR'!$K$45/'VOL PRODUC DIARIOS'!$JS$2</f>
        <v>72.86639573279146</v>
      </c>
      <c r="JK284" s="16">
        <f>'PROGRAMA COMPROMISO APR'!$K$45/'VOL PRODUC DIARIOS'!$JS$2</f>
        <v>72.86639573279146</v>
      </c>
      <c r="JL284" s="16">
        <f>'PROGRAMA COMPROMISO APR'!$K$45/'VOL PRODUC DIARIOS'!$JS$2</f>
        <v>72.86639573279146</v>
      </c>
      <c r="JM284" s="16">
        <f>'PROGRAMA COMPROMISO APR'!$K$45/'VOL PRODUC DIARIOS'!$JS$2</f>
        <v>72.86639573279146</v>
      </c>
      <c r="JN284" s="16">
        <f>'PROGRAMA COMPROMISO APR'!$K$45/'VOL PRODUC DIARIOS'!$JS$2</f>
        <v>72.86639573279146</v>
      </c>
      <c r="JO284" s="16">
        <f>'PROGRAMA COMPROMISO APR'!$K$45/'VOL PRODUC DIARIOS'!$JS$2</f>
        <v>72.86639573279146</v>
      </c>
      <c r="JP284" s="16">
        <f>'PROGRAMA COMPROMISO APR'!$K$45/'VOL PRODUC DIARIOS'!$JS$2</f>
        <v>72.86639573279146</v>
      </c>
      <c r="JQ284" s="16">
        <f>'PROGRAMA COMPROMISO APR'!$K$45/'VOL PRODUC DIARIOS'!$JS$2</f>
        <v>72.86639573279146</v>
      </c>
      <c r="JR284" s="16">
        <f>'PROGRAMA COMPROMISO APR'!$K$45/'VOL PRODUC DIARIOS'!$JS$2</f>
        <v>72.86639573279146</v>
      </c>
      <c r="JS284" s="20">
        <f>'PROGRAMA COMPROMISO APR'!$K$45/'VOL PRODUC DIARIOS'!$JS$2</f>
        <v>72.86639573279146</v>
      </c>
      <c r="JT284" s="16">
        <f>'PROGRAMA COMPROMISO APR'!$L$45/'VOL PRODUC DIARIOS'!$KX$2</f>
        <v>72.86639573279146</v>
      </c>
      <c r="JU284" s="16">
        <f>'PROGRAMA COMPROMISO APR'!$L$45/'VOL PRODUC DIARIOS'!$KX$2</f>
        <v>72.86639573279146</v>
      </c>
      <c r="JV284" s="16">
        <f>'PROGRAMA COMPROMISO APR'!$L$45/'VOL PRODUC DIARIOS'!$KX$2</f>
        <v>72.86639573279146</v>
      </c>
      <c r="JW284" s="16">
        <f>'PROGRAMA COMPROMISO APR'!$L$45/'VOL PRODUC DIARIOS'!$KX$2</f>
        <v>72.86639573279146</v>
      </c>
      <c r="JX284" s="16">
        <f>'PROGRAMA COMPROMISO APR'!$L$45/'VOL PRODUC DIARIOS'!$KX$2</f>
        <v>72.86639573279146</v>
      </c>
      <c r="JY284" s="16">
        <f>'PROGRAMA COMPROMISO APR'!$L$45/'VOL PRODUC DIARIOS'!$KX$2</f>
        <v>72.86639573279146</v>
      </c>
      <c r="JZ284" s="16">
        <f>'PROGRAMA COMPROMISO APR'!$L$45/'VOL PRODUC DIARIOS'!$KX$2</f>
        <v>72.86639573279146</v>
      </c>
      <c r="KA284" s="16">
        <f>'PROGRAMA COMPROMISO APR'!$L$45/'VOL PRODUC DIARIOS'!$KX$2</f>
        <v>72.86639573279146</v>
      </c>
      <c r="KB284" s="16">
        <f>'PROGRAMA COMPROMISO APR'!$L$45/'VOL PRODUC DIARIOS'!$KX$2</f>
        <v>72.86639573279146</v>
      </c>
      <c r="KC284" s="16">
        <f>'PROGRAMA COMPROMISO APR'!$L$45/'VOL PRODUC DIARIOS'!$KX$2</f>
        <v>72.86639573279146</v>
      </c>
      <c r="KD284" s="16">
        <f>'PROGRAMA COMPROMISO APR'!$L$45/'VOL PRODUC DIARIOS'!$KX$2</f>
        <v>72.86639573279146</v>
      </c>
      <c r="KE284" s="16">
        <f>'PROGRAMA COMPROMISO APR'!$L$45/'VOL PRODUC DIARIOS'!$KX$2</f>
        <v>72.86639573279146</v>
      </c>
      <c r="KF284" s="16">
        <f>'PROGRAMA COMPROMISO APR'!$L$45/'VOL PRODUC DIARIOS'!$KX$2</f>
        <v>72.86639573279146</v>
      </c>
      <c r="KG284" s="16">
        <f>'PROGRAMA COMPROMISO APR'!$L$45/'VOL PRODUC DIARIOS'!$KX$2</f>
        <v>72.86639573279146</v>
      </c>
      <c r="KH284" s="16">
        <f>'PROGRAMA COMPROMISO APR'!$L$45/'VOL PRODUC DIARIOS'!$KX$2</f>
        <v>72.86639573279146</v>
      </c>
      <c r="KI284" s="16">
        <f>'PROGRAMA COMPROMISO APR'!$L$45/'VOL PRODUC DIARIOS'!$KX$2</f>
        <v>72.86639573279146</v>
      </c>
      <c r="KJ284" s="16">
        <f>'PROGRAMA COMPROMISO APR'!$L$45/'VOL PRODUC DIARIOS'!$KX$2</f>
        <v>72.86639573279146</v>
      </c>
      <c r="KK284" s="16">
        <f>'PROGRAMA COMPROMISO APR'!$L$45/'VOL PRODUC DIARIOS'!$KX$2</f>
        <v>72.86639573279146</v>
      </c>
      <c r="KL284" s="16">
        <f>'PROGRAMA COMPROMISO APR'!$L$45/'VOL PRODUC DIARIOS'!$KX$2</f>
        <v>72.86639573279146</v>
      </c>
      <c r="KM284" s="16">
        <f>'PROGRAMA COMPROMISO APR'!$L$45/'VOL PRODUC DIARIOS'!$KX$2</f>
        <v>72.86639573279146</v>
      </c>
      <c r="KN284" s="16">
        <f>'PROGRAMA COMPROMISO APR'!$L$45/'VOL PRODUC DIARIOS'!$KX$2</f>
        <v>72.86639573279146</v>
      </c>
      <c r="KO284" s="16">
        <f>'PROGRAMA COMPROMISO APR'!$L$45/'VOL PRODUC DIARIOS'!$KX$2</f>
        <v>72.86639573279146</v>
      </c>
      <c r="KP284" s="16">
        <f>'PROGRAMA COMPROMISO APR'!$L$45/'VOL PRODUC DIARIOS'!$KX$2</f>
        <v>72.86639573279146</v>
      </c>
      <c r="KQ284" s="16">
        <f>'PROGRAMA COMPROMISO APR'!$L$45/'VOL PRODUC DIARIOS'!$KX$2</f>
        <v>72.86639573279146</v>
      </c>
      <c r="KR284" s="16">
        <f>'PROGRAMA COMPROMISO APR'!$L$45/'VOL PRODUC DIARIOS'!$KX$2</f>
        <v>72.86639573279146</v>
      </c>
      <c r="KS284" s="16">
        <f>'PROGRAMA COMPROMISO APR'!$L$45/'VOL PRODUC DIARIOS'!$KX$2</f>
        <v>72.86639573279146</v>
      </c>
      <c r="KT284" s="16">
        <f>'PROGRAMA COMPROMISO APR'!$L$45/'VOL PRODUC DIARIOS'!$KX$2</f>
        <v>72.86639573279146</v>
      </c>
      <c r="KU284" s="16">
        <f>'PROGRAMA COMPROMISO APR'!$L$45/'VOL PRODUC DIARIOS'!$KX$2</f>
        <v>72.86639573279146</v>
      </c>
      <c r="KV284" s="16">
        <f>'PROGRAMA COMPROMISO APR'!$L$45/'VOL PRODUC DIARIOS'!$KX$2</f>
        <v>72.86639573279146</v>
      </c>
      <c r="KW284" s="16">
        <f>'PROGRAMA COMPROMISO APR'!$L$45/'VOL PRODUC DIARIOS'!$KX$2</f>
        <v>72.86639573279146</v>
      </c>
      <c r="KX284" s="20">
        <f>'PROGRAMA COMPROMISO APR'!$L$45/'VOL PRODUC DIARIOS'!$KX$2</f>
        <v>72.86639573279146</v>
      </c>
      <c r="KY284" s="16">
        <f>'PROGRAMA COMPROMISO APR'!$M$45/'VOL PRODUC DIARIOS'!$LZ$2</f>
        <v>106.18496906636669</v>
      </c>
      <c r="KZ284" s="16">
        <f>'PROGRAMA COMPROMISO APR'!$M$45/'VOL PRODUC DIARIOS'!$LZ$2</f>
        <v>106.18496906636669</v>
      </c>
      <c r="LA284" s="16">
        <f>'PROGRAMA COMPROMISO APR'!$M$45/'VOL PRODUC DIARIOS'!$LZ$2</f>
        <v>106.18496906636669</v>
      </c>
      <c r="LB284" s="16">
        <f>'PROGRAMA COMPROMISO APR'!$M$45/'VOL PRODUC DIARIOS'!$LZ$2</f>
        <v>106.18496906636669</v>
      </c>
      <c r="LC284" s="16">
        <f>'PROGRAMA COMPROMISO APR'!$M$45/'VOL PRODUC DIARIOS'!$LZ$2</f>
        <v>106.18496906636669</v>
      </c>
      <c r="LD284" s="16">
        <f>'PROGRAMA COMPROMISO APR'!$M$45/'VOL PRODUC DIARIOS'!$LZ$2</f>
        <v>106.18496906636669</v>
      </c>
      <c r="LE284" s="16">
        <f>'PROGRAMA COMPROMISO APR'!$M$45/'VOL PRODUC DIARIOS'!$LZ$2</f>
        <v>106.18496906636669</v>
      </c>
      <c r="LF284" s="16">
        <f>'PROGRAMA COMPROMISO APR'!$M$45/'VOL PRODUC DIARIOS'!$LZ$2</f>
        <v>106.18496906636669</v>
      </c>
      <c r="LG284" s="16">
        <f>'PROGRAMA COMPROMISO APR'!$M$45/'VOL PRODUC DIARIOS'!$LZ$2</f>
        <v>106.18496906636669</v>
      </c>
      <c r="LH284" s="16">
        <f>'PROGRAMA COMPROMISO APR'!$M$45/'VOL PRODUC DIARIOS'!$LZ$2</f>
        <v>106.18496906636669</v>
      </c>
      <c r="LI284" s="16">
        <f>'PROGRAMA COMPROMISO APR'!$M$45/'VOL PRODUC DIARIOS'!$LZ$2</f>
        <v>106.18496906636669</v>
      </c>
      <c r="LJ284" s="16">
        <f>'PROGRAMA COMPROMISO APR'!$M$45/'VOL PRODUC DIARIOS'!$LZ$2</f>
        <v>106.18496906636669</v>
      </c>
      <c r="LK284" s="16">
        <f>'PROGRAMA COMPROMISO APR'!$M$45/'VOL PRODUC DIARIOS'!$LZ$2</f>
        <v>106.18496906636669</v>
      </c>
      <c r="LL284" s="16">
        <f>'PROGRAMA COMPROMISO APR'!$M$45/'VOL PRODUC DIARIOS'!$LZ$2</f>
        <v>106.18496906636669</v>
      </c>
      <c r="LM284" s="16">
        <f>'PROGRAMA COMPROMISO APR'!$M$45/'VOL PRODUC DIARIOS'!$LZ$2</f>
        <v>106.18496906636669</v>
      </c>
      <c r="LN284" s="16">
        <f>'PROGRAMA COMPROMISO APR'!$M$45/'VOL PRODUC DIARIOS'!$LZ$2</f>
        <v>106.18496906636669</v>
      </c>
      <c r="LO284" s="16">
        <f>'PROGRAMA COMPROMISO APR'!$M$45/'VOL PRODUC DIARIOS'!$LZ$2</f>
        <v>106.18496906636669</v>
      </c>
      <c r="LP284" s="16">
        <f>'PROGRAMA COMPROMISO APR'!$M$45/'VOL PRODUC DIARIOS'!$LZ$2</f>
        <v>106.18496906636669</v>
      </c>
      <c r="LQ284" s="16">
        <f>'PROGRAMA COMPROMISO APR'!$M$45/'VOL PRODUC DIARIOS'!$LZ$2</f>
        <v>106.18496906636669</v>
      </c>
      <c r="LR284" s="16">
        <f>'PROGRAMA COMPROMISO APR'!$M$45/'VOL PRODUC DIARIOS'!$LZ$2</f>
        <v>106.18496906636669</v>
      </c>
      <c r="LS284" s="16">
        <f>'PROGRAMA COMPROMISO APR'!$M$45/'VOL PRODUC DIARIOS'!$LZ$2</f>
        <v>106.18496906636669</v>
      </c>
      <c r="LT284" s="16">
        <f>'PROGRAMA COMPROMISO APR'!$M$45/'VOL PRODUC DIARIOS'!$LZ$2</f>
        <v>106.18496906636669</v>
      </c>
      <c r="LU284" s="16">
        <f>'PROGRAMA COMPROMISO APR'!$M$45/'VOL PRODUC DIARIOS'!$LZ$2</f>
        <v>106.18496906636669</v>
      </c>
      <c r="LV284" s="16">
        <f>'PROGRAMA COMPROMISO APR'!$M$45/'VOL PRODUC DIARIOS'!$LZ$2</f>
        <v>106.18496906636669</v>
      </c>
      <c r="LW284" s="16">
        <f>'PROGRAMA COMPROMISO APR'!$M$45/'VOL PRODUC DIARIOS'!$LZ$2</f>
        <v>106.18496906636669</v>
      </c>
      <c r="LX284" s="16">
        <f>'PROGRAMA COMPROMISO APR'!$M$45/'VOL PRODUC DIARIOS'!$LZ$2</f>
        <v>106.18496906636669</v>
      </c>
      <c r="LY284" s="16">
        <f>'PROGRAMA COMPROMISO APR'!$M$45/'VOL PRODUC DIARIOS'!$LZ$2</f>
        <v>106.18496906636669</v>
      </c>
      <c r="LZ284" s="20">
        <f>'PROGRAMA COMPROMISO APR'!$M$45/'VOL PRODUC DIARIOS'!$LZ$2</f>
        <v>106.18496906636669</v>
      </c>
      <c r="MA284" s="16">
        <f>'PROGRAMA COMPROMISO APR'!$N$45/'VOL PRODUC DIARIOS'!$NE$2</f>
        <v>0</v>
      </c>
      <c r="MB284" s="16">
        <f>'PROGRAMA COMPROMISO APR'!$N$45/'VOL PRODUC DIARIOS'!$NE$2</f>
        <v>0</v>
      </c>
      <c r="MC284" s="16">
        <f>'PROGRAMA COMPROMISO APR'!$N$45/'VOL PRODUC DIARIOS'!$NE$2</f>
        <v>0</v>
      </c>
      <c r="MD284" s="16">
        <f>'PROGRAMA COMPROMISO APR'!$N$45/'VOL PRODUC DIARIOS'!$NE$2</f>
        <v>0</v>
      </c>
      <c r="ME284" s="16">
        <f>'PROGRAMA COMPROMISO APR'!$N$45/'VOL PRODUC DIARIOS'!$NE$2</f>
        <v>0</v>
      </c>
      <c r="MF284" s="16">
        <f>'PROGRAMA COMPROMISO APR'!$N$45/'VOL PRODUC DIARIOS'!$NE$2</f>
        <v>0</v>
      </c>
      <c r="MG284" s="16">
        <f>'PROGRAMA COMPROMISO APR'!$N$45/'VOL PRODUC DIARIOS'!$NE$2</f>
        <v>0</v>
      </c>
      <c r="MH284" s="16">
        <f>'PROGRAMA COMPROMISO APR'!$N$45/'VOL PRODUC DIARIOS'!$NE$2</f>
        <v>0</v>
      </c>
      <c r="MI284" s="16">
        <f>'PROGRAMA COMPROMISO APR'!$N$45/'VOL PRODUC DIARIOS'!$NE$2</f>
        <v>0</v>
      </c>
      <c r="MJ284" s="16">
        <f>'PROGRAMA COMPROMISO APR'!$N$45/'VOL PRODUC DIARIOS'!$NE$2</f>
        <v>0</v>
      </c>
      <c r="MK284" s="16">
        <f>'PROGRAMA COMPROMISO APR'!$N$45/'VOL PRODUC DIARIOS'!$NE$2</f>
        <v>0</v>
      </c>
      <c r="ML284" s="16">
        <f>'PROGRAMA COMPROMISO APR'!$N$45/'VOL PRODUC DIARIOS'!$NE$2</f>
        <v>0</v>
      </c>
      <c r="MM284" s="16">
        <f>'PROGRAMA COMPROMISO APR'!$N$45/'VOL PRODUC DIARIOS'!$NE$2</f>
        <v>0</v>
      </c>
      <c r="MN284" s="16">
        <f>'PROGRAMA COMPROMISO APR'!$N$45/'VOL PRODUC DIARIOS'!$NE$2</f>
        <v>0</v>
      </c>
      <c r="MO284" s="16">
        <f>'PROGRAMA COMPROMISO APR'!$N$45/'VOL PRODUC DIARIOS'!$NE$2</f>
        <v>0</v>
      </c>
      <c r="MP284" s="16">
        <f>'PROGRAMA COMPROMISO APR'!$N$45/'VOL PRODUC DIARIOS'!$NE$2</f>
        <v>0</v>
      </c>
      <c r="MQ284" s="16">
        <f>'PROGRAMA COMPROMISO APR'!$N$45/'VOL PRODUC DIARIOS'!$NE$2</f>
        <v>0</v>
      </c>
      <c r="MR284" s="16">
        <f>'PROGRAMA COMPROMISO APR'!$N$45/'VOL PRODUC DIARIOS'!$NE$2</f>
        <v>0</v>
      </c>
      <c r="MS284" s="16">
        <f>'PROGRAMA COMPROMISO APR'!$N$45/'VOL PRODUC DIARIOS'!$NE$2</f>
        <v>0</v>
      </c>
      <c r="MT284" s="16">
        <f>'PROGRAMA COMPROMISO APR'!$N$45/'VOL PRODUC DIARIOS'!$NE$2</f>
        <v>0</v>
      </c>
      <c r="MU284" s="16">
        <f>'PROGRAMA COMPROMISO APR'!$N$45/'VOL PRODUC DIARIOS'!$NE$2</f>
        <v>0</v>
      </c>
      <c r="MV284" s="16">
        <f>'PROGRAMA COMPROMISO APR'!$N$45/'VOL PRODUC DIARIOS'!$NE$2</f>
        <v>0</v>
      </c>
      <c r="MW284" s="16">
        <f>'PROGRAMA COMPROMISO APR'!$N$45/'VOL PRODUC DIARIOS'!$NE$2</f>
        <v>0</v>
      </c>
      <c r="MX284" s="16">
        <f>'PROGRAMA COMPROMISO APR'!$N$45/'VOL PRODUC DIARIOS'!$NE$2</f>
        <v>0</v>
      </c>
      <c r="MY284" s="16">
        <f>'PROGRAMA COMPROMISO APR'!$N$45/'VOL PRODUC DIARIOS'!$NE$2</f>
        <v>0</v>
      </c>
      <c r="MZ284" s="16">
        <f>'PROGRAMA COMPROMISO APR'!$N$45/'VOL PRODUC DIARIOS'!$NE$2</f>
        <v>0</v>
      </c>
      <c r="NA284" s="16">
        <f>'PROGRAMA COMPROMISO APR'!$N$45/'VOL PRODUC DIARIOS'!$NE$2</f>
        <v>0</v>
      </c>
      <c r="NB284" s="16">
        <f>'PROGRAMA COMPROMISO APR'!$N$45/'VOL PRODUC DIARIOS'!$NE$2</f>
        <v>0</v>
      </c>
      <c r="NC284" s="16">
        <f>'PROGRAMA COMPROMISO APR'!$N$45/'VOL PRODUC DIARIOS'!$NE$2</f>
        <v>0</v>
      </c>
      <c r="ND284" s="16">
        <f>'PROGRAMA COMPROMISO APR'!$N$45/'VOL PRODUC DIARIOS'!$NE$2</f>
        <v>0</v>
      </c>
      <c r="NE284" s="27">
        <f>'PROGRAMA COMPROMISO APR'!$N$45/'VOL PRODUC DIARIOS'!$NE$2</f>
        <v>0</v>
      </c>
    </row>
    <row r="285" spans="1:369" s="16" customFormat="1" ht="11" customHeight="1" x14ac:dyDescent="0.2">
      <c r="A285" s="18" t="s">
        <v>24</v>
      </c>
      <c r="B285" s="16">
        <v>23301</v>
      </c>
      <c r="D285" s="20">
        <f t="shared" si="546"/>
        <v>23301</v>
      </c>
      <c r="E285" s="16">
        <f>'PROGRAMA COMPROMISO APR'!$C$56/'VOL PRODUC DIARIOS'!$AH$2</f>
        <v>0</v>
      </c>
      <c r="F285" s="16">
        <f>'PROGRAMA COMPROMISO APR'!$C$56/'VOL PRODUC DIARIOS'!$AH$2</f>
        <v>0</v>
      </c>
      <c r="G285" s="16">
        <f>'PROGRAMA COMPROMISO APR'!$C$56/'VOL PRODUC DIARIOS'!$AH$2</f>
        <v>0</v>
      </c>
      <c r="H285" s="16">
        <f>'PROGRAMA COMPROMISO APR'!$C$56/'VOL PRODUC DIARIOS'!$AH$2</f>
        <v>0</v>
      </c>
      <c r="I285" s="16">
        <f>'PROGRAMA COMPROMISO APR'!$C$56/'VOL PRODUC DIARIOS'!$AH$2</f>
        <v>0</v>
      </c>
      <c r="J285" s="16">
        <f>'PROGRAMA COMPROMISO APR'!$C$56/'VOL PRODUC DIARIOS'!$AH$2</f>
        <v>0</v>
      </c>
      <c r="K285" s="16">
        <f>'PROGRAMA COMPROMISO APR'!$C$56/'VOL PRODUC DIARIOS'!$AH$2</f>
        <v>0</v>
      </c>
      <c r="L285" s="16">
        <f>'PROGRAMA COMPROMISO APR'!$C$56/'VOL PRODUC DIARIOS'!$AH$2</f>
        <v>0</v>
      </c>
      <c r="M285" s="16">
        <f>'PROGRAMA COMPROMISO APR'!$C$56/'VOL PRODUC DIARIOS'!$AH$2</f>
        <v>0</v>
      </c>
      <c r="N285" s="16">
        <f>'PROGRAMA COMPROMISO APR'!$C$56/'VOL PRODUC DIARIOS'!$AH$2</f>
        <v>0</v>
      </c>
      <c r="O285" s="16">
        <f>'PROGRAMA COMPROMISO APR'!$C$56/'VOL PRODUC DIARIOS'!$AH$2</f>
        <v>0</v>
      </c>
      <c r="P285" s="16">
        <f>'PROGRAMA COMPROMISO APR'!$C$56/'VOL PRODUC DIARIOS'!$AH$2</f>
        <v>0</v>
      </c>
      <c r="Q285" s="16">
        <f>'PROGRAMA COMPROMISO APR'!$C$56/'VOL PRODUC DIARIOS'!$AH$2</f>
        <v>0</v>
      </c>
      <c r="R285" s="16">
        <f>'PROGRAMA COMPROMISO APR'!$C$56/'VOL PRODUC DIARIOS'!$AH$2</f>
        <v>0</v>
      </c>
      <c r="S285" s="16">
        <f>'PROGRAMA COMPROMISO APR'!$C$56/'VOL PRODUC DIARIOS'!$AH$2</f>
        <v>0</v>
      </c>
      <c r="T285" s="16">
        <f>'PROGRAMA COMPROMISO APR'!$C$56/'VOL PRODUC DIARIOS'!$AH$2</f>
        <v>0</v>
      </c>
      <c r="U285" s="16">
        <f>'PROGRAMA COMPROMISO APR'!$C$56/'VOL PRODUC DIARIOS'!$AH$2</f>
        <v>0</v>
      </c>
      <c r="V285" s="16">
        <f>'PROGRAMA COMPROMISO APR'!$C$56/'VOL PRODUC DIARIOS'!$AH$2</f>
        <v>0</v>
      </c>
      <c r="W285" s="16">
        <f>'PROGRAMA COMPROMISO APR'!$C$56/'VOL PRODUC DIARIOS'!$AH$2</f>
        <v>0</v>
      </c>
      <c r="X285" s="16">
        <f>'PROGRAMA COMPROMISO APR'!$C$56/'VOL PRODUC DIARIOS'!$AH$2</f>
        <v>0</v>
      </c>
      <c r="Y285" s="16">
        <f>'PROGRAMA COMPROMISO APR'!$C$56/'VOL PRODUC DIARIOS'!$AH$2</f>
        <v>0</v>
      </c>
      <c r="Z285" s="16">
        <f>'PROGRAMA COMPROMISO APR'!$C$56/'VOL PRODUC DIARIOS'!$AH$2</f>
        <v>0</v>
      </c>
      <c r="AA285" s="16">
        <f>'PROGRAMA COMPROMISO APR'!$C$56/'VOL PRODUC DIARIOS'!$AH$2</f>
        <v>0</v>
      </c>
      <c r="AB285" s="16">
        <f>'PROGRAMA COMPROMISO APR'!$C$56/'VOL PRODUC DIARIOS'!$AH$2</f>
        <v>0</v>
      </c>
      <c r="AC285" s="16">
        <f>'PROGRAMA COMPROMISO APR'!$C$56/'VOL PRODUC DIARIOS'!$AH$2</f>
        <v>0</v>
      </c>
      <c r="AD285" s="16">
        <f>'PROGRAMA COMPROMISO APR'!$C$56/'VOL PRODUC DIARIOS'!$AH$2</f>
        <v>0</v>
      </c>
      <c r="AE285" s="16">
        <f>'PROGRAMA COMPROMISO APR'!$C$56/'VOL PRODUC DIARIOS'!$AH$2</f>
        <v>0</v>
      </c>
      <c r="AF285" s="16">
        <f>'PROGRAMA COMPROMISO APR'!$C$56/'VOL PRODUC DIARIOS'!$AH$2</f>
        <v>0</v>
      </c>
      <c r="AG285" s="16">
        <f>'PROGRAMA COMPROMISO APR'!$C$56/'VOL PRODUC DIARIOS'!$AH$2</f>
        <v>0</v>
      </c>
      <c r="AH285" s="20">
        <f>'PROGRAMA COMPROMISO APR'!$C$56/'VOL PRODUC DIARIOS'!$AH$2</f>
        <v>0</v>
      </c>
      <c r="AI285" s="16">
        <f>'PROGRAMA COMPROMISO APR'!$D$56/'VOL PRODUC DIARIOS'!$BM$2</f>
        <v>0</v>
      </c>
      <c r="AJ285" s="16">
        <f>'PROGRAMA COMPROMISO APR'!$D$56/'VOL PRODUC DIARIOS'!$BM$2</f>
        <v>0</v>
      </c>
      <c r="AK285" s="16">
        <f>'PROGRAMA COMPROMISO APR'!$D$56/'VOL PRODUC DIARIOS'!$BM$2</f>
        <v>0</v>
      </c>
      <c r="AL285" s="16">
        <f>'PROGRAMA COMPROMISO APR'!$D$56/'VOL PRODUC DIARIOS'!$BM$2</f>
        <v>0</v>
      </c>
      <c r="AM285" s="16">
        <f>'PROGRAMA COMPROMISO APR'!$D$56/'VOL PRODUC DIARIOS'!$BM$2</f>
        <v>0</v>
      </c>
      <c r="AN285" s="16">
        <f>'PROGRAMA COMPROMISO APR'!$D$56/'VOL PRODUC DIARIOS'!$BM$2</f>
        <v>0</v>
      </c>
      <c r="AO285" s="16">
        <f>'PROGRAMA COMPROMISO APR'!$D$56/'VOL PRODUC DIARIOS'!$BM$2</f>
        <v>0</v>
      </c>
      <c r="AP285" s="16">
        <f>'PROGRAMA COMPROMISO APR'!$D$56/'VOL PRODUC DIARIOS'!$BM$2</f>
        <v>0</v>
      </c>
      <c r="AQ285" s="16">
        <f>'PROGRAMA COMPROMISO APR'!$D$56/'VOL PRODUC DIARIOS'!$BM$2</f>
        <v>0</v>
      </c>
      <c r="AR285" s="16">
        <f>'PROGRAMA COMPROMISO APR'!$D$56/'VOL PRODUC DIARIOS'!$BM$2</f>
        <v>0</v>
      </c>
      <c r="AS285" s="16">
        <f>'PROGRAMA COMPROMISO APR'!$D$56/'VOL PRODUC DIARIOS'!$BM$2</f>
        <v>0</v>
      </c>
      <c r="AT285" s="16">
        <f>'PROGRAMA COMPROMISO APR'!$D$56/'VOL PRODUC DIARIOS'!$BM$2</f>
        <v>0</v>
      </c>
      <c r="AU285" s="16">
        <f>'PROGRAMA COMPROMISO APR'!$D$56/'VOL PRODUC DIARIOS'!$BM$2</f>
        <v>0</v>
      </c>
      <c r="AV285" s="16">
        <f>'PROGRAMA COMPROMISO APR'!$D$56/'VOL PRODUC DIARIOS'!$BM$2</f>
        <v>0</v>
      </c>
      <c r="AW285" s="16">
        <f>'PROGRAMA COMPROMISO APR'!$D$56/'VOL PRODUC DIARIOS'!$BM$2</f>
        <v>0</v>
      </c>
      <c r="AX285" s="16">
        <f>'PROGRAMA COMPROMISO APR'!$D$56/'VOL PRODUC DIARIOS'!$BM$2</f>
        <v>0</v>
      </c>
      <c r="AY285" s="16">
        <f>'PROGRAMA COMPROMISO APR'!$D$56/'VOL PRODUC DIARIOS'!$BM$2</f>
        <v>0</v>
      </c>
      <c r="AZ285" s="16">
        <f>'PROGRAMA COMPROMISO APR'!$D$56/'VOL PRODUC DIARIOS'!$BM$2</f>
        <v>0</v>
      </c>
      <c r="BA285" s="16">
        <f>'PROGRAMA COMPROMISO APR'!$D$56/'VOL PRODUC DIARIOS'!$BM$2</f>
        <v>0</v>
      </c>
      <c r="BB285" s="16">
        <f>'PROGRAMA COMPROMISO APR'!$D$56/'VOL PRODUC DIARIOS'!$BM$2</f>
        <v>0</v>
      </c>
      <c r="BC285" s="16">
        <f>'PROGRAMA COMPROMISO APR'!$D$56/'VOL PRODUC DIARIOS'!$BM$2</f>
        <v>0</v>
      </c>
      <c r="BD285" s="16">
        <f>'PROGRAMA COMPROMISO APR'!$D$56/'VOL PRODUC DIARIOS'!$BM$2</f>
        <v>0</v>
      </c>
      <c r="BE285" s="16">
        <f>'PROGRAMA COMPROMISO APR'!$D$56/'VOL PRODUC DIARIOS'!$BM$2</f>
        <v>0</v>
      </c>
      <c r="BF285" s="16">
        <f>'PROGRAMA COMPROMISO APR'!$D$56/'VOL PRODUC DIARIOS'!$BM$2</f>
        <v>0</v>
      </c>
      <c r="BG285" s="16">
        <f>'PROGRAMA COMPROMISO APR'!$D$56/'VOL PRODUC DIARIOS'!$BM$2</f>
        <v>0</v>
      </c>
      <c r="BH285" s="16">
        <f>'PROGRAMA COMPROMISO APR'!$D$56/'VOL PRODUC DIARIOS'!$BM$2</f>
        <v>0</v>
      </c>
      <c r="BI285" s="16">
        <f>'PROGRAMA COMPROMISO APR'!$D$56/'VOL PRODUC DIARIOS'!$BM$2</f>
        <v>0</v>
      </c>
      <c r="BJ285" s="16">
        <f>'PROGRAMA COMPROMISO APR'!$D$56/'VOL PRODUC DIARIOS'!$BM$2</f>
        <v>0</v>
      </c>
      <c r="BK285" s="16">
        <f>'PROGRAMA COMPROMISO APR'!$D$56/'VOL PRODUC DIARIOS'!$BM$2</f>
        <v>0</v>
      </c>
      <c r="BL285" s="16">
        <f>'PROGRAMA COMPROMISO APR'!$D$56/'VOL PRODUC DIARIOS'!$BM$2</f>
        <v>0</v>
      </c>
      <c r="BM285" s="20">
        <f>'PROGRAMA COMPROMISO APR'!$D$56/'VOL PRODUC DIARIOS'!$BM$2</f>
        <v>0</v>
      </c>
      <c r="BN285" s="16">
        <f>'PROGRAMA COMPROMISO APR'!$E$56/'VOL PRODUC DIARIOS'!$CQ$2</f>
        <v>0</v>
      </c>
      <c r="BO285" s="16">
        <f>'PROGRAMA COMPROMISO APR'!$E$56/'VOL PRODUC DIARIOS'!$CQ$2</f>
        <v>0</v>
      </c>
      <c r="BP285" s="16">
        <f>'PROGRAMA COMPROMISO APR'!$E$56/'VOL PRODUC DIARIOS'!$CQ$2</f>
        <v>0</v>
      </c>
      <c r="BQ285" s="16">
        <f>'PROGRAMA COMPROMISO APR'!$E$56/'VOL PRODUC DIARIOS'!$CQ$2</f>
        <v>0</v>
      </c>
      <c r="BR285" s="16">
        <f>'PROGRAMA COMPROMISO APR'!$E$56/'VOL PRODUC DIARIOS'!$CQ$2</f>
        <v>0</v>
      </c>
      <c r="BS285" s="16">
        <f>'PROGRAMA COMPROMISO APR'!$E$56/'VOL PRODUC DIARIOS'!$CQ$2</f>
        <v>0</v>
      </c>
      <c r="BT285" s="16">
        <f>'PROGRAMA COMPROMISO APR'!$E$56/'VOL PRODUC DIARIOS'!$CQ$2</f>
        <v>0</v>
      </c>
      <c r="BU285" s="16">
        <f>'PROGRAMA COMPROMISO APR'!$E$56/'VOL PRODUC DIARIOS'!$CQ$2</f>
        <v>0</v>
      </c>
      <c r="BV285" s="16">
        <f>'PROGRAMA COMPROMISO APR'!$E$56/'VOL PRODUC DIARIOS'!$CQ$2</f>
        <v>0</v>
      </c>
      <c r="BW285" s="16">
        <f>'PROGRAMA COMPROMISO APR'!$E$56/'VOL PRODUC DIARIOS'!$CQ$2</f>
        <v>0</v>
      </c>
      <c r="BX285" s="16">
        <f>'PROGRAMA COMPROMISO APR'!$E$56/'VOL PRODUC DIARIOS'!$CQ$2</f>
        <v>0</v>
      </c>
      <c r="BY285" s="16">
        <f>'PROGRAMA COMPROMISO APR'!$E$56/'VOL PRODUC DIARIOS'!$CQ$2</f>
        <v>0</v>
      </c>
      <c r="BZ285" s="16">
        <f>'PROGRAMA COMPROMISO APR'!$E$56/'VOL PRODUC DIARIOS'!$CQ$2</f>
        <v>0</v>
      </c>
      <c r="CA285" s="16">
        <f>'PROGRAMA COMPROMISO APR'!$E$56/'VOL PRODUC DIARIOS'!$CQ$2</f>
        <v>0</v>
      </c>
      <c r="CB285" s="16">
        <f>'PROGRAMA COMPROMISO APR'!$E$56/'VOL PRODUC DIARIOS'!$CQ$2</f>
        <v>0</v>
      </c>
      <c r="CC285" s="16">
        <f>'PROGRAMA COMPROMISO APR'!$E$56/'VOL PRODUC DIARIOS'!$CQ$2</f>
        <v>0</v>
      </c>
      <c r="CD285" s="16">
        <f>'PROGRAMA COMPROMISO APR'!$E$56/'VOL PRODUC DIARIOS'!$CQ$2</f>
        <v>0</v>
      </c>
      <c r="CE285" s="16">
        <f>'PROGRAMA COMPROMISO APR'!$E$56/'VOL PRODUC DIARIOS'!$CQ$2</f>
        <v>0</v>
      </c>
      <c r="CF285" s="16">
        <f>'PROGRAMA COMPROMISO APR'!$E$56/'VOL PRODUC DIARIOS'!$CQ$2</f>
        <v>0</v>
      </c>
      <c r="CG285" s="16">
        <f>'PROGRAMA COMPROMISO APR'!$E$56/'VOL PRODUC DIARIOS'!$CQ$2</f>
        <v>0</v>
      </c>
      <c r="CH285" s="16">
        <f>'PROGRAMA COMPROMISO APR'!$E$56/'VOL PRODUC DIARIOS'!$CQ$2</f>
        <v>0</v>
      </c>
      <c r="CI285" s="16">
        <f>'PROGRAMA COMPROMISO APR'!$E$56/'VOL PRODUC DIARIOS'!$CQ$2</f>
        <v>0</v>
      </c>
      <c r="CJ285" s="16">
        <f>'PROGRAMA COMPROMISO APR'!$E$56/'VOL PRODUC DIARIOS'!$CQ$2</f>
        <v>0</v>
      </c>
      <c r="CK285" s="16">
        <f>'PROGRAMA COMPROMISO APR'!$E$56/'VOL PRODUC DIARIOS'!$CQ$2</f>
        <v>0</v>
      </c>
      <c r="CL285" s="16">
        <f>'PROGRAMA COMPROMISO APR'!$E$56/'VOL PRODUC DIARIOS'!$CQ$2</f>
        <v>0</v>
      </c>
      <c r="CM285" s="16">
        <f>'PROGRAMA COMPROMISO APR'!$E$56/'VOL PRODUC DIARIOS'!$CQ$2</f>
        <v>0</v>
      </c>
      <c r="CN285" s="16">
        <f>'PROGRAMA COMPROMISO APR'!$E$56/'VOL PRODUC DIARIOS'!$CQ$2</f>
        <v>0</v>
      </c>
      <c r="CO285" s="16">
        <f>'PROGRAMA COMPROMISO APR'!$E$56/'VOL PRODUC DIARIOS'!$CQ$2</f>
        <v>0</v>
      </c>
      <c r="CP285" s="16">
        <f>'PROGRAMA COMPROMISO APR'!$E$56/'VOL PRODUC DIARIOS'!$CQ$2</f>
        <v>0</v>
      </c>
      <c r="CQ285" s="20">
        <f>'PROGRAMA COMPROMISO APR'!$E$56/'VOL PRODUC DIARIOS'!$CQ$2</f>
        <v>0</v>
      </c>
      <c r="CR285" s="16">
        <f>'PROGRAMA COMPROMISO APR'!$F$56/'VOL PRODUC DIARIOS'!$DV$2</f>
        <v>0</v>
      </c>
      <c r="CS285" s="16">
        <f>'PROGRAMA COMPROMISO APR'!$F$56/'VOL PRODUC DIARIOS'!$DV$2</f>
        <v>0</v>
      </c>
      <c r="CT285" s="16">
        <f>'PROGRAMA COMPROMISO APR'!$F$56/'VOL PRODUC DIARIOS'!$DV$2</f>
        <v>0</v>
      </c>
      <c r="CU285" s="16">
        <f>'PROGRAMA COMPROMISO APR'!$F$56/'VOL PRODUC DIARIOS'!$DV$2</f>
        <v>0</v>
      </c>
      <c r="CV285" s="16">
        <f>'PROGRAMA COMPROMISO APR'!$F$56/'VOL PRODUC DIARIOS'!$DV$2</f>
        <v>0</v>
      </c>
      <c r="CW285" s="16">
        <f>'PROGRAMA COMPROMISO APR'!$F$56/'VOL PRODUC DIARIOS'!$DV$2</f>
        <v>0</v>
      </c>
      <c r="CX285" s="16">
        <f>'PROGRAMA COMPROMISO APR'!$F$56/'VOL PRODUC DIARIOS'!$DV$2</f>
        <v>0</v>
      </c>
      <c r="CY285" s="16">
        <f>'PROGRAMA COMPROMISO APR'!$F$56/'VOL PRODUC DIARIOS'!$DV$2</f>
        <v>0</v>
      </c>
      <c r="CZ285" s="16">
        <f>'PROGRAMA COMPROMISO APR'!$F$56/'VOL PRODUC DIARIOS'!$DV$2</f>
        <v>0</v>
      </c>
      <c r="DA285" s="16">
        <f>'PROGRAMA COMPROMISO APR'!$F$56/'VOL PRODUC DIARIOS'!$DV$2</f>
        <v>0</v>
      </c>
      <c r="DB285" s="16">
        <f>'PROGRAMA COMPROMISO APR'!$F$56/'VOL PRODUC DIARIOS'!$DV$2</f>
        <v>0</v>
      </c>
      <c r="DC285" s="16">
        <f>'PROGRAMA COMPROMISO APR'!$F$56/'VOL PRODUC DIARIOS'!$DV$2</f>
        <v>0</v>
      </c>
      <c r="DD285" s="16">
        <f>'PROGRAMA COMPROMISO APR'!$F$56/'VOL PRODUC DIARIOS'!$DV$2</f>
        <v>0</v>
      </c>
      <c r="DE285" s="16">
        <f>'PROGRAMA COMPROMISO APR'!$F$56/'VOL PRODUC DIARIOS'!$DV$2</f>
        <v>0</v>
      </c>
      <c r="DF285" s="16">
        <f>'PROGRAMA COMPROMISO APR'!$F$56/'VOL PRODUC DIARIOS'!$DV$2</f>
        <v>0</v>
      </c>
      <c r="DG285" s="16">
        <f>'PROGRAMA COMPROMISO APR'!$F$56/'VOL PRODUC DIARIOS'!$DV$2</f>
        <v>0</v>
      </c>
      <c r="DH285" s="16">
        <f>'PROGRAMA COMPROMISO APR'!$F$56/'VOL PRODUC DIARIOS'!$DV$2</f>
        <v>0</v>
      </c>
      <c r="DI285" s="16">
        <f>'PROGRAMA COMPROMISO APR'!$F$56/'VOL PRODUC DIARIOS'!$DV$2</f>
        <v>0</v>
      </c>
      <c r="DJ285" s="16">
        <f>'PROGRAMA COMPROMISO APR'!$F$56/'VOL PRODUC DIARIOS'!$DV$2</f>
        <v>0</v>
      </c>
      <c r="DK285" s="16">
        <f>'PROGRAMA COMPROMISO APR'!$F$56/'VOL PRODUC DIARIOS'!$DV$2</f>
        <v>0</v>
      </c>
      <c r="DL285" s="16">
        <f>'PROGRAMA COMPROMISO APR'!$F$56/'VOL PRODUC DIARIOS'!$DV$2</f>
        <v>0</v>
      </c>
      <c r="DM285" s="16">
        <f>'PROGRAMA COMPROMISO APR'!$F$56/'VOL PRODUC DIARIOS'!$DV$2</f>
        <v>0</v>
      </c>
      <c r="DN285" s="16">
        <f>'PROGRAMA COMPROMISO APR'!$F$56/'VOL PRODUC DIARIOS'!$DV$2</f>
        <v>0</v>
      </c>
      <c r="DO285" s="16">
        <f>'PROGRAMA COMPROMISO APR'!$F$56/'VOL PRODUC DIARIOS'!$DV$2</f>
        <v>0</v>
      </c>
      <c r="DP285" s="16">
        <f>'PROGRAMA COMPROMISO APR'!$F$56/'VOL PRODUC DIARIOS'!$DV$2</f>
        <v>0</v>
      </c>
      <c r="DQ285" s="16">
        <f>'PROGRAMA COMPROMISO APR'!$F$56/'VOL PRODUC DIARIOS'!$DV$2</f>
        <v>0</v>
      </c>
      <c r="DR285" s="16">
        <f>'PROGRAMA COMPROMISO APR'!$F$56/'VOL PRODUC DIARIOS'!$DV$2</f>
        <v>0</v>
      </c>
      <c r="DS285" s="16">
        <f>'PROGRAMA COMPROMISO APR'!$F$56/'VOL PRODUC DIARIOS'!$DV$2</f>
        <v>0</v>
      </c>
      <c r="DT285" s="16">
        <f>'PROGRAMA COMPROMISO APR'!$F$56/'VOL PRODUC DIARIOS'!$DV$2</f>
        <v>0</v>
      </c>
      <c r="DU285" s="16">
        <f>'PROGRAMA COMPROMISO APR'!$F$56/'VOL PRODUC DIARIOS'!$DV$2</f>
        <v>0</v>
      </c>
      <c r="DV285" s="20">
        <f>'PROGRAMA COMPROMISO APR'!$F$56/'VOL PRODUC DIARIOS'!$DV$2</f>
        <v>0</v>
      </c>
      <c r="DW285" s="16">
        <f>'PROGRAMA COMPROMISO APR'!$G$56/'VOL PRODUC DIARIOS'!$FA$2</f>
        <v>0</v>
      </c>
      <c r="DX285" s="16">
        <f>'PROGRAMA COMPROMISO APR'!$G$56/'VOL PRODUC DIARIOS'!$FA$2</f>
        <v>0</v>
      </c>
      <c r="DY285" s="16">
        <f>'PROGRAMA COMPROMISO APR'!$G$56/'VOL PRODUC DIARIOS'!$FA$2</f>
        <v>0</v>
      </c>
      <c r="DZ285" s="16">
        <f>'PROGRAMA COMPROMISO APR'!$G$56/'VOL PRODUC DIARIOS'!$FA$2</f>
        <v>0</v>
      </c>
      <c r="EA285" s="16">
        <f>'PROGRAMA COMPROMISO APR'!$G$56/'VOL PRODUC DIARIOS'!$FA$2</f>
        <v>0</v>
      </c>
      <c r="EB285" s="16">
        <f>'PROGRAMA COMPROMISO APR'!$G$56/'VOL PRODUC DIARIOS'!$FA$2</f>
        <v>0</v>
      </c>
      <c r="EC285" s="16">
        <f>'PROGRAMA COMPROMISO APR'!$G$56/'VOL PRODUC DIARIOS'!$FA$2</f>
        <v>0</v>
      </c>
      <c r="ED285" s="16">
        <f>'PROGRAMA COMPROMISO APR'!$G$56/'VOL PRODUC DIARIOS'!$FA$2</f>
        <v>0</v>
      </c>
      <c r="EE285" s="16">
        <f>'PROGRAMA COMPROMISO APR'!$G$56/'VOL PRODUC DIARIOS'!$FA$2</f>
        <v>0</v>
      </c>
      <c r="EF285" s="16">
        <f>'PROGRAMA COMPROMISO APR'!$G$56/'VOL PRODUC DIARIOS'!$FA$2</f>
        <v>0</v>
      </c>
      <c r="EG285" s="16">
        <f>'PROGRAMA COMPROMISO APR'!$G$56/'VOL PRODUC DIARIOS'!$FA$2</f>
        <v>0</v>
      </c>
      <c r="EH285" s="16">
        <f>'PROGRAMA COMPROMISO APR'!$G$56/'VOL PRODUC DIARIOS'!$FA$2</f>
        <v>0</v>
      </c>
      <c r="EI285" s="16">
        <f>'PROGRAMA COMPROMISO APR'!$G$56/'VOL PRODUC DIARIOS'!$FA$2</f>
        <v>0</v>
      </c>
      <c r="EJ285" s="16">
        <f>'PROGRAMA COMPROMISO APR'!$G$56/'VOL PRODUC DIARIOS'!$FA$2</f>
        <v>0</v>
      </c>
      <c r="EK285" s="16">
        <f>'PROGRAMA COMPROMISO APR'!$G$56/'VOL PRODUC DIARIOS'!$FA$2</f>
        <v>0</v>
      </c>
      <c r="EL285" s="16">
        <f>'PROGRAMA COMPROMISO APR'!$G$56/'VOL PRODUC DIARIOS'!$FA$2</f>
        <v>0</v>
      </c>
      <c r="EM285" s="16">
        <f>'PROGRAMA COMPROMISO APR'!$G$56/'VOL PRODUC DIARIOS'!$FA$2</f>
        <v>0</v>
      </c>
      <c r="EN285" s="16">
        <f>'PROGRAMA COMPROMISO APR'!$G$56/'VOL PRODUC DIARIOS'!$FA$2</f>
        <v>0</v>
      </c>
      <c r="EO285" s="16">
        <f>'PROGRAMA COMPROMISO APR'!$G$56/'VOL PRODUC DIARIOS'!$FA$2</f>
        <v>0</v>
      </c>
      <c r="EP285" s="16">
        <f>'PROGRAMA COMPROMISO APR'!$G$56/'VOL PRODUC DIARIOS'!$FA$2</f>
        <v>0</v>
      </c>
      <c r="EQ285" s="16">
        <f>'PROGRAMA COMPROMISO APR'!$G$56/'VOL PRODUC DIARIOS'!$FA$2</f>
        <v>0</v>
      </c>
      <c r="ER285" s="16">
        <f>'PROGRAMA COMPROMISO APR'!$G$56/'VOL PRODUC DIARIOS'!$FA$2</f>
        <v>0</v>
      </c>
      <c r="ES285" s="16">
        <f>'PROGRAMA COMPROMISO APR'!$G$56/'VOL PRODUC DIARIOS'!$FA$2</f>
        <v>0</v>
      </c>
      <c r="ET285" s="16">
        <f>'PROGRAMA COMPROMISO APR'!$G$56/'VOL PRODUC DIARIOS'!$FA$2</f>
        <v>0</v>
      </c>
      <c r="EU285" s="16">
        <f>'PROGRAMA COMPROMISO APR'!$G$56/'VOL PRODUC DIARIOS'!$FA$2</f>
        <v>0</v>
      </c>
      <c r="EV285" s="16">
        <f>'PROGRAMA COMPROMISO APR'!$G$56/'VOL PRODUC DIARIOS'!$FA$2</f>
        <v>0</v>
      </c>
      <c r="EW285" s="16">
        <f>'PROGRAMA COMPROMISO APR'!$G$56/'VOL PRODUC DIARIOS'!$FA$2</f>
        <v>0</v>
      </c>
      <c r="EX285" s="16">
        <f>'PROGRAMA COMPROMISO APR'!$G$56/'VOL PRODUC DIARIOS'!$FA$2</f>
        <v>0</v>
      </c>
      <c r="EY285" s="16">
        <f>'PROGRAMA COMPROMISO APR'!$G$56/'VOL PRODUC DIARIOS'!$FA$2</f>
        <v>0</v>
      </c>
      <c r="EZ285" s="16">
        <f>'PROGRAMA COMPROMISO APR'!$G$56/'VOL PRODUC DIARIOS'!$FA$2</f>
        <v>0</v>
      </c>
      <c r="FA285" s="20">
        <f>'PROGRAMA COMPROMISO APR'!$G$56/'VOL PRODUC DIARIOS'!$FA$2</f>
        <v>0</v>
      </c>
      <c r="FB285" s="16">
        <f>'PROGRAMA COMPROMISO APR'!$H$56/'VOL PRODUC DIARIOS'!$GE$2</f>
        <v>0</v>
      </c>
      <c r="FC285" s="16">
        <f>'PROGRAMA COMPROMISO APR'!$H$56/'VOL PRODUC DIARIOS'!$GE$2</f>
        <v>0</v>
      </c>
      <c r="FD285" s="16">
        <f>'PROGRAMA COMPROMISO APR'!$H$56/'VOL PRODUC DIARIOS'!$GE$2</f>
        <v>0</v>
      </c>
      <c r="FE285" s="16">
        <f>'PROGRAMA COMPROMISO APR'!$H$56/'VOL PRODUC DIARIOS'!$GE$2</f>
        <v>0</v>
      </c>
      <c r="FF285" s="16">
        <f>'PROGRAMA COMPROMISO APR'!$H$56/'VOL PRODUC DIARIOS'!$GE$2</f>
        <v>0</v>
      </c>
      <c r="FG285" s="16">
        <f>'PROGRAMA COMPROMISO APR'!$H$56/'VOL PRODUC DIARIOS'!$GE$2</f>
        <v>0</v>
      </c>
      <c r="FH285" s="16">
        <f>'PROGRAMA COMPROMISO APR'!$H$56/'VOL PRODUC DIARIOS'!$GE$2</f>
        <v>0</v>
      </c>
      <c r="FI285" s="16">
        <f>'PROGRAMA COMPROMISO APR'!$H$56/'VOL PRODUC DIARIOS'!$GE$2</f>
        <v>0</v>
      </c>
      <c r="FJ285" s="16">
        <f>'PROGRAMA COMPROMISO APR'!$H$56/'VOL PRODUC DIARIOS'!$GE$2</f>
        <v>0</v>
      </c>
      <c r="FK285" s="16">
        <f>'PROGRAMA COMPROMISO APR'!$H$56/'VOL PRODUC DIARIOS'!$GE$2</f>
        <v>0</v>
      </c>
      <c r="FL285" s="16">
        <f>'PROGRAMA COMPROMISO APR'!$H$56/'VOL PRODUC DIARIOS'!$GE$2</f>
        <v>0</v>
      </c>
      <c r="FM285" s="16">
        <f>'PROGRAMA COMPROMISO APR'!$H$56/'VOL PRODUC DIARIOS'!$GE$2</f>
        <v>0</v>
      </c>
      <c r="FN285" s="16">
        <f>'PROGRAMA COMPROMISO APR'!$H$56/'VOL PRODUC DIARIOS'!$GE$2</f>
        <v>0</v>
      </c>
      <c r="FO285" s="16">
        <f>'PROGRAMA COMPROMISO APR'!$H$56/'VOL PRODUC DIARIOS'!$GE$2</f>
        <v>0</v>
      </c>
      <c r="FP285" s="16">
        <f>'PROGRAMA COMPROMISO APR'!$H$56/'VOL PRODUC DIARIOS'!$GE$2</f>
        <v>0</v>
      </c>
      <c r="FQ285" s="16">
        <f>'PROGRAMA COMPROMISO APR'!$H$56/'VOL PRODUC DIARIOS'!$GE$2</f>
        <v>0</v>
      </c>
      <c r="FR285" s="16">
        <f>'PROGRAMA COMPROMISO APR'!$H$56/'VOL PRODUC DIARIOS'!$GE$2</f>
        <v>0</v>
      </c>
      <c r="FS285" s="16">
        <f>'PROGRAMA COMPROMISO APR'!$H$56/'VOL PRODUC DIARIOS'!$GE$2</f>
        <v>0</v>
      </c>
      <c r="FT285" s="16">
        <f>'PROGRAMA COMPROMISO APR'!$H$56/'VOL PRODUC DIARIOS'!$GE$2</f>
        <v>0</v>
      </c>
      <c r="FU285" s="16">
        <f>'PROGRAMA COMPROMISO APR'!$H$56/'VOL PRODUC DIARIOS'!$GE$2</f>
        <v>0</v>
      </c>
      <c r="FV285" s="16">
        <f>'PROGRAMA COMPROMISO APR'!$H$56/'VOL PRODUC DIARIOS'!$GE$2</f>
        <v>0</v>
      </c>
      <c r="FW285" s="16">
        <f>'PROGRAMA COMPROMISO APR'!$H$56/'VOL PRODUC DIARIOS'!$GE$2</f>
        <v>0</v>
      </c>
      <c r="FX285" s="16">
        <f>'PROGRAMA COMPROMISO APR'!$H$56/'VOL PRODUC DIARIOS'!$GE$2</f>
        <v>0</v>
      </c>
      <c r="FY285" s="16">
        <f>'PROGRAMA COMPROMISO APR'!$H$56/'VOL PRODUC DIARIOS'!$GE$2</f>
        <v>0</v>
      </c>
      <c r="FZ285" s="16">
        <f>'PROGRAMA COMPROMISO APR'!$H$56/'VOL PRODUC DIARIOS'!$GE$2</f>
        <v>0</v>
      </c>
      <c r="GA285" s="16">
        <f>'PROGRAMA COMPROMISO APR'!$H$56/'VOL PRODUC DIARIOS'!$GE$2</f>
        <v>0</v>
      </c>
      <c r="GB285" s="16">
        <f>'PROGRAMA COMPROMISO APR'!$H$56/'VOL PRODUC DIARIOS'!$GE$2</f>
        <v>0</v>
      </c>
      <c r="GC285" s="16">
        <f>'PROGRAMA COMPROMISO APR'!$H$56/'VOL PRODUC DIARIOS'!$GE$2</f>
        <v>0</v>
      </c>
      <c r="GD285" s="16">
        <f>'PROGRAMA COMPROMISO APR'!$H$56/'VOL PRODUC DIARIOS'!$GE$2</f>
        <v>0</v>
      </c>
      <c r="GE285" s="20">
        <f>'PROGRAMA COMPROMISO APR'!$H$56/'VOL PRODUC DIARIOS'!$GE$2</f>
        <v>0</v>
      </c>
      <c r="GF285" s="16">
        <f>'PROGRAMA COMPROMISO APR'!$I$56/'VOL PRODUC DIARIOS'!$HJ$2</f>
        <v>0</v>
      </c>
      <c r="GG285" s="16">
        <f>'PROGRAMA COMPROMISO APR'!$I$56/'VOL PRODUC DIARIOS'!$HJ$2</f>
        <v>0</v>
      </c>
      <c r="GH285" s="16">
        <f>'PROGRAMA COMPROMISO APR'!$I$56/'VOL PRODUC DIARIOS'!$HJ$2</f>
        <v>0</v>
      </c>
      <c r="GI285" s="16">
        <f>'PROGRAMA COMPROMISO APR'!$I$56/'VOL PRODUC DIARIOS'!$HJ$2</f>
        <v>0</v>
      </c>
      <c r="GJ285" s="16">
        <f>'PROGRAMA COMPROMISO APR'!$I$56/'VOL PRODUC DIARIOS'!$HJ$2</f>
        <v>0</v>
      </c>
      <c r="GK285" s="16">
        <f>'PROGRAMA COMPROMISO APR'!$I$56/'VOL PRODUC DIARIOS'!$HJ$2</f>
        <v>0</v>
      </c>
      <c r="GL285" s="16">
        <f>'PROGRAMA COMPROMISO APR'!$I$56/'VOL PRODUC DIARIOS'!$HJ$2</f>
        <v>0</v>
      </c>
      <c r="GM285" s="16">
        <f>'PROGRAMA COMPROMISO APR'!$I$56/'VOL PRODUC DIARIOS'!$HJ$2</f>
        <v>0</v>
      </c>
      <c r="GN285" s="16">
        <f>'PROGRAMA COMPROMISO APR'!$I$56/'VOL PRODUC DIARIOS'!$HJ$2</f>
        <v>0</v>
      </c>
      <c r="GO285" s="16">
        <f>'PROGRAMA COMPROMISO APR'!$I$56/'VOL PRODUC DIARIOS'!$HJ$2</f>
        <v>0</v>
      </c>
      <c r="GP285" s="16">
        <f>'PROGRAMA COMPROMISO APR'!$I$56/'VOL PRODUC DIARIOS'!$HJ$2</f>
        <v>0</v>
      </c>
      <c r="GQ285" s="16">
        <f>'PROGRAMA COMPROMISO APR'!$I$56/'VOL PRODUC DIARIOS'!$HJ$2</f>
        <v>0</v>
      </c>
      <c r="GR285" s="16">
        <f>'PROGRAMA COMPROMISO APR'!$I$56/'VOL PRODUC DIARIOS'!$HJ$2</f>
        <v>0</v>
      </c>
      <c r="GS285" s="16">
        <f>'PROGRAMA COMPROMISO APR'!$I$56/'VOL PRODUC DIARIOS'!$HJ$2</f>
        <v>0</v>
      </c>
      <c r="GT285" s="16">
        <f>'PROGRAMA COMPROMISO APR'!$I$56/'VOL PRODUC DIARIOS'!$HJ$2</f>
        <v>0</v>
      </c>
      <c r="GU285" s="16">
        <f>'PROGRAMA COMPROMISO APR'!$I$56/'VOL PRODUC DIARIOS'!$HJ$2</f>
        <v>0</v>
      </c>
      <c r="GV285" s="16">
        <f>'PROGRAMA COMPROMISO APR'!$I$56/'VOL PRODUC DIARIOS'!$HJ$2</f>
        <v>0</v>
      </c>
      <c r="GW285" s="16">
        <f>'PROGRAMA COMPROMISO APR'!$I$56/'VOL PRODUC DIARIOS'!$HJ$2</f>
        <v>0</v>
      </c>
      <c r="GX285" s="16">
        <f>'PROGRAMA COMPROMISO APR'!$I$56/'VOL PRODUC DIARIOS'!$HJ$2</f>
        <v>0</v>
      </c>
      <c r="GY285" s="16">
        <f>'PROGRAMA COMPROMISO APR'!$I$56/'VOL PRODUC DIARIOS'!$HJ$2</f>
        <v>0</v>
      </c>
      <c r="GZ285" s="16">
        <f>'PROGRAMA COMPROMISO APR'!$I$56/'VOL PRODUC DIARIOS'!$HJ$2</f>
        <v>0</v>
      </c>
      <c r="HA285" s="16">
        <f>'PROGRAMA COMPROMISO APR'!$I$56/'VOL PRODUC DIARIOS'!$HJ$2</f>
        <v>0</v>
      </c>
      <c r="HB285" s="16">
        <f>'PROGRAMA COMPROMISO APR'!$I$56/'VOL PRODUC DIARIOS'!$HJ$2</f>
        <v>0</v>
      </c>
      <c r="HC285" s="16">
        <f>'PROGRAMA COMPROMISO APR'!$I$56/'VOL PRODUC DIARIOS'!$HJ$2</f>
        <v>0</v>
      </c>
      <c r="HD285" s="16">
        <f>'PROGRAMA COMPROMISO APR'!$I$56/'VOL PRODUC DIARIOS'!$HJ$2</f>
        <v>0</v>
      </c>
      <c r="HE285" s="16">
        <f>'PROGRAMA COMPROMISO APR'!$I$56/'VOL PRODUC DIARIOS'!$HJ$2</f>
        <v>0</v>
      </c>
      <c r="HF285" s="16">
        <f>'PROGRAMA COMPROMISO APR'!$I$56/'VOL PRODUC DIARIOS'!$HJ$2</f>
        <v>0</v>
      </c>
      <c r="HG285" s="16">
        <f>'PROGRAMA COMPROMISO APR'!$I$56/'VOL PRODUC DIARIOS'!$HJ$2</f>
        <v>0</v>
      </c>
      <c r="HH285" s="16">
        <f>'PROGRAMA COMPROMISO APR'!$I$56/'VOL PRODUC DIARIOS'!$HJ$2</f>
        <v>0</v>
      </c>
      <c r="HI285" s="16">
        <f>'PROGRAMA COMPROMISO APR'!$I$56/'VOL PRODUC DIARIOS'!$HJ$2</f>
        <v>0</v>
      </c>
      <c r="HJ285" s="20">
        <f>'PROGRAMA COMPROMISO APR'!$I$56/'VOL PRODUC DIARIOS'!$HJ$2</f>
        <v>0</v>
      </c>
      <c r="HK285" s="16">
        <f>'PROGRAMA COMPROMISO APR'!$J$56/'VOL PRODUC DIARIOS'!$IN$2</f>
        <v>0</v>
      </c>
      <c r="HL285" s="16">
        <f>'PROGRAMA COMPROMISO APR'!$J$56/'VOL PRODUC DIARIOS'!$IN$2</f>
        <v>0</v>
      </c>
      <c r="HM285" s="16">
        <f>'PROGRAMA COMPROMISO APR'!$J$56/'VOL PRODUC DIARIOS'!$IN$2</f>
        <v>0</v>
      </c>
      <c r="HN285" s="16">
        <f>'PROGRAMA COMPROMISO APR'!$J$56/'VOL PRODUC DIARIOS'!$IN$2</f>
        <v>0</v>
      </c>
      <c r="HO285" s="16">
        <f>'PROGRAMA COMPROMISO APR'!$J$56/'VOL PRODUC DIARIOS'!$IN$2</f>
        <v>0</v>
      </c>
      <c r="HP285" s="16">
        <f>'PROGRAMA COMPROMISO APR'!$J$56/'VOL PRODUC DIARIOS'!$IN$2</f>
        <v>0</v>
      </c>
      <c r="HQ285" s="16">
        <f>'PROGRAMA COMPROMISO APR'!$J$56/'VOL PRODUC DIARIOS'!$IN$2</f>
        <v>0</v>
      </c>
      <c r="HR285" s="16">
        <f>'PROGRAMA COMPROMISO APR'!$J$56/'VOL PRODUC DIARIOS'!$IN$2</f>
        <v>0</v>
      </c>
      <c r="HS285" s="16">
        <f>'PROGRAMA COMPROMISO APR'!$J$56/'VOL PRODUC DIARIOS'!$IN$2</f>
        <v>0</v>
      </c>
      <c r="HT285" s="16">
        <f>'PROGRAMA COMPROMISO APR'!$J$56/'VOL PRODUC DIARIOS'!$IN$2</f>
        <v>0</v>
      </c>
      <c r="HU285" s="16">
        <f>'PROGRAMA COMPROMISO APR'!$J$56/'VOL PRODUC DIARIOS'!$IN$2</f>
        <v>0</v>
      </c>
      <c r="HV285" s="16">
        <f>'PROGRAMA COMPROMISO APR'!$J$56/'VOL PRODUC DIARIOS'!$IN$2</f>
        <v>0</v>
      </c>
      <c r="HW285" s="16">
        <f>'PROGRAMA COMPROMISO APR'!$J$56/'VOL PRODUC DIARIOS'!$IN$2</f>
        <v>0</v>
      </c>
      <c r="HX285" s="16">
        <f>'PROGRAMA COMPROMISO APR'!$J$56/'VOL PRODUC DIARIOS'!$IN$2</f>
        <v>0</v>
      </c>
      <c r="HY285" s="16">
        <f>'PROGRAMA COMPROMISO APR'!$J$56/'VOL PRODUC DIARIOS'!$IN$2</f>
        <v>0</v>
      </c>
      <c r="HZ285" s="16">
        <f>'PROGRAMA COMPROMISO APR'!$J$56/'VOL PRODUC DIARIOS'!$IN$2</f>
        <v>0</v>
      </c>
      <c r="IA285" s="16">
        <f>'PROGRAMA COMPROMISO APR'!$J$56/'VOL PRODUC DIARIOS'!$IN$2</f>
        <v>0</v>
      </c>
      <c r="IB285" s="16">
        <f>'PROGRAMA COMPROMISO APR'!$J$56/'VOL PRODUC DIARIOS'!$IN$2</f>
        <v>0</v>
      </c>
      <c r="IC285" s="16">
        <f>'PROGRAMA COMPROMISO APR'!$J$56/'VOL PRODUC DIARIOS'!$IN$2</f>
        <v>0</v>
      </c>
      <c r="ID285" s="16">
        <f>'PROGRAMA COMPROMISO APR'!$J$56/'VOL PRODUC DIARIOS'!$IN$2</f>
        <v>0</v>
      </c>
      <c r="IE285" s="16">
        <f>'PROGRAMA COMPROMISO APR'!$J$56/'VOL PRODUC DIARIOS'!$IN$2</f>
        <v>0</v>
      </c>
      <c r="IF285" s="16">
        <f>'PROGRAMA COMPROMISO APR'!$J$56/'VOL PRODUC DIARIOS'!$IN$2</f>
        <v>0</v>
      </c>
      <c r="IG285" s="16">
        <f>'PROGRAMA COMPROMISO APR'!$J$56/'VOL PRODUC DIARIOS'!$IN$2</f>
        <v>0</v>
      </c>
      <c r="IH285" s="16">
        <f>'PROGRAMA COMPROMISO APR'!$J$56/'VOL PRODUC DIARIOS'!$IN$2</f>
        <v>0</v>
      </c>
      <c r="II285" s="16">
        <f>'PROGRAMA COMPROMISO APR'!$J$56/'VOL PRODUC DIARIOS'!$IN$2</f>
        <v>0</v>
      </c>
      <c r="IJ285" s="16">
        <f>'PROGRAMA COMPROMISO APR'!$J$56/'VOL PRODUC DIARIOS'!$IN$2</f>
        <v>0</v>
      </c>
      <c r="IK285" s="16">
        <f>'PROGRAMA COMPROMISO APR'!$J$56/'VOL PRODUC DIARIOS'!$IN$2</f>
        <v>0</v>
      </c>
      <c r="IL285" s="16">
        <f>'PROGRAMA COMPROMISO APR'!$J$56/'VOL PRODUC DIARIOS'!$IN$2</f>
        <v>0</v>
      </c>
      <c r="IM285" s="16">
        <f>'PROGRAMA COMPROMISO APR'!$J$56/'VOL PRODUC DIARIOS'!$IN$2</f>
        <v>0</v>
      </c>
      <c r="IN285" s="20">
        <f>'PROGRAMA COMPROMISO APR'!$J$56/'VOL PRODUC DIARIOS'!$IN$2</f>
        <v>0</v>
      </c>
      <c r="IO285" s="16">
        <f>'PROGRAMA COMPROMISO APR'!$K$56/'VOL PRODUC DIARIOS'!$JS$2</f>
        <v>174.15068580137162</v>
      </c>
      <c r="IP285" s="16">
        <f>'PROGRAMA COMPROMISO APR'!$K$56/'VOL PRODUC DIARIOS'!$JS$2</f>
        <v>174.15068580137162</v>
      </c>
      <c r="IQ285" s="16">
        <f>'PROGRAMA COMPROMISO APR'!$K$56/'VOL PRODUC DIARIOS'!$JS$2</f>
        <v>174.15068580137162</v>
      </c>
      <c r="IR285" s="16">
        <f>'PROGRAMA COMPROMISO APR'!$K$56/'VOL PRODUC DIARIOS'!$JS$2</f>
        <v>174.15068580137162</v>
      </c>
      <c r="IS285" s="16">
        <f>'PROGRAMA COMPROMISO APR'!$K$56/'VOL PRODUC DIARIOS'!$JS$2</f>
        <v>174.15068580137162</v>
      </c>
      <c r="IT285" s="16">
        <f>'PROGRAMA COMPROMISO APR'!$K$56/'VOL PRODUC DIARIOS'!$JS$2</f>
        <v>174.15068580137162</v>
      </c>
      <c r="IU285" s="16">
        <f>'PROGRAMA COMPROMISO APR'!$K$56/'VOL PRODUC DIARIOS'!$JS$2</f>
        <v>174.15068580137162</v>
      </c>
      <c r="IV285" s="16">
        <f>'PROGRAMA COMPROMISO APR'!$K$56/'VOL PRODUC DIARIOS'!$JS$2</f>
        <v>174.15068580137162</v>
      </c>
      <c r="IW285" s="16">
        <f>'PROGRAMA COMPROMISO APR'!$K$56/'VOL PRODUC DIARIOS'!$JS$2</f>
        <v>174.15068580137162</v>
      </c>
      <c r="IX285" s="16">
        <f>'PROGRAMA COMPROMISO APR'!$K$56/'VOL PRODUC DIARIOS'!$JS$2</f>
        <v>174.15068580137162</v>
      </c>
      <c r="IY285" s="16">
        <f>'PROGRAMA COMPROMISO APR'!$K$56/'VOL PRODUC DIARIOS'!$JS$2</f>
        <v>174.15068580137162</v>
      </c>
      <c r="IZ285" s="16">
        <f>'PROGRAMA COMPROMISO APR'!$K$56/'VOL PRODUC DIARIOS'!$JS$2</f>
        <v>174.15068580137162</v>
      </c>
      <c r="JA285" s="16">
        <f>'PROGRAMA COMPROMISO APR'!$K$56/'VOL PRODUC DIARIOS'!$JS$2</f>
        <v>174.15068580137162</v>
      </c>
      <c r="JB285" s="16">
        <f>'PROGRAMA COMPROMISO APR'!$K$56/'VOL PRODUC DIARIOS'!$JS$2</f>
        <v>174.15068580137162</v>
      </c>
      <c r="JC285" s="16">
        <f>'PROGRAMA COMPROMISO APR'!$K$56/'VOL PRODUC DIARIOS'!$JS$2</f>
        <v>174.15068580137162</v>
      </c>
      <c r="JD285" s="16">
        <f>'PROGRAMA COMPROMISO APR'!$K$56/'VOL PRODUC DIARIOS'!$JS$2</f>
        <v>174.15068580137162</v>
      </c>
      <c r="JE285" s="16">
        <f>'PROGRAMA COMPROMISO APR'!$K$56/'VOL PRODUC DIARIOS'!$JS$2</f>
        <v>174.15068580137162</v>
      </c>
      <c r="JF285" s="16">
        <f>'PROGRAMA COMPROMISO APR'!$K$56/'VOL PRODUC DIARIOS'!$JS$2</f>
        <v>174.15068580137162</v>
      </c>
      <c r="JG285" s="16">
        <f>'PROGRAMA COMPROMISO APR'!$K$56/'VOL PRODUC DIARIOS'!$JS$2</f>
        <v>174.15068580137162</v>
      </c>
      <c r="JH285" s="16">
        <f>'PROGRAMA COMPROMISO APR'!$K$56/'VOL PRODUC DIARIOS'!$JS$2</f>
        <v>174.15068580137162</v>
      </c>
      <c r="JI285" s="16">
        <f>'PROGRAMA COMPROMISO APR'!$K$56/'VOL PRODUC DIARIOS'!$JS$2</f>
        <v>174.15068580137162</v>
      </c>
      <c r="JJ285" s="16">
        <f>'PROGRAMA COMPROMISO APR'!$K$56/'VOL PRODUC DIARIOS'!$JS$2</f>
        <v>174.15068580137162</v>
      </c>
      <c r="JK285" s="16">
        <f>'PROGRAMA COMPROMISO APR'!$K$56/'VOL PRODUC DIARIOS'!$JS$2</f>
        <v>174.15068580137162</v>
      </c>
      <c r="JL285" s="16">
        <f>'PROGRAMA COMPROMISO APR'!$K$56/'VOL PRODUC DIARIOS'!$JS$2</f>
        <v>174.15068580137162</v>
      </c>
      <c r="JM285" s="16">
        <f>'PROGRAMA COMPROMISO APR'!$K$56/'VOL PRODUC DIARIOS'!$JS$2</f>
        <v>174.15068580137162</v>
      </c>
      <c r="JN285" s="16">
        <f>'PROGRAMA COMPROMISO APR'!$K$56/'VOL PRODUC DIARIOS'!$JS$2</f>
        <v>174.15068580137162</v>
      </c>
      <c r="JO285" s="16">
        <f>'PROGRAMA COMPROMISO APR'!$K$56/'VOL PRODUC DIARIOS'!$JS$2</f>
        <v>174.15068580137162</v>
      </c>
      <c r="JP285" s="16">
        <f>'PROGRAMA COMPROMISO APR'!$K$56/'VOL PRODUC DIARIOS'!$JS$2</f>
        <v>174.15068580137162</v>
      </c>
      <c r="JQ285" s="16">
        <f>'PROGRAMA COMPROMISO APR'!$K$56/'VOL PRODUC DIARIOS'!$JS$2</f>
        <v>174.15068580137162</v>
      </c>
      <c r="JR285" s="16">
        <f>'PROGRAMA COMPROMISO APR'!$K$56/'VOL PRODUC DIARIOS'!$JS$2</f>
        <v>174.15068580137162</v>
      </c>
      <c r="JS285" s="20">
        <f>'PROGRAMA COMPROMISO APR'!$K$56/'VOL PRODUC DIARIOS'!$JS$2</f>
        <v>174.15068580137162</v>
      </c>
      <c r="JT285" s="16">
        <f>'PROGRAMA COMPROMISO APR'!$L$56/'VOL PRODUC DIARIOS'!$KX$2</f>
        <v>174.15068580137162</v>
      </c>
      <c r="JU285" s="16">
        <f>'PROGRAMA COMPROMISO APR'!$L$56/'VOL PRODUC DIARIOS'!$KX$2</f>
        <v>174.15068580137162</v>
      </c>
      <c r="JV285" s="16">
        <f>'PROGRAMA COMPROMISO APR'!$L$56/'VOL PRODUC DIARIOS'!$KX$2</f>
        <v>174.15068580137162</v>
      </c>
      <c r="JW285" s="16">
        <f>'PROGRAMA COMPROMISO APR'!$L$56/'VOL PRODUC DIARIOS'!$KX$2</f>
        <v>174.15068580137162</v>
      </c>
      <c r="JX285" s="16">
        <f>'PROGRAMA COMPROMISO APR'!$L$56/'VOL PRODUC DIARIOS'!$KX$2</f>
        <v>174.15068580137162</v>
      </c>
      <c r="JY285" s="16">
        <f>'PROGRAMA COMPROMISO APR'!$L$56/'VOL PRODUC DIARIOS'!$KX$2</f>
        <v>174.15068580137162</v>
      </c>
      <c r="JZ285" s="16">
        <f>'PROGRAMA COMPROMISO APR'!$L$56/'VOL PRODUC DIARIOS'!$KX$2</f>
        <v>174.15068580137162</v>
      </c>
      <c r="KA285" s="16">
        <f>'PROGRAMA COMPROMISO APR'!$L$56/'VOL PRODUC DIARIOS'!$KX$2</f>
        <v>174.15068580137162</v>
      </c>
      <c r="KB285" s="16">
        <f>'PROGRAMA COMPROMISO APR'!$L$56/'VOL PRODUC DIARIOS'!$KX$2</f>
        <v>174.15068580137162</v>
      </c>
      <c r="KC285" s="16">
        <f>'PROGRAMA COMPROMISO APR'!$L$56/'VOL PRODUC DIARIOS'!$KX$2</f>
        <v>174.15068580137162</v>
      </c>
      <c r="KD285" s="16">
        <f>'PROGRAMA COMPROMISO APR'!$L$56/'VOL PRODUC DIARIOS'!$KX$2</f>
        <v>174.15068580137162</v>
      </c>
      <c r="KE285" s="16">
        <f>'PROGRAMA COMPROMISO APR'!$L$56/'VOL PRODUC DIARIOS'!$KX$2</f>
        <v>174.15068580137162</v>
      </c>
      <c r="KF285" s="16">
        <f>'PROGRAMA COMPROMISO APR'!$L$56/'VOL PRODUC DIARIOS'!$KX$2</f>
        <v>174.15068580137162</v>
      </c>
      <c r="KG285" s="16">
        <f>'PROGRAMA COMPROMISO APR'!$L$56/'VOL PRODUC DIARIOS'!$KX$2</f>
        <v>174.15068580137162</v>
      </c>
      <c r="KH285" s="16">
        <f>'PROGRAMA COMPROMISO APR'!$L$56/'VOL PRODUC DIARIOS'!$KX$2</f>
        <v>174.15068580137162</v>
      </c>
      <c r="KI285" s="16">
        <f>'PROGRAMA COMPROMISO APR'!$L$56/'VOL PRODUC DIARIOS'!$KX$2</f>
        <v>174.15068580137162</v>
      </c>
      <c r="KJ285" s="16">
        <f>'PROGRAMA COMPROMISO APR'!$L$56/'VOL PRODUC DIARIOS'!$KX$2</f>
        <v>174.15068580137162</v>
      </c>
      <c r="KK285" s="16">
        <f>'PROGRAMA COMPROMISO APR'!$L$56/'VOL PRODUC DIARIOS'!$KX$2</f>
        <v>174.15068580137162</v>
      </c>
      <c r="KL285" s="16">
        <f>'PROGRAMA COMPROMISO APR'!$L$56/'VOL PRODUC DIARIOS'!$KX$2</f>
        <v>174.15068580137162</v>
      </c>
      <c r="KM285" s="16">
        <f>'PROGRAMA COMPROMISO APR'!$L$56/'VOL PRODUC DIARIOS'!$KX$2</f>
        <v>174.15068580137162</v>
      </c>
      <c r="KN285" s="16">
        <f>'PROGRAMA COMPROMISO APR'!$L$56/'VOL PRODUC DIARIOS'!$KX$2</f>
        <v>174.15068580137162</v>
      </c>
      <c r="KO285" s="16">
        <f>'PROGRAMA COMPROMISO APR'!$L$56/'VOL PRODUC DIARIOS'!$KX$2</f>
        <v>174.15068580137162</v>
      </c>
      <c r="KP285" s="16">
        <f>'PROGRAMA COMPROMISO APR'!$L$56/'VOL PRODUC DIARIOS'!$KX$2</f>
        <v>174.15068580137162</v>
      </c>
      <c r="KQ285" s="16">
        <f>'PROGRAMA COMPROMISO APR'!$L$56/'VOL PRODUC DIARIOS'!$KX$2</f>
        <v>174.15068580137162</v>
      </c>
      <c r="KR285" s="16">
        <f>'PROGRAMA COMPROMISO APR'!$L$56/'VOL PRODUC DIARIOS'!$KX$2</f>
        <v>174.15068580137162</v>
      </c>
      <c r="KS285" s="16">
        <f>'PROGRAMA COMPROMISO APR'!$L$56/'VOL PRODUC DIARIOS'!$KX$2</f>
        <v>174.15068580137162</v>
      </c>
      <c r="KT285" s="16">
        <f>'PROGRAMA COMPROMISO APR'!$L$56/'VOL PRODUC DIARIOS'!$KX$2</f>
        <v>174.15068580137162</v>
      </c>
      <c r="KU285" s="16">
        <f>'PROGRAMA COMPROMISO APR'!$L$56/'VOL PRODUC DIARIOS'!$KX$2</f>
        <v>174.15068580137162</v>
      </c>
      <c r="KV285" s="16">
        <f>'PROGRAMA COMPROMISO APR'!$L$56/'VOL PRODUC DIARIOS'!$KX$2</f>
        <v>174.15068580137162</v>
      </c>
      <c r="KW285" s="16">
        <f>'PROGRAMA COMPROMISO APR'!$L$56/'VOL PRODUC DIARIOS'!$KX$2</f>
        <v>174.15068580137162</v>
      </c>
      <c r="KX285" s="20">
        <f>'PROGRAMA COMPROMISO APR'!$L$56/'VOL PRODUC DIARIOS'!$KX$2</f>
        <v>174.15068580137162</v>
      </c>
      <c r="KY285" s="16">
        <f>'PROGRAMA COMPROMISO APR'!$M$56/'VOL PRODUC DIARIOS'!$LZ$2</f>
        <v>192.80968785151859</v>
      </c>
      <c r="KZ285" s="16">
        <f>'PROGRAMA COMPROMISO APR'!$M$56/'VOL PRODUC DIARIOS'!$LZ$2</f>
        <v>192.80968785151859</v>
      </c>
      <c r="LA285" s="16">
        <f>'PROGRAMA COMPROMISO APR'!$M$56/'VOL PRODUC DIARIOS'!$LZ$2</f>
        <v>192.80968785151859</v>
      </c>
      <c r="LB285" s="16">
        <f>'PROGRAMA COMPROMISO APR'!$M$56/'VOL PRODUC DIARIOS'!$LZ$2</f>
        <v>192.80968785151859</v>
      </c>
      <c r="LC285" s="16">
        <f>'PROGRAMA COMPROMISO APR'!$M$56/'VOL PRODUC DIARIOS'!$LZ$2</f>
        <v>192.80968785151859</v>
      </c>
      <c r="LD285" s="16">
        <f>'PROGRAMA COMPROMISO APR'!$M$56/'VOL PRODUC DIARIOS'!$LZ$2</f>
        <v>192.80968785151859</v>
      </c>
      <c r="LE285" s="16">
        <f>'PROGRAMA COMPROMISO APR'!$M$56/'VOL PRODUC DIARIOS'!$LZ$2</f>
        <v>192.80968785151859</v>
      </c>
      <c r="LF285" s="16">
        <f>'PROGRAMA COMPROMISO APR'!$M$56/'VOL PRODUC DIARIOS'!$LZ$2</f>
        <v>192.80968785151859</v>
      </c>
      <c r="LG285" s="16">
        <f>'PROGRAMA COMPROMISO APR'!$M$56/'VOL PRODUC DIARIOS'!$LZ$2</f>
        <v>192.80968785151859</v>
      </c>
      <c r="LH285" s="16">
        <f>'PROGRAMA COMPROMISO APR'!$M$56/'VOL PRODUC DIARIOS'!$LZ$2</f>
        <v>192.80968785151859</v>
      </c>
      <c r="LI285" s="16">
        <f>'PROGRAMA COMPROMISO APR'!$M$56/'VOL PRODUC DIARIOS'!$LZ$2</f>
        <v>192.80968785151859</v>
      </c>
      <c r="LJ285" s="16">
        <f>'PROGRAMA COMPROMISO APR'!$M$56/'VOL PRODUC DIARIOS'!$LZ$2</f>
        <v>192.80968785151859</v>
      </c>
      <c r="LK285" s="16">
        <f>'PROGRAMA COMPROMISO APR'!$M$56/'VOL PRODUC DIARIOS'!$LZ$2</f>
        <v>192.80968785151859</v>
      </c>
      <c r="LL285" s="16">
        <f>'PROGRAMA COMPROMISO APR'!$M$56/'VOL PRODUC DIARIOS'!$LZ$2</f>
        <v>192.80968785151859</v>
      </c>
      <c r="LM285" s="16">
        <f>'PROGRAMA COMPROMISO APR'!$M$56/'VOL PRODUC DIARIOS'!$LZ$2</f>
        <v>192.80968785151859</v>
      </c>
      <c r="LN285" s="16">
        <f>'PROGRAMA COMPROMISO APR'!$M$56/'VOL PRODUC DIARIOS'!$LZ$2</f>
        <v>192.80968785151859</v>
      </c>
      <c r="LO285" s="16">
        <f>'PROGRAMA COMPROMISO APR'!$M$56/'VOL PRODUC DIARIOS'!$LZ$2</f>
        <v>192.80968785151859</v>
      </c>
      <c r="LP285" s="16">
        <f>'PROGRAMA COMPROMISO APR'!$M$56/'VOL PRODUC DIARIOS'!$LZ$2</f>
        <v>192.80968785151859</v>
      </c>
      <c r="LQ285" s="16">
        <f>'PROGRAMA COMPROMISO APR'!$M$56/'VOL PRODUC DIARIOS'!$LZ$2</f>
        <v>192.80968785151859</v>
      </c>
      <c r="LR285" s="16">
        <f>'PROGRAMA COMPROMISO APR'!$M$56/'VOL PRODUC DIARIOS'!$LZ$2</f>
        <v>192.80968785151859</v>
      </c>
      <c r="LS285" s="16">
        <f>'PROGRAMA COMPROMISO APR'!$M$56/'VOL PRODUC DIARIOS'!$LZ$2</f>
        <v>192.80968785151859</v>
      </c>
      <c r="LT285" s="16">
        <f>'PROGRAMA COMPROMISO APR'!$M$56/'VOL PRODUC DIARIOS'!$LZ$2</f>
        <v>192.80968785151859</v>
      </c>
      <c r="LU285" s="16">
        <f>'PROGRAMA COMPROMISO APR'!$M$56/'VOL PRODUC DIARIOS'!$LZ$2</f>
        <v>192.80968785151859</v>
      </c>
      <c r="LV285" s="16">
        <f>'PROGRAMA COMPROMISO APR'!$M$56/'VOL PRODUC DIARIOS'!$LZ$2</f>
        <v>192.80968785151859</v>
      </c>
      <c r="LW285" s="16">
        <f>'PROGRAMA COMPROMISO APR'!$M$56/'VOL PRODUC DIARIOS'!$LZ$2</f>
        <v>192.80968785151859</v>
      </c>
      <c r="LX285" s="16">
        <f>'PROGRAMA COMPROMISO APR'!$M$56/'VOL PRODUC DIARIOS'!$LZ$2</f>
        <v>192.80968785151859</v>
      </c>
      <c r="LY285" s="16">
        <f>'PROGRAMA COMPROMISO APR'!$M$56/'VOL PRODUC DIARIOS'!$LZ$2</f>
        <v>192.80968785151859</v>
      </c>
      <c r="LZ285" s="20">
        <f>'PROGRAMA COMPROMISO APR'!$M$56/'VOL PRODUC DIARIOS'!$LZ$2</f>
        <v>192.80968785151859</v>
      </c>
      <c r="MA285" s="16">
        <f>'PROGRAMA COMPROMISO APR'!$N$56/'VOL PRODUC DIARIOS'!$NE$2</f>
        <v>229.22252032004064</v>
      </c>
      <c r="MB285" s="16">
        <f>'PROGRAMA COMPROMISO APR'!$N$56/'VOL PRODUC DIARIOS'!$NE$2</f>
        <v>229.22252032004064</v>
      </c>
      <c r="MC285" s="16">
        <f>'PROGRAMA COMPROMISO APR'!$N$56/'VOL PRODUC DIARIOS'!$NE$2</f>
        <v>229.22252032004064</v>
      </c>
      <c r="MD285" s="16">
        <f>'PROGRAMA COMPROMISO APR'!$N$56/'VOL PRODUC DIARIOS'!$NE$2</f>
        <v>229.22252032004064</v>
      </c>
      <c r="ME285" s="16">
        <f>'PROGRAMA COMPROMISO APR'!$N$56/'VOL PRODUC DIARIOS'!$NE$2</f>
        <v>229.22252032004064</v>
      </c>
      <c r="MF285" s="16">
        <f>'PROGRAMA COMPROMISO APR'!$N$56/'VOL PRODUC DIARIOS'!$NE$2</f>
        <v>229.22252032004064</v>
      </c>
      <c r="MG285" s="16">
        <f>'PROGRAMA COMPROMISO APR'!$N$56/'VOL PRODUC DIARIOS'!$NE$2</f>
        <v>229.22252032004064</v>
      </c>
      <c r="MH285" s="16">
        <f>'PROGRAMA COMPROMISO APR'!$N$56/'VOL PRODUC DIARIOS'!$NE$2</f>
        <v>229.22252032004064</v>
      </c>
      <c r="MI285" s="16">
        <f>'PROGRAMA COMPROMISO APR'!$N$56/'VOL PRODUC DIARIOS'!$NE$2</f>
        <v>229.22252032004064</v>
      </c>
      <c r="MJ285" s="16">
        <f>'PROGRAMA COMPROMISO APR'!$N$56/'VOL PRODUC DIARIOS'!$NE$2</f>
        <v>229.22252032004064</v>
      </c>
      <c r="MK285" s="16">
        <f>'PROGRAMA COMPROMISO APR'!$N$56/'VOL PRODUC DIARIOS'!$NE$2</f>
        <v>229.22252032004064</v>
      </c>
      <c r="ML285" s="16">
        <f>'PROGRAMA COMPROMISO APR'!$N$56/'VOL PRODUC DIARIOS'!$NE$2</f>
        <v>229.22252032004064</v>
      </c>
      <c r="MM285" s="16">
        <f>'PROGRAMA COMPROMISO APR'!$N$56/'VOL PRODUC DIARIOS'!$NE$2</f>
        <v>229.22252032004064</v>
      </c>
      <c r="MN285" s="16">
        <f>'PROGRAMA COMPROMISO APR'!$N$56/'VOL PRODUC DIARIOS'!$NE$2</f>
        <v>229.22252032004064</v>
      </c>
      <c r="MO285" s="16">
        <f>'PROGRAMA COMPROMISO APR'!$N$56/'VOL PRODUC DIARIOS'!$NE$2</f>
        <v>229.22252032004064</v>
      </c>
      <c r="MP285" s="16">
        <f>'PROGRAMA COMPROMISO APR'!$N$56/'VOL PRODUC DIARIOS'!$NE$2</f>
        <v>229.22252032004064</v>
      </c>
      <c r="MQ285" s="16">
        <f>'PROGRAMA COMPROMISO APR'!$N$56/'VOL PRODUC DIARIOS'!$NE$2</f>
        <v>229.22252032004064</v>
      </c>
      <c r="MR285" s="16">
        <f>'PROGRAMA COMPROMISO APR'!$N$56/'VOL PRODUC DIARIOS'!$NE$2</f>
        <v>229.22252032004064</v>
      </c>
      <c r="MS285" s="16">
        <f>'PROGRAMA COMPROMISO APR'!$N$56/'VOL PRODUC DIARIOS'!$NE$2</f>
        <v>229.22252032004064</v>
      </c>
      <c r="MT285" s="16">
        <f>'PROGRAMA COMPROMISO APR'!$N$56/'VOL PRODUC DIARIOS'!$NE$2</f>
        <v>229.22252032004064</v>
      </c>
      <c r="MU285" s="16">
        <f>'PROGRAMA COMPROMISO APR'!$N$56/'VOL PRODUC DIARIOS'!$NE$2</f>
        <v>229.22252032004064</v>
      </c>
      <c r="MV285" s="16">
        <f>'PROGRAMA COMPROMISO APR'!$N$56/'VOL PRODUC DIARIOS'!$NE$2</f>
        <v>229.22252032004064</v>
      </c>
      <c r="MW285" s="16">
        <f>'PROGRAMA COMPROMISO APR'!$N$56/'VOL PRODUC DIARIOS'!$NE$2</f>
        <v>229.22252032004064</v>
      </c>
      <c r="MX285" s="16">
        <f>'PROGRAMA COMPROMISO APR'!$N$56/'VOL PRODUC DIARIOS'!$NE$2</f>
        <v>229.22252032004064</v>
      </c>
      <c r="MY285" s="16">
        <f>'PROGRAMA COMPROMISO APR'!$N$56/'VOL PRODUC DIARIOS'!$NE$2</f>
        <v>229.22252032004064</v>
      </c>
      <c r="MZ285" s="16">
        <f>'PROGRAMA COMPROMISO APR'!$N$56/'VOL PRODUC DIARIOS'!$NE$2</f>
        <v>229.22252032004064</v>
      </c>
      <c r="NA285" s="16">
        <f>'PROGRAMA COMPROMISO APR'!$N$56/'VOL PRODUC DIARIOS'!$NE$2</f>
        <v>229.22252032004064</v>
      </c>
      <c r="NB285" s="16">
        <f>'PROGRAMA COMPROMISO APR'!$N$56/'VOL PRODUC DIARIOS'!$NE$2</f>
        <v>229.22252032004064</v>
      </c>
      <c r="NC285" s="16">
        <f>'PROGRAMA COMPROMISO APR'!$N$56/'VOL PRODUC DIARIOS'!$NE$2</f>
        <v>229.22252032004064</v>
      </c>
      <c r="ND285" s="16">
        <f>'PROGRAMA COMPROMISO APR'!$N$56/'VOL PRODUC DIARIOS'!$NE$2</f>
        <v>229.22252032004064</v>
      </c>
      <c r="NE285" s="27">
        <f>'PROGRAMA COMPROMISO APR'!$N$56/'VOL PRODUC DIARIOS'!$NE$2</f>
        <v>229.22252032004064</v>
      </c>
    </row>
    <row r="286" spans="1:369" s="16" customFormat="1" ht="11" customHeight="1" x14ac:dyDescent="0.2">
      <c r="A286" s="18" t="s">
        <v>25</v>
      </c>
      <c r="D286" s="20">
        <f t="shared" si="546"/>
        <v>0</v>
      </c>
      <c r="AH286" s="20"/>
      <c r="BM286" s="20"/>
      <c r="CQ286" s="20"/>
      <c r="DV286" s="20"/>
      <c r="FA286" s="20"/>
      <c r="GE286" s="20"/>
      <c r="HJ286" s="20"/>
      <c r="IN286" s="20"/>
      <c r="JS286" s="20"/>
      <c r="KX286" s="20"/>
      <c r="LZ286" s="20"/>
      <c r="NE286" s="27"/>
    </row>
    <row r="287" spans="1:369" s="16" customFormat="1" ht="11" customHeight="1" x14ac:dyDescent="0.2">
      <c r="A287" s="18" t="s">
        <v>26</v>
      </c>
      <c r="D287" s="20">
        <f t="shared" si="546"/>
        <v>0</v>
      </c>
      <c r="AH287" s="20"/>
      <c r="BM287" s="20"/>
      <c r="CQ287" s="20"/>
      <c r="DV287" s="20"/>
      <c r="FA287" s="20"/>
      <c r="GE287" s="20"/>
      <c r="HJ287" s="20"/>
      <c r="IN287" s="20"/>
      <c r="JS287" s="20"/>
      <c r="KX287" s="20"/>
      <c r="LZ287" s="20"/>
      <c r="NE287" s="27"/>
    </row>
    <row r="288" spans="1:369" s="16" customFormat="1" ht="11" customHeight="1" x14ac:dyDescent="0.2">
      <c r="D288" s="20"/>
      <c r="AH288" s="20"/>
      <c r="BM288" s="20"/>
      <c r="CQ288" s="20"/>
      <c r="DV288" s="20"/>
      <c r="FA288" s="20"/>
      <c r="GE288" s="20"/>
      <c r="HJ288" s="20"/>
      <c r="IN288" s="20"/>
      <c r="JS288" s="20"/>
      <c r="KX288" s="20"/>
      <c r="LZ288" s="20"/>
      <c r="NE288" s="27"/>
    </row>
    <row r="289" spans="1:370" s="21" customFormat="1" ht="11" customHeight="1" x14ac:dyDescent="0.2">
      <c r="A289" s="82" t="s">
        <v>33</v>
      </c>
      <c r="B289" s="83"/>
      <c r="C289" s="83"/>
      <c r="D289" s="84"/>
      <c r="AH289" s="57"/>
      <c r="BM289" s="57"/>
      <c r="CQ289" s="57"/>
      <c r="DV289" s="57"/>
      <c r="FA289" s="57"/>
      <c r="GE289" s="57"/>
      <c r="HJ289" s="57"/>
      <c r="IN289" s="57"/>
      <c r="JS289" s="57"/>
      <c r="KX289" s="57"/>
      <c r="LZ289" s="57"/>
      <c r="NE289" s="26"/>
    </row>
    <row r="290" spans="1:370" s="21" customFormat="1" ht="11" customHeight="1" x14ac:dyDescent="0.2">
      <c r="A290" s="85">
        <v>3123100</v>
      </c>
      <c r="B290" s="86"/>
      <c r="C290" s="86">
        <v>4002700</v>
      </c>
      <c r="D290" s="87"/>
      <c r="AH290" s="57"/>
      <c r="BM290" s="57"/>
      <c r="CQ290" s="57"/>
      <c r="DV290" s="57"/>
      <c r="FA290" s="57"/>
      <c r="GE290" s="57"/>
      <c r="HJ290" s="57"/>
      <c r="IN290" s="57"/>
      <c r="JS290" s="57"/>
      <c r="KX290" s="57"/>
      <c r="LZ290" s="57"/>
      <c r="NE290" s="26"/>
    </row>
    <row r="291" spans="1:370" s="21" customFormat="1" ht="11" customHeight="1" x14ac:dyDescent="0.2">
      <c r="A291" s="12" t="s">
        <v>28</v>
      </c>
      <c r="B291" s="13"/>
      <c r="C291" s="14"/>
      <c r="D291" s="15" t="s">
        <v>37</v>
      </c>
      <c r="AH291" s="57"/>
      <c r="BM291" s="57"/>
      <c r="CQ291" s="57"/>
      <c r="DV291" s="57"/>
      <c r="FA291" s="57"/>
      <c r="GE291" s="57"/>
      <c r="HJ291" s="57"/>
      <c r="IN291" s="57"/>
      <c r="JS291" s="57"/>
      <c r="KX291" s="57"/>
      <c r="LZ291" s="57"/>
      <c r="NE291" s="26"/>
    </row>
    <row r="292" spans="1:370" s="24" customFormat="1" ht="11" customHeight="1" x14ac:dyDescent="0.2">
      <c r="A292" s="18" t="s">
        <v>15</v>
      </c>
      <c r="B292" s="16"/>
      <c r="C292" s="16"/>
      <c r="D292" s="20">
        <f>SUM(E292:NE292)</f>
        <v>0</v>
      </c>
      <c r="AI292" s="29"/>
      <c r="BN292" s="29"/>
      <c r="CR292" s="29"/>
      <c r="DW292" s="29"/>
      <c r="FB292" s="29"/>
      <c r="GF292" s="29"/>
      <c r="HK292" s="29"/>
      <c r="IO292" s="29"/>
      <c r="JT292" s="29"/>
      <c r="KY292" s="29"/>
      <c r="MA292" s="29"/>
      <c r="NE292" s="33"/>
      <c r="NF292" s="29"/>
    </row>
    <row r="293" spans="1:370" s="24" customFormat="1" ht="11" customHeight="1" x14ac:dyDescent="0.2">
      <c r="A293" s="18" t="s">
        <v>16</v>
      </c>
      <c r="B293" s="16"/>
      <c r="C293" s="16"/>
      <c r="D293" s="20">
        <f t="shared" ref="D293:D302" si="547">SUM(E293:NE293)</f>
        <v>0</v>
      </c>
      <c r="AI293" s="29"/>
      <c r="BN293" s="29"/>
      <c r="CR293" s="29"/>
      <c r="DW293" s="29"/>
      <c r="FB293" s="29"/>
      <c r="GF293" s="29"/>
      <c r="HK293" s="29"/>
      <c r="IO293" s="29"/>
      <c r="JT293" s="29"/>
      <c r="KY293" s="29"/>
      <c r="MA293" s="29"/>
      <c r="NE293" s="33"/>
      <c r="NF293" s="29"/>
    </row>
    <row r="294" spans="1:370" s="24" customFormat="1" ht="11" customHeight="1" x14ac:dyDescent="0.2">
      <c r="A294" s="18" t="s">
        <v>17</v>
      </c>
      <c r="B294" s="16"/>
      <c r="C294" s="16"/>
      <c r="D294" s="20">
        <f t="shared" si="547"/>
        <v>0</v>
      </c>
      <c r="AI294" s="29"/>
      <c r="BN294" s="29"/>
      <c r="CR294" s="29"/>
      <c r="DW294" s="29"/>
      <c r="FB294" s="29"/>
      <c r="GF294" s="29"/>
      <c r="HK294" s="29"/>
      <c r="IO294" s="29"/>
      <c r="JT294" s="29"/>
      <c r="KY294" s="29"/>
      <c r="MA294" s="29"/>
      <c r="NE294" s="33"/>
      <c r="NF294" s="29"/>
    </row>
    <row r="295" spans="1:370" s="24" customFormat="1" ht="11" customHeight="1" x14ac:dyDescent="0.2">
      <c r="A295" s="18" t="s">
        <v>18</v>
      </c>
      <c r="B295" s="16"/>
      <c r="C295" s="16"/>
      <c r="D295" s="20">
        <f t="shared" si="547"/>
        <v>0</v>
      </c>
      <c r="AI295" s="29"/>
      <c r="BN295" s="29"/>
      <c r="CR295" s="29"/>
      <c r="DW295" s="29"/>
      <c r="FB295" s="29"/>
      <c r="GF295" s="29"/>
      <c r="HK295" s="29"/>
      <c r="IO295" s="29"/>
      <c r="JT295" s="29"/>
      <c r="KY295" s="29"/>
      <c r="MA295" s="29"/>
      <c r="NE295" s="33"/>
      <c r="NF295" s="29"/>
    </row>
    <row r="296" spans="1:370" s="24" customFormat="1" ht="11" customHeight="1" x14ac:dyDescent="0.2">
      <c r="A296" s="18" t="s">
        <v>19</v>
      </c>
      <c r="B296" s="16"/>
      <c r="C296" s="16"/>
      <c r="D296" s="20">
        <f t="shared" si="547"/>
        <v>0</v>
      </c>
      <c r="AI296" s="29"/>
      <c r="BN296" s="29"/>
      <c r="CR296" s="29"/>
      <c r="DW296" s="29"/>
      <c r="FB296" s="29"/>
      <c r="GF296" s="29"/>
      <c r="HK296" s="29"/>
      <c r="IO296" s="29"/>
      <c r="JT296" s="29"/>
      <c r="KY296" s="29"/>
      <c r="MA296" s="29"/>
      <c r="NE296" s="33"/>
      <c r="NF296" s="29"/>
    </row>
    <row r="297" spans="1:370" s="24" customFormat="1" ht="11" customHeight="1" x14ac:dyDescent="0.2">
      <c r="A297" s="18" t="s">
        <v>20</v>
      </c>
      <c r="B297" s="16"/>
      <c r="C297" s="16"/>
      <c r="D297" s="20">
        <f t="shared" si="547"/>
        <v>0</v>
      </c>
      <c r="AI297" s="29"/>
      <c r="BN297" s="29"/>
      <c r="CR297" s="29"/>
      <c r="DW297" s="29"/>
      <c r="FB297" s="29"/>
      <c r="GF297" s="29"/>
      <c r="HK297" s="29"/>
      <c r="IO297" s="29"/>
      <c r="JT297" s="29"/>
      <c r="KY297" s="29"/>
      <c r="MA297" s="29"/>
      <c r="NE297" s="33"/>
      <c r="NF297" s="29"/>
    </row>
    <row r="298" spans="1:370" s="24" customFormat="1" ht="11" customHeight="1" x14ac:dyDescent="0.2">
      <c r="A298" s="18" t="s">
        <v>21</v>
      </c>
      <c r="B298" s="16"/>
      <c r="C298" s="16"/>
      <c r="D298" s="20">
        <f t="shared" si="547"/>
        <v>0</v>
      </c>
      <c r="AI298" s="29"/>
      <c r="BN298" s="29"/>
      <c r="CR298" s="29"/>
      <c r="DW298" s="29"/>
      <c r="FB298" s="29"/>
      <c r="GF298" s="29"/>
      <c r="HK298" s="29"/>
      <c r="IO298" s="29"/>
      <c r="JT298" s="29"/>
      <c r="KY298" s="29"/>
      <c r="MA298" s="29"/>
      <c r="NE298" s="33"/>
      <c r="NF298" s="29"/>
    </row>
    <row r="299" spans="1:370" s="24" customFormat="1" ht="11" customHeight="1" x14ac:dyDescent="0.2">
      <c r="A299" s="18" t="s">
        <v>27</v>
      </c>
      <c r="B299" s="16"/>
      <c r="C299" s="16"/>
      <c r="D299" s="20">
        <f t="shared" si="547"/>
        <v>0</v>
      </c>
      <c r="AI299" s="29"/>
      <c r="BN299" s="29"/>
      <c r="CR299" s="29"/>
      <c r="DW299" s="29"/>
      <c r="FB299" s="29"/>
      <c r="GF299" s="29"/>
      <c r="HK299" s="29"/>
      <c r="IO299" s="29"/>
      <c r="JT299" s="29"/>
      <c r="KY299" s="29"/>
      <c r="MA299" s="29"/>
      <c r="NE299" s="33"/>
      <c r="NF299" s="29"/>
    </row>
    <row r="300" spans="1:370" s="24" customFormat="1" ht="11" customHeight="1" x14ac:dyDescent="0.2">
      <c r="A300" s="18" t="s">
        <v>24</v>
      </c>
      <c r="B300" s="16"/>
      <c r="C300" s="16"/>
      <c r="D300" s="20">
        <f t="shared" si="547"/>
        <v>0</v>
      </c>
      <c r="AI300" s="29"/>
      <c r="BN300" s="29"/>
      <c r="CR300" s="29"/>
      <c r="DW300" s="29"/>
      <c r="FB300" s="29"/>
      <c r="GF300" s="29"/>
      <c r="HK300" s="29"/>
      <c r="IO300" s="29"/>
      <c r="JT300" s="29"/>
      <c r="KY300" s="29"/>
      <c r="MA300" s="29"/>
      <c r="NE300" s="33"/>
      <c r="NF300" s="29"/>
    </row>
    <row r="301" spans="1:370" s="24" customFormat="1" ht="11" customHeight="1" x14ac:dyDescent="0.2">
      <c r="A301" s="18" t="s">
        <v>25</v>
      </c>
      <c r="B301" s="16"/>
      <c r="C301" s="16"/>
      <c r="D301" s="20">
        <f t="shared" si="547"/>
        <v>0</v>
      </c>
      <c r="AI301" s="29"/>
      <c r="BN301" s="29"/>
      <c r="CR301" s="29"/>
      <c r="DW301" s="29"/>
      <c r="FB301" s="29"/>
      <c r="GF301" s="29"/>
      <c r="HK301" s="29"/>
      <c r="IO301" s="29"/>
      <c r="JT301" s="29"/>
      <c r="KY301" s="29"/>
      <c r="MA301" s="29"/>
      <c r="NE301" s="33"/>
      <c r="NF301" s="29"/>
    </row>
    <row r="302" spans="1:370" s="24" customFormat="1" ht="11" customHeight="1" x14ac:dyDescent="0.2">
      <c r="A302" s="18" t="s">
        <v>26</v>
      </c>
      <c r="B302" s="16"/>
      <c r="C302" s="16"/>
      <c r="D302" s="20">
        <f t="shared" si="547"/>
        <v>0</v>
      </c>
      <c r="AI302" s="29"/>
      <c r="BN302" s="29"/>
      <c r="CR302" s="29"/>
      <c r="DW302" s="29"/>
      <c r="FB302" s="29"/>
      <c r="GF302" s="29"/>
      <c r="HK302" s="29"/>
      <c r="IO302" s="29"/>
      <c r="JT302" s="29"/>
      <c r="KY302" s="29"/>
      <c r="MA302" s="29"/>
      <c r="NE302" s="33"/>
      <c r="NF302" s="29"/>
    </row>
    <row r="303" spans="1:370" s="24" customFormat="1" ht="11" customHeight="1" x14ac:dyDescent="0.2">
      <c r="A303" s="16"/>
      <c r="B303" s="16"/>
      <c r="C303" s="16"/>
      <c r="D303" s="20"/>
      <c r="AI303" s="29"/>
      <c r="BN303" s="29"/>
      <c r="CR303" s="29"/>
      <c r="DW303" s="29"/>
      <c r="FB303" s="29"/>
      <c r="GF303" s="29"/>
      <c r="HK303" s="29"/>
      <c r="IO303" s="29"/>
      <c r="JT303" s="29"/>
      <c r="KY303" s="29"/>
      <c r="MA303" s="29"/>
      <c r="NE303" s="33"/>
      <c r="NF303" s="29"/>
    </row>
    <row r="304" spans="1:370" s="21" customFormat="1" ht="11" customHeight="1" x14ac:dyDescent="0.2">
      <c r="A304" s="82" t="s">
        <v>32</v>
      </c>
      <c r="B304" s="83"/>
      <c r="C304" s="83"/>
      <c r="D304" s="84"/>
      <c r="AH304" s="57"/>
      <c r="BM304" s="57"/>
      <c r="CQ304" s="57"/>
      <c r="DV304" s="57"/>
      <c r="FA304" s="57"/>
      <c r="GE304" s="57"/>
      <c r="HJ304" s="57"/>
      <c r="IN304" s="57"/>
      <c r="JS304" s="57"/>
      <c r="KX304" s="57"/>
      <c r="LZ304" s="57"/>
      <c r="NE304" s="26"/>
    </row>
    <row r="305" spans="1:369" s="21" customFormat="1" ht="11" customHeight="1" x14ac:dyDescent="0.2">
      <c r="A305" s="85">
        <v>3123100</v>
      </c>
      <c r="B305" s="86"/>
      <c r="C305" s="86">
        <v>4002700</v>
      </c>
      <c r="D305" s="87"/>
      <c r="AH305" s="57"/>
      <c r="BM305" s="57"/>
      <c r="CQ305" s="57"/>
      <c r="DV305" s="57"/>
      <c r="FA305" s="57"/>
      <c r="GE305" s="57"/>
      <c r="HJ305" s="57"/>
      <c r="IN305" s="57"/>
      <c r="JS305" s="57"/>
      <c r="KX305" s="57"/>
      <c r="LZ305" s="57"/>
      <c r="NE305" s="26"/>
    </row>
    <row r="306" spans="1:369" s="21" customFormat="1" ht="11" customHeight="1" x14ac:dyDescent="0.2">
      <c r="A306" s="12" t="s">
        <v>28</v>
      </c>
      <c r="B306" s="13"/>
      <c r="C306" s="14"/>
      <c r="D306" s="15"/>
      <c r="AH306" s="57"/>
      <c r="BM306" s="57"/>
      <c r="CQ306" s="57"/>
      <c r="DV306" s="57"/>
      <c r="FA306" s="57"/>
      <c r="GE306" s="57"/>
      <c r="HJ306" s="57"/>
      <c r="IN306" s="57"/>
      <c r="JS306" s="57"/>
      <c r="KX306" s="57"/>
      <c r="LZ306" s="57"/>
      <c r="NE306" s="26"/>
    </row>
    <row r="307" spans="1:369" s="16" customFormat="1" ht="11" customHeight="1" x14ac:dyDescent="0.2">
      <c r="A307" s="18" t="s">
        <v>15</v>
      </c>
      <c r="D307" s="20"/>
      <c r="E307" s="16">
        <f>E277</f>
        <v>0</v>
      </c>
      <c r="F307" s="16">
        <f>F277+E307</f>
        <v>0</v>
      </c>
      <c r="G307" s="16">
        <f>G277+F307</f>
        <v>0</v>
      </c>
      <c r="H307" s="16">
        <f t="shared" ref="H307:BS307" si="548">H277+G307</f>
        <v>0</v>
      </c>
      <c r="I307" s="16">
        <f t="shared" si="548"/>
        <v>0</v>
      </c>
      <c r="J307" s="16">
        <f t="shared" si="548"/>
        <v>0</v>
      </c>
      <c r="K307" s="16">
        <f t="shared" si="548"/>
        <v>0</v>
      </c>
      <c r="L307" s="16">
        <f t="shared" si="548"/>
        <v>0</v>
      </c>
      <c r="M307" s="16">
        <f t="shared" si="548"/>
        <v>0</v>
      </c>
      <c r="N307" s="16">
        <f t="shared" si="548"/>
        <v>0</v>
      </c>
      <c r="O307" s="16">
        <f t="shared" si="548"/>
        <v>0</v>
      </c>
      <c r="P307" s="16">
        <f t="shared" si="548"/>
        <v>0</v>
      </c>
      <c r="Q307" s="16">
        <f t="shared" si="548"/>
        <v>0</v>
      </c>
      <c r="R307" s="16">
        <f t="shared" si="548"/>
        <v>0</v>
      </c>
      <c r="S307" s="16">
        <f t="shared" si="548"/>
        <v>0</v>
      </c>
      <c r="T307" s="16">
        <f t="shared" si="548"/>
        <v>0</v>
      </c>
      <c r="U307" s="16">
        <f t="shared" si="548"/>
        <v>0</v>
      </c>
      <c r="V307" s="16">
        <f t="shared" si="548"/>
        <v>0</v>
      </c>
      <c r="W307" s="16">
        <f t="shared" si="548"/>
        <v>0</v>
      </c>
      <c r="X307" s="16">
        <f t="shared" si="548"/>
        <v>0</v>
      </c>
      <c r="Y307" s="16">
        <f t="shared" si="548"/>
        <v>0</v>
      </c>
      <c r="Z307" s="16">
        <f t="shared" si="548"/>
        <v>0</v>
      </c>
      <c r="AA307" s="16">
        <f t="shared" si="548"/>
        <v>0</v>
      </c>
      <c r="AB307" s="16">
        <f t="shared" si="548"/>
        <v>0</v>
      </c>
      <c r="AC307" s="16">
        <f t="shared" si="548"/>
        <v>0</v>
      </c>
      <c r="AD307" s="16">
        <f t="shared" si="548"/>
        <v>0</v>
      </c>
      <c r="AE307" s="16">
        <f t="shared" si="548"/>
        <v>0</v>
      </c>
      <c r="AF307" s="16">
        <f t="shared" si="548"/>
        <v>0</v>
      </c>
      <c r="AG307" s="16">
        <f t="shared" si="548"/>
        <v>0</v>
      </c>
      <c r="AH307" s="20">
        <f t="shared" si="548"/>
        <v>0</v>
      </c>
      <c r="AI307" s="16">
        <f t="shared" si="548"/>
        <v>0</v>
      </c>
      <c r="AJ307" s="16">
        <f t="shared" si="548"/>
        <v>0</v>
      </c>
      <c r="AK307" s="16">
        <f t="shared" si="548"/>
        <v>0</v>
      </c>
      <c r="AL307" s="16">
        <f t="shared" si="548"/>
        <v>0</v>
      </c>
      <c r="AM307" s="16">
        <f t="shared" si="548"/>
        <v>0</v>
      </c>
      <c r="AN307" s="16">
        <f t="shared" si="548"/>
        <v>0</v>
      </c>
      <c r="AO307" s="16">
        <f t="shared" si="548"/>
        <v>0</v>
      </c>
      <c r="AP307" s="16">
        <f t="shared" si="548"/>
        <v>0</v>
      </c>
      <c r="AQ307" s="16">
        <f t="shared" si="548"/>
        <v>0</v>
      </c>
      <c r="AR307" s="16">
        <f t="shared" si="548"/>
        <v>0</v>
      </c>
      <c r="AS307" s="16">
        <f t="shared" si="548"/>
        <v>0</v>
      </c>
      <c r="AT307" s="16">
        <f t="shared" si="548"/>
        <v>0</v>
      </c>
      <c r="AU307" s="16">
        <f t="shared" si="548"/>
        <v>0</v>
      </c>
      <c r="AV307" s="16">
        <f t="shared" si="548"/>
        <v>0</v>
      </c>
      <c r="AW307" s="16">
        <f t="shared" si="548"/>
        <v>0</v>
      </c>
      <c r="AX307" s="16">
        <f t="shared" si="548"/>
        <v>0</v>
      </c>
      <c r="AY307" s="16">
        <f t="shared" si="548"/>
        <v>0</v>
      </c>
      <c r="AZ307" s="16">
        <f t="shared" si="548"/>
        <v>0</v>
      </c>
      <c r="BA307" s="16">
        <f t="shared" si="548"/>
        <v>0</v>
      </c>
      <c r="BB307" s="16">
        <f t="shared" si="548"/>
        <v>0</v>
      </c>
      <c r="BC307" s="16">
        <f t="shared" si="548"/>
        <v>0</v>
      </c>
      <c r="BD307" s="16">
        <f t="shared" si="548"/>
        <v>0</v>
      </c>
      <c r="BE307" s="16">
        <f t="shared" si="548"/>
        <v>0</v>
      </c>
      <c r="BF307" s="16">
        <f t="shared" si="548"/>
        <v>0</v>
      </c>
      <c r="BG307" s="16">
        <f t="shared" si="548"/>
        <v>0</v>
      </c>
      <c r="BH307" s="16">
        <f t="shared" si="548"/>
        <v>0</v>
      </c>
      <c r="BI307" s="16">
        <f t="shared" si="548"/>
        <v>0</v>
      </c>
      <c r="BJ307" s="16">
        <f t="shared" si="548"/>
        <v>0</v>
      </c>
      <c r="BK307" s="16">
        <f t="shared" si="548"/>
        <v>0</v>
      </c>
      <c r="BL307" s="16">
        <f t="shared" si="548"/>
        <v>0</v>
      </c>
      <c r="BM307" s="20">
        <f t="shared" si="548"/>
        <v>0</v>
      </c>
      <c r="BN307" s="16">
        <f t="shared" si="548"/>
        <v>0</v>
      </c>
      <c r="BO307" s="16">
        <f t="shared" si="548"/>
        <v>0</v>
      </c>
      <c r="BP307" s="16">
        <f t="shared" si="548"/>
        <v>0</v>
      </c>
      <c r="BQ307" s="16">
        <f t="shared" si="548"/>
        <v>0</v>
      </c>
      <c r="BR307" s="16">
        <f t="shared" si="548"/>
        <v>0</v>
      </c>
      <c r="BS307" s="16">
        <f t="shared" si="548"/>
        <v>0</v>
      </c>
      <c r="BT307" s="16">
        <f t="shared" ref="BT307:EE307" si="549">BT277+BS307</f>
        <v>0</v>
      </c>
      <c r="BU307" s="16">
        <f t="shared" si="549"/>
        <v>0</v>
      </c>
      <c r="BV307" s="16">
        <f t="shared" si="549"/>
        <v>0</v>
      </c>
      <c r="BW307" s="16">
        <f t="shared" si="549"/>
        <v>0</v>
      </c>
      <c r="BX307" s="16">
        <f t="shared" si="549"/>
        <v>0</v>
      </c>
      <c r="BY307" s="16">
        <f t="shared" si="549"/>
        <v>0</v>
      </c>
      <c r="BZ307" s="16">
        <f t="shared" si="549"/>
        <v>0</v>
      </c>
      <c r="CA307" s="16">
        <f t="shared" si="549"/>
        <v>0</v>
      </c>
      <c r="CB307" s="16">
        <f t="shared" si="549"/>
        <v>0</v>
      </c>
      <c r="CC307" s="16">
        <f t="shared" si="549"/>
        <v>0</v>
      </c>
      <c r="CD307" s="16">
        <f t="shared" si="549"/>
        <v>0</v>
      </c>
      <c r="CE307" s="16">
        <f t="shared" si="549"/>
        <v>0</v>
      </c>
      <c r="CF307" s="16">
        <f t="shared" si="549"/>
        <v>0</v>
      </c>
      <c r="CG307" s="16">
        <f t="shared" si="549"/>
        <v>0</v>
      </c>
      <c r="CH307" s="16">
        <f t="shared" si="549"/>
        <v>0</v>
      </c>
      <c r="CI307" s="16">
        <f t="shared" si="549"/>
        <v>0</v>
      </c>
      <c r="CJ307" s="16">
        <f t="shared" si="549"/>
        <v>0</v>
      </c>
      <c r="CK307" s="16">
        <f t="shared" si="549"/>
        <v>0</v>
      </c>
      <c r="CL307" s="16">
        <f t="shared" si="549"/>
        <v>0</v>
      </c>
      <c r="CM307" s="16">
        <f t="shared" si="549"/>
        <v>0</v>
      </c>
      <c r="CN307" s="16">
        <f t="shared" si="549"/>
        <v>0</v>
      </c>
      <c r="CO307" s="16">
        <f t="shared" si="549"/>
        <v>0</v>
      </c>
      <c r="CP307" s="16">
        <f t="shared" si="549"/>
        <v>0</v>
      </c>
      <c r="CQ307" s="20">
        <f t="shared" si="549"/>
        <v>0</v>
      </c>
      <c r="CR307" s="16">
        <f t="shared" si="549"/>
        <v>740.32258064516134</v>
      </c>
      <c r="CS307" s="16">
        <f t="shared" si="549"/>
        <v>1480.6451612903227</v>
      </c>
      <c r="CT307" s="16">
        <f t="shared" si="549"/>
        <v>2220.9677419354839</v>
      </c>
      <c r="CU307" s="16">
        <f t="shared" si="549"/>
        <v>2961.2903225806454</v>
      </c>
      <c r="CV307" s="16">
        <f t="shared" si="549"/>
        <v>3701.6129032258068</v>
      </c>
      <c r="CW307" s="16">
        <f t="shared" si="549"/>
        <v>4441.9354838709678</v>
      </c>
      <c r="CX307" s="16">
        <f t="shared" si="549"/>
        <v>5182.2580645161288</v>
      </c>
      <c r="CY307" s="16">
        <f t="shared" si="549"/>
        <v>5922.5806451612898</v>
      </c>
      <c r="CZ307" s="16">
        <f t="shared" si="549"/>
        <v>6662.9032258064508</v>
      </c>
      <c r="DA307" s="16">
        <f t="shared" si="549"/>
        <v>7403.2258064516118</v>
      </c>
      <c r="DB307" s="16">
        <f t="shared" si="549"/>
        <v>8143.5483870967728</v>
      </c>
      <c r="DC307" s="16">
        <f t="shared" si="549"/>
        <v>8883.8709677419338</v>
      </c>
      <c r="DD307" s="16">
        <f t="shared" si="549"/>
        <v>9624.1935483870948</v>
      </c>
      <c r="DE307" s="16">
        <f t="shared" si="549"/>
        <v>10364.516129032256</v>
      </c>
      <c r="DF307" s="16">
        <f t="shared" si="549"/>
        <v>11104.838709677417</v>
      </c>
      <c r="DG307" s="16">
        <f t="shared" si="549"/>
        <v>11845.161290322578</v>
      </c>
      <c r="DH307" s="16">
        <f t="shared" si="549"/>
        <v>12585.483870967739</v>
      </c>
      <c r="DI307" s="16">
        <f t="shared" si="549"/>
        <v>13325.8064516129</v>
      </c>
      <c r="DJ307" s="16">
        <f t="shared" si="549"/>
        <v>14066.129032258061</v>
      </c>
      <c r="DK307" s="16">
        <f t="shared" si="549"/>
        <v>14806.451612903222</v>
      </c>
      <c r="DL307" s="16">
        <f t="shared" si="549"/>
        <v>15546.774193548383</v>
      </c>
      <c r="DM307" s="16">
        <f t="shared" si="549"/>
        <v>16287.096774193544</v>
      </c>
      <c r="DN307" s="16">
        <f t="shared" si="549"/>
        <v>17027.419354838705</v>
      </c>
      <c r="DO307" s="16">
        <f t="shared" si="549"/>
        <v>17767.741935483868</v>
      </c>
      <c r="DP307" s="16">
        <f t="shared" si="549"/>
        <v>18508.06451612903</v>
      </c>
      <c r="DQ307" s="16">
        <f t="shared" si="549"/>
        <v>19248.387096774193</v>
      </c>
      <c r="DR307" s="16">
        <f t="shared" si="549"/>
        <v>19988.709677419356</v>
      </c>
      <c r="DS307" s="16">
        <f t="shared" si="549"/>
        <v>20729.032258064519</v>
      </c>
      <c r="DT307" s="16">
        <f t="shared" si="549"/>
        <v>21469.354838709682</v>
      </c>
      <c r="DU307" s="16">
        <f t="shared" si="549"/>
        <v>22209.677419354844</v>
      </c>
      <c r="DV307" s="20">
        <f t="shared" si="549"/>
        <v>22950.000000000007</v>
      </c>
      <c r="DW307" s="16">
        <f t="shared" si="549"/>
        <v>24430.645161290329</v>
      </c>
      <c r="DX307" s="16">
        <f t="shared" si="549"/>
        <v>25911.290322580651</v>
      </c>
      <c r="DY307" s="16">
        <f t="shared" si="549"/>
        <v>27391.935483870973</v>
      </c>
      <c r="DZ307" s="16">
        <f t="shared" si="549"/>
        <v>28872.580645161295</v>
      </c>
      <c r="EA307" s="16">
        <f t="shared" si="549"/>
        <v>30353.225806451617</v>
      </c>
      <c r="EB307" s="16">
        <f t="shared" si="549"/>
        <v>31833.870967741939</v>
      </c>
      <c r="EC307" s="16">
        <f t="shared" si="549"/>
        <v>33314.516129032265</v>
      </c>
      <c r="ED307" s="16">
        <f t="shared" si="549"/>
        <v>34795.161290322591</v>
      </c>
      <c r="EE307" s="16">
        <f t="shared" si="549"/>
        <v>36275.806451612916</v>
      </c>
      <c r="EF307" s="16">
        <f t="shared" ref="EF307:GQ307" si="550">EF277+EE307</f>
        <v>37756.451612903242</v>
      </c>
      <c r="EG307" s="16">
        <f t="shared" si="550"/>
        <v>39237.096774193567</v>
      </c>
      <c r="EH307" s="16">
        <f t="shared" si="550"/>
        <v>40717.741935483893</v>
      </c>
      <c r="EI307" s="16">
        <f t="shared" si="550"/>
        <v>42198.387096774219</v>
      </c>
      <c r="EJ307" s="16">
        <f t="shared" si="550"/>
        <v>43679.032258064544</v>
      </c>
      <c r="EK307" s="16">
        <f t="shared" si="550"/>
        <v>45159.67741935487</v>
      </c>
      <c r="EL307" s="16">
        <f t="shared" si="550"/>
        <v>46640.322580645196</v>
      </c>
      <c r="EM307" s="16">
        <f t="shared" si="550"/>
        <v>48120.967741935521</v>
      </c>
      <c r="EN307" s="16">
        <f t="shared" si="550"/>
        <v>49601.612903225847</v>
      </c>
      <c r="EO307" s="16">
        <f t="shared" si="550"/>
        <v>51082.258064516172</v>
      </c>
      <c r="EP307" s="16">
        <f t="shared" si="550"/>
        <v>52562.903225806498</v>
      </c>
      <c r="EQ307" s="16">
        <f t="shared" si="550"/>
        <v>54043.548387096824</v>
      </c>
      <c r="ER307" s="16">
        <f t="shared" si="550"/>
        <v>55524.193548387149</v>
      </c>
      <c r="ES307" s="16">
        <f t="shared" si="550"/>
        <v>57004.838709677475</v>
      </c>
      <c r="ET307" s="16">
        <f t="shared" si="550"/>
        <v>58485.483870967801</v>
      </c>
      <c r="EU307" s="16">
        <f t="shared" si="550"/>
        <v>59966.129032258126</v>
      </c>
      <c r="EV307" s="16">
        <f t="shared" si="550"/>
        <v>61446.774193548452</v>
      </c>
      <c r="EW307" s="16">
        <f t="shared" si="550"/>
        <v>62927.419354838778</v>
      </c>
      <c r="EX307" s="16">
        <f t="shared" si="550"/>
        <v>64408.064516129103</v>
      </c>
      <c r="EY307" s="16">
        <f t="shared" si="550"/>
        <v>65888.709677419421</v>
      </c>
      <c r="EZ307" s="16">
        <f t="shared" si="550"/>
        <v>67369.35483870974</v>
      </c>
      <c r="FA307" s="20">
        <f t="shared" si="550"/>
        <v>68850.000000000058</v>
      </c>
      <c r="FB307" s="16">
        <f t="shared" si="550"/>
        <v>70380.000000000058</v>
      </c>
      <c r="FC307" s="16">
        <f t="shared" si="550"/>
        <v>71910.000000000058</v>
      </c>
      <c r="FD307" s="16">
        <f t="shared" si="550"/>
        <v>73440.000000000058</v>
      </c>
      <c r="FE307" s="16">
        <f t="shared" si="550"/>
        <v>74970.000000000058</v>
      </c>
      <c r="FF307" s="16">
        <f t="shared" si="550"/>
        <v>76500.000000000058</v>
      </c>
      <c r="FG307" s="16">
        <f t="shared" si="550"/>
        <v>78030.000000000058</v>
      </c>
      <c r="FH307" s="16">
        <f t="shared" si="550"/>
        <v>79560.000000000058</v>
      </c>
      <c r="FI307" s="16">
        <f t="shared" si="550"/>
        <v>81090.000000000058</v>
      </c>
      <c r="FJ307" s="16">
        <f t="shared" si="550"/>
        <v>82620.000000000058</v>
      </c>
      <c r="FK307" s="16">
        <f t="shared" si="550"/>
        <v>84150.000000000058</v>
      </c>
      <c r="FL307" s="16">
        <f t="shared" si="550"/>
        <v>85680.000000000058</v>
      </c>
      <c r="FM307" s="16">
        <f t="shared" si="550"/>
        <v>87210.000000000058</v>
      </c>
      <c r="FN307" s="16">
        <f t="shared" si="550"/>
        <v>88740.000000000058</v>
      </c>
      <c r="FO307" s="16">
        <f t="shared" si="550"/>
        <v>90270.000000000058</v>
      </c>
      <c r="FP307" s="16">
        <f t="shared" si="550"/>
        <v>91800.000000000058</v>
      </c>
      <c r="FQ307" s="16">
        <f t="shared" si="550"/>
        <v>93330.000000000058</v>
      </c>
      <c r="FR307" s="16">
        <f t="shared" si="550"/>
        <v>94860.000000000058</v>
      </c>
      <c r="FS307" s="16">
        <f t="shared" si="550"/>
        <v>96390.000000000058</v>
      </c>
      <c r="FT307" s="16">
        <f t="shared" si="550"/>
        <v>97920.000000000058</v>
      </c>
      <c r="FU307" s="16">
        <f t="shared" si="550"/>
        <v>99450.000000000058</v>
      </c>
      <c r="FV307" s="16">
        <f t="shared" si="550"/>
        <v>100980.00000000006</v>
      </c>
      <c r="FW307" s="16">
        <f t="shared" si="550"/>
        <v>102510.00000000006</v>
      </c>
      <c r="FX307" s="16">
        <f t="shared" si="550"/>
        <v>104040.00000000006</v>
      </c>
      <c r="FY307" s="16">
        <f t="shared" si="550"/>
        <v>105570.00000000006</v>
      </c>
      <c r="FZ307" s="16">
        <f t="shared" si="550"/>
        <v>107100.00000000006</v>
      </c>
      <c r="GA307" s="16">
        <f t="shared" si="550"/>
        <v>108630.00000000006</v>
      </c>
      <c r="GB307" s="16">
        <f t="shared" si="550"/>
        <v>110160.00000000006</v>
      </c>
      <c r="GC307" s="16">
        <f t="shared" si="550"/>
        <v>111690.00000000006</v>
      </c>
      <c r="GD307" s="16">
        <f t="shared" si="550"/>
        <v>113220.00000000006</v>
      </c>
      <c r="GE307" s="20">
        <f t="shared" si="550"/>
        <v>114750.00000000006</v>
      </c>
      <c r="GF307" s="16">
        <f t="shared" si="550"/>
        <v>117711.29032258071</v>
      </c>
      <c r="GG307" s="16">
        <f t="shared" si="550"/>
        <v>120672.58064516136</v>
      </c>
      <c r="GH307" s="16">
        <f t="shared" si="550"/>
        <v>123633.87096774201</v>
      </c>
      <c r="GI307" s="16">
        <f t="shared" si="550"/>
        <v>126595.16129032266</v>
      </c>
      <c r="GJ307" s="16">
        <f t="shared" si="550"/>
        <v>129556.45161290331</v>
      </c>
      <c r="GK307" s="16">
        <f t="shared" si="550"/>
        <v>132517.74193548397</v>
      </c>
      <c r="GL307" s="16">
        <f t="shared" si="550"/>
        <v>135479.0322580646</v>
      </c>
      <c r="GM307" s="16">
        <f t="shared" si="550"/>
        <v>138440.32258064524</v>
      </c>
      <c r="GN307" s="16">
        <f t="shared" si="550"/>
        <v>141401.61290322588</v>
      </c>
      <c r="GO307" s="16">
        <f t="shared" si="550"/>
        <v>144362.90322580651</v>
      </c>
      <c r="GP307" s="16">
        <f t="shared" si="550"/>
        <v>147324.19354838715</v>
      </c>
      <c r="GQ307" s="16">
        <f t="shared" si="550"/>
        <v>150285.48387096779</v>
      </c>
      <c r="GR307" s="16">
        <f t="shared" ref="GR307:JC307" si="551">GR277+GQ307</f>
        <v>153246.77419354842</v>
      </c>
      <c r="GS307" s="16">
        <f t="shared" si="551"/>
        <v>156208.06451612906</v>
      </c>
      <c r="GT307" s="16">
        <f t="shared" si="551"/>
        <v>159169.3548387097</v>
      </c>
      <c r="GU307" s="16">
        <f t="shared" si="551"/>
        <v>162130.64516129033</v>
      </c>
      <c r="GV307" s="16">
        <f t="shared" si="551"/>
        <v>165091.93548387097</v>
      </c>
      <c r="GW307" s="16">
        <f t="shared" si="551"/>
        <v>168053.22580645161</v>
      </c>
      <c r="GX307" s="16">
        <f t="shared" si="551"/>
        <v>171014.51612903224</v>
      </c>
      <c r="GY307" s="16">
        <f t="shared" si="551"/>
        <v>173975.80645161288</v>
      </c>
      <c r="GZ307" s="16">
        <f t="shared" si="551"/>
        <v>176937.09677419352</v>
      </c>
      <c r="HA307" s="16">
        <f t="shared" si="551"/>
        <v>179898.38709677415</v>
      </c>
      <c r="HB307" s="16">
        <f t="shared" si="551"/>
        <v>182859.67741935479</v>
      </c>
      <c r="HC307" s="16">
        <f t="shared" si="551"/>
        <v>185820.96774193543</v>
      </c>
      <c r="HD307" s="16">
        <f t="shared" si="551"/>
        <v>188782.25806451606</v>
      </c>
      <c r="HE307" s="16">
        <f t="shared" si="551"/>
        <v>191743.5483870967</v>
      </c>
      <c r="HF307" s="16">
        <f t="shared" si="551"/>
        <v>194704.83870967734</v>
      </c>
      <c r="HG307" s="16">
        <f t="shared" si="551"/>
        <v>197666.12903225797</v>
      </c>
      <c r="HH307" s="16">
        <f t="shared" si="551"/>
        <v>200627.41935483861</v>
      </c>
      <c r="HI307" s="16">
        <f t="shared" si="551"/>
        <v>203588.70967741925</v>
      </c>
      <c r="HJ307" s="20">
        <f t="shared" si="551"/>
        <v>206549.99999999988</v>
      </c>
      <c r="HK307" s="16">
        <f t="shared" si="551"/>
        <v>210374.99999999988</v>
      </c>
      <c r="HL307" s="16">
        <f t="shared" si="551"/>
        <v>214199.99999999988</v>
      </c>
      <c r="HM307" s="16">
        <f t="shared" si="551"/>
        <v>218024.99999999988</v>
      </c>
      <c r="HN307" s="16">
        <f t="shared" si="551"/>
        <v>221849.99999999988</v>
      </c>
      <c r="HO307" s="16">
        <f t="shared" si="551"/>
        <v>225674.99999999988</v>
      </c>
      <c r="HP307" s="16">
        <f t="shared" si="551"/>
        <v>229499.99999999988</v>
      </c>
      <c r="HQ307" s="16">
        <f t="shared" si="551"/>
        <v>233324.99999999988</v>
      </c>
      <c r="HR307" s="16">
        <f t="shared" si="551"/>
        <v>237149.99999999988</v>
      </c>
      <c r="HS307" s="16">
        <f t="shared" si="551"/>
        <v>240974.99999999988</v>
      </c>
      <c r="HT307" s="16">
        <f t="shared" si="551"/>
        <v>244799.99999999988</v>
      </c>
      <c r="HU307" s="16">
        <f t="shared" si="551"/>
        <v>248624.99999999988</v>
      </c>
      <c r="HV307" s="16">
        <f t="shared" si="551"/>
        <v>252449.99999999988</v>
      </c>
      <c r="HW307" s="16">
        <f t="shared" si="551"/>
        <v>256274.99999999988</v>
      </c>
      <c r="HX307" s="16">
        <f t="shared" si="551"/>
        <v>260099.99999999988</v>
      </c>
      <c r="HY307" s="16">
        <f t="shared" si="551"/>
        <v>263924.99999999988</v>
      </c>
      <c r="HZ307" s="16">
        <f t="shared" si="551"/>
        <v>267749.99999999988</v>
      </c>
      <c r="IA307" s="16">
        <f t="shared" si="551"/>
        <v>271574.99999999988</v>
      </c>
      <c r="IB307" s="16">
        <f t="shared" si="551"/>
        <v>275399.99999999988</v>
      </c>
      <c r="IC307" s="16">
        <f t="shared" si="551"/>
        <v>279224.99999999988</v>
      </c>
      <c r="ID307" s="16">
        <f t="shared" si="551"/>
        <v>283049.99999999988</v>
      </c>
      <c r="IE307" s="16">
        <f t="shared" si="551"/>
        <v>286874.99999999988</v>
      </c>
      <c r="IF307" s="16">
        <f t="shared" si="551"/>
        <v>290699.99999999988</v>
      </c>
      <c r="IG307" s="16">
        <f t="shared" si="551"/>
        <v>294524.99999999988</v>
      </c>
      <c r="IH307" s="16">
        <f t="shared" si="551"/>
        <v>298349.99999999988</v>
      </c>
      <c r="II307" s="16">
        <f t="shared" si="551"/>
        <v>302174.99999999988</v>
      </c>
      <c r="IJ307" s="16">
        <f t="shared" si="551"/>
        <v>305999.99999999988</v>
      </c>
      <c r="IK307" s="16">
        <f t="shared" si="551"/>
        <v>309824.99999999988</v>
      </c>
      <c r="IL307" s="16">
        <f t="shared" si="551"/>
        <v>313649.99999999988</v>
      </c>
      <c r="IM307" s="16">
        <f t="shared" si="551"/>
        <v>317474.99999999988</v>
      </c>
      <c r="IN307" s="20">
        <f t="shared" si="551"/>
        <v>321299.99999999988</v>
      </c>
      <c r="IO307" s="16">
        <f t="shared" si="551"/>
        <v>327222.58064516116</v>
      </c>
      <c r="IP307" s="16">
        <f t="shared" si="551"/>
        <v>333145.16129032243</v>
      </c>
      <c r="IQ307" s="16">
        <f t="shared" si="551"/>
        <v>339067.7419354837</v>
      </c>
      <c r="IR307" s="16">
        <f t="shared" si="551"/>
        <v>344990.32258064498</v>
      </c>
      <c r="IS307" s="16">
        <f t="shared" si="551"/>
        <v>350912.90322580625</v>
      </c>
      <c r="IT307" s="16">
        <f t="shared" si="551"/>
        <v>356835.48387096752</v>
      </c>
      <c r="IU307" s="16">
        <f t="shared" si="551"/>
        <v>362758.0645161288</v>
      </c>
      <c r="IV307" s="16">
        <f t="shared" si="551"/>
        <v>368680.64516129007</v>
      </c>
      <c r="IW307" s="16">
        <f t="shared" si="551"/>
        <v>374603.22580645134</v>
      </c>
      <c r="IX307" s="16">
        <f t="shared" si="551"/>
        <v>380525.80645161262</v>
      </c>
      <c r="IY307" s="16">
        <f t="shared" si="551"/>
        <v>386448.38709677389</v>
      </c>
      <c r="IZ307" s="16">
        <f t="shared" si="551"/>
        <v>392370.96774193516</v>
      </c>
      <c r="JA307" s="16">
        <f t="shared" si="551"/>
        <v>398293.54838709644</v>
      </c>
      <c r="JB307" s="16">
        <f t="shared" si="551"/>
        <v>404216.12903225771</v>
      </c>
      <c r="JC307" s="16">
        <f t="shared" si="551"/>
        <v>410138.70967741898</v>
      </c>
      <c r="JD307" s="16">
        <f t="shared" ref="JD307:LO307" si="552">JD277+JC307</f>
        <v>416061.29032258026</v>
      </c>
      <c r="JE307" s="16">
        <f t="shared" si="552"/>
        <v>421983.87096774153</v>
      </c>
      <c r="JF307" s="16">
        <f t="shared" si="552"/>
        <v>427906.45161290281</v>
      </c>
      <c r="JG307" s="16">
        <f t="shared" si="552"/>
        <v>433829.03225806408</v>
      </c>
      <c r="JH307" s="16">
        <f t="shared" si="552"/>
        <v>439751.61290322535</v>
      </c>
      <c r="JI307" s="16">
        <f t="shared" si="552"/>
        <v>445674.19354838663</v>
      </c>
      <c r="JJ307" s="16">
        <f t="shared" si="552"/>
        <v>451596.7741935479</v>
      </c>
      <c r="JK307" s="16">
        <f t="shared" si="552"/>
        <v>457519.35483870917</v>
      </c>
      <c r="JL307" s="16">
        <f t="shared" si="552"/>
        <v>463441.93548387045</v>
      </c>
      <c r="JM307" s="16">
        <f t="shared" si="552"/>
        <v>469364.51612903172</v>
      </c>
      <c r="JN307" s="16">
        <f t="shared" si="552"/>
        <v>475287.09677419299</v>
      </c>
      <c r="JO307" s="16">
        <f t="shared" si="552"/>
        <v>481209.67741935427</v>
      </c>
      <c r="JP307" s="16">
        <f t="shared" si="552"/>
        <v>487132.25806451554</v>
      </c>
      <c r="JQ307" s="16">
        <f t="shared" si="552"/>
        <v>493054.83870967681</v>
      </c>
      <c r="JR307" s="16">
        <f t="shared" si="552"/>
        <v>498977.41935483809</v>
      </c>
      <c r="JS307" s="20">
        <f t="shared" si="552"/>
        <v>504899.99999999936</v>
      </c>
      <c r="JT307" s="16">
        <f t="shared" si="552"/>
        <v>510111.32258064451</v>
      </c>
      <c r="JU307" s="16">
        <f t="shared" si="552"/>
        <v>515322.64516128966</v>
      </c>
      <c r="JV307" s="16">
        <f t="shared" si="552"/>
        <v>520533.96774193482</v>
      </c>
      <c r="JW307" s="16">
        <f t="shared" si="552"/>
        <v>525745.29032258003</v>
      </c>
      <c r="JX307" s="16">
        <f t="shared" si="552"/>
        <v>530956.61290322524</v>
      </c>
      <c r="JY307" s="16">
        <f t="shared" si="552"/>
        <v>536167.93548387045</v>
      </c>
      <c r="JZ307" s="16">
        <f t="shared" si="552"/>
        <v>541379.25806451566</v>
      </c>
      <c r="KA307" s="16">
        <f t="shared" si="552"/>
        <v>546590.58064516087</v>
      </c>
      <c r="KB307" s="16">
        <f t="shared" si="552"/>
        <v>551801.90322580608</v>
      </c>
      <c r="KC307" s="16">
        <f t="shared" si="552"/>
        <v>557013.22580645129</v>
      </c>
      <c r="KD307" s="16">
        <f t="shared" si="552"/>
        <v>562224.5483870965</v>
      </c>
      <c r="KE307" s="16">
        <f t="shared" si="552"/>
        <v>567435.87096774171</v>
      </c>
      <c r="KF307" s="16">
        <f t="shared" si="552"/>
        <v>572647.19354838692</v>
      </c>
      <c r="KG307" s="16">
        <f t="shared" si="552"/>
        <v>577858.51612903213</v>
      </c>
      <c r="KH307" s="16">
        <f t="shared" si="552"/>
        <v>583069.83870967734</v>
      </c>
      <c r="KI307" s="16">
        <f t="shared" si="552"/>
        <v>588281.16129032255</v>
      </c>
      <c r="KJ307" s="16">
        <f t="shared" si="552"/>
        <v>593492.48387096776</v>
      </c>
      <c r="KK307" s="16">
        <f t="shared" si="552"/>
        <v>598703.80645161297</v>
      </c>
      <c r="KL307" s="16">
        <f t="shared" si="552"/>
        <v>603915.12903225818</v>
      </c>
      <c r="KM307" s="16">
        <f t="shared" si="552"/>
        <v>609126.45161290339</v>
      </c>
      <c r="KN307" s="16">
        <f t="shared" si="552"/>
        <v>614337.7741935486</v>
      </c>
      <c r="KO307" s="16">
        <f t="shared" si="552"/>
        <v>619549.09677419381</v>
      </c>
      <c r="KP307" s="16">
        <f t="shared" si="552"/>
        <v>624760.41935483902</v>
      </c>
      <c r="KQ307" s="16">
        <f t="shared" si="552"/>
        <v>629971.74193548423</v>
      </c>
      <c r="KR307" s="16">
        <f t="shared" si="552"/>
        <v>635183.06451612944</v>
      </c>
      <c r="KS307" s="16">
        <f t="shared" si="552"/>
        <v>640394.38709677465</v>
      </c>
      <c r="KT307" s="16">
        <f t="shared" si="552"/>
        <v>645605.70967741986</v>
      </c>
      <c r="KU307" s="16">
        <f t="shared" si="552"/>
        <v>650817.03225806507</v>
      </c>
      <c r="KV307" s="16">
        <f t="shared" si="552"/>
        <v>656028.35483871028</v>
      </c>
      <c r="KW307" s="16">
        <f t="shared" si="552"/>
        <v>661239.67741935549</v>
      </c>
      <c r="KX307" s="20">
        <f t="shared" si="552"/>
        <v>666451.0000000007</v>
      </c>
      <c r="KY307" s="16">
        <f t="shared" si="552"/>
        <v>666451.0000000007</v>
      </c>
      <c r="KZ307" s="16">
        <f t="shared" si="552"/>
        <v>666451.0000000007</v>
      </c>
      <c r="LA307" s="16">
        <f t="shared" si="552"/>
        <v>666451.0000000007</v>
      </c>
      <c r="LB307" s="16">
        <f t="shared" si="552"/>
        <v>666451.0000000007</v>
      </c>
      <c r="LC307" s="16">
        <f t="shared" si="552"/>
        <v>666451.0000000007</v>
      </c>
      <c r="LD307" s="16">
        <f t="shared" si="552"/>
        <v>666451.0000000007</v>
      </c>
      <c r="LE307" s="16">
        <f t="shared" si="552"/>
        <v>666451.0000000007</v>
      </c>
      <c r="LF307" s="16">
        <f t="shared" si="552"/>
        <v>666451.0000000007</v>
      </c>
      <c r="LG307" s="16">
        <f t="shared" si="552"/>
        <v>666451.0000000007</v>
      </c>
      <c r="LH307" s="16">
        <f t="shared" si="552"/>
        <v>666451.0000000007</v>
      </c>
      <c r="LI307" s="16">
        <f t="shared" si="552"/>
        <v>666451.0000000007</v>
      </c>
      <c r="LJ307" s="16">
        <f t="shared" si="552"/>
        <v>666451.0000000007</v>
      </c>
      <c r="LK307" s="16">
        <f t="shared" si="552"/>
        <v>666451.0000000007</v>
      </c>
      <c r="LL307" s="16">
        <f t="shared" si="552"/>
        <v>666451.0000000007</v>
      </c>
      <c r="LM307" s="16">
        <f t="shared" si="552"/>
        <v>666451.0000000007</v>
      </c>
      <c r="LN307" s="16">
        <f t="shared" si="552"/>
        <v>666451.0000000007</v>
      </c>
      <c r="LO307" s="16">
        <f t="shared" si="552"/>
        <v>666451.0000000007</v>
      </c>
      <c r="LP307" s="16">
        <f t="shared" ref="LP307:NE307" si="553">LP277+LO307</f>
        <v>666451.0000000007</v>
      </c>
      <c r="LQ307" s="16">
        <f t="shared" si="553"/>
        <v>666451.0000000007</v>
      </c>
      <c r="LR307" s="16">
        <f t="shared" si="553"/>
        <v>666451.0000000007</v>
      </c>
      <c r="LS307" s="16">
        <f t="shared" si="553"/>
        <v>666451.0000000007</v>
      </c>
      <c r="LT307" s="16">
        <f t="shared" si="553"/>
        <v>666451.0000000007</v>
      </c>
      <c r="LU307" s="16">
        <f t="shared" si="553"/>
        <v>666451.0000000007</v>
      </c>
      <c r="LV307" s="16">
        <f t="shared" si="553"/>
        <v>666451.0000000007</v>
      </c>
      <c r="LW307" s="16">
        <f t="shared" si="553"/>
        <v>666451.0000000007</v>
      </c>
      <c r="LX307" s="16">
        <f t="shared" si="553"/>
        <v>666451.0000000007</v>
      </c>
      <c r="LY307" s="16">
        <f t="shared" si="553"/>
        <v>666451.0000000007</v>
      </c>
      <c r="LZ307" s="20">
        <f t="shared" si="553"/>
        <v>666451.0000000007</v>
      </c>
      <c r="MA307" s="16">
        <f t="shared" si="553"/>
        <v>666451.0000000007</v>
      </c>
      <c r="MB307" s="16">
        <f t="shared" si="553"/>
        <v>666451.0000000007</v>
      </c>
      <c r="MC307" s="16">
        <f t="shared" si="553"/>
        <v>666451.0000000007</v>
      </c>
      <c r="MD307" s="16">
        <f t="shared" si="553"/>
        <v>666451.0000000007</v>
      </c>
      <c r="ME307" s="16">
        <f t="shared" si="553"/>
        <v>666451.0000000007</v>
      </c>
      <c r="MF307" s="16">
        <f t="shared" si="553"/>
        <v>666451.0000000007</v>
      </c>
      <c r="MG307" s="16">
        <f t="shared" si="553"/>
        <v>666451.0000000007</v>
      </c>
      <c r="MH307" s="16">
        <f t="shared" si="553"/>
        <v>666451.0000000007</v>
      </c>
      <c r="MI307" s="16">
        <f t="shared" si="553"/>
        <v>666451.0000000007</v>
      </c>
      <c r="MJ307" s="16">
        <f t="shared" si="553"/>
        <v>666451.0000000007</v>
      </c>
      <c r="MK307" s="16">
        <f t="shared" si="553"/>
        <v>666451.0000000007</v>
      </c>
      <c r="ML307" s="16">
        <f t="shared" si="553"/>
        <v>666451.0000000007</v>
      </c>
      <c r="MM307" s="16">
        <f t="shared" si="553"/>
        <v>666451.0000000007</v>
      </c>
      <c r="MN307" s="16">
        <f t="shared" si="553"/>
        <v>666451.0000000007</v>
      </c>
      <c r="MO307" s="16">
        <f t="shared" si="553"/>
        <v>666451.0000000007</v>
      </c>
      <c r="MP307" s="16">
        <f t="shared" si="553"/>
        <v>666451.0000000007</v>
      </c>
      <c r="MQ307" s="16">
        <f t="shared" si="553"/>
        <v>666451.0000000007</v>
      </c>
      <c r="MR307" s="16">
        <f t="shared" si="553"/>
        <v>666451.0000000007</v>
      </c>
      <c r="MS307" s="16">
        <f t="shared" si="553"/>
        <v>666451.0000000007</v>
      </c>
      <c r="MT307" s="16">
        <f t="shared" si="553"/>
        <v>666451.0000000007</v>
      </c>
      <c r="MU307" s="16">
        <f t="shared" si="553"/>
        <v>666451.0000000007</v>
      </c>
      <c r="MV307" s="16">
        <f t="shared" si="553"/>
        <v>666451.0000000007</v>
      </c>
      <c r="MW307" s="16">
        <f t="shared" si="553"/>
        <v>666451.0000000007</v>
      </c>
      <c r="MX307" s="16">
        <f t="shared" si="553"/>
        <v>666451.0000000007</v>
      </c>
      <c r="MY307" s="16">
        <f t="shared" si="553"/>
        <v>666451.0000000007</v>
      </c>
      <c r="MZ307" s="16">
        <f t="shared" si="553"/>
        <v>666451.0000000007</v>
      </c>
      <c r="NA307" s="16">
        <f t="shared" si="553"/>
        <v>666451.0000000007</v>
      </c>
      <c r="NB307" s="16">
        <f t="shared" si="553"/>
        <v>666451.0000000007</v>
      </c>
      <c r="NC307" s="16">
        <f t="shared" si="553"/>
        <v>666451.0000000007</v>
      </c>
      <c r="ND307" s="16">
        <f t="shared" si="553"/>
        <v>666451.0000000007</v>
      </c>
      <c r="NE307" s="27">
        <f t="shared" si="553"/>
        <v>666451.0000000007</v>
      </c>
    </row>
    <row r="308" spans="1:369" s="16" customFormat="1" ht="11" customHeight="1" x14ac:dyDescent="0.2">
      <c r="A308" s="18" t="s">
        <v>16</v>
      </c>
      <c r="D308" s="20"/>
      <c r="E308" s="16">
        <f>E278</f>
        <v>0</v>
      </c>
      <c r="F308" s="16">
        <f t="shared" ref="F308:BQ308" si="554">F278+E308</f>
        <v>0</v>
      </c>
      <c r="G308" s="16">
        <f t="shared" si="554"/>
        <v>0</v>
      </c>
      <c r="H308" s="16">
        <f t="shared" si="554"/>
        <v>0</v>
      </c>
      <c r="I308" s="16">
        <f t="shared" si="554"/>
        <v>0</v>
      </c>
      <c r="J308" s="16">
        <f t="shared" si="554"/>
        <v>0</v>
      </c>
      <c r="K308" s="16">
        <f t="shared" si="554"/>
        <v>0</v>
      </c>
      <c r="L308" s="16">
        <f t="shared" si="554"/>
        <v>0</v>
      </c>
      <c r="M308" s="16">
        <f t="shared" si="554"/>
        <v>0</v>
      </c>
      <c r="N308" s="16">
        <f t="shared" si="554"/>
        <v>0</v>
      </c>
      <c r="O308" s="16">
        <f t="shared" si="554"/>
        <v>0</v>
      </c>
      <c r="P308" s="16">
        <f t="shared" si="554"/>
        <v>0</v>
      </c>
      <c r="Q308" s="16">
        <f t="shared" si="554"/>
        <v>0</v>
      </c>
      <c r="R308" s="16">
        <f t="shared" si="554"/>
        <v>0</v>
      </c>
      <c r="S308" s="16">
        <f t="shared" si="554"/>
        <v>0</v>
      </c>
      <c r="T308" s="16">
        <f t="shared" si="554"/>
        <v>0</v>
      </c>
      <c r="U308" s="16">
        <f t="shared" si="554"/>
        <v>0</v>
      </c>
      <c r="V308" s="16">
        <f t="shared" si="554"/>
        <v>0</v>
      </c>
      <c r="W308" s="16">
        <f t="shared" si="554"/>
        <v>0</v>
      </c>
      <c r="X308" s="16">
        <f t="shared" si="554"/>
        <v>0</v>
      </c>
      <c r="Y308" s="16">
        <f t="shared" si="554"/>
        <v>0</v>
      </c>
      <c r="Z308" s="16">
        <f t="shared" si="554"/>
        <v>0</v>
      </c>
      <c r="AA308" s="16">
        <f t="shared" si="554"/>
        <v>0</v>
      </c>
      <c r="AB308" s="16">
        <f t="shared" si="554"/>
        <v>0</v>
      </c>
      <c r="AC308" s="16">
        <f t="shared" si="554"/>
        <v>0</v>
      </c>
      <c r="AD308" s="16">
        <f t="shared" si="554"/>
        <v>0</v>
      </c>
      <c r="AE308" s="16">
        <f t="shared" si="554"/>
        <v>0</v>
      </c>
      <c r="AF308" s="16">
        <f t="shared" si="554"/>
        <v>0</v>
      </c>
      <c r="AG308" s="16">
        <f t="shared" si="554"/>
        <v>0</v>
      </c>
      <c r="AH308" s="20">
        <f t="shared" si="554"/>
        <v>0</v>
      </c>
      <c r="AI308" s="16">
        <f t="shared" si="554"/>
        <v>0</v>
      </c>
      <c r="AJ308" s="16">
        <f t="shared" si="554"/>
        <v>0</v>
      </c>
      <c r="AK308" s="16">
        <f t="shared" si="554"/>
        <v>0</v>
      </c>
      <c r="AL308" s="16">
        <f t="shared" si="554"/>
        <v>0</v>
      </c>
      <c r="AM308" s="16">
        <f t="shared" si="554"/>
        <v>0</v>
      </c>
      <c r="AN308" s="16">
        <f t="shared" si="554"/>
        <v>0</v>
      </c>
      <c r="AO308" s="16">
        <f t="shared" si="554"/>
        <v>0</v>
      </c>
      <c r="AP308" s="16">
        <f t="shared" si="554"/>
        <v>0</v>
      </c>
      <c r="AQ308" s="16">
        <f t="shared" si="554"/>
        <v>0</v>
      </c>
      <c r="AR308" s="16">
        <f t="shared" si="554"/>
        <v>0</v>
      </c>
      <c r="AS308" s="16">
        <f t="shared" si="554"/>
        <v>0</v>
      </c>
      <c r="AT308" s="16">
        <f t="shared" si="554"/>
        <v>0</v>
      </c>
      <c r="AU308" s="16">
        <f t="shared" si="554"/>
        <v>0</v>
      </c>
      <c r="AV308" s="16">
        <f t="shared" si="554"/>
        <v>0</v>
      </c>
      <c r="AW308" s="16">
        <f t="shared" si="554"/>
        <v>0</v>
      </c>
      <c r="AX308" s="16">
        <f t="shared" si="554"/>
        <v>0</v>
      </c>
      <c r="AY308" s="16">
        <f t="shared" si="554"/>
        <v>0</v>
      </c>
      <c r="AZ308" s="16">
        <f t="shared" si="554"/>
        <v>0</v>
      </c>
      <c r="BA308" s="16">
        <f t="shared" si="554"/>
        <v>0</v>
      </c>
      <c r="BB308" s="16">
        <f t="shared" si="554"/>
        <v>0</v>
      </c>
      <c r="BC308" s="16">
        <f t="shared" si="554"/>
        <v>0</v>
      </c>
      <c r="BD308" s="16">
        <f t="shared" si="554"/>
        <v>0</v>
      </c>
      <c r="BE308" s="16">
        <f t="shared" si="554"/>
        <v>0</v>
      </c>
      <c r="BF308" s="16">
        <f t="shared" si="554"/>
        <v>0</v>
      </c>
      <c r="BG308" s="16">
        <f t="shared" si="554"/>
        <v>0</v>
      </c>
      <c r="BH308" s="16">
        <f t="shared" si="554"/>
        <v>0</v>
      </c>
      <c r="BI308" s="16">
        <f t="shared" si="554"/>
        <v>0</v>
      </c>
      <c r="BJ308" s="16">
        <f t="shared" si="554"/>
        <v>0</v>
      </c>
      <c r="BK308" s="16">
        <f t="shared" si="554"/>
        <v>0</v>
      </c>
      <c r="BL308" s="16">
        <f t="shared" si="554"/>
        <v>0</v>
      </c>
      <c r="BM308" s="20">
        <f t="shared" si="554"/>
        <v>0</v>
      </c>
      <c r="BN308" s="16">
        <f t="shared" si="554"/>
        <v>0</v>
      </c>
      <c r="BO308" s="16">
        <f t="shared" si="554"/>
        <v>0</v>
      </c>
      <c r="BP308" s="16">
        <f t="shared" si="554"/>
        <v>0</v>
      </c>
      <c r="BQ308" s="16">
        <f t="shared" si="554"/>
        <v>0</v>
      </c>
      <c r="BR308" s="16">
        <f t="shared" ref="BR308:EC308" si="555">BR278+BQ308</f>
        <v>0</v>
      </c>
      <c r="BS308" s="16">
        <f t="shared" si="555"/>
        <v>0</v>
      </c>
      <c r="BT308" s="16">
        <f t="shared" si="555"/>
        <v>0</v>
      </c>
      <c r="BU308" s="16">
        <f t="shared" si="555"/>
        <v>0</v>
      </c>
      <c r="BV308" s="16">
        <f t="shared" si="555"/>
        <v>0</v>
      </c>
      <c r="BW308" s="16">
        <f t="shared" si="555"/>
        <v>0</v>
      </c>
      <c r="BX308" s="16">
        <f t="shared" si="555"/>
        <v>0</v>
      </c>
      <c r="BY308" s="16">
        <f t="shared" si="555"/>
        <v>0</v>
      </c>
      <c r="BZ308" s="16">
        <f t="shared" si="555"/>
        <v>0</v>
      </c>
      <c r="CA308" s="16">
        <f t="shared" si="555"/>
        <v>0</v>
      </c>
      <c r="CB308" s="16">
        <f t="shared" si="555"/>
        <v>0</v>
      </c>
      <c r="CC308" s="16">
        <f t="shared" si="555"/>
        <v>0</v>
      </c>
      <c r="CD308" s="16">
        <f t="shared" si="555"/>
        <v>0</v>
      </c>
      <c r="CE308" s="16">
        <f t="shared" si="555"/>
        <v>0</v>
      </c>
      <c r="CF308" s="16">
        <f t="shared" si="555"/>
        <v>0</v>
      </c>
      <c r="CG308" s="16">
        <f t="shared" si="555"/>
        <v>0</v>
      </c>
      <c r="CH308" s="16">
        <f t="shared" si="555"/>
        <v>0</v>
      </c>
      <c r="CI308" s="16">
        <f t="shared" si="555"/>
        <v>0</v>
      </c>
      <c r="CJ308" s="16">
        <f t="shared" si="555"/>
        <v>0</v>
      </c>
      <c r="CK308" s="16">
        <f t="shared" si="555"/>
        <v>0</v>
      </c>
      <c r="CL308" s="16">
        <f t="shared" si="555"/>
        <v>0</v>
      </c>
      <c r="CM308" s="16">
        <f t="shared" si="555"/>
        <v>0</v>
      </c>
      <c r="CN308" s="16">
        <f t="shared" si="555"/>
        <v>0</v>
      </c>
      <c r="CO308" s="16">
        <f t="shared" si="555"/>
        <v>0</v>
      </c>
      <c r="CP308" s="16">
        <f t="shared" si="555"/>
        <v>0</v>
      </c>
      <c r="CQ308" s="20">
        <f t="shared" si="555"/>
        <v>0</v>
      </c>
      <c r="CR308" s="16">
        <f t="shared" si="555"/>
        <v>0</v>
      </c>
      <c r="CS308" s="16">
        <f t="shared" si="555"/>
        <v>0</v>
      </c>
      <c r="CT308" s="16">
        <f t="shared" si="555"/>
        <v>0</v>
      </c>
      <c r="CU308" s="16">
        <f t="shared" si="555"/>
        <v>0</v>
      </c>
      <c r="CV308" s="16">
        <f t="shared" si="555"/>
        <v>0</v>
      </c>
      <c r="CW308" s="16">
        <f t="shared" si="555"/>
        <v>0</v>
      </c>
      <c r="CX308" s="16">
        <f t="shared" si="555"/>
        <v>0</v>
      </c>
      <c r="CY308" s="16">
        <f t="shared" si="555"/>
        <v>0</v>
      </c>
      <c r="CZ308" s="16">
        <f t="shared" si="555"/>
        <v>0</v>
      </c>
      <c r="DA308" s="16">
        <f t="shared" si="555"/>
        <v>0</v>
      </c>
      <c r="DB308" s="16">
        <f t="shared" si="555"/>
        <v>0</v>
      </c>
      <c r="DC308" s="16">
        <f t="shared" si="555"/>
        <v>0</v>
      </c>
      <c r="DD308" s="16">
        <f t="shared" si="555"/>
        <v>0</v>
      </c>
      <c r="DE308" s="16">
        <f t="shared" si="555"/>
        <v>0</v>
      </c>
      <c r="DF308" s="16">
        <f t="shared" si="555"/>
        <v>0</v>
      </c>
      <c r="DG308" s="16">
        <f t="shared" si="555"/>
        <v>0</v>
      </c>
      <c r="DH308" s="16">
        <f t="shared" si="555"/>
        <v>0</v>
      </c>
      <c r="DI308" s="16">
        <f t="shared" si="555"/>
        <v>0</v>
      </c>
      <c r="DJ308" s="16">
        <f t="shared" si="555"/>
        <v>0</v>
      </c>
      <c r="DK308" s="16">
        <f t="shared" si="555"/>
        <v>0</v>
      </c>
      <c r="DL308" s="16">
        <f t="shared" si="555"/>
        <v>0</v>
      </c>
      <c r="DM308" s="16">
        <f t="shared" si="555"/>
        <v>0</v>
      </c>
      <c r="DN308" s="16">
        <f t="shared" si="555"/>
        <v>0</v>
      </c>
      <c r="DO308" s="16">
        <f t="shared" si="555"/>
        <v>0</v>
      </c>
      <c r="DP308" s="16">
        <f t="shared" si="555"/>
        <v>0</v>
      </c>
      <c r="DQ308" s="16">
        <f t="shared" si="555"/>
        <v>0</v>
      </c>
      <c r="DR308" s="16">
        <f t="shared" si="555"/>
        <v>0</v>
      </c>
      <c r="DS308" s="16">
        <f t="shared" si="555"/>
        <v>0</v>
      </c>
      <c r="DT308" s="16">
        <f t="shared" si="555"/>
        <v>0</v>
      </c>
      <c r="DU308" s="16">
        <f t="shared" si="555"/>
        <v>0</v>
      </c>
      <c r="DV308" s="20">
        <f t="shared" si="555"/>
        <v>0</v>
      </c>
      <c r="DW308" s="16">
        <f t="shared" si="555"/>
        <v>0</v>
      </c>
      <c r="DX308" s="16">
        <f t="shared" si="555"/>
        <v>0</v>
      </c>
      <c r="DY308" s="16">
        <f t="shared" si="555"/>
        <v>0</v>
      </c>
      <c r="DZ308" s="16">
        <f t="shared" si="555"/>
        <v>0</v>
      </c>
      <c r="EA308" s="16">
        <f t="shared" si="555"/>
        <v>0</v>
      </c>
      <c r="EB308" s="16">
        <f t="shared" si="555"/>
        <v>0</v>
      </c>
      <c r="EC308" s="16">
        <f t="shared" si="555"/>
        <v>0</v>
      </c>
      <c r="ED308" s="16">
        <f t="shared" ref="ED308:GO308" si="556">ED278+EC308</f>
        <v>0</v>
      </c>
      <c r="EE308" s="16">
        <f t="shared" si="556"/>
        <v>0</v>
      </c>
      <c r="EF308" s="16">
        <f t="shared" si="556"/>
        <v>0</v>
      </c>
      <c r="EG308" s="16">
        <f t="shared" si="556"/>
        <v>0</v>
      </c>
      <c r="EH308" s="16">
        <f t="shared" si="556"/>
        <v>0</v>
      </c>
      <c r="EI308" s="16">
        <f t="shared" si="556"/>
        <v>0</v>
      </c>
      <c r="EJ308" s="16">
        <f t="shared" si="556"/>
        <v>0</v>
      </c>
      <c r="EK308" s="16">
        <f t="shared" si="556"/>
        <v>0</v>
      </c>
      <c r="EL308" s="16">
        <f t="shared" si="556"/>
        <v>0</v>
      </c>
      <c r="EM308" s="16">
        <f t="shared" si="556"/>
        <v>0</v>
      </c>
      <c r="EN308" s="16">
        <f t="shared" si="556"/>
        <v>0</v>
      </c>
      <c r="EO308" s="16">
        <f t="shared" si="556"/>
        <v>0</v>
      </c>
      <c r="EP308" s="16">
        <f t="shared" si="556"/>
        <v>0</v>
      </c>
      <c r="EQ308" s="16">
        <f t="shared" si="556"/>
        <v>0</v>
      </c>
      <c r="ER308" s="16">
        <f t="shared" si="556"/>
        <v>0</v>
      </c>
      <c r="ES308" s="16">
        <f t="shared" si="556"/>
        <v>0</v>
      </c>
      <c r="ET308" s="16">
        <f t="shared" si="556"/>
        <v>0</v>
      </c>
      <c r="EU308" s="16">
        <f t="shared" si="556"/>
        <v>0</v>
      </c>
      <c r="EV308" s="16">
        <f t="shared" si="556"/>
        <v>0</v>
      </c>
      <c r="EW308" s="16">
        <f t="shared" si="556"/>
        <v>0</v>
      </c>
      <c r="EX308" s="16">
        <f t="shared" si="556"/>
        <v>0</v>
      </c>
      <c r="EY308" s="16">
        <f t="shared" si="556"/>
        <v>0</v>
      </c>
      <c r="EZ308" s="16">
        <f t="shared" si="556"/>
        <v>0</v>
      </c>
      <c r="FA308" s="20">
        <f t="shared" si="556"/>
        <v>0</v>
      </c>
      <c r="FB308" s="16">
        <f t="shared" si="556"/>
        <v>0</v>
      </c>
      <c r="FC308" s="16">
        <f t="shared" si="556"/>
        <v>0</v>
      </c>
      <c r="FD308" s="16">
        <f t="shared" si="556"/>
        <v>0</v>
      </c>
      <c r="FE308" s="16">
        <f t="shared" si="556"/>
        <v>0</v>
      </c>
      <c r="FF308" s="16">
        <f t="shared" si="556"/>
        <v>0</v>
      </c>
      <c r="FG308" s="16">
        <f t="shared" si="556"/>
        <v>0</v>
      </c>
      <c r="FH308" s="16">
        <f t="shared" si="556"/>
        <v>0</v>
      </c>
      <c r="FI308" s="16">
        <f t="shared" si="556"/>
        <v>0</v>
      </c>
      <c r="FJ308" s="16">
        <f t="shared" si="556"/>
        <v>0</v>
      </c>
      <c r="FK308" s="16">
        <f t="shared" si="556"/>
        <v>0</v>
      </c>
      <c r="FL308" s="16">
        <f t="shared" si="556"/>
        <v>0</v>
      </c>
      <c r="FM308" s="16">
        <f t="shared" si="556"/>
        <v>0</v>
      </c>
      <c r="FN308" s="16">
        <f t="shared" si="556"/>
        <v>0</v>
      </c>
      <c r="FO308" s="16">
        <f t="shared" si="556"/>
        <v>0</v>
      </c>
      <c r="FP308" s="16">
        <f t="shared" si="556"/>
        <v>0</v>
      </c>
      <c r="FQ308" s="16">
        <f t="shared" si="556"/>
        <v>0</v>
      </c>
      <c r="FR308" s="16">
        <f t="shared" si="556"/>
        <v>0</v>
      </c>
      <c r="FS308" s="16">
        <f t="shared" si="556"/>
        <v>0</v>
      </c>
      <c r="FT308" s="16">
        <f t="shared" si="556"/>
        <v>0</v>
      </c>
      <c r="FU308" s="16">
        <f t="shared" si="556"/>
        <v>0</v>
      </c>
      <c r="FV308" s="16">
        <f t="shared" si="556"/>
        <v>0</v>
      </c>
      <c r="FW308" s="16">
        <f t="shared" si="556"/>
        <v>0</v>
      </c>
      <c r="FX308" s="16">
        <f t="shared" si="556"/>
        <v>0</v>
      </c>
      <c r="FY308" s="16">
        <f t="shared" si="556"/>
        <v>0</v>
      </c>
      <c r="FZ308" s="16">
        <f t="shared" si="556"/>
        <v>0</v>
      </c>
      <c r="GA308" s="16">
        <f t="shared" si="556"/>
        <v>0</v>
      </c>
      <c r="GB308" s="16">
        <f t="shared" si="556"/>
        <v>0</v>
      </c>
      <c r="GC308" s="16">
        <f t="shared" si="556"/>
        <v>0</v>
      </c>
      <c r="GD308" s="16">
        <f t="shared" si="556"/>
        <v>0</v>
      </c>
      <c r="GE308" s="20">
        <f t="shared" si="556"/>
        <v>0</v>
      </c>
      <c r="GF308" s="16">
        <f t="shared" si="556"/>
        <v>0</v>
      </c>
      <c r="GG308" s="16">
        <f t="shared" si="556"/>
        <v>0</v>
      </c>
      <c r="GH308" s="16">
        <f t="shared" si="556"/>
        <v>0</v>
      </c>
      <c r="GI308" s="16">
        <f t="shared" si="556"/>
        <v>0</v>
      </c>
      <c r="GJ308" s="16">
        <f t="shared" si="556"/>
        <v>0</v>
      </c>
      <c r="GK308" s="16">
        <f t="shared" si="556"/>
        <v>0</v>
      </c>
      <c r="GL308" s="16">
        <f t="shared" si="556"/>
        <v>0</v>
      </c>
      <c r="GM308" s="16">
        <f t="shared" si="556"/>
        <v>0</v>
      </c>
      <c r="GN308" s="16">
        <f t="shared" si="556"/>
        <v>0</v>
      </c>
      <c r="GO308" s="16">
        <f t="shared" si="556"/>
        <v>0</v>
      </c>
      <c r="GP308" s="16">
        <f t="shared" ref="GP308:JA308" si="557">GP278+GO308</f>
        <v>0</v>
      </c>
      <c r="GQ308" s="16">
        <f t="shared" si="557"/>
        <v>0</v>
      </c>
      <c r="GR308" s="16">
        <f t="shared" si="557"/>
        <v>0</v>
      </c>
      <c r="GS308" s="16">
        <f t="shared" si="557"/>
        <v>0</v>
      </c>
      <c r="GT308" s="16">
        <f t="shared" si="557"/>
        <v>0</v>
      </c>
      <c r="GU308" s="16">
        <f t="shared" si="557"/>
        <v>0</v>
      </c>
      <c r="GV308" s="16">
        <f t="shared" si="557"/>
        <v>0</v>
      </c>
      <c r="GW308" s="16">
        <f t="shared" si="557"/>
        <v>0</v>
      </c>
      <c r="GX308" s="16">
        <f t="shared" si="557"/>
        <v>0</v>
      </c>
      <c r="GY308" s="16">
        <f t="shared" si="557"/>
        <v>0</v>
      </c>
      <c r="GZ308" s="16">
        <f t="shared" si="557"/>
        <v>0</v>
      </c>
      <c r="HA308" s="16">
        <f t="shared" si="557"/>
        <v>0</v>
      </c>
      <c r="HB308" s="16">
        <f t="shared" si="557"/>
        <v>0</v>
      </c>
      <c r="HC308" s="16">
        <f t="shared" si="557"/>
        <v>0</v>
      </c>
      <c r="HD308" s="16">
        <f t="shared" si="557"/>
        <v>0</v>
      </c>
      <c r="HE308" s="16">
        <f t="shared" si="557"/>
        <v>0</v>
      </c>
      <c r="HF308" s="16">
        <f t="shared" si="557"/>
        <v>0</v>
      </c>
      <c r="HG308" s="16">
        <f t="shared" si="557"/>
        <v>0</v>
      </c>
      <c r="HH308" s="16">
        <f t="shared" si="557"/>
        <v>0</v>
      </c>
      <c r="HI308" s="16">
        <f t="shared" si="557"/>
        <v>0</v>
      </c>
      <c r="HJ308" s="20">
        <f t="shared" si="557"/>
        <v>0</v>
      </c>
      <c r="HK308" s="16">
        <f t="shared" si="557"/>
        <v>0</v>
      </c>
      <c r="HL308" s="16">
        <f t="shared" si="557"/>
        <v>0</v>
      </c>
      <c r="HM308" s="16">
        <f t="shared" si="557"/>
        <v>0</v>
      </c>
      <c r="HN308" s="16">
        <f t="shared" si="557"/>
        <v>0</v>
      </c>
      <c r="HO308" s="16">
        <f t="shared" si="557"/>
        <v>0</v>
      </c>
      <c r="HP308" s="16">
        <f t="shared" si="557"/>
        <v>0</v>
      </c>
      <c r="HQ308" s="16">
        <f t="shared" si="557"/>
        <v>0</v>
      </c>
      <c r="HR308" s="16">
        <f t="shared" si="557"/>
        <v>0</v>
      </c>
      <c r="HS308" s="16">
        <f t="shared" si="557"/>
        <v>0</v>
      </c>
      <c r="HT308" s="16">
        <f t="shared" si="557"/>
        <v>0</v>
      </c>
      <c r="HU308" s="16">
        <f t="shared" si="557"/>
        <v>0</v>
      </c>
      <c r="HV308" s="16">
        <f t="shared" si="557"/>
        <v>0</v>
      </c>
      <c r="HW308" s="16">
        <f t="shared" si="557"/>
        <v>0</v>
      </c>
      <c r="HX308" s="16">
        <f t="shared" si="557"/>
        <v>0</v>
      </c>
      <c r="HY308" s="16">
        <f t="shared" si="557"/>
        <v>0</v>
      </c>
      <c r="HZ308" s="16">
        <f t="shared" si="557"/>
        <v>0</v>
      </c>
      <c r="IA308" s="16">
        <f t="shared" si="557"/>
        <v>0</v>
      </c>
      <c r="IB308" s="16">
        <f t="shared" si="557"/>
        <v>0</v>
      </c>
      <c r="IC308" s="16">
        <f t="shared" si="557"/>
        <v>0</v>
      </c>
      <c r="ID308" s="16">
        <f t="shared" si="557"/>
        <v>0</v>
      </c>
      <c r="IE308" s="16">
        <f t="shared" si="557"/>
        <v>0</v>
      </c>
      <c r="IF308" s="16">
        <f t="shared" si="557"/>
        <v>0</v>
      </c>
      <c r="IG308" s="16">
        <f t="shared" si="557"/>
        <v>0</v>
      </c>
      <c r="IH308" s="16">
        <f t="shared" si="557"/>
        <v>0</v>
      </c>
      <c r="II308" s="16">
        <f t="shared" si="557"/>
        <v>0</v>
      </c>
      <c r="IJ308" s="16">
        <f t="shared" si="557"/>
        <v>0</v>
      </c>
      <c r="IK308" s="16">
        <f t="shared" si="557"/>
        <v>0</v>
      </c>
      <c r="IL308" s="16">
        <f t="shared" si="557"/>
        <v>0</v>
      </c>
      <c r="IM308" s="16">
        <f t="shared" si="557"/>
        <v>0</v>
      </c>
      <c r="IN308" s="20">
        <f t="shared" si="557"/>
        <v>0</v>
      </c>
      <c r="IO308" s="16">
        <f t="shared" si="557"/>
        <v>0</v>
      </c>
      <c r="IP308" s="16">
        <f t="shared" si="557"/>
        <v>0</v>
      </c>
      <c r="IQ308" s="16">
        <f t="shared" si="557"/>
        <v>0</v>
      </c>
      <c r="IR308" s="16">
        <f t="shared" si="557"/>
        <v>0</v>
      </c>
      <c r="IS308" s="16">
        <f t="shared" si="557"/>
        <v>0</v>
      </c>
      <c r="IT308" s="16">
        <f t="shared" si="557"/>
        <v>0</v>
      </c>
      <c r="IU308" s="16">
        <f t="shared" si="557"/>
        <v>0</v>
      </c>
      <c r="IV308" s="16">
        <f t="shared" si="557"/>
        <v>0</v>
      </c>
      <c r="IW308" s="16">
        <f t="shared" si="557"/>
        <v>0</v>
      </c>
      <c r="IX308" s="16">
        <f t="shared" si="557"/>
        <v>0</v>
      </c>
      <c r="IY308" s="16">
        <f t="shared" si="557"/>
        <v>0</v>
      </c>
      <c r="IZ308" s="16">
        <f t="shared" si="557"/>
        <v>0</v>
      </c>
      <c r="JA308" s="16">
        <f t="shared" si="557"/>
        <v>0</v>
      </c>
      <c r="JB308" s="16">
        <f t="shared" ref="JB308:LM308" si="558">JB278+JA308</f>
        <v>0</v>
      </c>
      <c r="JC308" s="16">
        <f t="shared" si="558"/>
        <v>0</v>
      </c>
      <c r="JD308" s="16">
        <f t="shared" si="558"/>
        <v>0</v>
      </c>
      <c r="JE308" s="16">
        <f t="shared" si="558"/>
        <v>0</v>
      </c>
      <c r="JF308" s="16">
        <f t="shared" si="558"/>
        <v>0</v>
      </c>
      <c r="JG308" s="16">
        <f t="shared" si="558"/>
        <v>0</v>
      </c>
      <c r="JH308" s="16">
        <f t="shared" si="558"/>
        <v>0</v>
      </c>
      <c r="JI308" s="16">
        <f t="shared" si="558"/>
        <v>0</v>
      </c>
      <c r="JJ308" s="16">
        <f t="shared" si="558"/>
        <v>0</v>
      </c>
      <c r="JK308" s="16">
        <f t="shared" si="558"/>
        <v>0</v>
      </c>
      <c r="JL308" s="16">
        <f t="shared" si="558"/>
        <v>0</v>
      </c>
      <c r="JM308" s="16">
        <f t="shared" si="558"/>
        <v>0</v>
      </c>
      <c r="JN308" s="16">
        <f t="shared" si="558"/>
        <v>0</v>
      </c>
      <c r="JO308" s="16">
        <f t="shared" si="558"/>
        <v>0</v>
      </c>
      <c r="JP308" s="16">
        <f t="shared" si="558"/>
        <v>0</v>
      </c>
      <c r="JQ308" s="16">
        <f t="shared" si="558"/>
        <v>0</v>
      </c>
      <c r="JR308" s="16">
        <f t="shared" si="558"/>
        <v>0</v>
      </c>
      <c r="JS308" s="20">
        <f t="shared" si="558"/>
        <v>0</v>
      </c>
      <c r="JT308" s="16">
        <f t="shared" si="558"/>
        <v>0</v>
      </c>
      <c r="JU308" s="16">
        <f t="shared" si="558"/>
        <v>0</v>
      </c>
      <c r="JV308" s="16">
        <f t="shared" si="558"/>
        <v>0</v>
      </c>
      <c r="JW308" s="16">
        <f t="shared" si="558"/>
        <v>0</v>
      </c>
      <c r="JX308" s="16">
        <f t="shared" si="558"/>
        <v>0</v>
      </c>
      <c r="JY308" s="16">
        <f t="shared" si="558"/>
        <v>0</v>
      </c>
      <c r="JZ308" s="16">
        <f t="shared" si="558"/>
        <v>0</v>
      </c>
      <c r="KA308" s="16">
        <f t="shared" si="558"/>
        <v>0</v>
      </c>
      <c r="KB308" s="16">
        <f t="shared" si="558"/>
        <v>0</v>
      </c>
      <c r="KC308" s="16">
        <f t="shared" si="558"/>
        <v>0</v>
      </c>
      <c r="KD308" s="16">
        <f t="shared" si="558"/>
        <v>0</v>
      </c>
      <c r="KE308" s="16">
        <f t="shared" si="558"/>
        <v>0</v>
      </c>
      <c r="KF308" s="16">
        <f t="shared" si="558"/>
        <v>0</v>
      </c>
      <c r="KG308" s="16">
        <f t="shared" si="558"/>
        <v>0</v>
      </c>
      <c r="KH308" s="16">
        <f t="shared" si="558"/>
        <v>0</v>
      </c>
      <c r="KI308" s="16">
        <f t="shared" si="558"/>
        <v>0</v>
      </c>
      <c r="KJ308" s="16">
        <f t="shared" si="558"/>
        <v>0</v>
      </c>
      <c r="KK308" s="16">
        <f t="shared" si="558"/>
        <v>0</v>
      </c>
      <c r="KL308" s="16">
        <f t="shared" si="558"/>
        <v>0</v>
      </c>
      <c r="KM308" s="16">
        <f t="shared" si="558"/>
        <v>0</v>
      </c>
      <c r="KN308" s="16">
        <f t="shared" si="558"/>
        <v>0</v>
      </c>
      <c r="KO308" s="16">
        <f t="shared" si="558"/>
        <v>0</v>
      </c>
      <c r="KP308" s="16">
        <f t="shared" si="558"/>
        <v>0</v>
      </c>
      <c r="KQ308" s="16">
        <f t="shared" si="558"/>
        <v>0</v>
      </c>
      <c r="KR308" s="16">
        <f t="shared" si="558"/>
        <v>0</v>
      </c>
      <c r="KS308" s="16">
        <f t="shared" si="558"/>
        <v>0</v>
      </c>
      <c r="KT308" s="16">
        <f t="shared" si="558"/>
        <v>0</v>
      </c>
      <c r="KU308" s="16">
        <f t="shared" si="558"/>
        <v>0</v>
      </c>
      <c r="KV308" s="16">
        <f t="shared" si="558"/>
        <v>0</v>
      </c>
      <c r="KW308" s="16">
        <f t="shared" si="558"/>
        <v>0</v>
      </c>
      <c r="KX308" s="20">
        <f t="shared" si="558"/>
        <v>0</v>
      </c>
      <c r="KY308" s="16">
        <f t="shared" si="558"/>
        <v>0</v>
      </c>
      <c r="KZ308" s="16">
        <f t="shared" si="558"/>
        <v>0</v>
      </c>
      <c r="LA308" s="16">
        <f t="shared" si="558"/>
        <v>0</v>
      </c>
      <c r="LB308" s="16">
        <f t="shared" si="558"/>
        <v>0</v>
      </c>
      <c r="LC308" s="16">
        <f t="shared" si="558"/>
        <v>0</v>
      </c>
      <c r="LD308" s="16">
        <f t="shared" si="558"/>
        <v>0</v>
      </c>
      <c r="LE308" s="16">
        <f t="shared" si="558"/>
        <v>0</v>
      </c>
      <c r="LF308" s="16">
        <f t="shared" si="558"/>
        <v>0</v>
      </c>
      <c r="LG308" s="16">
        <f t="shared" si="558"/>
        <v>0</v>
      </c>
      <c r="LH308" s="16">
        <f t="shared" si="558"/>
        <v>0</v>
      </c>
      <c r="LI308" s="16">
        <f t="shared" si="558"/>
        <v>0</v>
      </c>
      <c r="LJ308" s="16">
        <f t="shared" si="558"/>
        <v>0</v>
      </c>
      <c r="LK308" s="16">
        <f t="shared" si="558"/>
        <v>0</v>
      </c>
      <c r="LL308" s="16">
        <f t="shared" si="558"/>
        <v>0</v>
      </c>
      <c r="LM308" s="16">
        <f t="shared" si="558"/>
        <v>0</v>
      </c>
      <c r="LN308" s="16">
        <f t="shared" ref="LN308:NE308" si="559">LN278+LM308</f>
        <v>0</v>
      </c>
      <c r="LO308" s="16">
        <f t="shared" si="559"/>
        <v>0</v>
      </c>
      <c r="LP308" s="16">
        <f t="shared" si="559"/>
        <v>0</v>
      </c>
      <c r="LQ308" s="16">
        <f t="shared" si="559"/>
        <v>0</v>
      </c>
      <c r="LR308" s="16">
        <f t="shared" si="559"/>
        <v>0</v>
      </c>
      <c r="LS308" s="16">
        <f t="shared" si="559"/>
        <v>0</v>
      </c>
      <c r="LT308" s="16">
        <f t="shared" si="559"/>
        <v>0</v>
      </c>
      <c r="LU308" s="16">
        <f t="shared" si="559"/>
        <v>0</v>
      </c>
      <c r="LV308" s="16">
        <f t="shared" si="559"/>
        <v>0</v>
      </c>
      <c r="LW308" s="16">
        <f t="shared" si="559"/>
        <v>0</v>
      </c>
      <c r="LX308" s="16">
        <f t="shared" si="559"/>
        <v>0</v>
      </c>
      <c r="LY308" s="16">
        <f t="shared" si="559"/>
        <v>0</v>
      </c>
      <c r="LZ308" s="20">
        <f t="shared" si="559"/>
        <v>0</v>
      </c>
      <c r="MA308" s="16">
        <f t="shared" si="559"/>
        <v>0</v>
      </c>
      <c r="MB308" s="16">
        <f t="shared" si="559"/>
        <v>0</v>
      </c>
      <c r="MC308" s="16">
        <f t="shared" si="559"/>
        <v>0</v>
      </c>
      <c r="MD308" s="16">
        <f t="shared" si="559"/>
        <v>0</v>
      </c>
      <c r="ME308" s="16">
        <f t="shared" si="559"/>
        <v>0</v>
      </c>
      <c r="MF308" s="16">
        <f t="shared" si="559"/>
        <v>0</v>
      </c>
      <c r="MG308" s="16">
        <f t="shared" si="559"/>
        <v>0</v>
      </c>
      <c r="MH308" s="16">
        <f t="shared" si="559"/>
        <v>0</v>
      </c>
      <c r="MI308" s="16">
        <f t="shared" si="559"/>
        <v>0</v>
      </c>
      <c r="MJ308" s="16">
        <f t="shared" si="559"/>
        <v>0</v>
      </c>
      <c r="MK308" s="16">
        <f t="shared" si="559"/>
        <v>0</v>
      </c>
      <c r="ML308" s="16">
        <f t="shared" si="559"/>
        <v>0</v>
      </c>
      <c r="MM308" s="16">
        <f t="shared" si="559"/>
        <v>0</v>
      </c>
      <c r="MN308" s="16">
        <f t="shared" si="559"/>
        <v>0</v>
      </c>
      <c r="MO308" s="16">
        <f t="shared" si="559"/>
        <v>0</v>
      </c>
      <c r="MP308" s="16">
        <f t="shared" si="559"/>
        <v>0</v>
      </c>
      <c r="MQ308" s="16">
        <f t="shared" si="559"/>
        <v>0</v>
      </c>
      <c r="MR308" s="16">
        <f t="shared" si="559"/>
        <v>0</v>
      </c>
      <c r="MS308" s="16">
        <f t="shared" si="559"/>
        <v>0</v>
      </c>
      <c r="MT308" s="16">
        <f t="shared" si="559"/>
        <v>0</v>
      </c>
      <c r="MU308" s="16">
        <f t="shared" si="559"/>
        <v>0</v>
      </c>
      <c r="MV308" s="16">
        <f t="shared" si="559"/>
        <v>0</v>
      </c>
      <c r="MW308" s="16">
        <f t="shared" si="559"/>
        <v>0</v>
      </c>
      <c r="MX308" s="16">
        <f t="shared" si="559"/>
        <v>0</v>
      </c>
      <c r="MY308" s="16">
        <f t="shared" si="559"/>
        <v>0</v>
      </c>
      <c r="MZ308" s="16">
        <f t="shared" si="559"/>
        <v>0</v>
      </c>
      <c r="NA308" s="16">
        <f t="shared" si="559"/>
        <v>0</v>
      </c>
      <c r="NB308" s="16">
        <f t="shared" si="559"/>
        <v>0</v>
      </c>
      <c r="NC308" s="16">
        <f t="shared" si="559"/>
        <v>0</v>
      </c>
      <c r="ND308" s="16">
        <f t="shared" si="559"/>
        <v>0</v>
      </c>
      <c r="NE308" s="27">
        <f t="shared" si="559"/>
        <v>0</v>
      </c>
    </row>
    <row r="309" spans="1:369" s="16" customFormat="1" ht="11" customHeight="1" x14ac:dyDescent="0.2">
      <c r="A309" s="18" t="s">
        <v>17</v>
      </c>
      <c r="D309" s="20"/>
      <c r="E309" s="16">
        <f t="shared" ref="E309:E317" si="560">E279</f>
        <v>0</v>
      </c>
      <c r="F309" s="16">
        <f t="shared" ref="F309:BQ309" si="561">F279+E309</f>
        <v>0</v>
      </c>
      <c r="G309" s="16">
        <f t="shared" si="561"/>
        <v>0</v>
      </c>
      <c r="H309" s="16">
        <f t="shared" si="561"/>
        <v>0</v>
      </c>
      <c r="I309" s="16">
        <f t="shared" si="561"/>
        <v>0</v>
      </c>
      <c r="J309" s="16">
        <f t="shared" si="561"/>
        <v>0</v>
      </c>
      <c r="K309" s="16">
        <f t="shared" si="561"/>
        <v>0</v>
      </c>
      <c r="L309" s="16">
        <f t="shared" si="561"/>
        <v>0</v>
      </c>
      <c r="M309" s="16">
        <f t="shared" si="561"/>
        <v>0</v>
      </c>
      <c r="N309" s="16">
        <f t="shared" si="561"/>
        <v>0</v>
      </c>
      <c r="O309" s="16">
        <f t="shared" si="561"/>
        <v>0</v>
      </c>
      <c r="P309" s="16">
        <f t="shared" si="561"/>
        <v>0</v>
      </c>
      <c r="Q309" s="16">
        <f t="shared" si="561"/>
        <v>0</v>
      </c>
      <c r="R309" s="16">
        <f t="shared" si="561"/>
        <v>0</v>
      </c>
      <c r="S309" s="16">
        <f t="shared" si="561"/>
        <v>0</v>
      </c>
      <c r="T309" s="16">
        <f t="shared" si="561"/>
        <v>0</v>
      </c>
      <c r="U309" s="16">
        <f t="shared" si="561"/>
        <v>0</v>
      </c>
      <c r="V309" s="16">
        <f t="shared" si="561"/>
        <v>0</v>
      </c>
      <c r="W309" s="16">
        <f t="shared" si="561"/>
        <v>0</v>
      </c>
      <c r="X309" s="16">
        <f t="shared" si="561"/>
        <v>0</v>
      </c>
      <c r="Y309" s="16">
        <f t="shared" si="561"/>
        <v>0</v>
      </c>
      <c r="Z309" s="16">
        <f t="shared" si="561"/>
        <v>0</v>
      </c>
      <c r="AA309" s="16">
        <f t="shared" si="561"/>
        <v>0</v>
      </c>
      <c r="AB309" s="16">
        <f t="shared" si="561"/>
        <v>0</v>
      </c>
      <c r="AC309" s="16">
        <f t="shared" si="561"/>
        <v>0</v>
      </c>
      <c r="AD309" s="16">
        <f t="shared" si="561"/>
        <v>0</v>
      </c>
      <c r="AE309" s="16">
        <f t="shared" si="561"/>
        <v>0</v>
      </c>
      <c r="AF309" s="16">
        <f t="shared" si="561"/>
        <v>0</v>
      </c>
      <c r="AG309" s="16">
        <f t="shared" si="561"/>
        <v>0</v>
      </c>
      <c r="AH309" s="20">
        <f t="shared" si="561"/>
        <v>0</v>
      </c>
      <c r="AI309" s="16">
        <f t="shared" si="561"/>
        <v>0</v>
      </c>
      <c r="AJ309" s="16">
        <f t="shared" si="561"/>
        <v>0</v>
      </c>
      <c r="AK309" s="16">
        <f t="shared" si="561"/>
        <v>0</v>
      </c>
      <c r="AL309" s="16">
        <f t="shared" si="561"/>
        <v>0</v>
      </c>
      <c r="AM309" s="16">
        <f t="shared" si="561"/>
        <v>0</v>
      </c>
      <c r="AN309" s="16">
        <f t="shared" si="561"/>
        <v>0</v>
      </c>
      <c r="AO309" s="16">
        <f t="shared" si="561"/>
        <v>0</v>
      </c>
      <c r="AP309" s="16">
        <f t="shared" si="561"/>
        <v>0</v>
      </c>
      <c r="AQ309" s="16">
        <f t="shared" si="561"/>
        <v>0</v>
      </c>
      <c r="AR309" s="16">
        <f t="shared" si="561"/>
        <v>0</v>
      </c>
      <c r="AS309" s="16">
        <f t="shared" si="561"/>
        <v>0</v>
      </c>
      <c r="AT309" s="16">
        <f t="shared" si="561"/>
        <v>0</v>
      </c>
      <c r="AU309" s="16">
        <f t="shared" si="561"/>
        <v>0</v>
      </c>
      <c r="AV309" s="16">
        <f t="shared" si="561"/>
        <v>0</v>
      </c>
      <c r="AW309" s="16">
        <f t="shared" si="561"/>
        <v>0</v>
      </c>
      <c r="AX309" s="16">
        <f t="shared" si="561"/>
        <v>0</v>
      </c>
      <c r="AY309" s="16">
        <f t="shared" si="561"/>
        <v>0</v>
      </c>
      <c r="AZ309" s="16">
        <f t="shared" si="561"/>
        <v>0</v>
      </c>
      <c r="BA309" s="16">
        <f t="shared" si="561"/>
        <v>0</v>
      </c>
      <c r="BB309" s="16">
        <f t="shared" si="561"/>
        <v>0</v>
      </c>
      <c r="BC309" s="16">
        <f t="shared" si="561"/>
        <v>0</v>
      </c>
      <c r="BD309" s="16">
        <f t="shared" si="561"/>
        <v>0</v>
      </c>
      <c r="BE309" s="16">
        <f t="shared" si="561"/>
        <v>0</v>
      </c>
      <c r="BF309" s="16">
        <f t="shared" si="561"/>
        <v>0</v>
      </c>
      <c r="BG309" s="16">
        <f t="shared" si="561"/>
        <v>0</v>
      </c>
      <c r="BH309" s="16">
        <f t="shared" si="561"/>
        <v>0</v>
      </c>
      <c r="BI309" s="16">
        <f t="shared" si="561"/>
        <v>0</v>
      </c>
      <c r="BJ309" s="16">
        <f t="shared" si="561"/>
        <v>0</v>
      </c>
      <c r="BK309" s="16">
        <f t="shared" si="561"/>
        <v>0</v>
      </c>
      <c r="BL309" s="16">
        <f t="shared" si="561"/>
        <v>0</v>
      </c>
      <c r="BM309" s="20">
        <f t="shared" si="561"/>
        <v>0</v>
      </c>
      <c r="BN309" s="16">
        <f t="shared" si="561"/>
        <v>0</v>
      </c>
      <c r="BO309" s="16">
        <f t="shared" si="561"/>
        <v>0</v>
      </c>
      <c r="BP309" s="16">
        <f t="shared" si="561"/>
        <v>0</v>
      </c>
      <c r="BQ309" s="16">
        <f t="shared" si="561"/>
        <v>0</v>
      </c>
      <c r="BR309" s="16">
        <f t="shared" ref="BR309:EC309" si="562">BR279+BQ309</f>
        <v>0</v>
      </c>
      <c r="BS309" s="16">
        <f t="shared" si="562"/>
        <v>0</v>
      </c>
      <c r="BT309" s="16">
        <f t="shared" si="562"/>
        <v>0</v>
      </c>
      <c r="BU309" s="16">
        <f t="shared" si="562"/>
        <v>0</v>
      </c>
      <c r="BV309" s="16">
        <f t="shared" si="562"/>
        <v>0</v>
      </c>
      <c r="BW309" s="16">
        <f t="shared" si="562"/>
        <v>0</v>
      </c>
      <c r="BX309" s="16">
        <f t="shared" si="562"/>
        <v>0</v>
      </c>
      <c r="BY309" s="16">
        <f t="shared" si="562"/>
        <v>0</v>
      </c>
      <c r="BZ309" s="16">
        <f t="shared" si="562"/>
        <v>0</v>
      </c>
      <c r="CA309" s="16">
        <f t="shared" si="562"/>
        <v>0</v>
      </c>
      <c r="CB309" s="16">
        <f t="shared" si="562"/>
        <v>0</v>
      </c>
      <c r="CC309" s="16">
        <f t="shared" si="562"/>
        <v>0</v>
      </c>
      <c r="CD309" s="16">
        <f t="shared" si="562"/>
        <v>0</v>
      </c>
      <c r="CE309" s="16">
        <f t="shared" si="562"/>
        <v>0</v>
      </c>
      <c r="CF309" s="16">
        <f t="shared" si="562"/>
        <v>0</v>
      </c>
      <c r="CG309" s="16">
        <f t="shared" si="562"/>
        <v>0</v>
      </c>
      <c r="CH309" s="16">
        <f t="shared" si="562"/>
        <v>0</v>
      </c>
      <c r="CI309" s="16">
        <f t="shared" si="562"/>
        <v>0</v>
      </c>
      <c r="CJ309" s="16">
        <f t="shared" si="562"/>
        <v>0</v>
      </c>
      <c r="CK309" s="16">
        <f t="shared" si="562"/>
        <v>0</v>
      </c>
      <c r="CL309" s="16">
        <f t="shared" si="562"/>
        <v>0</v>
      </c>
      <c r="CM309" s="16">
        <f t="shared" si="562"/>
        <v>0</v>
      </c>
      <c r="CN309" s="16">
        <f t="shared" si="562"/>
        <v>0</v>
      </c>
      <c r="CO309" s="16">
        <f t="shared" si="562"/>
        <v>0</v>
      </c>
      <c r="CP309" s="16">
        <f t="shared" si="562"/>
        <v>0</v>
      </c>
      <c r="CQ309" s="20">
        <f t="shared" si="562"/>
        <v>0</v>
      </c>
      <c r="CR309" s="16">
        <f t="shared" si="562"/>
        <v>0</v>
      </c>
      <c r="CS309" s="16">
        <f t="shared" si="562"/>
        <v>0</v>
      </c>
      <c r="CT309" s="16">
        <f t="shared" si="562"/>
        <v>0</v>
      </c>
      <c r="CU309" s="16">
        <f t="shared" si="562"/>
        <v>0</v>
      </c>
      <c r="CV309" s="16">
        <f t="shared" si="562"/>
        <v>0</v>
      </c>
      <c r="CW309" s="16">
        <f t="shared" si="562"/>
        <v>0</v>
      </c>
      <c r="CX309" s="16">
        <f t="shared" si="562"/>
        <v>0</v>
      </c>
      <c r="CY309" s="16">
        <f t="shared" si="562"/>
        <v>0</v>
      </c>
      <c r="CZ309" s="16">
        <f t="shared" si="562"/>
        <v>0</v>
      </c>
      <c r="DA309" s="16">
        <f t="shared" si="562"/>
        <v>0</v>
      </c>
      <c r="DB309" s="16">
        <f t="shared" si="562"/>
        <v>0</v>
      </c>
      <c r="DC309" s="16">
        <f t="shared" si="562"/>
        <v>0</v>
      </c>
      <c r="DD309" s="16">
        <f t="shared" si="562"/>
        <v>0</v>
      </c>
      <c r="DE309" s="16">
        <f t="shared" si="562"/>
        <v>0</v>
      </c>
      <c r="DF309" s="16">
        <f t="shared" si="562"/>
        <v>0</v>
      </c>
      <c r="DG309" s="16">
        <f t="shared" si="562"/>
        <v>0</v>
      </c>
      <c r="DH309" s="16">
        <f t="shared" si="562"/>
        <v>0</v>
      </c>
      <c r="DI309" s="16">
        <f t="shared" si="562"/>
        <v>0</v>
      </c>
      <c r="DJ309" s="16">
        <f t="shared" si="562"/>
        <v>0</v>
      </c>
      <c r="DK309" s="16">
        <f t="shared" si="562"/>
        <v>0</v>
      </c>
      <c r="DL309" s="16">
        <f t="shared" si="562"/>
        <v>0</v>
      </c>
      <c r="DM309" s="16">
        <f t="shared" si="562"/>
        <v>0</v>
      </c>
      <c r="DN309" s="16">
        <f t="shared" si="562"/>
        <v>0</v>
      </c>
      <c r="DO309" s="16">
        <f t="shared" si="562"/>
        <v>0</v>
      </c>
      <c r="DP309" s="16">
        <f t="shared" si="562"/>
        <v>0</v>
      </c>
      <c r="DQ309" s="16">
        <f t="shared" si="562"/>
        <v>0</v>
      </c>
      <c r="DR309" s="16">
        <f t="shared" si="562"/>
        <v>0</v>
      </c>
      <c r="DS309" s="16">
        <f t="shared" si="562"/>
        <v>0</v>
      </c>
      <c r="DT309" s="16">
        <f t="shared" si="562"/>
        <v>0</v>
      </c>
      <c r="DU309" s="16">
        <f t="shared" si="562"/>
        <v>0</v>
      </c>
      <c r="DV309" s="20">
        <f t="shared" si="562"/>
        <v>0</v>
      </c>
      <c r="DW309" s="16">
        <f t="shared" si="562"/>
        <v>0</v>
      </c>
      <c r="DX309" s="16">
        <f t="shared" si="562"/>
        <v>0</v>
      </c>
      <c r="DY309" s="16">
        <f t="shared" si="562"/>
        <v>0</v>
      </c>
      <c r="DZ309" s="16">
        <f t="shared" si="562"/>
        <v>0</v>
      </c>
      <c r="EA309" s="16">
        <f t="shared" si="562"/>
        <v>0</v>
      </c>
      <c r="EB309" s="16">
        <f t="shared" si="562"/>
        <v>0</v>
      </c>
      <c r="EC309" s="16">
        <f t="shared" si="562"/>
        <v>0</v>
      </c>
      <c r="ED309" s="16">
        <f t="shared" ref="ED309:GO309" si="563">ED279+EC309</f>
        <v>0</v>
      </c>
      <c r="EE309" s="16">
        <f t="shared" si="563"/>
        <v>0</v>
      </c>
      <c r="EF309" s="16">
        <f t="shared" si="563"/>
        <v>0</v>
      </c>
      <c r="EG309" s="16">
        <f t="shared" si="563"/>
        <v>0</v>
      </c>
      <c r="EH309" s="16">
        <f t="shared" si="563"/>
        <v>0</v>
      </c>
      <c r="EI309" s="16">
        <f t="shared" si="563"/>
        <v>0</v>
      </c>
      <c r="EJ309" s="16">
        <f t="shared" si="563"/>
        <v>0</v>
      </c>
      <c r="EK309" s="16">
        <f t="shared" si="563"/>
        <v>0</v>
      </c>
      <c r="EL309" s="16">
        <f t="shared" si="563"/>
        <v>0</v>
      </c>
      <c r="EM309" s="16">
        <f t="shared" si="563"/>
        <v>0</v>
      </c>
      <c r="EN309" s="16">
        <f t="shared" si="563"/>
        <v>0</v>
      </c>
      <c r="EO309" s="16">
        <f t="shared" si="563"/>
        <v>0</v>
      </c>
      <c r="EP309" s="16">
        <f t="shared" si="563"/>
        <v>0</v>
      </c>
      <c r="EQ309" s="16">
        <f t="shared" si="563"/>
        <v>0</v>
      </c>
      <c r="ER309" s="16">
        <f t="shared" si="563"/>
        <v>0</v>
      </c>
      <c r="ES309" s="16">
        <f t="shared" si="563"/>
        <v>0</v>
      </c>
      <c r="ET309" s="16">
        <f t="shared" si="563"/>
        <v>0</v>
      </c>
      <c r="EU309" s="16">
        <f t="shared" si="563"/>
        <v>0</v>
      </c>
      <c r="EV309" s="16">
        <f t="shared" si="563"/>
        <v>0</v>
      </c>
      <c r="EW309" s="16">
        <f t="shared" si="563"/>
        <v>0</v>
      </c>
      <c r="EX309" s="16">
        <f t="shared" si="563"/>
        <v>0</v>
      </c>
      <c r="EY309" s="16">
        <f t="shared" si="563"/>
        <v>0</v>
      </c>
      <c r="EZ309" s="16">
        <f t="shared" si="563"/>
        <v>0</v>
      </c>
      <c r="FA309" s="20">
        <f t="shared" si="563"/>
        <v>0</v>
      </c>
      <c r="FB309" s="16">
        <f t="shared" si="563"/>
        <v>0</v>
      </c>
      <c r="FC309" s="16">
        <f t="shared" si="563"/>
        <v>0</v>
      </c>
      <c r="FD309" s="16">
        <f t="shared" si="563"/>
        <v>0</v>
      </c>
      <c r="FE309" s="16">
        <f t="shared" si="563"/>
        <v>0</v>
      </c>
      <c r="FF309" s="16">
        <f t="shared" si="563"/>
        <v>0</v>
      </c>
      <c r="FG309" s="16">
        <f t="shared" si="563"/>
        <v>0</v>
      </c>
      <c r="FH309" s="16">
        <f t="shared" si="563"/>
        <v>0</v>
      </c>
      <c r="FI309" s="16">
        <f t="shared" si="563"/>
        <v>0</v>
      </c>
      <c r="FJ309" s="16">
        <f t="shared" si="563"/>
        <v>0</v>
      </c>
      <c r="FK309" s="16">
        <f t="shared" si="563"/>
        <v>0</v>
      </c>
      <c r="FL309" s="16">
        <f t="shared" si="563"/>
        <v>0</v>
      </c>
      <c r="FM309" s="16">
        <f t="shared" si="563"/>
        <v>0</v>
      </c>
      <c r="FN309" s="16">
        <f t="shared" si="563"/>
        <v>0</v>
      </c>
      <c r="FO309" s="16">
        <f t="shared" si="563"/>
        <v>0</v>
      </c>
      <c r="FP309" s="16">
        <f t="shared" si="563"/>
        <v>0</v>
      </c>
      <c r="FQ309" s="16">
        <f t="shared" si="563"/>
        <v>0</v>
      </c>
      <c r="FR309" s="16">
        <f t="shared" si="563"/>
        <v>0</v>
      </c>
      <c r="FS309" s="16">
        <f t="shared" si="563"/>
        <v>0</v>
      </c>
      <c r="FT309" s="16">
        <f t="shared" si="563"/>
        <v>0</v>
      </c>
      <c r="FU309" s="16">
        <f t="shared" si="563"/>
        <v>0</v>
      </c>
      <c r="FV309" s="16">
        <f t="shared" si="563"/>
        <v>0</v>
      </c>
      <c r="FW309" s="16">
        <f t="shared" si="563"/>
        <v>0</v>
      </c>
      <c r="FX309" s="16">
        <f t="shared" si="563"/>
        <v>0</v>
      </c>
      <c r="FY309" s="16">
        <f t="shared" si="563"/>
        <v>0</v>
      </c>
      <c r="FZ309" s="16">
        <f t="shared" si="563"/>
        <v>0</v>
      </c>
      <c r="GA309" s="16">
        <f t="shared" si="563"/>
        <v>0</v>
      </c>
      <c r="GB309" s="16">
        <f t="shared" si="563"/>
        <v>0</v>
      </c>
      <c r="GC309" s="16">
        <f t="shared" si="563"/>
        <v>0</v>
      </c>
      <c r="GD309" s="16">
        <f t="shared" si="563"/>
        <v>0</v>
      </c>
      <c r="GE309" s="20">
        <f t="shared" si="563"/>
        <v>0</v>
      </c>
      <c r="GF309" s="16">
        <f t="shared" si="563"/>
        <v>0</v>
      </c>
      <c r="GG309" s="16">
        <f t="shared" si="563"/>
        <v>0</v>
      </c>
      <c r="GH309" s="16">
        <f t="shared" si="563"/>
        <v>0</v>
      </c>
      <c r="GI309" s="16">
        <f t="shared" si="563"/>
        <v>0</v>
      </c>
      <c r="GJ309" s="16">
        <f t="shared" si="563"/>
        <v>0</v>
      </c>
      <c r="GK309" s="16">
        <f t="shared" si="563"/>
        <v>0</v>
      </c>
      <c r="GL309" s="16">
        <f t="shared" si="563"/>
        <v>0</v>
      </c>
      <c r="GM309" s="16">
        <f t="shared" si="563"/>
        <v>0</v>
      </c>
      <c r="GN309" s="16">
        <f t="shared" si="563"/>
        <v>0</v>
      </c>
      <c r="GO309" s="16">
        <f t="shared" si="563"/>
        <v>0</v>
      </c>
      <c r="GP309" s="16">
        <f t="shared" ref="GP309:JA309" si="564">GP279+GO309</f>
        <v>0</v>
      </c>
      <c r="GQ309" s="16">
        <f t="shared" si="564"/>
        <v>0</v>
      </c>
      <c r="GR309" s="16">
        <f t="shared" si="564"/>
        <v>0</v>
      </c>
      <c r="GS309" s="16">
        <f t="shared" si="564"/>
        <v>0</v>
      </c>
      <c r="GT309" s="16">
        <f t="shared" si="564"/>
        <v>0</v>
      </c>
      <c r="GU309" s="16">
        <f t="shared" si="564"/>
        <v>0</v>
      </c>
      <c r="GV309" s="16">
        <f t="shared" si="564"/>
        <v>0</v>
      </c>
      <c r="GW309" s="16">
        <f t="shared" si="564"/>
        <v>0</v>
      </c>
      <c r="GX309" s="16">
        <f t="shared" si="564"/>
        <v>0</v>
      </c>
      <c r="GY309" s="16">
        <f t="shared" si="564"/>
        <v>0</v>
      </c>
      <c r="GZ309" s="16">
        <f t="shared" si="564"/>
        <v>0</v>
      </c>
      <c r="HA309" s="16">
        <f t="shared" si="564"/>
        <v>0</v>
      </c>
      <c r="HB309" s="16">
        <f t="shared" si="564"/>
        <v>0</v>
      </c>
      <c r="HC309" s="16">
        <f t="shared" si="564"/>
        <v>0</v>
      </c>
      <c r="HD309" s="16">
        <f t="shared" si="564"/>
        <v>0</v>
      </c>
      <c r="HE309" s="16">
        <f t="shared" si="564"/>
        <v>0</v>
      </c>
      <c r="HF309" s="16">
        <f t="shared" si="564"/>
        <v>0</v>
      </c>
      <c r="HG309" s="16">
        <f t="shared" si="564"/>
        <v>0</v>
      </c>
      <c r="HH309" s="16">
        <f t="shared" si="564"/>
        <v>0</v>
      </c>
      <c r="HI309" s="16">
        <f t="shared" si="564"/>
        <v>0</v>
      </c>
      <c r="HJ309" s="20">
        <f t="shared" si="564"/>
        <v>0</v>
      </c>
      <c r="HK309" s="16">
        <f t="shared" si="564"/>
        <v>0</v>
      </c>
      <c r="HL309" s="16">
        <f t="shared" si="564"/>
        <v>0</v>
      </c>
      <c r="HM309" s="16">
        <f t="shared" si="564"/>
        <v>0</v>
      </c>
      <c r="HN309" s="16">
        <f t="shared" si="564"/>
        <v>0</v>
      </c>
      <c r="HO309" s="16">
        <f t="shared" si="564"/>
        <v>0</v>
      </c>
      <c r="HP309" s="16">
        <f t="shared" si="564"/>
        <v>0</v>
      </c>
      <c r="HQ309" s="16">
        <f t="shared" si="564"/>
        <v>0</v>
      </c>
      <c r="HR309" s="16">
        <f t="shared" si="564"/>
        <v>0</v>
      </c>
      <c r="HS309" s="16">
        <f t="shared" si="564"/>
        <v>0</v>
      </c>
      <c r="HT309" s="16">
        <f t="shared" si="564"/>
        <v>0</v>
      </c>
      <c r="HU309" s="16">
        <f t="shared" si="564"/>
        <v>0</v>
      </c>
      <c r="HV309" s="16">
        <f t="shared" si="564"/>
        <v>0</v>
      </c>
      <c r="HW309" s="16">
        <f t="shared" si="564"/>
        <v>0</v>
      </c>
      <c r="HX309" s="16">
        <f t="shared" si="564"/>
        <v>0</v>
      </c>
      <c r="HY309" s="16">
        <f t="shared" si="564"/>
        <v>0</v>
      </c>
      <c r="HZ309" s="16">
        <f t="shared" si="564"/>
        <v>0</v>
      </c>
      <c r="IA309" s="16">
        <f t="shared" si="564"/>
        <v>0</v>
      </c>
      <c r="IB309" s="16">
        <f t="shared" si="564"/>
        <v>0</v>
      </c>
      <c r="IC309" s="16">
        <f t="shared" si="564"/>
        <v>0</v>
      </c>
      <c r="ID309" s="16">
        <f t="shared" si="564"/>
        <v>0</v>
      </c>
      <c r="IE309" s="16">
        <f t="shared" si="564"/>
        <v>0</v>
      </c>
      <c r="IF309" s="16">
        <f t="shared" si="564"/>
        <v>0</v>
      </c>
      <c r="IG309" s="16">
        <f t="shared" si="564"/>
        <v>0</v>
      </c>
      <c r="IH309" s="16">
        <f t="shared" si="564"/>
        <v>0</v>
      </c>
      <c r="II309" s="16">
        <f t="shared" si="564"/>
        <v>0</v>
      </c>
      <c r="IJ309" s="16">
        <f t="shared" si="564"/>
        <v>0</v>
      </c>
      <c r="IK309" s="16">
        <f t="shared" si="564"/>
        <v>0</v>
      </c>
      <c r="IL309" s="16">
        <f t="shared" si="564"/>
        <v>0</v>
      </c>
      <c r="IM309" s="16">
        <f t="shared" si="564"/>
        <v>0</v>
      </c>
      <c r="IN309" s="20">
        <f t="shared" si="564"/>
        <v>0</v>
      </c>
      <c r="IO309" s="16">
        <f t="shared" si="564"/>
        <v>0</v>
      </c>
      <c r="IP309" s="16">
        <f t="shared" si="564"/>
        <v>0</v>
      </c>
      <c r="IQ309" s="16">
        <f t="shared" si="564"/>
        <v>0</v>
      </c>
      <c r="IR309" s="16">
        <f t="shared" si="564"/>
        <v>0</v>
      </c>
      <c r="IS309" s="16">
        <f t="shared" si="564"/>
        <v>0</v>
      </c>
      <c r="IT309" s="16">
        <f t="shared" si="564"/>
        <v>0</v>
      </c>
      <c r="IU309" s="16">
        <f t="shared" si="564"/>
        <v>0</v>
      </c>
      <c r="IV309" s="16">
        <f t="shared" si="564"/>
        <v>0</v>
      </c>
      <c r="IW309" s="16">
        <f t="shared" si="564"/>
        <v>0</v>
      </c>
      <c r="IX309" s="16">
        <f t="shared" si="564"/>
        <v>0</v>
      </c>
      <c r="IY309" s="16">
        <f t="shared" si="564"/>
        <v>0</v>
      </c>
      <c r="IZ309" s="16">
        <f t="shared" si="564"/>
        <v>0</v>
      </c>
      <c r="JA309" s="16">
        <f t="shared" si="564"/>
        <v>0</v>
      </c>
      <c r="JB309" s="16">
        <f t="shared" ref="JB309:LM309" si="565">JB279+JA309</f>
        <v>0</v>
      </c>
      <c r="JC309" s="16">
        <f t="shared" si="565"/>
        <v>0</v>
      </c>
      <c r="JD309" s="16">
        <f t="shared" si="565"/>
        <v>0</v>
      </c>
      <c r="JE309" s="16">
        <f t="shared" si="565"/>
        <v>0</v>
      </c>
      <c r="JF309" s="16">
        <f t="shared" si="565"/>
        <v>0</v>
      </c>
      <c r="JG309" s="16">
        <f t="shared" si="565"/>
        <v>0</v>
      </c>
      <c r="JH309" s="16">
        <f t="shared" si="565"/>
        <v>0</v>
      </c>
      <c r="JI309" s="16">
        <f t="shared" si="565"/>
        <v>0</v>
      </c>
      <c r="JJ309" s="16">
        <f t="shared" si="565"/>
        <v>0</v>
      </c>
      <c r="JK309" s="16">
        <f t="shared" si="565"/>
        <v>0</v>
      </c>
      <c r="JL309" s="16">
        <f t="shared" si="565"/>
        <v>0</v>
      </c>
      <c r="JM309" s="16">
        <f t="shared" si="565"/>
        <v>0</v>
      </c>
      <c r="JN309" s="16">
        <f t="shared" si="565"/>
        <v>0</v>
      </c>
      <c r="JO309" s="16">
        <f t="shared" si="565"/>
        <v>0</v>
      </c>
      <c r="JP309" s="16">
        <f t="shared" si="565"/>
        <v>0</v>
      </c>
      <c r="JQ309" s="16">
        <f t="shared" si="565"/>
        <v>0</v>
      </c>
      <c r="JR309" s="16">
        <f t="shared" si="565"/>
        <v>0</v>
      </c>
      <c r="JS309" s="20">
        <f t="shared" si="565"/>
        <v>0</v>
      </c>
      <c r="JT309" s="16">
        <f t="shared" si="565"/>
        <v>0</v>
      </c>
      <c r="JU309" s="16">
        <f t="shared" si="565"/>
        <v>0</v>
      </c>
      <c r="JV309" s="16">
        <f t="shared" si="565"/>
        <v>0</v>
      </c>
      <c r="JW309" s="16">
        <f t="shared" si="565"/>
        <v>0</v>
      </c>
      <c r="JX309" s="16">
        <f t="shared" si="565"/>
        <v>0</v>
      </c>
      <c r="JY309" s="16">
        <f t="shared" si="565"/>
        <v>0</v>
      </c>
      <c r="JZ309" s="16">
        <f t="shared" si="565"/>
        <v>0</v>
      </c>
      <c r="KA309" s="16">
        <f t="shared" si="565"/>
        <v>0</v>
      </c>
      <c r="KB309" s="16">
        <f t="shared" si="565"/>
        <v>0</v>
      </c>
      <c r="KC309" s="16">
        <f t="shared" si="565"/>
        <v>0</v>
      </c>
      <c r="KD309" s="16">
        <f t="shared" si="565"/>
        <v>0</v>
      </c>
      <c r="KE309" s="16">
        <f t="shared" si="565"/>
        <v>0</v>
      </c>
      <c r="KF309" s="16">
        <f t="shared" si="565"/>
        <v>0</v>
      </c>
      <c r="KG309" s="16">
        <f t="shared" si="565"/>
        <v>0</v>
      </c>
      <c r="KH309" s="16">
        <f t="shared" si="565"/>
        <v>0</v>
      </c>
      <c r="KI309" s="16">
        <f t="shared" si="565"/>
        <v>0</v>
      </c>
      <c r="KJ309" s="16">
        <f t="shared" si="565"/>
        <v>0</v>
      </c>
      <c r="KK309" s="16">
        <f t="shared" si="565"/>
        <v>0</v>
      </c>
      <c r="KL309" s="16">
        <f t="shared" si="565"/>
        <v>0</v>
      </c>
      <c r="KM309" s="16">
        <f t="shared" si="565"/>
        <v>0</v>
      </c>
      <c r="KN309" s="16">
        <f t="shared" si="565"/>
        <v>0</v>
      </c>
      <c r="KO309" s="16">
        <f t="shared" si="565"/>
        <v>0</v>
      </c>
      <c r="KP309" s="16">
        <f t="shared" si="565"/>
        <v>0</v>
      </c>
      <c r="KQ309" s="16">
        <f t="shared" si="565"/>
        <v>0</v>
      </c>
      <c r="KR309" s="16">
        <f t="shared" si="565"/>
        <v>0</v>
      </c>
      <c r="KS309" s="16">
        <f t="shared" si="565"/>
        <v>0</v>
      </c>
      <c r="KT309" s="16">
        <f t="shared" si="565"/>
        <v>0</v>
      </c>
      <c r="KU309" s="16">
        <f t="shared" si="565"/>
        <v>0</v>
      </c>
      <c r="KV309" s="16">
        <f t="shared" si="565"/>
        <v>0</v>
      </c>
      <c r="KW309" s="16">
        <f t="shared" si="565"/>
        <v>0</v>
      </c>
      <c r="KX309" s="20">
        <f t="shared" si="565"/>
        <v>0</v>
      </c>
      <c r="KY309" s="16">
        <f t="shared" si="565"/>
        <v>0</v>
      </c>
      <c r="KZ309" s="16">
        <f t="shared" si="565"/>
        <v>0</v>
      </c>
      <c r="LA309" s="16">
        <f t="shared" si="565"/>
        <v>0</v>
      </c>
      <c r="LB309" s="16">
        <f t="shared" si="565"/>
        <v>0</v>
      </c>
      <c r="LC309" s="16">
        <f t="shared" si="565"/>
        <v>0</v>
      </c>
      <c r="LD309" s="16">
        <f t="shared" si="565"/>
        <v>0</v>
      </c>
      <c r="LE309" s="16">
        <f t="shared" si="565"/>
        <v>0</v>
      </c>
      <c r="LF309" s="16">
        <f t="shared" si="565"/>
        <v>0</v>
      </c>
      <c r="LG309" s="16">
        <f t="shared" si="565"/>
        <v>0</v>
      </c>
      <c r="LH309" s="16">
        <f t="shared" si="565"/>
        <v>0</v>
      </c>
      <c r="LI309" s="16">
        <f t="shared" si="565"/>
        <v>0</v>
      </c>
      <c r="LJ309" s="16">
        <f t="shared" si="565"/>
        <v>0</v>
      </c>
      <c r="LK309" s="16">
        <f t="shared" si="565"/>
        <v>0</v>
      </c>
      <c r="LL309" s="16">
        <f t="shared" si="565"/>
        <v>0</v>
      </c>
      <c r="LM309" s="16">
        <f t="shared" si="565"/>
        <v>0</v>
      </c>
      <c r="LN309" s="16">
        <f t="shared" ref="LN309:NE309" si="566">LN279+LM309</f>
        <v>0</v>
      </c>
      <c r="LO309" s="16">
        <f t="shared" si="566"/>
        <v>0</v>
      </c>
      <c r="LP309" s="16">
        <f t="shared" si="566"/>
        <v>0</v>
      </c>
      <c r="LQ309" s="16">
        <f t="shared" si="566"/>
        <v>0</v>
      </c>
      <c r="LR309" s="16">
        <f t="shared" si="566"/>
        <v>0</v>
      </c>
      <c r="LS309" s="16">
        <f t="shared" si="566"/>
        <v>0</v>
      </c>
      <c r="LT309" s="16">
        <f t="shared" si="566"/>
        <v>0</v>
      </c>
      <c r="LU309" s="16">
        <f t="shared" si="566"/>
        <v>0</v>
      </c>
      <c r="LV309" s="16">
        <f t="shared" si="566"/>
        <v>0</v>
      </c>
      <c r="LW309" s="16">
        <f t="shared" si="566"/>
        <v>0</v>
      </c>
      <c r="LX309" s="16">
        <f t="shared" si="566"/>
        <v>0</v>
      </c>
      <c r="LY309" s="16">
        <f t="shared" si="566"/>
        <v>0</v>
      </c>
      <c r="LZ309" s="20">
        <f t="shared" si="566"/>
        <v>0</v>
      </c>
      <c r="MA309" s="16">
        <f t="shared" si="566"/>
        <v>0</v>
      </c>
      <c r="MB309" s="16">
        <f t="shared" si="566"/>
        <v>0</v>
      </c>
      <c r="MC309" s="16">
        <f t="shared" si="566"/>
        <v>0</v>
      </c>
      <c r="MD309" s="16">
        <f t="shared" si="566"/>
        <v>0</v>
      </c>
      <c r="ME309" s="16">
        <f t="shared" si="566"/>
        <v>0</v>
      </c>
      <c r="MF309" s="16">
        <f t="shared" si="566"/>
        <v>0</v>
      </c>
      <c r="MG309" s="16">
        <f t="shared" si="566"/>
        <v>0</v>
      </c>
      <c r="MH309" s="16">
        <f t="shared" si="566"/>
        <v>0</v>
      </c>
      <c r="MI309" s="16">
        <f t="shared" si="566"/>
        <v>0</v>
      </c>
      <c r="MJ309" s="16">
        <f t="shared" si="566"/>
        <v>0</v>
      </c>
      <c r="MK309" s="16">
        <f t="shared" si="566"/>
        <v>0</v>
      </c>
      <c r="ML309" s="16">
        <f t="shared" si="566"/>
        <v>0</v>
      </c>
      <c r="MM309" s="16">
        <f t="shared" si="566"/>
        <v>0</v>
      </c>
      <c r="MN309" s="16">
        <f t="shared" si="566"/>
        <v>0</v>
      </c>
      <c r="MO309" s="16">
        <f t="shared" si="566"/>
        <v>0</v>
      </c>
      <c r="MP309" s="16">
        <f t="shared" si="566"/>
        <v>0</v>
      </c>
      <c r="MQ309" s="16">
        <f t="shared" si="566"/>
        <v>0</v>
      </c>
      <c r="MR309" s="16">
        <f t="shared" si="566"/>
        <v>0</v>
      </c>
      <c r="MS309" s="16">
        <f t="shared" si="566"/>
        <v>0</v>
      </c>
      <c r="MT309" s="16">
        <f t="shared" si="566"/>
        <v>0</v>
      </c>
      <c r="MU309" s="16">
        <f t="shared" si="566"/>
        <v>0</v>
      </c>
      <c r="MV309" s="16">
        <f t="shared" si="566"/>
        <v>0</v>
      </c>
      <c r="MW309" s="16">
        <f t="shared" si="566"/>
        <v>0</v>
      </c>
      <c r="MX309" s="16">
        <f t="shared" si="566"/>
        <v>0</v>
      </c>
      <c r="MY309" s="16">
        <f t="shared" si="566"/>
        <v>0</v>
      </c>
      <c r="MZ309" s="16">
        <f t="shared" si="566"/>
        <v>0</v>
      </c>
      <c r="NA309" s="16">
        <f t="shared" si="566"/>
        <v>0</v>
      </c>
      <c r="NB309" s="16">
        <f t="shared" si="566"/>
        <v>0</v>
      </c>
      <c r="NC309" s="16">
        <f t="shared" si="566"/>
        <v>0</v>
      </c>
      <c r="ND309" s="16">
        <f t="shared" si="566"/>
        <v>0</v>
      </c>
      <c r="NE309" s="27">
        <f t="shared" si="566"/>
        <v>0</v>
      </c>
    </row>
    <row r="310" spans="1:369" s="16" customFormat="1" ht="11" customHeight="1" x14ac:dyDescent="0.2">
      <c r="A310" s="18" t="s">
        <v>18</v>
      </c>
      <c r="D310" s="20"/>
      <c r="E310" s="16">
        <f t="shared" si="560"/>
        <v>0</v>
      </c>
      <c r="F310" s="16">
        <f t="shared" ref="F310:BQ310" si="567">F280+E310</f>
        <v>0</v>
      </c>
      <c r="G310" s="16">
        <f t="shared" si="567"/>
        <v>0</v>
      </c>
      <c r="H310" s="16">
        <f t="shared" si="567"/>
        <v>0</v>
      </c>
      <c r="I310" s="16">
        <f t="shared" si="567"/>
        <v>0</v>
      </c>
      <c r="J310" s="16">
        <f t="shared" si="567"/>
        <v>0</v>
      </c>
      <c r="K310" s="16">
        <f t="shared" si="567"/>
        <v>0</v>
      </c>
      <c r="L310" s="16">
        <f t="shared" si="567"/>
        <v>0</v>
      </c>
      <c r="M310" s="16">
        <f t="shared" si="567"/>
        <v>0</v>
      </c>
      <c r="N310" s="16">
        <f t="shared" si="567"/>
        <v>0</v>
      </c>
      <c r="O310" s="16">
        <f t="shared" si="567"/>
        <v>0</v>
      </c>
      <c r="P310" s="16">
        <f t="shared" si="567"/>
        <v>0</v>
      </c>
      <c r="Q310" s="16">
        <f t="shared" si="567"/>
        <v>0</v>
      </c>
      <c r="R310" s="16">
        <f t="shared" si="567"/>
        <v>0</v>
      </c>
      <c r="S310" s="16">
        <f t="shared" si="567"/>
        <v>0</v>
      </c>
      <c r="T310" s="16">
        <f t="shared" si="567"/>
        <v>0</v>
      </c>
      <c r="U310" s="16">
        <f t="shared" si="567"/>
        <v>0</v>
      </c>
      <c r="V310" s="16">
        <f t="shared" si="567"/>
        <v>0</v>
      </c>
      <c r="W310" s="16">
        <f t="shared" si="567"/>
        <v>0</v>
      </c>
      <c r="X310" s="16">
        <f t="shared" si="567"/>
        <v>0</v>
      </c>
      <c r="Y310" s="16">
        <f t="shared" si="567"/>
        <v>0</v>
      </c>
      <c r="Z310" s="16">
        <f t="shared" si="567"/>
        <v>0</v>
      </c>
      <c r="AA310" s="16">
        <f t="shared" si="567"/>
        <v>0</v>
      </c>
      <c r="AB310" s="16">
        <f t="shared" si="567"/>
        <v>0</v>
      </c>
      <c r="AC310" s="16">
        <f t="shared" si="567"/>
        <v>0</v>
      </c>
      <c r="AD310" s="16">
        <f t="shared" si="567"/>
        <v>0</v>
      </c>
      <c r="AE310" s="16">
        <f t="shared" si="567"/>
        <v>0</v>
      </c>
      <c r="AF310" s="16">
        <f t="shared" si="567"/>
        <v>0</v>
      </c>
      <c r="AG310" s="16">
        <f t="shared" si="567"/>
        <v>0</v>
      </c>
      <c r="AH310" s="20">
        <f t="shared" si="567"/>
        <v>0</v>
      </c>
      <c r="AI310" s="16">
        <f t="shared" si="567"/>
        <v>0</v>
      </c>
      <c r="AJ310" s="16">
        <f t="shared" si="567"/>
        <v>0</v>
      </c>
      <c r="AK310" s="16">
        <f t="shared" si="567"/>
        <v>0</v>
      </c>
      <c r="AL310" s="16">
        <f t="shared" si="567"/>
        <v>0</v>
      </c>
      <c r="AM310" s="16">
        <f t="shared" si="567"/>
        <v>0</v>
      </c>
      <c r="AN310" s="16">
        <f t="shared" si="567"/>
        <v>0</v>
      </c>
      <c r="AO310" s="16">
        <f t="shared" si="567"/>
        <v>0</v>
      </c>
      <c r="AP310" s="16">
        <f t="shared" si="567"/>
        <v>0</v>
      </c>
      <c r="AQ310" s="16">
        <f t="shared" si="567"/>
        <v>0</v>
      </c>
      <c r="AR310" s="16">
        <f t="shared" si="567"/>
        <v>0</v>
      </c>
      <c r="AS310" s="16">
        <f t="shared" si="567"/>
        <v>0</v>
      </c>
      <c r="AT310" s="16">
        <f t="shared" si="567"/>
        <v>0</v>
      </c>
      <c r="AU310" s="16">
        <f t="shared" si="567"/>
        <v>0</v>
      </c>
      <c r="AV310" s="16">
        <f t="shared" si="567"/>
        <v>0</v>
      </c>
      <c r="AW310" s="16">
        <f t="shared" si="567"/>
        <v>0</v>
      </c>
      <c r="AX310" s="16">
        <f t="shared" si="567"/>
        <v>0</v>
      </c>
      <c r="AY310" s="16">
        <f t="shared" si="567"/>
        <v>0</v>
      </c>
      <c r="AZ310" s="16">
        <f t="shared" si="567"/>
        <v>0</v>
      </c>
      <c r="BA310" s="16">
        <f t="shared" si="567"/>
        <v>0</v>
      </c>
      <c r="BB310" s="16">
        <f t="shared" si="567"/>
        <v>0</v>
      </c>
      <c r="BC310" s="16">
        <f t="shared" si="567"/>
        <v>0</v>
      </c>
      <c r="BD310" s="16">
        <f t="shared" si="567"/>
        <v>0</v>
      </c>
      <c r="BE310" s="16">
        <f t="shared" si="567"/>
        <v>0</v>
      </c>
      <c r="BF310" s="16">
        <f t="shared" si="567"/>
        <v>0</v>
      </c>
      <c r="BG310" s="16">
        <f t="shared" si="567"/>
        <v>0</v>
      </c>
      <c r="BH310" s="16">
        <f t="shared" si="567"/>
        <v>0</v>
      </c>
      <c r="BI310" s="16">
        <f t="shared" si="567"/>
        <v>0</v>
      </c>
      <c r="BJ310" s="16">
        <f t="shared" si="567"/>
        <v>0</v>
      </c>
      <c r="BK310" s="16">
        <f t="shared" si="567"/>
        <v>0</v>
      </c>
      <c r="BL310" s="16">
        <f t="shared" si="567"/>
        <v>0</v>
      </c>
      <c r="BM310" s="20">
        <f t="shared" si="567"/>
        <v>0</v>
      </c>
      <c r="BN310" s="16">
        <f t="shared" si="567"/>
        <v>0</v>
      </c>
      <c r="BO310" s="16">
        <f t="shared" si="567"/>
        <v>0</v>
      </c>
      <c r="BP310" s="16">
        <f t="shared" si="567"/>
        <v>0</v>
      </c>
      <c r="BQ310" s="16">
        <f t="shared" si="567"/>
        <v>0</v>
      </c>
      <c r="BR310" s="16">
        <f t="shared" ref="BR310:EC310" si="568">BR280+BQ310</f>
        <v>0</v>
      </c>
      <c r="BS310" s="16">
        <f t="shared" si="568"/>
        <v>0</v>
      </c>
      <c r="BT310" s="16">
        <f t="shared" si="568"/>
        <v>0</v>
      </c>
      <c r="BU310" s="16">
        <f t="shared" si="568"/>
        <v>0</v>
      </c>
      <c r="BV310" s="16">
        <f t="shared" si="568"/>
        <v>0</v>
      </c>
      <c r="BW310" s="16">
        <f t="shared" si="568"/>
        <v>0</v>
      </c>
      <c r="BX310" s="16">
        <f t="shared" si="568"/>
        <v>0</v>
      </c>
      <c r="BY310" s="16">
        <f t="shared" si="568"/>
        <v>0</v>
      </c>
      <c r="BZ310" s="16">
        <f t="shared" si="568"/>
        <v>0</v>
      </c>
      <c r="CA310" s="16">
        <f t="shared" si="568"/>
        <v>0</v>
      </c>
      <c r="CB310" s="16">
        <f t="shared" si="568"/>
        <v>0</v>
      </c>
      <c r="CC310" s="16">
        <f t="shared" si="568"/>
        <v>0</v>
      </c>
      <c r="CD310" s="16">
        <f t="shared" si="568"/>
        <v>0</v>
      </c>
      <c r="CE310" s="16">
        <f t="shared" si="568"/>
        <v>0</v>
      </c>
      <c r="CF310" s="16">
        <f t="shared" si="568"/>
        <v>0</v>
      </c>
      <c r="CG310" s="16">
        <f t="shared" si="568"/>
        <v>0</v>
      </c>
      <c r="CH310" s="16">
        <f t="shared" si="568"/>
        <v>0</v>
      </c>
      <c r="CI310" s="16">
        <f t="shared" si="568"/>
        <v>0</v>
      </c>
      <c r="CJ310" s="16">
        <f t="shared" si="568"/>
        <v>0</v>
      </c>
      <c r="CK310" s="16">
        <f t="shared" si="568"/>
        <v>0</v>
      </c>
      <c r="CL310" s="16">
        <f t="shared" si="568"/>
        <v>0</v>
      </c>
      <c r="CM310" s="16">
        <f t="shared" si="568"/>
        <v>0</v>
      </c>
      <c r="CN310" s="16">
        <f t="shared" si="568"/>
        <v>0</v>
      </c>
      <c r="CO310" s="16">
        <f t="shared" si="568"/>
        <v>0</v>
      </c>
      <c r="CP310" s="16">
        <f t="shared" si="568"/>
        <v>0</v>
      </c>
      <c r="CQ310" s="20">
        <f t="shared" si="568"/>
        <v>0</v>
      </c>
      <c r="CR310" s="16">
        <f t="shared" si="568"/>
        <v>863.70967741935488</v>
      </c>
      <c r="CS310" s="16">
        <f t="shared" si="568"/>
        <v>1727.4193548387098</v>
      </c>
      <c r="CT310" s="16">
        <f t="shared" si="568"/>
        <v>2591.1290322580644</v>
      </c>
      <c r="CU310" s="16">
        <f t="shared" si="568"/>
        <v>3454.8387096774195</v>
      </c>
      <c r="CV310" s="16">
        <f t="shared" si="568"/>
        <v>4318.5483870967746</v>
      </c>
      <c r="CW310" s="16">
        <f t="shared" si="568"/>
        <v>5182.2580645161297</v>
      </c>
      <c r="CX310" s="16">
        <f t="shared" si="568"/>
        <v>6045.9677419354848</v>
      </c>
      <c r="CY310" s="16">
        <f t="shared" si="568"/>
        <v>6909.6774193548399</v>
      </c>
      <c r="CZ310" s="16">
        <f t="shared" si="568"/>
        <v>7773.387096774195</v>
      </c>
      <c r="DA310" s="16">
        <f t="shared" si="568"/>
        <v>8637.0967741935492</v>
      </c>
      <c r="DB310" s="16">
        <f t="shared" si="568"/>
        <v>9500.8064516129034</v>
      </c>
      <c r="DC310" s="16">
        <f t="shared" si="568"/>
        <v>10364.516129032258</v>
      </c>
      <c r="DD310" s="16">
        <f t="shared" si="568"/>
        <v>11228.225806451612</v>
      </c>
      <c r="DE310" s="16">
        <f t="shared" si="568"/>
        <v>12091.935483870966</v>
      </c>
      <c r="DF310" s="16">
        <f t="shared" si="568"/>
        <v>12955.64516129032</v>
      </c>
      <c r="DG310" s="16">
        <f t="shared" si="568"/>
        <v>13819.354838709674</v>
      </c>
      <c r="DH310" s="16">
        <f t="shared" si="568"/>
        <v>14683.064516129029</v>
      </c>
      <c r="DI310" s="16">
        <f t="shared" si="568"/>
        <v>15546.774193548383</v>
      </c>
      <c r="DJ310" s="16">
        <f t="shared" si="568"/>
        <v>16410.483870967739</v>
      </c>
      <c r="DK310" s="16">
        <f t="shared" si="568"/>
        <v>17274.193548387095</v>
      </c>
      <c r="DL310" s="16">
        <f t="shared" si="568"/>
        <v>18137.903225806451</v>
      </c>
      <c r="DM310" s="16">
        <f t="shared" si="568"/>
        <v>19001.612903225807</v>
      </c>
      <c r="DN310" s="16">
        <f t="shared" si="568"/>
        <v>19865.322580645163</v>
      </c>
      <c r="DO310" s="16">
        <f t="shared" si="568"/>
        <v>20729.032258064519</v>
      </c>
      <c r="DP310" s="16">
        <f t="shared" si="568"/>
        <v>21592.741935483875</v>
      </c>
      <c r="DQ310" s="16">
        <f t="shared" si="568"/>
        <v>22456.451612903231</v>
      </c>
      <c r="DR310" s="16">
        <f t="shared" si="568"/>
        <v>23320.161290322587</v>
      </c>
      <c r="DS310" s="16">
        <f t="shared" si="568"/>
        <v>24183.870967741943</v>
      </c>
      <c r="DT310" s="16">
        <f t="shared" si="568"/>
        <v>25047.580645161299</v>
      </c>
      <c r="DU310" s="16">
        <f t="shared" si="568"/>
        <v>25911.290322580655</v>
      </c>
      <c r="DV310" s="20">
        <f t="shared" si="568"/>
        <v>26775.000000000011</v>
      </c>
      <c r="DW310" s="16">
        <f t="shared" si="568"/>
        <v>27638.709677419367</v>
      </c>
      <c r="DX310" s="16">
        <f t="shared" si="568"/>
        <v>28502.419354838723</v>
      </c>
      <c r="DY310" s="16">
        <f t="shared" si="568"/>
        <v>29366.129032258079</v>
      </c>
      <c r="DZ310" s="16">
        <f t="shared" si="568"/>
        <v>30229.838709677435</v>
      </c>
      <c r="EA310" s="16">
        <f t="shared" si="568"/>
        <v>31093.548387096791</v>
      </c>
      <c r="EB310" s="16">
        <f t="shared" si="568"/>
        <v>31957.258064516147</v>
      </c>
      <c r="EC310" s="16">
        <f t="shared" si="568"/>
        <v>32820.967741935499</v>
      </c>
      <c r="ED310" s="16">
        <f t="shared" ref="ED310:GO310" si="569">ED280+EC310</f>
        <v>33684.677419354855</v>
      </c>
      <c r="EE310" s="16">
        <f t="shared" si="569"/>
        <v>34548.387096774211</v>
      </c>
      <c r="EF310" s="16">
        <f t="shared" si="569"/>
        <v>35412.096774193567</v>
      </c>
      <c r="EG310" s="16">
        <f t="shared" si="569"/>
        <v>36275.806451612923</v>
      </c>
      <c r="EH310" s="16">
        <f t="shared" si="569"/>
        <v>37139.516129032279</v>
      </c>
      <c r="EI310" s="16">
        <f t="shared" si="569"/>
        <v>38003.225806451635</v>
      </c>
      <c r="EJ310" s="16">
        <f t="shared" si="569"/>
        <v>38866.935483870991</v>
      </c>
      <c r="EK310" s="16">
        <f t="shared" si="569"/>
        <v>39730.645161290347</v>
      </c>
      <c r="EL310" s="16">
        <f t="shared" si="569"/>
        <v>40594.354838709703</v>
      </c>
      <c r="EM310" s="16">
        <f t="shared" si="569"/>
        <v>41458.064516129059</v>
      </c>
      <c r="EN310" s="16">
        <f t="shared" si="569"/>
        <v>42321.774193548415</v>
      </c>
      <c r="EO310" s="16">
        <f t="shared" si="569"/>
        <v>43185.483870967772</v>
      </c>
      <c r="EP310" s="16">
        <f t="shared" si="569"/>
        <v>44049.193548387128</v>
      </c>
      <c r="EQ310" s="16">
        <f t="shared" si="569"/>
        <v>44912.903225806484</v>
      </c>
      <c r="ER310" s="16">
        <f t="shared" si="569"/>
        <v>45776.61290322584</v>
      </c>
      <c r="ES310" s="16">
        <f t="shared" si="569"/>
        <v>46640.322580645196</v>
      </c>
      <c r="ET310" s="16">
        <f t="shared" si="569"/>
        <v>47504.032258064552</v>
      </c>
      <c r="EU310" s="16">
        <f t="shared" si="569"/>
        <v>48367.741935483908</v>
      </c>
      <c r="EV310" s="16">
        <f t="shared" si="569"/>
        <v>49231.451612903264</v>
      </c>
      <c r="EW310" s="16">
        <f t="shared" si="569"/>
        <v>50095.16129032262</v>
      </c>
      <c r="EX310" s="16">
        <f t="shared" si="569"/>
        <v>50958.870967741976</v>
      </c>
      <c r="EY310" s="16">
        <f t="shared" si="569"/>
        <v>51822.580645161332</v>
      </c>
      <c r="EZ310" s="16">
        <f t="shared" si="569"/>
        <v>52686.290322580688</v>
      </c>
      <c r="FA310" s="20">
        <f t="shared" si="569"/>
        <v>53550.000000000044</v>
      </c>
      <c r="FB310" s="16">
        <f t="shared" si="569"/>
        <v>54442.500000000044</v>
      </c>
      <c r="FC310" s="16">
        <f t="shared" si="569"/>
        <v>55335.000000000044</v>
      </c>
      <c r="FD310" s="16">
        <f t="shared" si="569"/>
        <v>56227.500000000044</v>
      </c>
      <c r="FE310" s="16">
        <f t="shared" si="569"/>
        <v>57120.000000000044</v>
      </c>
      <c r="FF310" s="16">
        <f t="shared" si="569"/>
        <v>58012.500000000044</v>
      </c>
      <c r="FG310" s="16">
        <f t="shared" si="569"/>
        <v>58905.000000000044</v>
      </c>
      <c r="FH310" s="16">
        <f t="shared" si="569"/>
        <v>59797.500000000044</v>
      </c>
      <c r="FI310" s="16">
        <f t="shared" si="569"/>
        <v>60690.000000000044</v>
      </c>
      <c r="FJ310" s="16">
        <f t="shared" si="569"/>
        <v>61582.500000000044</v>
      </c>
      <c r="FK310" s="16">
        <f t="shared" si="569"/>
        <v>62475.000000000044</v>
      </c>
      <c r="FL310" s="16">
        <f t="shared" si="569"/>
        <v>63367.500000000044</v>
      </c>
      <c r="FM310" s="16">
        <f t="shared" si="569"/>
        <v>64260.000000000044</v>
      </c>
      <c r="FN310" s="16">
        <f t="shared" si="569"/>
        <v>65152.500000000044</v>
      </c>
      <c r="FO310" s="16">
        <f t="shared" si="569"/>
        <v>66045.000000000044</v>
      </c>
      <c r="FP310" s="16">
        <f t="shared" si="569"/>
        <v>66937.500000000044</v>
      </c>
      <c r="FQ310" s="16">
        <f t="shared" si="569"/>
        <v>67830.000000000044</v>
      </c>
      <c r="FR310" s="16">
        <f t="shared" si="569"/>
        <v>68722.500000000044</v>
      </c>
      <c r="FS310" s="16">
        <f t="shared" si="569"/>
        <v>69615.000000000044</v>
      </c>
      <c r="FT310" s="16">
        <f t="shared" si="569"/>
        <v>70507.500000000044</v>
      </c>
      <c r="FU310" s="16">
        <f t="shared" si="569"/>
        <v>71400.000000000044</v>
      </c>
      <c r="FV310" s="16">
        <f t="shared" si="569"/>
        <v>72292.500000000044</v>
      </c>
      <c r="FW310" s="16">
        <f t="shared" si="569"/>
        <v>73185.000000000044</v>
      </c>
      <c r="FX310" s="16">
        <f t="shared" si="569"/>
        <v>74077.500000000044</v>
      </c>
      <c r="FY310" s="16">
        <f t="shared" si="569"/>
        <v>74970.000000000044</v>
      </c>
      <c r="FZ310" s="16">
        <f t="shared" si="569"/>
        <v>75862.500000000044</v>
      </c>
      <c r="GA310" s="16">
        <f t="shared" si="569"/>
        <v>76755.000000000044</v>
      </c>
      <c r="GB310" s="16">
        <f t="shared" si="569"/>
        <v>77647.500000000044</v>
      </c>
      <c r="GC310" s="16">
        <f t="shared" si="569"/>
        <v>78540.000000000044</v>
      </c>
      <c r="GD310" s="16">
        <f t="shared" si="569"/>
        <v>79432.500000000044</v>
      </c>
      <c r="GE310" s="20">
        <f t="shared" si="569"/>
        <v>80325.000000000044</v>
      </c>
      <c r="GF310" s="16">
        <f t="shared" si="569"/>
        <v>82052.419354838756</v>
      </c>
      <c r="GG310" s="16">
        <f t="shared" si="569"/>
        <v>83779.838709677468</v>
      </c>
      <c r="GH310" s="16">
        <f t="shared" si="569"/>
        <v>85507.25806451618</v>
      </c>
      <c r="GI310" s="16">
        <f t="shared" si="569"/>
        <v>87234.677419354892</v>
      </c>
      <c r="GJ310" s="16">
        <f t="shared" si="569"/>
        <v>88962.096774193604</v>
      </c>
      <c r="GK310" s="16">
        <f t="shared" si="569"/>
        <v>90689.516129032316</v>
      </c>
      <c r="GL310" s="16">
        <f t="shared" si="569"/>
        <v>92416.935483871028</v>
      </c>
      <c r="GM310" s="16">
        <f t="shared" si="569"/>
        <v>94144.35483870974</v>
      </c>
      <c r="GN310" s="16">
        <f t="shared" si="569"/>
        <v>95871.774193548452</v>
      </c>
      <c r="GO310" s="16">
        <f t="shared" si="569"/>
        <v>97599.193548387164</v>
      </c>
      <c r="GP310" s="16">
        <f t="shared" ref="GP310:JA310" si="570">GP280+GO310</f>
        <v>99326.612903225876</v>
      </c>
      <c r="GQ310" s="16">
        <f t="shared" si="570"/>
        <v>101054.03225806459</v>
      </c>
      <c r="GR310" s="16">
        <f t="shared" si="570"/>
        <v>102781.4516129033</v>
      </c>
      <c r="GS310" s="16">
        <f t="shared" si="570"/>
        <v>104508.87096774201</v>
      </c>
      <c r="GT310" s="16">
        <f t="shared" si="570"/>
        <v>106236.29032258072</v>
      </c>
      <c r="GU310" s="16">
        <f t="shared" si="570"/>
        <v>107963.70967741944</v>
      </c>
      <c r="GV310" s="16">
        <f t="shared" si="570"/>
        <v>109691.12903225815</v>
      </c>
      <c r="GW310" s="16">
        <f t="shared" si="570"/>
        <v>111418.54838709686</v>
      </c>
      <c r="GX310" s="16">
        <f t="shared" si="570"/>
        <v>113145.96774193557</v>
      </c>
      <c r="GY310" s="16">
        <f t="shared" si="570"/>
        <v>114873.38709677428</v>
      </c>
      <c r="GZ310" s="16">
        <f t="shared" si="570"/>
        <v>116600.806451613</v>
      </c>
      <c r="HA310" s="16">
        <f t="shared" si="570"/>
        <v>118328.22580645171</v>
      </c>
      <c r="HB310" s="16">
        <f t="shared" si="570"/>
        <v>120055.64516129042</v>
      </c>
      <c r="HC310" s="16">
        <f t="shared" si="570"/>
        <v>121783.06451612913</v>
      </c>
      <c r="HD310" s="16">
        <f t="shared" si="570"/>
        <v>123510.48387096784</v>
      </c>
      <c r="HE310" s="16">
        <f t="shared" si="570"/>
        <v>125237.90322580656</v>
      </c>
      <c r="HF310" s="16">
        <f t="shared" si="570"/>
        <v>126965.32258064527</v>
      </c>
      <c r="HG310" s="16">
        <f t="shared" si="570"/>
        <v>128692.74193548398</v>
      </c>
      <c r="HH310" s="16">
        <f t="shared" si="570"/>
        <v>130420.16129032269</v>
      </c>
      <c r="HI310" s="16">
        <f t="shared" si="570"/>
        <v>132147.58064516139</v>
      </c>
      <c r="HJ310" s="20">
        <f t="shared" si="570"/>
        <v>133875.00000000009</v>
      </c>
      <c r="HK310" s="16">
        <f t="shared" si="570"/>
        <v>136552.50000000009</v>
      </c>
      <c r="HL310" s="16">
        <f t="shared" si="570"/>
        <v>139230.00000000009</v>
      </c>
      <c r="HM310" s="16">
        <f t="shared" si="570"/>
        <v>141907.50000000009</v>
      </c>
      <c r="HN310" s="16">
        <f t="shared" si="570"/>
        <v>144585.00000000009</v>
      </c>
      <c r="HO310" s="16">
        <f t="shared" si="570"/>
        <v>147262.50000000009</v>
      </c>
      <c r="HP310" s="16">
        <f t="shared" si="570"/>
        <v>149940.00000000009</v>
      </c>
      <c r="HQ310" s="16">
        <f t="shared" si="570"/>
        <v>152617.50000000009</v>
      </c>
      <c r="HR310" s="16">
        <f t="shared" si="570"/>
        <v>155295.00000000009</v>
      </c>
      <c r="HS310" s="16">
        <f t="shared" si="570"/>
        <v>157972.50000000009</v>
      </c>
      <c r="HT310" s="16">
        <f t="shared" si="570"/>
        <v>160650.00000000009</v>
      </c>
      <c r="HU310" s="16">
        <f t="shared" si="570"/>
        <v>163327.50000000009</v>
      </c>
      <c r="HV310" s="16">
        <f t="shared" si="570"/>
        <v>166005.00000000009</v>
      </c>
      <c r="HW310" s="16">
        <f t="shared" si="570"/>
        <v>168682.50000000009</v>
      </c>
      <c r="HX310" s="16">
        <f t="shared" si="570"/>
        <v>171360.00000000009</v>
      </c>
      <c r="HY310" s="16">
        <f t="shared" si="570"/>
        <v>174037.50000000009</v>
      </c>
      <c r="HZ310" s="16">
        <f t="shared" si="570"/>
        <v>176715.00000000009</v>
      </c>
      <c r="IA310" s="16">
        <f t="shared" si="570"/>
        <v>179392.50000000009</v>
      </c>
      <c r="IB310" s="16">
        <f t="shared" si="570"/>
        <v>182070.00000000009</v>
      </c>
      <c r="IC310" s="16">
        <f t="shared" si="570"/>
        <v>184747.50000000009</v>
      </c>
      <c r="ID310" s="16">
        <f t="shared" si="570"/>
        <v>187425.00000000009</v>
      </c>
      <c r="IE310" s="16">
        <f t="shared" si="570"/>
        <v>190102.50000000009</v>
      </c>
      <c r="IF310" s="16">
        <f t="shared" si="570"/>
        <v>192780.00000000009</v>
      </c>
      <c r="IG310" s="16">
        <f t="shared" si="570"/>
        <v>195457.50000000009</v>
      </c>
      <c r="IH310" s="16">
        <f t="shared" si="570"/>
        <v>198135.00000000009</v>
      </c>
      <c r="II310" s="16">
        <f t="shared" si="570"/>
        <v>200812.50000000009</v>
      </c>
      <c r="IJ310" s="16">
        <f t="shared" si="570"/>
        <v>203490.00000000009</v>
      </c>
      <c r="IK310" s="16">
        <f t="shared" si="570"/>
        <v>206167.50000000009</v>
      </c>
      <c r="IL310" s="16">
        <f t="shared" si="570"/>
        <v>208845.00000000009</v>
      </c>
      <c r="IM310" s="16">
        <f t="shared" si="570"/>
        <v>211522.50000000009</v>
      </c>
      <c r="IN310" s="20">
        <f t="shared" si="570"/>
        <v>214200.00000000009</v>
      </c>
      <c r="IO310" s="16">
        <f t="shared" si="570"/>
        <v>217654.83870967751</v>
      </c>
      <c r="IP310" s="16">
        <f t="shared" si="570"/>
        <v>221109.67741935494</v>
      </c>
      <c r="IQ310" s="16">
        <f t="shared" si="570"/>
        <v>224564.51612903236</v>
      </c>
      <c r="IR310" s="16">
        <f t="shared" si="570"/>
        <v>228019.35483870978</v>
      </c>
      <c r="IS310" s="16">
        <f t="shared" si="570"/>
        <v>231474.19354838721</v>
      </c>
      <c r="IT310" s="16">
        <f t="shared" si="570"/>
        <v>234929.03225806463</v>
      </c>
      <c r="IU310" s="16">
        <f t="shared" si="570"/>
        <v>238383.87096774206</v>
      </c>
      <c r="IV310" s="16">
        <f t="shared" si="570"/>
        <v>241838.70967741948</v>
      </c>
      <c r="IW310" s="16">
        <f t="shared" si="570"/>
        <v>245293.5483870969</v>
      </c>
      <c r="IX310" s="16">
        <f t="shared" si="570"/>
        <v>248748.38709677433</v>
      </c>
      <c r="IY310" s="16">
        <f t="shared" si="570"/>
        <v>252203.22580645175</v>
      </c>
      <c r="IZ310" s="16">
        <f t="shared" si="570"/>
        <v>255658.06451612918</v>
      </c>
      <c r="JA310" s="16">
        <f t="shared" si="570"/>
        <v>259112.9032258066</v>
      </c>
      <c r="JB310" s="16">
        <f t="shared" ref="JB310:LM310" si="571">JB280+JA310</f>
        <v>262567.74193548399</v>
      </c>
      <c r="JC310" s="16">
        <f t="shared" si="571"/>
        <v>266022.58064516139</v>
      </c>
      <c r="JD310" s="16">
        <f t="shared" si="571"/>
        <v>269477.41935483878</v>
      </c>
      <c r="JE310" s="16">
        <f t="shared" si="571"/>
        <v>272932.25806451618</v>
      </c>
      <c r="JF310" s="16">
        <f t="shared" si="571"/>
        <v>276387.09677419357</v>
      </c>
      <c r="JG310" s="16">
        <f t="shared" si="571"/>
        <v>279841.93548387097</v>
      </c>
      <c r="JH310" s="16">
        <f t="shared" si="571"/>
        <v>283296.77419354836</v>
      </c>
      <c r="JI310" s="16">
        <f t="shared" si="571"/>
        <v>286751.61290322576</v>
      </c>
      <c r="JJ310" s="16">
        <f t="shared" si="571"/>
        <v>290206.45161290315</v>
      </c>
      <c r="JK310" s="16">
        <f t="shared" si="571"/>
        <v>293661.29032258055</v>
      </c>
      <c r="JL310" s="16">
        <f t="shared" si="571"/>
        <v>297116.12903225794</v>
      </c>
      <c r="JM310" s="16">
        <f t="shared" si="571"/>
        <v>300570.96774193534</v>
      </c>
      <c r="JN310" s="16">
        <f t="shared" si="571"/>
        <v>304025.80645161273</v>
      </c>
      <c r="JO310" s="16">
        <f t="shared" si="571"/>
        <v>307480.64516129013</v>
      </c>
      <c r="JP310" s="16">
        <f t="shared" si="571"/>
        <v>310935.48387096752</v>
      </c>
      <c r="JQ310" s="16">
        <f t="shared" si="571"/>
        <v>314390.32258064492</v>
      </c>
      <c r="JR310" s="16">
        <f t="shared" si="571"/>
        <v>317845.16129032231</v>
      </c>
      <c r="JS310" s="20">
        <f t="shared" si="571"/>
        <v>321299.99999999971</v>
      </c>
      <c r="JT310" s="16">
        <f t="shared" si="571"/>
        <v>328918.58064516098</v>
      </c>
      <c r="JU310" s="16">
        <f t="shared" si="571"/>
        <v>336537.16129032226</v>
      </c>
      <c r="JV310" s="16">
        <f t="shared" si="571"/>
        <v>344155.74193548353</v>
      </c>
      <c r="JW310" s="16">
        <f t="shared" si="571"/>
        <v>351774.3225806448</v>
      </c>
      <c r="JX310" s="16">
        <f t="shared" si="571"/>
        <v>359392.90322580608</v>
      </c>
      <c r="JY310" s="16">
        <f t="shared" si="571"/>
        <v>367011.48387096735</v>
      </c>
      <c r="JZ310" s="16">
        <f t="shared" si="571"/>
        <v>374630.06451612862</v>
      </c>
      <c r="KA310" s="16">
        <f t="shared" si="571"/>
        <v>382248.6451612899</v>
      </c>
      <c r="KB310" s="16">
        <f t="shared" si="571"/>
        <v>389867.22580645117</v>
      </c>
      <c r="KC310" s="16">
        <f t="shared" si="571"/>
        <v>397485.80645161244</v>
      </c>
      <c r="KD310" s="16">
        <f t="shared" si="571"/>
        <v>405104.38709677372</v>
      </c>
      <c r="KE310" s="16">
        <f t="shared" si="571"/>
        <v>412722.96774193499</v>
      </c>
      <c r="KF310" s="16">
        <f t="shared" si="571"/>
        <v>420341.54838709626</v>
      </c>
      <c r="KG310" s="16">
        <f t="shared" si="571"/>
        <v>427960.12903225754</v>
      </c>
      <c r="KH310" s="16">
        <f t="shared" si="571"/>
        <v>435578.70967741881</v>
      </c>
      <c r="KI310" s="16">
        <f t="shared" si="571"/>
        <v>443197.29032258008</v>
      </c>
      <c r="KJ310" s="16">
        <f t="shared" si="571"/>
        <v>450815.87096774136</v>
      </c>
      <c r="KK310" s="16">
        <f t="shared" si="571"/>
        <v>458434.45161290263</v>
      </c>
      <c r="KL310" s="16">
        <f t="shared" si="571"/>
        <v>466053.0322580639</v>
      </c>
      <c r="KM310" s="16">
        <f t="shared" si="571"/>
        <v>473671.61290322518</v>
      </c>
      <c r="KN310" s="16">
        <f t="shared" si="571"/>
        <v>481290.19354838645</v>
      </c>
      <c r="KO310" s="16">
        <f t="shared" si="571"/>
        <v>488908.77419354772</v>
      </c>
      <c r="KP310" s="16">
        <f t="shared" si="571"/>
        <v>496527.354838709</v>
      </c>
      <c r="KQ310" s="16">
        <f t="shared" si="571"/>
        <v>504145.93548387027</v>
      </c>
      <c r="KR310" s="16">
        <f t="shared" si="571"/>
        <v>511764.51612903154</v>
      </c>
      <c r="KS310" s="16">
        <f t="shared" si="571"/>
        <v>519383.09677419282</v>
      </c>
      <c r="KT310" s="16">
        <f t="shared" si="571"/>
        <v>527001.67741935409</v>
      </c>
      <c r="KU310" s="16">
        <f t="shared" si="571"/>
        <v>534620.25806451542</v>
      </c>
      <c r="KV310" s="16">
        <f t="shared" si="571"/>
        <v>542238.83870967675</v>
      </c>
      <c r="KW310" s="16">
        <f t="shared" si="571"/>
        <v>549857.41935483809</v>
      </c>
      <c r="KX310" s="20">
        <f t="shared" si="571"/>
        <v>557475.99999999942</v>
      </c>
      <c r="KY310" s="16">
        <f t="shared" si="571"/>
        <v>557475.99999999942</v>
      </c>
      <c r="KZ310" s="16">
        <f t="shared" si="571"/>
        <v>557475.99999999942</v>
      </c>
      <c r="LA310" s="16">
        <f t="shared" si="571"/>
        <v>557475.99999999942</v>
      </c>
      <c r="LB310" s="16">
        <f t="shared" si="571"/>
        <v>557475.99999999942</v>
      </c>
      <c r="LC310" s="16">
        <f t="shared" si="571"/>
        <v>557475.99999999942</v>
      </c>
      <c r="LD310" s="16">
        <f t="shared" si="571"/>
        <v>557475.99999999942</v>
      </c>
      <c r="LE310" s="16">
        <f t="shared" si="571"/>
        <v>557475.99999999942</v>
      </c>
      <c r="LF310" s="16">
        <f t="shared" si="571"/>
        <v>557475.99999999942</v>
      </c>
      <c r="LG310" s="16">
        <f t="shared" si="571"/>
        <v>557475.99999999942</v>
      </c>
      <c r="LH310" s="16">
        <f t="shared" si="571"/>
        <v>557475.99999999942</v>
      </c>
      <c r="LI310" s="16">
        <f t="shared" si="571"/>
        <v>557475.99999999942</v>
      </c>
      <c r="LJ310" s="16">
        <f t="shared" si="571"/>
        <v>557475.99999999942</v>
      </c>
      <c r="LK310" s="16">
        <f t="shared" si="571"/>
        <v>557475.99999999942</v>
      </c>
      <c r="LL310" s="16">
        <f t="shared" si="571"/>
        <v>557475.99999999942</v>
      </c>
      <c r="LM310" s="16">
        <f t="shared" si="571"/>
        <v>557475.99999999942</v>
      </c>
      <c r="LN310" s="16">
        <f t="shared" ref="LN310:NE310" si="572">LN280+LM310</f>
        <v>557475.99999999942</v>
      </c>
      <c r="LO310" s="16">
        <f t="shared" si="572"/>
        <v>557475.99999999942</v>
      </c>
      <c r="LP310" s="16">
        <f t="shared" si="572"/>
        <v>557475.99999999942</v>
      </c>
      <c r="LQ310" s="16">
        <f t="shared" si="572"/>
        <v>557475.99999999942</v>
      </c>
      <c r="LR310" s="16">
        <f t="shared" si="572"/>
        <v>557475.99999999942</v>
      </c>
      <c r="LS310" s="16">
        <f t="shared" si="572"/>
        <v>557475.99999999942</v>
      </c>
      <c r="LT310" s="16">
        <f t="shared" si="572"/>
        <v>557475.99999999942</v>
      </c>
      <c r="LU310" s="16">
        <f t="shared" si="572"/>
        <v>557475.99999999942</v>
      </c>
      <c r="LV310" s="16">
        <f t="shared" si="572"/>
        <v>557475.99999999942</v>
      </c>
      <c r="LW310" s="16">
        <f t="shared" si="572"/>
        <v>557475.99999999942</v>
      </c>
      <c r="LX310" s="16">
        <f t="shared" si="572"/>
        <v>557475.99999999942</v>
      </c>
      <c r="LY310" s="16">
        <f t="shared" si="572"/>
        <v>557475.99999999942</v>
      </c>
      <c r="LZ310" s="20">
        <f t="shared" si="572"/>
        <v>557475.99999999942</v>
      </c>
      <c r="MA310" s="16">
        <f t="shared" si="572"/>
        <v>557475.99999999942</v>
      </c>
      <c r="MB310" s="16">
        <f t="shared" si="572"/>
        <v>557475.99999999942</v>
      </c>
      <c r="MC310" s="16">
        <f t="shared" si="572"/>
        <v>557475.99999999942</v>
      </c>
      <c r="MD310" s="16">
        <f t="shared" si="572"/>
        <v>557475.99999999942</v>
      </c>
      <c r="ME310" s="16">
        <f t="shared" si="572"/>
        <v>557475.99999999942</v>
      </c>
      <c r="MF310" s="16">
        <f t="shared" si="572"/>
        <v>557475.99999999942</v>
      </c>
      <c r="MG310" s="16">
        <f t="shared" si="572"/>
        <v>557475.99999999942</v>
      </c>
      <c r="MH310" s="16">
        <f t="shared" si="572"/>
        <v>557475.99999999942</v>
      </c>
      <c r="MI310" s="16">
        <f t="shared" si="572"/>
        <v>557475.99999999942</v>
      </c>
      <c r="MJ310" s="16">
        <f t="shared" si="572"/>
        <v>557475.99999999942</v>
      </c>
      <c r="MK310" s="16">
        <f t="shared" si="572"/>
        <v>557475.99999999942</v>
      </c>
      <c r="ML310" s="16">
        <f t="shared" si="572"/>
        <v>557475.99999999942</v>
      </c>
      <c r="MM310" s="16">
        <f t="shared" si="572"/>
        <v>557475.99999999942</v>
      </c>
      <c r="MN310" s="16">
        <f t="shared" si="572"/>
        <v>557475.99999999942</v>
      </c>
      <c r="MO310" s="16">
        <f t="shared" si="572"/>
        <v>557475.99999999942</v>
      </c>
      <c r="MP310" s="16">
        <f t="shared" si="572"/>
        <v>557475.99999999942</v>
      </c>
      <c r="MQ310" s="16">
        <f t="shared" si="572"/>
        <v>557475.99999999942</v>
      </c>
      <c r="MR310" s="16">
        <f t="shared" si="572"/>
        <v>557475.99999999942</v>
      </c>
      <c r="MS310" s="16">
        <f t="shared" si="572"/>
        <v>557475.99999999942</v>
      </c>
      <c r="MT310" s="16">
        <f t="shared" si="572"/>
        <v>557475.99999999942</v>
      </c>
      <c r="MU310" s="16">
        <f t="shared" si="572"/>
        <v>557475.99999999942</v>
      </c>
      <c r="MV310" s="16">
        <f t="shared" si="572"/>
        <v>557475.99999999942</v>
      </c>
      <c r="MW310" s="16">
        <f t="shared" si="572"/>
        <v>557475.99999999942</v>
      </c>
      <c r="MX310" s="16">
        <f t="shared" si="572"/>
        <v>557475.99999999942</v>
      </c>
      <c r="MY310" s="16">
        <f t="shared" si="572"/>
        <v>557475.99999999942</v>
      </c>
      <c r="MZ310" s="16">
        <f t="shared" si="572"/>
        <v>557475.99999999942</v>
      </c>
      <c r="NA310" s="16">
        <f t="shared" si="572"/>
        <v>557475.99999999942</v>
      </c>
      <c r="NB310" s="16">
        <f t="shared" si="572"/>
        <v>557475.99999999942</v>
      </c>
      <c r="NC310" s="16">
        <f t="shared" si="572"/>
        <v>557475.99999999942</v>
      </c>
      <c r="ND310" s="16">
        <f t="shared" si="572"/>
        <v>557475.99999999942</v>
      </c>
      <c r="NE310" s="27">
        <f t="shared" si="572"/>
        <v>557475.99999999942</v>
      </c>
    </row>
    <row r="311" spans="1:369" s="16" customFormat="1" ht="11" customHeight="1" x14ac:dyDescent="0.2">
      <c r="A311" s="18" t="s">
        <v>19</v>
      </c>
      <c r="D311" s="20"/>
      <c r="E311" s="16">
        <f t="shared" si="560"/>
        <v>0</v>
      </c>
      <c r="F311" s="16">
        <f t="shared" ref="F311:BQ311" si="573">F281+E311</f>
        <v>0</v>
      </c>
      <c r="G311" s="16">
        <f t="shared" si="573"/>
        <v>0</v>
      </c>
      <c r="H311" s="16">
        <f t="shared" si="573"/>
        <v>0</v>
      </c>
      <c r="I311" s="16">
        <f t="shared" si="573"/>
        <v>0</v>
      </c>
      <c r="J311" s="16">
        <f t="shared" si="573"/>
        <v>0</v>
      </c>
      <c r="K311" s="16">
        <f t="shared" si="573"/>
        <v>0</v>
      </c>
      <c r="L311" s="16">
        <f t="shared" si="573"/>
        <v>0</v>
      </c>
      <c r="M311" s="16">
        <f t="shared" si="573"/>
        <v>0</v>
      </c>
      <c r="N311" s="16">
        <f t="shared" si="573"/>
        <v>0</v>
      </c>
      <c r="O311" s="16">
        <f t="shared" si="573"/>
        <v>0</v>
      </c>
      <c r="P311" s="16">
        <f t="shared" si="573"/>
        <v>0</v>
      </c>
      <c r="Q311" s="16">
        <f t="shared" si="573"/>
        <v>0</v>
      </c>
      <c r="R311" s="16">
        <f t="shared" si="573"/>
        <v>0</v>
      </c>
      <c r="S311" s="16">
        <f t="shared" si="573"/>
        <v>0</v>
      </c>
      <c r="T311" s="16">
        <f t="shared" si="573"/>
        <v>0</v>
      </c>
      <c r="U311" s="16">
        <f t="shared" si="573"/>
        <v>0</v>
      </c>
      <c r="V311" s="16">
        <f t="shared" si="573"/>
        <v>0</v>
      </c>
      <c r="W311" s="16">
        <f t="shared" si="573"/>
        <v>0</v>
      </c>
      <c r="X311" s="16">
        <f t="shared" si="573"/>
        <v>0</v>
      </c>
      <c r="Y311" s="16">
        <f t="shared" si="573"/>
        <v>0</v>
      </c>
      <c r="Z311" s="16">
        <f t="shared" si="573"/>
        <v>0</v>
      </c>
      <c r="AA311" s="16">
        <f t="shared" si="573"/>
        <v>0</v>
      </c>
      <c r="AB311" s="16">
        <f t="shared" si="573"/>
        <v>0</v>
      </c>
      <c r="AC311" s="16">
        <f t="shared" si="573"/>
        <v>0</v>
      </c>
      <c r="AD311" s="16">
        <f t="shared" si="573"/>
        <v>0</v>
      </c>
      <c r="AE311" s="16">
        <f t="shared" si="573"/>
        <v>0</v>
      </c>
      <c r="AF311" s="16">
        <f t="shared" si="573"/>
        <v>0</v>
      </c>
      <c r="AG311" s="16">
        <f t="shared" si="573"/>
        <v>0</v>
      </c>
      <c r="AH311" s="20">
        <f t="shared" si="573"/>
        <v>0</v>
      </c>
      <c r="AI311" s="16">
        <f t="shared" si="573"/>
        <v>0</v>
      </c>
      <c r="AJ311" s="16">
        <f t="shared" si="573"/>
        <v>0</v>
      </c>
      <c r="AK311" s="16">
        <f t="shared" si="573"/>
        <v>0</v>
      </c>
      <c r="AL311" s="16">
        <f t="shared" si="573"/>
        <v>0</v>
      </c>
      <c r="AM311" s="16">
        <f t="shared" si="573"/>
        <v>0</v>
      </c>
      <c r="AN311" s="16">
        <f t="shared" si="573"/>
        <v>0</v>
      </c>
      <c r="AO311" s="16">
        <f t="shared" si="573"/>
        <v>0</v>
      </c>
      <c r="AP311" s="16">
        <f t="shared" si="573"/>
        <v>0</v>
      </c>
      <c r="AQ311" s="16">
        <f t="shared" si="573"/>
        <v>0</v>
      </c>
      <c r="AR311" s="16">
        <f t="shared" si="573"/>
        <v>0</v>
      </c>
      <c r="AS311" s="16">
        <f t="shared" si="573"/>
        <v>0</v>
      </c>
      <c r="AT311" s="16">
        <f t="shared" si="573"/>
        <v>0</v>
      </c>
      <c r="AU311" s="16">
        <f t="shared" si="573"/>
        <v>0</v>
      </c>
      <c r="AV311" s="16">
        <f t="shared" si="573"/>
        <v>0</v>
      </c>
      <c r="AW311" s="16">
        <f t="shared" si="573"/>
        <v>0</v>
      </c>
      <c r="AX311" s="16">
        <f t="shared" si="573"/>
        <v>0</v>
      </c>
      <c r="AY311" s="16">
        <f t="shared" si="573"/>
        <v>0</v>
      </c>
      <c r="AZ311" s="16">
        <f t="shared" si="573"/>
        <v>0</v>
      </c>
      <c r="BA311" s="16">
        <f t="shared" si="573"/>
        <v>0</v>
      </c>
      <c r="BB311" s="16">
        <f t="shared" si="573"/>
        <v>0</v>
      </c>
      <c r="BC311" s="16">
        <f t="shared" si="573"/>
        <v>0</v>
      </c>
      <c r="BD311" s="16">
        <f t="shared" si="573"/>
        <v>0</v>
      </c>
      <c r="BE311" s="16">
        <f t="shared" si="573"/>
        <v>0</v>
      </c>
      <c r="BF311" s="16">
        <f t="shared" si="573"/>
        <v>0</v>
      </c>
      <c r="BG311" s="16">
        <f t="shared" si="573"/>
        <v>0</v>
      </c>
      <c r="BH311" s="16">
        <f t="shared" si="573"/>
        <v>0</v>
      </c>
      <c r="BI311" s="16">
        <f t="shared" si="573"/>
        <v>0</v>
      </c>
      <c r="BJ311" s="16">
        <f t="shared" si="573"/>
        <v>0</v>
      </c>
      <c r="BK311" s="16">
        <f t="shared" si="573"/>
        <v>0</v>
      </c>
      <c r="BL311" s="16">
        <f t="shared" si="573"/>
        <v>0</v>
      </c>
      <c r="BM311" s="20">
        <f t="shared" si="573"/>
        <v>0</v>
      </c>
      <c r="BN311" s="16">
        <f t="shared" si="573"/>
        <v>0</v>
      </c>
      <c r="BO311" s="16">
        <f t="shared" si="573"/>
        <v>0</v>
      </c>
      <c r="BP311" s="16">
        <f t="shared" si="573"/>
        <v>0</v>
      </c>
      <c r="BQ311" s="16">
        <f t="shared" si="573"/>
        <v>0</v>
      </c>
      <c r="BR311" s="16">
        <f t="shared" ref="BR311:EC311" si="574">BR281+BQ311</f>
        <v>0</v>
      </c>
      <c r="BS311" s="16">
        <f t="shared" si="574"/>
        <v>0</v>
      </c>
      <c r="BT311" s="16">
        <f t="shared" si="574"/>
        <v>0</v>
      </c>
      <c r="BU311" s="16">
        <f t="shared" si="574"/>
        <v>0</v>
      </c>
      <c r="BV311" s="16">
        <f t="shared" si="574"/>
        <v>0</v>
      </c>
      <c r="BW311" s="16">
        <f t="shared" si="574"/>
        <v>0</v>
      </c>
      <c r="BX311" s="16">
        <f t="shared" si="574"/>
        <v>0</v>
      </c>
      <c r="BY311" s="16">
        <f t="shared" si="574"/>
        <v>0</v>
      </c>
      <c r="BZ311" s="16">
        <f t="shared" si="574"/>
        <v>0</v>
      </c>
      <c r="CA311" s="16">
        <f t="shared" si="574"/>
        <v>0</v>
      </c>
      <c r="CB311" s="16">
        <f t="shared" si="574"/>
        <v>0</v>
      </c>
      <c r="CC311" s="16">
        <f t="shared" si="574"/>
        <v>0</v>
      </c>
      <c r="CD311" s="16">
        <f t="shared" si="574"/>
        <v>0</v>
      </c>
      <c r="CE311" s="16">
        <f t="shared" si="574"/>
        <v>0</v>
      </c>
      <c r="CF311" s="16">
        <f t="shared" si="574"/>
        <v>0</v>
      </c>
      <c r="CG311" s="16">
        <f t="shared" si="574"/>
        <v>0</v>
      </c>
      <c r="CH311" s="16">
        <f t="shared" si="574"/>
        <v>0</v>
      </c>
      <c r="CI311" s="16">
        <f t="shared" si="574"/>
        <v>0</v>
      </c>
      <c r="CJ311" s="16">
        <f t="shared" si="574"/>
        <v>0</v>
      </c>
      <c r="CK311" s="16">
        <f t="shared" si="574"/>
        <v>0</v>
      </c>
      <c r="CL311" s="16">
        <f t="shared" si="574"/>
        <v>0</v>
      </c>
      <c r="CM311" s="16">
        <f t="shared" si="574"/>
        <v>0</v>
      </c>
      <c r="CN311" s="16">
        <f t="shared" si="574"/>
        <v>0</v>
      </c>
      <c r="CO311" s="16">
        <f t="shared" si="574"/>
        <v>0</v>
      </c>
      <c r="CP311" s="16">
        <f t="shared" si="574"/>
        <v>0</v>
      </c>
      <c r="CQ311" s="20">
        <f t="shared" si="574"/>
        <v>0</v>
      </c>
      <c r="CR311" s="16">
        <f t="shared" si="574"/>
        <v>0</v>
      </c>
      <c r="CS311" s="16">
        <f t="shared" si="574"/>
        <v>0</v>
      </c>
      <c r="CT311" s="16">
        <f t="shared" si="574"/>
        <v>0</v>
      </c>
      <c r="CU311" s="16">
        <f t="shared" si="574"/>
        <v>0</v>
      </c>
      <c r="CV311" s="16">
        <f t="shared" si="574"/>
        <v>0</v>
      </c>
      <c r="CW311" s="16">
        <f t="shared" si="574"/>
        <v>0</v>
      </c>
      <c r="CX311" s="16">
        <f t="shared" si="574"/>
        <v>0</v>
      </c>
      <c r="CY311" s="16">
        <f t="shared" si="574"/>
        <v>0</v>
      </c>
      <c r="CZ311" s="16">
        <f t="shared" si="574"/>
        <v>0</v>
      </c>
      <c r="DA311" s="16">
        <f t="shared" si="574"/>
        <v>0</v>
      </c>
      <c r="DB311" s="16">
        <f t="shared" si="574"/>
        <v>0</v>
      </c>
      <c r="DC311" s="16">
        <f t="shared" si="574"/>
        <v>0</v>
      </c>
      <c r="DD311" s="16">
        <f t="shared" si="574"/>
        <v>0</v>
      </c>
      <c r="DE311" s="16">
        <f t="shared" si="574"/>
        <v>0</v>
      </c>
      <c r="DF311" s="16">
        <f t="shared" si="574"/>
        <v>0</v>
      </c>
      <c r="DG311" s="16">
        <f t="shared" si="574"/>
        <v>0</v>
      </c>
      <c r="DH311" s="16">
        <f t="shared" si="574"/>
        <v>0</v>
      </c>
      <c r="DI311" s="16">
        <f t="shared" si="574"/>
        <v>0</v>
      </c>
      <c r="DJ311" s="16">
        <f t="shared" si="574"/>
        <v>0</v>
      </c>
      <c r="DK311" s="16">
        <f t="shared" si="574"/>
        <v>0</v>
      </c>
      <c r="DL311" s="16">
        <f t="shared" si="574"/>
        <v>0</v>
      </c>
      <c r="DM311" s="16">
        <f t="shared" si="574"/>
        <v>0</v>
      </c>
      <c r="DN311" s="16">
        <f t="shared" si="574"/>
        <v>0</v>
      </c>
      <c r="DO311" s="16">
        <f t="shared" si="574"/>
        <v>0</v>
      </c>
      <c r="DP311" s="16">
        <f t="shared" si="574"/>
        <v>0</v>
      </c>
      <c r="DQ311" s="16">
        <f t="shared" si="574"/>
        <v>0</v>
      </c>
      <c r="DR311" s="16">
        <f t="shared" si="574"/>
        <v>0</v>
      </c>
      <c r="DS311" s="16">
        <f t="shared" si="574"/>
        <v>0</v>
      </c>
      <c r="DT311" s="16">
        <f t="shared" si="574"/>
        <v>0</v>
      </c>
      <c r="DU311" s="16">
        <f t="shared" si="574"/>
        <v>0</v>
      </c>
      <c r="DV311" s="20">
        <f t="shared" si="574"/>
        <v>0</v>
      </c>
      <c r="DW311" s="16">
        <f t="shared" si="574"/>
        <v>0</v>
      </c>
      <c r="DX311" s="16">
        <f t="shared" si="574"/>
        <v>0</v>
      </c>
      <c r="DY311" s="16">
        <f t="shared" si="574"/>
        <v>0</v>
      </c>
      <c r="DZ311" s="16">
        <f t="shared" si="574"/>
        <v>0</v>
      </c>
      <c r="EA311" s="16">
        <f t="shared" si="574"/>
        <v>0</v>
      </c>
      <c r="EB311" s="16">
        <f t="shared" si="574"/>
        <v>0</v>
      </c>
      <c r="EC311" s="16">
        <f t="shared" si="574"/>
        <v>0</v>
      </c>
      <c r="ED311" s="16">
        <f t="shared" ref="ED311:GO311" si="575">ED281+EC311</f>
        <v>0</v>
      </c>
      <c r="EE311" s="16">
        <f t="shared" si="575"/>
        <v>0</v>
      </c>
      <c r="EF311" s="16">
        <f t="shared" si="575"/>
        <v>0</v>
      </c>
      <c r="EG311" s="16">
        <f t="shared" si="575"/>
        <v>0</v>
      </c>
      <c r="EH311" s="16">
        <f t="shared" si="575"/>
        <v>0</v>
      </c>
      <c r="EI311" s="16">
        <f t="shared" si="575"/>
        <v>0</v>
      </c>
      <c r="EJ311" s="16">
        <f t="shared" si="575"/>
        <v>0</v>
      </c>
      <c r="EK311" s="16">
        <f t="shared" si="575"/>
        <v>0</v>
      </c>
      <c r="EL311" s="16">
        <f t="shared" si="575"/>
        <v>0</v>
      </c>
      <c r="EM311" s="16">
        <f t="shared" si="575"/>
        <v>0</v>
      </c>
      <c r="EN311" s="16">
        <f t="shared" si="575"/>
        <v>0</v>
      </c>
      <c r="EO311" s="16">
        <f t="shared" si="575"/>
        <v>0</v>
      </c>
      <c r="EP311" s="16">
        <f t="shared" si="575"/>
        <v>0</v>
      </c>
      <c r="EQ311" s="16">
        <f t="shared" si="575"/>
        <v>0</v>
      </c>
      <c r="ER311" s="16">
        <f t="shared" si="575"/>
        <v>0</v>
      </c>
      <c r="ES311" s="16">
        <f t="shared" si="575"/>
        <v>0</v>
      </c>
      <c r="ET311" s="16">
        <f t="shared" si="575"/>
        <v>0</v>
      </c>
      <c r="EU311" s="16">
        <f t="shared" si="575"/>
        <v>0</v>
      </c>
      <c r="EV311" s="16">
        <f t="shared" si="575"/>
        <v>0</v>
      </c>
      <c r="EW311" s="16">
        <f t="shared" si="575"/>
        <v>0</v>
      </c>
      <c r="EX311" s="16">
        <f t="shared" si="575"/>
        <v>0</v>
      </c>
      <c r="EY311" s="16">
        <f t="shared" si="575"/>
        <v>0</v>
      </c>
      <c r="EZ311" s="16">
        <f t="shared" si="575"/>
        <v>0</v>
      </c>
      <c r="FA311" s="20">
        <f t="shared" si="575"/>
        <v>0</v>
      </c>
      <c r="FB311" s="16">
        <f t="shared" si="575"/>
        <v>0</v>
      </c>
      <c r="FC311" s="16">
        <f t="shared" si="575"/>
        <v>0</v>
      </c>
      <c r="FD311" s="16">
        <f t="shared" si="575"/>
        <v>0</v>
      </c>
      <c r="FE311" s="16">
        <f t="shared" si="575"/>
        <v>0</v>
      </c>
      <c r="FF311" s="16">
        <f t="shared" si="575"/>
        <v>0</v>
      </c>
      <c r="FG311" s="16">
        <f t="shared" si="575"/>
        <v>0</v>
      </c>
      <c r="FH311" s="16">
        <f t="shared" si="575"/>
        <v>0</v>
      </c>
      <c r="FI311" s="16">
        <f t="shared" si="575"/>
        <v>0</v>
      </c>
      <c r="FJ311" s="16">
        <f t="shared" si="575"/>
        <v>0</v>
      </c>
      <c r="FK311" s="16">
        <f t="shared" si="575"/>
        <v>0</v>
      </c>
      <c r="FL311" s="16">
        <f t="shared" si="575"/>
        <v>0</v>
      </c>
      <c r="FM311" s="16">
        <f t="shared" si="575"/>
        <v>0</v>
      </c>
      <c r="FN311" s="16">
        <f t="shared" si="575"/>
        <v>0</v>
      </c>
      <c r="FO311" s="16">
        <f t="shared" si="575"/>
        <v>0</v>
      </c>
      <c r="FP311" s="16">
        <f t="shared" si="575"/>
        <v>0</v>
      </c>
      <c r="FQ311" s="16">
        <f t="shared" si="575"/>
        <v>0</v>
      </c>
      <c r="FR311" s="16">
        <f t="shared" si="575"/>
        <v>0</v>
      </c>
      <c r="FS311" s="16">
        <f t="shared" si="575"/>
        <v>0</v>
      </c>
      <c r="FT311" s="16">
        <f t="shared" si="575"/>
        <v>0</v>
      </c>
      <c r="FU311" s="16">
        <f t="shared" si="575"/>
        <v>0</v>
      </c>
      <c r="FV311" s="16">
        <f t="shared" si="575"/>
        <v>0</v>
      </c>
      <c r="FW311" s="16">
        <f t="shared" si="575"/>
        <v>0</v>
      </c>
      <c r="FX311" s="16">
        <f t="shared" si="575"/>
        <v>0</v>
      </c>
      <c r="FY311" s="16">
        <f t="shared" si="575"/>
        <v>0</v>
      </c>
      <c r="FZ311" s="16">
        <f t="shared" si="575"/>
        <v>0</v>
      </c>
      <c r="GA311" s="16">
        <f t="shared" si="575"/>
        <v>0</v>
      </c>
      <c r="GB311" s="16">
        <f t="shared" si="575"/>
        <v>0</v>
      </c>
      <c r="GC311" s="16">
        <f t="shared" si="575"/>
        <v>0</v>
      </c>
      <c r="GD311" s="16">
        <f t="shared" si="575"/>
        <v>0</v>
      </c>
      <c r="GE311" s="20">
        <f t="shared" si="575"/>
        <v>0</v>
      </c>
      <c r="GF311" s="16">
        <f t="shared" si="575"/>
        <v>296.12903225806451</v>
      </c>
      <c r="GG311" s="16">
        <f t="shared" si="575"/>
        <v>592.25806451612902</v>
      </c>
      <c r="GH311" s="16">
        <f t="shared" si="575"/>
        <v>888.38709677419354</v>
      </c>
      <c r="GI311" s="16">
        <f t="shared" si="575"/>
        <v>1184.516129032258</v>
      </c>
      <c r="GJ311" s="16">
        <f t="shared" si="575"/>
        <v>1480.6451612903224</v>
      </c>
      <c r="GK311" s="16">
        <f t="shared" si="575"/>
        <v>1776.7741935483868</v>
      </c>
      <c r="GL311" s="16">
        <f t="shared" si="575"/>
        <v>2072.9032258064512</v>
      </c>
      <c r="GM311" s="16">
        <f t="shared" si="575"/>
        <v>2369.0322580645156</v>
      </c>
      <c r="GN311" s="16">
        <f t="shared" si="575"/>
        <v>2665.16129032258</v>
      </c>
      <c r="GO311" s="16">
        <f t="shared" si="575"/>
        <v>2961.2903225806444</v>
      </c>
      <c r="GP311" s="16">
        <f t="shared" ref="GP311:JA311" si="576">GP281+GO311</f>
        <v>3257.4193548387088</v>
      </c>
      <c r="GQ311" s="16">
        <f t="shared" si="576"/>
        <v>3553.5483870967732</v>
      </c>
      <c r="GR311" s="16">
        <f t="shared" si="576"/>
        <v>3849.6774193548376</v>
      </c>
      <c r="GS311" s="16">
        <f t="shared" si="576"/>
        <v>4145.8064516129025</v>
      </c>
      <c r="GT311" s="16">
        <f t="shared" si="576"/>
        <v>4441.9354838709669</v>
      </c>
      <c r="GU311" s="16">
        <f t="shared" si="576"/>
        <v>4738.0645161290313</v>
      </c>
      <c r="GV311" s="16">
        <f t="shared" si="576"/>
        <v>5034.1935483870957</v>
      </c>
      <c r="GW311" s="16">
        <f t="shared" si="576"/>
        <v>5330.3225806451601</v>
      </c>
      <c r="GX311" s="16">
        <f t="shared" si="576"/>
        <v>5626.4516129032245</v>
      </c>
      <c r="GY311" s="16">
        <f t="shared" si="576"/>
        <v>5922.5806451612889</v>
      </c>
      <c r="GZ311" s="16">
        <f t="shared" si="576"/>
        <v>6218.7096774193533</v>
      </c>
      <c r="HA311" s="16">
        <f t="shared" si="576"/>
        <v>6514.8387096774177</v>
      </c>
      <c r="HB311" s="16">
        <f t="shared" si="576"/>
        <v>6810.9677419354821</v>
      </c>
      <c r="HC311" s="16">
        <f t="shared" si="576"/>
        <v>7107.0967741935465</v>
      </c>
      <c r="HD311" s="16">
        <f t="shared" si="576"/>
        <v>7403.2258064516109</v>
      </c>
      <c r="HE311" s="16">
        <f t="shared" si="576"/>
        <v>7699.3548387096753</v>
      </c>
      <c r="HF311" s="16">
        <f t="shared" si="576"/>
        <v>7995.4838709677397</v>
      </c>
      <c r="HG311" s="16">
        <f t="shared" si="576"/>
        <v>8291.612903225805</v>
      </c>
      <c r="HH311" s="16">
        <f t="shared" si="576"/>
        <v>8587.7419354838694</v>
      </c>
      <c r="HI311" s="16">
        <f t="shared" si="576"/>
        <v>8883.8709677419338</v>
      </c>
      <c r="HJ311" s="20">
        <f t="shared" si="576"/>
        <v>9179.9999999999982</v>
      </c>
      <c r="HK311" s="16">
        <f t="shared" si="576"/>
        <v>9485.9999999999982</v>
      </c>
      <c r="HL311" s="16">
        <f t="shared" si="576"/>
        <v>9791.9999999999982</v>
      </c>
      <c r="HM311" s="16">
        <f t="shared" si="576"/>
        <v>10097.999999999998</v>
      </c>
      <c r="HN311" s="16">
        <f t="shared" si="576"/>
        <v>10403.999999999998</v>
      </c>
      <c r="HO311" s="16">
        <f t="shared" si="576"/>
        <v>10709.999999999998</v>
      </c>
      <c r="HP311" s="16">
        <f t="shared" si="576"/>
        <v>11015.999999999998</v>
      </c>
      <c r="HQ311" s="16">
        <f t="shared" si="576"/>
        <v>11321.999999999998</v>
      </c>
      <c r="HR311" s="16">
        <f t="shared" si="576"/>
        <v>11627.999999999998</v>
      </c>
      <c r="HS311" s="16">
        <f t="shared" si="576"/>
        <v>11933.999999999998</v>
      </c>
      <c r="HT311" s="16">
        <f t="shared" si="576"/>
        <v>12239.999999999998</v>
      </c>
      <c r="HU311" s="16">
        <f t="shared" si="576"/>
        <v>12545.999999999998</v>
      </c>
      <c r="HV311" s="16">
        <f t="shared" si="576"/>
        <v>12851.999999999998</v>
      </c>
      <c r="HW311" s="16">
        <f t="shared" si="576"/>
        <v>13157.999999999998</v>
      </c>
      <c r="HX311" s="16">
        <f t="shared" si="576"/>
        <v>13463.999999999998</v>
      </c>
      <c r="HY311" s="16">
        <f t="shared" si="576"/>
        <v>13769.999999999998</v>
      </c>
      <c r="HZ311" s="16">
        <f t="shared" si="576"/>
        <v>14075.999999999998</v>
      </c>
      <c r="IA311" s="16">
        <f t="shared" si="576"/>
        <v>14381.999999999998</v>
      </c>
      <c r="IB311" s="16">
        <f t="shared" si="576"/>
        <v>14687.999999999998</v>
      </c>
      <c r="IC311" s="16">
        <f t="shared" si="576"/>
        <v>14993.999999999998</v>
      </c>
      <c r="ID311" s="16">
        <f t="shared" si="576"/>
        <v>15299.999999999998</v>
      </c>
      <c r="IE311" s="16">
        <f t="shared" si="576"/>
        <v>15605.999999999998</v>
      </c>
      <c r="IF311" s="16">
        <f t="shared" si="576"/>
        <v>15911.999999999998</v>
      </c>
      <c r="IG311" s="16">
        <f t="shared" si="576"/>
        <v>16217.999999999998</v>
      </c>
      <c r="IH311" s="16">
        <f t="shared" si="576"/>
        <v>16524</v>
      </c>
      <c r="II311" s="16">
        <f t="shared" si="576"/>
        <v>16830</v>
      </c>
      <c r="IJ311" s="16">
        <f t="shared" si="576"/>
        <v>17136</v>
      </c>
      <c r="IK311" s="16">
        <f t="shared" si="576"/>
        <v>17442</v>
      </c>
      <c r="IL311" s="16">
        <f t="shared" si="576"/>
        <v>17748</v>
      </c>
      <c r="IM311" s="16">
        <f t="shared" si="576"/>
        <v>18054</v>
      </c>
      <c r="IN311" s="20">
        <f t="shared" si="576"/>
        <v>18360</v>
      </c>
      <c r="IO311" s="16">
        <f t="shared" si="576"/>
        <v>18656.129032258064</v>
      </c>
      <c r="IP311" s="16">
        <f t="shared" si="576"/>
        <v>18952.258064516129</v>
      </c>
      <c r="IQ311" s="16">
        <f t="shared" si="576"/>
        <v>19248.387096774193</v>
      </c>
      <c r="IR311" s="16">
        <f t="shared" si="576"/>
        <v>19544.516129032258</v>
      </c>
      <c r="IS311" s="16">
        <f t="shared" si="576"/>
        <v>19840.645161290322</v>
      </c>
      <c r="IT311" s="16">
        <f t="shared" si="576"/>
        <v>20136.774193548386</v>
      </c>
      <c r="IU311" s="16">
        <f t="shared" si="576"/>
        <v>20432.903225806451</v>
      </c>
      <c r="IV311" s="16">
        <f t="shared" si="576"/>
        <v>20729.032258064515</v>
      </c>
      <c r="IW311" s="16">
        <f t="shared" si="576"/>
        <v>21025.16129032258</v>
      </c>
      <c r="IX311" s="16">
        <f t="shared" si="576"/>
        <v>21321.290322580644</v>
      </c>
      <c r="IY311" s="16">
        <f t="shared" si="576"/>
        <v>21617.419354838708</v>
      </c>
      <c r="IZ311" s="16">
        <f t="shared" si="576"/>
        <v>21913.548387096773</v>
      </c>
      <c r="JA311" s="16">
        <f t="shared" si="576"/>
        <v>22209.677419354837</v>
      </c>
      <c r="JB311" s="16">
        <f t="shared" ref="JB311:LM311" si="577">JB281+JA311</f>
        <v>22505.806451612902</v>
      </c>
      <c r="JC311" s="16">
        <f t="shared" si="577"/>
        <v>22801.935483870966</v>
      </c>
      <c r="JD311" s="16">
        <f t="shared" si="577"/>
        <v>23098.06451612903</v>
      </c>
      <c r="JE311" s="16">
        <f t="shared" si="577"/>
        <v>23394.193548387095</v>
      </c>
      <c r="JF311" s="16">
        <f t="shared" si="577"/>
        <v>23690.322580645159</v>
      </c>
      <c r="JG311" s="16">
        <f t="shared" si="577"/>
        <v>23986.451612903224</v>
      </c>
      <c r="JH311" s="16">
        <f t="shared" si="577"/>
        <v>24282.580645161288</v>
      </c>
      <c r="JI311" s="16">
        <f t="shared" si="577"/>
        <v>24578.709677419352</v>
      </c>
      <c r="JJ311" s="16">
        <f t="shared" si="577"/>
        <v>24874.838709677417</v>
      </c>
      <c r="JK311" s="16">
        <f t="shared" si="577"/>
        <v>25170.967741935481</v>
      </c>
      <c r="JL311" s="16">
        <f t="shared" si="577"/>
        <v>25467.096774193546</v>
      </c>
      <c r="JM311" s="16">
        <f t="shared" si="577"/>
        <v>25763.22580645161</v>
      </c>
      <c r="JN311" s="16">
        <f t="shared" si="577"/>
        <v>26059.354838709674</v>
      </c>
      <c r="JO311" s="16">
        <f t="shared" si="577"/>
        <v>26355.483870967739</v>
      </c>
      <c r="JP311" s="16">
        <f t="shared" si="577"/>
        <v>26651.612903225803</v>
      </c>
      <c r="JQ311" s="16">
        <f t="shared" si="577"/>
        <v>26947.741935483868</v>
      </c>
      <c r="JR311" s="16">
        <f t="shared" si="577"/>
        <v>27243.870967741932</v>
      </c>
      <c r="JS311" s="20">
        <f t="shared" si="577"/>
        <v>27539.999999999996</v>
      </c>
      <c r="JT311" s="16">
        <f t="shared" si="577"/>
        <v>27929.774193548383</v>
      </c>
      <c r="JU311" s="16">
        <f t="shared" si="577"/>
        <v>28319.548387096769</v>
      </c>
      <c r="JV311" s="16">
        <f t="shared" si="577"/>
        <v>28709.322580645156</v>
      </c>
      <c r="JW311" s="16">
        <f t="shared" si="577"/>
        <v>29099.096774193542</v>
      </c>
      <c r="JX311" s="16">
        <f t="shared" si="577"/>
        <v>29488.870967741928</v>
      </c>
      <c r="JY311" s="16">
        <f t="shared" si="577"/>
        <v>29878.645161290315</v>
      </c>
      <c r="JZ311" s="16">
        <f t="shared" si="577"/>
        <v>30268.419354838701</v>
      </c>
      <c r="KA311" s="16">
        <f t="shared" si="577"/>
        <v>30658.193548387088</v>
      </c>
      <c r="KB311" s="16">
        <f t="shared" si="577"/>
        <v>31047.967741935474</v>
      </c>
      <c r="KC311" s="16">
        <f t="shared" si="577"/>
        <v>31437.74193548386</v>
      </c>
      <c r="KD311" s="16">
        <f t="shared" si="577"/>
        <v>31827.516129032247</v>
      </c>
      <c r="KE311" s="16">
        <f t="shared" si="577"/>
        <v>32217.290322580633</v>
      </c>
      <c r="KF311" s="16">
        <f t="shared" si="577"/>
        <v>32607.064516129019</v>
      </c>
      <c r="KG311" s="16">
        <f t="shared" si="577"/>
        <v>32996.838709677409</v>
      </c>
      <c r="KH311" s="16">
        <f t="shared" si="577"/>
        <v>33386.612903225796</v>
      </c>
      <c r="KI311" s="16">
        <f t="shared" si="577"/>
        <v>33776.387096774182</v>
      </c>
      <c r="KJ311" s="16">
        <f t="shared" si="577"/>
        <v>34166.161290322569</v>
      </c>
      <c r="KK311" s="16">
        <f t="shared" si="577"/>
        <v>34555.935483870955</v>
      </c>
      <c r="KL311" s="16">
        <f t="shared" si="577"/>
        <v>34945.709677419341</v>
      </c>
      <c r="KM311" s="16">
        <f t="shared" si="577"/>
        <v>35335.483870967728</v>
      </c>
      <c r="KN311" s="16">
        <f t="shared" si="577"/>
        <v>35725.258064516114</v>
      </c>
      <c r="KO311" s="16">
        <f t="shared" si="577"/>
        <v>36115.032258064501</v>
      </c>
      <c r="KP311" s="16">
        <f t="shared" si="577"/>
        <v>36504.806451612887</v>
      </c>
      <c r="KQ311" s="16">
        <f t="shared" si="577"/>
        <v>36894.580645161273</v>
      </c>
      <c r="KR311" s="16">
        <f t="shared" si="577"/>
        <v>37284.35483870966</v>
      </c>
      <c r="KS311" s="16">
        <f t="shared" si="577"/>
        <v>37674.129032258046</v>
      </c>
      <c r="KT311" s="16">
        <f t="shared" si="577"/>
        <v>38063.903225806433</v>
      </c>
      <c r="KU311" s="16">
        <f t="shared" si="577"/>
        <v>38453.677419354819</v>
      </c>
      <c r="KV311" s="16">
        <f t="shared" si="577"/>
        <v>38843.451612903205</v>
      </c>
      <c r="KW311" s="16">
        <f t="shared" si="577"/>
        <v>39233.225806451592</v>
      </c>
      <c r="KX311" s="20">
        <f t="shared" si="577"/>
        <v>39622.999999999978</v>
      </c>
      <c r="KY311" s="16">
        <f t="shared" si="577"/>
        <v>39622.999999999978</v>
      </c>
      <c r="KZ311" s="16">
        <f t="shared" si="577"/>
        <v>39622.999999999978</v>
      </c>
      <c r="LA311" s="16">
        <f t="shared" si="577"/>
        <v>39622.999999999978</v>
      </c>
      <c r="LB311" s="16">
        <f t="shared" si="577"/>
        <v>39622.999999999978</v>
      </c>
      <c r="LC311" s="16">
        <f t="shared" si="577"/>
        <v>39622.999999999978</v>
      </c>
      <c r="LD311" s="16">
        <f t="shared" si="577"/>
        <v>39622.999999999978</v>
      </c>
      <c r="LE311" s="16">
        <f t="shared" si="577"/>
        <v>39622.999999999978</v>
      </c>
      <c r="LF311" s="16">
        <f t="shared" si="577"/>
        <v>39622.999999999978</v>
      </c>
      <c r="LG311" s="16">
        <f t="shared" si="577"/>
        <v>39622.999999999978</v>
      </c>
      <c r="LH311" s="16">
        <f t="shared" si="577"/>
        <v>39622.999999999978</v>
      </c>
      <c r="LI311" s="16">
        <f t="shared" si="577"/>
        <v>39622.999999999978</v>
      </c>
      <c r="LJ311" s="16">
        <f t="shared" si="577"/>
        <v>39622.999999999978</v>
      </c>
      <c r="LK311" s="16">
        <f t="shared" si="577"/>
        <v>39622.999999999978</v>
      </c>
      <c r="LL311" s="16">
        <f t="shared" si="577"/>
        <v>39622.999999999978</v>
      </c>
      <c r="LM311" s="16">
        <f t="shared" si="577"/>
        <v>39622.999999999978</v>
      </c>
      <c r="LN311" s="16">
        <f t="shared" ref="LN311:NE311" si="578">LN281+LM311</f>
        <v>39622.999999999978</v>
      </c>
      <c r="LO311" s="16">
        <f t="shared" si="578"/>
        <v>39622.999999999978</v>
      </c>
      <c r="LP311" s="16">
        <f t="shared" si="578"/>
        <v>39622.999999999978</v>
      </c>
      <c r="LQ311" s="16">
        <f t="shared" si="578"/>
        <v>39622.999999999978</v>
      </c>
      <c r="LR311" s="16">
        <f t="shared" si="578"/>
        <v>39622.999999999978</v>
      </c>
      <c r="LS311" s="16">
        <f t="shared" si="578"/>
        <v>39622.999999999978</v>
      </c>
      <c r="LT311" s="16">
        <f t="shared" si="578"/>
        <v>39622.999999999978</v>
      </c>
      <c r="LU311" s="16">
        <f t="shared" si="578"/>
        <v>39622.999999999978</v>
      </c>
      <c r="LV311" s="16">
        <f t="shared" si="578"/>
        <v>39622.999999999978</v>
      </c>
      <c r="LW311" s="16">
        <f t="shared" si="578"/>
        <v>39622.999999999978</v>
      </c>
      <c r="LX311" s="16">
        <f t="shared" si="578"/>
        <v>39622.999999999978</v>
      </c>
      <c r="LY311" s="16">
        <f t="shared" si="578"/>
        <v>39622.999999999978</v>
      </c>
      <c r="LZ311" s="20">
        <f t="shared" si="578"/>
        <v>39622.999999999978</v>
      </c>
      <c r="MA311" s="16">
        <f t="shared" si="578"/>
        <v>39622.999999999978</v>
      </c>
      <c r="MB311" s="16">
        <f t="shared" si="578"/>
        <v>39622.999999999978</v>
      </c>
      <c r="MC311" s="16">
        <f t="shared" si="578"/>
        <v>39622.999999999978</v>
      </c>
      <c r="MD311" s="16">
        <f t="shared" si="578"/>
        <v>39622.999999999978</v>
      </c>
      <c r="ME311" s="16">
        <f t="shared" si="578"/>
        <v>39622.999999999978</v>
      </c>
      <c r="MF311" s="16">
        <f t="shared" si="578"/>
        <v>39622.999999999978</v>
      </c>
      <c r="MG311" s="16">
        <f t="shared" si="578"/>
        <v>39622.999999999978</v>
      </c>
      <c r="MH311" s="16">
        <f t="shared" si="578"/>
        <v>39622.999999999978</v>
      </c>
      <c r="MI311" s="16">
        <f t="shared" si="578"/>
        <v>39622.999999999978</v>
      </c>
      <c r="MJ311" s="16">
        <f t="shared" si="578"/>
        <v>39622.999999999978</v>
      </c>
      <c r="MK311" s="16">
        <f t="shared" si="578"/>
        <v>39622.999999999978</v>
      </c>
      <c r="ML311" s="16">
        <f t="shared" si="578"/>
        <v>39622.999999999978</v>
      </c>
      <c r="MM311" s="16">
        <f t="shared" si="578"/>
        <v>39622.999999999978</v>
      </c>
      <c r="MN311" s="16">
        <f t="shared" si="578"/>
        <v>39622.999999999978</v>
      </c>
      <c r="MO311" s="16">
        <f t="shared" si="578"/>
        <v>39622.999999999978</v>
      </c>
      <c r="MP311" s="16">
        <f t="shared" si="578"/>
        <v>39622.999999999978</v>
      </c>
      <c r="MQ311" s="16">
        <f t="shared" si="578"/>
        <v>39622.999999999978</v>
      </c>
      <c r="MR311" s="16">
        <f t="shared" si="578"/>
        <v>39622.999999999978</v>
      </c>
      <c r="MS311" s="16">
        <f t="shared" si="578"/>
        <v>39622.999999999978</v>
      </c>
      <c r="MT311" s="16">
        <f t="shared" si="578"/>
        <v>39622.999999999978</v>
      </c>
      <c r="MU311" s="16">
        <f t="shared" si="578"/>
        <v>39622.999999999978</v>
      </c>
      <c r="MV311" s="16">
        <f t="shared" si="578"/>
        <v>39622.999999999978</v>
      </c>
      <c r="MW311" s="16">
        <f t="shared" si="578"/>
        <v>39622.999999999978</v>
      </c>
      <c r="MX311" s="16">
        <f t="shared" si="578"/>
        <v>39622.999999999978</v>
      </c>
      <c r="MY311" s="16">
        <f t="shared" si="578"/>
        <v>39622.999999999978</v>
      </c>
      <c r="MZ311" s="16">
        <f t="shared" si="578"/>
        <v>39622.999999999978</v>
      </c>
      <c r="NA311" s="16">
        <f t="shared" si="578"/>
        <v>39622.999999999978</v>
      </c>
      <c r="NB311" s="16">
        <f t="shared" si="578"/>
        <v>39622.999999999978</v>
      </c>
      <c r="NC311" s="16">
        <f t="shared" si="578"/>
        <v>39622.999999999978</v>
      </c>
      <c r="ND311" s="16">
        <f t="shared" si="578"/>
        <v>39622.999999999978</v>
      </c>
      <c r="NE311" s="27">
        <f t="shared" si="578"/>
        <v>39622.999999999978</v>
      </c>
    </row>
    <row r="312" spans="1:369" s="16" customFormat="1" ht="11" customHeight="1" x14ac:dyDescent="0.2">
      <c r="A312" s="18" t="s">
        <v>20</v>
      </c>
      <c r="D312" s="20"/>
      <c r="E312" s="16">
        <f t="shared" si="560"/>
        <v>0</v>
      </c>
      <c r="F312" s="16">
        <f t="shared" ref="F312:BQ312" si="579">F282+E312</f>
        <v>0</v>
      </c>
      <c r="G312" s="16">
        <f t="shared" si="579"/>
        <v>0</v>
      </c>
      <c r="H312" s="16">
        <f t="shared" si="579"/>
        <v>0</v>
      </c>
      <c r="I312" s="16">
        <f t="shared" si="579"/>
        <v>0</v>
      </c>
      <c r="J312" s="16">
        <f t="shared" si="579"/>
        <v>0</v>
      </c>
      <c r="K312" s="16">
        <f t="shared" si="579"/>
        <v>0</v>
      </c>
      <c r="L312" s="16">
        <f t="shared" si="579"/>
        <v>0</v>
      </c>
      <c r="M312" s="16">
        <f t="shared" si="579"/>
        <v>0</v>
      </c>
      <c r="N312" s="16">
        <f t="shared" si="579"/>
        <v>0</v>
      </c>
      <c r="O312" s="16">
        <f t="shared" si="579"/>
        <v>0</v>
      </c>
      <c r="P312" s="16">
        <f t="shared" si="579"/>
        <v>0</v>
      </c>
      <c r="Q312" s="16">
        <f t="shared" si="579"/>
        <v>0</v>
      </c>
      <c r="R312" s="16">
        <f t="shared" si="579"/>
        <v>0</v>
      </c>
      <c r="S312" s="16">
        <f t="shared" si="579"/>
        <v>0</v>
      </c>
      <c r="T312" s="16">
        <f t="shared" si="579"/>
        <v>0</v>
      </c>
      <c r="U312" s="16">
        <f t="shared" si="579"/>
        <v>0</v>
      </c>
      <c r="V312" s="16">
        <f t="shared" si="579"/>
        <v>0</v>
      </c>
      <c r="W312" s="16">
        <f t="shared" si="579"/>
        <v>0</v>
      </c>
      <c r="X312" s="16">
        <f t="shared" si="579"/>
        <v>0</v>
      </c>
      <c r="Y312" s="16">
        <f t="shared" si="579"/>
        <v>0</v>
      </c>
      <c r="Z312" s="16">
        <f t="shared" si="579"/>
        <v>0</v>
      </c>
      <c r="AA312" s="16">
        <f t="shared" si="579"/>
        <v>0</v>
      </c>
      <c r="AB312" s="16">
        <f t="shared" si="579"/>
        <v>0</v>
      </c>
      <c r="AC312" s="16">
        <f t="shared" si="579"/>
        <v>0</v>
      </c>
      <c r="AD312" s="16">
        <f t="shared" si="579"/>
        <v>0</v>
      </c>
      <c r="AE312" s="16">
        <f t="shared" si="579"/>
        <v>0</v>
      </c>
      <c r="AF312" s="16">
        <f t="shared" si="579"/>
        <v>0</v>
      </c>
      <c r="AG312" s="16">
        <f t="shared" si="579"/>
        <v>0</v>
      </c>
      <c r="AH312" s="20">
        <f t="shared" si="579"/>
        <v>0</v>
      </c>
      <c r="AI312" s="16">
        <f t="shared" si="579"/>
        <v>0</v>
      </c>
      <c r="AJ312" s="16">
        <f t="shared" si="579"/>
        <v>0</v>
      </c>
      <c r="AK312" s="16">
        <f t="shared" si="579"/>
        <v>0</v>
      </c>
      <c r="AL312" s="16">
        <f t="shared" si="579"/>
        <v>0</v>
      </c>
      <c r="AM312" s="16">
        <f t="shared" si="579"/>
        <v>0</v>
      </c>
      <c r="AN312" s="16">
        <f t="shared" si="579"/>
        <v>0</v>
      </c>
      <c r="AO312" s="16">
        <f t="shared" si="579"/>
        <v>0</v>
      </c>
      <c r="AP312" s="16">
        <f t="shared" si="579"/>
        <v>0</v>
      </c>
      <c r="AQ312" s="16">
        <f t="shared" si="579"/>
        <v>0</v>
      </c>
      <c r="AR312" s="16">
        <f t="shared" si="579"/>
        <v>0</v>
      </c>
      <c r="AS312" s="16">
        <f t="shared" si="579"/>
        <v>0</v>
      </c>
      <c r="AT312" s="16">
        <f t="shared" si="579"/>
        <v>0</v>
      </c>
      <c r="AU312" s="16">
        <f t="shared" si="579"/>
        <v>0</v>
      </c>
      <c r="AV312" s="16">
        <f t="shared" si="579"/>
        <v>0</v>
      </c>
      <c r="AW312" s="16">
        <f t="shared" si="579"/>
        <v>0</v>
      </c>
      <c r="AX312" s="16">
        <f t="shared" si="579"/>
        <v>0</v>
      </c>
      <c r="AY312" s="16">
        <f t="shared" si="579"/>
        <v>0</v>
      </c>
      <c r="AZ312" s="16">
        <f t="shared" si="579"/>
        <v>0</v>
      </c>
      <c r="BA312" s="16">
        <f t="shared" si="579"/>
        <v>0</v>
      </c>
      <c r="BB312" s="16">
        <f t="shared" si="579"/>
        <v>0</v>
      </c>
      <c r="BC312" s="16">
        <f t="shared" si="579"/>
        <v>0</v>
      </c>
      <c r="BD312" s="16">
        <f t="shared" si="579"/>
        <v>0</v>
      </c>
      <c r="BE312" s="16">
        <f t="shared" si="579"/>
        <v>0</v>
      </c>
      <c r="BF312" s="16">
        <f t="shared" si="579"/>
        <v>0</v>
      </c>
      <c r="BG312" s="16">
        <f t="shared" si="579"/>
        <v>0</v>
      </c>
      <c r="BH312" s="16">
        <f t="shared" si="579"/>
        <v>0</v>
      </c>
      <c r="BI312" s="16">
        <f t="shared" si="579"/>
        <v>0</v>
      </c>
      <c r="BJ312" s="16">
        <f t="shared" si="579"/>
        <v>0</v>
      </c>
      <c r="BK312" s="16">
        <f t="shared" si="579"/>
        <v>0</v>
      </c>
      <c r="BL312" s="16">
        <f t="shared" si="579"/>
        <v>0</v>
      </c>
      <c r="BM312" s="20">
        <f t="shared" si="579"/>
        <v>0</v>
      </c>
      <c r="BN312" s="16">
        <f t="shared" si="579"/>
        <v>0</v>
      </c>
      <c r="BO312" s="16">
        <f t="shared" si="579"/>
        <v>0</v>
      </c>
      <c r="BP312" s="16">
        <f t="shared" si="579"/>
        <v>0</v>
      </c>
      <c r="BQ312" s="16">
        <f t="shared" si="579"/>
        <v>0</v>
      </c>
      <c r="BR312" s="16">
        <f t="shared" ref="BR312:EC312" si="580">BR282+BQ312</f>
        <v>0</v>
      </c>
      <c r="BS312" s="16">
        <f t="shared" si="580"/>
        <v>0</v>
      </c>
      <c r="BT312" s="16">
        <f t="shared" si="580"/>
        <v>0</v>
      </c>
      <c r="BU312" s="16">
        <f t="shared" si="580"/>
        <v>0</v>
      </c>
      <c r="BV312" s="16">
        <f t="shared" si="580"/>
        <v>0</v>
      </c>
      <c r="BW312" s="16">
        <f t="shared" si="580"/>
        <v>0</v>
      </c>
      <c r="BX312" s="16">
        <f t="shared" si="580"/>
        <v>0</v>
      </c>
      <c r="BY312" s="16">
        <f t="shared" si="580"/>
        <v>0</v>
      </c>
      <c r="BZ312" s="16">
        <f t="shared" si="580"/>
        <v>0</v>
      </c>
      <c r="CA312" s="16">
        <f t="shared" si="580"/>
        <v>0</v>
      </c>
      <c r="CB312" s="16">
        <f t="shared" si="580"/>
        <v>0</v>
      </c>
      <c r="CC312" s="16">
        <f t="shared" si="580"/>
        <v>0</v>
      </c>
      <c r="CD312" s="16">
        <f t="shared" si="580"/>
        <v>0</v>
      </c>
      <c r="CE312" s="16">
        <f t="shared" si="580"/>
        <v>0</v>
      </c>
      <c r="CF312" s="16">
        <f t="shared" si="580"/>
        <v>0</v>
      </c>
      <c r="CG312" s="16">
        <f t="shared" si="580"/>
        <v>0</v>
      </c>
      <c r="CH312" s="16">
        <f t="shared" si="580"/>
        <v>0</v>
      </c>
      <c r="CI312" s="16">
        <f t="shared" si="580"/>
        <v>0</v>
      </c>
      <c r="CJ312" s="16">
        <f t="shared" si="580"/>
        <v>0</v>
      </c>
      <c r="CK312" s="16">
        <f t="shared" si="580"/>
        <v>0</v>
      </c>
      <c r="CL312" s="16">
        <f t="shared" si="580"/>
        <v>0</v>
      </c>
      <c r="CM312" s="16">
        <f t="shared" si="580"/>
        <v>0</v>
      </c>
      <c r="CN312" s="16">
        <f t="shared" si="580"/>
        <v>0</v>
      </c>
      <c r="CO312" s="16">
        <f t="shared" si="580"/>
        <v>0</v>
      </c>
      <c r="CP312" s="16">
        <f t="shared" si="580"/>
        <v>0</v>
      </c>
      <c r="CQ312" s="20">
        <f t="shared" si="580"/>
        <v>0</v>
      </c>
      <c r="CR312" s="16">
        <f t="shared" si="580"/>
        <v>0</v>
      </c>
      <c r="CS312" s="16">
        <f t="shared" si="580"/>
        <v>0</v>
      </c>
      <c r="CT312" s="16">
        <f t="shared" si="580"/>
        <v>0</v>
      </c>
      <c r="CU312" s="16">
        <f t="shared" si="580"/>
        <v>0</v>
      </c>
      <c r="CV312" s="16">
        <f t="shared" si="580"/>
        <v>0</v>
      </c>
      <c r="CW312" s="16">
        <f t="shared" si="580"/>
        <v>0</v>
      </c>
      <c r="CX312" s="16">
        <f t="shared" si="580"/>
        <v>0</v>
      </c>
      <c r="CY312" s="16">
        <f t="shared" si="580"/>
        <v>0</v>
      </c>
      <c r="CZ312" s="16">
        <f t="shared" si="580"/>
        <v>0</v>
      </c>
      <c r="DA312" s="16">
        <f t="shared" si="580"/>
        <v>0</v>
      </c>
      <c r="DB312" s="16">
        <f t="shared" si="580"/>
        <v>0</v>
      </c>
      <c r="DC312" s="16">
        <f t="shared" si="580"/>
        <v>0</v>
      </c>
      <c r="DD312" s="16">
        <f t="shared" si="580"/>
        <v>0</v>
      </c>
      <c r="DE312" s="16">
        <f t="shared" si="580"/>
        <v>0</v>
      </c>
      <c r="DF312" s="16">
        <f t="shared" si="580"/>
        <v>0</v>
      </c>
      <c r="DG312" s="16">
        <f t="shared" si="580"/>
        <v>0</v>
      </c>
      <c r="DH312" s="16">
        <f t="shared" si="580"/>
        <v>0</v>
      </c>
      <c r="DI312" s="16">
        <f t="shared" si="580"/>
        <v>0</v>
      </c>
      <c r="DJ312" s="16">
        <f t="shared" si="580"/>
        <v>0</v>
      </c>
      <c r="DK312" s="16">
        <f t="shared" si="580"/>
        <v>0</v>
      </c>
      <c r="DL312" s="16">
        <f t="shared" si="580"/>
        <v>0</v>
      </c>
      <c r="DM312" s="16">
        <f t="shared" si="580"/>
        <v>0</v>
      </c>
      <c r="DN312" s="16">
        <f t="shared" si="580"/>
        <v>0</v>
      </c>
      <c r="DO312" s="16">
        <f t="shared" si="580"/>
        <v>0</v>
      </c>
      <c r="DP312" s="16">
        <f t="shared" si="580"/>
        <v>0</v>
      </c>
      <c r="DQ312" s="16">
        <f t="shared" si="580"/>
        <v>0</v>
      </c>
      <c r="DR312" s="16">
        <f t="shared" si="580"/>
        <v>0</v>
      </c>
      <c r="DS312" s="16">
        <f t="shared" si="580"/>
        <v>0</v>
      </c>
      <c r="DT312" s="16">
        <f t="shared" si="580"/>
        <v>0</v>
      </c>
      <c r="DU312" s="16">
        <f t="shared" si="580"/>
        <v>0</v>
      </c>
      <c r="DV312" s="20">
        <f t="shared" si="580"/>
        <v>0</v>
      </c>
      <c r="DW312" s="16">
        <f t="shared" si="580"/>
        <v>0</v>
      </c>
      <c r="DX312" s="16">
        <f t="shared" si="580"/>
        <v>0</v>
      </c>
      <c r="DY312" s="16">
        <f t="shared" si="580"/>
        <v>0</v>
      </c>
      <c r="DZ312" s="16">
        <f t="shared" si="580"/>
        <v>0</v>
      </c>
      <c r="EA312" s="16">
        <f t="shared" si="580"/>
        <v>0</v>
      </c>
      <c r="EB312" s="16">
        <f t="shared" si="580"/>
        <v>0</v>
      </c>
      <c r="EC312" s="16">
        <f t="shared" si="580"/>
        <v>0</v>
      </c>
      <c r="ED312" s="16">
        <f t="shared" ref="ED312:GO312" si="581">ED282+EC312</f>
        <v>0</v>
      </c>
      <c r="EE312" s="16">
        <f t="shared" si="581"/>
        <v>0</v>
      </c>
      <c r="EF312" s="16">
        <f t="shared" si="581"/>
        <v>0</v>
      </c>
      <c r="EG312" s="16">
        <f t="shared" si="581"/>
        <v>0</v>
      </c>
      <c r="EH312" s="16">
        <f t="shared" si="581"/>
        <v>0</v>
      </c>
      <c r="EI312" s="16">
        <f t="shared" si="581"/>
        <v>0</v>
      </c>
      <c r="EJ312" s="16">
        <f t="shared" si="581"/>
        <v>0</v>
      </c>
      <c r="EK312" s="16">
        <f t="shared" si="581"/>
        <v>0</v>
      </c>
      <c r="EL312" s="16">
        <f t="shared" si="581"/>
        <v>0</v>
      </c>
      <c r="EM312" s="16">
        <f t="shared" si="581"/>
        <v>0</v>
      </c>
      <c r="EN312" s="16">
        <f t="shared" si="581"/>
        <v>0</v>
      </c>
      <c r="EO312" s="16">
        <f t="shared" si="581"/>
        <v>0</v>
      </c>
      <c r="EP312" s="16">
        <f t="shared" si="581"/>
        <v>0</v>
      </c>
      <c r="EQ312" s="16">
        <f t="shared" si="581"/>
        <v>0</v>
      </c>
      <c r="ER312" s="16">
        <f t="shared" si="581"/>
        <v>0</v>
      </c>
      <c r="ES312" s="16">
        <f t="shared" si="581"/>
        <v>0</v>
      </c>
      <c r="ET312" s="16">
        <f t="shared" si="581"/>
        <v>0</v>
      </c>
      <c r="EU312" s="16">
        <f t="shared" si="581"/>
        <v>0</v>
      </c>
      <c r="EV312" s="16">
        <f t="shared" si="581"/>
        <v>0</v>
      </c>
      <c r="EW312" s="16">
        <f t="shared" si="581"/>
        <v>0</v>
      </c>
      <c r="EX312" s="16">
        <f t="shared" si="581"/>
        <v>0</v>
      </c>
      <c r="EY312" s="16">
        <f t="shared" si="581"/>
        <v>0</v>
      </c>
      <c r="EZ312" s="16">
        <f t="shared" si="581"/>
        <v>0</v>
      </c>
      <c r="FA312" s="20">
        <f t="shared" si="581"/>
        <v>0</v>
      </c>
      <c r="FB312" s="16">
        <f t="shared" si="581"/>
        <v>0</v>
      </c>
      <c r="FC312" s="16">
        <f t="shared" si="581"/>
        <v>0</v>
      </c>
      <c r="FD312" s="16">
        <f t="shared" si="581"/>
        <v>0</v>
      </c>
      <c r="FE312" s="16">
        <f t="shared" si="581"/>
        <v>0</v>
      </c>
      <c r="FF312" s="16">
        <f t="shared" si="581"/>
        <v>0</v>
      </c>
      <c r="FG312" s="16">
        <f t="shared" si="581"/>
        <v>0</v>
      </c>
      <c r="FH312" s="16">
        <f t="shared" si="581"/>
        <v>0</v>
      </c>
      <c r="FI312" s="16">
        <f t="shared" si="581"/>
        <v>0</v>
      </c>
      <c r="FJ312" s="16">
        <f t="shared" si="581"/>
        <v>0</v>
      </c>
      <c r="FK312" s="16">
        <f t="shared" si="581"/>
        <v>0</v>
      </c>
      <c r="FL312" s="16">
        <f t="shared" si="581"/>
        <v>0</v>
      </c>
      <c r="FM312" s="16">
        <f t="shared" si="581"/>
        <v>0</v>
      </c>
      <c r="FN312" s="16">
        <f t="shared" si="581"/>
        <v>0</v>
      </c>
      <c r="FO312" s="16">
        <f t="shared" si="581"/>
        <v>0</v>
      </c>
      <c r="FP312" s="16">
        <f t="shared" si="581"/>
        <v>0</v>
      </c>
      <c r="FQ312" s="16">
        <f t="shared" si="581"/>
        <v>0</v>
      </c>
      <c r="FR312" s="16">
        <f t="shared" si="581"/>
        <v>0</v>
      </c>
      <c r="FS312" s="16">
        <f t="shared" si="581"/>
        <v>0</v>
      </c>
      <c r="FT312" s="16">
        <f t="shared" si="581"/>
        <v>0</v>
      </c>
      <c r="FU312" s="16">
        <f t="shared" si="581"/>
        <v>0</v>
      </c>
      <c r="FV312" s="16">
        <f t="shared" si="581"/>
        <v>0</v>
      </c>
      <c r="FW312" s="16">
        <f t="shared" si="581"/>
        <v>0</v>
      </c>
      <c r="FX312" s="16">
        <f t="shared" si="581"/>
        <v>0</v>
      </c>
      <c r="FY312" s="16">
        <f t="shared" si="581"/>
        <v>0</v>
      </c>
      <c r="FZ312" s="16">
        <f t="shared" si="581"/>
        <v>0</v>
      </c>
      <c r="GA312" s="16">
        <f t="shared" si="581"/>
        <v>0</v>
      </c>
      <c r="GB312" s="16">
        <f t="shared" si="581"/>
        <v>0</v>
      </c>
      <c r="GC312" s="16">
        <f t="shared" si="581"/>
        <v>0</v>
      </c>
      <c r="GD312" s="16">
        <f t="shared" si="581"/>
        <v>0</v>
      </c>
      <c r="GE312" s="20">
        <f t="shared" si="581"/>
        <v>0</v>
      </c>
      <c r="GF312" s="16">
        <f t="shared" si="581"/>
        <v>0</v>
      </c>
      <c r="GG312" s="16">
        <f t="shared" si="581"/>
        <v>0</v>
      </c>
      <c r="GH312" s="16">
        <f t="shared" si="581"/>
        <v>0</v>
      </c>
      <c r="GI312" s="16">
        <f t="shared" si="581"/>
        <v>0</v>
      </c>
      <c r="GJ312" s="16">
        <f t="shared" si="581"/>
        <v>0</v>
      </c>
      <c r="GK312" s="16">
        <f t="shared" si="581"/>
        <v>0</v>
      </c>
      <c r="GL312" s="16">
        <f t="shared" si="581"/>
        <v>0</v>
      </c>
      <c r="GM312" s="16">
        <f t="shared" si="581"/>
        <v>0</v>
      </c>
      <c r="GN312" s="16">
        <f t="shared" si="581"/>
        <v>0</v>
      </c>
      <c r="GO312" s="16">
        <f t="shared" si="581"/>
        <v>0</v>
      </c>
      <c r="GP312" s="16">
        <f t="shared" ref="GP312:JA312" si="582">GP282+GO312</f>
        <v>0</v>
      </c>
      <c r="GQ312" s="16">
        <f t="shared" si="582"/>
        <v>0</v>
      </c>
      <c r="GR312" s="16">
        <f t="shared" si="582"/>
        <v>0</v>
      </c>
      <c r="GS312" s="16">
        <f t="shared" si="582"/>
        <v>0</v>
      </c>
      <c r="GT312" s="16">
        <f t="shared" si="582"/>
        <v>0</v>
      </c>
      <c r="GU312" s="16">
        <f t="shared" si="582"/>
        <v>0</v>
      </c>
      <c r="GV312" s="16">
        <f t="shared" si="582"/>
        <v>0</v>
      </c>
      <c r="GW312" s="16">
        <f t="shared" si="582"/>
        <v>0</v>
      </c>
      <c r="GX312" s="16">
        <f t="shared" si="582"/>
        <v>0</v>
      </c>
      <c r="GY312" s="16">
        <f t="shared" si="582"/>
        <v>0</v>
      </c>
      <c r="GZ312" s="16">
        <f t="shared" si="582"/>
        <v>0</v>
      </c>
      <c r="HA312" s="16">
        <f t="shared" si="582"/>
        <v>0</v>
      </c>
      <c r="HB312" s="16">
        <f t="shared" si="582"/>
        <v>0</v>
      </c>
      <c r="HC312" s="16">
        <f t="shared" si="582"/>
        <v>0</v>
      </c>
      <c r="HD312" s="16">
        <f t="shared" si="582"/>
        <v>0</v>
      </c>
      <c r="HE312" s="16">
        <f t="shared" si="582"/>
        <v>0</v>
      </c>
      <c r="HF312" s="16">
        <f t="shared" si="582"/>
        <v>0</v>
      </c>
      <c r="HG312" s="16">
        <f t="shared" si="582"/>
        <v>0</v>
      </c>
      <c r="HH312" s="16">
        <f t="shared" si="582"/>
        <v>0</v>
      </c>
      <c r="HI312" s="16">
        <f t="shared" si="582"/>
        <v>0</v>
      </c>
      <c r="HJ312" s="20">
        <f t="shared" si="582"/>
        <v>0</v>
      </c>
      <c r="HK312" s="16">
        <f t="shared" si="582"/>
        <v>0</v>
      </c>
      <c r="HL312" s="16">
        <f t="shared" si="582"/>
        <v>0</v>
      </c>
      <c r="HM312" s="16">
        <f t="shared" si="582"/>
        <v>0</v>
      </c>
      <c r="HN312" s="16">
        <f t="shared" si="582"/>
        <v>0</v>
      </c>
      <c r="HO312" s="16">
        <f t="shared" si="582"/>
        <v>0</v>
      </c>
      <c r="HP312" s="16">
        <f t="shared" si="582"/>
        <v>0</v>
      </c>
      <c r="HQ312" s="16">
        <f t="shared" si="582"/>
        <v>0</v>
      </c>
      <c r="HR312" s="16">
        <f t="shared" si="582"/>
        <v>0</v>
      </c>
      <c r="HS312" s="16">
        <f t="shared" si="582"/>
        <v>0</v>
      </c>
      <c r="HT312" s="16">
        <f t="shared" si="582"/>
        <v>0</v>
      </c>
      <c r="HU312" s="16">
        <f t="shared" si="582"/>
        <v>0</v>
      </c>
      <c r="HV312" s="16">
        <f t="shared" si="582"/>
        <v>0</v>
      </c>
      <c r="HW312" s="16">
        <f t="shared" si="582"/>
        <v>0</v>
      </c>
      <c r="HX312" s="16">
        <f t="shared" si="582"/>
        <v>0</v>
      </c>
      <c r="HY312" s="16">
        <f t="shared" si="582"/>
        <v>0</v>
      </c>
      <c r="HZ312" s="16">
        <f t="shared" si="582"/>
        <v>0</v>
      </c>
      <c r="IA312" s="16">
        <f t="shared" si="582"/>
        <v>0</v>
      </c>
      <c r="IB312" s="16">
        <f t="shared" si="582"/>
        <v>0</v>
      </c>
      <c r="IC312" s="16">
        <f t="shared" si="582"/>
        <v>0</v>
      </c>
      <c r="ID312" s="16">
        <f t="shared" si="582"/>
        <v>0</v>
      </c>
      <c r="IE312" s="16">
        <f t="shared" si="582"/>
        <v>0</v>
      </c>
      <c r="IF312" s="16">
        <f t="shared" si="582"/>
        <v>0</v>
      </c>
      <c r="IG312" s="16">
        <f t="shared" si="582"/>
        <v>0</v>
      </c>
      <c r="IH312" s="16">
        <f t="shared" si="582"/>
        <v>0</v>
      </c>
      <c r="II312" s="16">
        <f t="shared" si="582"/>
        <v>0</v>
      </c>
      <c r="IJ312" s="16">
        <f t="shared" si="582"/>
        <v>0</v>
      </c>
      <c r="IK312" s="16">
        <f t="shared" si="582"/>
        <v>0</v>
      </c>
      <c r="IL312" s="16">
        <f t="shared" si="582"/>
        <v>0</v>
      </c>
      <c r="IM312" s="16">
        <f t="shared" si="582"/>
        <v>0</v>
      </c>
      <c r="IN312" s="20">
        <f t="shared" si="582"/>
        <v>0</v>
      </c>
      <c r="IO312" s="16">
        <f t="shared" si="582"/>
        <v>0</v>
      </c>
      <c r="IP312" s="16">
        <f t="shared" si="582"/>
        <v>0</v>
      </c>
      <c r="IQ312" s="16">
        <f t="shared" si="582"/>
        <v>0</v>
      </c>
      <c r="IR312" s="16">
        <f t="shared" si="582"/>
        <v>0</v>
      </c>
      <c r="IS312" s="16">
        <f t="shared" si="582"/>
        <v>0</v>
      </c>
      <c r="IT312" s="16">
        <f t="shared" si="582"/>
        <v>0</v>
      </c>
      <c r="IU312" s="16">
        <f t="shared" si="582"/>
        <v>0</v>
      </c>
      <c r="IV312" s="16">
        <f t="shared" si="582"/>
        <v>0</v>
      </c>
      <c r="IW312" s="16">
        <f t="shared" si="582"/>
        <v>0</v>
      </c>
      <c r="IX312" s="16">
        <f t="shared" si="582"/>
        <v>0</v>
      </c>
      <c r="IY312" s="16">
        <f t="shared" si="582"/>
        <v>0</v>
      </c>
      <c r="IZ312" s="16">
        <f t="shared" si="582"/>
        <v>0</v>
      </c>
      <c r="JA312" s="16">
        <f t="shared" si="582"/>
        <v>0</v>
      </c>
      <c r="JB312" s="16">
        <f t="shared" ref="JB312:LM312" si="583">JB282+JA312</f>
        <v>0</v>
      </c>
      <c r="JC312" s="16">
        <f t="shared" si="583"/>
        <v>0</v>
      </c>
      <c r="JD312" s="16">
        <f t="shared" si="583"/>
        <v>0</v>
      </c>
      <c r="JE312" s="16">
        <f t="shared" si="583"/>
        <v>0</v>
      </c>
      <c r="JF312" s="16">
        <f t="shared" si="583"/>
        <v>0</v>
      </c>
      <c r="JG312" s="16">
        <f t="shared" si="583"/>
        <v>0</v>
      </c>
      <c r="JH312" s="16">
        <f t="shared" si="583"/>
        <v>0</v>
      </c>
      <c r="JI312" s="16">
        <f t="shared" si="583"/>
        <v>0</v>
      </c>
      <c r="JJ312" s="16">
        <f t="shared" si="583"/>
        <v>0</v>
      </c>
      <c r="JK312" s="16">
        <f t="shared" si="583"/>
        <v>0</v>
      </c>
      <c r="JL312" s="16">
        <f t="shared" si="583"/>
        <v>0</v>
      </c>
      <c r="JM312" s="16">
        <f t="shared" si="583"/>
        <v>0</v>
      </c>
      <c r="JN312" s="16">
        <f t="shared" si="583"/>
        <v>0</v>
      </c>
      <c r="JO312" s="16">
        <f t="shared" si="583"/>
        <v>0</v>
      </c>
      <c r="JP312" s="16">
        <f t="shared" si="583"/>
        <v>0</v>
      </c>
      <c r="JQ312" s="16">
        <f t="shared" si="583"/>
        <v>0</v>
      </c>
      <c r="JR312" s="16">
        <f t="shared" si="583"/>
        <v>0</v>
      </c>
      <c r="JS312" s="20">
        <f t="shared" si="583"/>
        <v>0</v>
      </c>
      <c r="JT312" s="16">
        <f t="shared" si="583"/>
        <v>0</v>
      </c>
      <c r="JU312" s="16">
        <f t="shared" si="583"/>
        <v>0</v>
      </c>
      <c r="JV312" s="16">
        <f t="shared" si="583"/>
        <v>0</v>
      </c>
      <c r="JW312" s="16">
        <f t="shared" si="583"/>
        <v>0</v>
      </c>
      <c r="JX312" s="16">
        <f t="shared" si="583"/>
        <v>0</v>
      </c>
      <c r="JY312" s="16">
        <f t="shared" si="583"/>
        <v>0</v>
      </c>
      <c r="JZ312" s="16">
        <f t="shared" si="583"/>
        <v>0</v>
      </c>
      <c r="KA312" s="16">
        <f t="shared" si="583"/>
        <v>0</v>
      </c>
      <c r="KB312" s="16">
        <f t="shared" si="583"/>
        <v>0</v>
      </c>
      <c r="KC312" s="16">
        <f t="shared" si="583"/>
        <v>0</v>
      </c>
      <c r="KD312" s="16">
        <f t="shared" si="583"/>
        <v>0</v>
      </c>
      <c r="KE312" s="16">
        <f t="shared" si="583"/>
        <v>0</v>
      </c>
      <c r="KF312" s="16">
        <f t="shared" si="583"/>
        <v>0</v>
      </c>
      <c r="KG312" s="16">
        <f t="shared" si="583"/>
        <v>0</v>
      </c>
      <c r="KH312" s="16">
        <f t="shared" si="583"/>
        <v>0</v>
      </c>
      <c r="KI312" s="16">
        <f t="shared" si="583"/>
        <v>0</v>
      </c>
      <c r="KJ312" s="16">
        <f t="shared" si="583"/>
        <v>0</v>
      </c>
      <c r="KK312" s="16">
        <f t="shared" si="583"/>
        <v>0</v>
      </c>
      <c r="KL312" s="16">
        <f t="shared" si="583"/>
        <v>0</v>
      </c>
      <c r="KM312" s="16">
        <f t="shared" si="583"/>
        <v>0</v>
      </c>
      <c r="KN312" s="16">
        <f t="shared" si="583"/>
        <v>0</v>
      </c>
      <c r="KO312" s="16">
        <f t="shared" si="583"/>
        <v>0</v>
      </c>
      <c r="KP312" s="16">
        <f t="shared" si="583"/>
        <v>0</v>
      </c>
      <c r="KQ312" s="16">
        <f t="shared" si="583"/>
        <v>0</v>
      </c>
      <c r="KR312" s="16">
        <f t="shared" si="583"/>
        <v>0</v>
      </c>
      <c r="KS312" s="16">
        <f t="shared" si="583"/>
        <v>0</v>
      </c>
      <c r="KT312" s="16">
        <f t="shared" si="583"/>
        <v>0</v>
      </c>
      <c r="KU312" s="16">
        <f t="shared" si="583"/>
        <v>0</v>
      </c>
      <c r="KV312" s="16">
        <f t="shared" si="583"/>
        <v>0</v>
      </c>
      <c r="KW312" s="16">
        <f t="shared" si="583"/>
        <v>0</v>
      </c>
      <c r="KX312" s="20">
        <f t="shared" si="583"/>
        <v>0</v>
      </c>
      <c r="KY312" s="16">
        <f t="shared" si="583"/>
        <v>0</v>
      </c>
      <c r="KZ312" s="16">
        <f t="shared" si="583"/>
        <v>0</v>
      </c>
      <c r="LA312" s="16">
        <f t="shared" si="583"/>
        <v>0</v>
      </c>
      <c r="LB312" s="16">
        <f t="shared" si="583"/>
        <v>0</v>
      </c>
      <c r="LC312" s="16">
        <f t="shared" si="583"/>
        <v>0</v>
      </c>
      <c r="LD312" s="16">
        <f t="shared" si="583"/>
        <v>0</v>
      </c>
      <c r="LE312" s="16">
        <f t="shared" si="583"/>
        <v>0</v>
      </c>
      <c r="LF312" s="16">
        <f t="shared" si="583"/>
        <v>0</v>
      </c>
      <c r="LG312" s="16">
        <f t="shared" si="583"/>
        <v>0</v>
      </c>
      <c r="LH312" s="16">
        <f t="shared" si="583"/>
        <v>0</v>
      </c>
      <c r="LI312" s="16">
        <f t="shared" si="583"/>
        <v>0</v>
      </c>
      <c r="LJ312" s="16">
        <f t="shared" si="583"/>
        <v>0</v>
      </c>
      <c r="LK312" s="16">
        <f t="shared" si="583"/>
        <v>0</v>
      </c>
      <c r="LL312" s="16">
        <f t="shared" si="583"/>
        <v>0</v>
      </c>
      <c r="LM312" s="16">
        <f t="shared" si="583"/>
        <v>0</v>
      </c>
      <c r="LN312" s="16">
        <f t="shared" ref="LN312:NE312" si="584">LN282+LM312</f>
        <v>0</v>
      </c>
      <c r="LO312" s="16">
        <f t="shared" si="584"/>
        <v>0</v>
      </c>
      <c r="LP312" s="16">
        <f t="shared" si="584"/>
        <v>0</v>
      </c>
      <c r="LQ312" s="16">
        <f t="shared" si="584"/>
        <v>0</v>
      </c>
      <c r="LR312" s="16">
        <f t="shared" si="584"/>
        <v>0</v>
      </c>
      <c r="LS312" s="16">
        <f t="shared" si="584"/>
        <v>0</v>
      </c>
      <c r="LT312" s="16">
        <f t="shared" si="584"/>
        <v>0</v>
      </c>
      <c r="LU312" s="16">
        <f t="shared" si="584"/>
        <v>0</v>
      </c>
      <c r="LV312" s="16">
        <f t="shared" si="584"/>
        <v>0</v>
      </c>
      <c r="LW312" s="16">
        <f t="shared" si="584"/>
        <v>0</v>
      </c>
      <c r="LX312" s="16">
        <f t="shared" si="584"/>
        <v>0</v>
      </c>
      <c r="LY312" s="16">
        <f t="shared" si="584"/>
        <v>0</v>
      </c>
      <c r="LZ312" s="20">
        <f t="shared" si="584"/>
        <v>0</v>
      </c>
      <c r="MA312" s="16">
        <f t="shared" si="584"/>
        <v>0</v>
      </c>
      <c r="MB312" s="16">
        <f t="shared" si="584"/>
        <v>0</v>
      </c>
      <c r="MC312" s="16">
        <f t="shared" si="584"/>
        <v>0</v>
      </c>
      <c r="MD312" s="16">
        <f t="shared" si="584"/>
        <v>0</v>
      </c>
      <c r="ME312" s="16">
        <f t="shared" si="584"/>
        <v>0</v>
      </c>
      <c r="MF312" s="16">
        <f t="shared" si="584"/>
        <v>0</v>
      </c>
      <c r="MG312" s="16">
        <f t="shared" si="584"/>
        <v>0</v>
      </c>
      <c r="MH312" s="16">
        <f t="shared" si="584"/>
        <v>0</v>
      </c>
      <c r="MI312" s="16">
        <f t="shared" si="584"/>
        <v>0</v>
      </c>
      <c r="MJ312" s="16">
        <f t="shared" si="584"/>
        <v>0</v>
      </c>
      <c r="MK312" s="16">
        <f t="shared" si="584"/>
        <v>0</v>
      </c>
      <c r="ML312" s="16">
        <f t="shared" si="584"/>
        <v>0</v>
      </c>
      <c r="MM312" s="16">
        <f t="shared" si="584"/>
        <v>0</v>
      </c>
      <c r="MN312" s="16">
        <f t="shared" si="584"/>
        <v>0</v>
      </c>
      <c r="MO312" s="16">
        <f t="shared" si="584"/>
        <v>0</v>
      </c>
      <c r="MP312" s="16">
        <f t="shared" si="584"/>
        <v>0</v>
      </c>
      <c r="MQ312" s="16">
        <f t="shared" si="584"/>
        <v>0</v>
      </c>
      <c r="MR312" s="16">
        <f t="shared" si="584"/>
        <v>0</v>
      </c>
      <c r="MS312" s="16">
        <f t="shared" si="584"/>
        <v>0</v>
      </c>
      <c r="MT312" s="16">
        <f t="shared" si="584"/>
        <v>0</v>
      </c>
      <c r="MU312" s="16">
        <f t="shared" si="584"/>
        <v>0</v>
      </c>
      <c r="MV312" s="16">
        <f t="shared" si="584"/>
        <v>0</v>
      </c>
      <c r="MW312" s="16">
        <f t="shared" si="584"/>
        <v>0</v>
      </c>
      <c r="MX312" s="16">
        <f t="shared" si="584"/>
        <v>0</v>
      </c>
      <c r="MY312" s="16">
        <f t="shared" si="584"/>
        <v>0</v>
      </c>
      <c r="MZ312" s="16">
        <f t="shared" si="584"/>
        <v>0</v>
      </c>
      <c r="NA312" s="16">
        <f t="shared" si="584"/>
        <v>0</v>
      </c>
      <c r="NB312" s="16">
        <f t="shared" si="584"/>
        <v>0</v>
      </c>
      <c r="NC312" s="16">
        <f t="shared" si="584"/>
        <v>0</v>
      </c>
      <c r="ND312" s="16">
        <f t="shared" si="584"/>
        <v>0</v>
      </c>
      <c r="NE312" s="27">
        <f t="shared" si="584"/>
        <v>0</v>
      </c>
    </row>
    <row r="313" spans="1:369" s="16" customFormat="1" ht="11" customHeight="1" x14ac:dyDescent="0.2">
      <c r="A313" s="18" t="s">
        <v>21</v>
      </c>
      <c r="D313" s="20"/>
      <c r="E313" s="16">
        <f t="shared" si="560"/>
        <v>0</v>
      </c>
      <c r="F313" s="16">
        <f t="shared" ref="F313:BQ313" si="585">F283+E313</f>
        <v>0</v>
      </c>
      <c r="G313" s="16">
        <f t="shared" si="585"/>
        <v>0</v>
      </c>
      <c r="H313" s="16">
        <f t="shared" si="585"/>
        <v>0</v>
      </c>
      <c r="I313" s="16">
        <f t="shared" si="585"/>
        <v>0</v>
      </c>
      <c r="J313" s="16">
        <f t="shared" si="585"/>
        <v>0</v>
      </c>
      <c r="K313" s="16">
        <f t="shared" si="585"/>
        <v>0</v>
      </c>
      <c r="L313" s="16">
        <f t="shared" si="585"/>
        <v>0</v>
      </c>
      <c r="M313" s="16">
        <f t="shared" si="585"/>
        <v>0</v>
      </c>
      <c r="N313" s="16">
        <f t="shared" si="585"/>
        <v>0</v>
      </c>
      <c r="O313" s="16">
        <f t="shared" si="585"/>
        <v>0</v>
      </c>
      <c r="P313" s="16">
        <f t="shared" si="585"/>
        <v>0</v>
      </c>
      <c r="Q313" s="16">
        <f t="shared" si="585"/>
        <v>0</v>
      </c>
      <c r="R313" s="16">
        <f t="shared" si="585"/>
        <v>0</v>
      </c>
      <c r="S313" s="16">
        <f t="shared" si="585"/>
        <v>0</v>
      </c>
      <c r="T313" s="16">
        <f t="shared" si="585"/>
        <v>0</v>
      </c>
      <c r="U313" s="16">
        <f t="shared" si="585"/>
        <v>0</v>
      </c>
      <c r="V313" s="16">
        <f t="shared" si="585"/>
        <v>0</v>
      </c>
      <c r="W313" s="16">
        <f t="shared" si="585"/>
        <v>0</v>
      </c>
      <c r="X313" s="16">
        <f t="shared" si="585"/>
        <v>0</v>
      </c>
      <c r="Y313" s="16">
        <f t="shared" si="585"/>
        <v>0</v>
      </c>
      <c r="Z313" s="16">
        <f t="shared" si="585"/>
        <v>0</v>
      </c>
      <c r="AA313" s="16">
        <f t="shared" si="585"/>
        <v>0</v>
      </c>
      <c r="AB313" s="16">
        <f t="shared" si="585"/>
        <v>0</v>
      </c>
      <c r="AC313" s="16">
        <f t="shared" si="585"/>
        <v>0</v>
      </c>
      <c r="AD313" s="16">
        <f t="shared" si="585"/>
        <v>0</v>
      </c>
      <c r="AE313" s="16">
        <f t="shared" si="585"/>
        <v>0</v>
      </c>
      <c r="AF313" s="16">
        <f t="shared" si="585"/>
        <v>0</v>
      </c>
      <c r="AG313" s="16">
        <f t="shared" si="585"/>
        <v>0</v>
      </c>
      <c r="AH313" s="20">
        <f t="shared" si="585"/>
        <v>0</v>
      </c>
      <c r="AI313" s="16">
        <f t="shared" si="585"/>
        <v>0</v>
      </c>
      <c r="AJ313" s="16">
        <f t="shared" si="585"/>
        <v>0</v>
      </c>
      <c r="AK313" s="16">
        <f t="shared" si="585"/>
        <v>0</v>
      </c>
      <c r="AL313" s="16">
        <f t="shared" si="585"/>
        <v>0</v>
      </c>
      <c r="AM313" s="16">
        <f t="shared" si="585"/>
        <v>0</v>
      </c>
      <c r="AN313" s="16">
        <f t="shared" si="585"/>
        <v>0</v>
      </c>
      <c r="AO313" s="16">
        <f t="shared" si="585"/>
        <v>0</v>
      </c>
      <c r="AP313" s="16">
        <f t="shared" si="585"/>
        <v>0</v>
      </c>
      <c r="AQ313" s="16">
        <f t="shared" si="585"/>
        <v>0</v>
      </c>
      <c r="AR313" s="16">
        <f t="shared" si="585"/>
        <v>0</v>
      </c>
      <c r="AS313" s="16">
        <f t="shared" si="585"/>
        <v>0</v>
      </c>
      <c r="AT313" s="16">
        <f t="shared" si="585"/>
        <v>0</v>
      </c>
      <c r="AU313" s="16">
        <f t="shared" si="585"/>
        <v>0</v>
      </c>
      <c r="AV313" s="16">
        <f t="shared" si="585"/>
        <v>0</v>
      </c>
      <c r="AW313" s="16">
        <f t="shared" si="585"/>
        <v>0</v>
      </c>
      <c r="AX313" s="16">
        <f t="shared" si="585"/>
        <v>0</v>
      </c>
      <c r="AY313" s="16">
        <f t="shared" si="585"/>
        <v>0</v>
      </c>
      <c r="AZ313" s="16">
        <f t="shared" si="585"/>
        <v>0</v>
      </c>
      <c r="BA313" s="16">
        <f t="shared" si="585"/>
        <v>0</v>
      </c>
      <c r="BB313" s="16">
        <f t="shared" si="585"/>
        <v>0</v>
      </c>
      <c r="BC313" s="16">
        <f t="shared" si="585"/>
        <v>0</v>
      </c>
      <c r="BD313" s="16">
        <f t="shared" si="585"/>
        <v>0</v>
      </c>
      <c r="BE313" s="16">
        <f t="shared" si="585"/>
        <v>0</v>
      </c>
      <c r="BF313" s="16">
        <f t="shared" si="585"/>
        <v>0</v>
      </c>
      <c r="BG313" s="16">
        <f t="shared" si="585"/>
        <v>0</v>
      </c>
      <c r="BH313" s="16">
        <f t="shared" si="585"/>
        <v>0</v>
      </c>
      <c r="BI313" s="16">
        <f t="shared" si="585"/>
        <v>0</v>
      </c>
      <c r="BJ313" s="16">
        <f t="shared" si="585"/>
        <v>0</v>
      </c>
      <c r="BK313" s="16">
        <f t="shared" si="585"/>
        <v>0</v>
      </c>
      <c r="BL313" s="16">
        <f t="shared" si="585"/>
        <v>0</v>
      </c>
      <c r="BM313" s="20">
        <f t="shared" si="585"/>
        <v>0</v>
      </c>
      <c r="BN313" s="16">
        <f t="shared" si="585"/>
        <v>0</v>
      </c>
      <c r="BO313" s="16">
        <f t="shared" si="585"/>
        <v>0</v>
      </c>
      <c r="BP313" s="16">
        <f t="shared" si="585"/>
        <v>0</v>
      </c>
      <c r="BQ313" s="16">
        <f t="shared" si="585"/>
        <v>0</v>
      </c>
      <c r="BR313" s="16">
        <f t="shared" ref="BR313:EC313" si="586">BR283+BQ313</f>
        <v>0</v>
      </c>
      <c r="BS313" s="16">
        <f t="shared" si="586"/>
        <v>0</v>
      </c>
      <c r="BT313" s="16">
        <f t="shared" si="586"/>
        <v>0</v>
      </c>
      <c r="BU313" s="16">
        <f t="shared" si="586"/>
        <v>0</v>
      </c>
      <c r="BV313" s="16">
        <f t="shared" si="586"/>
        <v>0</v>
      </c>
      <c r="BW313" s="16">
        <f t="shared" si="586"/>
        <v>0</v>
      </c>
      <c r="BX313" s="16">
        <f t="shared" si="586"/>
        <v>0</v>
      </c>
      <c r="BY313" s="16">
        <f t="shared" si="586"/>
        <v>0</v>
      </c>
      <c r="BZ313" s="16">
        <f t="shared" si="586"/>
        <v>0</v>
      </c>
      <c r="CA313" s="16">
        <f t="shared" si="586"/>
        <v>0</v>
      </c>
      <c r="CB313" s="16">
        <f t="shared" si="586"/>
        <v>0</v>
      </c>
      <c r="CC313" s="16">
        <f t="shared" si="586"/>
        <v>0</v>
      </c>
      <c r="CD313" s="16">
        <f t="shared" si="586"/>
        <v>0</v>
      </c>
      <c r="CE313" s="16">
        <f t="shared" si="586"/>
        <v>0</v>
      </c>
      <c r="CF313" s="16">
        <f t="shared" si="586"/>
        <v>0</v>
      </c>
      <c r="CG313" s="16">
        <f t="shared" si="586"/>
        <v>0</v>
      </c>
      <c r="CH313" s="16">
        <f t="shared" si="586"/>
        <v>0</v>
      </c>
      <c r="CI313" s="16">
        <f t="shared" si="586"/>
        <v>0</v>
      </c>
      <c r="CJ313" s="16">
        <f t="shared" si="586"/>
        <v>0</v>
      </c>
      <c r="CK313" s="16">
        <f t="shared" si="586"/>
        <v>0</v>
      </c>
      <c r="CL313" s="16">
        <f t="shared" si="586"/>
        <v>0</v>
      </c>
      <c r="CM313" s="16">
        <f t="shared" si="586"/>
        <v>0</v>
      </c>
      <c r="CN313" s="16">
        <f t="shared" si="586"/>
        <v>0</v>
      </c>
      <c r="CO313" s="16">
        <f t="shared" si="586"/>
        <v>0</v>
      </c>
      <c r="CP313" s="16">
        <f t="shared" si="586"/>
        <v>0</v>
      </c>
      <c r="CQ313" s="20">
        <f t="shared" si="586"/>
        <v>0</v>
      </c>
      <c r="CR313" s="16">
        <f t="shared" si="586"/>
        <v>0</v>
      </c>
      <c r="CS313" s="16">
        <f t="shared" si="586"/>
        <v>0</v>
      </c>
      <c r="CT313" s="16">
        <f t="shared" si="586"/>
        <v>0</v>
      </c>
      <c r="CU313" s="16">
        <f t="shared" si="586"/>
        <v>0</v>
      </c>
      <c r="CV313" s="16">
        <f t="shared" si="586"/>
        <v>0</v>
      </c>
      <c r="CW313" s="16">
        <f t="shared" si="586"/>
        <v>0</v>
      </c>
      <c r="CX313" s="16">
        <f t="shared" si="586"/>
        <v>0</v>
      </c>
      <c r="CY313" s="16">
        <f t="shared" si="586"/>
        <v>0</v>
      </c>
      <c r="CZ313" s="16">
        <f t="shared" si="586"/>
        <v>0</v>
      </c>
      <c r="DA313" s="16">
        <f t="shared" si="586"/>
        <v>0</v>
      </c>
      <c r="DB313" s="16">
        <f t="shared" si="586"/>
        <v>0</v>
      </c>
      <c r="DC313" s="16">
        <f t="shared" si="586"/>
        <v>0</v>
      </c>
      <c r="DD313" s="16">
        <f t="shared" si="586"/>
        <v>0</v>
      </c>
      <c r="DE313" s="16">
        <f t="shared" si="586"/>
        <v>0</v>
      </c>
      <c r="DF313" s="16">
        <f t="shared" si="586"/>
        <v>0</v>
      </c>
      <c r="DG313" s="16">
        <f t="shared" si="586"/>
        <v>0</v>
      </c>
      <c r="DH313" s="16">
        <f t="shared" si="586"/>
        <v>0</v>
      </c>
      <c r="DI313" s="16">
        <f t="shared" si="586"/>
        <v>0</v>
      </c>
      <c r="DJ313" s="16">
        <f t="shared" si="586"/>
        <v>0</v>
      </c>
      <c r="DK313" s="16">
        <f t="shared" si="586"/>
        <v>0</v>
      </c>
      <c r="DL313" s="16">
        <f t="shared" si="586"/>
        <v>0</v>
      </c>
      <c r="DM313" s="16">
        <f t="shared" si="586"/>
        <v>0</v>
      </c>
      <c r="DN313" s="16">
        <f t="shared" si="586"/>
        <v>0</v>
      </c>
      <c r="DO313" s="16">
        <f t="shared" si="586"/>
        <v>0</v>
      </c>
      <c r="DP313" s="16">
        <f t="shared" si="586"/>
        <v>0</v>
      </c>
      <c r="DQ313" s="16">
        <f t="shared" si="586"/>
        <v>0</v>
      </c>
      <c r="DR313" s="16">
        <f t="shared" si="586"/>
        <v>0</v>
      </c>
      <c r="DS313" s="16">
        <f t="shared" si="586"/>
        <v>0</v>
      </c>
      <c r="DT313" s="16">
        <f t="shared" si="586"/>
        <v>0</v>
      </c>
      <c r="DU313" s="16">
        <f t="shared" si="586"/>
        <v>0</v>
      </c>
      <c r="DV313" s="20">
        <f t="shared" si="586"/>
        <v>0</v>
      </c>
      <c r="DW313" s="16">
        <f t="shared" si="586"/>
        <v>0</v>
      </c>
      <c r="DX313" s="16">
        <f t="shared" si="586"/>
        <v>0</v>
      </c>
      <c r="DY313" s="16">
        <f t="shared" si="586"/>
        <v>0</v>
      </c>
      <c r="DZ313" s="16">
        <f t="shared" si="586"/>
        <v>0</v>
      </c>
      <c r="EA313" s="16">
        <f t="shared" si="586"/>
        <v>0</v>
      </c>
      <c r="EB313" s="16">
        <f t="shared" si="586"/>
        <v>0</v>
      </c>
      <c r="EC313" s="16">
        <f t="shared" si="586"/>
        <v>0</v>
      </c>
      <c r="ED313" s="16">
        <f t="shared" ref="ED313:GO313" si="587">ED283+EC313</f>
        <v>0</v>
      </c>
      <c r="EE313" s="16">
        <f t="shared" si="587"/>
        <v>0</v>
      </c>
      <c r="EF313" s="16">
        <f t="shared" si="587"/>
        <v>0</v>
      </c>
      <c r="EG313" s="16">
        <f t="shared" si="587"/>
        <v>0</v>
      </c>
      <c r="EH313" s="16">
        <f t="shared" si="587"/>
        <v>0</v>
      </c>
      <c r="EI313" s="16">
        <f t="shared" si="587"/>
        <v>0</v>
      </c>
      <c r="EJ313" s="16">
        <f t="shared" si="587"/>
        <v>0</v>
      </c>
      <c r="EK313" s="16">
        <f t="shared" si="587"/>
        <v>0</v>
      </c>
      <c r="EL313" s="16">
        <f t="shared" si="587"/>
        <v>0</v>
      </c>
      <c r="EM313" s="16">
        <f t="shared" si="587"/>
        <v>0</v>
      </c>
      <c r="EN313" s="16">
        <f t="shared" si="587"/>
        <v>0</v>
      </c>
      <c r="EO313" s="16">
        <f t="shared" si="587"/>
        <v>0</v>
      </c>
      <c r="EP313" s="16">
        <f t="shared" si="587"/>
        <v>0</v>
      </c>
      <c r="EQ313" s="16">
        <f t="shared" si="587"/>
        <v>0</v>
      </c>
      <c r="ER313" s="16">
        <f t="shared" si="587"/>
        <v>0</v>
      </c>
      <c r="ES313" s="16">
        <f t="shared" si="587"/>
        <v>0</v>
      </c>
      <c r="ET313" s="16">
        <f t="shared" si="587"/>
        <v>0</v>
      </c>
      <c r="EU313" s="16">
        <f t="shared" si="587"/>
        <v>0</v>
      </c>
      <c r="EV313" s="16">
        <f t="shared" si="587"/>
        <v>0</v>
      </c>
      <c r="EW313" s="16">
        <f t="shared" si="587"/>
        <v>0</v>
      </c>
      <c r="EX313" s="16">
        <f t="shared" si="587"/>
        <v>0</v>
      </c>
      <c r="EY313" s="16">
        <f t="shared" si="587"/>
        <v>0</v>
      </c>
      <c r="EZ313" s="16">
        <f t="shared" si="587"/>
        <v>0</v>
      </c>
      <c r="FA313" s="20">
        <f t="shared" si="587"/>
        <v>0</v>
      </c>
      <c r="FB313" s="16">
        <f t="shared" si="587"/>
        <v>0</v>
      </c>
      <c r="FC313" s="16">
        <f t="shared" si="587"/>
        <v>0</v>
      </c>
      <c r="FD313" s="16">
        <f t="shared" si="587"/>
        <v>0</v>
      </c>
      <c r="FE313" s="16">
        <f t="shared" si="587"/>
        <v>0</v>
      </c>
      <c r="FF313" s="16">
        <f t="shared" si="587"/>
        <v>0</v>
      </c>
      <c r="FG313" s="16">
        <f t="shared" si="587"/>
        <v>0</v>
      </c>
      <c r="FH313" s="16">
        <f t="shared" si="587"/>
        <v>0</v>
      </c>
      <c r="FI313" s="16">
        <f t="shared" si="587"/>
        <v>0</v>
      </c>
      <c r="FJ313" s="16">
        <f t="shared" si="587"/>
        <v>0</v>
      </c>
      <c r="FK313" s="16">
        <f t="shared" si="587"/>
        <v>0</v>
      </c>
      <c r="FL313" s="16">
        <f t="shared" si="587"/>
        <v>0</v>
      </c>
      <c r="FM313" s="16">
        <f t="shared" si="587"/>
        <v>0</v>
      </c>
      <c r="FN313" s="16">
        <f t="shared" si="587"/>
        <v>0</v>
      </c>
      <c r="FO313" s="16">
        <f t="shared" si="587"/>
        <v>0</v>
      </c>
      <c r="FP313" s="16">
        <f t="shared" si="587"/>
        <v>0</v>
      </c>
      <c r="FQ313" s="16">
        <f t="shared" si="587"/>
        <v>0</v>
      </c>
      <c r="FR313" s="16">
        <f t="shared" si="587"/>
        <v>0</v>
      </c>
      <c r="FS313" s="16">
        <f t="shared" si="587"/>
        <v>0</v>
      </c>
      <c r="FT313" s="16">
        <f t="shared" si="587"/>
        <v>0</v>
      </c>
      <c r="FU313" s="16">
        <f t="shared" si="587"/>
        <v>0</v>
      </c>
      <c r="FV313" s="16">
        <f t="shared" si="587"/>
        <v>0</v>
      </c>
      <c r="FW313" s="16">
        <f t="shared" si="587"/>
        <v>0</v>
      </c>
      <c r="FX313" s="16">
        <f t="shared" si="587"/>
        <v>0</v>
      </c>
      <c r="FY313" s="16">
        <f t="shared" si="587"/>
        <v>0</v>
      </c>
      <c r="FZ313" s="16">
        <f t="shared" si="587"/>
        <v>0</v>
      </c>
      <c r="GA313" s="16">
        <f t="shared" si="587"/>
        <v>0</v>
      </c>
      <c r="GB313" s="16">
        <f t="shared" si="587"/>
        <v>0</v>
      </c>
      <c r="GC313" s="16">
        <f t="shared" si="587"/>
        <v>0</v>
      </c>
      <c r="GD313" s="16">
        <f t="shared" si="587"/>
        <v>0</v>
      </c>
      <c r="GE313" s="20">
        <f t="shared" si="587"/>
        <v>0</v>
      </c>
      <c r="GF313" s="16">
        <f t="shared" si="587"/>
        <v>0</v>
      </c>
      <c r="GG313" s="16">
        <f t="shared" si="587"/>
        <v>0</v>
      </c>
      <c r="GH313" s="16">
        <f t="shared" si="587"/>
        <v>0</v>
      </c>
      <c r="GI313" s="16">
        <f t="shared" si="587"/>
        <v>0</v>
      </c>
      <c r="GJ313" s="16">
        <f t="shared" si="587"/>
        <v>0</v>
      </c>
      <c r="GK313" s="16">
        <f t="shared" si="587"/>
        <v>0</v>
      </c>
      <c r="GL313" s="16">
        <f t="shared" si="587"/>
        <v>0</v>
      </c>
      <c r="GM313" s="16">
        <f t="shared" si="587"/>
        <v>0</v>
      </c>
      <c r="GN313" s="16">
        <f t="shared" si="587"/>
        <v>0</v>
      </c>
      <c r="GO313" s="16">
        <f t="shared" si="587"/>
        <v>0</v>
      </c>
      <c r="GP313" s="16">
        <f t="shared" ref="GP313:JA313" si="588">GP283+GO313</f>
        <v>0</v>
      </c>
      <c r="GQ313" s="16">
        <f t="shared" si="588"/>
        <v>0</v>
      </c>
      <c r="GR313" s="16">
        <f t="shared" si="588"/>
        <v>0</v>
      </c>
      <c r="GS313" s="16">
        <f t="shared" si="588"/>
        <v>0</v>
      </c>
      <c r="GT313" s="16">
        <f t="shared" si="588"/>
        <v>0</v>
      </c>
      <c r="GU313" s="16">
        <f t="shared" si="588"/>
        <v>0</v>
      </c>
      <c r="GV313" s="16">
        <f t="shared" si="588"/>
        <v>0</v>
      </c>
      <c r="GW313" s="16">
        <f t="shared" si="588"/>
        <v>0</v>
      </c>
      <c r="GX313" s="16">
        <f t="shared" si="588"/>
        <v>0</v>
      </c>
      <c r="GY313" s="16">
        <f t="shared" si="588"/>
        <v>0</v>
      </c>
      <c r="GZ313" s="16">
        <f t="shared" si="588"/>
        <v>0</v>
      </c>
      <c r="HA313" s="16">
        <f t="shared" si="588"/>
        <v>0</v>
      </c>
      <c r="HB313" s="16">
        <f t="shared" si="588"/>
        <v>0</v>
      </c>
      <c r="HC313" s="16">
        <f t="shared" si="588"/>
        <v>0</v>
      </c>
      <c r="HD313" s="16">
        <f t="shared" si="588"/>
        <v>0</v>
      </c>
      <c r="HE313" s="16">
        <f t="shared" si="588"/>
        <v>0</v>
      </c>
      <c r="HF313" s="16">
        <f t="shared" si="588"/>
        <v>0</v>
      </c>
      <c r="HG313" s="16">
        <f t="shared" si="588"/>
        <v>0</v>
      </c>
      <c r="HH313" s="16">
        <f t="shared" si="588"/>
        <v>0</v>
      </c>
      <c r="HI313" s="16">
        <f t="shared" si="588"/>
        <v>0</v>
      </c>
      <c r="HJ313" s="20">
        <f t="shared" si="588"/>
        <v>0</v>
      </c>
      <c r="HK313" s="16">
        <f t="shared" si="588"/>
        <v>0</v>
      </c>
      <c r="HL313" s="16">
        <f t="shared" si="588"/>
        <v>0</v>
      </c>
      <c r="HM313" s="16">
        <f t="shared" si="588"/>
        <v>0</v>
      </c>
      <c r="HN313" s="16">
        <f t="shared" si="588"/>
        <v>0</v>
      </c>
      <c r="HO313" s="16">
        <f t="shared" si="588"/>
        <v>0</v>
      </c>
      <c r="HP313" s="16">
        <f t="shared" si="588"/>
        <v>0</v>
      </c>
      <c r="HQ313" s="16">
        <f t="shared" si="588"/>
        <v>0</v>
      </c>
      <c r="HR313" s="16">
        <f t="shared" si="588"/>
        <v>0</v>
      </c>
      <c r="HS313" s="16">
        <f t="shared" si="588"/>
        <v>0</v>
      </c>
      <c r="HT313" s="16">
        <f t="shared" si="588"/>
        <v>0</v>
      </c>
      <c r="HU313" s="16">
        <f t="shared" si="588"/>
        <v>0</v>
      </c>
      <c r="HV313" s="16">
        <f t="shared" si="588"/>
        <v>0</v>
      </c>
      <c r="HW313" s="16">
        <f t="shared" si="588"/>
        <v>0</v>
      </c>
      <c r="HX313" s="16">
        <f t="shared" si="588"/>
        <v>0</v>
      </c>
      <c r="HY313" s="16">
        <f t="shared" si="588"/>
        <v>0</v>
      </c>
      <c r="HZ313" s="16">
        <f t="shared" si="588"/>
        <v>0</v>
      </c>
      <c r="IA313" s="16">
        <f t="shared" si="588"/>
        <v>0</v>
      </c>
      <c r="IB313" s="16">
        <f t="shared" si="588"/>
        <v>0</v>
      </c>
      <c r="IC313" s="16">
        <f t="shared" si="588"/>
        <v>0</v>
      </c>
      <c r="ID313" s="16">
        <f t="shared" si="588"/>
        <v>0</v>
      </c>
      <c r="IE313" s="16">
        <f t="shared" si="588"/>
        <v>0</v>
      </c>
      <c r="IF313" s="16">
        <f t="shared" si="588"/>
        <v>0</v>
      </c>
      <c r="IG313" s="16">
        <f t="shared" si="588"/>
        <v>0</v>
      </c>
      <c r="IH313" s="16">
        <f t="shared" si="588"/>
        <v>0</v>
      </c>
      <c r="II313" s="16">
        <f t="shared" si="588"/>
        <v>0</v>
      </c>
      <c r="IJ313" s="16">
        <f t="shared" si="588"/>
        <v>0</v>
      </c>
      <c r="IK313" s="16">
        <f t="shared" si="588"/>
        <v>0</v>
      </c>
      <c r="IL313" s="16">
        <f t="shared" si="588"/>
        <v>0</v>
      </c>
      <c r="IM313" s="16">
        <f t="shared" si="588"/>
        <v>0</v>
      </c>
      <c r="IN313" s="20">
        <f t="shared" si="588"/>
        <v>0</v>
      </c>
      <c r="IO313" s="16">
        <f t="shared" si="588"/>
        <v>0</v>
      </c>
      <c r="IP313" s="16">
        <f t="shared" si="588"/>
        <v>0</v>
      </c>
      <c r="IQ313" s="16">
        <f t="shared" si="588"/>
        <v>0</v>
      </c>
      <c r="IR313" s="16">
        <f t="shared" si="588"/>
        <v>0</v>
      </c>
      <c r="IS313" s="16">
        <f t="shared" si="588"/>
        <v>0</v>
      </c>
      <c r="IT313" s="16">
        <f t="shared" si="588"/>
        <v>0</v>
      </c>
      <c r="IU313" s="16">
        <f t="shared" si="588"/>
        <v>0</v>
      </c>
      <c r="IV313" s="16">
        <f t="shared" si="588"/>
        <v>0</v>
      </c>
      <c r="IW313" s="16">
        <f t="shared" si="588"/>
        <v>0</v>
      </c>
      <c r="IX313" s="16">
        <f t="shared" si="588"/>
        <v>0</v>
      </c>
      <c r="IY313" s="16">
        <f t="shared" si="588"/>
        <v>0</v>
      </c>
      <c r="IZ313" s="16">
        <f t="shared" si="588"/>
        <v>0</v>
      </c>
      <c r="JA313" s="16">
        <f t="shared" si="588"/>
        <v>0</v>
      </c>
      <c r="JB313" s="16">
        <f t="shared" ref="JB313:LM313" si="589">JB283+JA313</f>
        <v>0</v>
      </c>
      <c r="JC313" s="16">
        <f t="shared" si="589"/>
        <v>0</v>
      </c>
      <c r="JD313" s="16">
        <f t="shared" si="589"/>
        <v>0</v>
      </c>
      <c r="JE313" s="16">
        <f t="shared" si="589"/>
        <v>0</v>
      </c>
      <c r="JF313" s="16">
        <f t="shared" si="589"/>
        <v>0</v>
      </c>
      <c r="JG313" s="16">
        <f t="shared" si="589"/>
        <v>0</v>
      </c>
      <c r="JH313" s="16">
        <f t="shared" si="589"/>
        <v>0</v>
      </c>
      <c r="JI313" s="16">
        <f t="shared" si="589"/>
        <v>0</v>
      </c>
      <c r="JJ313" s="16">
        <f t="shared" si="589"/>
        <v>0</v>
      </c>
      <c r="JK313" s="16">
        <f t="shared" si="589"/>
        <v>0</v>
      </c>
      <c r="JL313" s="16">
        <f t="shared" si="589"/>
        <v>0</v>
      </c>
      <c r="JM313" s="16">
        <f t="shared" si="589"/>
        <v>0</v>
      </c>
      <c r="JN313" s="16">
        <f t="shared" si="589"/>
        <v>0</v>
      </c>
      <c r="JO313" s="16">
        <f t="shared" si="589"/>
        <v>0</v>
      </c>
      <c r="JP313" s="16">
        <f t="shared" si="589"/>
        <v>0</v>
      </c>
      <c r="JQ313" s="16">
        <f t="shared" si="589"/>
        <v>0</v>
      </c>
      <c r="JR313" s="16">
        <f t="shared" si="589"/>
        <v>0</v>
      </c>
      <c r="JS313" s="20">
        <f t="shared" si="589"/>
        <v>0</v>
      </c>
      <c r="JT313" s="16">
        <f t="shared" si="589"/>
        <v>0</v>
      </c>
      <c r="JU313" s="16">
        <f t="shared" si="589"/>
        <v>0</v>
      </c>
      <c r="JV313" s="16">
        <f t="shared" si="589"/>
        <v>0</v>
      </c>
      <c r="JW313" s="16">
        <f t="shared" si="589"/>
        <v>0</v>
      </c>
      <c r="JX313" s="16">
        <f t="shared" si="589"/>
        <v>0</v>
      </c>
      <c r="JY313" s="16">
        <f t="shared" si="589"/>
        <v>0</v>
      </c>
      <c r="JZ313" s="16">
        <f t="shared" si="589"/>
        <v>0</v>
      </c>
      <c r="KA313" s="16">
        <f t="shared" si="589"/>
        <v>0</v>
      </c>
      <c r="KB313" s="16">
        <f t="shared" si="589"/>
        <v>0</v>
      </c>
      <c r="KC313" s="16">
        <f t="shared" si="589"/>
        <v>0</v>
      </c>
      <c r="KD313" s="16">
        <f t="shared" si="589"/>
        <v>0</v>
      </c>
      <c r="KE313" s="16">
        <f t="shared" si="589"/>
        <v>0</v>
      </c>
      <c r="KF313" s="16">
        <f t="shared" si="589"/>
        <v>0</v>
      </c>
      <c r="KG313" s="16">
        <f t="shared" si="589"/>
        <v>0</v>
      </c>
      <c r="KH313" s="16">
        <f t="shared" si="589"/>
        <v>0</v>
      </c>
      <c r="KI313" s="16">
        <f t="shared" si="589"/>
        <v>0</v>
      </c>
      <c r="KJ313" s="16">
        <f t="shared" si="589"/>
        <v>0</v>
      </c>
      <c r="KK313" s="16">
        <f t="shared" si="589"/>
        <v>0</v>
      </c>
      <c r="KL313" s="16">
        <f t="shared" si="589"/>
        <v>0</v>
      </c>
      <c r="KM313" s="16">
        <f t="shared" si="589"/>
        <v>0</v>
      </c>
      <c r="KN313" s="16">
        <f t="shared" si="589"/>
        <v>0</v>
      </c>
      <c r="KO313" s="16">
        <f t="shared" si="589"/>
        <v>0</v>
      </c>
      <c r="KP313" s="16">
        <f t="shared" si="589"/>
        <v>0</v>
      </c>
      <c r="KQ313" s="16">
        <f t="shared" si="589"/>
        <v>0</v>
      </c>
      <c r="KR313" s="16">
        <f t="shared" si="589"/>
        <v>0</v>
      </c>
      <c r="KS313" s="16">
        <f t="shared" si="589"/>
        <v>0</v>
      </c>
      <c r="KT313" s="16">
        <f t="shared" si="589"/>
        <v>0</v>
      </c>
      <c r="KU313" s="16">
        <f t="shared" si="589"/>
        <v>0</v>
      </c>
      <c r="KV313" s="16">
        <f t="shared" si="589"/>
        <v>0</v>
      </c>
      <c r="KW313" s="16">
        <f t="shared" si="589"/>
        <v>0</v>
      </c>
      <c r="KX313" s="20">
        <f t="shared" si="589"/>
        <v>0</v>
      </c>
      <c r="KY313" s="16">
        <f t="shared" si="589"/>
        <v>0</v>
      </c>
      <c r="KZ313" s="16">
        <f t="shared" si="589"/>
        <v>0</v>
      </c>
      <c r="LA313" s="16">
        <f t="shared" si="589"/>
        <v>0</v>
      </c>
      <c r="LB313" s="16">
        <f t="shared" si="589"/>
        <v>0</v>
      </c>
      <c r="LC313" s="16">
        <f t="shared" si="589"/>
        <v>0</v>
      </c>
      <c r="LD313" s="16">
        <f t="shared" si="589"/>
        <v>0</v>
      </c>
      <c r="LE313" s="16">
        <f t="shared" si="589"/>
        <v>0</v>
      </c>
      <c r="LF313" s="16">
        <f t="shared" si="589"/>
        <v>0</v>
      </c>
      <c r="LG313" s="16">
        <f t="shared" si="589"/>
        <v>0</v>
      </c>
      <c r="LH313" s="16">
        <f t="shared" si="589"/>
        <v>0</v>
      </c>
      <c r="LI313" s="16">
        <f t="shared" si="589"/>
        <v>0</v>
      </c>
      <c r="LJ313" s="16">
        <f t="shared" si="589"/>
        <v>0</v>
      </c>
      <c r="LK313" s="16">
        <f t="shared" si="589"/>
        <v>0</v>
      </c>
      <c r="LL313" s="16">
        <f t="shared" si="589"/>
        <v>0</v>
      </c>
      <c r="LM313" s="16">
        <f t="shared" si="589"/>
        <v>0</v>
      </c>
      <c r="LN313" s="16">
        <f t="shared" ref="LN313:NE313" si="590">LN283+LM313</f>
        <v>0</v>
      </c>
      <c r="LO313" s="16">
        <f t="shared" si="590"/>
        <v>0</v>
      </c>
      <c r="LP313" s="16">
        <f t="shared" si="590"/>
        <v>0</v>
      </c>
      <c r="LQ313" s="16">
        <f t="shared" si="590"/>
        <v>0</v>
      </c>
      <c r="LR313" s="16">
        <f t="shared" si="590"/>
        <v>0</v>
      </c>
      <c r="LS313" s="16">
        <f t="shared" si="590"/>
        <v>0</v>
      </c>
      <c r="LT313" s="16">
        <f t="shared" si="590"/>
        <v>0</v>
      </c>
      <c r="LU313" s="16">
        <f t="shared" si="590"/>
        <v>0</v>
      </c>
      <c r="LV313" s="16">
        <f t="shared" si="590"/>
        <v>0</v>
      </c>
      <c r="LW313" s="16">
        <f t="shared" si="590"/>
        <v>0</v>
      </c>
      <c r="LX313" s="16">
        <f t="shared" si="590"/>
        <v>0</v>
      </c>
      <c r="LY313" s="16">
        <f t="shared" si="590"/>
        <v>0</v>
      </c>
      <c r="LZ313" s="20">
        <f t="shared" si="590"/>
        <v>0</v>
      </c>
      <c r="MA313" s="16">
        <f t="shared" si="590"/>
        <v>0</v>
      </c>
      <c r="MB313" s="16">
        <f t="shared" si="590"/>
        <v>0</v>
      </c>
      <c r="MC313" s="16">
        <f t="shared" si="590"/>
        <v>0</v>
      </c>
      <c r="MD313" s="16">
        <f t="shared" si="590"/>
        <v>0</v>
      </c>
      <c r="ME313" s="16">
        <f t="shared" si="590"/>
        <v>0</v>
      </c>
      <c r="MF313" s="16">
        <f t="shared" si="590"/>
        <v>0</v>
      </c>
      <c r="MG313" s="16">
        <f t="shared" si="590"/>
        <v>0</v>
      </c>
      <c r="MH313" s="16">
        <f t="shared" si="590"/>
        <v>0</v>
      </c>
      <c r="MI313" s="16">
        <f t="shared" si="590"/>
        <v>0</v>
      </c>
      <c r="MJ313" s="16">
        <f t="shared" si="590"/>
        <v>0</v>
      </c>
      <c r="MK313" s="16">
        <f t="shared" si="590"/>
        <v>0</v>
      </c>
      <c r="ML313" s="16">
        <f t="shared" si="590"/>
        <v>0</v>
      </c>
      <c r="MM313" s="16">
        <f t="shared" si="590"/>
        <v>0</v>
      </c>
      <c r="MN313" s="16">
        <f t="shared" si="590"/>
        <v>0</v>
      </c>
      <c r="MO313" s="16">
        <f t="shared" si="590"/>
        <v>0</v>
      </c>
      <c r="MP313" s="16">
        <f t="shared" si="590"/>
        <v>0</v>
      </c>
      <c r="MQ313" s="16">
        <f t="shared" si="590"/>
        <v>0</v>
      </c>
      <c r="MR313" s="16">
        <f t="shared" si="590"/>
        <v>0</v>
      </c>
      <c r="MS313" s="16">
        <f t="shared" si="590"/>
        <v>0</v>
      </c>
      <c r="MT313" s="16">
        <f t="shared" si="590"/>
        <v>0</v>
      </c>
      <c r="MU313" s="16">
        <f t="shared" si="590"/>
        <v>0</v>
      </c>
      <c r="MV313" s="16">
        <f t="shared" si="590"/>
        <v>0</v>
      </c>
      <c r="MW313" s="16">
        <f t="shared" si="590"/>
        <v>0</v>
      </c>
      <c r="MX313" s="16">
        <f t="shared" si="590"/>
        <v>0</v>
      </c>
      <c r="MY313" s="16">
        <f t="shared" si="590"/>
        <v>0</v>
      </c>
      <c r="MZ313" s="16">
        <f t="shared" si="590"/>
        <v>0</v>
      </c>
      <c r="NA313" s="16">
        <f t="shared" si="590"/>
        <v>0</v>
      </c>
      <c r="NB313" s="16">
        <f t="shared" si="590"/>
        <v>0</v>
      </c>
      <c r="NC313" s="16">
        <f t="shared" si="590"/>
        <v>0</v>
      </c>
      <c r="ND313" s="16">
        <f t="shared" si="590"/>
        <v>0</v>
      </c>
      <c r="NE313" s="27">
        <f t="shared" si="590"/>
        <v>0</v>
      </c>
    </row>
    <row r="314" spans="1:369" s="16" customFormat="1" ht="11" customHeight="1" x14ac:dyDescent="0.2">
      <c r="A314" s="18" t="s">
        <v>27</v>
      </c>
      <c r="D314" s="20"/>
      <c r="E314" s="16">
        <f t="shared" si="560"/>
        <v>0</v>
      </c>
      <c r="F314" s="16">
        <f t="shared" ref="F314:BQ314" si="591">F284+E314</f>
        <v>0</v>
      </c>
      <c r="G314" s="16">
        <f t="shared" si="591"/>
        <v>0</v>
      </c>
      <c r="H314" s="16">
        <f t="shared" si="591"/>
        <v>0</v>
      </c>
      <c r="I314" s="16">
        <f t="shared" si="591"/>
        <v>0</v>
      </c>
      <c r="J314" s="16">
        <f t="shared" si="591"/>
        <v>0</v>
      </c>
      <c r="K314" s="16">
        <f t="shared" si="591"/>
        <v>0</v>
      </c>
      <c r="L314" s="16">
        <f t="shared" si="591"/>
        <v>0</v>
      </c>
      <c r="M314" s="16">
        <f t="shared" si="591"/>
        <v>0</v>
      </c>
      <c r="N314" s="16">
        <f t="shared" si="591"/>
        <v>0</v>
      </c>
      <c r="O314" s="16">
        <f t="shared" si="591"/>
        <v>0</v>
      </c>
      <c r="P314" s="16">
        <f t="shared" si="591"/>
        <v>0</v>
      </c>
      <c r="Q314" s="16">
        <f t="shared" si="591"/>
        <v>0</v>
      </c>
      <c r="R314" s="16">
        <f t="shared" si="591"/>
        <v>0</v>
      </c>
      <c r="S314" s="16">
        <f t="shared" si="591"/>
        <v>0</v>
      </c>
      <c r="T314" s="16">
        <f t="shared" si="591"/>
        <v>0</v>
      </c>
      <c r="U314" s="16">
        <f t="shared" si="591"/>
        <v>0</v>
      </c>
      <c r="V314" s="16">
        <f t="shared" si="591"/>
        <v>0</v>
      </c>
      <c r="W314" s="16">
        <f t="shared" si="591"/>
        <v>0</v>
      </c>
      <c r="X314" s="16">
        <f t="shared" si="591"/>
        <v>0</v>
      </c>
      <c r="Y314" s="16">
        <f t="shared" si="591"/>
        <v>0</v>
      </c>
      <c r="Z314" s="16">
        <f t="shared" si="591"/>
        <v>0</v>
      </c>
      <c r="AA314" s="16">
        <f t="shared" si="591"/>
        <v>0</v>
      </c>
      <c r="AB314" s="16">
        <f t="shared" si="591"/>
        <v>0</v>
      </c>
      <c r="AC314" s="16">
        <f t="shared" si="591"/>
        <v>0</v>
      </c>
      <c r="AD314" s="16">
        <f t="shared" si="591"/>
        <v>0</v>
      </c>
      <c r="AE314" s="16">
        <f t="shared" si="591"/>
        <v>0</v>
      </c>
      <c r="AF314" s="16">
        <f t="shared" si="591"/>
        <v>0</v>
      </c>
      <c r="AG314" s="16">
        <f t="shared" si="591"/>
        <v>0</v>
      </c>
      <c r="AH314" s="20">
        <f t="shared" si="591"/>
        <v>0</v>
      </c>
      <c r="AI314" s="16">
        <f t="shared" si="591"/>
        <v>0</v>
      </c>
      <c r="AJ314" s="16">
        <f t="shared" si="591"/>
        <v>0</v>
      </c>
      <c r="AK314" s="16">
        <f t="shared" si="591"/>
        <v>0</v>
      </c>
      <c r="AL314" s="16">
        <f t="shared" si="591"/>
        <v>0</v>
      </c>
      <c r="AM314" s="16">
        <f t="shared" si="591"/>
        <v>0</v>
      </c>
      <c r="AN314" s="16">
        <f t="shared" si="591"/>
        <v>0</v>
      </c>
      <c r="AO314" s="16">
        <f t="shared" si="591"/>
        <v>0</v>
      </c>
      <c r="AP314" s="16">
        <f t="shared" si="591"/>
        <v>0</v>
      </c>
      <c r="AQ314" s="16">
        <f t="shared" si="591"/>
        <v>0</v>
      </c>
      <c r="AR314" s="16">
        <f t="shared" si="591"/>
        <v>0</v>
      </c>
      <c r="AS314" s="16">
        <f t="shared" si="591"/>
        <v>0</v>
      </c>
      <c r="AT314" s="16">
        <f t="shared" si="591"/>
        <v>0</v>
      </c>
      <c r="AU314" s="16">
        <f t="shared" si="591"/>
        <v>0</v>
      </c>
      <c r="AV314" s="16">
        <f t="shared" si="591"/>
        <v>0</v>
      </c>
      <c r="AW314" s="16">
        <f t="shared" si="591"/>
        <v>0</v>
      </c>
      <c r="AX314" s="16">
        <f t="shared" si="591"/>
        <v>0</v>
      </c>
      <c r="AY314" s="16">
        <f t="shared" si="591"/>
        <v>0</v>
      </c>
      <c r="AZ314" s="16">
        <f t="shared" si="591"/>
        <v>0</v>
      </c>
      <c r="BA314" s="16">
        <f t="shared" si="591"/>
        <v>0</v>
      </c>
      <c r="BB314" s="16">
        <f t="shared" si="591"/>
        <v>0</v>
      </c>
      <c r="BC314" s="16">
        <f t="shared" si="591"/>
        <v>0</v>
      </c>
      <c r="BD314" s="16">
        <f t="shared" si="591"/>
        <v>0</v>
      </c>
      <c r="BE314" s="16">
        <f t="shared" si="591"/>
        <v>0</v>
      </c>
      <c r="BF314" s="16">
        <f t="shared" si="591"/>
        <v>0</v>
      </c>
      <c r="BG314" s="16">
        <f t="shared" si="591"/>
        <v>0</v>
      </c>
      <c r="BH314" s="16">
        <f t="shared" si="591"/>
        <v>0</v>
      </c>
      <c r="BI314" s="16">
        <f t="shared" si="591"/>
        <v>0</v>
      </c>
      <c r="BJ314" s="16">
        <f t="shared" si="591"/>
        <v>0</v>
      </c>
      <c r="BK314" s="16">
        <f t="shared" si="591"/>
        <v>0</v>
      </c>
      <c r="BL314" s="16">
        <f t="shared" si="591"/>
        <v>0</v>
      </c>
      <c r="BM314" s="20">
        <f t="shared" si="591"/>
        <v>0</v>
      </c>
      <c r="BN314" s="16">
        <f t="shared" si="591"/>
        <v>0</v>
      </c>
      <c r="BO314" s="16">
        <f t="shared" si="591"/>
        <v>0</v>
      </c>
      <c r="BP314" s="16">
        <f t="shared" si="591"/>
        <v>0</v>
      </c>
      <c r="BQ314" s="16">
        <f t="shared" si="591"/>
        <v>0</v>
      </c>
      <c r="BR314" s="16">
        <f t="shared" ref="BR314:EC314" si="592">BR284+BQ314</f>
        <v>0</v>
      </c>
      <c r="BS314" s="16">
        <f t="shared" si="592"/>
        <v>0</v>
      </c>
      <c r="BT314" s="16">
        <f t="shared" si="592"/>
        <v>0</v>
      </c>
      <c r="BU314" s="16">
        <f t="shared" si="592"/>
        <v>0</v>
      </c>
      <c r="BV314" s="16">
        <f t="shared" si="592"/>
        <v>0</v>
      </c>
      <c r="BW314" s="16">
        <f t="shared" si="592"/>
        <v>0</v>
      </c>
      <c r="BX314" s="16">
        <f t="shared" si="592"/>
        <v>0</v>
      </c>
      <c r="BY314" s="16">
        <f t="shared" si="592"/>
        <v>0</v>
      </c>
      <c r="BZ314" s="16">
        <f t="shared" si="592"/>
        <v>0</v>
      </c>
      <c r="CA314" s="16">
        <f t="shared" si="592"/>
        <v>0</v>
      </c>
      <c r="CB314" s="16">
        <f t="shared" si="592"/>
        <v>0</v>
      </c>
      <c r="CC314" s="16">
        <f t="shared" si="592"/>
        <v>0</v>
      </c>
      <c r="CD314" s="16">
        <f t="shared" si="592"/>
        <v>0</v>
      </c>
      <c r="CE314" s="16">
        <f t="shared" si="592"/>
        <v>0</v>
      </c>
      <c r="CF314" s="16">
        <f t="shared" si="592"/>
        <v>0</v>
      </c>
      <c r="CG314" s="16">
        <f t="shared" si="592"/>
        <v>0</v>
      </c>
      <c r="CH314" s="16">
        <f t="shared" si="592"/>
        <v>0</v>
      </c>
      <c r="CI314" s="16">
        <f t="shared" si="592"/>
        <v>0</v>
      </c>
      <c r="CJ314" s="16">
        <f t="shared" si="592"/>
        <v>0</v>
      </c>
      <c r="CK314" s="16">
        <f t="shared" si="592"/>
        <v>0</v>
      </c>
      <c r="CL314" s="16">
        <f t="shared" si="592"/>
        <v>0</v>
      </c>
      <c r="CM314" s="16">
        <f t="shared" si="592"/>
        <v>0</v>
      </c>
      <c r="CN314" s="16">
        <f t="shared" si="592"/>
        <v>0</v>
      </c>
      <c r="CO314" s="16">
        <f t="shared" si="592"/>
        <v>0</v>
      </c>
      <c r="CP314" s="16">
        <f t="shared" si="592"/>
        <v>0</v>
      </c>
      <c r="CQ314" s="20">
        <f t="shared" si="592"/>
        <v>0</v>
      </c>
      <c r="CR314" s="16">
        <f t="shared" si="592"/>
        <v>0</v>
      </c>
      <c r="CS314" s="16">
        <f t="shared" si="592"/>
        <v>0</v>
      </c>
      <c r="CT314" s="16">
        <f t="shared" si="592"/>
        <v>0</v>
      </c>
      <c r="CU314" s="16">
        <f t="shared" si="592"/>
        <v>0</v>
      </c>
      <c r="CV314" s="16">
        <f t="shared" si="592"/>
        <v>0</v>
      </c>
      <c r="CW314" s="16">
        <f t="shared" si="592"/>
        <v>0</v>
      </c>
      <c r="CX314" s="16">
        <f t="shared" si="592"/>
        <v>0</v>
      </c>
      <c r="CY314" s="16">
        <f t="shared" si="592"/>
        <v>0</v>
      </c>
      <c r="CZ314" s="16">
        <f t="shared" si="592"/>
        <v>0</v>
      </c>
      <c r="DA314" s="16">
        <f t="shared" si="592"/>
        <v>0</v>
      </c>
      <c r="DB314" s="16">
        <f t="shared" si="592"/>
        <v>0</v>
      </c>
      <c r="DC314" s="16">
        <f t="shared" si="592"/>
        <v>0</v>
      </c>
      <c r="DD314" s="16">
        <f t="shared" si="592"/>
        <v>0</v>
      </c>
      <c r="DE314" s="16">
        <f t="shared" si="592"/>
        <v>0</v>
      </c>
      <c r="DF314" s="16">
        <f t="shared" si="592"/>
        <v>0</v>
      </c>
      <c r="DG314" s="16">
        <f t="shared" si="592"/>
        <v>0</v>
      </c>
      <c r="DH314" s="16">
        <f t="shared" si="592"/>
        <v>0</v>
      </c>
      <c r="DI314" s="16">
        <f t="shared" si="592"/>
        <v>0</v>
      </c>
      <c r="DJ314" s="16">
        <f t="shared" si="592"/>
        <v>0</v>
      </c>
      <c r="DK314" s="16">
        <f t="shared" si="592"/>
        <v>0</v>
      </c>
      <c r="DL314" s="16">
        <f t="shared" si="592"/>
        <v>0</v>
      </c>
      <c r="DM314" s="16">
        <f t="shared" si="592"/>
        <v>0</v>
      </c>
      <c r="DN314" s="16">
        <f t="shared" si="592"/>
        <v>0</v>
      </c>
      <c r="DO314" s="16">
        <f t="shared" si="592"/>
        <v>0</v>
      </c>
      <c r="DP314" s="16">
        <f t="shared" si="592"/>
        <v>0</v>
      </c>
      <c r="DQ314" s="16">
        <f t="shared" si="592"/>
        <v>0</v>
      </c>
      <c r="DR314" s="16">
        <f t="shared" si="592"/>
        <v>0</v>
      </c>
      <c r="DS314" s="16">
        <f t="shared" si="592"/>
        <v>0</v>
      </c>
      <c r="DT314" s="16">
        <f t="shared" si="592"/>
        <v>0</v>
      </c>
      <c r="DU314" s="16">
        <f t="shared" si="592"/>
        <v>0</v>
      </c>
      <c r="DV314" s="20">
        <f t="shared" si="592"/>
        <v>0</v>
      </c>
      <c r="DW314" s="16">
        <f t="shared" si="592"/>
        <v>0</v>
      </c>
      <c r="DX314" s="16">
        <f t="shared" si="592"/>
        <v>0</v>
      </c>
      <c r="DY314" s="16">
        <f t="shared" si="592"/>
        <v>0</v>
      </c>
      <c r="DZ314" s="16">
        <f t="shared" si="592"/>
        <v>0</v>
      </c>
      <c r="EA314" s="16">
        <f t="shared" si="592"/>
        <v>0</v>
      </c>
      <c r="EB314" s="16">
        <f t="shared" si="592"/>
        <v>0</v>
      </c>
      <c r="EC314" s="16">
        <f t="shared" si="592"/>
        <v>0</v>
      </c>
      <c r="ED314" s="16">
        <f t="shared" ref="ED314:GO314" si="593">ED284+EC314</f>
        <v>0</v>
      </c>
      <c r="EE314" s="16">
        <f t="shared" si="593"/>
        <v>0</v>
      </c>
      <c r="EF314" s="16">
        <f t="shared" si="593"/>
        <v>0</v>
      </c>
      <c r="EG314" s="16">
        <f t="shared" si="593"/>
        <v>0</v>
      </c>
      <c r="EH314" s="16">
        <f t="shared" si="593"/>
        <v>0</v>
      </c>
      <c r="EI314" s="16">
        <f t="shared" si="593"/>
        <v>0</v>
      </c>
      <c r="EJ314" s="16">
        <f t="shared" si="593"/>
        <v>0</v>
      </c>
      <c r="EK314" s="16">
        <f t="shared" si="593"/>
        <v>0</v>
      </c>
      <c r="EL314" s="16">
        <f t="shared" si="593"/>
        <v>0</v>
      </c>
      <c r="EM314" s="16">
        <f t="shared" si="593"/>
        <v>0</v>
      </c>
      <c r="EN314" s="16">
        <f t="shared" si="593"/>
        <v>0</v>
      </c>
      <c r="EO314" s="16">
        <f t="shared" si="593"/>
        <v>0</v>
      </c>
      <c r="EP314" s="16">
        <f t="shared" si="593"/>
        <v>0</v>
      </c>
      <c r="EQ314" s="16">
        <f t="shared" si="593"/>
        <v>0</v>
      </c>
      <c r="ER314" s="16">
        <f t="shared" si="593"/>
        <v>0</v>
      </c>
      <c r="ES314" s="16">
        <f t="shared" si="593"/>
        <v>0</v>
      </c>
      <c r="ET314" s="16">
        <f t="shared" si="593"/>
        <v>0</v>
      </c>
      <c r="EU314" s="16">
        <f t="shared" si="593"/>
        <v>0</v>
      </c>
      <c r="EV314" s="16">
        <f t="shared" si="593"/>
        <v>0</v>
      </c>
      <c r="EW314" s="16">
        <f t="shared" si="593"/>
        <v>0</v>
      </c>
      <c r="EX314" s="16">
        <f t="shared" si="593"/>
        <v>0</v>
      </c>
      <c r="EY314" s="16">
        <f t="shared" si="593"/>
        <v>0</v>
      </c>
      <c r="EZ314" s="16">
        <f t="shared" si="593"/>
        <v>0</v>
      </c>
      <c r="FA314" s="20">
        <f t="shared" si="593"/>
        <v>0</v>
      </c>
      <c r="FB314" s="16">
        <f t="shared" si="593"/>
        <v>0</v>
      </c>
      <c r="FC314" s="16">
        <f t="shared" si="593"/>
        <v>0</v>
      </c>
      <c r="FD314" s="16">
        <f t="shared" si="593"/>
        <v>0</v>
      </c>
      <c r="FE314" s="16">
        <f t="shared" si="593"/>
        <v>0</v>
      </c>
      <c r="FF314" s="16">
        <f t="shared" si="593"/>
        <v>0</v>
      </c>
      <c r="FG314" s="16">
        <f t="shared" si="593"/>
        <v>0</v>
      </c>
      <c r="FH314" s="16">
        <f t="shared" si="593"/>
        <v>0</v>
      </c>
      <c r="FI314" s="16">
        <f t="shared" si="593"/>
        <v>0</v>
      </c>
      <c r="FJ314" s="16">
        <f t="shared" si="593"/>
        <v>0</v>
      </c>
      <c r="FK314" s="16">
        <f t="shared" si="593"/>
        <v>0</v>
      </c>
      <c r="FL314" s="16">
        <f t="shared" si="593"/>
        <v>0</v>
      </c>
      <c r="FM314" s="16">
        <f t="shared" si="593"/>
        <v>0</v>
      </c>
      <c r="FN314" s="16">
        <f t="shared" si="593"/>
        <v>0</v>
      </c>
      <c r="FO314" s="16">
        <f t="shared" si="593"/>
        <v>0</v>
      </c>
      <c r="FP314" s="16">
        <f t="shared" si="593"/>
        <v>0</v>
      </c>
      <c r="FQ314" s="16">
        <f t="shared" si="593"/>
        <v>0</v>
      </c>
      <c r="FR314" s="16">
        <f t="shared" si="593"/>
        <v>0</v>
      </c>
      <c r="FS314" s="16">
        <f t="shared" si="593"/>
        <v>0</v>
      </c>
      <c r="FT314" s="16">
        <f t="shared" si="593"/>
        <v>0</v>
      </c>
      <c r="FU314" s="16">
        <f t="shared" si="593"/>
        <v>0</v>
      </c>
      <c r="FV314" s="16">
        <f t="shared" si="593"/>
        <v>0</v>
      </c>
      <c r="FW314" s="16">
        <f t="shared" si="593"/>
        <v>0</v>
      </c>
      <c r="FX314" s="16">
        <f t="shared" si="593"/>
        <v>0</v>
      </c>
      <c r="FY314" s="16">
        <f t="shared" si="593"/>
        <v>0</v>
      </c>
      <c r="FZ314" s="16">
        <f t="shared" si="593"/>
        <v>0</v>
      </c>
      <c r="GA314" s="16">
        <f t="shared" si="593"/>
        <v>0</v>
      </c>
      <c r="GB314" s="16">
        <f t="shared" si="593"/>
        <v>0</v>
      </c>
      <c r="GC314" s="16">
        <f t="shared" si="593"/>
        <v>0</v>
      </c>
      <c r="GD314" s="16">
        <f t="shared" si="593"/>
        <v>0</v>
      </c>
      <c r="GE314" s="20">
        <f t="shared" si="593"/>
        <v>0</v>
      </c>
      <c r="GF314" s="16">
        <f t="shared" si="593"/>
        <v>0</v>
      </c>
      <c r="GG314" s="16">
        <f t="shared" si="593"/>
        <v>0</v>
      </c>
      <c r="GH314" s="16">
        <f t="shared" si="593"/>
        <v>0</v>
      </c>
      <c r="GI314" s="16">
        <f t="shared" si="593"/>
        <v>0</v>
      </c>
      <c r="GJ314" s="16">
        <f t="shared" si="593"/>
        <v>0</v>
      </c>
      <c r="GK314" s="16">
        <f t="shared" si="593"/>
        <v>0</v>
      </c>
      <c r="GL314" s="16">
        <f t="shared" si="593"/>
        <v>0</v>
      </c>
      <c r="GM314" s="16">
        <f t="shared" si="593"/>
        <v>0</v>
      </c>
      <c r="GN314" s="16">
        <f t="shared" si="593"/>
        <v>0</v>
      </c>
      <c r="GO314" s="16">
        <f t="shared" si="593"/>
        <v>0</v>
      </c>
      <c r="GP314" s="16">
        <f t="shared" ref="GP314:JA314" si="594">GP284+GO314</f>
        <v>0</v>
      </c>
      <c r="GQ314" s="16">
        <f t="shared" si="594"/>
        <v>0</v>
      </c>
      <c r="GR314" s="16">
        <f t="shared" si="594"/>
        <v>0</v>
      </c>
      <c r="GS314" s="16">
        <f t="shared" si="594"/>
        <v>0</v>
      </c>
      <c r="GT314" s="16">
        <f t="shared" si="594"/>
        <v>0</v>
      </c>
      <c r="GU314" s="16">
        <f t="shared" si="594"/>
        <v>0</v>
      </c>
      <c r="GV314" s="16">
        <f t="shared" si="594"/>
        <v>0</v>
      </c>
      <c r="GW314" s="16">
        <f t="shared" si="594"/>
        <v>0</v>
      </c>
      <c r="GX314" s="16">
        <f t="shared" si="594"/>
        <v>0</v>
      </c>
      <c r="GY314" s="16">
        <f t="shared" si="594"/>
        <v>0</v>
      </c>
      <c r="GZ314" s="16">
        <f t="shared" si="594"/>
        <v>0</v>
      </c>
      <c r="HA314" s="16">
        <f t="shared" si="594"/>
        <v>0</v>
      </c>
      <c r="HB314" s="16">
        <f t="shared" si="594"/>
        <v>0</v>
      </c>
      <c r="HC314" s="16">
        <f t="shared" si="594"/>
        <v>0</v>
      </c>
      <c r="HD314" s="16">
        <f t="shared" si="594"/>
        <v>0</v>
      </c>
      <c r="HE314" s="16">
        <f t="shared" si="594"/>
        <v>0</v>
      </c>
      <c r="HF314" s="16">
        <f t="shared" si="594"/>
        <v>0</v>
      </c>
      <c r="HG314" s="16">
        <f t="shared" si="594"/>
        <v>0</v>
      </c>
      <c r="HH314" s="16">
        <f t="shared" si="594"/>
        <v>0</v>
      </c>
      <c r="HI314" s="16">
        <f t="shared" si="594"/>
        <v>0</v>
      </c>
      <c r="HJ314" s="20">
        <f t="shared" si="594"/>
        <v>0</v>
      </c>
      <c r="HK314" s="16">
        <f t="shared" si="594"/>
        <v>75.295275590551185</v>
      </c>
      <c r="HL314" s="16">
        <f t="shared" si="594"/>
        <v>150.59055118110237</v>
      </c>
      <c r="HM314" s="16">
        <f t="shared" si="594"/>
        <v>225.88582677165357</v>
      </c>
      <c r="HN314" s="16">
        <f t="shared" si="594"/>
        <v>301.18110236220474</v>
      </c>
      <c r="HO314" s="16">
        <f t="shared" si="594"/>
        <v>376.47637795275591</v>
      </c>
      <c r="HP314" s="16">
        <f t="shared" si="594"/>
        <v>451.77165354330708</v>
      </c>
      <c r="HQ314" s="16">
        <f t="shared" si="594"/>
        <v>527.06692913385825</v>
      </c>
      <c r="HR314" s="16">
        <f t="shared" si="594"/>
        <v>602.36220472440948</v>
      </c>
      <c r="HS314" s="16">
        <f t="shared" si="594"/>
        <v>677.65748031496071</v>
      </c>
      <c r="HT314" s="16">
        <f t="shared" si="594"/>
        <v>752.95275590551194</v>
      </c>
      <c r="HU314" s="16">
        <f t="shared" si="594"/>
        <v>828.24803149606316</v>
      </c>
      <c r="HV314" s="16">
        <f t="shared" si="594"/>
        <v>903.54330708661439</v>
      </c>
      <c r="HW314" s="16">
        <f t="shared" si="594"/>
        <v>978.83858267716562</v>
      </c>
      <c r="HX314" s="16">
        <f t="shared" si="594"/>
        <v>1054.1338582677167</v>
      </c>
      <c r="HY314" s="16">
        <f t="shared" si="594"/>
        <v>1129.429133858268</v>
      </c>
      <c r="HZ314" s="16">
        <f t="shared" si="594"/>
        <v>1204.7244094488192</v>
      </c>
      <c r="IA314" s="16">
        <f t="shared" si="594"/>
        <v>1280.0196850393704</v>
      </c>
      <c r="IB314" s="16">
        <f t="shared" si="594"/>
        <v>1355.3149606299216</v>
      </c>
      <c r="IC314" s="16">
        <f t="shared" si="594"/>
        <v>1430.6102362204729</v>
      </c>
      <c r="ID314" s="16">
        <f t="shared" si="594"/>
        <v>1505.9055118110241</v>
      </c>
      <c r="IE314" s="16">
        <f t="shared" si="594"/>
        <v>1581.2007874015753</v>
      </c>
      <c r="IF314" s="16">
        <f t="shared" si="594"/>
        <v>1656.4960629921266</v>
      </c>
      <c r="IG314" s="16">
        <f t="shared" si="594"/>
        <v>1731.7913385826778</v>
      </c>
      <c r="IH314" s="16">
        <f t="shared" si="594"/>
        <v>1807.086614173229</v>
      </c>
      <c r="II314" s="16">
        <f t="shared" si="594"/>
        <v>1882.3818897637802</v>
      </c>
      <c r="IJ314" s="16">
        <f t="shared" si="594"/>
        <v>1957.6771653543315</v>
      </c>
      <c r="IK314" s="16">
        <f t="shared" si="594"/>
        <v>2032.9724409448827</v>
      </c>
      <c r="IL314" s="16">
        <f t="shared" si="594"/>
        <v>2108.2677165354339</v>
      </c>
      <c r="IM314" s="16">
        <f t="shared" si="594"/>
        <v>2183.5629921259851</v>
      </c>
      <c r="IN314" s="20">
        <f t="shared" si="594"/>
        <v>2258.8582677165364</v>
      </c>
      <c r="IO314" s="16">
        <f t="shared" si="594"/>
        <v>2331.7246634493276</v>
      </c>
      <c r="IP314" s="16">
        <f t="shared" si="594"/>
        <v>2404.5910591821189</v>
      </c>
      <c r="IQ314" s="16">
        <f t="shared" si="594"/>
        <v>2477.4574549149102</v>
      </c>
      <c r="IR314" s="16">
        <f t="shared" si="594"/>
        <v>2550.3238506477014</v>
      </c>
      <c r="IS314" s="16">
        <f t="shared" si="594"/>
        <v>2623.1902463804927</v>
      </c>
      <c r="IT314" s="16">
        <f t="shared" si="594"/>
        <v>2696.0566421132839</v>
      </c>
      <c r="IU314" s="16">
        <f t="shared" si="594"/>
        <v>2768.9230378460752</v>
      </c>
      <c r="IV314" s="16">
        <f t="shared" si="594"/>
        <v>2841.7894335788665</v>
      </c>
      <c r="IW314" s="16">
        <f t="shared" si="594"/>
        <v>2914.6558293116577</v>
      </c>
      <c r="IX314" s="16">
        <f t="shared" si="594"/>
        <v>2987.522225044449</v>
      </c>
      <c r="IY314" s="16">
        <f t="shared" si="594"/>
        <v>3060.3886207772402</v>
      </c>
      <c r="IZ314" s="16">
        <f t="shared" si="594"/>
        <v>3133.2550165100315</v>
      </c>
      <c r="JA314" s="16">
        <f t="shared" si="594"/>
        <v>3206.1214122428228</v>
      </c>
      <c r="JB314" s="16">
        <f t="shared" ref="JB314:LM314" si="595">JB284+JA314</f>
        <v>3278.987807975614</v>
      </c>
      <c r="JC314" s="16">
        <f t="shared" si="595"/>
        <v>3351.8542037084053</v>
      </c>
      <c r="JD314" s="16">
        <f t="shared" si="595"/>
        <v>3424.7205994411966</v>
      </c>
      <c r="JE314" s="16">
        <f t="shared" si="595"/>
        <v>3497.5869951739878</v>
      </c>
      <c r="JF314" s="16">
        <f t="shared" si="595"/>
        <v>3570.4533909067791</v>
      </c>
      <c r="JG314" s="16">
        <f t="shared" si="595"/>
        <v>3643.3197866395703</v>
      </c>
      <c r="JH314" s="16">
        <f t="shared" si="595"/>
        <v>3716.1861823723616</v>
      </c>
      <c r="JI314" s="16">
        <f t="shared" si="595"/>
        <v>3789.0525781051529</v>
      </c>
      <c r="JJ314" s="16">
        <f t="shared" si="595"/>
        <v>3861.9189738379441</v>
      </c>
      <c r="JK314" s="16">
        <f t="shared" si="595"/>
        <v>3934.7853695707354</v>
      </c>
      <c r="JL314" s="16">
        <f t="shared" si="595"/>
        <v>4007.6517653035266</v>
      </c>
      <c r="JM314" s="16">
        <f t="shared" si="595"/>
        <v>4080.5181610363179</v>
      </c>
      <c r="JN314" s="16">
        <f t="shared" si="595"/>
        <v>4153.3845567691096</v>
      </c>
      <c r="JO314" s="16">
        <f t="shared" si="595"/>
        <v>4226.2509525019013</v>
      </c>
      <c r="JP314" s="16">
        <f t="shared" si="595"/>
        <v>4299.1173482346931</v>
      </c>
      <c r="JQ314" s="16">
        <f t="shared" si="595"/>
        <v>4371.9837439674848</v>
      </c>
      <c r="JR314" s="16">
        <f t="shared" si="595"/>
        <v>4444.8501397002765</v>
      </c>
      <c r="JS314" s="20">
        <f t="shared" si="595"/>
        <v>4517.7165354330682</v>
      </c>
      <c r="JT314" s="16">
        <f t="shared" si="595"/>
        <v>4590.5829311658599</v>
      </c>
      <c r="JU314" s="16">
        <f t="shared" si="595"/>
        <v>4663.4493268986516</v>
      </c>
      <c r="JV314" s="16">
        <f t="shared" si="595"/>
        <v>4736.3157226314434</v>
      </c>
      <c r="JW314" s="16">
        <f t="shared" si="595"/>
        <v>4809.1821183642351</v>
      </c>
      <c r="JX314" s="16">
        <f t="shared" si="595"/>
        <v>4882.0485140970268</v>
      </c>
      <c r="JY314" s="16">
        <f t="shared" si="595"/>
        <v>4954.9149098298185</v>
      </c>
      <c r="JZ314" s="16">
        <f t="shared" si="595"/>
        <v>5027.7813055626102</v>
      </c>
      <c r="KA314" s="16">
        <f t="shared" si="595"/>
        <v>5100.6477012954019</v>
      </c>
      <c r="KB314" s="16">
        <f t="shared" si="595"/>
        <v>5173.5140970281936</v>
      </c>
      <c r="KC314" s="16">
        <f t="shared" si="595"/>
        <v>5246.3804927609854</v>
      </c>
      <c r="KD314" s="16">
        <f t="shared" si="595"/>
        <v>5319.2468884937771</v>
      </c>
      <c r="KE314" s="16">
        <f t="shared" si="595"/>
        <v>5392.1132842265688</v>
      </c>
      <c r="KF314" s="16">
        <f t="shared" si="595"/>
        <v>5464.9796799593605</v>
      </c>
      <c r="KG314" s="16">
        <f t="shared" si="595"/>
        <v>5537.8460756921522</v>
      </c>
      <c r="KH314" s="16">
        <f t="shared" si="595"/>
        <v>5610.7124714249439</v>
      </c>
      <c r="KI314" s="16">
        <f t="shared" si="595"/>
        <v>5683.5788671577357</v>
      </c>
      <c r="KJ314" s="16">
        <f t="shared" si="595"/>
        <v>5756.4452628905274</v>
      </c>
      <c r="KK314" s="16">
        <f t="shared" si="595"/>
        <v>5829.3116586233191</v>
      </c>
      <c r="KL314" s="16">
        <f t="shared" si="595"/>
        <v>5902.1780543561108</v>
      </c>
      <c r="KM314" s="16">
        <f t="shared" si="595"/>
        <v>5975.0444500889025</v>
      </c>
      <c r="KN314" s="16">
        <f t="shared" si="595"/>
        <v>6047.9108458216942</v>
      </c>
      <c r="KO314" s="16">
        <f t="shared" si="595"/>
        <v>6120.777241554486</v>
      </c>
      <c r="KP314" s="16">
        <f t="shared" si="595"/>
        <v>6193.6436372872777</v>
      </c>
      <c r="KQ314" s="16">
        <f t="shared" si="595"/>
        <v>6266.5100330200694</v>
      </c>
      <c r="KR314" s="16">
        <f t="shared" si="595"/>
        <v>6339.3764287528611</v>
      </c>
      <c r="KS314" s="16">
        <f t="shared" si="595"/>
        <v>6412.2428244856528</v>
      </c>
      <c r="KT314" s="16">
        <f t="shared" si="595"/>
        <v>6485.1092202184445</v>
      </c>
      <c r="KU314" s="16">
        <f t="shared" si="595"/>
        <v>6557.9756159512363</v>
      </c>
      <c r="KV314" s="16">
        <f t="shared" si="595"/>
        <v>6630.842011684028</v>
      </c>
      <c r="KW314" s="16">
        <f t="shared" si="595"/>
        <v>6703.7084074168197</v>
      </c>
      <c r="KX314" s="20">
        <f t="shared" si="595"/>
        <v>6776.5748031496114</v>
      </c>
      <c r="KY314" s="16">
        <f t="shared" si="595"/>
        <v>6882.759772215978</v>
      </c>
      <c r="KZ314" s="16">
        <f t="shared" si="595"/>
        <v>6988.9447412823447</v>
      </c>
      <c r="LA314" s="16">
        <f t="shared" si="595"/>
        <v>7095.1297103487113</v>
      </c>
      <c r="LB314" s="16">
        <f t="shared" si="595"/>
        <v>7201.314679415078</v>
      </c>
      <c r="LC314" s="16">
        <f t="shared" si="595"/>
        <v>7307.4996484814446</v>
      </c>
      <c r="LD314" s="16">
        <f t="shared" si="595"/>
        <v>7413.6846175478113</v>
      </c>
      <c r="LE314" s="16">
        <f t="shared" si="595"/>
        <v>7519.8695866141779</v>
      </c>
      <c r="LF314" s="16">
        <f t="shared" si="595"/>
        <v>7626.0545556805446</v>
      </c>
      <c r="LG314" s="16">
        <f t="shared" si="595"/>
        <v>7732.2395247469112</v>
      </c>
      <c r="LH314" s="16">
        <f t="shared" si="595"/>
        <v>7838.4244938132779</v>
      </c>
      <c r="LI314" s="16">
        <f t="shared" si="595"/>
        <v>7944.6094628796445</v>
      </c>
      <c r="LJ314" s="16">
        <f t="shared" si="595"/>
        <v>8050.7944319460112</v>
      </c>
      <c r="LK314" s="16">
        <f t="shared" si="595"/>
        <v>8156.9794010123778</v>
      </c>
      <c r="LL314" s="16">
        <f t="shared" si="595"/>
        <v>8263.1643700787445</v>
      </c>
      <c r="LM314" s="16">
        <f t="shared" si="595"/>
        <v>8369.349339145112</v>
      </c>
      <c r="LN314" s="16">
        <f t="shared" ref="LN314:NE314" si="596">LN284+LM314</f>
        <v>8475.5343082114796</v>
      </c>
      <c r="LO314" s="16">
        <f t="shared" si="596"/>
        <v>8581.7192772778471</v>
      </c>
      <c r="LP314" s="16">
        <f t="shared" si="596"/>
        <v>8687.9042463442147</v>
      </c>
      <c r="LQ314" s="16">
        <f t="shared" si="596"/>
        <v>8794.0892154105823</v>
      </c>
      <c r="LR314" s="16">
        <f t="shared" si="596"/>
        <v>8900.2741844769498</v>
      </c>
      <c r="LS314" s="16">
        <f t="shared" si="596"/>
        <v>9006.4591535433174</v>
      </c>
      <c r="LT314" s="16">
        <f t="shared" si="596"/>
        <v>9112.6441226096849</v>
      </c>
      <c r="LU314" s="16">
        <f t="shared" si="596"/>
        <v>9218.8290916760525</v>
      </c>
      <c r="LV314" s="16">
        <f t="shared" si="596"/>
        <v>9325.01406074242</v>
      </c>
      <c r="LW314" s="16">
        <f t="shared" si="596"/>
        <v>9431.1990298087876</v>
      </c>
      <c r="LX314" s="16">
        <f t="shared" si="596"/>
        <v>9537.3839988751552</v>
      </c>
      <c r="LY314" s="16">
        <f t="shared" si="596"/>
        <v>9643.5689679415227</v>
      </c>
      <c r="LZ314" s="20">
        <f t="shared" si="596"/>
        <v>9749.7539370078903</v>
      </c>
      <c r="MA314" s="16">
        <f t="shared" si="596"/>
        <v>9749.7539370078903</v>
      </c>
      <c r="MB314" s="16">
        <f t="shared" si="596"/>
        <v>9749.7539370078903</v>
      </c>
      <c r="MC314" s="16">
        <f t="shared" si="596"/>
        <v>9749.7539370078903</v>
      </c>
      <c r="MD314" s="16">
        <f t="shared" si="596"/>
        <v>9749.7539370078903</v>
      </c>
      <c r="ME314" s="16">
        <f t="shared" si="596"/>
        <v>9749.7539370078903</v>
      </c>
      <c r="MF314" s="16">
        <f t="shared" si="596"/>
        <v>9749.7539370078903</v>
      </c>
      <c r="MG314" s="16">
        <f t="shared" si="596"/>
        <v>9749.7539370078903</v>
      </c>
      <c r="MH314" s="16">
        <f t="shared" si="596"/>
        <v>9749.7539370078903</v>
      </c>
      <c r="MI314" s="16">
        <f t="shared" si="596"/>
        <v>9749.7539370078903</v>
      </c>
      <c r="MJ314" s="16">
        <f t="shared" si="596"/>
        <v>9749.7539370078903</v>
      </c>
      <c r="MK314" s="16">
        <f t="shared" si="596"/>
        <v>9749.7539370078903</v>
      </c>
      <c r="ML314" s="16">
        <f t="shared" si="596"/>
        <v>9749.7539370078903</v>
      </c>
      <c r="MM314" s="16">
        <f t="shared" si="596"/>
        <v>9749.7539370078903</v>
      </c>
      <c r="MN314" s="16">
        <f t="shared" si="596"/>
        <v>9749.7539370078903</v>
      </c>
      <c r="MO314" s="16">
        <f t="shared" si="596"/>
        <v>9749.7539370078903</v>
      </c>
      <c r="MP314" s="16">
        <f t="shared" si="596"/>
        <v>9749.7539370078903</v>
      </c>
      <c r="MQ314" s="16">
        <f t="shared" si="596"/>
        <v>9749.7539370078903</v>
      </c>
      <c r="MR314" s="16">
        <f t="shared" si="596"/>
        <v>9749.7539370078903</v>
      </c>
      <c r="MS314" s="16">
        <f t="shared" si="596"/>
        <v>9749.7539370078903</v>
      </c>
      <c r="MT314" s="16">
        <f t="shared" si="596"/>
        <v>9749.7539370078903</v>
      </c>
      <c r="MU314" s="16">
        <f t="shared" si="596"/>
        <v>9749.7539370078903</v>
      </c>
      <c r="MV314" s="16">
        <f t="shared" si="596"/>
        <v>9749.7539370078903</v>
      </c>
      <c r="MW314" s="16">
        <f t="shared" si="596"/>
        <v>9749.7539370078903</v>
      </c>
      <c r="MX314" s="16">
        <f t="shared" si="596"/>
        <v>9749.7539370078903</v>
      </c>
      <c r="MY314" s="16">
        <f t="shared" si="596"/>
        <v>9749.7539370078903</v>
      </c>
      <c r="MZ314" s="16">
        <f t="shared" si="596"/>
        <v>9749.7539370078903</v>
      </c>
      <c r="NA314" s="16">
        <f t="shared" si="596"/>
        <v>9749.7539370078903</v>
      </c>
      <c r="NB314" s="16">
        <f t="shared" si="596"/>
        <v>9749.7539370078903</v>
      </c>
      <c r="NC314" s="16">
        <f t="shared" si="596"/>
        <v>9749.7539370078903</v>
      </c>
      <c r="ND314" s="16">
        <f t="shared" si="596"/>
        <v>9749.7539370078903</v>
      </c>
      <c r="NE314" s="27">
        <f t="shared" si="596"/>
        <v>9749.7539370078903</v>
      </c>
    </row>
    <row r="315" spans="1:369" s="16" customFormat="1" ht="11" customHeight="1" x14ac:dyDescent="0.2">
      <c r="A315" s="18" t="s">
        <v>24</v>
      </c>
      <c r="D315" s="20"/>
      <c r="E315" s="16">
        <f t="shared" si="560"/>
        <v>0</v>
      </c>
      <c r="F315" s="16">
        <f t="shared" ref="F315:BQ315" si="597">F285+E315</f>
        <v>0</v>
      </c>
      <c r="G315" s="16">
        <f t="shared" si="597"/>
        <v>0</v>
      </c>
      <c r="H315" s="16">
        <f t="shared" si="597"/>
        <v>0</v>
      </c>
      <c r="I315" s="16">
        <f t="shared" si="597"/>
        <v>0</v>
      </c>
      <c r="J315" s="16">
        <f t="shared" si="597"/>
        <v>0</v>
      </c>
      <c r="K315" s="16">
        <f t="shared" si="597"/>
        <v>0</v>
      </c>
      <c r="L315" s="16">
        <f t="shared" si="597"/>
        <v>0</v>
      </c>
      <c r="M315" s="16">
        <f t="shared" si="597"/>
        <v>0</v>
      </c>
      <c r="N315" s="16">
        <f t="shared" si="597"/>
        <v>0</v>
      </c>
      <c r="O315" s="16">
        <f t="shared" si="597"/>
        <v>0</v>
      </c>
      <c r="P315" s="16">
        <f t="shared" si="597"/>
        <v>0</v>
      </c>
      <c r="Q315" s="16">
        <f t="shared" si="597"/>
        <v>0</v>
      </c>
      <c r="R315" s="16">
        <f t="shared" si="597"/>
        <v>0</v>
      </c>
      <c r="S315" s="16">
        <f t="shared" si="597"/>
        <v>0</v>
      </c>
      <c r="T315" s="16">
        <f t="shared" si="597"/>
        <v>0</v>
      </c>
      <c r="U315" s="16">
        <f t="shared" si="597"/>
        <v>0</v>
      </c>
      <c r="V315" s="16">
        <f t="shared" si="597"/>
        <v>0</v>
      </c>
      <c r="W315" s="16">
        <f t="shared" si="597"/>
        <v>0</v>
      </c>
      <c r="X315" s="16">
        <f t="shared" si="597"/>
        <v>0</v>
      </c>
      <c r="Y315" s="16">
        <f t="shared" si="597"/>
        <v>0</v>
      </c>
      <c r="Z315" s="16">
        <f t="shared" si="597"/>
        <v>0</v>
      </c>
      <c r="AA315" s="16">
        <f t="shared" si="597"/>
        <v>0</v>
      </c>
      <c r="AB315" s="16">
        <f t="shared" si="597"/>
        <v>0</v>
      </c>
      <c r="AC315" s="16">
        <f t="shared" si="597"/>
        <v>0</v>
      </c>
      <c r="AD315" s="16">
        <f t="shared" si="597"/>
        <v>0</v>
      </c>
      <c r="AE315" s="16">
        <f t="shared" si="597"/>
        <v>0</v>
      </c>
      <c r="AF315" s="16">
        <f t="shared" si="597"/>
        <v>0</v>
      </c>
      <c r="AG315" s="16">
        <f t="shared" si="597"/>
        <v>0</v>
      </c>
      <c r="AH315" s="20">
        <f t="shared" si="597"/>
        <v>0</v>
      </c>
      <c r="AI315" s="16">
        <f t="shared" si="597"/>
        <v>0</v>
      </c>
      <c r="AJ315" s="16">
        <f t="shared" si="597"/>
        <v>0</v>
      </c>
      <c r="AK315" s="16">
        <f t="shared" si="597"/>
        <v>0</v>
      </c>
      <c r="AL315" s="16">
        <f t="shared" si="597"/>
        <v>0</v>
      </c>
      <c r="AM315" s="16">
        <f t="shared" si="597"/>
        <v>0</v>
      </c>
      <c r="AN315" s="16">
        <f t="shared" si="597"/>
        <v>0</v>
      </c>
      <c r="AO315" s="16">
        <f t="shared" si="597"/>
        <v>0</v>
      </c>
      <c r="AP315" s="16">
        <f t="shared" si="597"/>
        <v>0</v>
      </c>
      <c r="AQ315" s="16">
        <f t="shared" si="597"/>
        <v>0</v>
      </c>
      <c r="AR315" s="16">
        <f t="shared" si="597"/>
        <v>0</v>
      </c>
      <c r="AS315" s="16">
        <f t="shared" si="597"/>
        <v>0</v>
      </c>
      <c r="AT315" s="16">
        <f t="shared" si="597"/>
        <v>0</v>
      </c>
      <c r="AU315" s="16">
        <f t="shared" si="597"/>
        <v>0</v>
      </c>
      <c r="AV315" s="16">
        <f t="shared" si="597"/>
        <v>0</v>
      </c>
      <c r="AW315" s="16">
        <f t="shared" si="597"/>
        <v>0</v>
      </c>
      <c r="AX315" s="16">
        <f t="shared" si="597"/>
        <v>0</v>
      </c>
      <c r="AY315" s="16">
        <f t="shared" si="597"/>
        <v>0</v>
      </c>
      <c r="AZ315" s="16">
        <f t="shared" si="597"/>
        <v>0</v>
      </c>
      <c r="BA315" s="16">
        <f t="shared" si="597"/>
        <v>0</v>
      </c>
      <c r="BB315" s="16">
        <f t="shared" si="597"/>
        <v>0</v>
      </c>
      <c r="BC315" s="16">
        <f t="shared" si="597"/>
        <v>0</v>
      </c>
      <c r="BD315" s="16">
        <f t="shared" si="597"/>
        <v>0</v>
      </c>
      <c r="BE315" s="16">
        <f t="shared" si="597"/>
        <v>0</v>
      </c>
      <c r="BF315" s="16">
        <f t="shared" si="597"/>
        <v>0</v>
      </c>
      <c r="BG315" s="16">
        <f t="shared" si="597"/>
        <v>0</v>
      </c>
      <c r="BH315" s="16">
        <f t="shared" si="597"/>
        <v>0</v>
      </c>
      <c r="BI315" s="16">
        <f t="shared" si="597"/>
        <v>0</v>
      </c>
      <c r="BJ315" s="16">
        <f t="shared" si="597"/>
        <v>0</v>
      </c>
      <c r="BK315" s="16">
        <f t="shared" si="597"/>
        <v>0</v>
      </c>
      <c r="BL315" s="16">
        <f t="shared" si="597"/>
        <v>0</v>
      </c>
      <c r="BM315" s="20">
        <f t="shared" si="597"/>
        <v>0</v>
      </c>
      <c r="BN315" s="16">
        <f t="shared" si="597"/>
        <v>0</v>
      </c>
      <c r="BO315" s="16">
        <f t="shared" si="597"/>
        <v>0</v>
      </c>
      <c r="BP315" s="16">
        <f t="shared" si="597"/>
        <v>0</v>
      </c>
      <c r="BQ315" s="16">
        <f t="shared" si="597"/>
        <v>0</v>
      </c>
      <c r="BR315" s="16">
        <f t="shared" ref="BR315:EC315" si="598">BR285+BQ315</f>
        <v>0</v>
      </c>
      <c r="BS315" s="16">
        <f t="shared" si="598"/>
        <v>0</v>
      </c>
      <c r="BT315" s="16">
        <f t="shared" si="598"/>
        <v>0</v>
      </c>
      <c r="BU315" s="16">
        <f t="shared" si="598"/>
        <v>0</v>
      </c>
      <c r="BV315" s="16">
        <f t="shared" si="598"/>
        <v>0</v>
      </c>
      <c r="BW315" s="16">
        <f t="shared" si="598"/>
        <v>0</v>
      </c>
      <c r="BX315" s="16">
        <f t="shared" si="598"/>
        <v>0</v>
      </c>
      <c r="BY315" s="16">
        <f t="shared" si="598"/>
        <v>0</v>
      </c>
      <c r="BZ315" s="16">
        <f t="shared" si="598"/>
        <v>0</v>
      </c>
      <c r="CA315" s="16">
        <f t="shared" si="598"/>
        <v>0</v>
      </c>
      <c r="CB315" s="16">
        <f t="shared" si="598"/>
        <v>0</v>
      </c>
      <c r="CC315" s="16">
        <f t="shared" si="598"/>
        <v>0</v>
      </c>
      <c r="CD315" s="16">
        <f t="shared" si="598"/>
        <v>0</v>
      </c>
      <c r="CE315" s="16">
        <f t="shared" si="598"/>
        <v>0</v>
      </c>
      <c r="CF315" s="16">
        <f t="shared" si="598"/>
        <v>0</v>
      </c>
      <c r="CG315" s="16">
        <f t="shared" si="598"/>
        <v>0</v>
      </c>
      <c r="CH315" s="16">
        <f t="shared" si="598"/>
        <v>0</v>
      </c>
      <c r="CI315" s="16">
        <f t="shared" si="598"/>
        <v>0</v>
      </c>
      <c r="CJ315" s="16">
        <f t="shared" si="598"/>
        <v>0</v>
      </c>
      <c r="CK315" s="16">
        <f t="shared" si="598"/>
        <v>0</v>
      </c>
      <c r="CL315" s="16">
        <f t="shared" si="598"/>
        <v>0</v>
      </c>
      <c r="CM315" s="16">
        <f t="shared" si="598"/>
        <v>0</v>
      </c>
      <c r="CN315" s="16">
        <f t="shared" si="598"/>
        <v>0</v>
      </c>
      <c r="CO315" s="16">
        <f t="shared" si="598"/>
        <v>0</v>
      </c>
      <c r="CP315" s="16">
        <f t="shared" si="598"/>
        <v>0</v>
      </c>
      <c r="CQ315" s="20">
        <f t="shared" si="598"/>
        <v>0</v>
      </c>
      <c r="CR315" s="16">
        <f t="shared" si="598"/>
        <v>0</v>
      </c>
      <c r="CS315" s="16">
        <f t="shared" si="598"/>
        <v>0</v>
      </c>
      <c r="CT315" s="16">
        <f t="shared" si="598"/>
        <v>0</v>
      </c>
      <c r="CU315" s="16">
        <f t="shared" si="598"/>
        <v>0</v>
      </c>
      <c r="CV315" s="16">
        <f t="shared" si="598"/>
        <v>0</v>
      </c>
      <c r="CW315" s="16">
        <f t="shared" si="598"/>
        <v>0</v>
      </c>
      <c r="CX315" s="16">
        <f t="shared" si="598"/>
        <v>0</v>
      </c>
      <c r="CY315" s="16">
        <f t="shared" si="598"/>
        <v>0</v>
      </c>
      <c r="CZ315" s="16">
        <f t="shared" si="598"/>
        <v>0</v>
      </c>
      <c r="DA315" s="16">
        <f t="shared" si="598"/>
        <v>0</v>
      </c>
      <c r="DB315" s="16">
        <f t="shared" si="598"/>
        <v>0</v>
      </c>
      <c r="DC315" s="16">
        <f t="shared" si="598"/>
        <v>0</v>
      </c>
      <c r="DD315" s="16">
        <f t="shared" si="598"/>
        <v>0</v>
      </c>
      <c r="DE315" s="16">
        <f t="shared" si="598"/>
        <v>0</v>
      </c>
      <c r="DF315" s="16">
        <f t="shared" si="598"/>
        <v>0</v>
      </c>
      <c r="DG315" s="16">
        <f t="shared" si="598"/>
        <v>0</v>
      </c>
      <c r="DH315" s="16">
        <f t="shared" si="598"/>
        <v>0</v>
      </c>
      <c r="DI315" s="16">
        <f t="shared" si="598"/>
        <v>0</v>
      </c>
      <c r="DJ315" s="16">
        <f t="shared" si="598"/>
        <v>0</v>
      </c>
      <c r="DK315" s="16">
        <f t="shared" si="598"/>
        <v>0</v>
      </c>
      <c r="DL315" s="16">
        <f t="shared" si="598"/>
        <v>0</v>
      </c>
      <c r="DM315" s="16">
        <f t="shared" si="598"/>
        <v>0</v>
      </c>
      <c r="DN315" s="16">
        <f t="shared" si="598"/>
        <v>0</v>
      </c>
      <c r="DO315" s="16">
        <f t="shared" si="598"/>
        <v>0</v>
      </c>
      <c r="DP315" s="16">
        <f t="shared" si="598"/>
        <v>0</v>
      </c>
      <c r="DQ315" s="16">
        <f t="shared" si="598"/>
        <v>0</v>
      </c>
      <c r="DR315" s="16">
        <f t="shared" si="598"/>
        <v>0</v>
      </c>
      <c r="DS315" s="16">
        <f t="shared" si="598"/>
        <v>0</v>
      </c>
      <c r="DT315" s="16">
        <f t="shared" si="598"/>
        <v>0</v>
      </c>
      <c r="DU315" s="16">
        <f t="shared" si="598"/>
        <v>0</v>
      </c>
      <c r="DV315" s="20">
        <f t="shared" si="598"/>
        <v>0</v>
      </c>
      <c r="DW315" s="16">
        <f t="shared" si="598"/>
        <v>0</v>
      </c>
      <c r="DX315" s="16">
        <f t="shared" si="598"/>
        <v>0</v>
      </c>
      <c r="DY315" s="16">
        <f t="shared" si="598"/>
        <v>0</v>
      </c>
      <c r="DZ315" s="16">
        <f t="shared" si="598"/>
        <v>0</v>
      </c>
      <c r="EA315" s="16">
        <f t="shared" si="598"/>
        <v>0</v>
      </c>
      <c r="EB315" s="16">
        <f t="shared" si="598"/>
        <v>0</v>
      </c>
      <c r="EC315" s="16">
        <f t="shared" si="598"/>
        <v>0</v>
      </c>
      <c r="ED315" s="16">
        <f t="shared" ref="ED315:GO315" si="599">ED285+EC315</f>
        <v>0</v>
      </c>
      <c r="EE315" s="16">
        <f t="shared" si="599"/>
        <v>0</v>
      </c>
      <c r="EF315" s="16">
        <f t="shared" si="599"/>
        <v>0</v>
      </c>
      <c r="EG315" s="16">
        <f t="shared" si="599"/>
        <v>0</v>
      </c>
      <c r="EH315" s="16">
        <f t="shared" si="599"/>
        <v>0</v>
      </c>
      <c r="EI315" s="16">
        <f t="shared" si="599"/>
        <v>0</v>
      </c>
      <c r="EJ315" s="16">
        <f t="shared" si="599"/>
        <v>0</v>
      </c>
      <c r="EK315" s="16">
        <f t="shared" si="599"/>
        <v>0</v>
      </c>
      <c r="EL315" s="16">
        <f t="shared" si="599"/>
        <v>0</v>
      </c>
      <c r="EM315" s="16">
        <f t="shared" si="599"/>
        <v>0</v>
      </c>
      <c r="EN315" s="16">
        <f t="shared" si="599"/>
        <v>0</v>
      </c>
      <c r="EO315" s="16">
        <f t="shared" si="599"/>
        <v>0</v>
      </c>
      <c r="EP315" s="16">
        <f t="shared" si="599"/>
        <v>0</v>
      </c>
      <c r="EQ315" s="16">
        <f t="shared" si="599"/>
        <v>0</v>
      </c>
      <c r="ER315" s="16">
        <f t="shared" si="599"/>
        <v>0</v>
      </c>
      <c r="ES315" s="16">
        <f t="shared" si="599"/>
        <v>0</v>
      </c>
      <c r="ET315" s="16">
        <f t="shared" si="599"/>
        <v>0</v>
      </c>
      <c r="EU315" s="16">
        <f t="shared" si="599"/>
        <v>0</v>
      </c>
      <c r="EV315" s="16">
        <f t="shared" si="599"/>
        <v>0</v>
      </c>
      <c r="EW315" s="16">
        <f t="shared" si="599"/>
        <v>0</v>
      </c>
      <c r="EX315" s="16">
        <f t="shared" si="599"/>
        <v>0</v>
      </c>
      <c r="EY315" s="16">
        <f t="shared" si="599"/>
        <v>0</v>
      </c>
      <c r="EZ315" s="16">
        <f t="shared" si="599"/>
        <v>0</v>
      </c>
      <c r="FA315" s="20">
        <f t="shared" si="599"/>
        <v>0</v>
      </c>
      <c r="FB315" s="16">
        <f t="shared" si="599"/>
        <v>0</v>
      </c>
      <c r="FC315" s="16">
        <f t="shared" si="599"/>
        <v>0</v>
      </c>
      <c r="FD315" s="16">
        <f t="shared" si="599"/>
        <v>0</v>
      </c>
      <c r="FE315" s="16">
        <f t="shared" si="599"/>
        <v>0</v>
      </c>
      <c r="FF315" s="16">
        <f t="shared" si="599"/>
        <v>0</v>
      </c>
      <c r="FG315" s="16">
        <f t="shared" si="599"/>
        <v>0</v>
      </c>
      <c r="FH315" s="16">
        <f t="shared" si="599"/>
        <v>0</v>
      </c>
      <c r="FI315" s="16">
        <f t="shared" si="599"/>
        <v>0</v>
      </c>
      <c r="FJ315" s="16">
        <f t="shared" si="599"/>
        <v>0</v>
      </c>
      <c r="FK315" s="16">
        <f t="shared" si="599"/>
        <v>0</v>
      </c>
      <c r="FL315" s="16">
        <f t="shared" si="599"/>
        <v>0</v>
      </c>
      <c r="FM315" s="16">
        <f t="shared" si="599"/>
        <v>0</v>
      </c>
      <c r="FN315" s="16">
        <f t="shared" si="599"/>
        <v>0</v>
      </c>
      <c r="FO315" s="16">
        <f t="shared" si="599"/>
        <v>0</v>
      </c>
      <c r="FP315" s="16">
        <f t="shared" si="599"/>
        <v>0</v>
      </c>
      <c r="FQ315" s="16">
        <f t="shared" si="599"/>
        <v>0</v>
      </c>
      <c r="FR315" s="16">
        <f t="shared" si="599"/>
        <v>0</v>
      </c>
      <c r="FS315" s="16">
        <f t="shared" si="599"/>
        <v>0</v>
      </c>
      <c r="FT315" s="16">
        <f t="shared" si="599"/>
        <v>0</v>
      </c>
      <c r="FU315" s="16">
        <f t="shared" si="599"/>
        <v>0</v>
      </c>
      <c r="FV315" s="16">
        <f t="shared" si="599"/>
        <v>0</v>
      </c>
      <c r="FW315" s="16">
        <f t="shared" si="599"/>
        <v>0</v>
      </c>
      <c r="FX315" s="16">
        <f t="shared" si="599"/>
        <v>0</v>
      </c>
      <c r="FY315" s="16">
        <f t="shared" si="599"/>
        <v>0</v>
      </c>
      <c r="FZ315" s="16">
        <f t="shared" si="599"/>
        <v>0</v>
      </c>
      <c r="GA315" s="16">
        <f t="shared" si="599"/>
        <v>0</v>
      </c>
      <c r="GB315" s="16">
        <f t="shared" si="599"/>
        <v>0</v>
      </c>
      <c r="GC315" s="16">
        <f t="shared" si="599"/>
        <v>0</v>
      </c>
      <c r="GD315" s="16">
        <f t="shared" si="599"/>
        <v>0</v>
      </c>
      <c r="GE315" s="20">
        <f t="shared" si="599"/>
        <v>0</v>
      </c>
      <c r="GF315" s="16">
        <f t="shared" si="599"/>
        <v>0</v>
      </c>
      <c r="GG315" s="16">
        <f t="shared" si="599"/>
        <v>0</v>
      </c>
      <c r="GH315" s="16">
        <f t="shared" si="599"/>
        <v>0</v>
      </c>
      <c r="GI315" s="16">
        <f t="shared" si="599"/>
        <v>0</v>
      </c>
      <c r="GJ315" s="16">
        <f t="shared" si="599"/>
        <v>0</v>
      </c>
      <c r="GK315" s="16">
        <f t="shared" si="599"/>
        <v>0</v>
      </c>
      <c r="GL315" s="16">
        <f t="shared" si="599"/>
        <v>0</v>
      </c>
      <c r="GM315" s="16">
        <f t="shared" si="599"/>
        <v>0</v>
      </c>
      <c r="GN315" s="16">
        <f t="shared" si="599"/>
        <v>0</v>
      </c>
      <c r="GO315" s="16">
        <f t="shared" si="599"/>
        <v>0</v>
      </c>
      <c r="GP315" s="16">
        <f t="shared" ref="GP315:JA315" si="600">GP285+GO315</f>
        <v>0</v>
      </c>
      <c r="GQ315" s="16">
        <f t="shared" si="600"/>
        <v>0</v>
      </c>
      <c r="GR315" s="16">
        <f t="shared" si="600"/>
        <v>0</v>
      </c>
      <c r="GS315" s="16">
        <f t="shared" si="600"/>
        <v>0</v>
      </c>
      <c r="GT315" s="16">
        <f t="shared" si="600"/>
        <v>0</v>
      </c>
      <c r="GU315" s="16">
        <f t="shared" si="600"/>
        <v>0</v>
      </c>
      <c r="GV315" s="16">
        <f t="shared" si="600"/>
        <v>0</v>
      </c>
      <c r="GW315" s="16">
        <f t="shared" si="600"/>
        <v>0</v>
      </c>
      <c r="GX315" s="16">
        <f t="shared" si="600"/>
        <v>0</v>
      </c>
      <c r="GY315" s="16">
        <f t="shared" si="600"/>
        <v>0</v>
      </c>
      <c r="GZ315" s="16">
        <f t="shared" si="600"/>
        <v>0</v>
      </c>
      <c r="HA315" s="16">
        <f t="shared" si="600"/>
        <v>0</v>
      </c>
      <c r="HB315" s="16">
        <f t="shared" si="600"/>
        <v>0</v>
      </c>
      <c r="HC315" s="16">
        <f t="shared" si="600"/>
        <v>0</v>
      </c>
      <c r="HD315" s="16">
        <f t="shared" si="600"/>
        <v>0</v>
      </c>
      <c r="HE315" s="16">
        <f t="shared" si="600"/>
        <v>0</v>
      </c>
      <c r="HF315" s="16">
        <f t="shared" si="600"/>
        <v>0</v>
      </c>
      <c r="HG315" s="16">
        <f t="shared" si="600"/>
        <v>0</v>
      </c>
      <c r="HH315" s="16">
        <f t="shared" si="600"/>
        <v>0</v>
      </c>
      <c r="HI315" s="16">
        <f t="shared" si="600"/>
        <v>0</v>
      </c>
      <c r="HJ315" s="20">
        <f t="shared" si="600"/>
        <v>0</v>
      </c>
      <c r="HK315" s="16">
        <f t="shared" si="600"/>
        <v>0</v>
      </c>
      <c r="HL315" s="16">
        <f t="shared" si="600"/>
        <v>0</v>
      </c>
      <c r="HM315" s="16">
        <f t="shared" si="600"/>
        <v>0</v>
      </c>
      <c r="HN315" s="16">
        <f t="shared" si="600"/>
        <v>0</v>
      </c>
      <c r="HO315" s="16">
        <f t="shared" si="600"/>
        <v>0</v>
      </c>
      <c r="HP315" s="16">
        <f t="shared" si="600"/>
        <v>0</v>
      </c>
      <c r="HQ315" s="16">
        <f t="shared" si="600"/>
        <v>0</v>
      </c>
      <c r="HR315" s="16">
        <f t="shared" si="600"/>
        <v>0</v>
      </c>
      <c r="HS315" s="16">
        <f t="shared" si="600"/>
        <v>0</v>
      </c>
      <c r="HT315" s="16">
        <f t="shared" si="600"/>
        <v>0</v>
      </c>
      <c r="HU315" s="16">
        <f t="shared" si="600"/>
        <v>0</v>
      </c>
      <c r="HV315" s="16">
        <f t="shared" si="600"/>
        <v>0</v>
      </c>
      <c r="HW315" s="16">
        <f t="shared" si="600"/>
        <v>0</v>
      </c>
      <c r="HX315" s="16">
        <f t="shared" si="600"/>
        <v>0</v>
      </c>
      <c r="HY315" s="16">
        <f t="shared" si="600"/>
        <v>0</v>
      </c>
      <c r="HZ315" s="16">
        <f t="shared" si="600"/>
        <v>0</v>
      </c>
      <c r="IA315" s="16">
        <f t="shared" si="600"/>
        <v>0</v>
      </c>
      <c r="IB315" s="16">
        <f t="shared" si="600"/>
        <v>0</v>
      </c>
      <c r="IC315" s="16">
        <f t="shared" si="600"/>
        <v>0</v>
      </c>
      <c r="ID315" s="16">
        <f t="shared" si="600"/>
        <v>0</v>
      </c>
      <c r="IE315" s="16">
        <f t="shared" si="600"/>
        <v>0</v>
      </c>
      <c r="IF315" s="16">
        <f t="shared" si="600"/>
        <v>0</v>
      </c>
      <c r="IG315" s="16">
        <f t="shared" si="600"/>
        <v>0</v>
      </c>
      <c r="IH315" s="16">
        <f t="shared" si="600"/>
        <v>0</v>
      </c>
      <c r="II315" s="16">
        <f t="shared" si="600"/>
        <v>0</v>
      </c>
      <c r="IJ315" s="16">
        <f t="shared" si="600"/>
        <v>0</v>
      </c>
      <c r="IK315" s="16">
        <f t="shared" si="600"/>
        <v>0</v>
      </c>
      <c r="IL315" s="16">
        <f t="shared" si="600"/>
        <v>0</v>
      </c>
      <c r="IM315" s="16">
        <f t="shared" si="600"/>
        <v>0</v>
      </c>
      <c r="IN315" s="20">
        <f t="shared" si="600"/>
        <v>0</v>
      </c>
      <c r="IO315" s="16">
        <f t="shared" si="600"/>
        <v>174.15068580137162</v>
      </c>
      <c r="IP315" s="16">
        <f t="shared" si="600"/>
        <v>348.30137160274325</v>
      </c>
      <c r="IQ315" s="16">
        <f t="shared" si="600"/>
        <v>522.45205740411484</v>
      </c>
      <c r="IR315" s="16">
        <f t="shared" si="600"/>
        <v>696.60274320548649</v>
      </c>
      <c r="IS315" s="16">
        <f t="shared" si="600"/>
        <v>870.75342900685814</v>
      </c>
      <c r="IT315" s="16">
        <f t="shared" si="600"/>
        <v>1044.9041148082297</v>
      </c>
      <c r="IU315" s="16">
        <f t="shared" si="600"/>
        <v>1219.0548006096012</v>
      </c>
      <c r="IV315" s="16">
        <f t="shared" si="600"/>
        <v>1393.2054864109728</v>
      </c>
      <c r="IW315" s="16">
        <f t="shared" si="600"/>
        <v>1567.3561722123443</v>
      </c>
      <c r="IX315" s="16">
        <f t="shared" si="600"/>
        <v>1741.5068580137158</v>
      </c>
      <c r="IY315" s="16">
        <f t="shared" si="600"/>
        <v>1915.6575438150874</v>
      </c>
      <c r="IZ315" s="16">
        <f t="shared" si="600"/>
        <v>2089.8082296164589</v>
      </c>
      <c r="JA315" s="16">
        <f t="shared" si="600"/>
        <v>2263.9589154178307</v>
      </c>
      <c r="JB315" s="16">
        <f t="shared" ref="JB315:LM315" si="601">JB285+JA315</f>
        <v>2438.1096012192024</v>
      </c>
      <c r="JC315" s="16">
        <f t="shared" si="601"/>
        <v>2612.2602870205742</v>
      </c>
      <c r="JD315" s="16">
        <f t="shared" si="601"/>
        <v>2786.410972821946</v>
      </c>
      <c r="JE315" s="16">
        <f t="shared" si="601"/>
        <v>2960.5616586233177</v>
      </c>
      <c r="JF315" s="16">
        <f t="shared" si="601"/>
        <v>3134.7123444246895</v>
      </c>
      <c r="JG315" s="16">
        <f t="shared" si="601"/>
        <v>3308.8630302260613</v>
      </c>
      <c r="JH315" s="16">
        <f t="shared" si="601"/>
        <v>3483.013716027433</v>
      </c>
      <c r="JI315" s="16">
        <f t="shared" si="601"/>
        <v>3657.1644018288048</v>
      </c>
      <c r="JJ315" s="16">
        <f t="shared" si="601"/>
        <v>3831.3150876301765</v>
      </c>
      <c r="JK315" s="16">
        <f t="shared" si="601"/>
        <v>4005.4657734315483</v>
      </c>
      <c r="JL315" s="16">
        <f t="shared" si="601"/>
        <v>4179.6164592329196</v>
      </c>
      <c r="JM315" s="16">
        <f t="shared" si="601"/>
        <v>4353.7671450342914</v>
      </c>
      <c r="JN315" s="16">
        <f t="shared" si="601"/>
        <v>4527.9178308356632</v>
      </c>
      <c r="JO315" s="16">
        <f t="shared" si="601"/>
        <v>4702.0685166370349</v>
      </c>
      <c r="JP315" s="16">
        <f t="shared" si="601"/>
        <v>4876.2192024384067</v>
      </c>
      <c r="JQ315" s="16">
        <f t="shared" si="601"/>
        <v>5050.3698882397784</v>
      </c>
      <c r="JR315" s="16">
        <f t="shared" si="601"/>
        <v>5224.5205740411502</v>
      </c>
      <c r="JS315" s="20">
        <f t="shared" si="601"/>
        <v>5398.671259842522</v>
      </c>
      <c r="JT315" s="16">
        <f t="shared" si="601"/>
        <v>5572.8219456438937</v>
      </c>
      <c r="JU315" s="16">
        <f t="shared" si="601"/>
        <v>5746.9726314452655</v>
      </c>
      <c r="JV315" s="16">
        <f t="shared" si="601"/>
        <v>5921.1233172466373</v>
      </c>
      <c r="JW315" s="16">
        <f t="shared" si="601"/>
        <v>6095.274003048009</v>
      </c>
      <c r="JX315" s="16">
        <f t="shared" si="601"/>
        <v>6269.4246888493808</v>
      </c>
      <c r="JY315" s="16">
        <f t="shared" si="601"/>
        <v>6443.5753746507526</v>
      </c>
      <c r="JZ315" s="16">
        <f t="shared" si="601"/>
        <v>6617.7260604521243</v>
      </c>
      <c r="KA315" s="16">
        <f t="shared" si="601"/>
        <v>6791.8767462534961</v>
      </c>
      <c r="KB315" s="16">
        <f t="shared" si="601"/>
        <v>6966.0274320548679</v>
      </c>
      <c r="KC315" s="16">
        <f t="shared" si="601"/>
        <v>7140.1781178562396</v>
      </c>
      <c r="KD315" s="16">
        <f t="shared" si="601"/>
        <v>7314.3288036576114</v>
      </c>
      <c r="KE315" s="16">
        <f t="shared" si="601"/>
        <v>7488.4794894589832</v>
      </c>
      <c r="KF315" s="16">
        <f t="shared" si="601"/>
        <v>7662.6301752603549</v>
      </c>
      <c r="KG315" s="16">
        <f t="shared" si="601"/>
        <v>7836.7808610617267</v>
      </c>
      <c r="KH315" s="16">
        <f t="shared" si="601"/>
        <v>8010.9315468630984</v>
      </c>
      <c r="KI315" s="16">
        <f t="shared" si="601"/>
        <v>8185.0822326644702</v>
      </c>
      <c r="KJ315" s="16">
        <f t="shared" si="601"/>
        <v>8359.2329184658411</v>
      </c>
      <c r="KK315" s="16">
        <f t="shared" si="601"/>
        <v>8533.3836042672119</v>
      </c>
      <c r="KL315" s="16">
        <f t="shared" si="601"/>
        <v>8707.5342900685828</v>
      </c>
      <c r="KM315" s="16">
        <f t="shared" si="601"/>
        <v>8881.6849758699536</v>
      </c>
      <c r="KN315" s="16">
        <f t="shared" si="601"/>
        <v>9055.8356616713245</v>
      </c>
      <c r="KO315" s="16">
        <f t="shared" si="601"/>
        <v>9229.9863474726953</v>
      </c>
      <c r="KP315" s="16">
        <f t="shared" si="601"/>
        <v>9404.1370332740662</v>
      </c>
      <c r="KQ315" s="16">
        <f t="shared" si="601"/>
        <v>9578.2877190754371</v>
      </c>
      <c r="KR315" s="16">
        <f t="shared" si="601"/>
        <v>9752.4384048768079</v>
      </c>
      <c r="KS315" s="16">
        <f t="shared" si="601"/>
        <v>9926.5890906781788</v>
      </c>
      <c r="KT315" s="16">
        <f t="shared" si="601"/>
        <v>10100.73977647955</v>
      </c>
      <c r="KU315" s="16">
        <f t="shared" si="601"/>
        <v>10274.89046228092</v>
      </c>
      <c r="KV315" s="16">
        <f t="shared" si="601"/>
        <v>10449.041148082291</v>
      </c>
      <c r="KW315" s="16">
        <f t="shared" si="601"/>
        <v>10623.191833883662</v>
      </c>
      <c r="KX315" s="20">
        <f t="shared" si="601"/>
        <v>10797.342519685033</v>
      </c>
      <c r="KY315" s="16">
        <f t="shared" si="601"/>
        <v>10990.152207536552</v>
      </c>
      <c r="KZ315" s="16">
        <f t="shared" si="601"/>
        <v>11182.961895388071</v>
      </c>
      <c r="LA315" s="16">
        <f t="shared" si="601"/>
        <v>11375.77158323959</v>
      </c>
      <c r="LB315" s="16">
        <f t="shared" si="601"/>
        <v>11568.581271091109</v>
      </c>
      <c r="LC315" s="16">
        <f t="shared" si="601"/>
        <v>11761.390958942628</v>
      </c>
      <c r="LD315" s="16">
        <f t="shared" si="601"/>
        <v>11954.200646794146</v>
      </c>
      <c r="LE315" s="16">
        <f t="shared" si="601"/>
        <v>12147.010334645665</v>
      </c>
      <c r="LF315" s="16">
        <f t="shared" si="601"/>
        <v>12339.820022497184</v>
      </c>
      <c r="LG315" s="16">
        <f t="shared" si="601"/>
        <v>12532.629710348703</v>
      </c>
      <c r="LH315" s="16">
        <f t="shared" si="601"/>
        <v>12725.439398200222</v>
      </c>
      <c r="LI315" s="16">
        <f t="shared" si="601"/>
        <v>12918.249086051741</v>
      </c>
      <c r="LJ315" s="16">
        <f t="shared" si="601"/>
        <v>13111.05877390326</v>
      </c>
      <c r="LK315" s="16">
        <f t="shared" si="601"/>
        <v>13303.868461754779</v>
      </c>
      <c r="LL315" s="16">
        <f t="shared" si="601"/>
        <v>13496.678149606298</v>
      </c>
      <c r="LM315" s="16">
        <f t="shared" si="601"/>
        <v>13689.487837457817</v>
      </c>
      <c r="LN315" s="16">
        <f t="shared" ref="LN315:NE315" si="602">LN285+LM315</f>
        <v>13882.297525309335</v>
      </c>
      <c r="LO315" s="16">
        <f t="shared" si="602"/>
        <v>14075.107213160854</v>
      </c>
      <c r="LP315" s="16">
        <f t="shared" si="602"/>
        <v>14267.916901012373</v>
      </c>
      <c r="LQ315" s="16">
        <f t="shared" si="602"/>
        <v>14460.726588863892</v>
      </c>
      <c r="LR315" s="16">
        <f t="shared" si="602"/>
        <v>14653.536276715411</v>
      </c>
      <c r="LS315" s="16">
        <f t="shared" si="602"/>
        <v>14846.34596456693</v>
      </c>
      <c r="LT315" s="16">
        <f t="shared" si="602"/>
        <v>15039.155652418449</v>
      </c>
      <c r="LU315" s="16">
        <f t="shared" si="602"/>
        <v>15231.965340269968</v>
      </c>
      <c r="LV315" s="16">
        <f t="shared" si="602"/>
        <v>15424.775028121487</v>
      </c>
      <c r="LW315" s="16">
        <f t="shared" si="602"/>
        <v>15617.584715973006</v>
      </c>
      <c r="LX315" s="16">
        <f t="shared" si="602"/>
        <v>15810.394403824524</v>
      </c>
      <c r="LY315" s="16">
        <f t="shared" si="602"/>
        <v>16003.204091676043</v>
      </c>
      <c r="LZ315" s="20">
        <f t="shared" si="602"/>
        <v>16196.013779527562</v>
      </c>
      <c r="MA315" s="16">
        <f t="shared" si="602"/>
        <v>16425.236299847602</v>
      </c>
      <c r="MB315" s="16">
        <f t="shared" si="602"/>
        <v>16654.458820167642</v>
      </c>
      <c r="MC315" s="16">
        <f t="shared" si="602"/>
        <v>16883.681340487681</v>
      </c>
      <c r="MD315" s="16">
        <f t="shared" si="602"/>
        <v>17112.903860807721</v>
      </c>
      <c r="ME315" s="16">
        <f t="shared" si="602"/>
        <v>17342.12638112776</v>
      </c>
      <c r="MF315" s="16">
        <f t="shared" si="602"/>
        <v>17571.3489014478</v>
      </c>
      <c r="MG315" s="16">
        <f t="shared" si="602"/>
        <v>17800.57142176784</v>
      </c>
      <c r="MH315" s="16">
        <f t="shared" si="602"/>
        <v>18029.793942087879</v>
      </c>
      <c r="MI315" s="16">
        <f t="shared" si="602"/>
        <v>18259.016462407919</v>
      </c>
      <c r="MJ315" s="16">
        <f t="shared" si="602"/>
        <v>18488.238982727959</v>
      </c>
      <c r="MK315" s="16">
        <f t="shared" si="602"/>
        <v>18717.461503047998</v>
      </c>
      <c r="ML315" s="16">
        <f t="shared" si="602"/>
        <v>18946.684023368038</v>
      </c>
      <c r="MM315" s="16">
        <f t="shared" si="602"/>
        <v>19175.906543688077</v>
      </c>
      <c r="MN315" s="16">
        <f t="shared" si="602"/>
        <v>19405.129064008117</v>
      </c>
      <c r="MO315" s="16">
        <f t="shared" si="602"/>
        <v>19634.351584328157</v>
      </c>
      <c r="MP315" s="16">
        <f t="shared" si="602"/>
        <v>19863.574104648196</v>
      </c>
      <c r="MQ315" s="16">
        <f t="shared" si="602"/>
        <v>20092.796624968236</v>
      </c>
      <c r="MR315" s="16">
        <f t="shared" si="602"/>
        <v>20322.019145288275</v>
      </c>
      <c r="MS315" s="16">
        <f t="shared" si="602"/>
        <v>20551.241665608315</v>
      </c>
      <c r="MT315" s="16">
        <f t="shared" si="602"/>
        <v>20780.464185928355</v>
      </c>
      <c r="MU315" s="16">
        <f t="shared" si="602"/>
        <v>21009.686706248394</v>
      </c>
      <c r="MV315" s="16">
        <f t="shared" si="602"/>
        <v>21238.909226568434</v>
      </c>
      <c r="MW315" s="16">
        <f t="shared" si="602"/>
        <v>21468.131746888474</v>
      </c>
      <c r="MX315" s="16">
        <f t="shared" si="602"/>
        <v>21697.354267208513</v>
      </c>
      <c r="MY315" s="16">
        <f t="shared" si="602"/>
        <v>21926.576787528553</v>
      </c>
      <c r="MZ315" s="16">
        <f t="shared" si="602"/>
        <v>22155.799307848592</v>
      </c>
      <c r="NA315" s="16">
        <f t="shared" si="602"/>
        <v>22385.021828168632</v>
      </c>
      <c r="NB315" s="16">
        <f t="shared" si="602"/>
        <v>22614.244348488672</v>
      </c>
      <c r="NC315" s="16">
        <f t="shared" si="602"/>
        <v>22843.466868808711</v>
      </c>
      <c r="ND315" s="16">
        <f t="shared" si="602"/>
        <v>23072.689389128751</v>
      </c>
      <c r="NE315" s="27">
        <f t="shared" si="602"/>
        <v>23301.911909448791</v>
      </c>
    </row>
    <row r="316" spans="1:369" s="16" customFormat="1" ht="11" customHeight="1" x14ac:dyDescent="0.2">
      <c r="A316" s="18" t="s">
        <v>25</v>
      </c>
      <c r="D316" s="20"/>
      <c r="E316" s="16">
        <f t="shared" si="560"/>
        <v>0</v>
      </c>
      <c r="F316" s="16">
        <f t="shared" ref="F316:BQ316" si="603">F286+E316</f>
        <v>0</v>
      </c>
      <c r="G316" s="16">
        <f t="shared" si="603"/>
        <v>0</v>
      </c>
      <c r="H316" s="16">
        <f t="shared" si="603"/>
        <v>0</v>
      </c>
      <c r="I316" s="16">
        <f t="shared" si="603"/>
        <v>0</v>
      </c>
      <c r="J316" s="16">
        <f t="shared" si="603"/>
        <v>0</v>
      </c>
      <c r="K316" s="16">
        <f t="shared" si="603"/>
        <v>0</v>
      </c>
      <c r="L316" s="16">
        <f t="shared" si="603"/>
        <v>0</v>
      </c>
      <c r="M316" s="16">
        <f t="shared" si="603"/>
        <v>0</v>
      </c>
      <c r="N316" s="16">
        <f t="shared" si="603"/>
        <v>0</v>
      </c>
      <c r="O316" s="16">
        <f t="shared" si="603"/>
        <v>0</v>
      </c>
      <c r="P316" s="16">
        <f t="shared" si="603"/>
        <v>0</v>
      </c>
      <c r="Q316" s="16">
        <f t="shared" si="603"/>
        <v>0</v>
      </c>
      <c r="R316" s="16">
        <f t="shared" si="603"/>
        <v>0</v>
      </c>
      <c r="S316" s="16">
        <f t="shared" si="603"/>
        <v>0</v>
      </c>
      <c r="T316" s="16">
        <f t="shared" si="603"/>
        <v>0</v>
      </c>
      <c r="U316" s="16">
        <f t="shared" si="603"/>
        <v>0</v>
      </c>
      <c r="V316" s="16">
        <f t="shared" si="603"/>
        <v>0</v>
      </c>
      <c r="W316" s="16">
        <f t="shared" si="603"/>
        <v>0</v>
      </c>
      <c r="X316" s="16">
        <f t="shared" si="603"/>
        <v>0</v>
      </c>
      <c r="Y316" s="16">
        <f t="shared" si="603"/>
        <v>0</v>
      </c>
      <c r="Z316" s="16">
        <f t="shared" si="603"/>
        <v>0</v>
      </c>
      <c r="AA316" s="16">
        <f t="shared" si="603"/>
        <v>0</v>
      </c>
      <c r="AB316" s="16">
        <f t="shared" si="603"/>
        <v>0</v>
      </c>
      <c r="AC316" s="16">
        <f t="shared" si="603"/>
        <v>0</v>
      </c>
      <c r="AD316" s="16">
        <f t="shared" si="603"/>
        <v>0</v>
      </c>
      <c r="AE316" s="16">
        <f t="shared" si="603"/>
        <v>0</v>
      </c>
      <c r="AF316" s="16">
        <f t="shared" si="603"/>
        <v>0</v>
      </c>
      <c r="AG316" s="16">
        <f t="shared" si="603"/>
        <v>0</v>
      </c>
      <c r="AH316" s="20">
        <f t="shared" si="603"/>
        <v>0</v>
      </c>
      <c r="AI316" s="16">
        <f t="shared" si="603"/>
        <v>0</v>
      </c>
      <c r="AJ316" s="16">
        <f t="shared" si="603"/>
        <v>0</v>
      </c>
      <c r="AK316" s="16">
        <f t="shared" si="603"/>
        <v>0</v>
      </c>
      <c r="AL316" s="16">
        <f t="shared" si="603"/>
        <v>0</v>
      </c>
      <c r="AM316" s="16">
        <f t="shared" si="603"/>
        <v>0</v>
      </c>
      <c r="AN316" s="16">
        <f t="shared" si="603"/>
        <v>0</v>
      </c>
      <c r="AO316" s="16">
        <f t="shared" si="603"/>
        <v>0</v>
      </c>
      <c r="AP316" s="16">
        <f t="shared" si="603"/>
        <v>0</v>
      </c>
      <c r="AQ316" s="16">
        <f t="shared" si="603"/>
        <v>0</v>
      </c>
      <c r="AR316" s="16">
        <f t="shared" si="603"/>
        <v>0</v>
      </c>
      <c r="AS316" s="16">
        <f t="shared" si="603"/>
        <v>0</v>
      </c>
      <c r="AT316" s="16">
        <f t="shared" si="603"/>
        <v>0</v>
      </c>
      <c r="AU316" s="16">
        <f t="shared" si="603"/>
        <v>0</v>
      </c>
      <c r="AV316" s="16">
        <f t="shared" si="603"/>
        <v>0</v>
      </c>
      <c r="AW316" s="16">
        <f t="shared" si="603"/>
        <v>0</v>
      </c>
      <c r="AX316" s="16">
        <f t="shared" si="603"/>
        <v>0</v>
      </c>
      <c r="AY316" s="16">
        <f t="shared" si="603"/>
        <v>0</v>
      </c>
      <c r="AZ316" s="16">
        <f t="shared" si="603"/>
        <v>0</v>
      </c>
      <c r="BA316" s="16">
        <f t="shared" si="603"/>
        <v>0</v>
      </c>
      <c r="BB316" s="16">
        <f t="shared" si="603"/>
        <v>0</v>
      </c>
      <c r="BC316" s="16">
        <f t="shared" si="603"/>
        <v>0</v>
      </c>
      <c r="BD316" s="16">
        <f t="shared" si="603"/>
        <v>0</v>
      </c>
      <c r="BE316" s="16">
        <f t="shared" si="603"/>
        <v>0</v>
      </c>
      <c r="BF316" s="16">
        <f t="shared" si="603"/>
        <v>0</v>
      </c>
      <c r="BG316" s="16">
        <f t="shared" si="603"/>
        <v>0</v>
      </c>
      <c r="BH316" s="16">
        <f t="shared" si="603"/>
        <v>0</v>
      </c>
      <c r="BI316" s="16">
        <f t="shared" si="603"/>
        <v>0</v>
      </c>
      <c r="BJ316" s="16">
        <f t="shared" si="603"/>
        <v>0</v>
      </c>
      <c r="BK316" s="16">
        <f t="shared" si="603"/>
        <v>0</v>
      </c>
      <c r="BL316" s="16">
        <f t="shared" si="603"/>
        <v>0</v>
      </c>
      <c r="BM316" s="20">
        <f t="shared" si="603"/>
        <v>0</v>
      </c>
      <c r="BN316" s="16">
        <f t="shared" si="603"/>
        <v>0</v>
      </c>
      <c r="BO316" s="16">
        <f t="shared" si="603"/>
        <v>0</v>
      </c>
      <c r="BP316" s="16">
        <f t="shared" si="603"/>
        <v>0</v>
      </c>
      <c r="BQ316" s="16">
        <f t="shared" si="603"/>
        <v>0</v>
      </c>
      <c r="BR316" s="16">
        <f t="shared" ref="BR316:EC316" si="604">BR286+BQ316</f>
        <v>0</v>
      </c>
      <c r="BS316" s="16">
        <f t="shared" si="604"/>
        <v>0</v>
      </c>
      <c r="BT316" s="16">
        <f t="shared" si="604"/>
        <v>0</v>
      </c>
      <c r="BU316" s="16">
        <f t="shared" si="604"/>
        <v>0</v>
      </c>
      <c r="BV316" s="16">
        <f t="shared" si="604"/>
        <v>0</v>
      </c>
      <c r="BW316" s="16">
        <f t="shared" si="604"/>
        <v>0</v>
      </c>
      <c r="BX316" s="16">
        <f t="shared" si="604"/>
        <v>0</v>
      </c>
      <c r="BY316" s="16">
        <f t="shared" si="604"/>
        <v>0</v>
      </c>
      <c r="BZ316" s="16">
        <f t="shared" si="604"/>
        <v>0</v>
      </c>
      <c r="CA316" s="16">
        <f t="shared" si="604"/>
        <v>0</v>
      </c>
      <c r="CB316" s="16">
        <f t="shared" si="604"/>
        <v>0</v>
      </c>
      <c r="CC316" s="16">
        <f t="shared" si="604"/>
        <v>0</v>
      </c>
      <c r="CD316" s="16">
        <f t="shared" si="604"/>
        <v>0</v>
      </c>
      <c r="CE316" s="16">
        <f t="shared" si="604"/>
        <v>0</v>
      </c>
      <c r="CF316" s="16">
        <f t="shared" si="604"/>
        <v>0</v>
      </c>
      <c r="CG316" s="16">
        <f t="shared" si="604"/>
        <v>0</v>
      </c>
      <c r="CH316" s="16">
        <f t="shared" si="604"/>
        <v>0</v>
      </c>
      <c r="CI316" s="16">
        <f t="shared" si="604"/>
        <v>0</v>
      </c>
      <c r="CJ316" s="16">
        <f t="shared" si="604"/>
        <v>0</v>
      </c>
      <c r="CK316" s="16">
        <f t="shared" si="604"/>
        <v>0</v>
      </c>
      <c r="CL316" s="16">
        <f t="shared" si="604"/>
        <v>0</v>
      </c>
      <c r="CM316" s="16">
        <f t="shared" si="604"/>
        <v>0</v>
      </c>
      <c r="CN316" s="16">
        <f t="shared" si="604"/>
        <v>0</v>
      </c>
      <c r="CO316" s="16">
        <f t="shared" si="604"/>
        <v>0</v>
      </c>
      <c r="CP316" s="16">
        <f t="shared" si="604"/>
        <v>0</v>
      </c>
      <c r="CQ316" s="20">
        <f t="shared" si="604"/>
        <v>0</v>
      </c>
      <c r="CR316" s="16">
        <f t="shared" si="604"/>
        <v>0</v>
      </c>
      <c r="CS316" s="16">
        <f t="shared" si="604"/>
        <v>0</v>
      </c>
      <c r="CT316" s="16">
        <f t="shared" si="604"/>
        <v>0</v>
      </c>
      <c r="CU316" s="16">
        <f t="shared" si="604"/>
        <v>0</v>
      </c>
      <c r="CV316" s="16">
        <f t="shared" si="604"/>
        <v>0</v>
      </c>
      <c r="CW316" s="16">
        <f t="shared" si="604"/>
        <v>0</v>
      </c>
      <c r="CX316" s="16">
        <f t="shared" si="604"/>
        <v>0</v>
      </c>
      <c r="CY316" s="16">
        <f t="shared" si="604"/>
        <v>0</v>
      </c>
      <c r="CZ316" s="16">
        <f t="shared" si="604"/>
        <v>0</v>
      </c>
      <c r="DA316" s="16">
        <f t="shared" si="604"/>
        <v>0</v>
      </c>
      <c r="DB316" s="16">
        <f t="shared" si="604"/>
        <v>0</v>
      </c>
      <c r="DC316" s="16">
        <f t="shared" si="604"/>
        <v>0</v>
      </c>
      <c r="DD316" s="16">
        <f t="shared" si="604"/>
        <v>0</v>
      </c>
      <c r="DE316" s="16">
        <f t="shared" si="604"/>
        <v>0</v>
      </c>
      <c r="DF316" s="16">
        <f t="shared" si="604"/>
        <v>0</v>
      </c>
      <c r="DG316" s="16">
        <f t="shared" si="604"/>
        <v>0</v>
      </c>
      <c r="DH316" s="16">
        <f t="shared" si="604"/>
        <v>0</v>
      </c>
      <c r="DI316" s="16">
        <f t="shared" si="604"/>
        <v>0</v>
      </c>
      <c r="DJ316" s="16">
        <f t="shared" si="604"/>
        <v>0</v>
      </c>
      <c r="DK316" s="16">
        <f t="shared" si="604"/>
        <v>0</v>
      </c>
      <c r="DL316" s="16">
        <f t="shared" si="604"/>
        <v>0</v>
      </c>
      <c r="DM316" s="16">
        <f t="shared" si="604"/>
        <v>0</v>
      </c>
      <c r="DN316" s="16">
        <f t="shared" si="604"/>
        <v>0</v>
      </c>
      <c r="DO316" s="16">
        <f t="shared" si="604"/>
        <v>0</v>
      </c>
      <c r="DP316" s="16">
        <f t="shared" si="604"/>
        <v>0</v>
      </c>
      <c r="DQ316" s="16">
        <f t="shared" si="604"/>
        <v>0</v>
      </c>
      <c r="DR316" s="16">
        <f t="shared" si="604"/>
        <v>0</v>
      </c>
      <c r="DS316" s="16">
        <f t="shared" si="604"/>
        <v>0</v>
      </c>
      <c r="DT316" s="16">
        <f t="shared" si="604"/>
        <v>0</v>
      </c>
      <c r="DU316" s="16">
        <f t="shared" si="604"/>
        <v>0</v>
      </c>
      <c r="DV316" s="20">
        <f t="shared" si="604"/>
        <v>0</v>
      </c>
      <c r="DW316" s="16">
        <f t="shared" si="604"/>
        <v>0</v>
      </c>
      <c r="DX316" s="16">
        <f t="shared" si="604"/>
        <v>0</v>
      </c>
      <c r="DY316" s="16">
        <f t="shared" si="604"/>
        <v>0</v>
      </c>
      <c r="DZ316" s="16">
        <f t="shared" si="604"/>
        <v>0</v>
      </c>
      <c r="EA316" s="16">
        <f t="shared" si="604"/>
        <v>0</v>
      </c>
      <c r="EB316" s="16">
        <f t="shared" si="604"/>
        <v>0</v>
      </c>
      <c r="EC316" s="16">
        <f t="shared" si="604"/>
        <v>0</v>
      </c>
      <c r="ED316" s="16">
        <f t="shared" ref="ED316:GO316" si="605">ED286+EC316</f>
        <v>0</v>
      </c>
      <c r="EE316" s="16">
        <f t="shared" si="605"/>
        <v>0</v>
      </c>
      <c r="EF316" s="16">
        <f t="shared" si="605"/>
        <v>0</v>
      </c>
      <c r="EG316" s="16">
        <f t="shared" si="605"/>
        <v>0</v>
      </c>
      <c r="EH316" s="16">
        <f t="shared" si="605"/>
        <v>0</v>
      </c>
      <c r="EI316" s="16">
        <f t="shared" si="605"/>
        <v>0</v>
      </c>
      <c r="EJ316" s="16">
        <f t="shared" si="605"/>
        <v>0</v>
      </c>
      <c r="EK316" s="16">
        <f t="shared" si="605"/>
        <v>0</v>
      </c>
      <c r="EL316" s="16">
        <f t="shared" si="605"/>
        <v>0</v>
      </c>
      <c r="EM316" s="16">
        <f t="shared" si="605"/>
        <v>0</v>
      </c>
      <c r="EN316" s="16">
        <f t="shared" si="605"/>
        <v>0</v>
      </c>
      <c r="EO316" s="16">
        <f t="shared" si="605"/>
        <v>0</v>
      </c>
      <c r="EP316" s="16">
        <f t="shared" si="605"/>
        <v>0</v>
      </c>
      <c r="EQ316" s="16">
        <f t="shared" si="605"/>
        <v>0</v>
      </c>
      <c r="ER316" s="16">
        <f t="shared" si="605"/>
        <v>0</v>
      </c>
      <c r="ES316" s="16">
        <f t="shared" si="605"/>
        <v>0</v>
      </c>
      <c r="ET316" s="16">
        <f t="shared" si="605"/>
        <v>0</v>
      </c>
      <c r="EU316" s="16">
        <f t="shared" si="605"/>
        <v>0</v>
      </c>
      <c r="EV316" s="16">
        <f t="shared" si="605"/>
        <v>0</v>
      </c>
      <c r="EW316" s="16">
        <f t="shared" si="605"/>
        <v>0</v>
      </c>
      <c r="EX316" s="16">
        <f t="shared" si="605"/>
        <v>0</v>
      </c>
      <c r="EY316" s="16">
        <f t="shared" si="605"/>
        <v>0</v>
      </c>
      <c r="EZ316" s="16">
        <f t="shared" si="605"/>
        <v>0</v>
      </c>
      <c r="FA316" s="20">
        <f t="shared" si="605"/>
        <v>0</v>
      </c>
      <c r="FB316" s="16">
        <f t="shared" si="605"/>
        <v>0</v>
      </c>
      <c r="FC316" s="16">
        <f t="shared" si="605"/>
        <v>0</v>
      </c>
      <c r="FD316" s="16">
        <f t="shared" si="605"/>
        <v>0</v>
      </c>
      <c r="FE316" s="16">
        <f t="shared" si="605"/>
        <v>0</v>
      </c>
      <c r="FF316" s="16">
        <f t="shared" si="605"/>
        <v>0</v>
      </c>
      <c r="FG316" s="16">
        <f t="shared" si="605"/>
        <v>0</v>
      </c>
      <c r="FH316" s="16">
        <f t="shared" si="605"/>
        <v>0</v>
      </c>
      <c r="FI316" s="16">
        <f t="shared" si="605"/>
        <v>0</v>
      </c>
      <c r="FJ316" s="16">
        <f t="shared" si="605"/>
        <v>0</v>
      </c>
      <c r="FK316" s="16">
        <f t="shared" si="605"/>
        <v>0</v>
      </c>
      <c r="FL316" s="16">
        <f t="shared" si="605"/>
        <v>0</v>
      </c>
      <c r="FM316" s="16">
        <f t="shared" si="605"/>
        <v>0</v>
      </c>
      <c r="FN316" s="16">
        <f t="shared" si="605"/>
        <v>0</v>
      </c>
      <c r="FO316" s="16">
        <f t="shared" si="605"/>
        <v>0</v>
      </c>
      <c r="FP316" s="16">
        <f t="shared" si="605"/>
        <v>0</v>
      </c>
      <c r="FQ316" s="16">
        <f t="shared" si="605"/>
        <v>0</v>
      </c>
      <c r="FR316" s="16">
        <f t="shared" si="605"/>
        <v>0</v>
      </c>
      <c r="FS316" s="16">
        <f t="shared" si="605"/>
        <v>0</v>
      </c>
      <c r="FT316" s="16">
        <f t="shared" si="605"/>
        <v>0</v>
      </c>
      <c r="FU316" s="16">
        <f t="shared" si="605"/>
        <v>0</v>
      </c>
      <c r="FV316" s="16">
        <f t="shared" si="605"/>
        <v>0</v>
      </c>
      <c r="FW316" s="16">
        <f t="shared" si="605"/>
        <v>0</v>
      </c>
      <c r="FX316" s="16">
        <f t="shared" si="605"/>
        <v>0</v>
      </c>
      <c r="FY316" s="16">
        <f t="shared" si="605"/>
        <v>0</v>
      </c>
      <c r="FZ316" s="16">
        <f t="shared" si="605"/>
        <v>0</v>
      </c>
      <c r="GA316" s="16">
        <f t="shared" si="605"/>
        <v>0</v>
      </c>
      <c r="GB316" s="16">
        <f t="shared" si="605"/>
        <v>0</v>
      </c>
      <c r="GC316" s="16">
        <f t="shared" si="605"/>
        <v>0</v>
      </c>
      <c r="GD316" s="16">
        <f t="shared" si="605"/>
        <v>0</v>
      </c>
      <c r="GE316" s="20">
        <f t="shared" si="605"/>
        <v>0</v>
      </c>
      <c r="GF316" s="16">
        <f t="shared" si="605"/>
        <v>0</v>
      </c>
      <c r="GG316" s="16">
        <f t="shared" si="605"/>
        <v>0</v>
      </c>
      <c r="GH316" s="16">
        <f t="shared" si="605"/>
        <v>0</v>
      </c>
      <c r="GI316" s="16">
        <f t="shared" si="605"/>
        <v>0</v>
      </c>
      <c r="GJ316" s="16">
        <f t="shared" si="605"/>
        <v>0</v>
      </c>
      <c r="GK316" s="16">
        <f t="shared" si="605"/>
        <v>0</v>
      </c>
      <c r="GL316" s="16">
        <f t="shared" si="605"/>
        <v>0</v>
      </c>
      <c r="GM316" s="16">
        <f t="shared" si="605"/>
        <v>0</v>
      </c>
      <c r="GN316" s="16">
        <f t="shared" si="605"/>
        <v>0</v>
      </c>
      <c r="GO316" s="16">
        <f t="shared" si="605"/>
        <v>0</v>
      </c>
      <c r="GP316" s="16">
        <f t="shared" ref="GP316:JA316" si="606">GP286+GO316</f>
        <v>0</v>
      </c>
      <c r="GQ316" s="16">
        <f t="shared" si="606"/>
        <v>0</v>
      </c>
      <c r="GR316" s="16">
        <f t="shared" si="606"/>
        <v>0</v>
      </c>
      <c r="GS316" s="16">
        <f t="shared" si="606"/>
        <v>0</v>
      </c>
      <c r="GT316" s="16">
        <f t="shared" si="606"/>
        <v>0</v>
      </c>
      <c r="GU316" s="16">
        <f t="shared" si="606"/>
        <v>0</v>
      </c>
      <c r="GV316" s="16">
        <f t="shared" si="606"/>
        <v>0</v>
      </c>
      <c r="GW316" s="16">
        <f t="shared" si="606"/>
        <v>0</v>
      </c>
      <c r="GX316" s="16">
        <f t="shared" si="606"/>
        <v>0</v>
      </c>
      <c r="GY316" s="16">
        <f t="shared" si="606"/>
        <v>0</v>
      </c>
      <c r="GZ316" s="16">
        <f t="shared" si="606"/>
        <v>0</v>
      </c>
      <c r="HA316" s="16">
        <f t="shared" si="606"/>
        <v>0</v>
      </c>
      <c r="HB316" s="16">
        <f t="shared" si="606"/>
        <v>0</v>
      </c>
      <c r="HC316" s="16">
        <f t="shared" si="606"/>
        <v>0</v>
      </c>
      <c r="HD316" s="16">
        <f t="shared" si="606"/>
        <v>0</v>
      </c>
      <c r="HE316" s="16">
        <f t="shared" si="606"/>
        <v>0</v>
      </c>
      <c r="HF316" s="16">
        <f t="shared" si="606"/>
        <v>0</v>
      </c>
      <c r="HG316" s="16">
        <f t="shared" si="606"/>
        <v>0</v>
      </c>
      <c r="HH316" s="16">
        <f t="shared" si="606"/>
        <v>0</v>
      </c>
      <c r="HI316" s="16">
        <f t="shared" si="606"/>
        <v>0</v>
      </c>
      <c r="HJ316" s="20">
        <f t="shared" si="606"/>
        <v>0</v>
      </c>
      <c r="HK316" s="16">
        <f t="shared" si="606"/>
        <v>0</v>
      </c>
      <c r="HL316" s="16">
        <f t="shared" si="606"/>
        <v>0</v>
      </c>
      <c r="HM316" s="16">
        <f t="shared" si="606"/>
        <v>0</v>
      </c>
      <c r="HN316" s="16">
        <f t="shared" si="606"/>
        <v>0</v>
      </c>
      <c r="HO316" s="16">
        <f t="shared" si="606"/>
        <v>0</v>
      </c>
      <c r="HP316" s="16">
        <f t="shared" si="606"/>
        <v>0</v>
      </c>
      <c r="HQ316" s="16">
        <f t="shared" si="606"/>
        <v>0</v>
      </c>
      <c r="HR316" s="16">
        <f t="shared" si="606"/>
        <v>0</v>
      </c>
      <c r="HS316" s="16">
        <f t="shared" si="606"/>
        <v>0</v>
      </c>
      <c r="HT316" s="16">
        <f t="shared" si="606"/>
        <v>0</v>
      </c>
      <c r="HU316" s="16">
        <f t="shared" si="606"/>
        <v>0</v>
      </c>
      <c r="HV316" s="16">
        <f t="shared" si="606"/>
        <v>0</v>
      </c>
      <c r="HW316" s="16">
        <f t="shared" si="606"/>
        <v>0</v>
      </c>
      <c r="HX316" s="16">
        <f t="shared" si="606"/>
        <v>0</v>
      </c>
      <c r="HY316" s="16">
        <f t="shared" si="606"/>
        <v>0</v>
      </c>
      <c r="HZ316" s="16">
        <f t="shared" si="606"/>
        <v>0</v>
      </c>
      <c r="IA316" s="16">
        <f t="shared" si="606"/>
        <v>0</v>
      </c>
      <c r="IB316" s="16">
        <f t="shared" si="606"/>
        <v>0</v>
      </c>
      <c r="IC316" s="16">
        <f t="shared" si="606"/>
        <v>0</v>
      </c>
      <c r="ID316" s="16">
        <f t="shared" si="606"/>
        <v>0</v>
      </c>
      <c r="IE316" s="16">
        <f t="shared" si="606"/>
        <v>0</v>
      </c>
      <c r="IF316" s="16">
        <f t="shared" si="606"/>
        <v>0</v>
      </c>
      <c r="IG316" s="16">
        <f t="shared" si="606"/>
        <v>0</v>
      </c>
      <c r="IH316" s="16">
        <f t="shared" si="606"/>
        <v>0</v>
      </c>
      <c r="II316" s="16">
        <f t="shared" si="606"/>
        <v>0</v>
      </c>
      <c r="IJ316" s="16">
        <f t="shared" si="606"/>
        <v>0</v>
      </c>
      <c r="IK316" s="16">
        <f t="shared" si="606"/>
        <v>0</v>
      </c>
      <c r="IL316" s="16">
        <f t="shared" si="606"/>
        <v>0</v>
      </c>
      <c r="IM316" s="16">
        <f t="shared" si="606"/>
        <v>0</v>
      </c>
      <c r="IN316" s="20">
        <f t="shared" si="606"/>
        <v>0</v>
      </c>
      <c r="IO316" s="16">
        <f t="shared" si="606"/>
        <v>0</v>
      </c>
      <c r="IP316" s="16">
        <f t="shared" si="606"/>
        <v>0</v>
      </c>
      <c r="IQ316" s="16">
        <f t="shared" si="606"/>
        <v>0</v>
      </c>
      <c r="IR316" s="16">
        <f t="shared" si="606"/>
        <v>0</v>
      </c>
      <c r="IS316" s="16">
        <f t="shared" si="606"/>
        <v>0</v>
      </c>
      <c r="IT316" s="16">
        <f t="shared" si="606"/>
        <v>0</v>
      </c>
      <c r="IU316" s="16">
        <f t="shared" si="606"/>
        <v>0</v>
      </c>
      <c r="IV316" s="16">
        <f t="shared" si="606"/>
        <v>0</v>
      </c>
      <c r="IW316" s="16">
        <f t="shared" si="606"/>
        <v>0</v>
      </c>
      <c r="IX316" s="16">
        <f t="shared" si="606"/>
        <v>0</v>
      </c>
      <c r="IY316" s="16">
        <f t="shared" si="606"/>
        <v>0</v>
      </c>
      <c r="IZ316" s="16">
        <f t="shared" si="606"/>
        <v>0</v>
      </c>
      <c r="JA316" s="16">
        <f t="shared" si="606"/>
        <v>0</v>
      </c>
      <c r="JB316" s="16">
        <f t="shared" ref="JB316:LM316" si="607">JB286+JA316</f>
        <v>0</v>
      </c>
      <c r="JC316" s="16">
        <f t="shared" si="607"/>
        <v>0</v>
      </c>
      <c r="JD316" s="16">
        <f t="shared" si="607"/>
        <v>0</v>
      </c>
      <c r="JE316" s="16">
        <f t="shared" si="607"/>
        <v>0</v>
      </c>
      <c r="JF316" s="16">
        <f t="shared" si="607"/>
        <v>0</v>
      </c>
      <c r="JG316" s="16">
        <f t="shared" si="607"/>
        <v>0</v>
      </c>
      <c r="JH316" s="16">
        <f t="shared" si="607"/>
        <v>0</v>
      </c>
      <c r="JI316" s="16">
        <f t="shared" si="607"/>
        <v>0</v>
      </c>
      <c r="JJ316" s="16">
        <f t="shared" si="607"/>
        <v>0</v>
      </c>
      <c r="JK316" s="16">
        <f t="shared" si="607"/>
        <v>0</v>
      </c>
      <c r="JL316" s="16">
        <f t="shared" si="607"/>
        <v>0</v>
      </c>
      <c r="JM316" s="16">
        <f t="shared" si="607"/>
        <v>0</v>
      </c>
      <c r="JN316" s="16">
        <f t="shared" si="607"/>
        <v>0</v>
      </c>
      <c r="JO316" s="16">
        <f t="shared" si="607"/>
        <v>0</v>
      </c>
      <c r="JP316" s="16">
        <f t="shared" si="607"/>
        <v>0</v>
      </c>
      <c r="JQ316" s="16">
        <f t="shared" si="607"/>
        <v>0</v>
      </c>
      <c r="JR316" s="16">
        <f t="shared" si="607"/>
        <v>0</v>
      </c>
      <c r="JS316" s="20">
        <f t="shared" si="607"/>
        <v>0</v>
      </c>
      <c r="JT316" s="16">
        <f t="shared" si="607"/>
        <v>0</v>
      </c>
      <c r="JU316" s="16">
        <f t="shared" si="607"/>
        <v>0</v>
      </c>
      <c r="JV316" s="16">
        <f t="shared" si="607"/>
        <v>0</v>
      </c>
      <c r="JW316" s="16">
        <f t="shared" si="607"/>
        <v>0</v>
      </c>
      <c r="JX316" s="16">
        <f t="shared" si="607"/>
        <v>0</v>
      </c>
      <c r="JY316" s="16">
        <f t="shared" si="607"/>
        <v>0</v>
      </c>
      <c r="JZ316" s="16">
        <f t="shared" si="607"/>
        <v>0</v>
      </c>
      <c r="KA316" s="16">
        <f t="shared" si="607"/>
        <v>0</v>
      </c>
      <c r="KB316" s="16">
        <f t="shared" si="607"/>
        <v>0</v>
      </c>
      <c r="KC316" s="16">
        <f t="shared" si="607"/>
        <v>0</v>
      </c>
      <c r="KD316" s="16">
        <f t="shared" si="607"/>
        <v>0</v>
      </c>
      <c r="KE316" s="16">
        <f t="shared" si="607"/>
        <v>0</v>
      </c>
      <c r="KF316" s="16">
        <f t="shared" si="607"/>
        <v>0</v>
      </c>
      <c r="KG316" s="16">
        <f t="shared" si="607"/>
        <v>0</v>
      </c>
      <c r="KH316" s="16">
        <f t="shared" si="607"/>
        <v>0</v>
      </c>
      <c r="KI316" s="16">
        <f t="shared" si="607"/>
        <v>0</v>
      </c>
      <c r="KJ316" s="16">
        <f t="shared" si="607"/>
        <v>0</v>
      </c>
      <c r="KK316" s="16">
        <f t="shared" si="607"/>
        <v>0</v>
      </c>
      <c r="KL316" s="16">
        <f t="shared" si="607"/>
        <v>0</v>
      </c>
      <c r="KM316" s="16">
        <f t="shared" si="607"/>
        <v>0</v>
      </c>
      <c r="KN316" s="16">
        <f t="shared" si="607"/>
        <v>0</v>
      </c>
      <c r="KO316" s="16">
        <f t="shared" si="607"/>
        <v>0</v>
      </c>
      <c r="KP316" s="16">
        <f t="shared" si="607"/>
        <v>0</v>
      </c>
      <c r="KQ316" s="16">
        <f t="shared" si="607"/>
        <v>0</v>
      </c>
      <c r="KR316" s="16">
        <f t="shared" si="607"/>
        <v>0</v>
      </c>
      <c r="KS316" s="16">
        <f t="shared" si="607"/>
        <v>0</v>
      </c>
      <c r="KT316" s="16">
        <f t="shared" si="607"/>
        <v>0</v>
      </c>
      <c r="KU316" s="16">
        <f t="shared" si="607"/>
        <v>0</v>
      </c>
      <c r="KV316" s="16">
        <f t="shared" si="607"/>
        <v>0</v>
      </c>
      <c r="KW316" s="16">
        <f t="shared" si="607"/>
        <v>0</v>
      </c>
      <c r="KX316" s="20">
        <f t="shared" si="607"/>
        <v>0</v>
      </c>
      <c r="KY316" s="16">
        <f t="shared" si="607"/>
        <v>0</v>
      </c>
      <c r="KZ316" s="16">
        <f t="shared" si="607"/>
        <v>0</v>
      </c>
      <c r="LA316" s="16">
        <f t="shared" si="607"/>
        <v>0</v>
      </c>
      <c r="LB316" s="16">
        <f t="shared" si="607"/>
        <v>0</v>
      </c>
      <c r="LC316" s="16">
        <f t="shared" si="607"/>
        <v>0</v>
      </c>
      <c r="LD316" s="16">
        <f t="shared" si="607"/>
        <v>0</v>
      </c>
      <c r="LE316" s="16">
        <f t="shared" si="607"/>
        <v>0</v>
      </c>
      <c r="LF316" s="16">
        <f t="shared" si="607"/>
        <v>0</v>
      </c>
      <c r="LG316" s="16">
        <f t="shared" si="607"/>
        <v>0</v>
      </c>
      <c r="LH316" s="16">
        <f t="shared" si="607"/>
        <v>0</v>
      </c>
      <c r="LI316" s="16">
        <f t="shared" si="607"/>
        <v>0</v>
      </c>
      <c r="LJ316" s="16">
        <f t="shared" si="607"/>
        <v>0</v>
      </c>
      <c r="LK316" s="16">
        <f t="shared" si="607"/>
        <v>0</v>
      </c>
      <c r="LL316" s="16">
        <f t="shared" si="607"/>
        <v>0</v>
      </c>
      <c r="LM316" s="16">
        <f t="shared" si="607"/>
        <v>0</v>
      </c>
      <c r="LN316" s="16">
        <f t="shared" ref="LN316:NE316" si="608">LN286+LM316</f>
        <v>0</v>
      </c>
      <c r="LO316" s="16">
        <f t="shared" si="608"/>
        <v>0</v>
      </c>
      <c r="LP316" s="16">
        <f t="shared" si="608"/>
        <v>0</v>
      </c>
      <c r="LQ316" s="16">
        <f t="shared" si="608"/>
        <v>0</v>
      </c>
      <c r="LR316" s="16">
        <f t="shared" si="608"/>
        <v>0</v>
      </c>
      <c r="LS316" s="16">
        <f t="shared" si="608"/>
        <v>0</v>
      </c>
      <c r="LT316" s="16">
        <f t="shared" si="608"/>
        <v>0</v>
      </c>
      <c r="LU316" s="16">
        <f t="shared" si="608"/>
        <v>0</v>
      </c>
      <c r="LV316" s="16">
        <f t="shared" si="608"/>
        <v>0</v>
      </c>
      <c r="LW316" s="16">
        <f t="shared" si="608"/>
        <v>0</v>
      </c>
      <c r="LX316" s="16">
        <f t="shared" si="608"/>
        <v>0</v>
      </c>
      <c r="LY316" s="16">
        <f t="shared" si="608"/>
        <v>0</v>
      </c>
      <c r="LZ316" s="20">
        <f t="shared" si="608"/>
        <v>0</v>
      </c>
      <c r="MA316" s="16">
        <f t="shared" si="608"/>
        <v>0</v>
      </c>
      <c r="MB316" s="16">
        <f t="shared" si="608"/>
        <v>0</v>
      </c>
      <c r="MC316" s="16">
        <f t="shared" si="608"/>
        <v>0</v>
      </c>
      <c r="MD316" s="16">
        <f t="shared" si="608"/>
        <v>0</v>
      </c>
      <c r="ME316" s="16">
        <f t="shared" si="608"/>
        <v>0</v>
      </c>
      <c r="MF316" s="16">
        <f t="shared" si="608"/>
        <v>0</v>
      </c>
      <c r="MG316" s="16">
        <f t="shared" si="608"/>
        <v>0</v>
      </c>
      <c r="MH316" s="16">
        <f t="shared" si="608"/>
        <v>0</v>
      </c>
      <c r="MI316" s="16">
        <f t="shared" si="608"/>
        <v>0</v>
      </c>
      <c r="MJ316" s="16">
        <f t="shared" si="608"/>
        <v>0</v>
      </c>
      <c r="MK316" s="16">
        <f t="shared" si="608"/>
        <v>0</v>
      </c>
      <c r="ML316" s="16">
        <f t="shared" si="608"/>
        <v>0</v>
      </c>
      <c r="MM316" s="16">
        <f t="shared" si="608"/>
        <v>0</v>
      </c>
      <c r="MN316" s="16">
        <f t="shared" si="608"/>
        <v>0</v>
      </c>
      <c r="MO316" s="16">
        <f t="shared" si="608"/>
        <v>0</v>
      </c>
      <c r="MP316" s="16">
        <f t="shared" si="608"/>
        <v>0</v>
      </c>
      <c r="MQ316" s="16">
        <f t="shared" si="608"/>
        <v>0</v>
      </c>
      <c r="MR316" s="16">
        <f t="shared" si="608"/>
        <v>0</v>
      </c>
      <c r="MS316" s="16">
        <f t="shared" si="608"/>
        <v>0</v>
      </c>
      <c r="MT316" s="16">
        <f t="shared" si="608"/>
        <v>0</v>
      </c>
      <c r="MU316" s="16">
        <f t="shared" si="608"/>
        <v>0</v>
      </c>
      <c r="MV316" s="16">
        <f t="shared" si="608"/>
        <v>0</v>
      </c>
      <c r="MW316" s="16">
        <f t="shared" si="608"/>
        <v>0</v>
      </c>
      <c r="MX316" s="16">
        <f t="shared" si="608"/>
        <v>0</v>
      </c>
      <c r="MY316" s="16">
        <f t="shared" si="608"/>
        <v>0</v>
      </c>
      <c r="MZ316" s="16">
        <f t="shared" si="608"/>
        <v>0</v>
      </c>
      <c r="NA316" s="16">
        <f t="shared" si="608"/>
        <v>0</v>
      </c>
      <c r="NB316" s="16">
        <f t="shared" si="608"/>
        <v>0</v>
      </c>
      <c r="NC316" s="16">
        <f t="shared" si="608"/>
        <v>0</v>
      </c>
      <c r="ND316" s="16">
        <f t="shared" si="608"/>
        <v>0</v>
      </c>
      <c r="NE316" s="27">
        <f t="shared" si="608"/>
        <v>0</v>
      </c>
    </row>
    <row r="317" spans="1:369" s="16" customFormat="1" ht="11" customHeight="1" x14ac:dyDescent="0.2">
      <c r="A317" s="18" t="s">
        <v>26</v>
      </c>
      <c r="D317" s="20"/>
      <c r="E317" s="16">
        <f t="shared" si="560"/>
        <v>0</v>
      </c>
      <c r="F317" s="16">
        <f t="shared" ref="F317:BQ317" si="609">F287+E317</f>
        <v>0</v>
      </c>
      <c r="G317" s="16">
        <f t="shared" si="609"/>
        <v>0</v>
      </c>
      <c r="H317" s="16">
        <f t="shared" si="609"/>
        <v>0</v>
      </c>
      <c r="I317" s="16">
        <f t="shared" si="609"/>
        <v>0</v>
      </c>
      <c r="J317" s="16">
        <f t="shared" si="609"/>
        <v>0</v>
      </c>
      <c r="K317" s="16">
        <f t="shared" si="609"/>
        <v>0</v>
      </c>
      <c r="L317" s="16">
        <f t="shared" si="609"/>
        <v>0</v>
      </c>
      <c r="M317" s="16">
        <f t="shared" si="609"/>
        <v>0</v>
      </c>
      <c r="N317" s="16">
        <f t="shared" si="609"/>
        <v>0</v>
      </c>
      <c r="O317" s="16">
        <f t="shared" si="609"/>
        <v>0</v>
      </c>
      <c r="P317" s="16">
        <f t="shared" si="609"/>
        <v>0</v>
      </c>
      <c r="Q317" s="16">
        <f t="shared" si="609"/>
        <v>0</v>
      </c>
      <c r="R317" s="16">
        <f t="shared" si="609"/>
        <v>0</v>
      </c>
      <c r="S317" s="16">
        <f t="shared" si="609"/>
        <v>0</v>
      </c>
      <c r="T317" s="16">
        <f t="shared" si="609"/>
        <v>0</v>
      </c>
      <c r="U317" s="16">
        <f t="shared" si="609"/>
        <v>0</v>
      </c>
      <c r="V317" s="16">
        <f t="shared" si="609"/>
        <v>0</v>
      </c>
      <c r="W317" s="16">
        <f t="shared" si="609"/>
        <v>0</v>
      </c>
      <c r="X317" s="16">
        <f t="shared" si="609"/>
        <v>0</v>
      </c>
      <c r="Y317" s="16">
        <f t="shared" si="609"/>
        <v>0</v>
      </c>
      <c r="Z317" s="16">
        <f t="shared" si="609"/>
        <v>0</v>
      </c>
      <c r="AA317" s="16">
        <f t="shared" si="609"/>
        <v>0</v>
      </c>
      <c r="AB317" s="16">
        <f t="shared" si="609"/>
        <v>0</v>
      </c>
      <c r="AC317" s="16">
        <f t="shared" si="609"/>
        <v>0</v>
      </c>
      <c r="AD317" s="16">
        <f t="shared" si="609"/>
        <v>0</v>
      </c>
      <c r="AE317" s="16">
        <f t="shared" si="609"/>
        <v>0</v>
      </c>
      <c r="AF317" s="16">
        <f t="shared" si="609"/>
        <v>0</v>
      </c>
      <c r="AG317" s="16">
        <f t="shared" si="609"/>
        <v>0</v>
      </c>
      <c r="AH317" s="20">
        <f t="shared" si="609"/>
        <v>0</v>
      </c>
      <c r="AI317" s="16">
        <f t="shared" si="609"/>
        <v>0</v>
      </c>
      <c r="AJ317" s="16">
        <f t="shared" si="609"/>
        <v>0</v>
      </c>
      <c r="AK317" s="16">
        <f t="shared" si="609"/>
        <v>0</v>
      </c>
      <c r="AL317" s="16">
        <f t="shared" si="609"/>
        <v>0</v>
      </c>
      <c r="AM317" s="16">
        <f t="shared" si="609"/>
        <v>0</v>
      </c>
      <c r="AN317" s="16">
        <f t="shared" si="609"/>
        <v>0</v>
      </c>
      <c r="AO317" s="16">
        <f t="shared" si="609"/>
        <v>0</v>
      </c>
      <c r="AP317" s="16">
        <f t="shared" si="609"/>
        <v>0</v>
      </c>
      <c r="AQ317" s="16">
        <f t="shared" si="609"/>
        <v>0</v>
      </c>
      <c r="AR317" s="16">
        <f t="shared" si="609"/>
        <v>0</v>
      </c>
      <c r="AS317" s="16">
        <f t="shared" si="609"/>
        <v>0</v>
      </c>
      <c r="AT317" s="16">
        <f t="shared" si="609"/>
        <v>0</v>
      </c>
      <c r="AU317" s="16">
        <f t="shared" si="609"/>
        <v>0</v>
      </c>
      <c r="AV317" s="16">
        <f t="shared" si="609"/>
        <v>0</v>
      </c>
      <c r="AW317" s="16">
        <f t="shared" si="609"/>
        <v>0</v>
      </c>
      <c r="AX317" s="16">
        <f t="shared" si="609"/>
        <v>0</v>
      </c>
      <c r="AY317" s="16">
        <f t="shared" si="609"/>
        <v>0</v>
      </c>
      <c r="AZ317" s="16">
        <f t="shared" si="609"/>
        <v>0</v>
      </c>
      <c r="BA317" s="16">
        <f t="shared" si="609"/>
        <v>0</v>
      </c>
      <c r="BB317" s="16">
        <f t="shared" si="609"/>
        <v>0</v>
      </c>
      <c r="BC317" s="16">
        <f t="shared" si="609"/>
        <v>0</v>
      </c>
      <c r="BD317" s="16">
        <f t="shared" si="609"/>
        <v>0</v>
      </c>
      <c r="BE317" s="16">
        <f t="shared" si="609"/>
        <v>0</v>
      </c>
      <c r="BF317" s="16">
        <f t="shared" si="609"/>
        <v>0</v>
      </c>
      <c r="BG317" s="16">
        <f t="shared" si="609"/>
        <v>0</v>
      </c>
      <c r="BH317" s="16">
        <f t="shared" si="609"/>
        <v>0</v>
      </c>
      <c r="BI317" s="16">
        <f t="shared" si="609"/>
        <v>0</v>
      </c>
      <c r="BJ317" s="16">
        <f t="shared" si="609"/>
        <v>0</v>
      </c>
      <c r="BK317" s="16">
        <f t="shared" si="609"/>
        <v>0</v>
      </c>
      <c r="BL317" s="16">
        <f t="shared" si="609"/>
        <v>0</v>
      </c>
      <c r="BM317" s="20">
        <f t="shared" si="609"/>
        <v>0</v>
      </c>
      <c r="BN317" s="16">
        <f t="shared" si="609"/>
        <v>0</v>
      </c>
      <c r="BO317" s="16">
        <f t="shared" si="609"/>
        <v>0</v>
      </c>
      <c r="BP317" s="16">
        <f t="shared" si="609"/>
        <v>0</v>
      </c>
      <c r="BQ317" s="16">
        <f t="shared" si="609"/>
        <v>0</v>
      </c>
      <c r="BR317" s="16">
        <f t="shared" ref="BR317:EC317" si="610">BR287+BQ317</f>
        <v>0</v>
      </c>
      <c r="BS317" s="16">
        <f t="shared" si="610"/>
        <v>0</v>
      </c>
      <c r="BT317" s="16">
        <f t="shared" si="610"/>
        <v>0</v>
      </c>
      <c r="BU317" s="16">
        <f t="shared" si="610"/>
        <v>0</v>
      </c>
      <c r="BV317" s="16">
        <f t="shared" si="610"/>
        <v>0</v>
      </c>
      <c r="BW317" s="16">
        <f t="shared" si="610"/>
        <v>0</v>
      </c>
      <c r="BX317" s="16">
        <f t="shared" si="610"/>
        <v>0</v>
      </c>
      <c r="BY317" s="16">
        <f t="shared" si="610"/>
        <v>0</v>
      </c>
      <c r="BZ317" s="16">
        <f t="shared" si="610"/>
        <v>0</v>
      </c>
      <c r="CA317" s="16">
        <f t="shared" si="610"/>
        <v>0</v>
      </c>
      <c r="CB317" s="16">
        <f t="shared" si="610"/>
        <v>0</v>
      </c>
      <c r="CC317" s="16">
        <f t="shared" si="610"/>
        <v>0</v>
      </c>
      <c r="CD317" s="16">
        <f t="shared" si="610"/>
        <v>0</v>
      </c>
      <c r="CE317" s="16">
        <f t="shared" si="610"/>
        <v>0</v>
      </c>
      <c r="CF317" s="16">
        <f t="shared" si="610"/>
        <v>0</v>
      </c>
      <c r="CG317" s="16">
        <f t="shared" si="610"/>
        <v>0</v>
      </c>
      <c r="CH317" s="16">
        <f t="shared" si="610"/>
        <v>0</v>
      </c>
      <c r="CI317" s="16">
        <f t="shared" si="610"/>
        <v>0</v>
      </c>
      <c r="CJ317" s="16">
        <f t="shared" si="610"/>
        <v>0</v>
      </c>
      <c r="CK317" s="16">
        <f t="shared" si="610"/>
        <v>0</v>
      </c>
      <c r="CL317" s="16">
        <f t="shared" si="610"/>
        <v>0</v>
      </c>
      <c r="CM317" s="16">
        <f t="shared" si="610"/>
        <v>0</v>
      </c>
      <c r="CN317" s="16">
        <f t="shared" si="610"/>
        <v>0</v>
      </c>
      <c r="CO317" s="16">
        <f t="shared" si="610"/>
        <v>0</v>
      </c>
      <c r="CP317" s="16">
        <f t="shared" si="610"/>
        <v>0</v>
      </c>
      <c r="CQ317" s="20">
        <f t="shared" si="610"/>
        <v>0</v>
      </c>
      <c r="CR317" s="16">
        <f t="shared" si="610"/>
        <v>0</v>
      </c>
      <c r="CS317" s="16">
        <f t="shared" si="610"/>
        <v>0</v>
      </c>
      <c r="CT317" s="16">
        <f t="shared" si="610"/>
        <v>0</v>
      </c>
      <c r="CU317" s="16">
        <f t="shared" si="610"/>
        <v>0</v>
      </c>
      <c r="CV317" s="16">
        <f t="shared" si="610"/>
        <v>0</v>
      </c>
      <c r="CW317" s="16">
        <f t="shared" si="610"/>
        <v>0</v>
      </c>
      <c r="CX317" s="16">
        <f t="shared" si="610"/>
        <v>0</v>
      </c>
      <c r="CY317" s="16">
        <f t="shared" si="610"/>
        <v>0</v>
      </c>
      <c r="CZ317" s="16">
        <f t="shared" si="610"/>
        <v>0</v>
      </c>
      <c r="DA317" s="16">
        <f t="shared" si="610"/>
        <v>0</v>
      </c>
      <c r="DB317" s="16">
        <f t="shared" si="610"/>
        <v>0</v>
      </c>
      <c r="DC317" s="16">
        <f t="shared" si="610"/>
        <v>0</v>
      </c>
      <c r="DD317" s="16">
        <f t="shared" si="610"/>
        <v>0</v>
      </c>
      <c r="DE317" s="16">
        <f t="shared" si="610"/>
        <v>0</v>
      </c>
      <c r="DF317" s="16">
        <f t="shared" si="610"/>
        <v>0</v>
      </c>
      <c r="DG317" s="16">
        <f t="shared" si="610"/>
        <v>0</v>
      </c>
      <c r="DH317" s="16">
        <f t="shared" si="610"/>
        <v>0</v>
      </c>
      <c r="DI317" s="16">
        <f t="shared" si="610"/>
        <v>0</v>
      </c>
      <c r="DJ317" s="16">
        <f t="shared" si="610"/>
        <v>0</v>
      </c>
      <c r="DK317" s="16">
        <f t="shared" si="610"/>
        <v>0</v>
      </c>
      <c r="DL317" s="16">
        <f t="shared" si="610"/>
        <v>0</v>
      </c>
      <c r="DM317" s="16">
        <f t="shared" si="610"/>
        <v>0</v>
      </c>
      <c r="DN317" s="16">
        <f t="shared" si="610"/>
        <v>0</v>
      </c>
      <c r="DO317" s="16">
        <f t="shared" si="610"/>
        <v>0</v>
      </c>
      <c r="DP317" s="16">
        <f t="shared" si="610"/>
        <v>0</v>
      </c>
      <c r="DQ317" s="16">
        <f t="shared" si="610"/>
        <v>0</v>
      </c>
      <c r="DR317" s="16">
        <f t="shared" si="610"/>
        <v>0</v>
      </c>
      <c r="DS317" s="16">
        <f t="shared" si="610"/>
        <v>0</v>
      </c>
      <c r="DT317" s="16">
        <f t="shared" si="610"/>
        <v>0</v>
      </c>
      <c r="DU317" s="16">
        <f t="shared" si="610"/>
        <v>0</v>
      </c>
      <c r="DV317" s="20">
        <f t="shared" si="610"/>
        <v>0</v>
      </c>
      <c r="DW317" s="16">
        <f t="shared" si="610"/>
        <v>0</v>
      </c>
      <c r="DX317" s="16">
        <f t="shared" si="610"/>
        <v>0</v>
      </c>
      <c r="DY317" s="16">
        <f t="shared" si="610"/>
        <v>0</v>
      </c>
      <c r="DZ317" s="16">
        <f t="shared" si="610"/>
        <v>0</v>
      </c>
      <c r="EA317" s="16">
        <f t="shared" si="610"/>
        <v>0</v>
      </c>
      <c r="EB317" s="16">
        <f t="shared" si="610"/>
        <v>0</v>
      </c>
      <c r="EC317" s="16">
        <f t="shared" si="610"/>
        <v>0</v>
      </c>
      <c r="ED317" s="16">
        <f t="shared" ref="ED317:GO317" si="611">ED287+EC317</f>
        <v>0</v>
      </c>
      <c r="EE317" s="16">
        <f t="shared" si="611"/>
        <v>0</v>
      </c>
      <c r="EF317" s="16">
        <f t="shared" si="611"/>
        <v>0</v>
      </c>
      <c r="EG317" s="16">
        <f t="shared" si="611"/>
        <v>0</v>
      </c>
      <c r="EH317" s="16">
        <f t="shared" si="611"/>
        <v>0</v>
      </c>
      <c r="EI317" s="16">
        <f t="shared" si="611"/>
        <v>0</v>
      </c>
      <c r="EJ317" s="16">
        <f t="shared" si="611"/>
        <v>0</v>
      </c>
      <c r="EK317" s="16">
        <f t="shared" si="611"/>
        <v>0</v>
      </c>
      <c r="EL317" s="16">
        <f t="shared" si="611"/>
        <v>0</v>
      </c>
      <c r="EM317" s="16">
        <f t="shared" si="611"/>
        <v>0</v>
      </c>
      <c r="EN317" s="16">
        <f t="shared" si="611"/>
        <v>0</v>
      </c>
      <c r="EO317" s="16">
        <f t="shared" si="611"/>
        <v>0</v>
      </c>
      <c r="EP317" s="16">
        <f t="shared" si="611"/>
        <v>0</v>
      </c>
      <c r="EQ317" s="16">
        <f t="shared" si="611"/>
        <v>0</v>
      </c>
      <c r="ER317" s="16">
        <f t="shared" si="611"/>
        <v>0</v>
      </c>
      <c r="ES317" s="16">
        <f t="shared" si="611"/>
        <v>0</v>
      </c>
      <c r="ET317" s="16">
        <f t="shared" si="611"/>
        <v>0</v>
      </c>
      <c r="EU317" s="16">
        <f t="shared" si="611"/>
        <v>0</v>
      </c>
      <c r="EV317" s="16">
        <f t="shared" si="611"/>
        <v>0</v>
      </c>
      <c r="EW317" s="16">
        <f t="shared" si="611"/>
        <v>0</v>
      </c>
      <c r="EX317" s="16">
        <f t="shared" si="611"/>
        <v>0</v>
      </c>
      <c r="EY317" s="16">
        <f t="shared" si="611"/>
        <v>0</v>
      </c>
      <c r="EZ317" s="16">
        <f t="shared" si="611"/>
        <v>0</v>
      </c>
      <c r="FA317" s="20">
        <f t="shared" si="611"/>
        <v>0</v>
      </c>
      <c r="FB317" s="16">
        <f t="shared" si="611"/>
        <v>0</v>
      </c>
      <c r="FC317" s="16">
        <f t="shared" si="611"/>
        <v>0</v>
      </c>
      <c r="FD317" s="16">
        <f t="shared" si="611"/>
        <v>0</v>
      </c>
      <c r="FE317" s="16">
        <f t="shared" si="611"/>
        <v>0</v>
      </c>
      <c r="FF317" s="16">
        <f t="shared" si="611"/>
        <v>0</v>
      </c>
      <c r="FG317" s="16">
        <f t="shared" si="611"/>
        <v>0</v>
      </c>
      <c r="FH317" s="16">
        <f t="shared" si="611"/>
        <v>0</v>
      </c>
      <c r="FI317" s="16">
        <f t="shared" si="611"/>
        <v>0</v>
      </c>
      <c r="FJ317" s="16">
        <f t="shared" si="611"/>
        <v>0</v>
      </c>
      <c r="FK317" s="16">
        <f t="shared" si="611"/>
        <v>0</v>
      </c>
      <c r="FL317" s="16">
        <f t="shared" si="611"/>
        <v>0</v>
      </c>
      <c r="FM317" s="16">
        <f t="shared" si="611"/>
        <v>0</v>
      </c>
      <c r="FN317" s="16">
        <f t="shared" si="611"/>
        <v>0</v>
      </c>
      <c r="FO317" s="16">
        <f t="shared" si="611"/>
        <v>0</v>
      </c>
      <c r="FP317" s="16">
        <f t="shared" si="611"/>
        <v>0</v>
      </c>
      <c r="FQ317" s="16">
        <f t="shared" si="611"/>
        <v>0</v>
      </c>
      <c r="FR317" s="16">
        <f t="shared" si="611"/>
        <v>0</v>
      </c>
      <c r="FS317" s="16">
        <f t="shared" si="611"/>
        <v>0</v>
      </c>
      <c r="FT317" s="16">
        <f t="shared" si="611"/>
        <v>0</v>
      </c>
      <c r="FU317" s="16">
        <f t="shared" si="611"/>
        <v>0</v>
      </c>
      <c r="FV317" s="16">
        <f t="shared" si="611"/>
        <v>0</v>
      </c>
      <c r="FW317" s="16">
        <f t="shared" si="611"/>
        <v>0</v>
      </c>
      <c r="FX317" s="16">
        <f t="shared" si="611"/>
        <v>0</v>
      </c>
      <c r="FY317" s="16">
        <f t="shared" si="611"/>
        <v>0</v>
      </c>
      <c r="FZ317" s="16">
        <f t="shared" si="611"/>
        <v>0</v>
      </c>
      <c r="GA317" s="16">
        <f t="shared" si="611"/>
        <v>0</v>
      </c>
      <c r="GB317" s="16">
        <f t="shared" si="611"/>
        <v>0</v>
      </c>
      <c r="GC317" s="16">
        <f t="shared" si="611"/>
        <v>0</v>
      </c>
      <c r="GD317" s="16">
        <f t="shared" si="611"/>
        <v>0</v>
      </c>
      <c r="GE317" s="20">
        <f t="shared" si="611"/>
        <v>0</v>
      </c>
      <c r="GF317" s="16">
        <f t="shared" si="611"/>
        <v>0</v>
      </c>
      <c r="GG317" s="16">
        <f t="shared" si="611"/>
        <v>0</v>
      </c>
      <c r="GH317" s="16">
        <f t="shared" si="611"/>
        <v>0</v>
      </c>
      <c r="GI317" s="16">
        <f t="shared" si="611"/>
        <v>0</v>
      </c>
      <c r="GJ317" s="16">
        <f t="shared" si="611"/>
        <v>0</v>
      </c>
      <c r="GK317" s="16">
        <f t="shared" si="611"/>
        <v>0</v>
      </c>
      <c r="GL317" s="16">
        <f t="shared" si="611"/>
        <v>0</v>
      </c>
      <c r="GM317" s="16">
        <f t="shared" si="611"/>
        <v>0</v>
      </c>
      <c r="GN317" s="16">
        <f t="shared" si="611"/>
        <v>0</v>
      </c>
      <c r="GO317" s="16">
        <f t="shared" si="611"/>
        <v>0</v>
      </c>
      <c r="GP317" s="16">
        <f t="shared" ref="GP317:JA317" si="612">GP287+GO317</f>
        <v>0</v>
      </c>
      <c r="GQ317" s="16">
        <f t="shared" si="612"/>
        <v>0</v>
      </c>
      <c r="GR317" s="16">
        <f t="shared" si="612"/>
        <v>0</v>
      </c>
      <c r="GS317" s="16">
        <f t="shared" si="612"/>
        <v>0</v>
      </c>
      <c r="GT317" s="16">
        <f t="shared" si="612"/>
        <v>0</v>
      </c>
      <c r="GU317" s="16">
        <f t="shared" si="612"/>
        <v>0</v>
      </c>
      <c r="GV317" s="16">
        <f t="shared" si="612"/>
        <v>0</v>
      </c>
      <c r="GW317" s="16">
        <f t="shared" si="612"/>
        <v>0</v>
      </c>
      <c r="GX317" s="16">
        <f t="shared" si="612"/>
        <v>0</v>
      </c>
      <c r="GY317" s="16">
        <f t="shared" si="612"/>
        <v>0</v>
      </c>
      <c r="GZ317" s="16">
        <f t="shared" si="612"/>
        <v>0</v>
      </c>
      <c r="HA317" s="16">
        <f t="shared" si="612"/>
        <v>0</v>
      </c>
      <c r="HB317" s="16">
        <f t="shared" si="612"/>
        <v>0</v>
      </c>
      <c r="HC317" s="16">
        <f t="shared" si="612"/>
        <v>0</v>
      </c>
      <c r="HD317" s="16">
        <f t="shared" si="612"/>
        <v>0</v>
      </c>
      <c r="HE317" s="16">
        <f t="shared" si="612"/>
        <v>0</v>
      </c>
      <c r="HF317" s="16">
        <f t="shared" si="612"/>
        <v>0</v>
      </c>
      <c r="HG317" s="16">
        <f t="shared" si="612"/>
        <v>0</v>
      </c>
      <c r="HH317" s="16">
        <f t="shared" si="612"/>
        <v>0</v>
      </c>
      <c r="HI317" s="16">
        <f t="shared" si="612"/>
        <v>0</v>
      </c>
      <c r="HJ317" s="20">
        <f t="shared" si="612"/>
        <v>0</v>
      </c>
      <c r="HK317" s="16">
        <f t="shared" si="612"/>
        <v>0</v>
      </c>
      <c r="HL317" s="16">
        <f t="shared" si="612"/>
        <v>0</v>
      </c>
      <c r="HM317" s="16">
        <f t="shared" si="612"/>
        <v>0</v>
      </c>
      <c r="HN317" s="16">
        <f t="shared" si="612"/>
        <v>0</v>
      </c>
      <c r="HO317" s="16">
        <f t="shared" si="612"/>
        <v>0</v>
      </c>
      <c r="HP317" s="16">
        <f t="shared" si="612"/>
        <v>0</v>
      </c>
      <c r="HQ317" s="16">
        <f t="shared" si="612"/>
        <v>0</v>
      </c>
      <c r="HR317" s="16">
        <f t="shared" si="612"/>
        <v>0</v>
      </c>
      <c r="HS317" s="16">
        <f t="shared" si="612"/>
        <v>0</v>
      </c>
      <c r="HT317" s="16">
        <f t="shared" si="612"/>
        <v>0</v>
      </c>
      <c r="HU317" s="16">
        <f t="shared" si="612"/>
        <v>0</v>
      </c>
      <c r="HV317" s="16">
        <f t="shared" si="612"/>
        <v>0</v>
      </c>
      <c r="HW317" s="16">
        <f t="shared" si="612"/>
        <v>0</v>
      </c>
      <c r="HX317" s="16">
        <f t="shared" si="612"/>
        <v>0</v>
      </c>
      <c r="HY317" s="16">
        <f t="shared" si="612"/>
        <v>0</v>
      </c>
      <c r="HZ317" s="16">
        <f t="shared" si="612"/>
        <v>0</v>
      </c>
      <c r="IA317" s="16">
        <f t="shared" si="612"/>
        <v>0</v>
      </c>
      <c r="IB317" s="16">
        <f t="shared" si="612"/>
        <v>0</v>
      </c>
      <c r="IC317" s="16">
        <f t="shared" si="612"/>
        <v>0</v>
      </c>
      <c r="ID317" s="16">
        <f t="shared" si="612"/>
        <v>0</v>
      </c>
      <c r="IE317" s="16">
        <f t="shared" si="612"/>
        <v>0</v>
      </c>
      <c r="IF317" s="16">
        <f t="shared" si="612"/>
        <v>0</v>
      </c>
      <c r="IG317" s="16">
        <f t="shared" si="612"/>
        <v>0</v>
      </c>
      <c r="IH317" s="16">
        <f t="shared" si="612"/>
        <v>0</v>
      </c>
      <c r="II317" s="16">
        <f t="shared" si="612"/>
        <v>0</v>
      </c>
      <c r="IJ317" s="16">
        <f t="shared" si="612"/>
        <v>0</v>
      </c>
      <c r="IK317" s="16">
        <f t="shared" si="612"/>
        <v>0</v>
      </c>
      <c r="IL317" s="16">
        <f t="shared" si="612"/>
        <v>0</v>
      </c>
      <c r="IM317" s="16">
        <f t="shared" si="612"/>
        <v>0</v>
      </c>
      <c r="IN317" s="20">
        <f t="shared" si="612"/>
        <v>0</v>
      </c>
      <c r="IO317" s="16">
        <f t="shared" si="612"/>
        <v>0</v>
      </c>
      <c r="IP317" s="16">
        <f t="shared" si="612"/>
        <v>0</v>
      </c>
      <c r="IQ317" s="16">
        <f t="shared" si="612"/>
        <v>0</v>
      </c>
      <c r="IR317" s="16">
        <f t="shared" si="612"/>
        <v>0</v>
      </c>
      <c r="IS317" s="16">
        <f t="shared" si="612"/>
        <v>0</v>
      </c>
      <c r="IT317" s="16">
        <f t="shared" si="612"/>
        <v>0</v>
      </c>
      <c r="IU317" s="16">
        <f t="shared" si="612"/>
        <v>0</v>
      </c>
      <c r="IV317" s="16">
        <f t="shared" si="612"/>
        <v>0</v>
      </c>
      <c r="IW317" s="16">
        <f t="shared" si="612"/>
        <v>0</v>
      </c>
      <c r="IX317" s="16">
        <f t="shared" si="612"/>
        <v>0</v>
      </c>
      <c r="IY317" s="16">
        <f t="shared" si="612"/>
        <v>0</v>
      </c>
      <c r="IZ317" s="16">
        <f t="shared" si="612"/>
        <v>0</v>
      </c>
      <c r="JA317" s="16">
        <f t="shared" si="612"/>
        <v>0</v>
      </c>
      <c r="JB317" s="16">
        <f t="shared" ref="JB317:LM317" si="613">JB287+JA317</f>
        <v>0</v>
      </c>
      <c r="JC317" s="16">
        <f t="shared" si="613"/>
        <v>0</v>
      </c>
      <c r="JD317" s="16">
        <f t="shared" si="613"/>
        <v>0</v>
      </c>
      <c r="JE317" s="16">
        <f t="shared" si="613"/>
        <v>0</v>
      </c>
      <c r="JF317" s="16">
        <f t="shared" si="613"/>
        <v>0</v>
      </c>
      <c r="JG317" s="16">
        <f t="shared" si="613"/>
        <v>0</v>
      </c>
      <c r="JH317" s="16">
        <f t="shared" si="613"/>
        <v>0</v>
      </c>
      <c r="JI317" s="16">
        <f t="shared" si="613"/>
        <v>0</v>
      </c>
      <c r="JJ317" s="16">
        <f t="shared" si="613"/>
        <v>0</v>
      </c>
      <c r="JK317" s="16">
        <f t="shared" si="613"/>
        <v>0</v>
      </c>
      <c r="JL317" s="16">
        <f t="shared" si="613"/>
        <v>0</v>
      </c>
      <c r="JM317" s="16">
        <f t="shared" si="613"/>
        <v>0</v>
      </c>
      <c r="JN317" s="16">
        <f t="shared" si="613"/>
        <v>0</v>
      </c>
      <c r="JO317" s="16">
        <f t="shared" si="613"/>
        <v>0</v>
      </c>
      <c r="JP317" s="16">
        <f t="shared" si="613"/>
        <v>0</v>
      </c>
      <c r="JQ317" s="16">
        <f t="shared" si="613"/>
        <v>0</v>
      </c>
      <c r="JR317" s="16">
        <f t="shared" si="613"/>
        <v>0</v>
      </c>
      <c r="JS317" s="20">
        <f t="shared" si="613"/>
        <v>0</v>
      </c>
      <c r="JT317" s="16">
        <f t="shared" si="613"/>
        <v>0</v>
      </c>
      <c r="JU317" s="16">
        <f t="shared" si="613"/>
        <v>0</v>
      </c>
      <c r="JV317" s="16">
        <f t="shared" si="613"/>
        <v>0</v>
      </c>
      <c r="JW317" s="16">
        <f t="shared" si="613"/>
        <v>0</v>
      </c>
      <c r="JX317" s="16">
        <f t="shared" si="613"/>
        <v>0</v>
      </c>
      <c r="JY317" s="16">
        <f t="shared" si="613"/>
        <v>0</v>
      </c>
      <c r="JZ317" s="16">
        <f t="shared" si="613"/>
        <v>0</v>
      </c>
      <c r="KA317" s="16">
        <f t="shared" si="613"/>
        <v>0</v>
      </c>
      <c r="KB317" s="16">
        <f t="shared" si="613"/>
        <v>0</v>
      </c>
      <c r="KC317" s="16">
        <f t="shared" si="613"/>
        <v>0</v>
      </c>
      <c r="KD317" s="16">
        <f t="shared" si="613"/>
        <v>0</v>
      </c>
      <c r="KE317" s="16">
        <f t="shared" si="613"/>
        <v>0</v>
      </c>
      <c r="KF317" s="16">
        <f t="shared" si="613"/>
        <v>0</v>
      </c>
      <c r="KG317" s="16">
        <f t="shared" si="613"/>
        <v>0</v>
      </c>
      <c r="KH317" s="16">
        <f t="shared" si="613"/>
        <v>0</v>
      </c>
      <c r="KI317" s="16">
        <f t="shared" si="613"/>
        <v>0</v>
      </c>
      <c r="KJ317" s="16">
        <f t="shared" si="613"/>
        <v>0</v>
      </c>
      <c r="KK317" s="16">
        <f t="shared" si="613"/>
        <v>0</v>
      </c>
      <c r="KL317" s="16">
        <f t="shared" si="613"/>
        <v>0</v>
      </c>
      <c r="KM317" s="16">
        <f t="shared" si="613"/>
        <v>0</v>
      </c>
      <c r="KN317" s="16">
        <f t="shared" si="613"/>
        <v>0</v>
      </c>
      <c r="KO317" s="16">
        <f t="shared" si="613"/>
        <v>0</v>
      </c>
      <c r="KP317" s="16">
        <f t="shared" si="613"/>
        <v>0</v>
      </c>
      <c r="KQ317" s="16">
        <f t="shared" si="613"/>
        <v>0</v>
      </c>
      <c r="KR317" s="16">
        <f t="shared" si="613"/>
        <v>0</v>
      </c>
      <c r="KS317" s="16">
        <f t="shared" si="613"/>
        <v>0</v>
      </c>
      <c r="KT317" s="16">
        <f t="shared" si="613"/>
        <v>0</v>
      </c>
      <c r="KU317" s="16">
        <f t="shared" si="613"/>
        <v>0</v>
      </c>
      <c r="KV317" s="16">
        <f t="shared" si="613"/>
        <v>0</v>
      </c>
      <c r="KW317" s="16">
        <f t="shared" si="613"/>
        <v>0</v>
      </c>
      <c r="KX317" s="20">
        <f t="shared" si="613"/>
        <v>0</v>
      </c>
      <c r="KY317" s="16">
        <f t="shared" si="613"/>
        <v>0</v>
      </c>
      <c r="KZ317" s="16">
        <f t="shared" si="613"/>
        <v>0</v>
      </c>
      <c r="LA317" s="16">
        <f t="shared" si="613"/>
        <v>0</v>
      </c>
      <c r="LB317" s="16">
        <f t="shared" si="613"/>
        <v>0</v>
      </c>
      <c r="LC317" s="16">
        <f t="shared" si="613"/>
        <v>0</v>
      </c>
      <c r="LD317" s="16">
        <f t="shared" si="613"/>
        <v>0</v>
      </c>
      <c r="LE317" s="16">
        <f t="shared" si="613"/>
        <v>0</v>
      </c>
      <c r="LF317" s="16">
        <f t="shared" si="613"/>
        <v>0</v>
      </c>
      <c r="LG317" s="16">
        <f t="shared" si="613"/>
        <v>0</v>
      </c>
      <c r="LH317" s="16">
        <f t="shared" si="613"/>
        <v>0</v>
      </c>
      <c r="LI317" s="16">
        <f t="shared" si="613"/>
        <v>0</v>
      </c>
      <c r="LJ317" s="16">
        <f t="shared" si="613"/>
        <v>0</v>
      </c>
      <c r="LK317" s="16">
        <f t="shared" si="613"/>
        <v>0</v>
      </c>
      <c r="LL317" s="16">
        <f t="shared" si="613"/>
        <v>0</v>
      </c>
      <c r="LM317" s="16">
        <f t="shared" si="613"/>
        <v>0</v>
      </c>
      <c r="LN317" s="16">
        <f t="shared" ref="LN317:NE317" si="614">LN287+LM317</f>
        <v>0</v>
      </c>
      <c r="LO317" s="16">
        <f t="shared" si="614"/>
        <v>0</v>
      </c>
      <c r="LP317" s="16">
        <f t="shared" si="614"/>
        <v>0</v>
      </c>
      <c r="LQ317" s="16">
        <f t="shared" si="614"/>
        <v>0</v>
      </c>
      <c r="LR317" s="16">
        <f t="shared" si="614"/>
        <v>0</v>
      </c>
      <c r="LS317" s="16">
        <f t="shared" si="614"/>
        <v>0</v>
      </c>
      <c r="LT317" s="16">
        <f t="shared" si="614"/>
        <v>0</v>
      </c>
      <c r="LU317" s="16">
        <f t="shared" si="614"/>
        <v>0</v>
      </c>
      <c r="LV317" s="16">
        <f t="shared" si="614"/>
        <v>0</v>
      </c>
      <c r="LW317" s="16">
        <f t="shared" si="614"/>
        <v>0</v>
      </c>
      <c r="LX317" s="16">
        <f t="shared" si="614"/>
        <v>0</v>
      </c>
      <c r="LY317" s="16">
        <f t="shared" si="614"/>
        <v>0</v>
      </c>
      <c r="LZ317" s="20">
        <f t="shared" si="614"/>
        <v>0</v>
      </c>
      <c r="MA317" s="16">
        <f t="shared" si="614"/>
        <v>0</v>
      </c>
      <c r="MB317" s="16">
        <f t="shared" si="614"/>
        <v>0</v>
      </c>
      <c r="MC317" s="16">
        <f t="shared" si="614"/>
        <v>0</v>
      </c>
      <c r="MD317" s="16">
        <f t="shared" si="614"/>
        <v>0</v>
      </c>
      <c r="ME317" s="16">
        <f t="shared" si="614"/>
        <v>0</v>
      </c>
      <c r="MF317" s="16">
        <f t="shared" si="614"/>
        <v>0</v>
      </c>
      <c r="MG317" s="16">
        <f t="shared" si="614"/>
        <v>0</v>
      </c>
      <c r="MH317" s="16">
        <f t="shared" si="614"/>
        <v>0</v>
      </c>
      <c r="MI317" s="16">
        <f t="shared" si="614"/>
        <v>0</v>
      </c>
      <c r="MJ317" s="16">
        <f t="shared" si="614"/>
        <v>0</v>
      </c>
      <c r="MK317" s="16">
        <f t="shared" si="614"/>
        <v>0</v>
      </c>
      <c r="ML317" s="16">
        <f t="shared" si="614"/>
        <v>0</v>
      </c>
      <c r="MM317" s="16">
        <f t="shared" si="614"/>
        <v>0</v>
      </c>
      <c r="MN317" s="16">
        <f t="shared" si="614"/>
        <v>0</v>
      </c>
      <c r="MO317" s="16">
        <f t="shared" si="614"/>
        <v>0</v>
      </c>
      <c r="MP317" s="16">
        <f t="shared" si="614"/>
        <v>0</v>
      </c>
      <c r="MQ317" s="16">
        <f t="shared" si="614"/>
        <v>0</v>
      </c>
      <c r="MR317" s="16">
        <f t="shared" si="614"/>
        <v>0</v>
      </c>
      <c r="MS317" s="16">
        <f t="shared" si="614"/>
        <v>0</v>
      </c>
      <c r="MT317" s="16">
        <f t="shared" si="614"/>
        <v>0</v>
      </c>
      <c r="MU317" s="16">
        <f t="shared" si="614"/>
        <v>0</v>
      </c>
      <c r="MV317" s="16">
        <f t="shared" si="614"/>
        <v>0</v>
      </c>
      <c r="MW317" s="16">
        <f t="shared" si="614"/>
        <v>0</v>
      </c>
      <c r="MX317" s="16">
        <f t="shared" si="614"/>
        <v>0</v>
      </c>
      <c r="MY317" s="16">
        <f t="shared" si="614"/>
        <v>0</v>
      </c>
      <c r="MZ317" s="16">
        <f t="shared" si="614"/>
        <v>0</v>
      </c>
      <c r="NA317" s="16">
        <f t="shared" si="614"/>
        <v>0</v>
      </c>
      <c r="NB317" s="16">
        <f t="shared" si="614"/>
        <v>0</v>
      </c>
      <c r="NC317" s="16">
        <f t="shared" si="614"/>
        <v>0</v>
      </c>
      <c r="ND317" s="16">
        <f t="shared" si="614"/>
        <v>0</v>
      </c>
      <c r="NE317" s="27">
        <f t="shared" si="614"/>
        <v>0</v>
      </c>
    </row>
    <row r="318" spans="1:369" s="16" customFormat="1" ht="11" customHeight="1" x14ac:dyDescent="0.2">
      <c r="D318" s="20"/>
      <c r="AH318" s="20"/>
      <c r="BM318" s="20"/>
      <c r="CQ318" s="20"/>
      <c r="DV318" s="20"/>
      <c r="FA318" s="20"/>
      <c r="GE318" s="20"/>
      <c r="HJ318" s="20"/>
      <c r="IN318" s="20"/>
      <c r="JS318" s="20"/>
      <c r="KX318" s="20"/>
      <c r="LZ318" s="20"/>
      <c r="NE318" s="27"/>
    </row>
    <row r="319" spans="1:369" s="21" customFormat="1" ht="11" customHeight="1" x14ac:dyDescent="0.2">
      <c r="A319" s="82" t="s">
        <v>34</v>
      </c>
      <c r="B319" s="83"/>
      <c r="C319" s="83"/>
      <c r="D319" s="84"/>
      <c r="AH319" s="57"/>
      <c r="BM319" s="57"/>
      <c r="CQ319" s="57"/>
      <c r="DV319" s="57"/>
      <c r="FA319" s="57"/>
      <c r="GE319" s="57"/>
      <c r="HJ319" s="57"/>
      <c r="IN319" s="57"/>
      <c r="JS319" s="57"/>
      <c r="KX319" s="57"/>
      <c r="LZ319" s="57"/>
      <c r="NE319" s="26"/>
    </row>
    <row r="320" spans="1:369" s="21" customFormat="1" ht="11" customHeight="1" x14ac:dyDescent="0.2">
      <c r="A320" s="85">
        <v>3123100</v>
      </c>
      <c r="B320" s="86"/>
      <c r="C320" s="86">
        <v>4002700</v>
      </c>
      <c r="D320" s="87"/>
      <c r="AH320" s="57"/>
      <c r="BM320" s="57"/>
      <c r="CQ320" s="57"/>
      <c r="DV320" s="57"/>
      <c r="FA320" s="57"/>
      <c r="GE320" s="57"/>
      <c r="HJ320" s="57"/>
      <c r="IN320" s="57"/>
      <c r="JS320" s="57"/>
      <c r="KX320" s="57"/>
      <c r="LZ320" s="57"/>
      <c r="NE320" s="26"/>
    </row>
    <row r="321" spans="1:369" s="21" customFormat="1" ht="11" customHeight="1" x14ac:dyDescent="0.2">
      <c r="A321" s="12" t="s">
        <v>28</v>
      </c>
      <c r="B321" s="13"/>
      <c r="C321" s="14"/>
      <c r="D321" s="15"/>
      <c r="AH321" s="57"/>
      <c r="BM321" s="57"/>
      <c r="CQ321" s="57"/>
      <c r="DV321" s="57"/>
      <c r="FA321" s="57"/>
      <c r="GE321" s="57"/>
      <c r="HJ321" s="57"/>
      <c r="IN321" s="57"/>
      <c r="JS321" s="57"/>
      <c r="KX321" s="57"/>
      <c r="LZ321" s="57"/>
      <c r="NE321" s="26"/>
    </row>
    <row r="322" spans="1:369" s="16" customFormat="1" ht="11" customHeight="1" x14ac:dyDescent="0.2">
      <c r="A322" s="18" t="s">
        <v>15</v>
      </c>
      <c r="D322" s="20"/>
      <c r="E322" s="16">
        <f>E292</f>
        <v>0</v>
      </c>
      <c r="F322" s="16">
        <f>F292+E322</f>
        <v>0</v>
      </c>
      <c r="G322" s="16">
        <f t="shared" ref="G322:BR322" si="615">G292+F322</f>
        <v>0</v>
      </c>
      <c r="H322" s="16">
        <f t="shared" si="615"/>
        <v>0</v>
      </c>
      <c r="I322" s="16">
        <f t="shared" si="615"/>
        <v>0</v>
      </c>
      <c r="J322" s="16">
        <f t="shared" si="615"/>
        <v>0</v>
      </c>
      <c r="K322" s="16">
        <f t="shared" si="615"/>
        <v>0</v>
      </c>
      <c r="L322" s="16">
        <f t="shared" si="615"/>
        <v>0</v>
      </c>
      <c r="M322" s="16">
        <f t="shared" si="615"/>
        <v>0</v>
      </c>
      <c r="N322" s="16">
        <f t="shared" si="615"/>
        <v>0</v>
      </c>
      <c r="O322" s="16">
        <f t="shared" si="615"/>
        <v>0</v>
      </c>
      <c r="P322" s="16">
        <f t="shared" si="615"/>
        <v>0</v>
      </c>
      <c r="Q322" s="16">
        <f t="shared" si="615"/>
        <v>0</v>
      </c>
      <c r="R322" s="16">
        <f t="shared" si="615"/>
        <v>0</v>
      </c>
      <c r="S322" s="16">
        <f t="shared" si="615"/>
        <v>0</v>
      </c>
      <c r="T322" s="16">
        <f t="shared" si="615"/>
        <v>0</v>
      </c>
      <c r="U322" s="16">
        <f t="shared" si="615"/>
        <v>0</v>
      </c>
      <c r="V322" s="16">
        <f t="shared" si="615"/>
        <v>0</v>
      </c>
      <c r="W322" s="16">
        <f t="shared" si="615"/>
        <v>0</v>
      </c>
      <c r="X322" s="16">
        <f t="shared" si="615"/>
        <v>0</v>
      </c>
      <c r="Y322" s="16">
        <f t="shared" si="615"/>
        <v>0</v>
      </c>
      <c r="Z322" s="16">
        <f t="shared" si="615"/>
        <v>0</v>
      </c>
      <c r="AA322" s="16">
        <f t="shared" si="615"/>
        <v>0</v>
      </c>
      <c r="AB322" s="16">
        <f t="shared" si="615"/>
        <v>0</v>
      </c>
      <c r="AC322" s="16">
        <f t="shared" si="615"/>
        <v>0</v>
      </c>
      <c r="AD322" s="16">
        <f t="shared" si="615"/>
        <v>0</v>
      </c>
      <c r="AE322" s="16">
        <f t="shared" si="615"/>
        <v>0</v>
      </c>
      <c r="AF322" s="16">
        <f t="shared" si="615"/>
        <v>0</v>
      </c>
      <c r="AG322" s="16">
        <f t="shared" si="615"/>
        <v>0</v>
      </c>
      <c r="AH322" s="20">
        <f t="shared" si="615"/>
        <v>0</v>
      </c>
      <c r="AI322" s="16">
        <f t="shared" si="615"/>
        <v>0</v>
      </c>
      <c r="AJ322" s="16">
        <f t="shared" si="615"/>
        <v>0</v>
      </c>
      <c r="AK322" s="16">
        <f t="shared" si="615"/>
        <v>0</v>
      </c>
      <c r="AL322" s="16">
        <f t="shared" si="615"/>
        <v>0</v>
      </c>
      <c r="AM322" s="16">
        <f t="shared" si="615"/>
        <v>0</v>
      </c>
      <c r="AN322" s="16">
        <f t="shared" si="615"/>
        <v>0</v>
      </c>
      <c r="AO322" s="16">
        <f t="shared" si="615"/>
        <v>0</v>
      </c>
      <c r="AP322" s="16">
        <f t="shared" si="615"/>
        <v>0</v>
      </c>
      <c r="AQ322" s="16">
        <f t="shared" si="615"/>
        <v>0</v>
      </c>
      <c r="AR322" s="16">
        <f t="shared" si="615"/>
        <v>0</v>
      </c>
      <c r="AS322" s="16">
        <f t="shared" si="615"/>
        <v>0</v>
      </c>
      <c r="AT322" s="16">
        <f t="shared" si="615"/>
        <v>0</v>
      </c>
      <c r="AU322" s="16">
        <f t="shared" si="615"/>
        <v>0</v>
      </c>
      <c r="AV322" s="16">
        <f t="shared" si="615"/>
        <v>0</v>
      </c>
      <c r="AW322" s="16">
        <f t="shared" si="615"/>
        <v>0</v>
      </c>
      <c r="AX322" s="16">
        <f t="shared" si="615"/>
        <v>0</v>
      </c>
      <c r="AY322" s="16">
        <f t="shared" si="615"/>
        <v>0</v>
      </c>
      <c r="AZ322" s="16">
        <f t="shared" si="615"/>
        <v>0</v>
      </c>
      <c r="BA322" s="16">
        <f t="shared" si="615"/>
        <v>0</v>
      </c>
      <c r="BB322" s="16">
        <f t="shared" si="615"/>
        <v>0</v>
      </c>
      <c r="BC322" s="16">
        <f t="shared" si="615"/>
        <v>0</v>
      </c>
      <c r="BD322" s="16">
        <f t="shared" si="615"/>
        <v>0</v>
      </c>
      <c r="BE322" s="16">
        <f t="shared" si="615"/>
        <v>0</v>
      </c>
      <c r="BF322" s="16">
        <f t="shared" si="615"/>
        <v>0</v>
      </c>
      <c r="BG322" s="16">
        <f t="shared" si="615"/>
        <v>0</v>
      </c>
      <c r="BH322" s="16">
        <f t="shared" si="615"/>
        <v>0</v>
      </c>
      <c r="BI322" s="16">
        <f t="shared" si="615"/>
        <v>0</v>
      </c>
      <c r="BJ322" s="16">
        <f t="shared" si="615"/>
        <v>0</v>
      </c>
      <c r="BK322" s="16">
        <f t="shared" si="615"/>
        <v>0</v>
      </c>
      <c r="BL322" s="16">
        <f t="shared" si="615"/>
        <v>0</v>
      </c>
      <c r="BM322" s="20">
        <f t="shared" si="615"/>
        <v>0</v>
      </c>
      <c r="BN322" s="16">
        <f t="shared" si="615"/>
        <v>0</v>
      </c>
      <c r="BO322" s="16">
        <f t="shared" si="615"/>
        <v>0</v>
      </c>
      <c r="BP322" s="16">
        <f t="shared" si="615"/>
        <v>0</v>
      </c>
      <c r="BQ322" s="16">
        <f t="shared" si="615"/>
        <v>0</v>
      </c>
      <c r="BR322" s="16">
        <f t="shared" si="615"/>
        <v>0</v>
      </c>
      <c r="BS322" s="16">
        <f t="shared" ref="BS322:ED325" si="616">BS292+BR322</f>
        <v>0</v>
      </c>
      <c r="BT322" s="16">
        <f t="shared" si="616"/>
        <v>0</v>
      </c>
      <c r="BU322" s="16">
        <f t="shared" si="616"/>
        <v>0</v>
      </c>
      <c r="BV322" s="16">
        <f t="shared" si="616"/>
        <v>0</v>
      </c>
      <c r="BW322" s="16">
        <f t="shared" si="616"/>
        <v>0</v>
      </c>
      <c r="BX322" s="16">
        <f t="shared" si="616"/>
        <v>0</v>
      </c>
      <c r="BY322" s="16">
        <f t="shared" si="616"/>
        <v>0</v>
      </c>
      <c r="BZ322" s="16">
        <f t="shared" si="616"/>
        <v>0</v>
      </c>
      <c r="CA322" s="16">
        <f t="shared" si="616"/>
        <v>0</v>
      </c>
      <c r="CB322" s="16">
        <f t="shared" si="616"/>
        <v>0</v>
      </c>
      <c r="CC322" s="16">
        <f t="shared" si="616"/>
        <v>0</v>
      </c>
      <c r="CD322" s="16">
        <f t="shared" si="616"/>
        <v>0</v>
      </c>
      <c r="CE322" s="16">
        <f t="shared" si="616"/>
        <v>0</v>
      </c>
      <c r="CF322" s="16">
        <f t="shared" si="616"/>
        <v>0</v>
      </c>
      <c r="CG322" s="16">
        <f t="shared" si="616"/>
        <v>0</v>
      </c>
      <c r="CH322" s="16">
        <f t="shared" si="616"/>
        <v>0</v>
      </c>
      <c r="CI322" s="16">
        <f t="shared" si="616"/>
        <v>0</v>
      </c>
      <c r="CJ322" s="16">
        <f t="shared" si="616"/>
        <v>0</v>
      </c>
      <c r="CK322" s="16">
        <f t="shared" si="616"/>
        <v>0</v>
      </c>
      <c r="CL322" s="16">
        <f t="shared" si="616"/>
        <v>0</v>
      </c>
      <c r="CM322" s="16">
        <f t="shared" si="616"/>
        <v>0</v>
      </c>
      <c r="CN322" s="16">
        <f t="shared" si="616"/>
        <v>0</v>
      </c>
      <c r="CO322" s="16">
        <f t="shared" si="616"/>
        <v>0</v>
      </c>
      <c r="CP322" s="16">
        <f t="shared" si="616"/>
        <v>0</v>
      </c>
      <c r="CQ322" s="20">
        <f t="shared" si="616"/>
        <v>0</v>
      </c>
      <c r="CR322" s="16">
        <f t="shared" si="616"/>
        <v>0</v>
      </c>
      <c r="CS322" s="16">
        <f t="shared" si="616"/>
        <v>0</v>
      </c>
      <c r="CT322" s="16">
        <f t="shared" si="616"/>
        <v>0</v>
      </c>
      <c r="CU322" s="16">
        <f t="shared" si="616"/>
        <v>0</v>
      </c>
      <c r="CV322" s="16">
        <f t="shared" si="616"/>
        <v>0</v>
      </c>
      <c r="CW322" s="16">
        <f t="shared" si="616"/>
        <v>0</v>
      </c>
      <c r="CX322" s="16">
        <f t="shared" si="616"/>
        <v>0</v>
      </c>
      <c r="CY322" s="16">
        <f t="shared" si="616"/>
        <v>0</v>
      </c>
      <c r="CZ322" s="16">
        <f t="shared" si="616"/>
        <v>0</v>
      </c>
      <c r="DA322" s="16">
        <f t="shared" si="616"/>
        <v>0</v>
      </c>
      <c r="DB322" s="16">
        <f t="shared" si="616"/>
        <v>0</v>
      </c>
      <c r="DC322" s="16">
        <f t="shared" si="616"/>
        <v>0</v>
      </c>
      <c r="DD322" s="16">
        <f t="shared" si="616"/>
        <v>0</v>
      </c>
      <c r="DE322" s="16">
        <f t="shared" si="616"/>
        <v>0</v>
      </c>
      <c r="DF322" s="16">
        <f t="shared" si="616"/>
        <v>0</v>
      </c>
      <c r="DG322" s="16">
        <f t="shared" si="616"/>
        <v>0</v>
      </c>
      <c r="DH322" s="16">
        <f t="shared" si="616"/>
        <v>0</v>
      </c>
      <c r="DI322" s="16">
        <f t="shared" si="616"/>
        <v>0</v>
      </c>
      <c r="DJ322" s="16">
        <f t="shared" si="616"/>
        <v>0</v>
      </c>
      <c r="DK322" s="16">
        <f t="shared" si="616"/>
        <v>0</v>
      </c>
      <c r="DL322" s="16">
        <f t="shared" si="616"/>
        <v>0</v>
      </c>
      <c r="DM322" s="16">
        <f t="shared" si="616"/>
        <v>0</v>
      </c>
      <c r="DN322" s="16">
        <f t="shared" si="616"/>
        <v>0</v>
      </c>
      <c r="DO322" s="16">
        <f t="shared" si="616"/>
        <v>0</v>
      </c>
      <c r="DP322" s="16">
        <f t="shared" si="616"/>
        <v>0</v>
      </c>
      <c r="DQ322" s="16">
        <f t="shared" si="616"/>
        <v>0</v>
      </c>
      <c r="DR322" s="16">
        <f t="shared" si="616"/>
        <v>0</v>
      </c>
      <c r="DS322" s="16">
        <f t="shared" si="616"/>
        <v>0</v>
      </c>
      <c r="DT322" s="16">
        <f t="shared" si="616"/>
        <v>0</v>
      </c>
      <c r="DU322" s="16">
        <f t="shared" si="616"/>
        <v>0</v>
      </c>
      <c r="DV322" s="20">
        <f t="shared" si="616"/>
        <v>0</v>
      </c>
      <c r="DW322" s="16">
        <f t="shared" si="616"/>
        <v>0</v>
      </c>
      <c r="DX322" s="16">
        <f t="shared" si="616"/>
        <v>0</v>
      </c>
      <c r="DY322" s="16">
        <f t="shared" si="616"/>
        <v>0</v>
      </c>
      <c r="DZ322" s="16">
        <f t="shared" si="616"/>
        <v>0</v>
      </c>
      <c r="EA322" s="16">
        <f t="shared" si="616"/>
        <v>0</v>
      </c>
      <c r="EB322" s="16">
        <f t="shared" si="616"/>
        <v>0</v>
      </c>
      <c r="EC322" s="16">
        <f t="shared" si="616"/>
        <v>0</v>
      </c>
      <c r="ED322" s="16">
        <f t="shared" si="616"/>
        <v>0</v>
      </c>
      <c r="EE322" s="16">
        <f t="shared" ref="EE322:GP322" si="617">EE292+ED322</f>
        <v>0</v>
      </c>
      <c r="EF322" s="16">
        <f t="shared" si="617"/>
        <v>0</v>
      </c>
      <c r="EG322" s="16">
        <f t="shared" si="617"/>
        <v>0</v>
      </c>
      <c r="EH322" s="16">
        <f t="shared" si="617"/>
        <v>0</v>
      </c>
      <c r="EI322" s="16">
        <f t="shared" si="617"/>
        <v>0</v>
      </c>
      <c r="EJ322" s="16">
        <f t="shared" si="617"/>
        <v>0</v>
      </c>
      <c r="EK322" s="16">
        <f t="shared" si="617"/>
        <v>0</v>
      </c>
      <c r="EL322" s="16">
        <f t="shared" si="617"/>
        <v>0</v>
      </c>
      <c r="EM322" s="16">
        <f t="shared" si="617"/>
        <v>0</v>
      </c>
      <c r="EN322" s="16">
        <f t="shared" si="617"/>
        <v>0</v>
      </c>
      <c r="EO322" s="16">
        <f t="shared" si="617"/>
        <v>0</v>
      </c>
      <c r="EP322" s="16">
        <f t="shared" si="617"/>
        <v>0</v>
      </c>
      <c r="EQ322" s="16">
        <f t="shared" si="617"/>
        <v>0</v>
      </c>
      <c r="ER322" s="16">
        <f t="shared" si="617"/>
        <v>0</v>
      </c>
      <c r="ES322" s="16">
        <f t="shared" si="617"/>
        <v>0</v>
      </c>
      <c r="ET322" s="16">
        <f t="shared" si="617"/>
        <v>0</v>
      </c>
      <c r="EU322" s="16">
        <f t="shared" si="617"/>
        <v>0</v>
      </c>
      <c r="EV322" s="16">
        <f t="shared" si="617"/>
        <v>0</v>
      </c>
      <c r="EW322" s="16">
        <f t="shared" si="617"/>
        <v>0</v>
      </c>
      <c r="EX322" s="16">
        <f t="shared" si="617"/>
        <v>0</v>
      </c>
      <c r="EY322" s="16">
        <f t="shared" si="617"/>
        <v>0</v>
      </c>
      <c r="EZ322" s="16">
        <f t="shared" si="617"/>
        <v>0</v>
      </c>
      <c r="FA322" s="20">
        <f t="shared" si="617"/>
        <v>0</v>
      </c>
      <c r="FB322" s="16">
        <f t="shared" si="617"/>
        <v>0</v>
      </c>
      <c r="FC322" s="16">
        <f t="shared" si="617"/>
        <v>0</v>
      </c>
      <c r="FD322" s="16">
        <f t="shared" si="617"/>
        <v>0</v>
      </c>
      <c r="FE322" s="16">
        <f t="shared" si="617"/>
        <v>0</v>
      </c>
      <c r="FF322" s="16">
        <f t="shared" si="617"/>
        <v>0</v>
      </c>
      <c r="FG322" s="16">
        <f t="shared" si="617"/>
        <v>0</v>
      </c>
      <c r="FH322" s="16">
        <f t="shared" si="617"/>
        <v>0</v>
      </c>
      <c r="FI322" s="16">
        <f t="shared" si="617"/>
        <v>0</v>
      </c>
      <c r="FJ322" s="16">
        <f t="shared" si="617"/>
        <v>0</v>
      </c>
      <c r="FK322" s="16">
        <f t="shared" si="617"/>
        <v>0</v>
      </c>
      <c r="FL322" s="16">
        <f t="shared" si="617"/>
        <v>0</v>
      </c>
      <c r="FM322" s="16">
        <f t="shared" si="617"/>
        <v>0</v>
      </c>
      <c r="FN322" s="16">
        <f t="shared" si="617"/>
        <v>0</v>
      </c>
      <c r="FO322" s="16">
        <f t="shared" si="617"/>
        <v>0</v>
      </c>
      <c r="FP322" s="16">
        <f t="shared" si="617"/>
        <v>0</v>
      </c>
      <c r="FQ322" s="16">
        <f t="shared" si="617"/>
        <v>0</v>
      </c>
      <c r="FR322" s="16">
        <f t="shared" si="617"/>
        <v>0</v>
      </c>
      <c r="FS322" s="16">
        <f t="shared" si="617"/>
        <v>0</v>
      </c>
      <c r="FT322" s="16">
        <f t="shared" si="617"/>
        <v>0</v>
      </c>
      <c r="FU322" s="16">
        <f t="shared" si="617"/>
        <v>0</v>
      </c>
      <c r="FV322" s="16">
        <f t="shared" si="617"/>
        <v>0</v>
      </c>
      <c r="FW322" s="16">
        <f t="shared" si="617"/>
        <v>0</v>
      </c>
      <c r="FX322" s="16">
        <f t="shared" si="617"/>
        <v>0</v>
      </c>
      <c r="FY322" s="16">
        <f t="shared" si="617"/>
        <v>0</v>
      </c>
      <c r="FZ322" s="16">
        <f t="shared" si="617"/>
        <v>0</v>
      </c>
      <c r="GA322" s="16">
        <f t="shared" si="617"/>
        <v>0</v>
      </c>
      <c r="GB322" s="16">
        <f t="shared" si="617"/>
        <v>0</v>
      </c>
      <c r="GC322" s="16">
        <f t="shared" si="617"/>
        <v>0</v>
      </c>
      <c r="GD322" s="16">
        <f t="shared" si="617"/>
        <v>0</v>
      </c>
      <c r="GE322" s="20">
        <f t="shared" si="617"/>
        <v>0</v>
      </c>
      <c r="GF322" s="16">
        <f t="shared" si="617"/>
        <v>0</v>
      </c>
      <c r="GG322" s="16">
        <f t="shared" si="617"/>
        <v>0</v>
      </c>
      <c r="GH322" s="16">
        <f t="shared" si="617"/>
        <v>0</v>
      </c>
      <c r="GI322" s="16">
        <f t="shared" si="617"/>
        <v>0</v>
      </c>
      <c r="GJ322" s="16">
        <f t="shared" si="617"/>
        <v>0</v>
      </c>
      <c r="GK322" s="16">
        <f t="shared" si="617"/>
        <v>0</v>
      </c>
      <c r="GL322" s="16">
        <f t="shared" si="617"/>
        <v>0</v>
      </c>
      <c r="GM322" s="16">
        <f t="shared" si="617"/>
        <v>0</v>
      </c>
      <c r="GN322" s="16">
        <f t="shared" si="617"/>
        <v>0</v>
      </c>
      <c r="GO322" s="16">
        <f t="shared" si="617"/>
        <v>0</v>
      </c>
      <c r="GP322" s="16">
        <f t="shared" si="617"/>
        <v>0</v>
      </c>
      <c r="GQ322" s="16">
        <f t="shared" ref="GQ322:JB325" si="618">GQ292+GP322</f>
        <v>0</v>
      </c>
      <c r="GR322" s="16">
        <f t="shared" si="618"/>
        <v>0</v>
      </c>
      <c r="GS322" s="16">
        <f t="shared" si="618"/>
        <v>0</v>
      </c>
      <c r="GT322" s="16">
        <f t="shared" si="618"/>
        <v>0</v>
      </c>
      <c r="GU322" s="16">
        <f t="shared" si="618"/>
        <v>0</v>
      </c>
      <c r="GV322" s="16">
        <f t="shared" si="618"/>
        <v>0</v>
      </c>
      <c r="GW322" s="16">
        <f t="shared" si="618"/>
        <v>0</v>
      </c>
      <c r="GX322" s="16">
        <f t="shared" si="618"/>
        <v>0</v>
      </c>
      <c r="GY322" s="16">
        <f t="shared" si="618"/>
        <v>0</v>
      </c>
      <c r="GZ322" s="16">
        <f t="shared" si="618"/>
        <v>0</v>
      </c>
      <c r="HA322" s="16">
        <f t="shared" si="618"/>
        <v>0</v>
      </c>
      <c r="HB322" s="16">
        <f t="shared" si="618"/>
        <v>0</v>
      </c>
      <c r="HC322" s="16">
        <f t="shared" si="618"/>
        <v>0</v>
      </c>
      <c r="HD322" s="16">
        <f t="shared" si="618"/>
        <v>0</v>
      </c>
      <c r="HE322" s="16">
        <f t="shared" si="618"/>
        <v>0</v>
      </c>
      <c r="HF322" s="16">
        <f t="shared" si="618"/>
        <v>0</v>
      </c>
      <c r="HG322" s="16">
        <f t="shared" si="618"/>
        <v>0</v>
      </c>
      <c r="HH322" s="16">
        <f t="shared" si="618"/>
        <v>0</v>
      </c>
      <c r="HI322" s="16">
        <f t="shared" si="618"/>
        <v>0</v>
      </c>
      <c r="HJ322" s="20">
        <f t="shared" si="618"/>
        <v>0</v>
      </c>
      <c r="HK322" s="16">
        <f t="shared" si="618"/>
        <v>0</v>
      </c>
      <c r="HL322" s="16">
        <f t="shared" si="618"/>
        <v>0</v>
      </c>
      <c r="HM322" s="16">
        <f t="shared" si="618"/>
        <v>0</v>
      </c>
      <c r="HN322" s="16">
        <f t="shared" si="618"/>
        <v>0</v>
      </c>
      <c r="HO322" s="16">
        <f t="shared" si="618"/>
        <v>0</v>
      </c>
      <c r="HP322" s="16">
        <f t="shared" si="618"/>
        <v>0</v>
      </c>
      <c r="HQ322" s="16">
        <f t="shared" si="618"/>
        <v>0</v>
      </c>
      <c r="HR322" s="16">
        <f t="shared" si="618"/>
        <v>0</v>
      </c>
      <c r="HS322" s="16">
        <f t="shared" si="618"/>
        <v>0</v>
      </c>
      <c r="HT322" s="16">
        <f t="shared" si="618"/>
        <v>0</v>
      </c>
      <c r="HU322" s="16">
        <f t="shared" si="618"/>
        <v>0</v>
      </c>
      <c r="HV322" s="16">
        <f t="shared" si="618"/>
        <v>0</v>
      </c>
      <c r="HW322" s="16">
        <f t="shared" si="618"/>
        <v>0</v>
      </c>
      <c r="HX322" s="16">
        <f t="shared" si="618"/>
        <v>0</v>
      </c>
      <c r="HY322" s="16">
        <f t="shared" si="618"/>
        <v>0</v>
      </c>
      <c r="HZ322" s="16">
        <f t="shared" si="618"/>
        <v>0</v>
      </c>
      <c r="IA322" s="16">
        <f t="shared" si="618"/>
        <v>0</v>
      </c>
      <c r="IB322" s="16">
        <f t="shared" si="618"/>
        <v>0</v>
      </c>
      <c r="IC322" s="16">
        <f t="shared" si="618"/>
        <v>0</v>
      </c>
      <c r="ID322" s="16">
        <f t="shared" si="618"/>
        <v>0</v>
      </c>
      <c r="IE322" s="16">
        <f t="shared" si="618"/>
        <v>0</v>
      </c>
      <c r="IF322" s="16">
        <f t="shared" si="618"/>
        <v>0</v>
      </c>
      <c r="IG322" s="16">
        <f t="shared" si="618"/>
        <v>0</v>
      </c>
      <c r="IH322" s="16">
        <f t="shared" si="618"/>
        <v>0</v>
      </c>
      <c r="II322" s="16">
        <f t="shared" si="618"/>
        <v>0</v>
      </c>
      <c r="IJ322" s="16">
        <f t="shared" si="618"/>
        <v>0</v>
      </c>
      <c r="IK322" s="16">
        <f t="shared" si="618"/>
        <v>0</v>
      </c>
      <c r="IL322" s="16">
        <f t="shared" si="618"/>
        <v>0</v>
      </c>
      <c r="IM322" s="16">
        <f t="shared" si="618"/>
        <v>0</v>
      </c>
      <c r="IN322" s="20">
        <f t="shared" si="618"/>
        <v>0</v>
      </c>
      <c r="IO322" s="16">
        <f t="shared" si="618"/>
        <v>0</v>
      </c>
      <c r="IP322" s="16">
        <f t="shared" si="618"/>
        <v>0</v>
      </c>
      <c r="IQ322" s="16">
        <f t="shared" si="618"/>
        <v>0</v>
      </c>
      <c r="IR322" s="16">
        <f t="shared" si="618"/>
        <v>0</v>
      </c>
      <c r="IS322" s="16">
        <f t="shared" si="618"/>
        <v>0</v>
      </c>
      <c r="IT322" s="16">
        <f t="shared" si="618"/>
        <v>0</v>
      </c>
      <c r="IU322" s="16">
        <f t="shared" si="618"/>
        <v>0</v>
      </c>
      <c r="IV322" s="16">
        <f t="shared" si="618"/>
        <v>0</v>
      </c>
      <c r="IW322" s="16">
        <f t="shared" si="618"/>
        <v>0</v>
      </c>
      <c r="IX322" s="16">
        <f t="shared" si="618"/>
        <v>0</v>
      </c>
      <c r="IY322" s="16">
        <f t="shared" si="618"/>
        <v>0</v>
      </c>
      <c r="IZ322" s="16">
        <f t="shared" si="618"/>
        <v>0</v>
      </c>
      <c r="JA322" s="16">
        <f t="shared" si="618"/>
        <v>0</v>
      </c>
      <c r="JB322" s="16">
        <f t="shared" si="618"/>
        <v>0</v>
      </c>
      <c r="JC322" s="16">
        <f t="shared" ref="JC322:LN322" si="619">JC292+JB322</f>
        <v>0</v>
      </c>
      <c r="JD322" s="16">
        <f t="shared" si="619"/>
        <v>0</v>
      </c>
      <c r="JE322" s="16">
        <f t="shared" si="619"/>
        <v>0</v>
      </c>
      <c r="JF322" s="16">
        <f t="shared" si="619"/>
        <v>0</v>
      </c>
      <c r="JG322" s="16">
        <f t="shared" si="619"/>
        <v>0</v>
      </c>
      <c r="JH322" s="16">
        <f t="shared" si="619"/>
        <v>0</v>
      </c>
      <c r="JI322" s="16">
        <f t="shared" si="619"/>
        <v>0</v>
      </c>
      <c r="JJ322" s="16">
        <f t="shared" si="619"/>
        <v>0</v>
      </c>
      <c r="JK322" s="16">
        <f t="shared" si="619"/>
        <v>0</v>
      </c>
      <c r="JL322" s="16">
        <f t="shared" si="619"/>
        <v>0</v>
      </c>
      <c r="JM322" s="16">
        <f t="shared" si="619"/>
        <v>0</v>
      </c>
      <c r="JN322" s="16">
        <f t="shared" si="619"/>
        <v>0</v>
      </c>
      <c r="JO322" s="16">
        <f t="shared" si="619"/>
        <v>0</v>
      </c>
      <c r="JP322" s="16">
        <f t="shared" si="619"/>
        <v>0</v>
      </c>
      <c r="JQ322" s="16">
        <f t="shared" si="619"/>
        <v>0</v>
      </c>
      <c r="JR322" s="16">
        <f t="shared" si="619"/>
        <v>0</v>
      </c>
      <c r="JS322" s="20">
        <f t="shared" si="619"/>
        <v>0</v>
      </c>
      <c r="JT322" s="16">
        <f t="shared" si="619"/>
        <v>0</v>
      </c>
      <c r="JU322" s="16">
        <f t="shared" si="619"/>
        <v>0</v>
      </c>
      <c r="JV322" s="16">
        <f t="shared" si="619"/>
        <v>0</v>
      </c>
      <c r="JW322" s="16">
        <f t="shared" si="619"/>
        <v>0</v>
      </c>
      <c r="JX322" s="16">
        <f t="shared" si="619"/>
        <v>0</v>
      </c>
      <c r="JY322" s="16">
        <f t="shared" si="619"/>
        <v>0</v>
      </c>
      <c r="JZ322" s="16">
        <f t="shared" si="619"/>
        <v>0</v>
      </c>
      <c r="KA322" s="16">
        <f t="shared" si="619"/>
        <v>0</v>
      </c>
      <c r="KB322" s="16">
        <f t="shared" si="619"/>
        <v>0</v>
      </c>
      <c r="KC322" s="16">
        <f t="shared" si="619"/>
        <v>0</v>
      </c>
      <c r="KD322" s="16">
        <f t="shared" si="619"/>
        <v>0</v>
      </c>
      <c r="KE322" s="16">
        <f t="shared" si="619"/>
        <v>0</v>
      </c>
      <c r="KF322" s="16">
        <f t="shared" si="619"/>
        <v>0</v>
      </c>
      <c r="KG322" s="16">
        <f t="shared" si="619"/>
        <v>0</v>
      </c>
      <c r="KH322" s="16">
        <f t="shared" si="619"/>
        <v>0</v>
      </c>
      <c r="KI322" s="16">
        <f t="shared" si="619"/>
        <v>0</v>
      </c>
      <c r="KJ322" s="16">
        <f t="shared" si="619"/>
        <v>0</v>
      </c>
      <c r="KK322" s="16">
        <f t="shared" si="619"/>
        <v>0</v>
      </c>
      <c r="KL322" s="16">
        <f t="shared" si="619"/>
        <v>0</v>
      </c>
      <c r="KM322" s="16">
        <f t="shared" si="619"/>
        <v>0</v>
      </c>
      <c r="KN322" s="16">
        <f t="shared" si="619"/>
        <v>0</v>
      </c>
      <c r="KO322" s="16">
        <f t="shared" si="619"/>
        <v>0</v>
      </c>
      <c r="KP322" s="16">
        <f t="shared" si="619"/>
        <v>0</v>
      </c>
      <c r="KQ322" s="16">
        <f t="shared" si="619"/>
        <v>0</v>
      </c>
      <c r="KR322" s="16">
        <f t="shared" si="619"/>
        <v>0</v>
      </c>
      <c r="KS322" s="16">
        <f t="shared" si="619"/>
        <v>0</v>
      </c>
      <c r="KT322" s="16">
        <f t="shared" si="619"/>
        <v>0</v>
      </c>
      <c r="KU322" s="16">
        <f t="shared" si="619"/>
        <v>0</v>
      </c>
      <c r="KV322" s="16">
        <f t="shared" si="619"/>
        <v>0</v>
      </c>
      <c r="KW322" s="16">
        <f t="shared" si="619"/>
        <v>0</v>
      </c>
      <c r="KX322" s="20">
        <f t="shared" si="619"/>
        <v>0</v>
      </c>
      <c r="KY322" s="16">
        <f t="shared" si="619"/>
        <v>0</v>
      </c>
      <c r="KZ322" s="16">
        <f t="shared" si="619"/>
        <v>0</v>
      </c>
      <c r="LA322" s="16">
        <f t="shared" si="619"/>
        <v>0</v>
      </c>
      <c r="LB322" s="16">
        <f t="shared" si="619"/>
        <v>0</v>
      </c>
      <c r="LC322" s="16">
        <f t="shared" si="619"/>
        <v>0</v>
      </c>
      <c r="LD322" s="16">
        <f t="shared" si="619"/>
        <v>0</v>
      </c>
      <c r="LE322" s="16">
        <f t="shared" si="619"/>
        <v>0</v>
      </c>
      <c r="LF322" s="16">
        <f t="shared" si="619"/>
        <v>0</v>
      </c>
      <c r="LG322" s="16">
        <f t="shared" si="619"/>
        <v>0</v>
      </c>
      <c r="LH322" s="16">
        <f t="shared" si="619"/>
        <v>0</v>
      </c>
      <c r="LI322" s="16">
        <f t="shared" si="619"/>
        <v>0</v>
      </c>
      <c r="LJ322" s="16">
        <f t="shared" si="619"/>
        <v>0</v>
      </c>
      <c r="LK322" s="16">
        <f t="shared" si="619"/>
        <v>0</v>
      </c>
      <c r="LL322" s="16">
        <f t="shared" si="619"/>
        <v>0</v>
      </c>
      <c r="LM322" s="16">
        <f t="shared" si="619"/>
        <v>0</v>
      </c>
      <c r="LN322" s="16">
        <f t="shared" si="619"/>
        <v>0</v>
      </c>
      <c r="LO322" s="16">
        <f t="shared" ref="LO322:NE327" si="620">LO292+LN322</f>
        <v>0</v>
      </c>
      <c r="LP322" s="16">
        <f t="shared" si="620"/>
        <v>0</v>
      </c>
      <c r="LQ322" s="16">
        <f t="shared" si="620"/>
        <v>0</v>
      </c>
      <c r="LR322" s="16">
        <f t="shared" si="620"/>
        <v>0</v>
      </c>
      <c r="LS322" s="16">
        <f t="shared" si="620"/>
        <v>0</v>
      </c>
      <c r="LT322" s="16">
        <f t="shared" si="620"/>
        <v>0</v>
      </c>
      <c r="LU322" s="16">
        <f t="shared" si="620"/>
        <v>0</v>
      </c>
      <c r="LV322" s="16">
        <f t="shared" si="620"/>
        <v>0</v>
      </c>
      <c r="LW322" s="16">
        <f t="shared" si="620"/>
        <v>0</v>
      </c>
      <c r="LX322" s="16">
        <f t="shared" si="620"/>
        <v>0</v>
      </c>
      <c r="LY322" s="16">
        <f t="shared" si="620"/>
        <v>0</v>
      </c>
      <c r="LZ322" s="20">
        <f t="shared" si="620"/>
        <v>0</v>
      </c>
      <c r="MA322" s="16">
        <f t="shared" si="620"/>
        <v>0</v>
      </c>
      <c r="MB322" s="16">
        <f t="shared" si="620"/>
        <v>0</v>
      </c>
      <c r="MC322" s="16">
        <f t="shared" si="620"/>
        <v>0</v>
      </c>
      <c r="MD322" s="16">
        <f t="shared" si="620"/>
        <v>0</v>
      </c>
      <c r="ME322" s="16">
        <f t="shared" si="620"/>
        <v>0</v>
      </c>
      <c r="MF322" s="16">
        <f t="shared" si="620"/>
        <v>0</v>
      </c>
      <c r="MG322" s="16">
        <f t="shared" si="620"/>
        <v>0</v>
      </c>
      <c r="MH322" s="16">
        <f t="shared" si="620"/>
        <v>0</v>
      </c>
      <c r="MI322" s="16">
        <f t="shared" si="620"/>
        <v>0</v>
      </c>
      <c r="MJ322" s="16">
        <f t="shared" si="620"/>
        <v>0</v>
      </c>
      <c r="MK322" s="16">
        <f t="shared" si="620"/>
        <v>0</v>
      </c>
      <c r="ML322" s="16">
        <f t="shared" si="620"/>
        <v>0</v>
      </c>
      <c r="MM322" s="16">
        <f t="shared" si="620"/>
        <v>0</v>
      </c>
      <c r="MN322" s="16">
        <f t="shared" si="620"/>
        <v>0</v>
      </c>
      <c r="MO322" s="16">
        <f t="shared" si="620"/>
        <v>0</v>
      </c>
      <c r="MP322" s="16">
        <f t="shared" si="620"/>
        <v>0</v>
      </c>
      <c r="MQ322" s="16">
        <f t="shared" si="620"/>
        <v>0</v>
      </c>
      <c r="MR322" s="16">
        <f t="shared" si="620"/>
        <v>0</v>
      </c>
      <c r="MS322" s="16">
        <f t="shared" si="620"/>
        <v>0</v>
      </c>
      <c r="MT322" s="16">
        <f t="shared" si="620"/>
        <v>0</v>
      </c>
      <c r="MU322" s="16">
        <f t="shared" si="620"/>
        <v>0</v>
      </c>
      <c r="MV322" s="16">
        <f t="shared" si="620"/>
        <v>0</v>
      </c>
      <c r="MW322" s="16">
        <f t="shared" si="620"/>
        <v>0</v>
      </c>
      <c r="MX322" s="16">
        <f t="shared" si="620"/>
        <v>0</v>
      </c>
      <c r="MY322" s="16">
        <f t="shared" si="620"/>
        <v>0</v>
      </c>
      <c r="MZ322" s="16">
        <f t="shared" si="620"/>
        <v>0</v>
      </c>
      <c r="NA322" s="16">
        <f t="shared" si="620"/>
        <v>0</v>
      </c>
      <c r="NB322" s="16">
        <f t="shared" si="620"/>
        <v>0</v>
      </c>
      <c r="NC322" s="16">
        <f t="shared" si="620"/>
        <v>0</v>
      </c>
      <c r="ND322" s="16">
        <f t="shared" si="620"/>
        <v>0</v>
      </c>
      <c r="NE322" s="27">
        <f t="shared" si="620"/>
        <v>0</v>
      </c>
    </row>
    <row r="323" spans="1:369" s="16" customFormat="1" ht="11" customHeight="1" x14ac:dyDescent="0.2">
      <c r="A323" s="18" t="s">
        <v>16</v>
      </c>
      <c r="D323" s="20"/>
      <c r="E323" s="16">
        <f t="shared" ref="E323:E332" si="621">E293</f>
        <v>0</v>
      </c>
      <c r="F323" s="16">
        <f t="shared" ref="F323:BQ327" si="622">F293+E323</f>
        <v>0</v>
      </c>
      <c r="G323" s="16">
        <f t="shared" si="622"/>
        <v>0</v>
      </c>
      <c r="H323" s="16">
        <f t="shared" si="622"/>
        <v>0</v>
      </c>
      <c r="I323" s="16">
        <f t="shared" si="622"/>
        <v>0</v>
      </c>
      <c r="J323" s="16">
        <f t="shared" si="622"/>
        <v>0</v>
      </c>
      <c r="K323" s="16">
        <f t="shared" si="622"/>
        <v>0</v>
      </c>
      <c r="L323" s="16">
        <f t="shared" si="622"/>
        <v>0</v>
      </c>
      <c r="M323" s="16">
        <f t="shared" si="622"/>
        <v>0</v>
      </c>
      <c r="N323" s="16">
        <f t="shared" si="622"/>
        <v>0</v>
      </c>
      <c r="O323" s="16">
        <f t="shared" si="622"/>
        <v>0</v>
      </c>
      <c r="P323" s="16">
        <f t="shared" si="622"/>
        <v>0</v>
      </c>
      <c r="Q323" s="16">
        <f t="shared" si="622"/>
        <v>0</v>
      </c>
      <c r="R323" s="16">
        <f t="shared" si="622"/>
        <v>0</v>
      </c>
      <c r="S323" s="16">
        <f t="shared" si="622"/>
        <v>0</v>
      </c>
      <c r="T323" s="16">
        <f t="shared" si="622"/>
        <v>0</v>
      </c>
      <c r="U323" s="16">
        <f t="shared" si="622"/>
        <v>0</v>
      </c>
      <c r="V323" s="16">
        <f t="shared" si="622"/>
        <v>0</v>
      </c>
      <c r="W323" s="16">
        <f t="shared" si="622"/>
        <v>0</v>
      </c>
      <c r="X323" s="16">
        <f t="shared" si="622"/>
        <v>0</v>
      </c>
      <c r="Y323" s="16">
        <f t="shared" si="622"/>
        <v>0</v>
      </c>
      <c r="Z323" s="16">
        <f t="shared" si="622"/>
        <v>0</v>
      </c>
      <c r="AA323" s="16">
        <f t="shared" si="622"/>
        <v>0</v>
      </c>
      <c r="AB323" s="16">
        <f t="shared" si="622"/>
        <v>0</v>
      </c>
      <c r="AC323" s="16">
        <f t="shared" si="622"/>
        <v>0</v>
      </c>
      <c r="AD323" s="16">
        <f t="shared" si="622"/>
        <v>0</v>
      </c>
      <c r="AE323" s="16">
        <f t="shared" si="622"/>
        <v>0</v>
      </c>
      <c r="AF323" s="16">
        <f t="shared" si="622"/>
        <v>0</v>
      </c>
      <c r="AG323" s="16">
        <f t="shared" si="622"/>
        <v>0</v>
      </c>
      <c r="AH323" s="20">
        <f t="shared" si="622"/>
        <v>0</v>
      </c>
      <c r="AI323" s="16">
        <f t="shared" si="622"/>
        <v>0</v>
      </c>
      <c r="AJ323" s="16">
        <f t="shared" si="622"/>
        <v>0</v>
      </c>
      <c r="AK323" s="16">
        <f t="shared" si="622"/>
        <v>0</v>
      </c>
      <c r="AL323" s="16">
        <f t="shared" si="622"/>
        <v>0</v>
      </c>
      <c r="AM323" s="16">
        <f t="shared" si="622"/>
        <v>0</v>
      </c>
      <c r="AN323" s="16">
        <f t="shared" si="622"/>
        <v>0</v>
      </c>
      <c r="AO323" s="16">
        <f t="shared" si="622"/>
        <v>0</v>
      </c>
      <c r="AP323" s="16">
        <f t="shared" si="622"/>
        <v>0</v>
      </c>
      <c r="AQ323" s="16">
        <f t="shared" si="622"/>
        <v>0</v>
      </c>
      <c r="AR323" s="16">
        <f t="shared" si="622"/>
        <v>0</v>
      </c>
      <c r="AS323" s="16">
        <f t="shared" si="622"/>
        <v>0</v>
      </c>
      <c r="AT323" s="16">
        <f t="shared" si="622"/>
        <v>0</v>
      </c>
      <c r="AU323" s="16">
        <f t="shared" si="622"/>
        <v>0</v>
      </c>
      <c r="AV323" s="16">
        <f t="shared" si="622"/>
        <v>0</v>
      </c>
      <c r="AW323" s="16">
        <f t="shared" si="622"/>
        <v>0</v>
      </c>
      <c r="AX323" s="16">
        <f t="shared" si="622"/>
        <v>0</v>
      </c>
      <c r="AY323" s="16">
        <f t="shared" si="622"/>
        <v>0</v>
      </c>
      <c r="AZ323" s="16">
        <f t="shared" si="622"/>
        <v>0</v>
      </c>
      <c r="BA323" s="16">
        <f t="shared" si="622"/>
        <v>0</v>
      </c>
      <c r="BB323" s="16">
        <f t="shared" si="622"/>
        <v>0</v>
      </c>
      <c r="BC323" s="16">
        <f t="shared" si="622"/>
        <v>0</v>
      </c>
      <c r="BD323" s="16">
        <f t="shared" si="622"/>
        <v>0</v>
      </c>
      <c r="BE323" s="16">
        <f t="shared" si="622"/>
        <v>0</v>
      </c>
      <c r="BF323" s="16">
        <f t="shared" si="622"/>
        <v>0</v>
      </c>
      <c r="BG323" s="16">
        <f t="shared" si="622"/>
        <v>0</v>
      </c>
      <c r="BH323" s="16">
        <f t="shared" si="622"/>
        <v>0</v>
      </c>
      <c r="BI323" s="16">
        <f t="shared" si="622"/>
        <v>0</v>
      </c>
      <c r="BJ323" s="16">
        <f t="shared" si="622"/>
        <v>0</v>
      </c>
      <c r="BK323" s="16">
        <f t="shared" si="622"/>
        <v>0</v>
      </c>
      <c r="BL323" s="16">
        <f t="shared" si="622"/>
        <v>0</v>
      </c>
      <c r="BM323" s="20">
        <f t="shared" si="622"/>
        <v>0</v>
      </c>
      <c r="BN323" s="16">
        <f t="shared" si="622"/>
        <v>0</v>
      </c>
      <c r="BO323" s="16">
        <f t="shared" si="622"/>
        <v>0</v>
      </c>
      <c r="BP323" s="16">
        <f t="shared" si="622"/>
        <v>0</v>
      </c>
      <c r="BQ323" s="16">
        <f t="shared" si="622"/>
        <v>0</v>
      </c>
      <c r="BR323" s="16">
        <f t="shared" ref="BR323:EC326" si="623">BR293+BQ323</f>
        <v>0</v>
      </c>
      <c r="BS323" s="16">
        <f t="shared" si="616"/>
        <v>0</v>
      </c>
      <c r="BT323" s="16">
        <f t="shared" si="616"/>
        <v>0</v>
      </c>
      <c r="BU323" s="16">
        <f t="shared" si="616"/>
        <v>0</v>
      </c>
      <c r="BV323" s="16">
        <f t="shared" si="616"/>
        <v>0</v>
      </c>
      <c r="BW323" s="16">
        <f t="shared" si="616"/>
        <v>0</v>
      </c>
      <c r="BX323" s="16">
        <f t="shared" si="616"/>
        <v>0</v>
      </c>
      <c r="BY323" s="16">
        <f t="shared" si="616"/>
        <v>0</v>
      </c>
      <c r="BZ323" s="16">
        <f t="shared" si="616"/>
        <v>0</v>
      </c>
      <c r="CA323" s="16">
        <f t="shared" si="616"/>
        <v>0</v>
      </c>
      <c r="CB323" s="16">
        <f t="shared" si="616"/>
        <v>0</v>
      </c>
      <c r="CC323" s="16">
        <f t="shared" si="616"/>
        <v>0</v>
      </c>
      <c r="CD323" s="16">
        <f t="shared" si="616"/>
        <v>0</v>
      </c>
      <c r="CE323" s="16">
        <f t="shared" si="616"/>
        <v>0</v>
      </c>
      <c r="CF323" s="16">
        <f t="shared" si="616"/>
        <v>0</v>
      </c>
      <c r="CG323" s="16">
        <f t="shared" si="616"/>
        <v>0</v>
      </c>
      <c r="CH323" s="16">
        <f t="shared" si="616"/>
        <v>0</v>
      </c>
      <c r="CI323" s="16">
        <f t="shared" si="616"/>
        <v>0</v>
      </c>
      <c r="CJ323" s="16">
        <f t="shared" si="616"/>
        <v>0</v>
      </c>
      <c r="CK323" s="16">
        <f t="shared" si="616"/>
        <v>0</v>
      </c>
      <c r="CL323" s="16">
        <f t="shared" si="616"/>
        <v>0</v>
      </c>
      <c r="CM323" s="16">
        <f t="shared" si="616"/>
        <v>0</v>
      </c>
      <c r="CN323" s="16">
        <f t="shared" si="616"/>
        <v>0</v>
      </c>
      <c r="CO323" s="16">
        <f t="shared" si="616"/>
        <v>0</v>
      </c>
      <c r="CP323" s="16">
        <f t="shared" si="616"/>
        <v>0</v>
      </c>
      <c r="CQ323" s="20">
        <f t="shared" si="616"/>
        <v>0</v>
      </c>
      <c r="CR323" s="16">
        <f t="shared" si="616"/>
        <v>0</v>
      </c>
      <c r="CS323" s="16">
        <f t="shared" si="616"/>
        <v>0</v>
      </c>
      <c r="CT323" s="16">
        <f t="shared" si="616"/>
        <v>0</v>
      </c>
      <c r="CU323" s="16">
        <f t="shared" si="616"/>
        <v>0</v>
      </c>
      <c r="CV323" s="16">
        <f t="shared" si="616"/>
        <v>0</v>
      </c>
      <c r="CW323" s="16">
        <f t="shared" si="616"/>
        <v>0</v>
      </c>
      <c r="CX323" s="16">
        <f t="shared" si="616"/>
        <v>0</v>
      </c>
      <c r="CY323" s="16">
        <f t="shared" si="616"/>
        <v>0</v>
      </c>
      <c r="CZ323" s="16">
        <f t="shared" si="616"/>
        <v>0</v>
      </c>
      <c r="DA323" s="16">
        <f t="shared" si="616"/>
        <v>0</v>
      </c>
      <c r="DB323" s="16">
        <f t="shared" si="616"/>
        <v>0</v>
      </c>
      <c r="DC323" s="16">
        <f t="shared" si="616"/>
        <v>0</v>
      </c>
      <c r="DD323" s="16">
        <f t="shared" si="616"/>
        <v>0</v>
      </c>
      <c r="DE323" s="16">
        <f t="shared" si="616"/>
        <v>0</v>
      </c>
      <c r="DF323" s="16">
        <f t="shared" si="616"/>
        <v>0</v>
      </c>
      <c r="DG323" s="16">
        <f t="shared" si="616"/>
        <v>0</v>
      </c>
      <c r="DH323" s="16">
        <f t="shared" si="616"/>
        <v>0</v>
      </c>
      <c r="DI323" s="16">
        <f t="shared" si="616"/>
        <v>0</v>
      </c>
      <c r="DJ323" s="16">
        <f t="shared" si="616"/>
        <v>0</v>
      </c>
      <c r="DK323" s="16">
        <f t="shared" si="616"/>
        <v>0</v>
      </c>
      <c r="DL323" s="16">
        <f t="shared" si="616"/>
        <v>0</v>
      </c>
      <c r="DM323" s="16">
        <f t="shared" si="616"/>
        <v>0</v>
      </c>
      <c r="DN323" s="16">
        <f t="shared" si="616"/>
        <v>0</v>
      </c>
      <c r="DO323" s="16">
        <f t="shared" si="616"/>
        <v>0</v>
      </c>
      <c r="DP323" s="16">
        <f t="shared" si="616"/>
        <v>0</v>
      </c>
      <c r="DQ323" s="16">
        <f t="shared" si="616"/>
        <v>0</v>
      </c>
      <c r="DR323" s="16">
        <f t="shared" si="616"/>
        <v>0</v>
      </c>
      <c r="DS323" s="16">
        <f t="shared" si="616"/>
        <v>0</v>
      </c>
      <c r="DT323" s="16">
        <f t="shared" si="616"/>
        <v>0</v>
      </c>
      <c r="DU323" s="16">
        <f t="shared" si="616"/>
        <v>0</v>
      </c>
      <c r="DV323" s="20">
        <f t="shared" si="616"/>
        <v>0</v>
      </c>
      <c r="DW323" s="16">
        <f t="shared" si="616"/>
        <v>0</v>
      </c>
      <c r="DX323" s="16">
        <f t="shared" si="616"/>
        <v>0</v>
      </c>
      <c r="DY323" s="16">
        <f t="shared" si="616"/>
        <v>0</v>
      </c>
      <c r="DZ323" s="16">
        <f t="shared" si="616"/>
        <v>0</v>
      </c>
      <c r="EA323" s="16">
        <f t="shared" si="616"/>
        <v>0</v>
      </c>
      <c r="EB323" s="16">
        <f t="shared" si="616"/>
        <v>0</v>
      </c>
      <c r="EC323" s="16">
        <f t="shared" si="616"/>
        <v>0</v>
      </c>
      <c r="ED323" s="16">
        <f t="shared" si="616"/>
        <v>0</v>
      </c>
      <c r="EE323" s="16">
        <f t="shared" ref="EE323:GP323" si="624">EE293+ED323</f>
        <v>0</v>
      </c>
      <c r="EF323" s="16">
        <f t="shared" si="624"/>
        <v>0</v>
      </c>
      <c r="EG323" s="16">
        <f t="shared" si="624"/>
        <v>0</v>
      </c>
      <c r="EH323" s="16">
        <f t="shared" si="624"/>
        <v>0</v>
      </c>
      <c r="EI323" s="16">
        <f t="shared" si="624"/>
        <v>0</v>
      </c>
      <c r="EJ323" s="16">
        <f t="shared" si="624"/>
        <v>0</v>
      </c>
      <c r="EK323" s="16">
        <f t="shared" si="624"/>
        <v>0</v>
      </c>
      <c r="EL323" s="16">
        <f t="shared" si="624"/>
        <v>0</v>
      </c>
      <c r="EM323" s="16">
        <f t="shared" si="624"/>
        <v>0</v>
      </c>
      <c r="EN323" s="16">
        <f t="shared" si="624"/>
        <v>0</v>
      </c>
      <c r="EO323" s="16">
        <f t="shared" si="624"/>
        <v>0</v>
      </c>
      <c r="EP323" s="16">
        <f t="shared" si="624"/>
        <v>0</v>
      </c>
      <c r="EQ323" s="16">
        <f t="shared" si="624"/>
        <v>0</v>
      </c>
      <c r="ER323" s="16">
        <f t="shared" si="624"/>
        <v>0</v>
      </c>
      <c r="ES323" s="16">
        <f t="shared" si="624"/>
        <v>0</v>
      </c>
      <c r="ET323" s="16">
        <f t="shared" si="624"/>
        <v>0</v>
      </c>
      <c r="EU323" s="16">
        <f t="shared" si="624"/>
        <v>0</v>
      </c>
      <c r="EV323" s="16">
        <f t="shared" si="624"/>
        <v>0</v>
      </c>
      <c r="EW323" s="16">
        <f t="shared" si="624"/>
        <v>0</v>
      </c>
      <c r="EX323" s="16">
        <f t="shared" si="624"/>
        <v>0</v>
      </c>
      <c r="EY323" s="16">
        <f t="shared" si="624"/>
        <v>0</v>
      </c>
      <c r="EZ323" s="16">
        <f t="shared" si="624"/>
        <v>0</v>
      </c>
      <c r="FA323" s="20">
        <f t="shared" si="624"/>
        <v>0</v>
      </c>
      <c r="FB323" s="16">
        <f t="shared" si="624"/>
        <v>0</v>
      </c>
      <c r="FC323" s="16">
        <f t="shared" si="624"/>
        <v>0</v>
      </c>
      <c r="FD323" s="16">
        <f t="shared" si="624"/>
        <v>0</v>
      </c>
      <c r="FE323" s="16">
        <f t="shared" si="624"/>
        <v>0</v>
      </c>
      <c r="FF323" s="16">
        <f t="shared" si="624"/>
        <v>0</v>
      </c>
      <c r="FG323" s="16">
        <f t="shared" si="624"/>
        <v>0</v>
      </c>
      <c r="FH323" s="16">
        <f t="shared" si="624"/>
        <v>0</v>
      </c>
      <c r="FI323" s="16">
        <f t="shared" si="624"/>
        <v>0</v>
      </c>
      <c r="FJ323" s="16">
        <f t="shared" si="624"/>
        <v>0</v>
      </c>
      <c r="FK323" s="16">
        <f t="shared" si="624"/>
        <v>0</v>
      </c>
      <c r="FL323" s="16">
        <f t="shared" si="624"/>
        <v>0</v>
      </c>
      <c r="FM323" s="16">
        <f t="shared" si="624"/>
        <v>0</v>
      </c>
      <c r="FN323" s="16">
        <f t="shared" si="624"/>
        <v>0</v>
      </c>
      <c r="FO323" s="16">
        <f t="shared" si="624"/>
        <v>0</v>
      </c>
      <c r="FP323" s="16">
        <f t="shared" si="624"/>
        <v>0</v>
      </c>
      <c r="FQ323" s="16">
        <f t="shared" si="624"/>
        <v>0</v>
      </c>
      <c r="FR323" s="16">
        <f t="shared" si="624"/>
        <v>0</v>
      </c>
      <c r="FS323" s="16">
        <f t="shared" si="624"/>
        <v>0</v>
      </c>
      <c r="FT323" s="16">
        <f t="shared" si="624"/>
        <v>0</v>
      </c>
      <c r="FU323" s="16">
        <f t="shared" si="624"/>
        <v>0</v>
      </c>
      <c r="FV323" s="16">
        <f t="shared" si="624"/>
        <v>0</v>
      </c>
      <c r="FW323" s="16">
        <f t="shared" si="624"/>
        <v>0</v>
      </c>
      <c r="FX323" s="16">
        <f t="shared" si="624"/>
        <v>0</v>
      </c>
      <c r="FY323" s="16">
        <f t="shared" si="624"/>
        <v>0</v>
      </c>
      <c r="FZ323" s="16">
        <f t="shared" si="624"/>
        <v>0</v>
      </c>
      <c r="GA323" s="16">
        <f t="shared" si="624"/>
        <v>0</v>
      </c>
      <c r="GB323" s="16">
        <f t="shared" si="624"/>
        <v>0</v>
      </c>
      <c r="GC323" s="16">
        <f t="shared" si="624"/>
        <v>0</v>
      </c>
      <c r="GD323" s="16">
        <f t="shared" si="624"/>
        <v>0</v>
      </c>
      <c r="GE323" s="20">
        <f t="shared" si="624"/>
        <v>0</v>
      </c>
      <c r="GF323" s="16">
        <f t="shared" si="624"/>
        <v>0</v>
      </c>
      <c r="GG323" s="16">
        <f t="shared" si="624"/>
        <v>0</v>
      </c>
      <c r="GH323" s="16">
        <f t="shared" si="624"/>
        <v>0</v>
      </c>
      <c r="GI323" s="16">
        <f t="shared" si="624"/>
        <v>0</v>
      </c>
      <c r="GJ323" s="16">
        <f t="shared" si="624"/>
        <v>0</v>
      </c>
      <c r="GK323" s="16">
        <f t="shared" si="624"/>
        <v>0</v>
      </c>
      <c r="GL323" s="16">
        <f t="shared" si="624"/>
        <v>0</v>
      </c>
      <c r="GM323" s="16">
        <f t="shared" si="624"/>
        <v>0</v>
      </c>
      <c r="GN323" s="16">
        <f t="shared" si="624"/>
        <v>0</v>
      </c>
      <c r="GO323" s="16">
        <f t="shared" si="624"/>
        <v>0</v>
      </c>
      <c r="GP323" s="16">
        <f t="shared" si="624"/>
        <v>0</v>
      </c>
      <c r="GQ323" s="16">
        <f t="shared" si="618"/>
        <v>0</v>
      </c>
      <c r="GR323" s="16">
        <f t="shared" si="618"/>
        <v>0</v>
      </c>
      <c r="GS323" s="16">
        <f t="shared" si="618"/>
        <v>0</v>
      </c>
      <c r="GT323" s="16">
        <f t="shared" si="618"/>
        <v>0</v>
      </c>
      <c r="GU323" s="16">
        <f t="shared" si="618"/>
        <v>0</v>
      </c>
      <c r="GV323" s="16">
        <f t="shared" si="618"/>
        <v>0</v>
      </c>
      <c r="GW323" s="16">
        <f t="shared" si="618"/>
        <v>0</v>
      </c>
      <c r="GX323" s="16">
        <f t="shared" si="618"/>
        <v>0</v>
      </c>
      <c r="GY323" s="16">
        <f t="shared" si="618"/>
        <v>0</v>
      </c>
      <c r="GZ323" s="16">
        <f t="shared" si="618"/>
        <v>0</v>
      </c>
      <c r="HA323" s="16">
        <f t="shared" si="618"/>
        <v>0</v>
      </c>
      <c r="HB323" s="16">
        <f t="shared" si="618"/>
        <v>0</v>
      </c>
      <c r="HC323" s="16">
        <f t="shared" si="618"/>
        <v>0</v>
      </c>
      <c r="HD323" s="16">
        <f t="shared" si="618"/>
        <v>0</v>
      </c>
      <c r="HE323" s="16">
        <f t="shared" si="618"/>
        <v>0</v>
      </c>
      <c r="HF323" s="16">
        <f t="shared" si="618"/>
        <v>0</v>
      </c>
      <c r="HG323" s="16">
        <f t="shared" si="618"/>
        <v>0</v>
      </c>
      <c r="HH323" s="16">
        <f t="shared" si="618"/>
        <v>0</v>
      </c>
      <c r="HI323" s="16">
        <f t="shared" si="618"/>
        <v>0</v>
      </c>
      <c r="HJ323" s="20">
        <f t="shared" si="618"/>
        <v>0</v>
      </c>
      <c r="HK323" s="16">
        <f t="shared" si="618"/>
        <v>0</v>
      </c>
      <c r="HL323" s="16">
        <f t="shared" si="618"/>
        <v>0</v>
      </c>
      <c r="HM323" s="16">
        <f t="shared" si="618"/>
        <v>0</v>
      </c>
      <c r="HN323" s="16">
        <f t="shared" si="618"/>
        <v>0</v>
      </c>
      <c r="HO323" s="16">
        <f t="shared" si="618"/>
        <v>0</v>
      </c>
      <c r="HP323" s="16">
        <f t="shared" si="618"/>
        <v>0</v>
      </c>
      <c r="HQ323" s="16">
        <f t="shared" si="618"/>
        <v>0</v>
      </c>
      <c r="HR323" s="16">
        <f t="shared" si="618"/>
        <v>0</v>
      </c>
      <c r="HS323" s="16">
        <f t="shared" si="618"/>
        <v>0</v>
      </c>
      <c r="HT323" s="16">
        <f t="shared" si="618"/>
        <v>0</v>
      </c>
      <c r="HU323" s="16">
        <f t="shared" si="618"/>
        <v>0</v>
      </c>
      <c r="HV323" s="16">
        <f t="shared" si="618"/>
        <v>0</v>
      </c>
      <c r="HW323" s="16">
        <f t="shared" si="618"/>
        <v>0</v>
      </c>
      <c r="HX323" s="16">
        <f t="shared" si="618"/>
        <v>0</v>
      </c>
      <c r="HY323" s="16">
        <f t="shared" si="618"/>
        <v>0</v>
      </c>
      <c r="HZ323" s="16">
        <f t="shared" si="618"/>
        <v>0</v>
      </c>
      <c r="IA323" s="16">
        <f t="shared" si="618"/>
        <v>0</v>
      </c>
      <c r="IB323" s="16">
        <f t="shared" si="618"/>
        <v>0</v>
      </c>
      <c r="IC323" s="16">
        <f t="shared" si="618"/>
        <v>0</v>
      </c>
      <c r="ID323" s="16">
        <f t="shared" si="618"/>
        <v>0</v>
      </c>
      <c r="IE323" s="16">
        <f t="shared" si="618"/>
        <v>0</v>
      </c>
      <c r="IF323" s="16">
        <f t="shared" si="618"/>
        <v>0</v>
      </c>
      <c r="IG323" s="16">
        <f t="shared" si="618"/>
        <v>0</v>
      </c>
      <c r="IH323" s="16">
        <f t="shared" si="618"/>
        <v>0</v>
      </c>
      <c r="II323" s="16">
        <f t="shared" si="618"/>
        <v>0</v>
      </c>
      <c r="IJ323" s="16">
        <f t="shared" si="618"/>
        <v>0</v>
      </c>
      <c r="IK323" s="16">
        <f t="shared" si="618"/>
        <v>0</v>
      </c>
      <c r="IL323" s="16">
        <f t="shared" si="618"/>
        <v>0</v>
      </c>
      <c r="IM323" s="16">
        <f t="shared" si="618"/>
        <v>0</v>
      </c>
      <c r="IN323" s="20">
        <f t="shared" si="618"/>
        <v>0</v>
      </c>
      <c r="IO323" s="16">
        <f t="shared" si="618"/>
        <v>0</v>
      </c>
      <c r="IP323" s="16">
        <f t="shared" si="618"/>
        <v>0</v>
      </c>
      <c r="IQ323" s="16">
        <f t="shared" si="618"/>
        <v>0</v>
      </c>
      <c r="IR323" s="16">
        <f t="shared" si="618"/>
        <v>0</v>
      </c>
      <c r="IS323" s="16">
        <f t="shared" si="618"/>
        <v>0</v>
      </c>
      <c r="IT323" s="16">
        <f t="shared" si="618"/>
        <v>0</v>
      </c>
      <c r="IU323" s="16">
        <f t="shared" si="618"/>
        <v>0</v>
      </c>
      <c r="IV323" s="16">
        <f t="shared" si="618"/>
        <v>0</v>
      </c>
      <c r="IW323" s="16">
        <f t="shared" si="618"/>
        <v>0</v>
      </c>
      <c r="IX323" s="16">
        <f t="shared" si="618"/>
        <v>0</v>
      </c>
      <c r="IY323" s="16">
        <f t="shared" si="618"/>
        <v>0</v>
      </c>
      <c r="IZ323" s="16">
        <f t="shared" si="618"/>
        <v>0</v>
      </c>
      <c r="JA323" s="16">
        <f t="shared" si="618"/>
        <v>0</v>
      </c>
      <c r="JB323" s="16">
        <f t="shared" si="618"/>
        <v>0</v>
      </c>
      <c r="JC323" s="16">
        <f t="shared" ref="JC323:LN323" si="625">JC293+JB323</f>
        <v>0</v>
      </c>
      <c r="JD323" s="16">
        <f t="shared" si="625"/>
        <v>0</v>
      </c>
      <c r="JE323" s="16">
        <f t="shared" si="625"/>
        <v>0</v>
      </c>
      <c r="JF323" s="16">
        <f t="shared" si="625"/>
        <v>0</v>
      </c>
      <c r="JG323" s="16">
        <f t="shared" si="625"/>
        <v>0</v>
      </c>
      <c r="JH323" s="16">
        <f t="shared" si="625"/>
        <v>0</v>
      </c>
      <c r="JI323" s="16">
        <f t="shared" si="625"/>
        <v>0</v>
      </c>
      <c r="JJ323" s="16">
        <f t="shared" si="625"/>
        <v>0</v>
      </c>
      <c r="JK323" s="16">
        <f t="shared" si="625"/>
        <v>0</v>
      </c>
      <c r="JL323" s="16">
        <f t="shared" si="625"/>
        <v>0</v>
      </c>
      <c r="JM323" s="16">
        <f t="shared" si="625"/>
        <v>0</v>
      </c>
      <c r="JN323" s="16">
        <f t="shared" si="625"/>
        <v>0</v>
      </c>
      <c r="JO323" s="16">
        <f t="shared" si="625"/>
        <v>0</v>
      </c>
      <c r="JP323" s="16">
        <f t="shared" si="625"/>
        <v>0</v>
      </c>
      <c r="JQ323" s="16">
        <f t="shared" si="625"/>
        <v>0</v>
      </c>
      <c r="JR323" s="16">
        <f t="shared" si="625"/>
        <v>0</v>
      </c>
      <c r="JS323" s="20">
        <f t="shared" si="625"/>
        <v>0</v>
      </c>
      <c r="JT323" s="16">
        <f t="shared" si="625"/>
        <v>0</v>
      </c>
      <c r="JU323" s="16">
        <f t="shared" si="625"/>
        <v>0</v>
      </c>
      <c r="JV323" s="16">
        <f t="shared" si="625"/>
        <v>0</v>
      </c>
      <c r="JW323" s="16">
        <f t="shared" si="625"/>
        <v>0</v>
      </c>
      <c r="JX323" s="16">
        <f t="shared" si="625"/>
        <v>0</v>
      </c>
      <c r="JY323" s="16">
        <f t="shared" si="625"/>
        <v>0</v>
      </c>
      <c r="JZ323" s="16">
        <f t="shared" si="625"/>
        <v>0</v>
      </c>
      <c r="KA323" s="16">
        <f t="shared" si="625"/>
        <v>0</v>
      </c>
      <c r="KB323" s="16">
        <f t="shared" si="625"/>
        <v>0</v>
      </c>
      <c r="KC323" s="16">
        <f t="shared" si="625"/>
        <v>0</v>
      </c>
      <c r="KD323" s="16">
        <f t="shared" si="625"/>
        <v>0</v>
      </c>
      <c r="KE323" s="16">
        <f t="shared" si="625"/>
        <v>0</v>
      </c>
      <c r="KF323" s="16">
        <f t="shared" si="625"/>
        <v>0</v>
      </c>
      <c r="KG323" s="16">
        <f t="shared" si="625"/>
        <v>0</v>
      </c>
      <c r="KH323" s="16">
        <f t="shared" si="625"/>
        <v>0</v>
      </c>
      <c r="KI323" s="16">
        <f t="shared" si="625"/>
        <v>0</v>
      </c>
      <c r="KJ323" s="16">
        <f t="shared" si="625"/>
        <v>0</v>
      </c>
      <c r="KK323" s="16">
        <f t="shared" si="625"/>
        <v>0</v>
      </c>
      <c r="KL323" s="16">
        <f t="shared" si="625"/>
        <v>0</v>
      </c>
      <c r="KM323" s="16">
        <f t="shared" si="625"/>
        <v>0</v>
      </c>
      <c r="KN323" s="16">
        <f t="shared" si="625"/>
        <v>0</v>
      </c>
      <c r="KO323" s="16">
        <f t="shared" si="625"/>
        <v>0</v>
      </c>
      <c r="KP323" s="16">
        <f t="shared" si="625"/>
        <v>0</v>
      </c>
      <c r="KQ323" s="16">
        <f t="shared" si="625"/>
        <v>0</v>
      </c>
      <c r="KR323" s="16">
        <f t="shared" si="625"/>
        <v>0</v>
      </c>
      <c r="KS323" s="16">
        <f t="shared" si="625"/>
        <v>0</v>
      </c>
      <c r="KT323" s="16">
        <f t="shared" si="625"/>
        <v>0</v>
      </c>
      <c r="KU323" s="16">
        <f t="shared" si="625"/>
        <v>0</v>
      </c>
      <c r="KV323" s="16">
        <f t="shared" si="625"/>
        <v>0</v>
      </c>
      <c r="KW323" s="16">
        <f t="shared" si="625"/>
        <v>0</v>
      </c>
      <c r="KX323" s="20">
        <f t="shared" si="625"/>
        <v>0</v>
      </c>
      <c r="KY323" s="16">
        <f t="shared" si="625"/>
        <v>0</v>
      </c>
      <c r="KZ323" s="16">
        <f t="shared" si="625"/>
        <v>0</v>
      </c>
      <c r="LA323" s="16">
        <f t="shared" si="625"/>
        <v>0</v>
      </c>
      <c r="LB323" s="16">
        <f t="shared" si="625"/>
        <v>0</v>
      </c>
      <c r="LC323" s="16">
        <f t="shared" si="625"/>
        <v>0</v>
      </c>
      <c r="LD323" s="16">
        <f t="shared" si="625"/>
        <v>0</v>
      </c>
      <c r="LE323" s="16">
        <f t="shared" si="625"/>
        <v>0</v>
      </c>
      <c r="LF323" s="16">
        <f t="shared" si="625"/>
        <v>0</v>
      </c>
      <c r="LG323" s="16">
        <f t="shared" si="625"/>
        <v>0</v>
      </c>
      <c r="LH323" s="16">
        <f t="shared" si="625"/>
        <v>0</v>
      </c>
      <c r="LI323" s="16">
        <f t="shared" si="625"/>
        <v>0</v>
      </c>
      <c r="LJ323" s="16">
        <f t="shared" si="625"/>
        <v>0</v>
      </c>
      <c r="LK323" s="16">
        <f t="shared" si="625"/>
        <v>0</v>
      </c>
      <c r="LL323" s="16">
        <f t="shared" si="625"/>
        <v>0</v>
      </c>
      <c r="LM323" s="16">
        <f t="shared" si="625"/>
        <v>0</v>
      </c>
      <c r="LN323" s="16">
        <f t="shared" si="625"/>
        <v>0</v>
      </c>
      <c r="LO323" s="16">
        <f t="shared" si="620"/>
        <v>0</v>
      </c>
      <c r="LP323" s="16">
        <f t="shared" si="620"/>
        <v>0</v>
      </c>
      <c r="LQ323" s="16">
        <f t="shared" si="620"/>
        <v>0</v>
      </c>
      <c r="LR323" s="16">
        <f t="shared" si="620"/>
        <v>0</v>
      </c>
      <c r="LS323" s="16">
        <f t="shared" si="620"/>
        <v>0</v>
      </c>
      <c r="LT323" s="16">
        <f t="shared" si="620"/>
        <v>0</v>
      </c>
      <c r="LU323" s="16">
        <f t="shared" si="620"/>
        <v>0</v>
      </c>
      <c r="LV323" s="16">
        <f t="shared" si="620"/>
        <v>0</v>
      </c>
      <c r="LW323" s="16">
        <f t="shared" si="620"/>
        <v>0</v>
      </c>
      <c r="LX323" s="16">
        <f t="shared" si="620"/>
        <v>0</v>
      </c>
      <c r="LY323" s="16">
        <f t="shared" si="620"/>
        <v>0</v>
      </c>
      <c r="LZ323" s="20">
        <f t="shared" si="620"/>
        <v>0</v>
      </c>
      <c r="MA323" s="16">
        <f t="shared" si="620"/>
        <v>0</v>
      </c>
      <c r="MB323" s="16">
        <f t="shared" si="620"/>
        <v>0</v>
      </c>
      <c r="MC323" s="16">
        <f t="shared" si="620"/>
        <v>0</v>
      </c>
      <c r="MD323" s="16">
        <f t="shared" si="620"/>
        <v>0</v>
      </c>
      <c r="ME323" s="16">
        <f t="shared" si="620"/>
        <v>0</v>
      </c>
      <c r="MF323" s="16">
        <f t="shared" si="620"/>
        <v>0</v>
      </c>
      <c r="MG323" s="16">
        <f t="shared" si="620"/>
        <v>0</v>
      </c>
      <c r="MH323" s="16">
        <f t="shared" si="620"/>
        <v>0</v>
      </c>
      <c r="MI323" s="16">
        <f t="shared" si="620"/>
        <v>0</v>
      </c>
      <c r="MJ323" s="16">
        <f t="shared" si="620"/>
        <v>0</v>
      </c>
      <c r="MK323" s="16">
        <f t="shared" si="620"/>
        <v>0</v>
      </c>
      <c r="ML323" s="16">
        <f t="shared" si="620"/>
        <v>0</v>
      </c>
      <c r="MM323" s="16">
        <f t="shared" si="620"/>
        <v>0</v>
      </c>
      <c r="MN323" s="16">
        <f t="shared" si="620"/>
        <v>0</v>
      </c>
      <c r="MO323" s="16">
        <f t="shared" si="620"/>
        <v>0</v>
      </c>
      <c r="MP323" s="16">
        <f t="shared" si="620"/>
        <v>0</v>
      </c>
      <c r="MQ323" s="16">
        <f t="shared" si="620"/>
        <v>0</v>
      </c>
      <c r="MR323" s="16">
        <f t="shared" si="620"/>
        <v>0</v>
      </c>
      <c r="MS323" s="16">
        <f t="shared" si="620"/>
        <v>0</v>
      </c>
      <c r="MT323" s="16">
        <f t="shared" si="620"/>
        <v>0</v>
      </c>
      <c r="MU323" s="16">
        <f t="shared" si="620"/>
        <v>0</v>
      </c>
      <c r="MV323" s="16">
        <f t="shared" si="620"/>
        <v>0</v>
      </c>
      <c r="MW323" s="16">
        <f t="shared" si="620"/>
        <v>0</v>
      </c>
      <c r="MX323" s="16">
        <f t="shared" si="620"/>
        <v>0</v>
      </c>
      <c r="MY323" s="16">
        <f t="shared" si="620"/>
        <v>0</v>
      </c>
      <c r="MZ323" s="16">
        <f t="shared" si="620"/>
        <v>0</v>
      </c>
      <c r="NA323" s="16">
        <f t="shared" si="620"/>
        <v>0</v>
      </c>
      <c r="NB323" s="16">
        <f t="shared" si="620"/>
        <v>0</v>
      </c>
      <c r="NC323" s="16">
        <f t="shared" si="620"/>
        <v>0</v>
      </c>
      <c r="ND323" s="16">
        <f t="shared" si="620"/>
        <v>0</v>
      </c>
      <c r="NE323" s="27">
        <f t="shared" si="620"/>
        <v>0</v>
      </c>
    </row>
    <row r="324" spans="1:369" s="16" customFormat="1" ht="11" customHeight="1" x14ac:dyDescent="0.2">
      <c r="A324" s="18" t="s">
        <v>17</v>
      </c>
      <c r="D324" s="20"/>
      <c r="E324" s="16">
        <f t="shared" si="621"/>
        <v>0</v>
      </c>
      <c r="F324" s="16">
        <f t="shared" ref="F324" si="626">F294+E324</f>
        <v>0</v>
      </c>
      <c r="G324" s="16">
        <f t="shared" si="622"/>
        <v>0</v>
      </c>
      <c r="H324" s="16">
        <f t="shared" si="622"/>
        <v>0</v>
      </c>
      <c r="I324" s="16">
        <f t="shared" si="622"/>
        <v>0</v>
      </c>
      <c r="J324" s="16">
        <f t="shared" si="622"/>
        <v>0</v>
      </c>
      <c r="K324" s="16">
        <f t="shared" si="622"/>
        <v>0</v>
      </c>
      <c r="L324" s="16">
        <f t="shared" si="622"/>
        <v>0</v>
      </c>
      <c r="M324" s="16">
        <f t="shared" si="622"/>
        <v>0</v>
      </c>
      <c r="N324" s="16">
        <f t="shared" si="622"/>
        <v>0</v>
      </c>
      <c r="O324" s="16">
        <f t="shared" si="622"/>
        <v>0</v>
      </c>
      <c r="P324" s="16">
        <f t="shared" si="622"/>
        <v>0</v>
      </c>
      <c r="Q324" s="16">
        <f t="shared" si="622"/>
        <v>0</v>
      </c>
      <c r="R324" s="16">
        <f t="shared" si="622"/>
        <v>0</v>
      </c>
      <c r="S324" s="16">
        <f t="shared" si="622"/>
        <v>0</v>
      </c>
      <c r="T324" s="16">
        <f t="shared" si="622"/>
        <v>0</v>
      </c>
      <c r="U324" s="16">
        <f t="shared" si="622"/>
        <v>0</v>
      </c>
      <c r="V324" s="16">
        <f t="shared" si="622"/>
        <v>0</v>
      </c>
      <c r="W324" s="16">
        <f t="shared" si="622"/>
        <v>0</v>
      </c>
      <c r="X324" s="16">
        <f t="shared" si="622"/>
        <v>0</v>
      </c>
      <c r="Y324" s="16">
        <f t="shared" si="622"/>
        <v>0</v>
      </c>
      <c r="Z324" s="16">
        <f t="shared" si="622"/>
        <v>0</v>
      </c>
      <c r="AA324" s="16">
        <f t="shared" si="622"/>
        <v>0</v>
      </c>
      <c r="AB324" s="16">
        <f t="shared" si="622"/>
        <v>0</v>
      </c>
      <c r="AC324" s="16">
        <f t="shared" si="622"/>
        <v>0</v>
      </c>
      <c r="AD324" s="16">
        <f t="shared" si="622"/>
        <v>0</v>
      </c>
      <c r="AE324" s="16">
        <f t="shared" si="622"/>
        <v>0</v>
      </c>
      <c r="AF324" s="16">
        <f t="shared" si="622"/>
        <v>0</v>
      </c>
      <c r="AG324" s="16">
        <f t="shared" si="622"/>
        <v>0</v>
      </c>
      <c r="AH324" s="20">
        <f t="shared" si="622"/>
        <v>0</v>
      </c>
      <c r="AI324" s="16">
        <f t="shared" si="622"/>
        <v>0</v>
      </c>
      <c r="AJ324" s="16">
        <f t="shared" si="622"/>
        <v>0</v>
      </c>
      <c r="AK324" s="16">
        <f t="shared" si="622"/>
        <v>0</v>
      </c>
      <c r="AL324" s="16">
        <f t="shared" si="622"/>
        <v>0</v>
      </c>
      <c r="AM324" s="16">
        <f t="shared" si="622"/>
        <v>0</v>
      </c>
      <c r="AN324" s="16">
        <f t="shared" si="622"/>
        <v>0</v>
      </c>
      <c r="AO324" s="16">
        <f t="shared" si="622"/>
        <v>0</v>
      </c>
      <c r="AP324" s="16">
        <f t="shared" si="622"/>
        <v>0</v>
      </c>
      <c r="AQ324" s="16">
        <f t="shared" si="622"/>
        <v>0</v>
      </c>
      <c r="AR324" s="16">
        <f t="shared" si="622"/>
        <v>0</v>
      </c>
      <c r="AS324" s="16">
        <f t="shared" si="622"/>
        <v>0</v>
      </c>
      <c r="AT324" s="16">
        <f t="shared" si="622"/>
        <v>0</v>
      </c>
      <c r="AU324" s="16">
        <f t="shared" si="622"/>
        <v>0</v>
      </c>
      <c r="AV324" s="16">
        <f t="shared" si="622"/>
        <v>0</v>
      </c>
      <c r="AW324" s="16">
        <f t="shared" si="622"/>
        <v>0</v>
      </c>
      <c r="AX324" s="16">
        <f t="shared" si="622"/>
        <v>0</v>
      </c>
      <c r="AY324" s="16">
        <f t="shared" si="622"/>
        <v>0</v>
      </c>
      <c r="AZ324" s="16">
        <f t="shared" si="622"/>
        <v>0</v>
      </c>
      <c r="BA324" s="16">
        <f t="shared" si="622"/>
        <v>0</v>
      </c>
      <c r="BB324" s="16">
        <f t="shared" si="622"/>
        <v>0</v>
      </c>
      <c r="BC324" s="16">
        <f t="shared" si="622"/>
        <v>0</v>
      </c>
      <c r="BD324" s="16">
        <f t="shared" si="622"/>
        <v>0</v>
      </c>
      <c r="BE324" s="16">
        <f t="shared" si="622"/>
        <v>0</v>
      </c>
      <c r="BF324" s="16">
        <f t="shared" si="622"/>
        <v>0</v>
      </c>
      <c r="BG324" s="16">
        <f t="shared" si="622"/>
        <v>0</v>
      </c>
      <c r="BH324" s="16">
        <f t="shared" si="622"/>
        <v>0</v>
      </c>
      <c r="BI324" s="16">
        <f t="shared" si="622"/>
        <v>0</v>
      </c>
      <c r="BJ324" s="16">
        <f t="shared" si="622"/>
        <v>0</v>
      </c>
      <c r="BK324" s="16">
        <f t="shared" si="622"/>
        <v>0</v>
      </c>
      <c r="BL324" s="16">
        <f t="shared" si="622"/>
        <v>0</v>
      </c>
      <c r="BM324" s="20">
        <f t="shared" si="622"/>
        <v>0</v>
      </c>
      <c r="BN324" s="16">
        <f t="shared" si="622"/>
        <v>0</v>
      </c>
      <c r="BO324" s="16">
        <f t="shared" si="622"/>
        <v>0</v>
      </c>
      <c r="BP324" s="16">
        <f t="shared" si="622"/>
        <v>0</v>
      </c>
      <c r="BQ324" s="16">
        <f t="shared" si="622"/>
        <v>0</v>
      </c>
      <c r="BR324" s="16">
        <f t="shared" si="623"/>
        <v>0</v>
      </c>
      <c r="BS324" s="16">
        <f t="shared" si="616"/>
        <v>0</v>
      </c>
      <c r="BT324" s="16">
        <f t="shared" si="616"/>
        <v>0</v>
      </c>
      <c r="BU324" s="16">
        <f t="shared" si="616"/>
        <v>0</v>
      </c>
      <c r="BV324" s="16">
        <f t="shared" si="616"/>
        <v>0</v>
      </c>
      <c r="BW324" s="16">
        <f t="shared" si="616"/>
        <v>0</v>
      </c>
      <c r="BX324" s="16">
        <f t="shared" si="616"/>
        <v>0</v>
      </c>
      <c r="BY324" s="16">
        <f t="shared" si="616"/>
        <v>0</v>
      </c>
      <c r="BZ324" s="16">
        <f t="shared" si="616"/>
        <v>0</v>
      </c>
      <c r="CA324" s="16">
        <f t="shared" si="616"/>
        <v>0</v>
      </c>
      <c r="CB324" s="16">
        <f t="shared" si="616"/>
        <v>0</v>
      </c>
      <c r="CC324" s="16">
        <f t="shared" si="616"/>
        <v>0</v>
      </c>
      <c r="CD324" s="16">
        <f t="shared" si="616"/>
        <v>0</v>
      </c>
      <c r="CE324" s="16">
        <f t="shared" si="616"/>
        <v>0</v>
      </c>
      <c r="CF324" s="16">
        <f t="shared" si="616"/>
        <v>0</v>
      </c>
      <c r="CG324" s="16">
        <f t="shared" si="616"/>
        <v>0</v>
      </c>
      <c r="CH324" s="16">
        <f t="shared" si="616"/>
        <v>0</v>
      </c>
      <c r="CI324" s="16">
        <f t="shared" si="616"/>
        <v>0</v>
      </c>
      <c r="CJ324" s="16">
        <f t="shared" si="616"/>
        <v>0</v>
      </c>
      <c r="CK324" s="16">
        <f t="shared" si="616"/>
        <v>0</v>
      </c>
      <c r="CL324" s="16">
        <f t="shared" si="616"/>
        <v>0</v>
      </c>
      <c r="CM324" s="16">
        <f t="shared" si="616"/>
        <v>0</v>
      </c>
      <c r="CN324" s="16">
        <f t="shared" si="616"/>
        <v>0</v>
      </c>
      <c r="CO324" s="16">
        <f t="shared" si="616"/>
        <v>0</v>
      </c>
      <c r="CP324" s="16">
        <f t="shared" si="616"/>
        <v>0</v>
      </c>
      <c r="CQ324" s="20">
        <f t="shared" si="616"/>
        <v>0</v>
      </c>
      <c r="CR324" s="16">
        <f t="shared" si="616"/>
        <v>0</v>
      </c>
      <c r="CS324" s="16">
        <f t="shared" si="616"/>
        <v>0</v>
      </c>
      <c r="CT324" s="16">
        <f t="shared" si="616"/>
        <v>0</v>
      </c>
      <c r="CU324" s="16">
        <f t="shared" si="616"/>
        <v>0</v>
      </c>
      <c r="CV324" s="16">
        <f t="shared" si="616"/>
        <v>0</v>
      </c>
      <c r="CW324" s="16">
        <f t="shared" si="616"/>
        <v>0</v>
      </c>
      <c r="CX324" s="16">
        <f t="shared" si="616"/>
        <v>0</v>
      </c>
      <c r="CY324" s="16">
        <f t="shared" si="616"/>
        <v>0</v>
      </c>
      <c r="CZ324" s="16">
        <f t="shared" si="616"/>
        <v>0</v>
      </c>
      <c r="DA324" s="16">
        <f t="shared" si="616"/>
        <v>0</v>
      </c>
      <c r="DB324" s="16">
        <f t="shared" si="616"/>
        <v>0</v>
      </c>
      <c r="DC324" s="16">
        <f t="shared" si="616"/>
        <v>0</v>
      </c>
      <c r="DD324" s="16">
        <f t="shared" si="616"/>
        <v>0</v>
      </c>
      <c r="DE324" s="16">
        <f t="shared" si="616"/>
        <v>0</v>
      </c>
      <c r="DF324" s="16">
        <f t="shared" si="616"/>
        <v>0</v>
      </c>
      <c r="DG324" s="16">
        <f t="shared" si="616"/>
        <v>0</v>
      </c>
      <c r="DH324" s="16">
        <f t="shared" si="616"/>
        <v>0</v>
      </c>
      <c r="DI324" s="16">
        <f t="shared" si="616"/>
        <v>0</v>
      </c>
      <c r="DJ324" s="16">
        <f t="shared" si="616"/>
        <v>0</v>
      </c>
      <c r="DK324" s="16">
        <f t="shared" si="616"/>
        <v>0</v>
      </c>
      <c r="DL324" s="16">
        <f t="shared" si="616"/>
        <v>0</v>
      </c>
      <c r="DM324" s="16">
        <f t="shared" si="616"/>
        <v>0</v>
      </c>
      <c r="DN324" s="16">
        <f t="shared" si="616"/>
        <v>0</v>
      </c>
      <c r="DO324" s="16">
        <f t="shared" si="616"/>
        <v>0</v>
      </c>
      <c r="DP324" s="16">
        <f t="shared" si="616"/>
        <v>0</v>
      </c>
      <c r="DQ324" s="16">
        <f t="shared" si="616"/>
        <v>0</v>
      </c>
      <c r="DR324" s="16">
        <f t="shared" si="616"/>
        <v>0</v>
      </c>
      <c r="DS324" s="16">
        <f t="shared" si="616"/>
        <v>0</v>
      </c>
      <c r="DT324" s="16">
        <f t="shared" si="616"/>
        <v>0</v>
      </c>
      <c r="DU324" s="16">
        <f t="shared" si="616"/>
        <v>0</v>
      </c>
      <c r="DV324" s="20">
        <f t="shared" si="616"/>
        <v>0</v>
      </c>
      <c r="DW324" s="16">
        <f t="shared" si="616"/>
        <v>0</v>
      </c>
      <c r="DX324" s="16">
        <f t="shared" si="616"/>
        <v>0</v>
      </c>
      <c r="DY324" s="16">
        <f t="shared" si="616"/>
        <v>0</v>
      </c>
      <c r="DZ324" s="16">
        <f t="shared" si="616"/>
        <v>0</v>
      </c>
      <c r="EA324" s="16">
        <f t="shared" si="616"/>
        <v>0</v>
      </c>
      <c r="EB324" s="16">
        <f t="shared" si="616"/>
        <v>0</v>
      </c>
      <c r="EC324" s="16">
        <f t="shared" si="616"/>
        <v>0</v>
      </c>
      <c r="ED324" s="16">
        <f t="shared" si="616"/>
        <v>0</v>
      </c>
      <c r="EE324" s="16">
        <f t="shared" ref="EE324:GP324" si="627">EE294+ED324</f>
        <v>0</v>
      </c>
      <c r="EF324" s="16">
        <f t="shared" si="627"/>
        <v>0</v>
      </c>
      <c r="EG324" s="16">
        <f t="shared" si="627"/>
        <v>0</v>
      </c>
      <c r="EH324" s="16">
        <f t="shared" si="627"/>
        <v>0</v>
      </c>
      <c r="EI324" s="16">
        <f t="shared" si="627"/>
        <v>0</v>
      </c>
      <c r="EJ324" s="16">
        <f t="shared" si="627"/>
        <v>0</v>
      </c>
      <c r="EK324" s="16">
        <f t="shared" si="627"/>
        <v>0</v>
      </c>
      <c r="EL324" s="16">
        <f t="shared" si="627"/>
        <v>0</v>
      </c>
      <c r="EM324" s="16">
        <f t="shared" si="627"/>
        <v>0</v>
      </c>
      <c r="EN324" s="16">
        <f t="shared" si="627"/>
        <v>0</v>
      </c>
      <c r="EO324" s="16">
        <f t="shared" si="627"/>
        <v>0</v>
      </c>
      <c r="EP324" s="16">
        <f t="shared" si="627"/>
        <v>0</v>
      </c>
      <c r="EQ324" s="16">
        <f t="shared" si="627"/>
        <v>0</v>
      </c>
      <c r="ER324" s="16">
        <f t="shared" si="627"/>
        <v>0</v>
      </c>
      <c r="ES324" s="16">
        <f t="shared" si="627"/>
        <v>0</v>
      </c>
      <c r="ET324" s="16">
        <f t="shared" si="627"/>
        <v>0</v>
      </c>
      <c r="EU324" s="16">
        <f t="shared" si="627"/>
        <v>0</v>
      </c>
      <c r="EV324" s="16">
        <f t="shared" si="627"/>
        <v>0</v>
      </c>
      <c r="EW324" s="16">
        <f t="shared" si="627"/>
        <v>0</v>
      </c>
      <c r="EX324" s="16">
        <f t="shared" si="627"/>
        <v>0</v>
      </c>
      <c r="EY324" s="16">
        <f t="shared" si="627"/>
        <v>0</v>
      </c>
      <c r="EZ324" s="16">
        <f t="shared" si="627"/>
        <v>0</v>
      </c>
      <c r="FA324" s="20">
        <f t="shared" si="627"/>
        <v>0</v>
      </c>
      <c r="FB324" s="16">
        <f t="shared" si="627"/>
        <v>0</v>
      </c>
      <c r="FC324" s="16">
        <f t="shared" si="627"/>
        <v>0</v>
      </c>
      <c r="FD324" s="16">
        <f t="shared" si="627"/>
        <v>0</v>
      </c>
      <c r="FE324" s="16">
        <f t="shared" si="627"/>
        <v>0</v>
      </c>
      <c r="FF324" s="16">
        <f t="shared" si="627"/>
        <v>0</v>
      </c>
      <c r="FG324" s="16">
        <f t="shared" si="627"/>
        <v>0</v>
      </c>
      <c r="FH324" s="16">
        <f t="shared" si="627"/>
        <v>0</v>
      </c>
      <c r="FI324" s="16">
        <f t="shared" si="627"/>
        <v>0</v>
      </c>
      <c r="FJ324" s="16">
        <f t="shared" si="627"/>
        <v>0</v>
      </c>
      <c r="FK324" s="16">
        <f t="shared" si="627"/>
        <v>0</v>
      </c>
      <c r="FL324" s="16">
        <f t="shared" si="627"/>
        <v>0</v>
      </c>
      <c r="FM324" s="16">
        <f t="shared" si="627"/>
        <v>0</v>
      </c>
      <c r="FN324" s="16">
        <f t="shared" si="627"/>
        <v>0</v>
      </c>
      <c r="FO324" s="16">
        <f t="shared" si="627"/>
        <v>0</v>
      </c>
      <c r="FP324" s="16">
        <f t="shared" si="627"/>
        <v>0</v>
      </c>
      <c r="FQ324" s="16">
        <f t="shared" si="627"/>
        <v>0</v>
      </c>
      <c r="FR324" s="16">
        <f t="shared" si="627"/>
        <v>0</v>
      </c>
      <c r="FS324" s="16">
        <f t="shared" si="627"/>
        <v>0</v>
      </c>
      <c r="FT324" s="16">
        <f t="shared" si="627"/>
        <v>0</v>
      </c>
      <c r="FU324" s="16">
        <f t="shared" si="627"/>
        <v>0</v>
      </c>
      <c r="FV324" s="16">
        <f t="shared" si="627"/>
        <v>0</v>
      </c>
      <c r="FW324" s="16">
        <f t="shared" si="627"/>
        <v>0</v>
      </c>
      <c r="FX324" s="16">
        <f t="shared" si="627"/>
        <v>0</v>
      </c>
      <c r="FY324" s="16">
        <f t="shared" si="627"/>
        <v>0</v>
      </c>
      <c r="FZ324" s="16">
        <f t="shared" si="627"/>
        <v>0</v>
      </c>
      <c r="GA324" s="16">
        <f t="shared" si="627"/>
        <v>0</v>
      </c>
      <c r="GB324" s="16">
        <f t="shared" si="627"/>
        <v>0</v>
      </c>
      <c r="GC324" s="16">
        <f t="shared" si="627"/>
        <v>0</v>
      </c>
      <c r="GD324" s="16">
        <f t="shared" si="627"/>
        <v>0</v>
      </c>
      <c r="GE324" s="20">
        <f t="shared" si="627"/>
        <v>0</v>
      </c>
      <c r="GF324" s="16">
        <f t="shared" si="627"/>
        <v>0</v>
      </c>
      <c r="GG324" s="16">
        <f t="shared" si="627"/>
        <v>0</v>
      </c>
      <c r="GH324" s="16">
        <f t="shared" si="627"/>
        <v>0</v>
      </c>
      <c r="GI324" s="16">
        <f t="shared" si="627"/>
        <v>0</v>
      </c>
      <c r="GJ324" s="16">
        <f t="shared" si="627"/>
        <v>0</v>
      </c>
      <c r="GK324" s="16">
        <f t="shared" si="627"/>
        <v>0</v>
      </c>
      <c r="GL324" s="16">
        <f t="shared" si="627"/>
        <v>0</v>
      </c>
      <c r="GM324" s="16">
        <f t="shared" si="627"/>
        <v>0</v>
      </c>
      <c r="GN324" s="16">
        <f t="shared" si="627"/>
        <v>0</v>
      </c>
      <c r="GO324" s="16">
        <f t="shared" si="627"/>
        <v>0</v>
      </c>
      <c r="GP324" s="16">
        <f t="shared" si="627"/>
        <v>0</v>
      </c>
      <c r="GQ324" s="16">
        <f t="shared" si="618"/>
        <v>0</v>
      </c>
      <c r="GR324" s="16">
        <f t="shared" si="618"/>
        <v>0</v>
      </c>
      <c r="GS324" s="16">
        <f t="shared" si="618"/>
        <v>0</v>
      </c>
      <c r="GT324" s="16">
        <f t="shared" si="618"/>
        <v>0</v>
      </c>
      <c r="GU324" s="16">
        <f t="shared" si="618"/>
        <v>0</v>
      </c>
      <c r="GV324" s="16">
        <f t="shared" si="618"/>
        <v>0</v>
      </c>
      <c r="GW324" s="16">
        <f t="shared" si="618"/>
        <v>0</v>
      </c>
      <c r="GX324" s="16">
        <f t="shared" si="618"/>
        <v>0</v>
      </c>
      <c r="GY324" s="16">
        <f t="shared" si="618"/>
        <v>0</v>
      </c>
      <c r="GZ324" s="16">
        <f t="shared" si="618"/>
        <v>0</v>
      </c>
      <c r="HA324" s="16">
        <f t="shared" si="618"/>
        <v>0</v>
      </c>
      <c r="HB324" s="16">
        <f t="shared" si="618"/>
        <v>0</v>
      </c>
      <c r="HC324" s="16">
        <f t="shared" si="618"/>
        <v>0</v>
      </c>
      <c r="HD324" s="16">
        <f t="shared" si="618"/>
        <v>0</v>
      </c>
      <c r="HE324" s="16">
        <f t="shared" si="618"/>
        <v>0</v>
      </c>
      <c r="HF324" s="16">
        <f t="shared" si="618"/>
        <v>0</v>
      </c>
      <c r="HG324" s="16">
        <f t="shared" si="618"/>
        <v>0</v>
      </c>
      <c r="HH324" s="16">
        <f t="shared" si="618"/>
        <v>0</v>
      </c>
      <c r="HI324" s="16">
        <f t="shared" si="618"/>
        <v>0</v>
      </c>
      <c r="HJ324" s="20">
        <f t="shared" si="618"/>
        <v>0</v>
      </c>
      <c r="HK324" s="16">
        <f t="shared" si="618"/>
        <v>0</v>
      </c>
      <c r="HL324" s="16">
        <f t="shared" si="618"/>
        <v>0</v>
      </c>
      <c r="HM324" s="16">
        <f t="shared" si="618"/>
        <v>0</v>
      </c>
      <c r="HN324" s="16">
        <f t="shared" si="618"/>
        <v>0</v>
      </c>
      <c r="HO324" s="16">
        <f t="shared" si="618"/>
        <v>0</v>
      </c>
      <c r="HP324" s="16">
        <f t="shared" si="618"/>
        <v>0</v>
      </c>
      <c r="HQ324" s="16">
        <f t="shared" si="618"/>
        <v>0</v>
      </c>
      <c r="HR324" s="16">
        <f t="shared" si="618"/>
        <v>0</v>
      </c>
      <c r="HS324" s="16">
        <f t="shared" si="618"/>
        <v>0</v>
      </c>
      <c r="HT324" s="16">
        <f t="shared" si="618"/>
        <v>0</v>
      </c>
      <c r="HU324" s="16">
        <f t="shared" si="618"/>
        <v>0</v>
      </c>
      <c r="HV324" s="16">
        <f t="shared" si="618"/>
        <v>0</v>
      </c>
      <c r="HW324" s="16">
        <f t="shared" si="618"/>
        <v>0</v>
      </c>
      <c r="HX324" s="16">
        <f t="shared" si="618"/>
        <v>0</v>
      </c>
      <c r="HY324" s="16">
        <f t="shared" si="618"/>
        <v>0</v>
      </c>
      <c r="HZ324" s="16">
        <f t="shared" si="618"/>
        <v>0</v>
      </c>
      <c r="IA324" s="16">
        <f t="shared" si="618"/>
        <v>0</v>
      </c>
      <c r="IB324" s="16">
        <f t="shared" si="618"/>
        <v>0</v>
      </c>
      <c r="IC324" s="16">
        <f t="shared" si="618"/>
        <v>0</v>
      </c>
      <c r="ID324" s="16">
        <f t="shared" si="618"/>
        <v>0</v>
      </c>
      <c r="IE324" s="16">
        <f t="shared" si="618"/>
        <v>0</v>
      </c>
      <c r="IF324" s="16">
        <f t="shared" si="618"/>
        <v>0</v>
      </c>
      <c r="IG324" s="16">
        <f t="shared" si="618"/>
        <v>0</v>
      </c>
      <c r="IH324" s="16">
        <f t="shared" si="618"/>
        <v>0</v>
      </c>
      <c r="II324" s="16">
        <f t="shared" si="618"/>
        <v>0</v>
      </c>
      <c r="IJ324" s="16">
        <f t="shared" si="618"/>
        <v>0</v>
      </c>
      <c r="IK324" s="16">
        <f t="shared" si="618"/>
        <v>0</v>
      </c>
      <c r="IL324" s="16">
        <f t="shared" si="618"/>
        <v>0</v>
      </c>
      <c r="IM324" s="16">
        <f t="shared" si="618"/>
        <v>0</v>
      </c>
      <c r="IN324" s="20">
        <f t="shared" si="618"/>
        <v>0</v>
      </c>
      <c r="IO324" s="16">
        <f t="shared" si="618"/>
        <v>0</v>
      </c>
      <c r="IP324" s="16">
        <f t="shared" si="618"/>
        <v>0</v>
      </c>
      <c r="IQ324" s="16">
        <f t="shared" si="618"/>
        <v>0</v>
      </c>
      <c r="IR324" s="16">
        <f t="shared" si="618"/>
        <v>0</v>
      </c>
      <c r="IS324" s="16">
        <f t="shared" si="618"/>
        <v>0</v>
      </c>
      <c r="IT324" s="16">
        <f t="shared" si="618"/>
        <v>0</v>
      </c>
      <c r="IU324" s="16">
        <f t="shared" si="618"/>
        <v>0</v>
      </c>
      <c r="IV324" s="16">
        <f t="shared" si="618"/>
        <v>0</v>
      </c>
      <c r="IW324" s="16">
        <f t="shared" si="618"/>
        <v>0</v>
      </c>
      <c r="IX324" s="16">
        <f t="shared" si="618"/>
        <v>0</v>
      </c>
      <c r="IY324" s="16">
        <f t="shared" si="618"/>
        <v>0</v>
      </c>
      <c r="IZ324" s="16">
        <f t="shared" si="618"/>
        <v>0</v>
      </c>
      <c r="JA324" s="16">
        <f t="shared" si="618"/>
        <v>0</v>
      </c>
      <c r="JB324" s="16">
        <f t="shared" si="618"/>
        <v>0</v>
      </c>
      <c r="JC324" s="16">
        <f t="shared" ref="JC324:LN324" si="628">JC294+JB324</f>
        <v>0</v>
      </c>
      <c r="JD324" s="16">
        <f t="shared" si="628"/>
        <v>0</v>
      </c>
      <c r="JE324" s="16">
        <f t="shared" si="628"/>
        <v>0</v>
      </c>
      <c r="JF324" s="16">
        <f t="shared" si="628"/>
        <v>0</v>
      </c>
      <c r="JG324" s="16">
        <f t="shared" si="628"/>
        <v>0</v>
      </c>
      <c r="JH324" s="16">
        <f t="shared" si="628"/>
        <v>0</v>
      </c>
      <c r="JI324" s="16">
        <f t="shared" si="628"/>
        <v>0</v>
      </c>
      <c r="JJ324" s="16">
        <f t="shared" si="628"/>
        <v>0</v>
      </c>
      <c r="JK324" s="16">
        <f t="shared" si="628"/>
        <v>0</v>
      </c>
      <c r="JL324" s="16">
        <f t="shared" si="628"/>
        <v>0</v>
      </c>
      <c r="JM324" s="16">
        <f t="shared" si="628"/>
        <v>0</v>
      </c>
      <c r="JN324" s="16">
        <f t="shared" si="628"/>
        <v>0</v>
      </c>
      <c r="JO324" s="16">
        <f t="shared" si="628"/>
        <v>0</v>
      </c>
      <c r="JP324" s="16">
        <f t="shared" si="628"/>
        <v>0</v>
      </c>
      <c r="JQ324" s="16">
        <f t="shared" si="628"/>
        <v>0</v>
      </c>
      <c r="JR324" s="16">
        <f t="shared" si="628"/>
        <v>0</v>
      </c>
      <c r="JS324" s="20">
        <f t="shared" si="628"/>
        <v>0</v>
      </c>
      <c r="JT324" s="16">
        <f t="shared" si="628"/>
        <v>0</v>
      </c>
      <c r="JU324" s="16">
        <f t="shared" si="628"/>
        <v>0</v>
      </c>
      <c r="JV324" s="16">
        <f t="shared" si="628"/>
        <v>0</v>
      </c>
      <c r="JW324" s="16">
        <f t="shared" si="628"/>
        <v>0</v>
      </c>
      <c r="JX324" s="16">
        <f t="shared" si="628"/>
        <v>0</v>
      </c>
      <c r="JY324" s="16">
        <f t="shared" si="628"/>
        <v>0</v>
      </c>
      <c r="JZ324" s="16">
        <f t="shared" si="628"/>
        <v>0</v>
      </c>
      <c r="KA324" s="16">
        <f t="shared" si="628"/>
        <v>0</v>
      </c>
      <c r="KB324" s="16">
        <f t="shared" si="628"/>
        <v>0</v>
      </c>
      <c r="KC324" s="16">
        <f t="shared" si="628"/>
        <v>0</v>
      </c>
      <c r="KD324" s="16">
        <f t="shared" si="628"/>
        <v>0</v>
      </c>
      <c r="KE324" s="16">
        <f t="shared" si="628"/>
        <v>0</v>
      </c>
      <c r="KF324" s="16">
        <f t="shared" si="628"/>
        <v>0</v>
      </c>
      <c r="KG324" s="16">
        <f t="shared" si="628"/>
        <v>0</v>
      </c>
      <c r="KH324" s="16">
        <f t="shared" si="628"/>
        <v>0</v>
      </c>
      <c r="KI324" s="16">
        <f t="shared" si="628"/>
        <v>0</v>
      </c>
      <c r="KJ324" s="16">
        <f t="shared" si="628"/>
        <v>0</v>
      </c>
      <c r="KK324" s="16">
        <f t="shared" si="628"/>
        <v>0</v>
      </c>
      <c r="KL324" s="16">
        <f t="shared" si="628"/>
        <v>0</v>
      </c>
      <c r="KM324" s="16">
        <f t="shared" si="628"/>
        <v>0</v>
      </c>
      <c r="KN324" s="16">
        <f t="shared" si="628"/>
        <v>0</v>
      </c>
      <c r="KO324" s="16">
        <f t="shared" si="628"/>
        <v>0</v>
      </c>
      <c r="KP324" s="16">
        <f t="shared" si="628"/>
        <v>0</v>
      </c>
      <c r="KQ324" s="16">
        <f t="shared" si="628"/>
        <v>0</v>
      </c>
      <c r="KR324" s="16">
        <f t="shared" si="628"/>
        <v>0</v>
      </c>
      <c r="KS324" s="16">
        <f t="shared" si="628"/>
        <v>0</v>
      </c>
      <c r="KT324" s="16">
        <f t="shared" si="628"/>
        <v>0</v>
      </c>
      <c r="KU324" s="16">
        <f t="shared" si="628"/>
        <v>0</v>
      </c>
      <c r="KV324" s="16">
        <f t="shared" si="628"/>
        <v>0</v>
      </c>
      <c r="KW324" s="16">
        <f t="shared" si="628"/>
        <v>0</v>
      </c>
      <c r="KX324" s="20">
        <f t="shared" si="628"/>
        <v>0</v>
      </c>
      <c r="KY324" s="16">
        <f t="shared" si="628"/>
        <v>0</v>
      </c>
      <c r="KZ324" s="16">
        <f t="shared" si="628"/>
        <v>0</v>
      </c>
      <c r="LA324" s="16">
        <f t="shared" si="628"/>
        <v>0</v>
      </c>
      <c r="LB324" s="16">
        <f t="shared" si="628"/>
        <v>0</v>
      </c>
      <c r="LC324" s="16">
        <f t="shared" si="628"/>
        <v>0</v>
      </c>
      <c r="LD324" s="16">
        <f t="shared" si="628"/>
        <v>0</v>
      </c>
      <c r="LE324" s="16">
        <f t="shared" si="628"/>
        <v>0</v>
      </c>
      <c r="LF324" s="16">
        <f t="shared" si="628"/>
        <v>0</v>
      </c>
      <c r="LG324" s="16">
        <f t="shared" si="628"/>
        <v>0</v>
      </c>
      <c r="LH324" s="16">
        <f t="shared" si="628"/>
        <v>0</v>
      </c>
      <c r="LI324" s="16">
        <f t="shared" si="628"/>
        <v>0</v>
      </c>
      <c r="LJ324" s="16">
        <f t="shared" si="628"/>
        <v>0</v>
      </c>
      <c r="LK324" s="16">
        <f t="shared" si="628"/>
        <v>0</v>
      </c>
      <c r="LL324" s="16">
        <f t="shared" si="628"/>
        <v>0</v>
      </c>
      <c r="LM324" s="16">
        <f t="shared" si="628"/>
        <v>0</v>
      </c>
      <c r="LN324" s="16">
        <f t="shared" si="628"/>
        <v>0</v>
      </c>
      <c r="LO324" s="16">
        <f t="shared" si="620"/>
        <v>0</v>
      </c>
      <c r="LP324" s="16">
        <f t="shared" si="620"/>
        <v>0</v>
      </c>
      <c r="LQ324" s="16">
        <f t="shared" si="620"/>
        <v>0</v>
      </c>
      <c r="LR324" s="16">
        <f t="shared" si="620"/>
        <v>0</v>
      </c>
      <c r="LS324" s="16">
        <f t="shared" si="620"/>
        <v>0</v>
      </c>
      <c r="LT324" s="16">
        <f t="shared" si="620"/>
        <v>0</v>
      </c>
      <c r="LU324" s="16">
        <f t="shared" si="620"/>
        <v>0</v>
      </c>
      <c r="LV324" s="16">
        <f t="shared" si="620"/>
        <v>0</v>
      </c>
      <c r="LW324" s="16">
        <f t="shared" si="620"/>
        <v>0</v>
      </c>
      <c r="LX324" s="16">
        <f t="shared" si="620"/>
        <v>0</v>
      </c>
      <c r="LY324" s="16">
        <f t="shared" si="620"/>
        <v>0</v>
      </c>
      <c r="LZ324" s="20">
        <f t="shared" si="620"/>
        <v>0</v>
      </c>
      <c r="MA324" s="16">
        <f t="shared" si="620"/>
        <v>0</v>
      </c>
      <c r="MB324" s="16">
        <f t="shared" si="620"/>
        <v>0</v>
      </c>
      <c r="MC324" s="16">
        <f t="shared" si="620"/>
        <v>0</v>
      </c>
      <c r="MD324" s="16">
        <f t="shared" si="620"/>
        <v>0</v>
      </c>
      <c r="ME324" s="16">
        <f t="shared" si="620"/>
        <v>0</v>
      </c>
      <c r="MF324" s="16">
        <f t="shared" si="620"/>
        <v>0</v>
      </c>
      <c r="MG324" s="16">
        <f t="shared" si="620"/>
        <v>0</v>
      </c>
      <c r="MH324" s="16">
        <f t="shared" si="620"/>
        <v>0</v>
      </c>
      <c r="MI324" s="16">
        <f t="shared" si="620"/>
        <v>0</v>
      </c>
      <c r="MJ324" s="16">
        <f t="shared" si="620"/>
        <v>0</v>
      </c>
      <c r="MK324" s="16">
        <f t="shared" si="620"/>
        <v>0</v>
      </c>
      <c r="ML324" s="16">
        <f t="shared" si="620"/>
        <v>0</v>
      </c>
      <c r="MM324" s="16">
        <f t="shared" si="620"/>
        <v>0</v>
      </c>
      <c r="MN324" s="16">
        <f t="shared" si="620"/>
        <v>0</v>
      </c>
      <c r="MO324" s="16">
        <f t="shared" si="620"/>
        <v>0</v>
      </c>
      <c r="MP324" s="16">
        <f t="shared" si="620"/>
        <v>0</v>
      </c>
      <c r="MQ324" s="16">
        <f t="shared" si="620"/>
        <v>0</v>
      </c>
      <c r="MR324" s="16">
        <f t="shared" si="620"/>
        <v>0</v>
      </c>
      <c r="MS324" s="16">
        <f t="shared" si="620"/>
        <v>0</v>
      </c>
      <c r="MT324" s="16">
        <f t="shared" si="620"/>
        <v>0</v>
      </c>
      <c r="MU324" s="16">
        <f t="shared" si="620"/>
        <v>0</v>
      </c>
      <c r="MV324" s="16">
        <f t="shared" si="620"/>
        <v>0</v>
      </c>
      <c r="MW324" s="16">
        <f t="shared" si="620"/>
        <v>0</v>
      </c>
      <c r="MX324" s="16">
        <f t="shared" si="620"/>
        <v>0</v>
      </c>
      <c r="MY324" s="16">
        <f t="shared" si="620"/>
        <v>0</v>
      </c>
      <c r="MZ324" s="16">
        <f t="shared" si="620"/>
        <v>0</v>
      </c>
      <c r="NA324" s="16">
        <f t="shared" si="620"/>
        <v>0</v>
      </c>
      <c r="NB324" s="16">
        <f t="shared" si="620"/>
        <v>0</v>
      </c>
      <c r="NC324" s="16">
        <f t="shared" si="620"/>
        <v>0</v>
      </c>
      <c r="ND324" s="16">
        <f t="shared" si="620"/>
        <v>0</v>
      </c>
      <c r="NE324" s="27">
        <f t="shared" si="620"/>
        <v>0</v>
      </c>
    </row>
    <row r="325" spans="1:369" s="16" customFormat="1" ht="11" customHeight="1" x14ac:dyDescent="0.2">
      <c r="A325" s="18" t="s">
        <v>18</v>
      </c>
      <c r="D325" s="20"/>
      <c r="E325" s="16">
        <f t="shared" si="621"/>
        <v>0</v>
      </c>
      <c r="F325" s="16">
        <f t="shared" ref="F325" si="629">F295+E325</f>
        <v>0</v>
      </c>
      <c r="G325" s="16">
        <f t="shared" si="622"/>
        <v>0</v>
      </c>
      <c r="H325" s="16">
        <f t="shared" si="622"/>
        <v>0</v>
      </c>
      <c r="I325" s="16">
        <f t="shared" si="622"/>
        <v>0</v>
      </c>
      <c r="J325" s="16">
        <f t="shared" si="622"/>
        <v>0</v>
      </c>
      <c r="K325" s="16">
        <f t="shared" si="622"/>
        <v>0</v>
      </c>
      <c r="L325" s="16">
        <f t="shared" si="622"/>
        <v>0</v>
      </c>
      <c r="M325" s="16">
        <f t="shared" si="622"/>
        <v>0</v>
      </c>
      <c r="N325" s="16">
        <f t="shared" si="622"/>
        <v>0</v>
      </c>
      <c r="O325" s="16">
        <f t="shared" si="622"/>
        <v>0</v>
      </c>
      <c r="P325" s="16">
        <f t="shared" si="622"/>
        <v>0</v>
      </c>
      <c r="Q325" s="16">
        <f t="shared" si="622"/>
        <v>0</v>
      </c>
      <c r="R325" s="16">
        <f t="shared" si="622"/>
        <v>0</v>
      </c>
      <c r="S325" s="16">
        <f t="shared" si="622"/>
        <v>0</v>
      </c>
      <c r="T325" s="16">
        <f t="shared" si="622"/>
        <v>0</v>
      </c>
      <c r="U325" s="16">
        <f t="shared" si="622"/>
        <v>0</v>
      </c>
      <c r="V325" s="16">
        <f t="shared" si="622"/>
        <v>0</v>
      </c>
      <c r="W325" s="16">
        <f t="shared" si="622"/>
        <v>0</v>
      </c>
      <c r="X325" s="16">
        <f t="shared" si="622"/>
        <v>0</v>
      </c>
      <c r="Y325" s="16">
        <f t="shared" si="622"/>
        <v>0</v>
      </c>
      <c r="Z325" s="16">
        <f t="shared" si="622"/>
        <v>0</v>
      </c>
      <c r="AA325" s="16">
        <f t="shared" si="622"/>
        <v>0</v>
      </c>
      <c r="AB325" s="16">
        <f t="shared" si="622"/>
        <v>0</v>
      </c>
      <c r="AC325" s="16">
        <f t="shared" si="622"/>
        <v>0</v>
      </c>
      <c r="AD325" s="16">
        <f t="shared" si="622"/>
        <v>0</v>
      </c>
      <c r="AE325" s="16">
        <f t="shared" si="622"/>
        <v>0</v>
      </c>
      <c r="AF325" s="16">
        <f t="shared" si="622"/>
        <v>0</v>
      </c>
      <c r="AG325" s="16">
        <f t="shared" si="622"/>
        <v>0</v>
      </c>
      <c r="AH325" s="20">
        <f t="shared" si="622"/>
        <v>0</v>
      </c>
      <c r="AI325" s="16">
        <f t="shared" si="622"/>
        <v>0</v>
      </c>
      <c r="AJ325" s="16">
        <f t="shared" si="622"/>
        <v>0</v>
      </c>
      <c r="AK325" s="16">
        <f t="shared" si="622"/>
        <v>0</v>
      </c>
      <c r="AL325" s="16">
        <f t="shared" si="622"/>
        <v>0</v>
      </c>
      <c r="AM325" s="16">
        <f t="shared" si="622"/>
        <v>0</v>
      </c>
      <c r="AN325" s="16">
        <f t="shared" si="622"/>
        <v>0</v>
      </c>
      <c r="AO325" s="16">
        <f t="shared" si="622"/>
        <v>0</v>
      </c>
      <c r="AP325" s="16">
        <f t="shared" si="622"/>
        <v>0</v>
      </c>
      <c r="AQ325" s="16">
        <f t="shared" si="622"/>
        <v>0</v>
      </c>
      <c r="AR325" s="16">
        <f t="shared" si="622"/>
        <v>0</v>
      </c>
      <c r="AS325" s="16">
        <f t="shared" si="622"/>
        <v>0</v>
      </c>
      <c r="AT325" s="16">
        <f t="shared" si="622"/>
        <v>0</v>
      </c>
      <c r="AU325" s="16">
        <f t="shared" si="622"/>
        <v>0</v>
      </c>
      <c r="AV325" s="16">
        <f t="shared" si="622"/>
        <v>0</v>
      </c>
      <c r="AW325" s="16">
        <f t="shared" si="622"/>
        <v>0</v>
      </c>
      <c r="AX325" s="16">
        <f t="shared" si="622"/>
        <v>0</v>
      </c>
      <c r="AY325" s="16">
        <f t="shared" si="622"/>
        <v>0</v>
      </c>
      <c r="AZ325" s="16">
        <f t="shared" si="622"/>
        <v>0</v>
      </c>
      <c r="BA325" s="16">
        <f t="shared" si="622"/>
        <v>0</v>
      </c>
      <c r="BB325" s="16">
        <f t="shared" si="622"/>
        <v>0</v>
      </c>
      <c r="BC325" s="16">
        <f t="shared" si="622"/>
        <v>0</v>
      </c>
      <c r="BD325" s="16">
        <f t="shared" si="622"/>
        <v>0</v>
      </c>
      <c r="BE325" s="16">
        <f t="shared" si="622"/>
        <v>0</v>
      </c>
      <c r="BF325" s="16">
        <f t="shared" si="622"/>
        <v>0</v>
      </c>
      <c r="BG325" s="16">
        <f t="shared" si="622"/>
        <v>0</v>
      </c>
      <c r="BH325" s="16">
        <f t="shared" si="622"/>
        <v>0</v>
      </c>
      <c r="BI325" s="16">
        <f t="shared" si="622"/>
        <v>0</v>
      </c>
      <c r="BJ325" s="16">
        <f t="shared" si="622"/>
        <v>0</v>
      </c>
      <c r="BK325" s="16">
        <f t="shared" si="622"/>
        <v>0</v>
      </c>
      <c r="BL325" s="16">
        <f t="shared" si="622"/>
        <v>0</v>
      </c>
      <c r="BM325" s="20">
        <f t="shared" si="622"/>
        <v>0</v>
      </c>
      <c r="BN325" s="16">
        <f t="shared" si="622"/>
        <v>0</v>
      </c>
      <c r="BO325" s="16">
        <f t="shared" si="622"/>
        <v>0</v>
      </c>
      <c r="BP325" s="16">
        <f t="shared" si="622"/>
        <v>0</v>
      </c>
      <c r="BQ325" s="16">
        <f t="shared" si="622"/>
        <v>0</v>
      </c>
      <c r="BR325" s="16">
        <f t="shared" si="623"/>
        <v>0</v>
      </c>
      <c r="BS325" s="16">
        <f t="shared" si="616"/>
        <v>0</v>
      </c>
      <c r="BT325" s="16">
        <f t="shared" si="616"/>
        <v>0</v>
      </c>
      <c r="BU325" s="16">
        <f t="shared" si="616"/>
        <v>0</v>
      </c>
      <c r="BV325" s="16">
        <f t="shared" si="616"/>
        <v>0</v>
      </c>
      <c r="BW325" s="16">
        <f t="shared" si="616"/>
        <v>0</v>
      </c>
      <c r="BX325" s="16">
        <f t="shared" si="616"/>
        <v>0</v>
      </c>
      <c r="BY325" s="16">
        <f t="shared" si="616"/>
        <v>0</v>
      </c>
      <c r="BZ325" s="16">
        <f t="shared" si="616"/>
        <v>0</v>
      </c>
      <c r="CA325" s="16">
        <f t="shared" si="616"/>
        <v>0</v>
      </c>
      <c r="CB325" s="16">
        <f t="shared" si="616"/>
        <v>0</v>
      </c>
      <c r="CC325" s="16">
        <f t="shared" si="616"/>
        <v>0</v>
      </c>
      <c r="CD325" s="16">
        <f t="shared" si="616"/>
        <v>0</v>
      </c>
      <c r="CE325" s="16">
        <f t="shared" si="616"/>
        <v>0</v>
      </c>
      <c r="CF325" s="16">
        <f t="shared" si="616"/>
        <v>0</v>
      </c>
      <c r="CG325" s="16">
        <f t="shared" si="616"/>
        <v>0</v>
      </c>
      <c r="CH325" s="16">
        <f t="shared" si="616"/>
        <v>0</v>
      </c>
      <c r="CI325" s="16">
        <f t="shared" si="616"/>
        <v>0</v>
      </c>
      <c r="CJ325" s="16">
        <f t="shared" si="616"/>
        <v>0</v>
      </c>
      <c r="CK325" s="16">
        <f t="shared" si="616"/>
        <v>0</v>
      </c>
      <c r="CL325" s="16">
        <f t="shared" si="616"/>
        <v>0</v>
      </c>
      <c r="CM325" s="16">
        <f t="shared" si="616"/>
        <v>0</v>
      </c>
      <c r="CN325" s="16">
        <f t="shared" si="616"/>
        <v>0</v>
      </c>
      <c r="CO325" s="16">
        <f t="shared" si="616"/>
        <v>0</v>
      </c>
      <c r="CP325" s="16">
        <f t="shared" si="616"/>
        <v>0</v>
      </c>
      <c r="CQ325" s="20">
        <f t="shared" si="616"/>
        <v>0</v>
      </c>
      <c r="CR325" s="16">
        <f t="shared" si="616"/>
        <v>0</v>
      </c>
      <c r="CS325" s="16">
        <f t="shared" si="616"/>
        <v>0</v>
      </c>
      <c r="CT325" s="16">
        <f t="shared" si="616"/>
        <v>0</v>
      </c>
      <c r="CU325" s="16">
        <f t="shared" si="616"/>
        <v>0</v>
      </c>
      <c r="CV325" s="16">
        <f t="shared" si="616"/>
        <v>0</v>
      </c>
      <c r="CW325" s="16">
        <f t="shared" si="616"/>
        <v>0</v>
      </c>
      <c r="CX325" s="16">
        <f t="shared" si="616"/>
        <v>0</v>
      </c>
      <c r="CY325" s="16">
        <f t="shared" si="616"/>
        <v>0</v>
      </c>
      <c r="CZ325" s="16">
        <f t="shared" si="616"/>
        <v>0</v>
      </c>
      <c r="DA325" s="16">
        <f t="shared" si="616"/>
        <v>0</v>
      </c>
      <c r="DB325" s="16">
        <f t="shared" si="616"/>
        <v>0</v>
      </c>
      <c r="DC325" s="16">
        <f t="shared" si="616"/>
        <v>0</v>
      </c>
      <c r="DD325" s="16">
        <f t="shared" si="616"/>
        <v>0</v>
      </c>
      <c r="DE325" s="16">
        <f t="shared" si="616"/>
        <v>0</v>
      </c>
      <c r="DF325" s="16">
        <f t="shared" si="616"/>
        <v>0</v>
      </c>
      <c r="DG325" s="16">
        <f t="shared" si="616"/>
        <v>0</v>
      </c>
      <c r="DH325" s="16">
        <f t="shared" si="616"/>
        <v>0</v>
      </c>
      <c r="DI325" s="16">
        <f t="shared" si="616"/>
        <v>0</v>
      </c>
      <c r="DJ325" s="16">
        <f t="shared" si="616"/>
        <v>0</v>
      </c>
      <c r="DK325" s="16">
        <f t="shared" si="616"/>
        <v>0</v>
      </c>
      <c r="DL325" s="16">
        <f t="shared" si="616"/>
        <v>0</v>
      </c>
      <c r="DM325" s="16">
        <f t="shared" si="616"/>
        <v>0</v>
      </c>
      <c r="DN325" s="16">
        <f t="shared" si="616"/>
        <v>0</v>
      </c>
      <c r="DO325" s="16">
        <f t="shared" si="616"/>
        <v>0</v>
      </c>
      <c r="DP325" s="16">
        <f t="shared" si="616"/>
        <v>0</v>
      </c>
      <c r="DQ325" s="16">
        <f t="shared" si="616"/>
        <v>0</v>
      </c>
      <c r="DR325" s="16">
        <f t="shared" si="616"/>
        <v>0</v>
      </c>
      <c r="DS325" s="16">
        <f t="shared" si="616"/>
        <v>0</v>
      </c>
      <c r="DT325" s="16">
        <f t="shared" si="616"/>
        <v>0</v>
      </c>
      <c r="DU325" s="16">
        <f t="shared" si="616"/>
        <v>0</v>
      </c>
      <c r="DV325" s="20">
        <f t="shared" si="616"/>
        <v>0</v>
      </c>
      <c r="DW325" s="16">
        <f t="shared" si="616"/>
        <v>0</v>
      </c>
      <c r="DX325" s="16">
        <f t="shared" si="616"/>
        <v>0</v>
      </c>
      <c r="DY325" s="16">
        <f t="shared" si="616"/>
        <v>0</v>
      </c>
      <c r="DZ325" s="16">
        <f t="shared" si="616"/>
        <v>0</v>
      </c>
      <c r="EA325" s="16">
        <f t="shared" si="616"/>
        <v>0</v>
      </c>
      <c r="EB325" s="16">
        <f t="shared" si="616"/>
        <v>0</v>
      </c>
      <c r="EC325" s="16">
        <f t="shared" si="616"/>
        <v>0</v>
      </c>
      <c r="ED325" s="16">
        <f t="shared" ref="ED325:GO329" si="630">ED295+EC325</f>
        <v>0</v>
      </c>
      <c r="EE325" s="16">
        <f t="shared" si="630"/>
        <v>0</v>
      </c>
      <c r="EF325" s="16">
        <f t="shared" si="630"/>
        <v>0</v>
      </c>
      <c r="EG325" s="16">
        <f t="shared" si="630"/>
        <v>0</v>
      </c>
      <c r="EH325" s="16">
        <f t="shared" si="630"/>
        <v>0</v>
      </c>
      <c r="EI325" s="16">
        <f t="shared" si="630"/>
        <v>0</v>
      </c>
      <c r="EJ325" s="16">
        <f t="shared" si="630"/>
        <v>0</v>
      </c>
      <c r="EK325" s="16">
        <f t="shared" si="630"/>
        <v>0</v>
      </c>
      <c r="EL325" s="16">
        <f t="shared" si="630"/>
        <v>0</v>
      </c>
      <c r="EM325" s="16">
        <f t="shared" si="630"/>
        <v>0</v>
      </c>
      <c r="EN325" s="16">
        <f t="shared" si="630"/>
        <v>0</v>
      </c>
      <c r="EO325" s="16">
        <f t="shared" si="630"/>
        <v>0</v>
      </c>
      <c r="EP325" s="16">
        <f t="shared" si="630"/>
        <v>0</v>
      </c>
      <c r="EQ325" s="16">
        <f t="shared" si="630"/>
        <v>0</v>
      </c>
      <c r="ER325" s="16">
        <f t="shared" si="630"/>
        <v>0</v>
      </c>
      <c r="ES325" s="16">
        <f t="shared" si="630"/>
        <v>0</v>
      </c>
      <c r="ET325" s="16">
        <f t="shared" si="630"/>
        <v>0</v>
      </c>
      <c r="EU325" s="16">
        <f t="shared" si="630"/>
        <v>0</v>
      </c>
      <c r="EV325" s="16">
        <f t="shared" si="630"/>
        <v>0</v>
      </c>
      <c r="EW325" s="16">
        <f t="shared" si="630"/>
        <v>0</v>
      </c>
      <c r="EX325" s="16">
        <f t="shared" si="630"/>
        <v>0</v>
      </c>
      <c r="EY325" s="16">
        <f t="shared" si="630"/>
        <v>0</v>
      </c>
      <c r="EZ325" s="16">
        <f t="shared" si="630"/>
        <v>0</v>
      </c>
      <c r="FA325" s="20">
        <f t="shared" si="630"/>
        <v>0</v>
      </c>
      <c r="FB325" s="16">
        <f t="shared" si="630"/>
        <v>0</v>
      </c>
      <c r="FC325" s="16">
        <f t="shared" si="630"/>
        <v>0</v>
      </c>
      <c r="FD325" s="16">
        <f t="shared" si="630"/>
        <v>0</v>
      </c>
      <c r="FE325" s="16">
        <f t="shared" si="630"/>
        <v>0</v>
      </c>
      <c r="FF325" s="16">
        <f t="shared" si="630"/>
        <v>0</v>
      </c>
      <c r="FG325" s="16">
        <f t="shared" si="630"/>
        <v>0</v>
      </c>
      <c r="FH325" s="16">
        <f t="shared" si="630"/>
        <v>0</v>
      </c>
      <c r="FI325" s="16">
        <f t="shared" si="630"/>
        <v>0</v>
      </c>
      <c r="FJ325" s="16">
        <f t="shared" si="630"/>
        <v>0</v>
      </c>
      <c r="FK325" s="16">
        <f t="shared" si="630"/>
        <v>0</v>
      </c>
      <c r="FL325" s="16">
        <f t="shared" si="630"/>
        <v>0</v>
      </c>
      <c r="FM325" s="16">
        <f t="shared" si="630"/>
        <v>0</v>
      </c>
      <c r="FN325" s="16">
        <f t="shared" si="630"/>
        <v>0</v>
      </c>
      <c r="FO325" s="16">
        <f t="shared" si="630"/>
        <v>0</v>
      </c>
      <c r="FP325" s="16">
        <f t="shared" si="630"/>
        <v>0</v>
      </c>
      <c r="FQ325" s="16">
        <f t="shared" si="630"/>
        <v>0</v>
      </c>
      <c r="FR325" s="16">
        <f t="shared" si="630"/>
        <v>0</v>
      </c>
      <c r="FS325" s="16">
        <f t="shared" si="630"/>
        <v>0</v>
      </c>
      <c r="FT325" s="16">
        <f t="shared" si="630"/>
        <v>0</v>
      </c>
      <c r="FU325" s="16">
        <f t="shared" si="630"/>
        <v>0</v>
      </c>
      <c r="FV325" s="16">
        <f t="shared" si="630"/>
        <v>0</v>
      </c>
      <c r="FW325" s="16">
        <f t="shared" si="630"/>
        <v>0</v>
      </c>
      <c r="FX325" s="16">
        <f t="shared" si="630"/>
        <v>0</v>
      </c>
      <c r="FY325" s="16">
        <f t="shared" si="630"/>
        <v>0</v>
      </c>
      <c r="FZ325" s="16">
        <f t="shared" si="630"/>
        <v>0</v>
      </c>
      <c r="GA325" s="16">
        <f t="shared" si="630"/>
        <v>0</v>
      </c>
      <c r="GB325" s="16">
        <f t="shared" si="630"/>
        <v>0</v>
      </c>
      <c r="GC325" s="16">
        <f t="shared" si="630"/>
        <v>0</v>
      </c>
      <c r="GD325" s="16">
        <f t="shared" si="630"/>
        <v>0</v>
      </c>
      <c r="GE325" s="20">
        <f t="shared" si="630"/>
        <v>0</v>
      </c>
      <c r="GF325" s="16">
        <f t="shared" si="630"/>
        <v>0</v>
      </c>
      <c r="GG325" s="16">
        <f t="shared" si="630"/>
        <v>0</v>
      </c>
      <c r="GH325" s="16">
        <f t="shared" si="630"/>
        <v>0</v>
      </c>
      <c r="GI325" s="16">
        <f t="shared" si="630"/>
        <v>0</v>
      </c>
      <c r="GJ325" s="16">
        <f t="shared" si="630"/>
        <v>0</v>
      </c>
      <c r="GK325" s="16">
        <f t="shared" si="630"/>
        <v>0</v>
      </c>
      <c r="GL325" s="16">
        <f t="shared" si="630"/>
        <v>0</v>
      </c>
      <c r="GM325" s="16">
        <f t="shared" si="630"/>
        <v>0</v>
      </c>
      <c r="GN325" s="16">
        <f t="shared" si="630"/>
        <v>0</v>
      </c>
      <c r="GO325" s="16">
        <f t="shared" si="630"/>
        <v>0</v>
      </c>
      <c r="GP325" s="16">
        <f t="shared" ref="GP325" si="631">GP295+GO325</f>
        <v>0</v>
      </c>
      <c r="GQ325" s="16">
        <f t="shared" si="618"/>
        <v>0</v>
      </c>
      <c r="GR325" s="16">
        <f t="shared" si="618"/>
        <v>0</v>
      </c>
      <c r="GS325" s="16">
        <f t="shared" si="618"/>
        <v>0</v>
      </c>
      <c r="GT325" s="16">
        <f t="shared" si="618"/>
        <v>0</v>
      </c>
      <c r="GU325" s="16">
        <f t="shared" si="618"/>
        <v>0</v>
      </c>
      <c r="GV325" s="16">
        <f t="shared" si="618"/>
        <v>0</v>
      </c>
      <c r="GW325" s="16">
        <f t="shared" si="618"/>
        <v>0</v>
      </c>
      <c r="GX325" s="16">
        <f t="shared" si="618"/>
        <v>0</v>
      </c>
      <c r="GY325" s="16">
        <f t="shared" si="618"/>
        <v>0</v>
      </c>
      <c r="GZ325" s="16">
        <f t="shared" si="618"/>
        <v>0</v>
      </c>
      <c r="HA325" s="16">
        <f t="shared" si="618"/>
        <v>0</v>
      </c>
      <c r="HB325" s="16">
        <f t="shared" si="618"/>
        <v>0</v>
      </c>
      <c r="HC325" s="16">
        <f t="shared" si="618"/>
        <v>0</v>
      </c>
      <c r="HD325" s="16">
        <f t="shared" si="618"/>
        <v>0</v>
      </c>
      <c r="HE325" s="16">
        <f t="shared" si="618"/>
        <v>0</v>
      </c>
      <c r="HF325" s="16">
        <f t="shared" si="618"/>
        <v>0</v>
      </c>
      <c r="HG325" s="16">
        <f t="shared" si="618"/>
        <v>0</v>
      </c>
      <c r="HH325" s="16">
        <f t="shared" si="618"/>
        <v>0</v>
      </c>
      <c r="HI325" s="16">
        <f t="shared" si="618"/>
        <v>0</v>
      </c>
      <c r="HJ325" s="20">
        <f t="shared" si="618"/>
        <v>0</v>
      </c>
      <c r="HK325" s="16">
        <f t="shared" si="618"/>
        <v>0</v>
      </c>
      <c r="HL325" s="16">
        <f t="shared" si="618"/>
        <v>0</v>
      </c>
      <c r="HM325" s="16">
        <f t="shared" si="618"/>
        <v>0</v>
      </c>
      <c r="HN325" s="16">
        <f t="shared" si="618"/>
        <v>0</v>
      </c>
      <c r="HO325" s="16">
        <f t="shared" si="618"/>
        <v>0</v>
      </c>
      <c r="HP325" s="16">
        <f t="shared" si="618"/>
        <v>0</v>
      </c>
      <c r="HQ325" s="16">
        <f t="shared" si="618"/>
        <v>0</v>
      </c>
      <c r="HR325" s="16">
        <f t="shared" si="618"/>
        <v>0</v>
      </c>
      <c r="HS325" s="16">
        <f t="shared" si="618"/>
        <v>0</v>
      </c>
      <c r="HT325" s="16">
        <f t="shared" si="618"/>
        <v>0</v>
      </c>
      <c r="HU325" s="16">
        <f t="shared" si="618"/>
        <v>0</v>
      </c>
      <c r="HV325" s="16">
        <f t="shared" si="618"/>
        <v>0</v>
      </c>
      <c r="HW325" s="16">
        <f t="shared" si="618"/>
        <v>0</v>
      </c>
      <c r="HX325" s="16">
        <f t="shared" si="618"/>
        <v>0</v>
      </c>
      <c r="HY325" s="16">
        <f t="shared" si="618"/>
        <v>0</v>
      </c>
      <c r="HZ325" s="16">
        <f t="shared" si="618"/>
        <v>0</v>
      </c>
      <c r="IA325" s="16">
        <f t="shared" si="618"/>
        <v>0</v>
      </c>
      <c r="IB325" s="16">
        <f t="shared" si="618"/>
        <v>0</v>
      </c>
      <c r="IC325" s="16">
        <f t="shared" si="618"/>
        <v>0</v>
      </c>
      <c r="ID325" s="16">
        <f t="shared" si="618"/>
        <v>0</v>
      </c>
      <c r="IE325" s="16">
        <f t="shared" si="618"/>
        <v>0</v>
      </c>
      <c r="IF325" s="16">
        <f t="shared" si="618"/>
        <v>0</v>
      </c>
      <c r="IG325" s="16">
        <f t="shared" si="618"/>
        <v>0</v>
      </c>
      <c r="IH325" s="16">
        <f t="shared" si="618"/>
        <v>0</v>
      </c>
      <c r="II325" s="16">
        <f t="shared" si="618"/>
        <v>0</v>
      </c>
      <c r="IJ325" s="16">
        <f t="shared" si="618"/>
        <v>0</v>
      </c>
      <c r="IK325" s="16">
        <f t="shared" si="618"/>
        <v>0</v>
      </c>
      <c r="IL325" s="16">
        <f t="shared" si="618"/>
        <v>0</v>
      </c>
      <c r="IM325" s="16">
        <f t="shared" si="618"/>
        <v>0</v>
      </c>
      <c r="IN325" s="20">
        <f t="shared" si="618"/>
        <v>0</v>
      </c>
      <c r="IO325" s="16">
        <f t="shared" si="618"/>
        <v>0</v>
      </c>
      <c r="IP325" s="16">
        <f t="shared" si="618"/>
        <v>0</v>
      </c>
      <c r="IQ325" s="16">
        <f t="shared" si="618"/>
        <v>0</v>
      </c>
      <c r="IR325" s="16">
        <f t="shared" si="618"/>
        <v>0</v>
      </c>
      <c r="IS325" s="16">
        <f t="shared" si="618"/>
        <v>0</v>
      </c>
      <c r="IT325" s="16">
        <f t="shared" si="618"/>
        <v>0</v>
      </c>
      <c r="IU325" s="16">
        <f t="shared" si="618"/>
        <v>0</v>
      </c>
      <c r="IV325" s="16">
        <f t="shared" si="618"/>
        <v>0</v>
      </c>
      <c r="IW325" s="16">
        <f t="shared" si="618"/>
        <v>0</v>
      </c>
      <c r="IX325" s="16">
        <f t="shared" si="618"/>
        <v>0</v>
      </c>
      <c r="IY325" s="16">
        <f t="shared" si="618"/>
        <v>0</v>
      </c>
      <c r="IZ325" s="16">
        <f t="shared" si="618"/>
        <v>0</v>
      </c>
      <c r="JA325" s="16">
        <f t="shared" si="618"/>
        <v>0</v>
      </c>
      <c r="JB325" s="16">
        <f t="shared" ref="JB325:LM328" si="632">JB295+JA325</f>
        <v>0</v>
      </c>
      <c r="JC325" s="16">
        <f t="shared" si="632"/>
        <v>0</v>
      </c>
      <c r="JD325" s="16">
        <f t="shared" si="632"/>
        <v>0</v>
      </c>
      <c r="JE325" s="16">
        <f t="shared" si="632"/>
        <v>0</v>
      </c>
      <c r="JF325" s="16">
        <f t="shared" si="632"/>
        <v>0</v>
      </c>
      <c r="JG325" s="16">
        <f t="shared" si="632"/>
        <v>0</v>
      </c>
      <c r="JH325" s="16">
        <f t="shared" si="632"/>
        <v>0</v>
      </c>
      <c r="JI325" s="16">
        <f t="shared" si="632"/>
        <v>0</v>
      </c>
      <c r="JJ325" s="16">
        <f t="shared" si="632"/>
        <v>0</v>
      </c>
      <c r="JK325" s="16">
        <f t="shared" si="632"/>
        <v>0</v>
      </c>
      <c r="JL325" s="16">
        <f t="shared" si="632"/>
        <v>0</v>
      </c>
      <c r="JM325" s="16">
        <f t="shared" si="632"/>
        <v>0</v>
      </c>
      <c r="JN325" s="16">
        <f t="shared" si="632"/>
        <v>0</v>
      </c>
      <c r="JO325" s="16">
        <f t="shared" si="632"/>
        <v>0</v>
      </c>
      <c r="JP325" s="16">
        <f t="shared" si="632"/>
        <v>0</v>
      </c>
      <c r="JQ325" s="16">
        <f t="shared" si="632"/>
        <v>0</v>
      </c>
      <c r="JR325" s="16">
        <f t="shared" si="632"/>
        <v>0</v>
      </c>
      <c r="JS325" s="20">
        <f t="shared" si="632"/>
        <v>0</v>
      </c>
      <c r="JT325" s="16">
        <f t="shared" si="632"/>
        <v>0</v>
      </c>
      <c r="JU325" s="16">
        <f t="shared" si="632"/>
        <v>0</v>
      </c>
      <c r="JV325" s="16">
        <f t="shared" si="632"/>
        <v>0</v>
      </c>
      <c r="JW325" s="16">
        <f t="shared" si="632"/>
        <v>0</v>
      </c>
      <c r="JX325" s="16">
        <f t="shared" si="632"/>
        <v>0</v>
      </c>
      <c r="JY325" s="16">
        <f t="shared" si="632"/>
        <v>0</v>
      </c>
      <c r="JZ325" s="16">
        <f t="shared" si="632"/>
        <v>0</v>
      </c>
      <c r="KA325" s="16">
        <f t="shared" si="632"/>
        <v>0</v>
      </c>
      <c r="KB325" s="16">
        <f t="shared" si="632"/>
        <v>0</v>
      </c>
      <c r="KC325" s="16">
        <f t="shared" si="632"/>
        <v>0</v>
      </c>
      <c r="KD325" s="16">
        <f t="shared" si="632"/>
        <v>0</v>
      </c>
      <c r="KE325" s="16">
        <f t="shared" si="632"/>
        <v>0</v>
      </c>
      <c r="KF325" s="16">
        <f t="shared" si="632"/>
        <v>0</v>
      </c>
      <c r="KG325" s="16">
        <f t="shared" si="632"/>
        <v>0</v>
      </c>
      <c r="KH325" s="16">
        <f t="shared" si="632"/>
        <v>0</v>
      </c>
      <c r="KI325" s="16">
        <f t="shared" si="632"/>
        <v>0</v>
      </c>
      <c r="KJ325" s="16">
        <f t="shared" si="632"/>
        <v>0</v>
      </c>
      <c r="KK325" s="16">
        <f t="shared" si="632"/>
        <v>0</v>
      </c>
      <c r="KL325" s="16">
        <f t="shared" si="632"/>
        <v>0</v>
      </c>
      <c r="KM325" s="16">
        <f t="shared" si="632"/>
        <v>0</v>
      </c>
      <c r="KN325" s="16">
        <f t="shared" si="632"/>
        <v>0</v>
      </c>
      <c r="KO325" s="16">
        <f t="shared" si="632"/>
        <v>0</v>
      </c>
      <c r="KP325" s="16">
        <f t="shared" si="632"/>
        <v>0</v>
      </c>
      <c r="KQ325" s="16">
        <f t="shared" si="632"/>
        <v>0</v>
      </c>
      <c r="KR325" s="16">
        <f t="shared" si="632"/>
        <v>0</v>
      </c>
      <c r="KS325" s="16">
        <f t="shared" si="632"/>
        <v>0</v>
      </c>
      <c r="KT325" s="16">
        <f t="shared" si="632"/>
        <v>0</v>
      </c>
      <c r="KU325" s="16">
        <f t="shared" si="632"/>
        <v>0</v>
      </c>
      <c r="KV325" s="16">
        <f t="shared" si="632"/>
        <v>0</v>
      </c>
      <c r="KW325" s="16">
        <f t="shared" si="632"/>
        <v>0</v>
      </c>
      <c r="KX325" s="20">
        <f t="shared" si="632"/>
        <v>0</v>
      </c>
      <c r="KY325" s="16">
        <f t="shared" si="632"/>
        <v>0</v>
      </c>
      <c r="KZ325" s="16">
        <f t="shared" si="632"/>
        <v>0</v>
      </c>
      <c r="LA325" s="16">
        <f t="shared" si="632"/>
        <v>0</v>
      </c>
      <c r="LB325" s="16">
        <f t="shared" si="632"/>
        <v>0</v>
      </c>
      <c r="LC325" s="16">
        <f t="shared" si="632"/>
        <v>0</v>
      </c>
      <c r="LD325" s="16">
        <f t="shared" si="632"/>
        <v>0</v>
      </c>
      <c r="LE325" s="16">
        <f t="shared" si="632"/>
        <v>0</v>
      </c>
      <c r="LF325" s="16">
        <f t="shared" si="632"/>
        <v>0</v>
      </c>
      <c r="LG325" s="16">
        <f t="shared" si="632"/>
        <v>0</v>
      </c>
      <c r="LH325" s="16">
        <f t="shared" si="632"/>
        <v>0</v>
      </c>
      <c r="LI325" s="16">
        <f t="shared" si="632"/>
        <v>0</v>
      </c>
      <c r="LJ325" s="16">
        <f t="shared" si="632"/>
        <v>0</v>
      </c>
      <c r="LK325" s="16">
        <f t="shared" si="632"/>
        <v>0</v>
      </c>
      <c r="LL325" s="16">
        <f t="shared" si="632"/>
        <v>0</v>
      </c>
      <c r="LM325" s="16">
        <f t="shared" si="632"/>
        <v>0</v>
      </c>
      <c r="LN325" s="16">
        <f t="shared" ref="LN325" si="633">LN295+LM325</f>
        <v>0</v>
      </c>
      <c r="LO325" s="16">
        <f t="shared" si="620"/>
        <v>0</v>
      </c>
      <c r="LP325" s="16">
        <f t="shared" si="620"/>
        <v>0</v>
      </c>
      <c r="LQ325" s="16">
        <f t="shared" si="620"/>
        <v>0</v>
      </c>
      <c r="LR325" s="16">
        <f t="shared" si="620"/>
        <v>0</v>
      </c>
      <c r="LS325" s="16">
        <f t="shared" si="620"/>
        <v>0</v>
      </c>
      <c r="LT325" s="16">
        <f t="shared" si="620"/>
        <v>0</v>
      </c>
      <c r="LU325" s="16">
        <f t="shared" si="620"/>
        <v>0</v>
      </c>
      <c r="LV325" s="16">
        <f t="shared" si="620"/>
        <v>0</v>
      </c>
      <c r="LW325" s="16">
        <f t="shared" si="620"/>
        <v>0</v>
      </c>
      <c r="LX325" s="16">
        <f t="shared" si="620"/>
        <v>0</v>
      </c>
      <c r="LY325" s="16">
        <f t="shared" si="620"/>
        <v>0</v>
      </c>
      <c r="LZ325" s="20">
        <f t="shared" si="620"/>
        <v>0</v>
      </c>
      <c r="MA325" s="16">
        <f t="shared" si="620"/>
        <v>0</v>
      </c>
      <c r="MB325" s="16">
        <f t="shared" si="620"/>
        <v>0</v>
      </c>
      <c r="MC325" s="16">
        <f t="shared" si="620"/>
        <v>0</v>
      </c>
      <c r="MD325" s="16">
        <f t="shared" si="620"/>
        <v>0</v>
      </c>
      <c r="ME325" s="16">
        <f t="shared" si="620"/>
        <v>0</v>
      </c>
      <c r="MF325" s="16">
        <f t="shared" si="620"/>
        <v>0</v>
      </c>
      <c r="MG325" s="16">
        <f t="shared" si="620"/>
        <v>0</v>
      </c>
      <c r="MH325" s="16">
        <f t="shared" si="620"/>
        <v>0</v>
      </c>
      <c r="MI325" s="16">
        <f t="shared" si="620"/>
        <v>0</v>
      </c>
      <c r="MJ325" s="16">
        <f t="shared" si="620"/>
        <v>0</v>
      </c>
      <c r="MK325" s="16">
        <f t="shared" si="620"/>
        <v>0</v>
      </c>
      <c r="ML325" s="16">
        <f t="shared" si="620"/>
        <v>0</v>
      </c>
      <c r="MM325" s="16">
        <f t="shared" si="620"/>
        <v>0</v>
      </c>
      <c r="MN325" s="16">
        <f t="shared" si="620"/>
        <v>0</v>
      </c>
      <c r="MO325" s="16">
        <f t="shared" si="620"/>
        <v>0</v>
      </c>
      <c r="MP325" s="16">
        <f t="shared" si="620"/>
        <v>0</v>
      </c>
      <c r="MQ325" s="16">
        <f t="shared" si="620"/>
        <v>0</v>
      </c>
      <c r="MR325" s="16">
        <f t="shared" si="620"/>
        <v>0</v>
      </c>
      <c r="MS325" s="16">
        <f t="shared" si="620"/>
        <v>0</v>
      </c>
      <c r="MT325" s="16">
        <f t="shared" si="620"/>
        <v>0</v>
      </c>
      <c r="MU325" s="16">
        <f t="shared" si="620"/>
        <v>0</v>
      </c>
      <c r="MV325" s="16">
        <f t="shared" si="620"/>
        <v>0</v>
      </c>
      <c r="MW325" s="16">
        <f t="shared" si="620"/>
        <v>0</v>
      </c>
      <c r="MX325" s="16">
        <f t="shared" si="620"/>
        <v>0</v>
      </c>
      <c r="MY325" s="16">
        <f t="shared" si="620"/>
        <v>0</v>
      </c>
      <c r="MZ325" s="16">
        <f t="shared" si="620"/>
        <v>0</v>
      </c>
      <c r="NA325" s="16">
        <f t="shared" si="620"/>
        <v>0</v>
      </c>
      <c r="NB325" s="16">
        <f t="shared" si="620"/>
        <v>0</v>
      </c>
      <c r="NC325" s="16">
        <f t="shared" si="620"/>
        <v>0</v>
      </c>
      <c r="ND325" s="16">
        <f t="shared" si="620"/>
        <v>0</v>
      </c>
      <c r="NE325" s="27">
        <f t="shared" si="620"/>
        <v>0</v>
      </c>
    </row>
    <row r="326" spans="1:369" s="16" customFormat="1" ht="11" customHeight="1" x14ac:dyDescent="0.2">
      <c r="A326" s="18" t="s">
        <v>19</v>
      </c>
      <c r="D326" s="20"/>
      <c r="E326" s="16">
        <f t="shared" si="621"/>
        <v>0</v>
      </c>
      <c r="F326" s="16">
        <f t="shared" ref="F326" si="634">F296+E326</f>
        <v>0</v>
      </c>
      <c r="G326" s="16">
        <f t="shared" si="622"/>
        <v>0</v>
      </c>
      <c r="H326" s="16">
        <f t="shared" si="622"/>
        <v>0</v>
      </c>
      <c r="I326" s="16">
        <f t="shared" si="622"/>
        <v>0</v>
      </c>
      <c r="J326" s="16">
        <f t="shared" si="622"/>
        <v>0</v>
      </c>
      <c r="K326" s="16">
        <f t="shared" si="622"/>
        <v>0</v>
      </c>
      <c r="L326" s="16">
        <f t="shared" si="622"/>
        <v>0</v>
      </c>
      <c r="M326" s="16">
        <f t="shared" si="622"/>
        <v>0</v>
      </c>
      <c r="N326" s="16">
        <f t="shared" si="622"/>
        <v>0</v>
      </c>
      <c r="O326" s="16">
        <f t="shared" si="622"/>
        <v>0</v>
      </c>
      <c r="P326" s="16">
        <f t="shared" si="622"/>
        <v>0</v>
      </c>
      <c r="Q326" s="16">
        <f t="shared" si="622"/>
        <v>0</v>
      </c>
      <c r="R326" s="16">
        <f t="shared" si="622"/>
        <v>0</v>
      </c>
      <c r="S326" s="16">
        <f t="shared" si="622"/>
        <v>0</v>
      </c>
      <c r="T326" s="16">
        <f t="shared" si="622"/>
        <v>0</v>
      </c>
      <c r="U326" s="16">
        <f t="shared" si="622"/>
        <v>0</v>
      </c>
      <c r="V326" s="16">
        <f t="shared" si="622"/>
        <v>0</v>
      </c>
      <c r="W326" s="16">
        <f t="shared" si="622"/>
        <v>0</v>
      </c>
      <c r="X326" s="16">
        <f t="shared" si="622"/>
        <v>0</v>
      </c>
      <c r="Y326" s="16">
        <f t="shared" si="622"/>
        <v>0</v>
      </c>
      <c r="Z326" s="16">
        <f t="shared" si="622"/>
        <v>0</v>
      </c>
      <c r="AA326" s="16">
        <f t="shared" si="622"/>
        <v>0</v>
      </c>
      <c r="AB326" s="16">
        <f t="shared" si="622"/>
        <v>0</v>
      </c>
      <c r="AC326" s="16">
        <f t="shared" si="622"/>
        <v>0</v>
      </c>
      <c r="AD326" s="16">
        <f t="shared" si="622"/>
        <v>0</v>
      </c>
      <c r="AE326" s="16">
        <f t="shared" si="622"/>
        <v>0</v>
      </c>
      <c r="AF326" s="16">
        <f t="shared" si="622"/>
        <v>0</v>
      </c>
      <c r="AG326" s="16">
        <f t="shared" si="622"/>
        <v>0</v>
      </c>
      <c r="AH326" s="20">
        <f t="shared" si="622"/>
        <v>0</v>
      </c>
      <c r="AI326" s="16">
        <f t="shared" si="622"/>
        <v>0</v>
      </c>
      <c r="AJ326" s="16">
        <f t="shared" si="622"/>
        <v>0</v>
      </c>
      <c r="AK326" s="16">
        <f t="shared" si="622"/>
        <v>0</v>
      </c>
      <c r="AL326" s="16">
        <f t="shared" si="622"/>
        <v>0</v>
      </c>
      <c r="AM326" s="16">
        <f t="shared" si="622"/>
        <v>0</v>
      </c>
      <c r="AN326" s="16">
        <f t="shared" si="622"/>
        <v>0</v>
      </c>
      <c r="AO326" s="16">
        <f t="shared" si="622"/>
        <v>0</v>
      </c>
      <c r="AP326" s="16">
        <f t="shared" si="622"/>
        <v>0</v>
      </c>
      <c r="AQ326" s="16">
        <f t="shared" si="622"/>
        <v>0</v>
      </c>
      <c r="AR326" s="16">
        <f t="shared" si="622"/>
        <v>0</v>
      </c>
      <c r="AS326" s="16">
        <f t="shared" si="622"/>
        <v>0</v>
      </c>
      <c r="AT326" s="16">
        <f t="shared" si="622"/>
        <v>0</v>
      </c>
      <c r="AU326" s="16">
        <f t="shared" si="622"/>
        <v>0</v>
      </c>
      <c r="AV326" s="16">
        <f t="shared" si="622"/>
        <v>0</v>
      </c>
      <c r="AW326" s="16">
        <f t="shared" si="622"/>
        <v>0</v>
      </c>
      <c r="AX326" s="16">
        <f t="shared" si="622"/>
        <v>0</v>
      </c>
      <c r="AY326" s="16">
        <f t="shared" si="622"/>
        <v>0</v>
      </c>
      <c r="AZ326" s="16">
        <f t="shared" si="622"/>
        <v>0</v>
      </c>
      <c r="BA326" s="16">
        <f t="shared" si="622"/>
        <v>0</v>
      </c>
      <c r="BB326" s="16">
        <f t="shared" si="622"/>
        <v>0</v>
      </c>
      <c r="BC326" s="16">
        <f t="shared" si="622"/>
        <v>0</v>
      </c>
      <c r="BD326" s="16">
        <f t="shared" si="622"/>
        <v>0</v>
      </c>
      <c r="BE326" s="16">
        <f t="shared" si="622"/>
        <v>0</v>
      </c>
      <c r="BF326" s="16">
        <f t="shared" si="622"/>
        <v>0</v>
      </c>
      <c r="BG326" s="16">
        <f t="shared" si="622"/>
        <v>0</v>
      </c>
      <c r="BH326" s="16">
        <f t="shared" si="622"/>
        <v>0</v>
      </c>
      <c r="BI326" s="16">
        <f t="shared" si="622"/>
        <v>0</v>
      </c>
      <c r="BJ326" s="16">
        <f t="shared" si="622"/>
        <v>0</v>
      </c>
      <c r="BK326" s="16">
        <f t="shared" si="622"/>
        <v>0</v>
      </c>
      <c r="BL326" s="16">
        <f t="shared" si="622"/>
        <v>0</v>
      </c>
      <c r="BM326" s="20">
        <f t="shared" si="622"/>
        <v>0</v>
      </c>
      <c r="BN326" s="16">
        <f t="shared" si="622"/>
        <v>0</v>
      </c>
      <c r="BO326" s="16">
        <f t="shared" si="622"/>
        <v>0</v>
      </c>
      <c r="BP326" s="16">
        <f t="shared" si="622"/>
        <v>0</v>
      </c>
      <c r="BQ326" s="16">
        <f t="shared" si="622"/>
        <v>0</v>
      </c>
      <c r="BR326" s="16">
        <f t="shared" si="623"/>
        <v>0</v>
      </c>
      <c r="BS326" s="16">
        <f t="shared" si="623"/>
        <v>0</v>
      </c>
      <c r="BT326" s="16">
        <f t="shared" si="623"/>
        <v>0</v>
      </c>
      <c r="BU326" s="16">
        <f t="shared" si="623"/>
        <v>0</v>
      </c>
      <c r="BV326" s="16">
        <f t="shared" si="623"/>
        <v>0</v>
      </c>
      <c r="BW326" s="16">
        <f t="shared" si="623"/>
        <v>0</v>
      </c>
      <c r="BX326" s="16">
        <f t="shared" si="623"/>
        <v>0</v>
      </c>
      <c r="BY326" s="16">
        <f t="shared" si="623"/>
        <v>0</v>
      </c>
      <c r="BZ326" s="16">
        <f t="shared" si="623"/>
        <v>0</v>
      </c>
      <c r="CA326" s="16">
        <f t="shared" si="623"/>
        <v>0</v>
      </c>
      <c r="CB326" s="16">
        <f t="shared" si="623"/>
        <v>0</v>
      </c>
      <c r="CC326" s="16">
        <f t="shared" si="623"/>
        <v>0</v>
      </c>
      <c r="CD326" s="16">
        <f t="shared" si="623"/>
        <v>0</v>
      </c>
      <c r="CE326" s="16">
        <f t="shared" si="623"/>
        <v>0</v>
      </c>
      <c r="CF326" s="16">
        <f t="shared" si="623"/>
        <v>0</v>
      </c>
      <c r="CG326" s="16">
        <f t="shared" si="623"/>
        <v>0</v>
      </c>
      <c r="CH326" s="16">
        <f t="shared" si="623"/>
        <v>0</v>
      </c>
      <c r="CI326" s="16">
        <f t="shared" si="623"/>
        <v>0</v>
      </c>
      <c r="CJ326" s="16">
        <f t="shared" si="623"/>
        <v>0</v>
      </c>
      <c r="CK326" s="16">
        <f t="shared" si="623"/>
        <v>0</v>
      </c>
      <c r="CL326" s="16">
        <f t="shared" si="623"/>
        <v>0</v>
      </c>
      <c r="CM326" s="16">
        <f t="shared" si="623"/>
        <v>0</v>
      </c>
      <c r="CN326" s="16">
        <f t="shared" si="623"/>
        <v>0</v>
      </c>
      <c r="CO326" s="16">
        <f t="shared" si="623"/>
        <v>0</v>
      </c>
      <c r="CP326" s="16">
        <f t="shared" si="623"/>
        <v>0</v>
      </c>
      <c r="CQ326" s="20">
        <f t="shared" si="623"/>
        <v>0</v>
      </c>
      <c r="CR326" s="16">
        <f t="shared" si="623"/>
        <v>0</v>
      </c>
      <c r="CS326" s="16">
        <f t="shared" si="623"/>
        <v>0</v>
      </c>
      <c r="CT326" s="16">
        <f t="shared" si="623"/>
        <v>0</v>
      </c>
      <c r="CU326" s="16">
        <f t="shared" si="623"/>
        <v>0</v>
      </c>
      <c r="CV326" s="16">
        <f t="shared" si="623"/>
        <v>0</v>
      </c>
      <c r="CW326" s="16">
        <f t="shared" si="623"/>
        <v>0</v>
      </c>
      <c r="CX326" s="16">
        <f t="shared" si="623"/>
        <v>0</v>
      </c>
      <c r="CY326" s="16">
        <f t="shared" si="623"/>
        <v>0</v>
      </c>
      <c r="CZ326" s="16">
        <f t="shared" si="623"/>
        <v>0</v>
      </c>
      <c r="DA326" s="16">
        <f t="shared" si="623"/>
        <v>0</v>
      </c>
      <c r="DB326" s="16">
        <f t="shared" si="623"/>
        <v>0</v>
      </c>
      <c r="DC326" s="16">
        <f t="shared" si="623"/>
        <v>0</v>
      </c>
      <c r="DD326" s="16">
        <f t="shared" si="623"/>
        <v>0</v>
      </c>
      <c r="DE326" s="16">
        <f t="shared" si="623"/>
        <v>0</v>
      </c>
      <c r="DF326" s="16">
        <f t="shared" si="623"/>
        <v>0</v>
      </c>
      <c r="DG326" s="16">
        <f t="shared" si="623"/>
        <v>0</v>
      </c>
      <c r="DH326" s="16">
        <f t="shared" si="623"/>
        <v>0</v>
      </c>
      <c r="DI326" s="16">
        <f t="shared" si="623"/>
        <v>0</v>
      </c>
      <c r="DJ326" s="16">
        <f t="shared" si="623"/>
        <v>0</v>
      </c>
      <c r="DK326" s="16">
        <f t="shared" si="623"/>
        <v>0</v>
      </c>
      <c r="DL326" s="16">
        <f t="shared" si="623"/>
        <v>0</v>
      </c>
      <c r="DM326" s="16">
        <f t="shared" si="623"/>
        <v>0</v>
      </c>
      <c r="DN326" s="16">
        <f t="shared" si="623"/>
        <v>0</v>
      </c>
      <c r="DO326" s="16">
        <f t="shared" si="623"/>
        <v>0</v>
      </c>
      <c r="DP326" s="16">
        <f t="shared" si="623"/>
        <v>0</v>
      </c>
      <c r="DQ326" s="16">
        <f t="shared" si="623"/>
        <v>0</v>
      </c>
      <c r="DR326" s="16">
        <f t="shared" si="623"/>
        <v>0</v>
      </c>
      <c r="DS326" s="16">
        <f t="shared" si="623"/>
        <v>0</v>
      </c>
      <c r="DT326" s="16">
        <f t="shared" si="623"/>
        <v>0</v>
      </c>
      <c r="DU326" s="16">
        <f t="shared" si="623"/>
        <v>0</v>
      </c>
      <c r="DV326" s="20">
        <f t="shared" si="623"/>
        <v>0</v>
      </c>
      <c r="DW326" s="16">
        <f t="shared" si="623"/>
        <v>0</v>
      </c>
      <c r="DX326" s="16">
        <f t="shared" si="623"/>
        <v>0</v>
      </c>
      <c r="DY326" s="16">
        <f t="shared" si="623"/>
        <v>0</v>
      </c>
      <c r="DZ326" s="16">
        <f t="shared" si="623"/>
        <v>0</v>
      </c>
      <c r="EA326" s="16">
        <f t="shared" si="623"/>
        <v>0</v>
      </c>
      <c r="EB326" s="16">
        <f t="shared" si="623"/>
        <v>0</v>
      </c>
      <c r="EC326" s="16">
        <f t="shared" si="623"/>
        <v>0</v>
      </c>
      <c r="ED326" s="16">
        <f t="shared" ref="ED326" si="635">ED296+EC326</f>
        <v>0</v>
      </c>
      <c r="EE326" s="16">
        <f t="shared" si="630"/>
        <v>0</v>
      </c>
      <c r="EF326" s="16">
        <f t="shared" si="630"/>
        <v>0</v>
      </c>
      <c r="EG326" s="16">
        <f t="shared" si="630"/>
        <v>0</v>
      </c>
      <c r="EH326" s="16">
        <f t="shared" si="630"/>
        <v>0</v>
      </c>
      <c r="EI326" s="16">
        <f t="shared" si="630"/>
        <v>0</v>
      </c>
      <c r="EJ326" s="16">
        <f t="shared" si="630"/>
        <v>0</v>
      </c>
      <c r="EK326" s="16">
        <f t="shared" si="630"/>
        <v>0</v>
      </c>
      <c r="EL326" s="16">
        <f t="shared" si="630"/>
        <v>0</v>
      </c>
      <c r="EM326" s="16">
        <f t="shared" si="630"/>
        <v>0</v>
      </c>
      <c r="EN326" s="16">
        <f t="shared" si="630"/>
        <v>0</v>
      </c>
      <c r="EO326" s="16">
        <f t="shared" si="630"/>
        <v>0</v>
      </c>
      <c r="EP326" s="16">
        <f t="shared" si="630"/>
        <v>0</v>
      </c>
      <c r="EQ326" s="16">
        <f t="shared" si="630"/>
        <v>0</v>
      </c>
      <c r="ER326" s="16">
        <f t="shared" si="630"/>
        <v>0</v>
      </c>
      <c r="ES326" s="16">
        <f t="shared" si="630"/>
        <v>0</v>
      </c>
      <c r="ET326" s="16">
        <f t="shared" si="630"/>
        <v>0</v>
      </c>
      <c r="EU326" s="16">
        <f t="shared" si="630"/>
        <v>0</v>
      </c>
      <c r="EV326" s="16">
        <f t="shared" si="630"/>
        <v>0</v>
      </c>
      <c r="EW326" s="16">
        <f t="shared" si="630"/>
        <v>0</v>
      </c>
      <c r="EX326" s="16">
        <f t="shared" si="630"/>
        <v>0</v>
      </c>
      <c r="EY326" s="16">
        <f t="shared" si="630"/>
        <v>0</v>
      </c>
      <c r="EZ326" s="16">
        <f t="shared" si="630"/>
        <v>0</v>
      </c>
      <c r="FA326" s="20">
        <f t="shared" si="630"/>
        <v>0</v>
      </c>
      <c r="FB326" s="16">
        <f t="shared" si="630"/>
        <v>0</v>
      </c>
      <c r="FC326" s="16">
        <f t="shared" si="630"/>
        <v>0</v>
      </c>
      <c r="FD326" s="16">
        <f t="shared" si="630"/>
        <v>0</v>
      </c>
      <c r="FE326" s="16">
        <f t="shared" si="630"/>
        <v>0</v>
      </c>
      <c r="FF326" s="16">
        <f t="shared" si="630"/>
        <v>0</v>
      </c>
      <c r="FG326" s="16">
        <f t="shared" si="630"/>
        <v>0</v>
      </c>
      <c r="FH326" s="16">
        <f t="shared" si="630"/>
        <v>0</v>
      </c>
      <c r="FI326" s="16">
        <f t="shared" si="630"/>
        <v>0</v>
      </c>
      <c r="FJ326" s="16">
        <f t="shared" si="630"/>
        <v>0</v>
      </c>
      <c r="FK326" s="16">
        <f t="shared" si="630"/>
        <v>0</v>
      </c>
      <c r="FL326" s="16">
        <f t="shared" si="630"/>
        <v>0</v>
      </c>
      <c r="FM326" s="16">
        <f t="shared" si="630"/>
        <v>0</v>
      </c>
      <c r="FN326" s="16">
        <f t="shared" si="630"/>
        <v>0</v>
      </c>
      <c r="FO326" s="16">
        <f t="shared" si="630"/>
        <v>0</v>
      </c>
      <c r="FP326" s="16">
        <f t="shared" si="630"/>
        <v>0</v>
      </c>
      <c r="FQ326" s="16">
        <f t="shared" si="630"/>
        <v>0</v>
      </c>
      <c r="FR326" s="16">
        <f t="shared" si="630"/>
        <v>0</v>
      </c>
      <c r="FS326" s="16">
        <f t="shared" si="630"/>
        <v>0</v>
      </c>
      <c r="FT326" s="16">
        <f t="shared" si="630"/>
        <v>0</v>
      </c>
      <c r="FU326" s="16">
        <f t="shared" si="630"/>
        <v>0</v>
      </c>
      <c r="FV326" s="16">
        <f t="shared" si="630"/>
        <v>0</v>
      </c>
      <c r="FW326" s="16">
        <f t="shared" si="630"/>
        <v>0</v>
      </c>
      <c r="FX326" s="16">
        <f t="shared" si="630"/>
        <v>0</v>
      </c>
      <c r="FY326" s="16">
        <f t="shared" si="630"/>
        <v>0</v>
      </c>
      <c r="FZ326" s="16">
        <f t="shared" si="630"/>
        <v>0</v>
      </c>
      <c r="GA326" s="16">
        <f t="shared" si="630"/>
        <v>0</v>
      </c>
      <c r="GB326" s="16">
        <f t="shared" si="630"/>
        <v>0</v>
      </c>
      <c r="GC326" s="16">
        <f t="shared" si="630"/>
        <v>0</v>
      </c>
      <c r="GD326" s="16">
        <f t="shared" si="630"/>
        <v>0</v>
      </c>
      <c r="GE326" s="20">
        <f t="shared" si="630"/>
        <v>0</v>
      </c>
      <c r="GF326" s="16">
        <f t="shared" si="630"/>
        <v>0</v>
      </c>
      <c r="GG326" s="16">
        <f t="shared" si="630"/>
        <v>0</v>
      </c>
      <c r="GH326" s="16">
        <f t="shared" si="630"/>
        <v>0</v>
      </c>
      <c r="GI326" s="16">
        <f t="shared" si="630"/>
        <v>0</v>
      </c>
      <c r="GJ326" s="16">
        <f t="shared" si="630"/>
        <v>0</v>
      </c>
      <c r="GK326" s="16">
        <f t="shared" si="630"/>
        <v>0</v>
      </c>
      <c r="GL326" s="16">
        <f t="shared" si="630"/>
        <v>0</v>
      </c>
      <c r="GM326" s="16">
        <f t="shared" si="630"/>
        <v>0</v>
      </c>
      <c r="GN326" s="16">
        <f t="shared" si="630"/>
        <v>0</v>
      </c>
      <c r="GO326" s="16">
        <f t="shared" si="630"/>
        <v>0</v>
      </c>
      <c r="GP326" s="16">
        <f t="shared" ref="GP326:JA330" si="636">GP296+GO326</f>
        <v>0</v>
      </c>
      <c r="GQ326" s="16">
        <f t="shared" si="636"/>
        <v>0</v>
      </c>
      <c r="GR326" s="16">
        <f t="shared" si="636"/>
        <v>0</v>
      </c>
      <c r="GS326" s="16">
        <f t="shared" si="636"/>
        <v>0</v>
      </c>
      <c r="GT326" s="16">
        <f t="shared" si="636"/>
        <v>0</v>
      </c>
      <c r="GU326" s="16">
        <f t="shared" si="636"/>
        <v>0</v>
      </c>
      <c r="GV326" s="16">
        <f t="shared" si="636"/>
        <v>0</v>
      </c>
      <c r="GW326" s="16">
        <f t="shared" si="636"/>
        <v>0</v>
      </c>
      <c r="GX326" s="16">
        <f t="shared" si="636"/>
        <v>0</v>
      </c>
      <c r="GY326" s="16">
        <f t="shared" si="636"/>
        <v>0</v>
      </c>
      <c r="GZ326" s="16">
        <f t="shared" si="636"/>
        <v>0</v>
      </c>
      <c r="HA326" s="16">
        <f t="shared" si="636"/>
        <v>0</v>
      </c>
      <c r="HB326" s="16">
        <f t="shared" si="636"/>
        <v>0</v>
      </c>
      <c r="HC326" s="16">
        <f t="shared" si="636"/>
        <v>0</v>
      </c>
      <c r="HD326" s="16">
        <f t="shared" si="636"/>
        <v>0</v>
      </c>
      <c r="HE326" s="16">
        <f t="shared" si="636"/>
        <v>0</v>
      </c>
      <c r="HF326" s="16">
        <f t="shared" si="636"/>
        <v>0</v>
      </c>
      <c r="HG326" s="16">
        <f t="shared" si="636"/>
        <v>0</v>
      </c>
      <c r="HH326" s="16">
        <f t="shared" si="636"/>
        <v>0</v>
      </c>
      <c r="HI326" s="16">
        <f t="shared" si="636"/>
        <v>0</v>
      </c>
      <c r="HJ326" s="20">
        <f t="shared" si="636"/>
        <v>0</v>
      </c>
      <c r="HK326" s="16">
        <f t="shared" si="636"/>
        <v>0</v>
      </c>
      <c r="HL326" s="16">
        <f t="shared" si="636"/>
        <v>0</v>
      </c>
      <c r="HM326" s="16">
        <f t="shared" si="636"/>
        <v>0</v>
      </c>
      <c r="HN326" s="16">
        <f t="shared" si="636"/>
        <v>0</v>
      </c>
      <c r="HO326" s="16">
        <f t="shared" si="636"/>
        <v>0</v>
      </c>
      <c r="HP326" s="16">
        <f t="shared" si="636"/>
        <v>0</v>
      </c>
      <c r="HQ326" s="16">
        <f t="shared" si="636"/>
        <v>0</v>
      </c>
      <c r="HR326" s="16">
        <f t="shared" si="636"/>
        <v>0</v>
      </c>
      <c r="HS326" s="16">
        <f t="shared" si="636"/>
        <v>0</v>
      </c>
      <c r="HT326" s="16">
        <f t="shared" si="636"/>
        <v>0</v>
      </c>
      <c r="HU326" s="16">
        <f t="shared" si="636"/>
        <v>0</v>
      </c>
      <c r="HV326" s="16">
        <f t="shared" si="636"/>
        <v>0</v>
      </c>
      <c r="HW326" s="16">
        <f t="shared" si="636"/>
        <v>0</v>
      </c>
      <c r="HX326" s="16">
        <f t="shared" si="636"/>
        <v>0</v>
      </c>
      <c r="HY326" s="16">
        <f t="shared" si="636"/>
        <v>0</v>
      </c>
      <c r="HZ326" s="16">
        <f t="shared" si="636"/>
        <v>0</v>
      </c>
      <c r="IA326" s="16">
        <f t="shared" si="636"/>
        <v>0</v>
      </c>
      <c r="IB326" s="16">
        <f t="shared" si="636"/>
        <v>0</v>
      </c>
      <c r="IC326" s="16">
        <f t="shared" si="636"/>
        <v>0</v>
      </c>
      <c r="ID326" s="16">
        <f t="shared" si="636"/>
        <v>0</v>
      </c>
      <c r="IE326" s="16">
        <f t="shared" si="636"/>
        <v>0</v>
      </c>
      <c r="IF326" s="16">
        <f t="shared" si="636"/>
        <v>0</v>
      </c>
      <c r="IG326" s="16">
        <f t="shared" si="636"/>
        <v>0</v>
      </c>
      <c r="IH326" s="16">
        <f t="shared" si="636"/>
        <v>0</v>
      </c>
      <c r="II326" s="16">
        <f t="shared" si="636"/>
        <v>0</v>
      </c>
      <c r="IJ326" s="16">
        <f t="shared" si="636"/>
        <v>0</v>
      </c>
      <c r="IK326" s="16">
        <f t="shared" si="636"/>
        <v>0</v>
      </c>
      <c r="IL326" s="16">
        <f t="shared" si="636"/>
        <v>0</v>
      </c>
      <c r="IM326" s="16">
        <f t="shared" si="636"/>
        <v>0</v>
      </c>
      <c r="IN326" s="20">
        <f t="shared" si="636"/>
        <v>0</v>
      </c>
      <c r="IO326" s="16">
        <f t="shared" si="636"/>
        <v>0</v>
      </c>
      <c r="IP326" s="16">
        <f t="shared" si="636"/>
        <v>0</v>
      </c>
      <c r="IQ326" s="16">
        <f t="shared" si="636"/>
        <v>0</v>
      </c>
      <c r="IR326" s="16">
        <f t="shared" si="636"/>
        <v>0</v>
      </c>
      <c r="IS326" s="16">
        <f t="shared" si="636"/>
        <v>0</v>
      </c>
      <c r="IT326" s="16">
        <f t="shared" si="636"/>
        <v>0</v>
      </c>
      <c r="IU326" s="16">
        <f t="shared" si="636"/>
        <v>0</v>
      </c>
      <c r="IV326" s="16">
        <f t="shared" si="636"/>
        <v>0</v>
      </c>
      <c r="IW326" s="16">
        <f t="shared" si="636"/>
        <v>0</v>
      </c>
      <c r="IX326" s="16">
        <f t="shared" si="636"/>
        <v>0</v>
      </c>
      <c r="IY326" s="16">
        <f t="shared" si="636"/>
        <v>0</v>
      </c>
      <c r="IZ326" s="16">
        <f t="shared" si="636"/>
        <v>0</v>
      </c>
      <c r="JA326" s="16">
        <f t="shared" si="636"/>
        <v>0</v>
      </c>
      <c r="JB326" s="16">
        <f t="shared" si="632"/>
        <v>0</v>
      </c>
      <c r="JC326" s="16">
        <f t="shared" si="632"/>
        <v>0</v>
      </c>
      <c r="JD326" s="16">
        <f t="shared" si="632"/>
        <v>0</v>
      </c>
      <c r="JE326" s="16">
        <f t="shared" si="632"/>
        <v>0</v>
      </c>
      <c r="JF326" s="16">
        <f t="shared" si="632"/>
        <v>0</v>
      </c>
      <c r="JG326" s="16">
        <f t="shared" si="632"/>
        <v>0</v>
      </c>
      <c r="JH326" s="16">
        <f t="shared" si="632"/>
        <v>0</v>
      </c>
      <c r="JI326" s="16">
        <f t="shared" si="632"/>
        <v>0</v>
      </c>
      <c r="JJ326" s="16">
        <f t="shared" si="632"/>
        <v>0</v>
      </c>
      <c r="JK326" s="16">
        <f t="shared" si="632"/>
        <v>0</v>
      </c>
      <c r="JL326" s="16">
        <f t="shared" si="632"/>
        <v>0</v>
      </c>
      <c r="JM326" s="16">
        <f t="shared" si="632"/>
        <v>0</v>
      </c>
      <c r="JN326" s="16">
        <f t="shared" si="632"/>
        <v>0</v>
      </c>
      <c r="JO326" s="16">
        <f t="shared" si="632"/>
        <v>0</v>
      </c>
      <c r="JP326" s="16">
        <f t="shared" si="632"/>
        <v>0</v>
      </c>
      <c r="JQ326" s="16">
        <f t="shared" si="632"/>
        <v>0</v>
      </c>
      <c r="JR326" s="16">
        <f t="shared" si="632"/>
        <v>0</v>
      </c>
      <c r="JS326" s="20">
        <f t="shared" si="632"/>
        <v>0</v>
      </c>
      <c r="JT326" s="16">
        <f t="shared" si="632"/>
        <v>0</v>
      </c>
      <c r="JU326" s="16">
        <f t="shared" si="632"/>
        <v>0</v>
      </c>
      <c r="JV326" s="16">
        <f t="shared" si="632"/>
        <v>0</v>
      </c>
      <c r="JW326" s="16">
        <f t="shared" si="632"/>
        <v>0</v>
      </c>
      <c r="JX326" s="16">
        <f t="shared" si="632"/>
        <v>0</v>
      </c>
      <c r="JY326" s="16">
        <f t="shared" si="632"/>
        <v>0</v>
      </c>
      <c r="JZ326" s="16">
        <f t="shared" si="632"/>
        <v>0</v>
      </c>
      <c r="KA326" s="16">
        <f t="shared" si="632"/>
        <v>0</v>
      </c>
      <c r="KB326" s="16">
        <f t="shared" si="632"/>
        <v>0</v>
      </c>
      <c r="KC326" s="16">
        <f t="shared" si="632"/>
        <v>0</v>
      </c>
      <c r="KD326" s="16">
        <f t="shared" si="632"/>
        <v>0</v>
      </c>
      <c r="KE326" s="16">
        <f t="shared" si="632"/>
        <v>0</v>
      </c>
      <c r="KF326" s="16">
        <f t="shared" si="632"/>
        <v>0</v>
      </c>
      <c r="KG326" s="16">
        <f t="shared" si="632"/>
        <v>0</v>
      </c>
      <c r="KH326" s="16">
        <f t="shared" si="632"/>
        <v>0</v>
      </c>
      <c r="KI326" s="16">
        <f t="shared" si="632"/>
        <v>0</v>
      </c>
      <c r="KJ326" s="16">
        <f t="shared" si="632"/>
        <v>0</v>
      </c>
      <c r="KK326" s="16">
        <f t="shared" si="632"/>
        <v>0</v>
      </c>
      <c r="KL326" s="16">
        <f t="shared" si="632"/>
        <v>0</v>
      </c>
      <c r="KM326" s="16">
        <f t="shared" si="632"/>
        <v>0</v>
      </c>
      <c r="KN326" s="16">
        <f t="shared" si="632"/>
        <v>0</v>
      </c>
      <c r="KO326" s="16">
        <f t="shared" si="632"/>
        <v>0</v>
      </c>
      <c r="KP326" s="16">
        <f t="shared" si="632"/>
        <v>0</v>
      </c>
      <c r="KQ326" s="16">
        <f t="shared" si="632"/>
        <v>0</v>
      </c>
      <c r="KR326" s="16">
        <f t="shared" si="632"/>
        <v>0</v>
      </c>
      <c r="KS326" s="16">
        <f t="shared" si="632"/>
        <v>0</v>
      </c>
      <c r="KT326" s="16">
        <f t="shared" si="632"/>
        <v>0</v>
      </c>
      <c r="KU326" s="16">
        <f t="shared" si="632"/>
        <v>0</v>
      </c>
      <c r="KV326" s="16">
        <f t="shared" si="632"/>
        <v>0</v>
      </c>
      <c r="KW326" s="16">
        <f t="shared" si="632"/>
        <v>0</v>
      </c>
      <c r="KX326" s="20">
        <f t="shared" si="632"/>
        <v>0</v>
      </c>
      <c r="KY326" s="16">
        <f t="shared" si="632"/>
        <v>0</v>
      </c>
      <c r="KZ326" s="16">
        <f t="shared" si="632"/>
        <v>0</v>
      </c>
      <c r="LA326" s="16">
        <f t="shared" si="632"/>
        <v>0</v>
      </c>
      <c r="LB326" s="16">
        <f t="shared" si="632"/>
        <v>0</v>
      </c>
      <c r="LC326" s="16">
        <f t="shared" si="632"/>
        <v>0</v>
      </c>
      <c r="LD326" s="16">
        <f t="shared" si="632"/>
        <v>0</v>
      </c>
      <c r="LE326" s="16">
        <f t="shared" si="632"/>
        <v>0</v>
      </c>
      <c r="LF326" s="16">
        <f t="shared" si="632"/>
        <v>0</v>
      </c>
      <c r="LG326" s="16">
        <f t="shared" si="632"/>
        <v>0</v>
      </c>
      <c r="LH326" s="16">
        <f t="shared" si="632"/>
        <v>0</v>
      </c>
      <c r="LI326" s="16">
        <f t="shared" si="632"/>
        <v>0</v>
      </c>
      <c r="LJ326" s="16">
        <f t="shared" si="632"/>
        <v>0</v>
      </c>
      <c r="LK326" s="16">
        <f t="shared" si="632"/>
        <v>0</v>
      </c>
      <c r="LL326" s="16">
        <f t="shared" si="632"/>
        <v>0</v>
      </c>
      <c r="LM326" s="16">
        <f t="shared" si="632"/>
        <v>0</v>
      </c>
      <c r="LN326" s="16">
        <f t="shared" ref="LN326" si="637">LN296+LM326</f>
        <v>0</v>
      </c>
      <c r="LO326" s="16">
        <f t="shared" si="620"/>
        <v>0</v>
      </c>
      <c r="LP326" s="16">
        <f t="shared" si="620"/>
        <v>0</v>
      </c>
      <c r="LQ326" s="16">
        <f t="shared" si="620"/>
        <v>0</v>
      </c>
      <c r="LR326" s="16">
        <f t="shared" si="620"/>
        <v>0</v>
      </c>
      <c r="LS326" s="16">
        <f t="shared" si="620"/>
        <v>0</v>
      </c>
      <c r="LT326" s="16">
        <f t="shared" si="620"/>
        <v>0</v>
      </c>
      <c r="LU326" s="16">
        <f t="shared" si="620"/>
        <v>0</v>
      </c>
      <c r="LV326" s="16">
        <f t="shared" si="620"/>
        <v>0</v>
      </c>
      <c r="LW326" s="16">
        <f t="shared" si="620"/>
        <v>0</v>
      </c>
      <c r="LX326" s="16">
        <f t="shared" si="620"/>
        <v>0</v>
      </c>
      <c r="LY326" s="16">
        <f t="shared" si="620"/>
        <v>0</v>
      </c>
      <c r="LZ326" s="20">
        <f t="shared" si="620"/>
        <v>0</v>
      </c>
      <c r="MA326" s="16">
        <f t="shared" si="620"/>
        <v>0</v>
      </c>
      <c r="MB326" s="16">
        <f t="shared" si="620"/>
        <v>0</v>
      </c>
      <c r="MC326" s="16">
        <f t="shared" si="620"/>
        <v>0</v>
      </c>
      <c r="MD326" s="16">
        <f t="shared" si="620"/>
        <v>0</v>
      </c>
      <c r="ME326" s="16">
        <f t="shared" si="620"/>
        <v>0</v>
      </c>
      <c r="MF326" s="16">
        <f t="shared" si="620"/>
        <v>0</v>
      </c>
      <c r="MG326" s="16">
        <f t="shared" si="620"/>
        <v>0</v>
      </c>
      <c r="MH326" s="16">
        <f t="shared" si="620"/>
        <v>0</v>
      </c>
      <c r="MI326" s="16">
        <f t="shared" si="620"/>
        <v>0</v>
      </c>
      <c r="MJ326" s="16">
        <f t="shared" si="620"/>
        <v>0</v>
      </c>
      <c r="MK326" s="16">
        <f t="shared" si="620"/>
        <v>0</v>
      </c>
      <c r="ML326" s="16">
        <f t="shared" si="620"/>
        <v>0</v>
      </c>
      <c r="MM326" s="16">
        <f t="shared" si="620"/>
        <v>0</v>
      </c>
      <c r="MN326" s="16">
        <f t="shared" si="620"/>
        <v>0</v>
      </c>
      <c r="MO326" s="16">
        <f t="shared" si="620"/>
        <v>0</v>
      </c>
      <c r="MP326" s="16">
        <f t="shared" si="620"/>
        <v>0</v>
      </c>
      <c r="MQ326" s="16">
        <f t="shared" si="620"/>
        <v>0</v>
      </c>
      <c r="MR326" s="16">
        <f t="shared" si="620"/>
        <v>0</v>
      </c>
      <c r="MS326" s="16">
        <f t="shared" si="620"/>
        <v>0</v>
      </c>
      <c r="MT326" s="16">
        <f t="shared" si="620"/>
        <v>0</v>
      </c>
      <c r="MU326" s="16">
        <f t="shared" si="620"/>
        <v>0</v>
      </c>
      <c r="MV326" s="16">
        <f t="shared" si="620"/>
        <v>0</v>
      </c>
      <c r="MW326" s="16">
        <f t="shared" si="620"/>
        <v>0</v>
      </c>
      <c r="MX326" s="16">
        <f t="shared" si="620"/>
        <v>0</v>
      </c>
      <c r="MY326" s="16">
        <f t="shared" si="620"/>
        <v>0</v>
      </c>
      <c r="MZ326" s="16">
        <f t="shared" si="620"/>
        <v>0</v>
      </c>
      <c r="NA326" s="16">
        <f t="shared" si="620"/>
        <v>0</v>
      </c>
      <c r="NB326" s="16">
        <f t="shared" si="620"/>
        <v>0</v>
      </c>
      <c r="NC326" s="16">
        <f t="shared" si="620"/>
        <v>0</v>
      </c>
      <c r="ND326" s="16">
        <f t="shared" si="620"/>
        <v>0</v>
      </c>
      <c r="NE326" s="27">
        <f t="shared" si="620"/>
        <v>0</v>
      </c>
    </row>
    <row r="327" spans="1:369" s="16" customFormat="1" ht="11" customHeight="1" x14ac:dyDescent="0.2">
      <c r="A327" s="18" t="s">
        <v>20</v>
      </c>
      <c r="D327" s="20"/>
      <c r="E327" s="16">
        <f t="shared" si="621"/>
        <v>0</v>
      </c>
      <c r="F327" s="16">
        <f t="shared" ref="F327" si="638">F297+E327</f>
        <v>0</v>
      </c>
      <c r="G327" s="16">
        <f t="shared" si="622"/>
        <v>0</v>
      </c>
      <c r="H327" s="16">
        <f t="shared" si="622"/>
        <v>0</v>
      </c>
      <c r="I327" s="16">
        <f t="shared" ref="I327:BT330" si="639">I297+H327</f>
        <v>0</v>
      </c>
      <c r="J327" s="16">
        <f t="shared" si="639"/>
        <v>0</v>
      </c>
      <c r="K327" s="16">
        <f t="shared" si="639"/>
        <v>0</v>
      </c>
      <c r="L327" s="16">
        <f t="shared" si="639"/>
        <v>0</v>
      </c>
      <c r="M327" s="16">
        <f t="shared" si="639"/>
        <v>0</v>
      </c>
      <c r="N327" s="16">
        <f t="shared" si="639"/>
        <v>0</v>
      </c>
      <c r="O327" s="16">
        <f t="shared" si="639"/>
        <v>0</v>
      </c>
      <c r="P327" s="16">
        <f t="shared" si="639"/>
        <v>0</v>
      </c>
      <c r="Q327" s="16">
        <f t="shared" si="639"/>
        <v>0</v>
      </c>
      <c r="R327" s="16">
        <f t="shared" si="639"/>
        <v>0</v>
      </c>
      <c r="S327" s="16">
        <f t="shared" si="639"/>
        <v>0</v>
      </c>
      <c r="T327" s="16">
        <f t="shared" si="639"/>
        <v>0</v>
      </c>
      <c r="U327" s="16">
        <f t="shared" si="639"/>
        <v>0</v>
      </c>
      <c r="V327" s="16">
        <f t="shared" si="639"/>
        <v>0</v>
      </c>
      <c r="W327" s="16">
        <f t="shared" si="639"/>
        <v>0</v>
      </c>
      <c r="X327" s="16">
        <f t="shared" si="639"/>
        <v>0</v>
      </c>
      <c r="Y327" s="16">
        <f t="shared" si="639"/>
        <v>0</v>
      </c>
      <c r="Z327" s="16">
        <f t="shared" si="639"/>
        <v>0</v>
      </c>
      <c r="AA327" s="16">
        <f t="shared" si="639"/>
        <v>0</v>
      </c>
      <c r="AB327" s="16">
        <f t="shared" si="639"/>
        <v>0</v>
      </c>
      <c r="AC327" s="16">
        <f t="shared" si="639"/>
        <v>0</v>
      </c>
      <c r="AD327" s="16">
        <f t="shared" si="639"/>
        <v>0</v>
      </c>
      <c r="AE327" s="16">
        <f t="shared" si="639"/>
        <v>0</v>
      </c>
      <c r="AF327" s="16">
        <f t="shared" si="639"/>
        <v>0</v>
      </c>
      <c r="AG327" s="16">
        <f t="shared" si="639"/>
        <v>0</v>
      </c>
      <c r="AH327" s="20">
        <f t="shared" si="639"/>
        <v>0</v>
      </c>
      <c r="AI327" s="16">
        <f t="shared" si="639"/>
        <v>0</v>
      </c>
      <c r="AJ327" s="16">
        <f t="shared" si="639"/>
        <v>0</v>
      </c>
      <c r="AK327" s="16">
        <f t="shared" si="639"/>
        <v>0</v>
      </c>
      <c r="AL327" s="16">
        <f t="shared" si="639"/>
        <v>0</v>
      </c>
      <c r="AM327" s="16">
        <f t="shared" si="639"/>
        <v>0</v>
      </c>
      <c r="AN327" s="16">
        <f t="shared" si="639"/>
        <v>0</v>
      </c>
      <c r="AO327" s="16">
        <f t="shared" si="639"/>
        <v>0</v>
      </c>
      <c r="AP327" s="16">
        <f t="shared" si="639"/>
        <v>0</v>
      </c>
      <c r="AQ327" s="16">
        <f t="shared" si="639"/>
        <v>0</v>
      </c>
      <c r="AR327" s="16">
        <f t="shared" si="639"/>
        <v>0</v>
      </c>
      <c r="AS327" s="16">
        <f t="shared" si="639"/>
        <v>0</v>
      </c>
      <c r="AT327" s="16">
        <f t="shared" si="639"/>
        <v>0</v>
      </c>
      <c r="AU327" s="16">
        <f t="shared" si="639"/>
        <v>0</v>
      </c>
      <c r="AV327" s="16">
        <f t="shared" si="639"/>
        <v>0</v>
      </c>
      <c r="AW327" s="16">
        <f t="shared" si="639"/>
        <v>0</v>
      </c>
      <c r="AX327" s="16">
        <f t="shared" si="639"/>
        <v>0</v>
      </c>
      <c r="AY327" s="16">
        <f t="shared" si="639"/>
        <v>0</v>
      </c>
      <c r="AZ327" s="16">
        <f t="shared" si="639"/>
        <v>0</v>
      </c>
      <c r="BA327" s="16">
        <f t="shared" si="639"/>
        <v>0</v>
      </c>
      <c r="BB327" s="16">
        <f t="shared" si="639"/>
        <v>0</v>
      </c>
      <c r="BC327" s="16">
        <f t="shared" si="639"/>
        <v>0</v>
      </c>
      <c r="BD327" s="16">
        <f t="shared" si="639"/>
        <v>0</v>
      </c>
      <c r="BE327" s="16">
        <f t="shared" si="639"/>
        <v>0</v>
      </c>
      <c r="BF327" s="16">
        <f t="shared" si="639"/>
        <v>0</v>
      </c>
      <c r="BG327" s="16">
        <f t="shared" si="639"/>
        <v>0</v>
      </c>
      <c r="BH327" s="16">
        <f t="shared" si="639"/>
        <v>0</v>
      </c>
      <c r="BI327" s="16">
        <f t="shared" si="639"/>
        <v>0</v>
      </c>
      <c r="BJ327" s="16">
        <f t="shared" si="639"/>
        <v>0</v>
      </c>
      <c r="BK327" s="16">
        <f t="shared" si="639"/>
        <v>0</v>
      </c>
      <c r="BL327" s="16">
        <f t="shared" si="639"/>
        <v>0</v>
      </c>
      <c r="BM327" s="20">
        <f t="shared" si="639"/>
        <v>0</v>
      </c>
      <c r="BN327" s="16">
        <f t="shared" si="639"/>
        <v>0</v>
      </c>
      <c r="BO327" s="16">
        <f t="shared" si="639"/>
        <v>0</v>
      </c>
      <c r="BP327" s="16">
        <f t="shared" si="639"/>
        <v>0</v>
      </c>
      <c r="BQ327" s="16">
        <f t="shared" si="639"/>
        <v>0</v>
      </c>
      <c r="BR327" s="16">
        <f t="shared" si="639"/>
        <v>0</v>
      </c>
      <c r="BS327" s="16">
        <f t="shared" si="639"/>
        <v>0</v>
      </c>
      <c r="BT327" s="16">
        <f t="shared" si="639"/>
        <v>0</v>
      </c>
      <c r="BU327" s="16">
        <f t="shared" ref="BU327:ED327" si="640">BU297+BT327</f>
        <v>0</v>
      </c>
      <c r="BV327" s="16">
        <f t="shared" si="640"/>
        <v>0</v>
      </c>
      <c r="BW327" s="16">
        <f t="shared" si="640"/>
        <v>0</v>
      </c>
      <c r="BX327" s="16">
        <f t="shared" si="640"/>
        <v>0</v>
      </c>
      <c r="BY327" s="16">
        <f t="shared" si="640"/>
        <v>0</v>
      </c>
      <c r="BZ327" s="16">
        <f t="shared" si="640"/>
        <v>0</v>
      </c>
      <c r="CA327" s="16">
        <f t="shared" si="640"/>
        <v>0</v>
      </c>
      <c r="CB327" s="16">
        <f t="shared" si="640"/>
        <v>0</v>
      </c>
      <c r="CC327" s="16">
        <f t="shared" si="640"/>
        <v>0</v>
      </c>
      <c r="CD327" s="16">
        <f t="shared" si="640"/>
        <v>0</v>
      </c>
      <c r="CE327" s="16">
        <f t="shared" si="640"/>
        <v>0</v>
      </c>
      <c r="CF327" s="16">
        <f t="shared" si="640"/>
        <v>0</v>
      </c>
      <c r="CG327" s="16">
        <f t="shared" si="640"/>
        <v>0</v>
      </c>
      <c r="CH327" s="16">
        <f t="shared" si="640"/>
        <v>0</v>
      </c>
      <c r="CI327" s="16">
        <f t="shared" si="640"/>
        <v>0</v>
      </c>
      <c r="CJ327" s="16">
        <f t="shared" si="640"/>
        <v>0</v>
      </c>
      <c r="CK327" s="16">
        <f t="shared" si="640"/>
        <v>0</v>
      </c>
      <c r="CL327" s="16">
        <f t="shared" si="640"/>
        <v>0</v>
      </c>
      <c r="CM327" s="16">
        <f t="shared" si="640"/>
        <v>0</v>
      </c>
      <c r="CN327" s="16">
        <f t="shared" si="640"/>
        <v>0</v>
      </c>
      <c r="CO327" s="16">
        <f t="shared" si="640"/>
        <v>0</v>
      </c>
      <c r="CP327" s="16">
        <f t="shared" si="640"/>
        <v>0</v>
      </c>
      <c r="CQ327" s="20">
        <f t="shared" si="640"/>
        <v>0</v>
      </c>
      <c r="CR327" s="16">
        <f t="shared" si="640"/>
        <v>0</v>
      </c>
      <c r="CS327" s="16">
        <f t="shared" si="640"/>
        <v>0</v>
      </c>
      <c r="CT327" s="16">
        <f t="shared" si="640"/>
        <v>0</v>
      </c>
      <c r="CU327" s="16">
        <f t="shared" si="640"/>
        <v>0</v>
      </c>
      <c r="CV327" s="16">
        <f t="shared" si="640"/>
        <v>0</v>
      </c>
      <c r="CW327" s="16">
        <f t="shared" si="640"/>
        <v>0</v>
      </c>
      <c r="CX327" s="16">
        <f t="shared" si="640"/>
        <v>0</v>
      </c>
      <c r="CY327" s="16">
        <f t="shared" si="640"/>
        <v>0</v>
      </c>
      <c r="CZ327" s="16">
        <f t="shared" si="640"/>
        <v>0</v>
      </c>
      <c r="DA327" s="16">
        <f t="shared" si="640"/>
        <v>0</v>
      </c>
      <c r="DB327" s="16">
        <f t="shared" si="640"/>
        <v>0</v>
      </c>
      <c r="DC327" s="16">
        <f t="shared" si="640"/>
        <v>0</v>
      </c>
      <c r="DD327" s="16">
        <f t="shared" si="640"/>
        <v>0</v>
      </c>
      <c r="DE327" s="16">
        <f t="shared" si="640"/>
        <v>0</v>
      </c>
      <c r="DF327" s="16">
        <f t="shared" si="640"/>
        <v>0</v>
      </c>
      <c r="DG327" s="16">
        <f t="shared" si="640"/>
        <v>0</v>
      </c>
      <c r="DH327" s="16">
        <f t="shared" si="640"/>
        <v>0</v>
      </c>
      <c r="DI327" s="16">
        <f t="shared" si="640"/>
        <v>0</v>
      </c>
      <c r="DJ327" s="16">
        <f t="shared" si="640"/>
        <v>0</v>
      </c>
      <c r="DK327" s="16">
        <f t="shared" si="640"/>
        <v>0</v>
      </c>
      <c r="DL327" s="16">
        <f t="shared" si="640"/>
        <v>0</v>
      </c>
      <c r="DM327" s="16">
        <f t="shared" si="640"/>
        <v>0</v>
      </c>
      <c r="DN327" s="16">
        <f t="shared" si="640"/>
        <v>0</v>
      </c>
      <c r="DO327" s="16">
        <f t="shared" si="640"/>
        <v>0</v>
      </c>
      <c r="DP327" s="16">
        <f t="shared" si="640"/>
        <v>0</v>
      </c>
      <c r="DQ327" s="16">
        <f t="shared" si="640"/>
        <v>0</v>
      </c>
      <c r="DR327" s="16">
        <f t="shared" si="640"/>
        <v>0</v>
      </c>
      <c r="DS327" s="16">
        <f t="shared" si="640"/>
        <v>0</v>
      </c>
      <c r="DT327" s="16">
        <f t="shared" si="640"/>
        <v>0</v>
      </c>
      <c r="DU327" s="16">
        <f t="shared" si="640"/>
        <v>0</v>
      </c>
      <c r="DV327" s="20">
        <f t="shared" si="640"/>
        <v>0</v>
      </c>
      <c r="DW327" s="16">
        <f t="shared" si="640"/>
        <v>0</v>
      </c>
      <c r="DX327" s="16">
        <f t="shared" si="640"/>
        <v>0</v>
      </c>
      <c r="DY327" s="16">
        <f t="shared" si="640"/>
        <v>0</v>
      </c>
      <c r="DZ327" s="16">
        <f t="shared" si="640"/>
        <v>0</v>
      </c>
      <c r="EA327" s="16">
        <f t="shared" si="640"/>
        <v>0</v>
      </c>
      <c r="EB327" s="16">
        <f t="shared" si="640"/>
        <v>0</v>
      </c>
      <c r="EC327" s="16">
        <f t="shared" si="640"/>
        <v>0</v>
      </c>
      <c r="ED327" s="16">
        <f t="shared" si="640"/>
        <v>0</v>
      </c>
      <c r="EE327" s="16">
        <f t="shared" si="630"/>
        <v>0</v>
      </c>
      <c r="EF327" s="16">
        <f t="shared" si="630"/>
        <v>0</v>
      </c>
      <c r="EG327" s="16">
        <f t="shared" si="630"/>
        <v>0</v>
      </c>
      <c r="EH327" s="16">
        <f t="shared" si="630"/>
        <v>0</v>
      </c>
      <c r="EI327" s="16">
        <f t="shared" si="630"/>
        <v>0</v>
      </c>
      <c r="EJ327" s="16">
        <f t="shared" si="630"/>
        <v>0</v>
      </c>
      <c r="EK327" s="16">
        <f t="shared" si="630"/>
        <v>0</v>
      </c>
      <c r="EL327" s="16">
        <f t="shared" si="630"/>
        <v>0</v>
      </c>
      <c r="EM327" s="16">
        <f t="shared" si="630"/>
        <v>0</v>
      </c>
      <c r="EN327" s="16">
        <f t="shared" si="630"/>
        <v>0</v>
      </c>
      <c r="EO327" s="16">
        <f t="shared" si="630"/>
        <v>0</v>
      </c>
      <c r="EP327" s="16">
        <f t="shared" si="630"/>
        <v>0</v>
      </c>
      <c r="EQ327" s="16">
        <f t="shared" si="630"/>
        <v>0</v>
      </c>
      <c r="ER327" s="16">
        <f t="shared" si="630"/>
        <v>0</v>
      </c>
      <c r="ES327" s="16">
        <f t="shared" si="630"/>
        <v>0</v>
      </c>
      <c r="ET327" s="16">
        <f t="shared" si="630"/>
        <v>0</v>
      </c>
      <c r="EU327" s="16">
        <f t="shared" si="630"/>
        <v>0</v>
      </c>
      <c r="EV327" s="16">
        <f t="shared" si="630"/>
        <v>0</v>
      </c>
      <c r="EW327" s="16">
        <f t="shared" si="630"/>
        <v>0</v>
      </c>
      <c r="EX327" s="16">
        <f t="shared" si="630"/>
        <v>0</v>
      </c>
      <c r="EY327" s="16">
        <f t="shared" si="630"/>
        <v>0</v>
      </c>
      <c r="EZ327" s="16">
        <f t="shared" si="630"/>
        <v>0</v>
      </c>
      <c r="FA327" s="20">
        <f t="shared" si="630"/>
        <v>0</v>
      </c>
      <c r="FB327" s="16">
        <f t="shared" si="630"/>
        <v>0</v>
      </c>
      <c r="FC327" s="16">
        <f t="shared" si="630"/>
        <v>0</v>
      </c>
      <c r="FD327" s="16">
        <f t="shared" si="630"/>
        <v>0</v>
      </c>
      <c r="FE327" s="16">
        <f t="shared" si="630"/>
        <v>0</v>
      </c>
      <c r="FF327" s="16">
        <f t="shared" si="630"/>
        <v>0</v>
      </c>
      <c r="FG327" s="16">
        <f t="shared" si="630"/>
        <v>0</v>
      </c>
      <c r="FH327" s="16">
        <f t="shared" si="630"/>
        <v>0</v>
      </c>
      <c r="FI327" s="16">
        <f t="shared" si="630"/>
        <v>0</v>
      </c>
      <c r="FJ327" s="16">
        <f t="shared" si="630"/>
        <v>0</v>
      </c>
      <c r="FK327" s="16">
        <f t="shared" si="630"/>
        <v>0</v>
      </c>
      <c r="FL327" s="16">
        <f t="shared" si="630"/>
        <v>0</v>
      </c>
      <c r="FM327" s="16">
        <f t="shared" si="630"/>
        <v>0</v>
      </c>
      <c r="FN327" s="16">
        <f t="shared" si="630"/>
        <v>0</v>
      </c>
      <c r="FO327" s="16">
        <f t="shared" si="630"/>
        <v>0</v>
      </c>
      <c r="FP327" s="16">
        <f t="shared" si="630"/>
        <v>0</v>
      </c>
      <c r="FQ327" s="16">
        <f t="shared" si="630"/>
        <v>0</v>
      </c>
      <c r="FR327" s="16">
        <f t="shared" si="630"/>
        <v>0</v>
      </c>
      <c r="FS327" s="16">
        <f t="shared" si="630"/>
        <v>0</v>
      </c>
      <c r="FT327" s="16">
        <f t="shared" si="630"/>
        <v>0</v>
      </c>
      <c r="FU327" s="16">
        <f t="shared" si="630"/>
        <v>0</v>
      </c>
      <c r="FV327" s="16">
        <f t="shared" si="630"/>
        <v>0</v>
      </c>
      <c r="FW327" s="16">
        <f t="shared" si="630"/>
        <v>0</v>
      </c>
      <c r="FX327" s="16">
        <f t="shared" si="630"/>
        <v>0</v>
      </c>
      <c r="FY327" s="16">
        <f t="shared" si="630"/>
        <v>0</v>
      </c>
      <c r="FZ327" s="16">
        <f t="shared" si="630"/>
        <v>0</v>
      </c>
      <c r="GA327" s="16">
        <f t="shared" si="630"/>
        <v>0</v>
      </c>
      <c r="GB327" s="16">
        <f t="shared" si="630"/>
        <v>0</v>
      </c>
      <c r="GC327" s="16">
        <f t="shared" si="630"/>
        <v>0</v>
      </c>
      <c r="GD327" s="16">
        <f t="shared" si="630"/>
        <v>0</v>
      </c>
      <c r="GE327" s="20">
        <f t="shared" si="630"/>
        <v>0</v>
      </c>
      <c r="GF327" s="16">
        <f t="shared" si="630"/>
        <v>0</v>
      </c>
      <c r="GG327" s="16">
        <f t="shared" si="630"/>
        <v>0</v>
      </c>
      <c r="GH327" s="16">
        <f t="shared" si="630"/>
        <v>0</v>
      </c>
      <c r="GI327" s="16">
        <f t="shared" si="630"/>
        <v>0</v>
      </c>
      <c r="GJ327" s="16">
        <f t="shared" si="630"/>
        <v>0</v>
      </c>
      <c r="GK327" s="16">
        <f t="shared" si="630"/>
        <v>0</v>
      </c>
      <c r="GL327" s="16">
        <f t="shared" si="630"/>
        <v>0</v>
      </c>
      <c r="GM327" s="16">
        <f t="shared" si="630"/>
        <v>0</v>
      </c>
      <c r="GN327" s="16">
        <f t="shared" si="630"/>
        <v>0</v>
      </c>
      <c r="GO327" s="16">
        <f t="shared" si="630"/>
        <v>0</v>
      </c>
      <c r="GP327" s="16">
        <f t="shared" ref="GP327" si="641">GP297+GO327</f>
        <v>0</v>
      </c>
      <c r="GQ327" s="16">
        <f t="shared" si="636"/>
        <v>0</v>
      </c>
      <c r="GR327" s="16">
        <f t="shared" si="636"/>
        <v>0</v>
      </c>
      <c r="GS327" s="16">
        <f t="shared" si="636"/>
        <v>0</v>
      </c>
      <c r="GT327" s="16">
        <f t="shared" si="636"/>
        <v>0</v>
      </c>
      <c r="GU327" s="16">
        <f t="shared" si="636"/>
        <v>0</v>
      </c>
      <c r="GV327" s="16">
        <f t="shared" si="636"/>
        <v>0</v>
      </c>
      <c r="GW327" s="16">
        <f t="shared" si="636"/>
        <v>0</v>
      </c>
      <c r="GX327" s="16">
        <f t="shared" si="636"/>
        <v>0</v>
      </c>
      <c r="GY327" s="16">
        <f t="shared" si="636"/>
        <v>0</v>
      </c>
      <c r="GZ327" s="16">
        <f t="shared" si="636"/>
        <v>0</v>
      </c>
      <c r="HA327" s="16">
        <f t="shared" si="636"/>
        <v>0</v>
      </c>
      <c r="HB327" s="16">
        <f t="shared" si="636"/>
        <v>0</v>
      </c>
      <c r="HC327" s="16">
        <f t="shared" si="636"/>
        <v>0</v>
      </c>
      <c r="HD327" s="16">
        <f t="shared" si="636"/>
        <v>0</v>
      </c>
      <c r="HE327" s="16">
        <f t="shared" si="636"/>
        <v>0</v>
      </c>
      <c r="HF327" s="16">
        <f t="shared" si="636"/>
        <v>0</v>
      </c>
      <c r="HG327" s="16">
        <f t="shared" si="636"/>
        <v>0</v>
      </c>
      <c r="HH327" s="16">
        <f t="shared" si="636"/>
        <v>0</v>
      </c>
      <c r="HI327" s="16">
        <f t="shared" si="636"/>
        <v>0</v>
      </c>
      <c r="HJ327" s="20">
        <f t="shared" si="636"/>
        <v>0</v>
      </c>
      <c r="HK327" s="16">
        <f t="shared" si="636"/>
        <v>0</v>
      </c>
      <c r="HL327" s="16">
        <f t="shared" si="636"/>
        <v>0</v>
      </c>
      <c r="HM327" s="16">
        <f t="shared" si="636"/>
        <v>0</v>
      </c>
      <c r="HN327" s="16">
        <f t="shared" si="636"/>
        <v>0</v>
      </c>
      <c r="HO327" s="16">
        <f t="shared" si="636"/>
        <v>0</v>
      </c>
      <c r="HP327" s="16">
        <f t="shared" si="636"/>
        <v>0</v>
      </c>
      <c r="HQ327" s="16">
        <f t="shared" si="636"/>
        <v>0</v>
      </c>
      <c r="HR327" s="16">
        <f t="shared" si="636"/>
        <v>0</v>
      </c>
      <c r="HS327" s="16">
        <f t="shared" si="636"/>
        <v>0</v>
      </c>
      <c r="HT327" s="16">
        <f t="shared" si="636"/>
        <v>0</v>
      </c>
      <c r="HU327" s="16">
        <f t="shared" si="636"/>
        <v>0</v>
      </c>
      <c r="HV327" s="16">
        <f t="shared" si="636"/>
        <v>0</v>
      </c>
      <c r="HW327" s="16">
        <f t="shared" si="636"/>
        <v>0</v>
      </c>
      <c r="HX327" s="16">
        <f t="shared" si="636"/>
        <v>0</v>
      </c>
      <c r="HY327" s="16">
        <f t="shared" si="636"/>
        <v>0</v>
      </c>
      <c r="HZ327" s="16">
        <f t="shared" si="636"/>
        <v>0</v>
      </c>
      <c r="IA327" s="16">
        <f t="shared" si="636"/>
        <v>0</v>
      </c>
      <c r="IB327" s="16">
        <f t="shared" si="636"/>
        <v>0</v>
      </c>
      <c r="IC327" s="16">
        <f t="shared" si="636"/>
        <v>0</v>
      </c>
      <c r="ID327" s="16">
        <f t="shared" si="636"/>
        <v>0</v>
      </c>
      <c r="IE327" s="16">
        <f t="shared" si="636"/>
        <v>0</v>
      </c>
      <c r="IF327" s="16">
        <f t="shared" si="636"/>
        <v>0</v>
      </c>
      <c r="IG327" s="16">
        <f t="shared" si="636"/>
        <v>0</v>
      </c>
      <c r="IH327" s="16">
        <f t="shared" si="636"/>
        <v>0</v>
      </c>
      <c r="II327" s="16">
        <f t="shared" si="636"/>
        <v>0</v>
      </c>
      <c r="IJ327" s="16">
        <f t="shared" si="636"/>
        <v>0</v>
      </c>
      <c r="IK327" s="16">
        <f t="shared" si="636"/>
        <v>0</v>
      </c>
      <c r="IL327" s="16">
        <f t="shared" si="636"/>
        <v>0</v>
      </c>
      <c r="IM327" s="16">
        <f t="shared" si="636"/>
        <v>0</v>
      </c>
      <c r="IN327" s="20">
        <f t="shared" si="636"/>
        <v>0</v>
      </c>
      <c r="IO327" s="16">
        <f t="shared" si="636"/>
        <v>0</v>
      </c>
      <c r="IP327" s="16">
        <f t="shared" si="636"/>
        <v>0</v>
      </c>
      <c r="IQ327" s="16">
        <f t="shared" si="636"/>
        <v>0</v>
      </c>
      <c r="IR327" s="16">
        <f t="shared" si="636"/>
        <v>0</v>
      </c>
      <c r="IS327" s="16">
        <f t="shared" si="636"/>
        <v>0</v>
      </c>
      <c r="IT327" s="16">
        <f t="shared" si="636"/>
        <v>0</v>
      </c>
      <c r="IU327" s="16">
        <f t="shared" si="636"/>
        <v>0</v>
      </c>
      <c r="IV327" s="16">
        <f t="shared" si="636"/>
        <v>0</v>
      </c>
      <c r="IW327" s="16">
        <f t="shared" si="636"/>
        <v>0</v>
      </c>
      <c r="IX327" s="16">
        <f t="shared" si="636"/>
        <v>0</v>
      </c>
      <c r="IY327" s="16">
        <f t="shared" si="636"/>
        <v>0</v>
      </c>
      <c r="IZ327" s="16">
        <f t="shared" si="636"/>
        <v>0</v>
      </c>
      <c r="JA327" s="16">
        <f t="shared" si="636"/>
        <v>0</v>
      </c>
      <c r="JB327" s="16">
        <f t="shared" si="632"/>
        <v>0</v>
      </c>
      <c r="JC327" s="16">
        <f t="shared" si="632"/>
        <v>0</v>
      </c>
      <c r="JD327" s="16">
        <f t="shared" si="632"/>
        <v>0</v>
      </c>
      <c r="JE327" s="16">
        <f t="shared" si="632"/>
        <v>0</v>
      </c>
      <c r="JF327" s="16">
        <f t="shared" si="632"/>
        <v>0</v>
      </c>
      <c r="JG327" s="16">
        <f t="shared" si="632"/>
        <v>0</v>
      </c>
      <c r="JH327" s="16">
        <f t="shared" si="632"/>
        <v>0</v>
      </c>
      <c r="JI327" s="16">
        <f t="shared" si="632"/>
        <v>0</v>
      </c>
      <c r="JJ327" s="16">
        <f t="shared" si="632"/>
        <v>0</v>
      </c>
      <c r="JK327" s="16">
        <f t="shared" si="632"/>
        <v>0</v>
      </c>
      <c r="JL327" s="16">
        <f t="shared" si="632"/>
        <v>0</v>
      </c>
      <c r="JM327" s="16">
        <f t="shared" si="632"/>
        <v>0</v>
      </c>
      <c r="JN327" s="16">
        <f t="shared" si="632"/>
        <v>0</v>
      </c>
      <c r="JO327" s="16">
        <f t="shared" si="632"/>
        <v>0</v>
      </c>
      <c r="JP327" s="16">
        <f t="shared" si="632"/>
        <v>0</v>
      </c>
      <c r="JQ327" s="16">
        <f t="shared" si="632"/>
        <v>0</v>
      </c>
      <c r="JR327" s="16">
        <f t="shared" si="632"/>
        <v>0</v>
      </c>
      <c r="JS327" s="20">
        <f t="shared" si="632"/>
        <v>0</v>
      </c>
      <c r="JT327" s="16">
        <f t="shared" si="632"/>
        <v>0</v>
      </c>
      <c r="JU327" s="16">
        <f t="shared" si="632"/>
        <v>0</v>
      </c>
      <c r="JV327" s="16">
        <f t="shared" si="632"/>
        <v>0</v>
      </c>
      <c r="JW327" s="16">
        <f t="shared" si="632"/>
        <v>0</v>
      </c>
      <c r="JX327" s="16">
        <f t="shared" si="632"/>
        <v>0</v>
      </c>
      <c r="JY327" s="16">
        <f t="shared" si="632"/>
        <v>0</v>
      </c>
      <c r="JZ327" s="16">
        <f t="shared" si="632"/>
        <v>0</v>
      </c>
      <c r="KA327" s="16">
        <f t="shared" si="632"/>
        <v>0</v>
      </c>
      <c r="KB327" s="16">
        <f t="shared" si="632"/>
        <v>0</v>
      </c>
      <c r="KC327" s="16">
        <f t="shared" si="632"/>
        <v>0</v>
      </c>
      <c r="KD327" s="16">
        <f t="shared" si="632"/>
        <v>0</v>
      </c>
      <c r="KE327" s="16">
        <f t="shared" si="632"/>
        <v>0</v>
      </c>
      <c r="KF327" s="16">
        <f t="shared" si="632"/>
        <v>0</v>
      </c>
      <c r="KG327" s="16">
        <f t="shared" si="632"/>
        <v>0</v>
      </c>
      <c r="KH327" s="16">
        <f t="shared" si="632"/>
        <v>0</v>
      </c>
      <c r="KI327" s="16">
        <f t="shared" si="632"/>
        <v>0</v>
      </c>
      <c r="KJ327" s="16">
        <f t="shared" si="632"/>
        <v>0</v>
      </c>
      <c r="KK327" s="16">
        <f t="shared" si="632"/>
        <v>0</v>
      </c>
      <c r="KL327" s="16">
        <f t="shared" si="632"/>
        <v>0</v>
      </c>
      <c r="KM327" s="16">
        <f t="shared" si="632"/>
        <v>0</v>
      </c>
      <c r="KN327" s="16">
        <f t="shared" si="632"/>
        <v>0</v>
      </c>
      <c r="KO327" s="16">
        <f t="shared" si="632"/>
        <v>0</v>
      </c>
      <c r="KP327" s="16">
        <f t="shared" si="632"/>
        <v>0</v>
      </c>
      <c r="KQ327" s="16">
        <f t="shared" si="632"/>
        <v>0</v>
      </c>
      <c r="KR327" s="16">
        <f t="shared" si="632"/>
        <v>0</v>
      </c>
      <c r="KS327" s="16">
        <f t="shared" si="632"/>
        <v>0</v>
      </c>
      <c r="KT327" s="16">
        <f t="shared" si="632"/>
        <v>0</v>
      </c>
      <c r="KU327" s="16">
        <f t="shared" si="632"/>
        <v>0</v>
      </c>
      <c r="KV327" s="16">
        <f t="shared" si="632"/>
        <v>0</v>
      </c>
      <c r="KW327" s="16">
        <f t="shared" si="632"/>
        <v>0</v>
      </c>
      <c r="KX327" s="20">
        <f t="shared" si="632"/>
        <v>0</v>
      </c>
      <c r="KY327" s="16">
        <f t="shared" si="632"/>
        <v>0</v>
      </c>
      <c r="KZ327" s="16">
        <f t="shared" si="632"/>
        <v>0</v>
      </c>
      <c r="LA327" s="16">
        <f t="shared" si="632"/>
        <v>0</v>
      </c>
      <c r="LB327" s="16">
        <f t="shared" si="632"/>
        <v>0</v>
      </c>
      <c r="LC327" s="16">
        <f t="shared" si="632"/>
        <v>0</v>
      </c>
      <c r="LD327" s="16">
        <f t="shared" si="632"/>
        <v>0</v>
      </c>
      <c r="LE327" s="16">
        <f t="shared" si="632"/>
        <v>0</v>
      </c>
      <c r="LF327" s="16">
        <f t="shared" si="632"/>
        <v>0</v>
      </c>
      <c r="LG327" s="16">
        <f t="shared" si="632"/>
        <v>0</v>
      </c>
      <c r="LH327" s="16">
        <f t="shared" si="632"/>
        <v>0</v>
      </c>
      <c r="LI327" s="16">
        <f t="shared" si="632"/>
        <v>0</v>
      </c>
      <c r="LJ327" s="16">
        <f t="shared" si="632"/>
        <v>0</v>
      </c>
      <c r="LK327" s="16">
        <f t="shared" si="632"/>
        <v>0</v>
      </c>
      <c r="LL327" s="16">
        <f t="shared" si="632"/>
        <v>0</v>
      </c>
      <c r="LM327" s="16">
        <f t="shared" si="632"/>
        <v>0</v>
      </c>
      <c r="LN327" s="16">
        <f t="shared" ref="LN327" si="642">LN297+LM327</f>
        <v>0</v>
      </c>
      <c r="LO327" s="16">
        <f t="shared" si="620"/>
        <v>0</v>
      </c>
      <c r="LP327" s="16">
        <f t="shared" si="620"/>
        <v>0</v>
      </c>
      <c r="LQ327" s="16">
        <f t="shared" si="620"/>
        <v>0</v>
      </c>
      <c r="LR327" s="16">
        <f t="shared" si="620"/>
        <v>0</v>
      </c>
      <c r="LS327" s="16">
        <f t="shared" si="620"/>
        <v>0</v>
      </c>
      <c r="LT327" s="16">
        <f t="shared" si="620"/>
        <v>0</v>
      </c>
      <c r="LU327" s="16">
        <f t="shared" si="620"/>
        <v>0</v>
      </c>
      <c r="LV327" s="16">
        <f t="shared" si="620"/>
        <v>0</v>
      </c>
      <c r="LW327" s="16">
        <f t="shared" si="620"/>
        <v>0</v>
      </c>
      <c r="LX327" s="16">
        <f t="shared" si="620"/>
        <v>0</v>
      </c>
      <c r="LY327" s="16">
        <f t="shared" si="620"/>
        <v>0</v>
      </c>
      <c r="LZ327" s="20">
        <f t="shared" si="620"/>
        <v>0</v>
      </c>
      <c r="MA327" s="16">
        <f t="shared" si="620"/>
        <v>0</v>
      </c>
      <c r="MB327" s="16">
        <f t="shared" si="620"/>
        <v>0</v>
      </c>
      <c r="MC327" s="16">
        <f t="shared" si="620"/>
        <v>0</v>
      </c>
      <c r="MD327" s="16">
        <f t="shared" si="620"/>
        <v>0</v>
      </c>
      <c r="ME327" s="16">
        <f t="shared" si="620"/>
        <v>0</v>
      </c>
      <c r="MF327" s="16">
        <f t="shared" si="620"/>
        <v>0</v>
      </c>
      <c r="MG327" s="16">
        <f t="shared" si="620"/>
        <v>0</v>
      </c>
      <c r="MH327" s="16">
        <f t="shared" si="620"/>
        <v>0</v>
      </c>
      <c r="MI327" s="16">
        <f t="shared" si="620"/>
        <v>0</v>
      </c>
      <c r="MJ327" s="16">
        <f t="shared" si="620"/>
        <v>0</v>
      </c>
      <c r="MK327" s="16">
        <f t="shared" si="620"/>
        <v>0</v>
      </c>
      <c r="ML327" s="16">
        <f t="shared" si="620"/>
        <v>0</v>
      </c>
      <c r="MM327" s="16">
        <f t="shared" si="620"/>
        <v>0</v>
      </c>
      <c r="MN327" s="16">
        <f t="shared" si="620"/>
        <v>0</v>
      </c>
      <c r="MO327" s="16">
        <f t="shared" si="620"/>
        <v>0</v>
      </c>
      <c r="MP327" s="16">
        <f t="shared" si="620"/>
        <v>0</v>
      </c>
      <c r="MQ327" s="16">
        <f t="shared" si="620"/>
        <v>0</v>
      </c>
      <c r="MR327" s="16">
        <f t="shared" si="620"/>
        <v>0</v>
      </c>
      <c r="MS327" s="16">
        <f t="shared" si="620"/>
        <v>0</v>
      </c>
      <c r="MT327" s="16">
        <f t="shared" si="620"/>
        <v>0</v>
      </c>
      <c r="MU327" s="16">
        <f t="shared" si="620"/>
        <v>0</v>
      </c>
      <c r="MV327" s="16">
        <f t="shared" si="620"/>
        <v>0</v>
      </c>
      <c r="MW327" s="16">
        <f t="shared" si="620"/>
        <v>0</v>
      </c>
      <c r="MX327" s="16">
        <f t="shared" si="620"/>
        <v>0</v>
      </c>
      <c r="MY327" s="16">
        <f t="shared" si="620"/>
        <v>0</v>
      </c>
      <c r="MZ327" s="16">
        <f t="shared" si="620"/>
        <v>0</v>
      </c>
      <c r="NA327" s="16">
        <f t="shared" si="620"/>
        <v>0</v>
      </c>
      <c r="NB327" s="16">
        <f t="shared" si="620"/>
        <v>0</v>
      </c>
      <c r="NC327" s="16">
        <f t="shared" ref="NC327:NE327" si="643">NC297+NB327</f>
        <v>0</v>
      </c>
      <c r="ND327" s="16">
        <f t="shared" si="643"/>
        <v>0</v>
      </c>
      <c r="NE327" s="27">
        <f t="shared" si="643"/>
        <v>0</v>
      </c>
    </row>
    <row r="328" spans="1:369" s="16" customFormat="1" ht="11" customHeight="1" x14ac:dyDescent="0.2">
      <c r="A328" s="18" t="s">
        <v>21</v>
      </c>
      <c r="D328" s="20"/>
      <c r="E328" s="16">
        <f t="shared" si="621"/>
        <v>0</v>
      </c>
      <c r="F328" s="16">
        <f t="shared" ref="F328:BQ331" si="644">F298+E328</f>
        <v>0</v>
      </c>
      <c r="G328" s="16">
        <f t="shared" si="644"/>
        <v>0</v>
      </c>
      <c r="H328" s="16">
        <f t="shared" si="644"/>
        <v>0</v>
      </c>
      <c r="I328" s="16">
        <f t="shared" si="644"/>
        <v>0</v>
      </c>
      <c r="J328" s="16">
        <f t="shared" si="644"/>
        <v>0</v>
      </c>
      <c r="K328" s="16">
        <f t="shared" si="644"/>
        <v>0</v>
      </c>
      <c r="L328" s="16">
        <f t="shared" si="644"/>
        <v>0</v>
      </c>
      <c r="M328" s="16">
        <f t="shared" si="644"/>
        <v>0</v>
      </c>
      <c r="N328" s="16">
        <f t="shared" si="644"/>
        <v>0</v>
      </c>
      <c r="O328" s="16">
        <f t="shared" si="644"/>
        <v>0</v>
      </c>
      <c r="P328" s="16">
        <f t="shared" si="644"/>
        <v>0</v>
      </c>
      <c r="Q328" s="16">
        <f t="shared" si="644"/>
        <v>0</v>
      </c>
      <c r="R328" s="16">
        <f t="shared" si="644"/>
        <v>0</v>
      </c>
      <c r="S328" s="16">
        <f t="shared" si="644"/>
        <v>0</v>
      </c>
      <c r="T328" s="16">
        <f t="shared" si="644"/>
        <v>0</v>
      </c>
      <c r="U328" s="16">
        <f t="shared" si="644"/>
        <v>0</v>
      </c>
      <c r="V328" s="16">
        <f t="shared" si="644"/>
        <v>0</v>
      </c>
      <c r="W328" s="16">
        <f t="shared" si="644"/>
        <v>0</v>
      </c>
      <c r="X328" s="16">
        <f t="shared" si="644"/>
        <v>0</v>
      </c>
      <c r="Y328" s="16">
        <f t="shared" si="644"/>
        <v>0</v>
      </c>
      <c r="Z328" s="16">
        <f t="shared" si="644"/>
        <v>0</v>
      </c>
      <c r="AA328" s="16">
        <f t="shared" si="644"/>
        <v>0</v>
      </c>
      <c r="AB328" s="16">
        <f t="shared" si="644"/>
        <v>0</v>
      </c>
      <c r="AC328" s="16">
        <f t="shared" si="644"/>
        <v>0</v>
      </c>
      <c r="AD328" s="16">
        <f t="shared" si="644"/>
        <v>0</v>
      </c>
      <c r="AE328" s="16">
        <f t="shared" si="644"/>
        <v>0</v>
      </c>
      <c r="AF328" s="16">
        <f t="shared" si="644"/>
        <v>0</v>
      </c>
      <c r="AG328" s="16">
        <f t="shared" si="644"/>
        <v>0</v>
      </c>
      <c r="AH328" s="20">
        <f t="shared" si="644"/>
        <v>0</v>
      </c>
      <c r="AI328" s="16">
        <f t="shared" si="644"/>
        <v>0</v>
      </c>
      <c r="AJ328" s="16">
        <f t="shared" si="644"/>
        <v>0</v>
      </c>
      <c r="AK328" s="16">
        <f t="shared" si="644"/>
        <v>0</v>
      </c>
      <c r="AL328" s="16">
        <f t="shared" si="644"/>
        <v>0</v>
      </c>
      <c r="AM328" s="16">
        <f t="shared" si="644"/>
        <v>0</v>
      </c>
      <c r="AN328" s="16">
        <f t="shared" si="644"/>
        <v>0</v>
      </c>
      <c r="AO328" s="16">
        <f t="shared" si="644"/>
        <v>0</v>
      </c>
      <c r="AP328" s="16">
        <f t="shared" si="644"/>
        <v>0</v>
      </c>
      <c r="AQ328" s="16">
        <f t="shared" si="644"/>
        <v>0</v>
      </c>
      <c r="AR328" s="16">
        <f t="shared" si="644"/>
        <v>0</v>
      </c>
      <c r="AS328" s="16">
        <f t="shared" si="644"/>
        <v>0</v>
      </c>
      <c r="AT328" s="16">
        <f t="shared" si="644"/>
        <v>0</v>
      </c>
      <c r="AU328" s="16">
        <f t="shared" si="644"/>
        <v>0</v>
      </c>
      <c r="AV328" s="16">
        <f t="shared" si="644"/>
        <v>0</v>
      </c>
      <c r="AW328" s="16">
        <f t="shared" si="644"/>
        <v>0</v>
      </c>
      <c r="AX328" s="16">
        <f t="shared" si="644"/>
        <v>0</v>
      </c>
      <c r="AY328" s="16">
        <f t="shared" si="644"/>
        <v>0</v>
      </c>
      <c r="AZ328" s="16">
        <f t="shared" si="644"/>
        <v>0</v>
      </c>
      <c r="BA328" s="16">
        <f t="shared" si="644"/>
        <v>0</v>
      </c>
      <c r="BB328" s="16">
        <f t="shared" si="644"/>
        <v>0</v>
      </c>
      <c r="BC328" s="16">
        <f t="shared" si="644"/>
        <v>0</v>
      </c>
      <c r="BD328" s="16">
        <f t="shared" si="644"/>
        <v>0</v>
      </c>
      <c r="BE328" s="16">
        <f t="shared" si="644"/>
        <v>0</v>
      </c>
      <c r="BF328" s="16">
        <f t="shared" si="644"/>
        <v>0</v>
      </c>
      <c r="BG328" s="16">
        <f t="shared" si="644"/>
        <v>0</v>
      </c>
      <c r="BH328" s="16">
        <f t="shared" si="644"/>
        <v>0</v>
      </c>
      <c r="BI328" s="16">
        <f t="shared" si="644"/>
        <v>0</v>
      </c>
      <c r="BJ328" s="16">
        <f t="shared" si="644"/>
        <v>0</v>
      </c>
      <c r="BK328" s="16">
        <f t="shared" si="644"/>
        <v>0</v>
      </c>
      <c r="BL328" s="16">
        <f t="shared" si="644"/>
        <v>0</v>
      </c>
      <c r="BM328" s="20">
        <f t="shared" si="644"/>
        <v>0</v>
      </c>
      <c r="BN328" s="16">
        <f t="shared" si="644"/>
        <v>0</v>
      </c>
      <c r="BO328" s="16">
        <f t="shared" si="644"/>
        <v>0</v>
      </c>
      <c r="BP328" s="16">
        <f t="shared" si="644"/>
        <v>0</v>
      </c>
      <c r="BQ328" s="16">
        <f t="shared" si="644"/>
        <v>0</v>
      </c>
      <c r="BR328" s="16">
        <f t="shared" si="639"/>
        <v>0</v>
      </c>
      <c r="BS328" s="16">
        <f t="shared" si="639"/>
        <v>0</v>
      </c>
      <c r="BT328" s="16">
        <f t="shared" si="639"/>
        <v>0</v>
      </c>
      <c r="BU328" s="16">
        <f t="shared" ref="BU328:ED328" si="645">BU298+BT328</f>
        <v>0</v>
      </c>
      <c r="BV328" s="16">
        <f t="shared" si="645"/>
        <v>0</v>
      </c>
      <c r="BW328" s="16">
        <f t="shared" si="645"/>
        <v>0</v>
      </c>
      <c r="BX328" s="16">
        <f t="shared" si="645"/>
        <v>0</v>
      </c>
      <c r="BY328" s="16">
        <f t="shared" si="645"/>
        <v>0</v>
      </c>
      <c r="BZ328" s="16">
        <f t="shared" si="645"/>
        <v>0</v>
      </c>
      <c r="CA328" s="16">
        <f t="shared" si="645"/>
        <v>0</v>
      </c>
      <c r="CB328" s="16">
        <f t="shared" si="645"/>
        <v>0</v>
      </c>
      <c r="CC328" s="16">
        <f t="shared" si="645"/>
        <v>0</v>
      </c>
      <c r="CD328" s="16">
        <f t="shared" si="645"/>
        <v>0</v>
      </c>
      <c r="CE328" s="16">
        <f t="shared" si="645"/>
        <v>0</v>
      </c>
      <c r="CF328" s="16">
        <f t="shared" si="645"/>
        <v>0</v>
      </c>
      <c r="CG328" s="16">
        <f t="shared" si="645"/>
        <v>0</v>
      </c>
      <c r="CH328" s="16">
        <f t="shared" si="645"/>
        <v>0</v>
      </c>
      <c r="CI328" s="16">
        <f t="shared" si="645"/>
        <v>0</v>
      </c>
      <c r="CJ328" s="16">
        <f t="shared" si="645"/>
        <v>0</v>
      </c>
      <c r="CK328" s="16">
        <f t="shared" si="645"/>
        <v>0</v>
      </c>
      <c r="CL328" s="16">
        <f t="shared" si="645"/>
        <v>0</v>
      </c>
      <c r="CM328" s="16">
        <f t="shared" si="645"/>
        <v>0</v>
      </c>
      <c r="CN328" s="16">
        <f t="shared" si="645"/>
        <v>0</v>
      </c>
      <c r="CO328" s="16">
        <f t="shared" si="645"/>
        <v>0</v>
      </c>
      <c r="CP328" s="16">
        <f t="shared" si="645"/>
        <v>0</v>
      </c>
      <c r="CQ328" s="20">
        <f t="shared" si="645"/>
        <v>0</v>
      </c>
      <c r="CR328" s="16">
        <f t="shared" si="645"/>
        <v>0</v>
      </c>
      <c r="CS328" s="16">
        <f t="shared" si="645"/>
        <v>0</v>
      </c>
      <c r="CT328" s="16">
        <f t="shared" si="645"/>
        <v>0</v>
      </c>
      <c r="CU328" s="16">
        <f t="shared" si="645"/>
        <v>0</v>
      </c>
      <c r="CV328" s="16">
        <f t="shared" si="645"/>
        <v>0</v>
      </c>
      <c r="CW328" s="16">
        <f t="shared" si="645"/>
        <v>0</v>
      </c>
      <c r="CX328" s="16">
        <f t="shared" si="645"/>
        <v>0</v>
      </c>
      <c r="CY328" s="16">
        <f t="shared" si="645"/>
        <v>0</v>
      </c>
      <c r="CZ328" s="16">
        <f t="shared" si="645"/>
        <v>0</v>
      </c>
      <c r="DA328" s="16">
        <f t="shared" si="645"/>
        <v>0</v>
      </c>
      <c r="DB328" s="16">
        <f t="shared" si="645"/>
        <v>0</v>
      </c>
      <c r="DC328" s="16">
        <f t="shared" si="645"/>
        <v>0</v>
      </c>
      <c r="DD328" s="16">
        <f t="shared" si="645"/>
        <v>0</v>
      </c>
      <c r="DE328" s="16">
        <f t="shared" si="645"/>
        <v>0</v>
      </c>
      <c r="DF328" s="16">
        <f t="shared" si="645"/>
        <v>0</v>
      </c>
      <c r="DG328" s="16">
        <f t="shared" si="645"/>
        <v>0</v>
      </c>
      <c r="DH328" s="16">
        <f t="shared" si="645"/>
        <v>0</v>
      </c>
      <c r="DI328" s="16">
        <f t="shared" si="645"/>
        <v>0</v>
      </c>
      <c r="DJ328" s="16">
        <f t="shared" si="645"/>
        <v>0</v>
      </c>
      <c r="DK328" s="16">
        <f t="shared" si="645"/>
        <v>0</v>
      </c>
      <c r="DL328" s="16">
        <f t="shared" si="645"/>
        <v>0</v>
      </c>
      <c r="DM328" s="16">
        <f t="shared" si="645"/>
        <v>0</v>
      </c>
      <c r="DN328" s="16">
        <f t="shared" si="645"/>
        <v>0</v>
      </c>
      <c r="DO328" s="16">
        <f t="shared" si="645"/>
        <v>0</v>
      </c>
      <c r="DP328" s="16">
        <f t="shared" si="645"/>
        <v>0</v>
      </c>
      <c r="DQ328" s="16">
        <f t="shared" si="645"/>
        <v>0</v>
      </c>
      <c r="DR328" s="16">
        <f t="shared" si="645"/>
        <v>0</v>
      </c>
      <c r="DS328" s="16">
        <f t="shared" si="645"/>
        <v>0</v>
      </c>
      <c r="DT328" s="16">
        <f t="shared" si="645"/>
        <v>0</v>
      </c>
      <c r="DU328" s="16">
        <f t="shared" si="645"/>
        <v>0</v>
      </c>
      <c r="DV328" s="20">
        <f t="shared" si="645"/>
        <v>0</v>
      </c>
      <c r="DW328" s="16">
        <f t="shared" si="645"/>
        <v>0</v>
      </c>
      <c r="DX328" s="16">
        <f t="shared" si="645"/>
        <v>0</v>
      </c>
      <c r="DY328" s="16">
        <f t="shared" si="645"/>
        <v>0</v>
      </c>
      <c r="DZ328" s="16">
        <f t="shared" si="645"/>
        <v>0</v>
      </c>
      <c r="EA328" s="16">
        <f t="shared" si="645"/>
        <v>0</v>
      </c>
      <c r="EB328" s="16">
        <f t="shared" si="645"/>
        <v>0</v>
      </c>
      <c r="EC328" s="16">
        <f t="shared" si="645"/>
        <v>0</v>
      </c>
      <c r="ED328" s="16">
        <f t="shared" si="645"/>
        <v>0</v>
      </c>
      <c r="EE328" s="16">
        <f t="shared" si="630"/>
        <v>0</v>
      </c>
      <c r="EF328" s="16">
        <f t="shared" si="630"/>
        <v>0</v>
      </c>
      <c r="EG328" s="16">
        <f t="shared" si="630"/>
        <v>0</v>
      </c>
      <c r="EH328" s="16">
        <f t="shared" si="630"/>
        <v>0</v>
      </c>
      <c r="EI328" s="16">
        <f t="shared" si="630"/>
        <v>0</v>
      </c>
      <c r="EJ328" s="16">
        <f t="shared" si="630"/>
        <v>0</v>
      </c>
      <c r="EK328" s="16">
        <f t="shared" si="630"/>
        <v>0</v>
      </c>
      <c r="EL328" s="16">
        <f t="shared" si="630"/>
        <v>0</v>
      </c>
      <c r="EM328" s="16">
        <f t="shared" si="630"/>
        <v>0</v>
      </c>
      <c r="EN328" s="16">
        <f t="shared" si="630"/>
        <v>0</v>
      </c>
      <c r="EO328" s="16">
        <f t="shared" si="630"/>
        <v>0</v>
      </c>
      <c r="EP328" s="16">
        <f t="shared" si="630"/>
        <v>0</v>
      </c>
      <c r="EQ328" s="16">
        <f t="shared" si="630"/>
        <v>0</v>
      </c>
      <c r="ER328" s="16">
        <f t="shared" si="630"/>
        <v>0</v>
      </c>
      <c r="ES328" s="16">
        <f t="shared" si="630"/>
        <v>0</v>
      </c>
      <c r="ET328" s="16">
        <f t="shared" si="630"/>
        <v>0</v>
      </c>
      <c r="EU328" s="16">
        <f t="shared" si="630"/>
        <v>0</v>
      </c>
      <c r="EV328" s="16">
        <f t="shared" si="630"/>
        <v>0</v>
      </c>
      <c r="EW328" s="16">
        <f t="shared" si="630"/>
        <v>0</v>
      </c>
      <c r="EX328" s="16">
        <f t="shared" si="630"/>
        <v>0</v>
      </c>
      <c r="EY328" s="16">
        <f t="shared" si="630"/>
        <v>0</v>
      </c>
      <c r="EZ328" s="16">
        <f t="shared" si="630"/>
        <v>0</v>
      </c>
      <c r="FA328" s="20">
        <f t="shared" si="630"/>
        <v>0</v>
      </c>
      <c r="FB328" s="16">
        <f t="shared" si="630"/>
        <v>0</v>
      </c>
      <c r="FC328" s="16">
        <f t="shared" si="630"/>
        <v>0</v>
      </c>
      <c r="FD328" s="16">
        <f t="shared" si="630"/>
        <v>0</v>
      </c>
      <c r="FE328" s="16">
        <f t="shared" si="630"/>
        <v>0</v>
      </c>
      <c r="FF328" s="16">
        <f t="shared" si="630"/>
        <v>0</v>
      </c>
      <c r="FG328" s="16">
        <f t="shared" si="630"/>
        <v>0</v>
      </c>
      <c r="FH328" s="16">
        <f t="shared" si="630"/>
        <v>0</v>
      </c>
      <c r="FI328" s="16">
        <f t="shared" si="630"/>
        <v>0</v>
      </c>
      <c r="FJ328" s="16">
        <f t="shared" si="630"/>
        <v>0</v>
      </c>
      <c r="FK328" s="16">
        <f t="shared" si="630"/>
        <v>0</v>
      </c>
      <c r="FL328" s="16">
        <f t="shared" si="630"/>
        <v>0</v>
      </c>
      <c r="FM328" s="16">
        <f t="shared" si="630"/>
        <v>0</v>
      </c>
      <c r="FN328" s="16">
        <f t="shared" si="630"/>
        <v>0</v>
      </c>
      <c r="FO328" s="16">
        <f t="shared" si="630"/>
        <v>0</v>
      </c>
      <c r="FP328" s="16">
        <f t="shared" si="630"/>
        <v>0</v>
      </c>
      <c r="FQ328" s="16">
        <f t="shared" si="630"/>
        <v>0</v>
      </c>
      <c r="FR328" s="16">
        <f t="shared" si="630"/>
        <v>0</v>
      </c>
      <c r="FS328" s="16">
        <f t="shared" si="630"/>
        <v>0</v>
      </c>
      <c r="FT328" s="16">
        <f t="shared" si="630"/>
        <v>0</v>
      </c>
      <c r="FU328" s="16">
        <f t="shared" si="630"/>
        <v>0</v>
      </c>
      <c r="FV328" s="16">
        <f t="shared" si="630"/>
        <v>0</v>
      </c>
      <c r="FW328" s="16">
        <f t="shared" si="630"/>
        <v>0</v>
      </c>
      <c r="FX328" s="16">
        <f t="shared" si="630"/>
        <v>0</v>
      </c>
      <c r="FY328" s="16">
        <f t="shared" si="630"/>
        <v>0</v>
      </c>
      <c r="FZ328" s="16">
        <f t="shared" si="630"/>
        <v>0</v>
      </c>
      <c r="GA328" s="16">
        <f t="shared" si="630"/>
        <v>0</v>
      </c>
      <c r="GB328" s="16">
        <f t="shared" si="630"/>
        <v>0</v>
      </c>
      <c r="GC328" s="16">
        <f t="shared" si="630"/>
        <v>0</v>
      </c>
      <c r="GD328" s="16">
        <f t="shared" si="630"/>
        <v>0</v>
      </c>
      <c r="GE328" s="20">
        <f t="shared" si="630"/>
        <v>0</v>
      </c>
      <c r="GF328" s="16">
        <f t="shared" si="630"/>
        <v>0</v>
      </c>
      <c r="GG328" s="16">
        <f t="shared" si="630"/>
        <v>0</v>
      </c>
      <c r="GH328" s="16">
        <f t="shared" si="630"/>
        <v>0</v>
      </c>
      <c r="GI328" s="16">
        <f t="shared" si="630"/>
        <v>0</v>
      </c>
      <c r="GJ328" s="16">
        <f t="shared" si="630"/>
        <v>0</v>
      </c>
      <c r="GK328" s="16">
        <f t="shared" si="630"/>
        <v>0</v>
      </c>
      <c r="GL328" s="16">
        <f t="shared" si="630"/>
        <v>0</v>
      </c>
      <c r="GM328" s="16">
        <f t="shared" si="630"/>
        <v>0</v>
      </c>
      <c r="GN328" s="16">
        <f t="shared" si="630"/>
        <v>0</v>
      </c>
      <c r="GO328" s="16">
        <f t="shared" si="630"/>
        <v>0</v>
      </c>
      <c r="GP328" s="16">
        <f t="shared" ref="GP328" si="646">GP298+GO328</f>
        <v>0</v>
      </c>
      <c r="GQ328" s="16">
        <f t="shared" si="636"/>
        <v>0</v>
      </c>
      <c r="GR328" s="16">
        <f t="shared" si="636"/>
        <v>0</v>
      </c>
      <c r="GS328" s="16">
        <f t="shared" si="636"/>
        <v>0</v>
      </c>
      <c r="GT328" s="16">
        <f t="shared" si="636"/>
        <v>0</v>
      </c>
      <c r="GU328" s="16">
        <f t="shared" si="636"/>
        <v>0</v>
      </c>
      <c r="GV328" s="16">
        <f t="shared" si="636"/>
        <v>0</v>
      </c>
      <c r="GW328" s="16">
        <f t="shared" si="636"/>
        <v>0</v>
      </c>
      <c r="GX328" s="16">
        <f t="shared" si="636"/>
        <v>0</v>
      </c>
      <c r="GY328" s="16">
        <f t="shared" si="636"/>
        <v>0</v>
      </c>
      <c r="GZ328" s="16">
        <f t="shared" si="636"/>
        <v>0</v>
      </c>
      <c r="HA328" s="16">
        <f t="shared" si="636"/>
        <v>0</v>
      </c>
      <c r="HB328" s="16">
        <f t="shared" si="636"/>
        <v>0</v>
      </c>
      <c r="HC328" s="16">
        <f t="shared" si="636"/>
        <v>0</v>
      </c>
      <c r="HD328" s="16">
        <f t="shared" si="636"/>
        <v>0</v>
      </c>
      <c r="HE328" s="16">
        <f t="shared" si="636"/>
        <v>0</v>
      </c>
      <c r="HF328" s="16">
        <f t="shared" si="636"/>
        <v>0</v>
      </c>
      <c r="HG328" s="16">
        <f t="shared" si="636"/>
        <v>0</v>
      </c>
      <c r="HH328" s="16">
        <f t="shared" si="636"/>
        <v>0</v>
      </c>
      <c r="HI328" s="16">
        <f t="shared" si="636"/>
        <v>0</v>
      </c>
      <c r="HJ328" s="20">
        <f t="shared" si="636"/>
        <v>0</v>
      </c>
      <c r="HK328" s="16">
        <f t="shared" si="636"/>
        <v>0</v>
      </c>
      <c r="HL328" s="16">
        <f t="shared" si="636"/>
        <v>0</v>
      </c>
      <c r="HM328" s="16">
        <f t="shared" si="636"/>
        <v>0</v>
      </c>
      <c r="HN328" s="16">
        <f t="shared" si="636"/>
        <v>0</v>
      </c>
      <c r="HO328" s="16">
        <f t="shared" si="636"/>
        <v>0</v>
      </c>
      <c r="HP328" s="16">
        <f t="shared" si="636"/>
        <v>0</v>
      </c>
      <c r="HQ328" s="16">
        <f t="shared" si="636"/>
        <v>0</v>
      </c>
      <c r="HR328" s="16">
        <f t="shared" si="636"/>
        <v>0</v>
      </c>
      <c r="HS328" s="16">
        <f t="shared" si="636"/>
        <v>0</v>
      </c>
      <c r="HT328" s="16">
        <f t="shared" si="636"/>
        <v>0</v>
      </c>
      <c r="HU328" s="16">
        <f t="shared" si="636"/>
        <v>0</v>
      </c>
      <c r="HV328" s="16">
        <f t="shared" si="636"/>
        <v>0</v>
      </c>
      <c r="HW328" s="16">
        <f t="shared" si="636"/>
        <v>0</v>
      </c>
      <c r="HX328" s="16">
        <f t="shared" si="636"/>
        <v>0</v>
      </c>
      <c r="HY328" s="16">
        <f t="shared" si="636"/>
        <v>0</v>
      </c>
      <c r="HZ328" s="16">
        <f t="shared" si="636"/>
        <v>0</v>
      </c>
      <c r="IA328" s="16">
        <f t="shared" si="636"/>
        <v>0</v>
      </c>
      <c r="IB328" s="16">
        <f t="shared" si="636"/>
        <v>0</v>
      </c>
      <c r="IC328" s="16">
        <f t="shared" si="636"/>
        <v>0</v>
      </c>
      <c r="ID328" s="16">
        <f t="shared" si="636"/>
        <v>0</v>
      </c>
      <c r="IE328" s="16">
        <f t="shared" si="636"/>
        <v>0</v>
      </c>
      <c r="IF328" s="16">
        <f t="shared" si="636"/>
        <v>0</v>
      </c>
      <c r="IG328" s="16">
        <f t="shared" si="636"/>
        <v>0</v>
      </c>
      <c r="IH328" s="16">
        <f t="shared" si="636"/>
        <v>0</v>
      </c>
      <c r="II328" s="16">
        <f t="shared" si="636"/>
        <v>0</v>
      </c>
      <c r="IJ328" s="16">
        <f t="shared" si="636"/>
        <v>0</v>
      </c>
      <c r="IK328" s="16">
        <f t="shared" si="636"/>
        <v>0</v>
      </c>
      <c r="IL328" s="16">
        <f t="shared" si="636"/>
        <v>0</v>
      </c>
      <c r="IM328" s="16">
        <f t="shared" si="636"/>
        <v>0</v>
      </c>
      <c r="IN328" s="20">
        <f t="shared" si="636"/>
        <v>0</v>
      </c>
      <c r="IO328" s="16">
        <f t="shared" si="636"/>
        <v>0</v>
      </c>
      <c r="IP328" s="16">
        <f t="shared" si="636"/>
        <v>0</v>
      </c>
      <c r="IQ328" s="16">
        <f t="shared" si="636"/>
        <v>0</v>
      </c>
      <c r="IR328" s="16">
        <f t="shared" si="636"/>
        <v>0</v>
      </c>
      <c r="IS328" s="16">
        <f t="shared" si="636"/>
        <v>0</v>
      </c>
      <c r="IT328" s="16">
        <f t="shared" si="636"/>
        <v>0</v>
      </c>
      <c r="IU328" s="16">
        <f t="shared" si="636"/>
        <v>0</v>
      </c>
      <c r="IV328" s="16">
        <f t="shared" si="636"/>
        <v>0</v>
      </c>
      <c r="IW328" s="16">
        <f t="shared" si="636"/>
        <v>0</v>
      </c>
      <c r="IX328" s="16">
        <f t="shared" si="636"/>
        <v>0</v>
      </c>
      <c r="IY328" s="16">
        <f t="shared" si="636"/>
        <v>0</v>
      </c>
      <c r="IZ328" s="16">
        <f t="shared" si="636"/>
        <v>0</v>
      </c>
      <c r="JA328" s="16">
        <f t="shared" si="636"/>
        <v>0</v>
      </c>
      <c r="JB328" s="16">
        <f t="shared" si="632"/>
        <v>0</v>
      </c>
      <c r="JC328" s="16">
        <f t="shared" si="632"/>
        <v>0</v>
      </c>
      <c r="JD328" s="16">
        <f t="shared" si="632"/>
        <v>0</v>
      </c>
      <c r="JE328" s="16">
        <f t="shared" si="632"/>
        <v>0</v>
      </c>
      <c r="JF328" s="16">
        <f t="shared" si="632"/>
        <v>0</v>
      </c>
      <c r="JG328" s="16">
        <f t="shared" si="632"/>
        <v>0</v>
      </c>
      <c r="JH328" s="16">
        <f t="shared" si="632"/>
        <v>0</v>
      </c>
      <c r="JI328" s="16">
        <f t="shared" si="632"/>
        <v>0</v>
      </c>
      <c r="JJ328" s="16">
        <f t="shared" si="632"/>
        <v>0</v>
      </c>
      <c r="JK328" s="16">
        <f t="shared" si="632"/>
        <v>0</v>
      </c>
      <c r="JL328" s="16">
        <f t="shared" si="632"/>
        <v>0</v>
      </c>
      <c r="JM328" s="16">
        <f t="shared" si="632"/>
        <v>0</v>
      </c>
      <c r="JN328" s="16">
        <f t="shared" si="632"/>
        <v>0</v>
      </c>
      <c r="JO328" s="16">
        <f t="shared" si="632"/>
        <v>0</v>
      </c>
      <c r="JP328" s="16">
        <f t="shared" si="632"/>
        <v>0</v>
      </c>
      <c r="JQ328" s="16">
        <f t="shared" si="632"/>
        <v>0</v>
      </c>
      <c r="JR328" s="16">
        <f t="shared" si="632"/>
        <v>0</v>
      </c>
      <c r="JS328" s="20">
        <f t="shared" si="632"/>
        <v>0</v>
      </c>
      <c r="JT328" s="16">
        <f t="shared" si="632"/>
        <v>0</v>
      </c>
      <c r="JU328" s="16">
        <f t="shared" si="632"/>
        <v>0</v>
      </c>
      <c r="JV328" s="16">
        <f t="shared" si="632"/>
        <v>0</v>
      </c>
      <c r="JW328" s="16">
        <f t="shared" si="632"/>
        <v>0</v>
      </c>
      <c r="JX328" s="16">
        <f t="shared" si="632"/>
        <v>0</v>
      </c>
      <c r="JY328" s="16">
        <f t="shared" si="632"/>
        <v>0</v>
      </c>
      <c r="JZ328" s="16">
        <f t="shared" si="632"/>
        <v>0</v>
      </c>
      <c r="KA328" s="16">
        <f t="shared" si="632"/>
        <v>0</v>
      </c>
      <c r="KB328" s="16">
        <f t="shared" si="632"/>
        <v>0</v>
      </c>
      <c r="KC328" s="16">
        <f t="shared" si="632"/>
        <v>0</v>
      </c>
      <c r="KD328" s="16">
        <f t="shared" si="632"/>
        <v>0</v>
      </c>
      <c r="KE328" s="16">
        <f t="shared" si="632"/>
        <v>0</v>
      </c>
      <c r="KF328" s="16">
        <f t="shared" si="632"/>
        <v>0</v>
      </c>
      <c r="KG328" s="16">
        <f t="shared" si="632"/>
        <v>0</v>
      </c>
      <c r="KH328" s="16">
        <f t="shared" si="632"/>
        <v>0</v>
      </c>
      <c r="KI328" s="16">
        <f t="shared" si="632"/>
        <v>0</v>
      </c>
      <c r="KJ328" s="16">
        <f t="shared" si="632"/>
        <v>0</v>
      </c>
      <c r="KK328" s="16">
        <f t="shared" si="632"/>
        <v>0</v>
      </c>
      <c r="KL328" s="16">
        <f t="shared" si="632"/>
        <v>0</v>
      </c>
      <c r="KM328" s="16">
        <f t="shared" si="632"/>
        <v>0</v>
      </c>
      <c r="KN328" s="16">
        <f t="shared" si="632"/>
        <v>0</v>
      </c>
      <c r="KO328" s="16">
        <f t="shared" si="632"/>
        <v>0</v>
      </c>
      <c r="KP328" s="16">
        <f t="shared" si="632"/>
        <v>0</v>
      </c>
      <c r="KQ328" s="16">
        <f t="shared" si="632"/>
        <v>0</v>
      </c>
      <c r="KR328" s="16">
        <f t="shared" si="632"/>
        <v>0</v>
      </c>
      <c r="KS328" s="16">
        <f t="shared" si="632"/>
        <v>0</v>
      </c>
      <c r="KT328" s="16">
        <f t="shared" si="632"/>
        <v>0</v>
      </c>
      <c r="KU328" s="16">
        <f t="shared" si="632"/>
        <v>0</v>
      </c>
      <c r="KV328" s="16">
        <f t="shared" si="632"/>
        <v>0</v>
      </c>
      <c r="KW328" s="16">
        <f t="shared" si="632"/>
        <v>0</v>
      </c>
      <c r="KX328" s="20">
        <f t="shared" si="632"/>
        <v>0</v>
      </c>
      <c r="KY328" s="16">
        <f t="shared" si="632"/>
        <v>0</v>
      </c>
      <c r="KZ328" s="16">
        <f t="shared" si="632"/>
        <v>0</v>
      </c>
      <c r="LA328" s="16">
        <f t="shared" si="632"/>
        <v>0</v>
      </c>
      <c r="LB328" s="16">
        <f t="shared" si="632"/>
        <v>0</v>
      </c>
      <c r="LC328" s="16">
        <f t="shared" si="632"/>
        <v>0</v>
      </c>
      <c r="LD328" s="16">
        <f t="shared" si="632"/>
        <v>0</v>
      </c>
      <c r="LE328" s="16">
        <f t="shared" si="632"/>
        <v>0</v>
      </c>
      <c r="LF328" s="16">
        <f t="shared" si="632"/>
        <v>0</v>
      </c>
      <c r="LG328" s="16">
        <f t="shared" si="632"/>
        <v>0</v>
      </c>
      <c r="LH328" s="16">
        <f t="shared" si="632"/>
        <v>0</v>
      </c>
      <c r="LI328" s="16">
        <f t="shared" si="632"/>
        <v>0</v>
      </c>
      <c r="LJ328" s="16">
        <f t="shared" si="632"/>
        <v>0</v>
      </c>
      <c r="LK328" s="16">
        <f t="shared" si="632"/>
        <v>0</v>
      </c>
      <c r="LL328" s="16">
        <f t="shared" si="632"/>
        <v>0</v>
      </c>
      <c r="LM328" s="16">
        <f t="shared" ref="LM328:NE328" si="647">LM298+LL328</f>
        <v>0</v>
      </c>
      <c r="LN328" s="16">
        <f t="shared" si="647"/>
        <v>0</v>
      </c>
      <c r="LO328" s="16">
        <f t="shared" si="647"/>
        <v>0</v>
      </c>
      <c r="LP328" s="16">
        <f t="shared" si="647"/>
        <v>0</v>
      </c>
      <c r="LQ328" s="16">
        <f t="shared" si="647"/>
        <v>0</v>
      </c>
      <c r="LR328" s="16">
        <f t="shared" si="647"/>
        <v>0</v>
      </c>
      <c r="LS328" s="16">
        <f t="shared" si="647"/>
        <v>0</v>
      </c>
      <c r="LT328" s="16">
        <f t="shared" si="647"/>
        <v>0</v>
      </c>
      <c r="LU328" s="16">
        <f t="shared" si="647"/>
        <v>0</v>
      </c>
      <c r="LV328" s="16">
        <f t="shared" si="647"/>
        <v>0</v>
      </c>
      <c r="LW328" s="16">
        <f t="shared" si="647"/>
        <v>0</v>
      </c>
      <c r="LX328" s="16">
        <f t="shared" si="647"/>
        <v>0</v>
      </c>
      <c r="LY328" s="16">
        <f t="shared" si="647"/>
        <v>0</v>
      </c>
      <c r="LZ328" s="20">
        <f t="shared" si="647"/>
        <v>0</v>
      </c>
      <c r="MA328" s="16">
        <f t="shared" si="647"/>
        <v>0</v>
      </c>
      <c r="MB328" s="16">
        <f t="shared" si="647"/>
        <v>0</v>
      </c>
      <c r="MC328" s="16">
        <f t="shared" si="647"/>
        <v>0</v>
      </c>
      <c r="MD328" s="16">
        <f t="shared" si="647"/>
        <v>0</v>
      </c>
      <c r="ME328" s="16">
        <f t="shared" si="647"/>
        <v>0</v>
      </c>
      <c r="MF328" s="16">
        <f t="shared" si="647"/>
        <v>0</v>
      </c>
      <c r="MG328" s="16">
        <f t="shared" si="647"/>
        <v>0</v>
      </c>
      <c r="MH328" s="16">
        <f t="shared" si="647"/>
        <v>0</v>
      </c>
      <c r="MI328" s="16">
        <f t="shared" si="647"/>
        <v>0</v>
      </c>
      <c r="MJ328" s="16">
        <f t="shared" si="647"/>
        <v>0</v>
      </c>
      <c r="MK328" s="16">
        <f t="shared" si="647"/>
        <v>0</v>
      </c>
      <c r="ML328" s="16">
        <f t="shared" si="647"/>
        <v>0</v>
      </c>
      <c r="MM328" s="16">
        <f t="shared" si="647"/>
        <v>0</v>
      </c>
      <c r="MN328" s="16">
        <f t="shared" si="647"/>
        <v>0</v>
      </c>
      <c r="MO328" s="16">
        <f t="shared" si="647"/>
        <v>0</v>
      </c>
      <c r="MP328" s="16">
        <f t="shared" si="647"/>
        <v>0</v>
      </c>
      <c r="MQ328" s="16">
        <f t="shared" si="647"/>
        <v>0</v>
      </c>
      <c r="MR328" s="16">
        <f t="shared" si="647"/>
        <v>0</v>
      </c>
      <c r="MS328" s="16">
        <f t="shared" si="647"/>
        <v>0</v>
      </c>
      <c r="MT328" s="16">
        <f t="shared" si="647"/>
        <v>0</v>
      </c>
      <c r="MU328" s="16">
        <f t="shared" si="647"/>
        <v>0</v>
      </c>
      <c r="MV328" s="16">
        <f t="shared" si="647"/>
        <v>0</v>
      </c>
      <c r="MW328" s="16">
        <f t="shared" si="647"/>
        <v>0</v>
      </c>
      <c r="MX328" s="16">
        <f t="shared" si="647"/>
        <v>0</v>
      </c>
      <c r="MY328" s="16">
        <f t="shared" si="647"/>
        <v>0</v>
      </c>
      <c r="MZ328" s="16">
        <f t="shared" si="647"/>
        <v>0</v>
      </c>
      <c r="NA328" s="16">
        <f t="shared" si="647"/>
        <v>0</v>
      </c>
      <c r="NB328" s="16">
        <f t="shared" si="647"/>
        <v>0</v>
      </c>
      <c r="NC328" s="16">
        <f t="shared" si="647"/>
        <v>0</v>
      </c>
      <c r="ND328" s="16">
        <f t="shared" si="647"/>
        <v>0</v>
      </c>
      <c r="NE328" s="27">
        <f t="shared" si="647"/>
        <v>0</v>
      </c>
    </row>
    <row r="329" spans="1:369" s="16" customFormat="1" ht="11" customHeight="1" x14ac:dyDescent="0.2">
      <c r="A329" s="18" t="s">
        <v>27</v>
      </c>
      <c r="D329" s="20"/>
      <c r="E329" s="16">
        <f t="shared" si="621"/>
        <v>0</v>
      </c>
      <c r="F329" s="16">
        <f t="shared" ref="F329" si="648">F299+E329</f>
        <v>0</v>
      </c>
      <c r="G329" s="16">
        <f t="shared" si="644"/>
        <v>0</v>
      </c>
      <c r="H329" s="16">
        <f t="shared" si="644"/>
        <v>0</v>
      </c>
      <c r="I329" s="16">
        <f t="shared" si="644"/>
        <v>0</v>
      </c>
      <c r="J329" s="16">
        <f t="shared" si="644"/>
        <v>0</v>
      </c>
      <c r="K329" s="16">
        <f t="shared" si="644"/>
        <v>0</v>
      </c>
      <c r="L329" s="16">
        <f t="shared" si="644"/>
        <v>0</v>
      </c>
      <c r="M329" s="16">
        <f t="shared" si="644"/>
        <v>0</v>
      </c>
      <c r="N329" s="16">
        <f t="shared" si="644"/>
        <v>0</v>
      </c>
      <c r="O329" s="16">
        <f t="shared" si="644"/>
        <v>0</v>
      </c>
      <c r="P329" s="16">
        <f t="shared" si="644"/>
        <v>0</v>
      </c>
      <c r="Q329" s="16">
        <f t="shared" si="644"/>
        <v>0</v>
      </c>
      <c r="R329" s="16">
        <f t="shared" si="644"/>
        <v>0</v>
      </c>
      <c r="S329" s="16">
        <f t="shared" si="644"/>
        <v>0</v>
      </c>
      <c r="T329" s="16">
        <f t="shared" si="644"/>
        <v>0</v>
      </c>
      <c r="U329" s="16">
        <f t="shared" si="644"/>
        <v>0</v>
      </c>
      <c r="V329" s="16">
        <f t="shared" si="644"/>
        <v>0</v>
      </c>
      <c r="W329" s="16">
        <f t="shared" si="644"/>
        <v>0</v>
      </c>
      <c r="X329" s="16">
        <f t="shared" si="644"/>
        <v>0</v>
      </c>
      <c r="Y329" s="16">
        <f t="shared" si="644"/>
        <v>0</v>
      </c>
      <c r="Z329" s="16">
        <f t="shared" si="644"/>
        <v>0</v>
      </c>
      <c r="AA329" s="16">
        <f t="shared" si="644"/>
        <v>0</v>
      </c>
      <c r="AB329" s="16">
        <f t="shared" si="644"/>
        <v>0</v>
      </c>
      <c r="AC329" s="16">
        <f t="shared" si="644"/>
        <v>0</v>
      </c>
      <c r="AD329" s="16">
        <f t="shared" si="644"/>
        <v>0</v>
      </c>
      <c r="AE329" s="16">
        <f t="shared" si="644"/>
        <v>0</v>
      </c>
      <c r="AF329" s="16">
        <f t="shared" si="644"/>
        <v>0</v>
      </c>
      <c r="AG329" s="16">
        <f t="shared" si="644"/>
        <v>0</v>
      </c>
      <c r="AH329" s="20">
        <f t="shared" si="644"/>
        <v>0</v>
      </c>
      <c r="AI329" s="16">
        <f t="shared" si="644"/>
        <v>0</v>
      </c>
      <c r="AJ329" s="16">
        <f t="shared" si="644"/>
        <v>0</v>
      </c>
      <c r="AK329" s="16">
        <f t="shared" si="644"/>
        <v>0</v>
      </c>
      <c r="AL329" s="16">
        <f t="shared" si="644"/>
        <v>0</v>
      </c>
      <c r="AM329" s="16">
        <f t="shared" si="644"/>
        <v>0</v>
      </c>
      <c r="AN329" s="16">
        <f t="shared" si="644"/>
        <v>0</v>
      </c>
      <c r="AO329" s="16">
        <f t="shared" si="644"/>
        <v>0</v>
      </c>
      <c r="AP329" s="16">
        <f t="shared" si="644"/>
        <v>0</v>
      </c>
      <c r="AQ329" s="16">
        <f t="shared" si="644"/>
        <v>0</v>
      </c>
      <c r="AR329" s="16">
        <f t="shared" si="644"/>
        <v>0</v>
      </c>
      <c r="AS329" s="16">
        <f t="shared" si="644"/>
        <v>0</v>
      </c>
      <c r="AT329" s="16">
        <f t="shared" si="644"/>
        <v>0</v>
      </c>
      <c r="AU329" s="16">
        <f t="shared" si="644"/>
        <v>0</v>
      </c>
      <c r="AV329" s="16">
        <f t="shared" si="644"/>
        <v>0</v>
      </c>
      <c r="AW329" s="16">
        <f t="shared" si="644"/>
        <v>0</v>
      </c>
      <c r="AX329" s="16">
        <f t="shared" si="644"/>
        <v>0</v>
      </c>
      <c r="AY329" s="16">
        <f t="shared" si="644"/>
        <v>0</v>
      </c>
      <c r="AZ329" s="16">
        <f t="shared" si="644"/>
        <v>0</v>
      </c>
      <c r="BA329" s="16">
        <f t="shared" si="644"/>
        <v>0</v>
      </c>
      <c r="BB329" s="16">
        <f t="shared" si="644"/>
        <v>0</v>
      </c>
      <c r="BC329" s="16">
        <f t="shared" si="644"/>
        <v>0</v>
      </c>
      <c r="BD329" s="16">
        <f t="shared" si="644"/>
        <v>0</v>
      </c>
      <c r="BE329" s="16">
        <f t="shared" si="644"/>
        <v>0</v>
      </c>
      <c r="BF329" s="16">
        <f t="shared" si="644"/>
        <v>0</v>
      </c>
      <c r="BG329" s="16">
        <f t="shared" si="644"/>
        <v>0</v>
      </c>
      <c r="BH329" s="16">
        <f t="shared" si="644"/>
        <v>0</v>
      </c>
      <c r="BI329" s="16">
        <f t="shared" si="644"/>
        <v>0</v>
      </c>
      <c r="BJ329" s="16">
        <f t="shared" si="644"/>
        <v>0</v>
      </c>
      <c r="BK329" s="16">
        <f t="shared" si="644"/>
        <v>0</v>
      </c>
      <c r="BL329" s="16">
        <f t="shared" si="644"/>
        <v>0</v>
      </c>
      <c r="BM329" s="20">
        <f t="shared" si="644"/>
        <v>0</v>
      </c>
      <c r="BN329" s="16">
        <f t="shared" si="644"/>
        <v>0</v>
      </c>
      <c r="BO329" s="16">
        <f t="shared" si="644"/>
        <v>0</v>
      </c>
      <c r="BP329" s="16">
        <f t="shared" si="644"/>
        <v>0</v>
      </c>
      <c r="BQ329" s="16">
        <f t="shared" si="644"/>
        <v>0</v>
      </c>
      <c r="BR329" s="16">
        <f t="shared" si="639"/>
        <v>0</v>
      </c>
      <c r="BS329" s="16">
        <f t="shared" si="639"/>
        <v>0</v>
      </c>
      <c r="BT329" s="16">
        <f t="shared" si="639"/>
        <v>0</v>
      </c>
      <c r="BU329" s="16">
        <f t="shared" ref="BU329:ED329" si="649">BU299+BT329</f>
        <v>0</v>
      </c>
      <c r="BV329" s="16">
        <f t="shared" si="649"/>
        <v>0</v>
      </c>
      <c r="BW329" s="16">
        <f t="shared" si="649"/>
        <v>0</v>
      </c>
      <c r="BX329" s="16">
        <f t="shared" si="649"/>
        <v>0</v>
      </c>
      <c r="BY329" s="16">
        <f t="shared" si="649"/>
        <v>0</v>
      </c>
      <c r="BZ329" s="16">
        <f t="shared" si="649"/>
        <v>0</v>
      </c>
      <c r="CA329" s="16">
        <f t="shared" si="649"/>
        <v>0</v>
      </c>
      <c r="CB329" s="16">
        <f t="shared" si="649"/>
        <v>0</v>
      </c>
      <c r="CC329" s="16">
        <f t="shared" si="649"/>
        <v>0</v>
      </c>
      <c r="CD329" s="16">
        <f t="shared" si="649"/>
        <v>0</v>
      </c>
      <c r="CE329" s="16">
        <f t="shared" si="649"/>
        <v>0</v>
      </c>
      <c r="CF329" s="16">
        <f t="shared" si="649"/>
        <v>0</v>
      </c>
      <c r="CG329" s="16">
        <f t="shared" si="649"/>
        <v>0</v>
      </c>
      <c r="CH329" s="16">
        <f t="shared" si="649"/>
        <v>0</v>
      </c>
      <c r="CI329" s="16">
        <f t="shared" si="649"/>
        <v>0</v>
      </c>
      <c r="CJ329" s="16">
        <f t="shared" si="649"/>
        <v>0</v>
      </c>
      <c r="CK329" s="16">
        <f t="shared" si="649"/>
        <v>0</v>
      </c>
      <c r="CL329" s="16">
        <f t="shared" si="649"/>
        <v>0</v>
      </c>
      <c r="CM329" s="16">
        <f t="shared" si="649"/>
        <v>0</v>
      </c>
      <c r="CN329" s="16">
        <f t="shared" si="649"/>
        <v>0</v>
      </c>
      <c r="CO329" s="16">
        <f t="shared" si="649"/>
        <v>0</v>
      </c>
      <c r="CP329" s="16">
        <f t="shared" si="649"/>
        <v>0</v>
      </c>
      <c r="CQ329" s="20">
        <f t="shared" si="649"/>
        <v>0</v>
      </c>
      <c r="CR329" s="16">
        <f t="shared" si="649"/>
        <v>0</v>
      </c>
      <c r="CS329" s="16">
        <f t="shared" si="649"/>
        <v>0</v>
      </c>
      <c r="CT329" s="16">
        <f t="shared" si="649"/>
        <v>0</v>
      </c>
      <c r="CU329" s="16">
        <f t="shared" si="649"/>
        <v>0</v>
      </c>
      <c r="CV329" s="16">
        <f t="shared" si="649"/>
        <v>0</v>
      </c>
      <c r="CW329" s="16">
        <f t="shared" si="649"/>
        <v>0</v>
      </c>
      <c r="CX329" s="16">
        <f t="shared" si="649"/>
        <v>0</v>
      </c>
      <c r="CY329" s="16">
        <f t="shared" si="649"/>
        <v>0</v>
      </c>
      <c r="CZ329" s="16">
        <f t="shared" si="649"/>
        <v>0</v>
      </c>
      <c r="DA329" s="16">
        <f t="shared" si="649"/>
        <v>0</v>
      </c>
      <c r="DB329" s="16">
        <f t="shared" si="649"/>
        <v>0</v>
      </c>
      <c r="DC329" s="16">
        <f t="shared" si="649"/>
        <v>0</v>
      </c>
      <c r="DD329" s="16">
        <f t="shared" si="649"/>
        <v>0</v>
      </c>
      <c r="DE329" s="16">
        <f t="shared" si="649"/>
        <v>0</v>
      </c>
      <c r="DF329" s="16">
        <f t="shared" si="649"/>
        <v>0</v>
      </c>
      <c r="DG329" s="16">
        <f t="shared" si="649"/>
        <v>0</v>
      </c>
      <c r="DH329" s="16">
        <f t="shared" si="649"/>
        <v>0</v>
      </c>
      <c r="DI329" s="16">
        <f t="shared" si="649"/>
        <v>0</v>
      </c>
      <c r="DJ329" s="16">
        <f t="shared" si="649"/>
        <v>0</v>
      </c>
      <c r="DK329" s="16">
        <f t="shared" si="649"/>
        <v>0</v>
      </c>
      <c r="DL329" s="16">
        <f t="shared" si="649"/>
        <v>0</v>
      </c>
      <c r="DM329" s="16">
        <f t="shared" si="649"/>
        <v>0</v>
      </c>
      <c r="DN329" s="16">
        <f t="shared" si="649"/>
        <v>0</v>
      </c>
      <c r="DO329" s="16">
        <f t="shared" si="649"/>
        <v>0</v>
      </c>
      <c r="DP329" s="16">
        <f t="shared" si="649"/>
        <v>0</v>
      </c>
      <c r="DQ329" s="16">
        <f t="shared" si="649"/>
        <v>0</v>
      </c>
      <c r="DR329" s="16">
        <f t="shared" si="649"/>
        <v>0</v>
      </c>
      <c r="DS329" s="16">
        <f t="shared" si="649"/>
        <v>0</v>
      </c>
      <c r="DT329" s="16">
        <f t="shared" si="649"/>
        <v>0</v>
      </c>
      <c r="DU329" s="16">
        <f t="shared" si="649"/>
        <v>0</v>
      </c>
      <c r="DV329" s="20">
        <f t="shared" si="649"/>
        <v>0</v>
      </c>
      <c r="DW329" s="16">
        <f t="shared" si="649"/>
        <v>0</v>
      </c>
      <c r="DX329" s="16">
        <f t="shared" si="649"/>
        <v>0</v>
      </c>
      <c r="DY329" s="16">
        <f t="shared" si="649"/>
        <v>0</v>
      </c>
      <c r="DZ329" s="16">
        <f t="shared" si="649"/>
        <v>0</v>
      </c>
      <c r="EA329" s="16">
        <f t="shared" si="649"/>
        <v>0</v>
      </c>
      <c r="EB329" s="16">
        <f t="shared" si="649"/>
        <v>0</v>
      </c>
      <c r="EC329" s="16">
        <f t="shared" si="649"/>
        <v>0</v>
      </c>
      <c r="ED329" s="16">
        <f t="shared" si="649"/>
        <v>0</v>
      </c>
      <c r="EE329" s="16">
        <f t="shared" si="630"/>
        <v>0</v>
      </c>
      <c r="EF329" s="16">
        <f t="shared" si="630"/>
        <v>0</v>
      </c>
      <c r="EG329" s="16">
        <f t="shared" ref="EG329:GR329" si="650">EG299+EF329</f>
        <v>0</v>
      </c>
      <c r="EH329" s="16">
        <f t="shared" si="650"/>
        <v>0</v>
      </c>
      <c r="EI329" s="16">
        <f t="shared" si="650"/>
        <v>0</v>
      </c>
      <c r="EJ329" s="16">
        <f t="shared" si="650"/>
        <v>0</v>
      </c>
      <c r="EK329" s="16">
        <f t="shared" si="650"/>
        <v>0</v>
      </c>
      <c r="EL329" s="16">
        <f t="shared" si="650"/>
        <v>0</v>
      </c>
      <c r="EM329" s="16">
        <f t="shared" si="650"/>
        <v>0</v>
      </c>
      <c r="EN329" s="16">
        <f t="shared" si="650"/>
        <v>0</v>
      </c>
      <c r="EO329" s="16">
        <f t="shared" si="650"/>
        <v>0</v>
      </c>
      <c r="EP329" s="16">
        <f t="shared" si="650"/>
        <v>0</v>
      </c>
      <c r="EQ329" s="16">
        <f t="shared" si="650"/>
        <v>0</v>
      </c>
      <c r="ER329" s="16">
        <f t="shared" si="650"/>
        <v>0</v>
      </c>
      <c r="ES329" s="16">
        <f t="shared" si="650"/>
        <v>0</v>
      </c>
      <c r="ET329" s="16">
        <f t="shared" si="650"/>
        <v>0</v>
      </c>
      <c r="EU329" s="16">
        <f t="shared" si="650"/>
        <v>0</v>
      </c>
      <c r="EV329" s="16">
        <f t="shared" si="650"/>
        <v>0</v>
      </c>
      <c r="EW329" s="16">
        <f t="shared" si="650"/>
        <v>0</v>
      </c>
      <c r="EX329" s="16">
        <f t="shared" si="650"/>
        <v>0</v>
      </c>
      <c r="EY329" s="16">
        <f t="shared" si="650"/>
        <v>0</v>
      </c>
      <c r="EZ329" s="16">
        <f t="shared" si="650"/>
        <v>0</v>
      </c>
      <c r="FA329" s="20">
        <f t="shared" si="650"/>
        <v>0</v>
      </c>
      <c r="FB329" s="16">
        <f t="shared" si="650"/>
        <v>0</v>
      </c>
      <c r="FC329" s="16">
        <f t="shared" si="650"/>
        <v>0</v>
      </c>
      <c r="FD329" s="16">
        <f t="shared" si="650"/>
        <v>0</v>
      </c>
      <c r="FE329" s="16">
        <f t="shared" si="650"/>
        <v>0</v>
      </c>
      <c r="FF329" s="16">
        <f t="shared" si="650"/>
        <v>0</v>
      </c>
      <c r="FG329" s="16">
        <f t="shared" si="650"/>
        <v>0</v>
      </c>
      <c r="FH329" s="16">
        <f t="shared" si="650"/>
        <v>0</v>
      </c>
      <c r="FI329" s="16">
        <f t="shared" si="650"/>
        <v>0</v>
      </c>
      <c r="FJ329" s="16">
        <f t="shared" si="650"/>
        <v>0</v>
      </c>
      <c r="FK329" s="16">
        <f t="shared" si="650"/>
        <v>0</v>
      </c>
      <c r="FL329" s="16">
        <f t="shared" si="650"/>
        <v>0</v>
      </c>
      <c r="FM329" s="16">
        <f t="shared" si="650"/>
        <v>0</v>
      </c>
      <c r="FN329" s="16">
        <f t="shared" si="650"/>
        <v>0</v>
      </c>
      <c r="FO329" s="16">
        <f t="shared" si="650"/>
        <v>0</v>
      </c>
      <c r="FP329" s="16">
        <f t="shared" si="650"/>
        <v>0</v>
      </c>
      <c r="FQ329" s="16">
        <f t="shared" si="650"/>
        <v>0</v>
      </c>
      <c r="FR329" s="16">
        <f t="shared" si="650"/>
        <v>0</v>
      </c>
      <c r="FS329" s="16">
        <f t="shared" si="650"/>
        <v>0</v>
      </c>
      <c r="FT329" s="16">
        <f t="shared" si="650"/>
        <v>0</v>
      </c>
      <c r="FU329" s="16">
        <f t="shared" si="650"/>
        <v>0</v>
      </c>
      <c r="FV329" s="16">
        <f t="shared" si="650"/>
        <v>0</v>
      </c>
      <c r="FW329" s="16">
        <f t="shared" si="650"/>
        <v>0</v>
      </c>
      <c r="FX329" s="16">
        <f t="shared" si="650"/>
        <v>0</v>
      </c>
      <c r="FY329" s="16">
        <f t="shared" si="650"/>
        <v>0</v>
      </c>
      <c r="FZ329" s="16">
        <f t="shared" si="650"/>
        <v>0</v>
      </c>
      <c r="GA329" s="16">
        <f t="shared" si="650"/>
        <v>0</v>
      </c>
      <c r="GB329" s="16">
        <f t="shared" si="650"/>
        <v>0</v>
      </c>
      <c r="GC329" s="16">
        <f t="shared" si="650"/>
        <v>0</v>
      </c>
      <c r="GD329" s="16">
        <f t="shared" si="650"/>
        <v>0</v>
      </c>
      <c r="GE329" s="20">
        <f t="shared" si="650"/>
        <v>0</v>
      </c>
      <c r="GF329" s="16">
        <f t="shared" si="650"/>
        <v>0</v>
      </c>
      <c r="GG329" s="16">
        <f t="shared" si="650"/>
        <v>0</v>
      </c>
      <c r="GH329" s="16">
        <f t="shared" si="650"/>
        <v>0</v>
      </c>
      <c r="GI329" s="16">
        <f t="shared" si="650"/>
        <v>0</v>
      </c>
      <c r="GJ329" s="16">
        <f t="shared" si="650"/>
        <v>0</v>
      </c>
      <c r="GK329" s="16">
        <f t="shared" si="650"/>
        <v>0</v>
      </c>
      <c r="GL329" s="16">
        <f t="shared" si="650"/>
        <v>0</v>
      </c>
      <c r="GM329" s="16">
        <f t="shared" si="650"/>
        <v>0</v>
      </c>
      <c r="GN329" s="16">
        <f t="shared" si="650"/>
        <v>0</v>
      </c>
      <c r="GO329" s="16">
        <f t="shared" si="650"/>
        <v>0</v>
      </c>
      <c r="GP329" s="16">
        <f t="shared" si="650"/>
        <v>0</v>
      </c>
      <c r="GQ329" s="16">
        <f t="shared" si="650"/>
        <v>0</v>
      </c>
      <c r="GR329" s="16">
        <f t="shared" si="650"/>
        <v>0</v>
      </c>
      <c r="GS329" s="16">
        <f t="shared" si="636"/>
        <v>0</v>
      </c>
      <c r="GT329" s="16">
        <f t="shared" si="636"/>
        <v>0</v>
      </c>
      <c r="GU329" s="16">
        <f t="shared" si="636"/>
        <v>0</v>
      </c>
      <c r="GV329" s="16">
        <f t="shared" si="636"/>
        <v>0</v>
      </c>
      <c r="GW329" s="16">
        <f t="shared" si="636"/>
        <v>0</v>
      </c>
      <c r="GX329" s="16">
        <f t="shared" si="636"/>
        <v>0</v>
      </c>
      <c r="GY329" s="16">
        <f t="shared" si="636"/>
        <v>0</v>
      </c>
      <c r="GZ329" s="16">
        <f t="shared" si="636"/>
        <v>0</v>
      </c>
      <c r="HA329" s="16">
        <f t="shared" si="636"/>
        <v>0</v>
      </c>
      <c r="HB329" s="16">
        <f t="shared" si="636"/>
        <v>0</v>
      </c>
      <c r="HC329" s="16">
        <f t="shared" si="636"/>
        <v>0</v>
      </c>
      <c r="HD329" s="16">
        <f t="shared" si="636"/>
        <v>0</v>
      </c>
      <c r="HE329" s="16">
        <f t="shared" si="636"/>
        <v>0</v>
      </c>
      <c r="HF329" s="16">
        <f t="shared" si="636"/>
        <v>0</v>
      </c>
      <c r="HG329" s="16">
        <f t="shared" si="636"/>
        <v>0</v>
      </c>
      <c r="HH329" s="16">
        <f t="shared" si="636"/>
        <v>0</v>
      </c>
      <c r="HI329" s="16">
        <f t="shared" si="636"/>
        <v>0</v>
      </c>
      <c r="HJ329" s="20">
        <f t="shared" si="636"/>
        <v>0</v>
      </c>
      <c r="HK329" s="16">
        <f t="shared" si="636"/>
        <v>0</v>
      </c>
      <c r="HL329" s="16">
        <f t="shared" si="636"/>
        <v>0</v>
      </c>
      <c r="HM329" s="16">
        <f t="shared" si="636"/>
        <v>0</v>
      </c>
      <c r="HN329" s="16">
        <f t="shared" si="636"/>
        <v>0</v>
      </c>
      <c r="HO329" s="16">
        <f t="shared" si="636"/>
        <v>0</v>
      </c>
      <c r="HP329" s="16">
        <f t="shared" si="636"/>
        <v>0</v>
      </c>
      <c r="HQ329" s="16">
        <f t="shared" si="636"/>
        <v>0</v>
      </c>
      <c r="HR329" s="16">
        <f t="shared" si="636"/>
        <v>0</v>
      </c>
      <c r="HS329" s="16">
        <f t="shared" si="636"/>
        <v>0</v>
      </c>
      <c r="HT329" s="16">
        <f t="shared" si="636"/>
        <v>0</v>
      </c>
      <c r="HU329" s="16">
        <f t="shared" si="636"/>
        <v>0</v>
      </c>
      <c r="HV329" s="16">
        <f t="shared" si="636"/>
        <v>0</v>
      </c>
      <c r="HW329" s="16">
        <f t="shared" si="636"/>
        <v>0</v>
      </c>
      <c r="HX329" s="16">
        <f t="shared" si="636"/>
        <v>0</v>
      </c>
      <c r="HY329" s="16">
        <f t="shared" si="636"/>
        <v>0</v>
      </c>
      <c r="HZ329" s="16">
        <f t="shared" si="636"/>
        <v>0</v>
      </c>
      <c r="IA329" s="16">
        <f t="shared" si="636"/>
        <v>0</v>
      </c>
      <c r="IB329" s="16">
        <f t="shared" si="636"/>
        <v>0</v>
      </c>
      <c r="IC329" s="16">
        <f t="shared" si="636"/>
        <v>0</v>
      </c>
      <c r="ID329" s="16">
        <f t="shared" si="636"/>
        <v>0</v>
      </c>
      <c r="IE329" s="16">
        <f t="shared" si="636"/>
        <v>0</v>
      </c>
      <c r="IF329" s="16">
        <f t="shared" si="636"/>
        <v>0</v>
      </c>
      <c r="IG329" s="16">
        <f t="shared" si="636"/>
        <v>0</v>
      </c>
      <c r="IH329" s="16">
        <f t="shared" si="636"/>
        <v>0</v>
      </c>
      <c r="II329" s="16">
        <f t="shared" si="636"/>
        <v>0</v>
      </c>
      <c r="IJ329" s="16">
        <f t="shared" si="636"/>
        <v>0</v>
      </c>
      <c r="IK329" s="16">
        <f t="shared" si="636"/>
        <v>0</v>
      </c>
      <c r="IL329" s="16">
        <f t="shared" si="636"/>
        <v>0</v>
      </c>
      <c r="IM329" s="16">
        <f t="shared" si="636"/>
        <v>0</v>
      </c>
      <c r="IN329" s="20">
        <f t="shared" si="636"/>
        <v>0</v>
      </c>
      <c r="IO329" s="16">
        <f t="shared" si="636"/>
        <v>0</v>
      </c>
      <c r="IP329" s="16">
        <f t="shared" si="636"/>
        <v>0</v>
      </c>
      <c r="IQ329" s="16">
        <f t="shared" si="636"/>
        <v>0</v>
      </c>
      <c r="IR329" s="16">
        <f t="shared" si="636"/>
        <v>0</v>
      </c>
      <c r="IS329" s="16">
        <f t="shared" si="636"/>
        <v>0</v>
      </c>
      <c r="IT329" s="16">
        <f t="shared" si="636"/>
        <v>0</v>
      </c>
      <c r="IU329" s="16">
        <f t="shared" si="636"/>
        <v>0</v>
      </c>
      <c r="IV329" s="16">
        <f t="shared" si="636"/>
        <v>0</v>
      </c>
      <c r="IW329" s="16">
        <f t="shared" si="636"/>
        <v>0</v>
      </c>
      <c r="IX329" s="16">
        <f t="shared" si="636"/>
        <v>0</v>
      </c>
      <c r="IY329" s="16">
        <f t="shared" si="636"/>
        <v>0</v>
      </c>
      <c r="IZ329" s="16">
        <f t="shared" si="636"/>
        <v>0</v>
      </c>
      <c r="JA329" s="16">
        <f t="shared" si="636"/>
        <v>0</v>
      </c>
      <c r="JB329" s="16">
        <f t="shared" ref="JB329:LM329" si="651">JB299+JA329</f>
        <v>0</v>
      </c>
      <c r="JC329" s="16">
        <f t="shared" si="651"/>
        <v>0</v>
      </c>
      <c r="JD329" s="16">
        <f t="shared" si="651"/>
        <v>0</v>
      </c>
      <c r="JE329" s="16">
        <f t="shared" si="651"/>
        <v>0</v>
      </c>
      <c r="JF329" s="16">
        <f t="shared" si="651"/>
        <v>0</v>
      </c>
      <c r="JG329" s="16">
        <f t="shared" si="651"/>
        <v>0</v>
      </c>
      <c r="JH329" s="16">
        <f t="shared" si="651"/>
        <v>0</v>
      </c>
      <c r="JI329" s="16">
        <f t="shared" si="651"/>
        <v>0</v>
      </c>
      <c r="JJ329" s="16">
        <f t="shared" si="651"/>
        <v>0</v>
      </c>
      <c r="JK329" s="16">
        <f t="shared" si="651"/>
        <v>0</v>
      </c>
      <c r="JL329" s="16">
        <f t="shared" si="651"/>
        <v>0</v>
      </c>
      <c r="JM329" s="16">
        <f t="shared" si="651"/>
        <v>0</v>
      </c>
      <c r="JN329" s="16">
        <f t="shared" si="651"/>
        <v>0</v>
      </c>
      <c r="JO329" s="16">
        <f t="shared" si="651"/>
        <v>0</v>
      </c>
      <c r="JP329" s="16">
        <f t="shared" si="651"/>
        <v>0</v>
      </c>
      <c r="JQ329" s="16">
        <f t="shared" si="651"/>
        <v>0</v>
      </c>
      <c r="JR329" s="16">
        <f t="shared" si="651"/>
        <v>0</v>
      </c>
      <c r="JS329" s="20">
        <f t="shared" si="651"/>
        <v>0</v>
      </c>
      <c r="JT329" s="16">
        <f t="shared" si="651"/>
        <v>0</v>
      </c>
      <c r="JU329" s="16">
        <f t="shared" si="651"/>
        <v>0</v>
      </c>
      <c r="JV329" s="16">
        <f t="shared" si="651"/>
        <v>0</v>
      </c>
      <c r="JW329" s="16">
        <f t="shared" si="651"/>
        <v>0</v>
      </c>
      <c r="JX329" s="16">
        <f t="shared" si="651"/>
        <v>0</v>
      </c>
      <c r="JY329" s="16">
        <f t="shared" si="651"/>
        <v>0</v>
      </c>
      <c r="JZ329" s="16">
        <f t="shared" si="651"/>
        <v>0</v>
      </c>
      <c r="KA329" s="16">
        <f t="shared" si="651"/>
        <v>0</v>
      </c>
      <c r="KB329" s="16">
        <f t="shared" si="651"/>
        <v>0</v>
      </c>
      <c r="KC329" s="16">
        <f t="shared" si="651"/>
        <v>0</v>
      </c>
      <c r="KD329" s="16">
        <f t="shared" si="651"/>
        <v>0</v>
      </c>
      <c r="KE329" s="16">
        <f t="shared" si="651"/>
        <v>0</v>
      </c>
      <c r="KF329" s="16">
        <f t="shared" si="651"/>
        <v>0</v>
      </c>
      <c r="KG329" s="16">
        <f t="shared" si="651"/>
        <v>0</v>
      </c>
      <c r="KH329" s="16">
        <f t="shared" si="651"/>
        <v>0</v>
      </c>
      <c r="KI329" s="16">
        <f t="shared" si="651"/>
        <v>0</v>
      </c>
      <c r="KJ329" s="16">
        <f t="shared" si="651"/>
        <v>0</v>
      </c>
      <c r="KK329" s="16">
        <f t="shared" si="651"/>
        <v>0</v>
      </c>
      <c r="KL329" s="16">
        <f t="shared" si="651"/>
        <v>0</v>
      </c>
      <c r="KM329" s="16">
        <f t="shared" si="651"/>
        <v>0</v>
      </c>
      <c r="KN329" s="16">
        <f t="shared" si="651"/>
        <v>0</v>
      </c>
      <c r="KO329" s="16">
        <f t="shared" si="651"/>
        <v>0</v>
      </c>
      <c r="KP329" s="16">
        <f t="shared" si="651"/>
        <v>0</v>
      </c>
      <c r="KQ329" s="16">
        <f t="shared" si="651"/>
        <v>0</v>
      </c>
      <c r="KR329" s="16">
        <f t="shared" si="651"/>
        <v>0</v>
      </c>
      <c r="KS329" s="16">
        <f t="shared" si="651"/>
        <v>0</v>
      </c>
      <c r="KT329" s="16">
        <f t="shared" si="651"/>
        <v>0</v>
      </c>
      <c r="KU329" s="16">
        <f t="shared" si="651"/>
        <v>0</v>
      </c>
      <c r="KV329" s="16">
        <f t="shared" si="651"/>
        <v>0</v>
      </c>
      <c r="KW329" s="16">
        <f t="shared" si="651"/>
        <v>0</v>
      </c>
      <c r="KX329" s="20">
        <f t="shared" si="651"/>
        <v>0</v>
      </c>
      <c r="KY329" s="16">
        <f t="shared" si="651"/>
        <v>0</v>
      </c>
      <c r="KZ329" s="16">
        <f t="shared" si="651"/>
        <v>0</v>
      </c>
      <c r="LA329" s="16">
        <f t="shared" si="651"/>
        <v>0</v>
      </c>
      <c r="LB329" s="16">
        <f t="shared" si="651"/>
        <v>0</v>
      </c>
      <c r="LC329" s="16">
        <f t="shared" si="651"/>
        <v>0</v>
      </c>
      <c r="LD329" s="16">
        <f t="shared" si="651"/>
        <v>0</v>
      </c>
      <c r="LE329" s="16">
        <f t="shared" si="651"/>
        <v>0</v>
      </c>
      <c r="LF329" s="16">
        <f t="shared" si="651"/>
        <v>0</v>
      </c>
      <c r="LG329" s="16">
        <f t="shared" si="651"/>
        <v>0</v>
      </c>
      <c r="LH329" s="16">
        <f t="shared" si="651"/>
        <v>0</v>
      </c>
      <c r="LI329" s="16">
        <f t="shared" si="651"/>
        <v>0</v>
      </c>
      <c r="LJ329" s="16">
        <f t="shared" si="651"/>
        <v>0</v>
      </c>
      <c r="LK329" s="16">
        <f t="shared" si="651"/>
        <v>0</v>
      </c>
      <c r="LL329" s="16">
        <f t="shared" si="651"/>
        <v>0</v>
      </c>
      <c r="LM329" s="16">
        <f t="shared" si="651"/>
        <v>0</v>
      </c>
      <c r="LN329" s="16">
        <f t="shared" ref="LN329:NE329" si="652">LN299+LM329</f>
        <v>0</v>
      </c>
      <c r="LO329" s="16">
        <f t="shared" si="652"/>
        <v>0</v>
      </c>
      <c r="LP329" s="16">
        <f t="shared" si="652"/>
        <v>0</v>
      </c>
      <c r="LQ329" s="16">
        <f t="shared" si="652"/>
        <v>0</v>
      </c>
      <c r="LR329" s="16">
        <f t="shared" si="652"/>
        <v>0</v>
      </c>
      <c r="LS329" s="16">
        <f t="shared" si="652"/>
        <v>0</v>
      </c>
      <c r="LT329" s="16">
        <f t="shared" si="652"/>
        <v>0</v>
      </c>
      <c r="LU329" s="16">
        <f t="shared" si="652"/>
        <v>0</v>
      </c>
      <c r="LV329" s="16">
        <f t="shared" si="652"/>
        <v>0</v>
      </c>
      <c r="LW329" s="16">
        <f t="shared" si="652"/>
        <v>0</v>
      </c>
      <c r="LX329" s="16">
        <f t="shared" si="652"/>
        <v>0</v>
      </c>
      <c r="LY329" s="16">
        <f t="shared" si="652"/>
        <v>0</v>
      </c>
      <c r="LZ329" s="20">
        <f t="shared" si="652"/>
        <v>0</v>
      </c>
      <c r="MA329" s="16">
        <f t="shared" si="652"/>
        <v>0</v>
      </c>
      <c r="MB329" s="16">
        <f t="shared" si="652"/>
        <v>0</v>
      </c>
      <c r="MC329" s="16">
        <f t="shared" si="652"/>
        <v>0</v>
      </c>
      <c r="MD329" s="16">
        <f t="shared" si="652"/>
        <v>0</v>
      </c>
      <c r="ME329" s="16">
        <f t="shared" si="652"/>
        <v>0</v>
      </c>
      <c r="MF329" s="16">
        <f t="shared" si="652"/>
        <v>0</v>
      </c>
      <c r="MG329" s="16">
        <f t="shared" si="652"/>
        <v>0</v>
      </c>
      <c r="MH329" s="16">
        <f t="shared" si="652"/>
        <v>0</v>
      </c>
      <c r="MI329" s="16">
        <f t="shared" si="652"/>
        <v>0</v>
      </c>
      <c r="MJ329" s="16">
        <f t="shared" si="652"/>
        <v>0</v>
      </c>
      <c r="MK329" s="16">
        <f t="shared" si="652"/>
        <v>0</v>
      </c>
      <c r="ML329" s="16">
        <f t="shared" si="652"/>
        <v>0</v>
      </c>
      <c r="MM329" s="16">
        <f t="shared" si="652"/>
        <v>0</v>
      </c>
      <c r="MN329" s="16">
        <f t="shared" si="652"/>
        <v>0</v>
      </c>
      <c r="MO329" s="16">
        <f t="shared" si="652"/>
        <v>0</v>
      </c>
      <c r="MP329" s="16">
        <f t="shared" si="652"/>
        <v>0</v>
      </c>
      <c r="MQ329" s="16">
        <f t="shared" si="652"/>
        <v>0</v>
      </c>
      <c r="MR329" s="16">
        <f t="shared" si="652"/>
        <v>0</v>
      </c>
      <c r="MS329" s="16">
        <f t="shared" si="652"/>
        <v>0</v>
      </c>
      <c r="MT329" s="16">
        <f t="shared" si="652"/>
        <v>0</v>
      </c>
      <c r="MU329" s="16">
        <f t="shared" si="652"/>
        <v>0</v>
      </c>
      <c r="MV329" s="16">
        <f t="shared" si="652"/>
        <v>0</v>
      </c>
      <c r="MW329" s="16">
        <f t="shared" si="652"/>
        <v>0</v>
      </c>
      <c r="MX329" s="16">
        <f t="shared" si="652"/>
        <v>0</v>
      </c>
      <c r="MY329" s="16">
        <f t="shared" si="652"/>
        <v>0</v>
      </c>
      <c r="MZ329" s="16">
        <f t="shared" si="652"/>
        <v>0</v>
      </c>
      <c r="NA329" s="16">
        <f t="shared" si="652"/>
        <v>0</v>
      </c>
      <c r="NB329" s="16">
        <f t="shared" si="652"/>
        <v>0</v>
      </c>
      <c r="NC329" s="16">
        <f t="shared" si="652"/>
        <v>0</v>
      </c>
      <c r="ND329" s="16">
        <f t="shared" si="652"/>
        <v>0</v>
      </c>
      <c r="NE329" s="27">
        <f t="shared" si="652"/>
        <v>0</v>
      </c>
    </row>
    <row r="330" spans="1:369" s="16" customFormat="1" ht="11" customHeight="1" x14ac:dyDescent="0.2">
      <c r="A330" s="18" t="s">
        <v>24</v>
      </c>
      <c r="D330" s="20"/>
      <c r="E330" s="16">
        <f t="shared" si="621"/>
        <v>0</v>
      </c>
      <c r="F330" s="16">
        <f t="shared" ref="F330" si="653">F300+E330</f>
        <v>0</v>
      </c>
      <c r="G330" s="16">
        <f t="shared" si="644"/>
        <v>0</v>
      </c>
      <c r="H330" s="16">
        <f t="shared" si="644"/>
        <v>0</v>
      </c>
      <c r="I330" s="16">
        <f t="shared" si="644"/>
        <v>0</v>
      </c>
      <c r="J330" s="16">
        <f t="shared" si="644"/>
        <v>0</v>
      </c>
      <c r="K330" s="16">
        <f t="shared" si="644"/>
        <v>0</v>
      </c>
      <c r="L330" s="16">
        <f t="shared" si="644"/>
        <v>0</v>
      </c>
      <c r="M330" s="16">
        <f t="shared" si="644"/>
        <v>0</v>
      </c>
      <c r="N330" s="16">
        <f t="shared" si="644"/>
        <v>0</v>
      </c>
      <c r="O330" s="16">
        <f t="shared" si="644"/>
        <v>0</v>
      </c>
      <c r="P330" s="16">
        <f t="shared" si="644"/>
        <v>0</v>
      </c>
      <c r="Q330" s="16">
        <f t="shared" si="644"/>
        <v>0</v>
      </c>
      <c r="R330" s="16">
        <f t="shared" si="644"/>
        <v>0</v>
      </c>
      <c r="S330" s="16">
        <f t="shared" si="644"/>
        <v>0</v>
      </c>
      <c r="T330" s="16">
        <f t="shared" si="644"/>
        <v>0</v>
      </c>
      <c r="U330" s="16">
        <f t="shared" si="644"/>
        <v>0</v>
      </c>
      <c r="V330" s="16">
        <f t="shared" si="644"/>
        <v>0</v>
      </c>
      <c r="W330" s="16">
        <f t="shared" si="644"/>
        <v>0</v>
      </c>
      <c r="X330" s="16">
        <f t="shared" si="644"/>
        <v>0</v>
      </c>
      <c r="Y330" s="16">
        <f t="shared" si="644"/>
        <v>0</v>
      </c>
      <c r="Z330" s="16">
        <f t="shared" si="644"/>
        <v>0</v>
      </c>
      <c r="AA330" s="16">
        <f t="shared" si="644"/>
        <v>0</v>
      </c>
      <c r="AB330" s="16">
        <f t="shared" si="644"/>
        <v>0</v>
      </c>
      <c r="AC330" s="16">
        <f t="shared" si="644"/>
        <v>0</v>
      </c>
      <c r="AD330" s="16">
        <f t="shared" si="644"/>
        <v>0</v>
      </c>
      <c r="AE330" s="16">
        <f t="shared" si="644"/>
        <v>0</v>
      </c>
      <c r="AF330" s="16">
        <f t="shared" si="644"/>
        <v>0</v>
      </c>
      <c r="AG330" s="16">
        <f t="shared" si="644"/>
        <v>0</v>
      </c>
      <c r="AH330" s="20">
        <f t="shared" si="644"/>
        <v>0</v>
      </c>
      <c r="AI330" s="16">
        <f t="shared" si="644"/>
        <v>0</v>
      </c>
      <c r="AJ330" s="16">
        <f t="shared" si="644"/>
        <v>0</v>
      </c>
      <c r="AK330" s="16">
        <f t="shared" si="644"/>
        <v>0</v>
      </c>
      <c r="AL330" s="16">
        <f t="shared" si="644"/>
        <v>0</v>
      </c>
      <c r="AM330" s="16">
        <f t="shared" si="644"/>
        <v>0</v>
      </c>
      <c r="AN330" s="16">
        <f t="shared" si="644"/>
        <v>0</v>
      </c>
      <c r="AO330" s="16">
        <f t="shared" si="644"/>
        <v>0</v>
      </c>
      <c r="AP330" s="16">
        <f t="shared" si="644"/>
        <v>0</v>
      </c>
      <c r="AQ330" s="16">
        <f t="shared" si="644"/>
        <v>0</v>
      </c>
      <c r="AR330" s="16">
        <f t="shared" si="644"/>
        <v>0</v>
      </c>
      <c r="AS330" s="16">
        <f t="shared" si="644"/>
        <v>0</v>
      </c>
      <c r="AT330" s="16">
        <f t="shared" si="644"/>
        <v>0</v>
      </c>
      <c r="AU330" s="16">
        <f t="shared" si="644"/>
        <v>0</v>
      </c>
      <c r="AV330" s="16">
        <f t="shared" si="644"/>
        <v>0</v>
      </c>
      <c r="AW330" s="16">
        <f t="shared" si="644"/>
        <v>0</v>
      </c>
      <c r="AX330" s="16">
        <f t="shared" si="644"/>
        <v>0</v>
      </c>
      <c r="AY330" s="16">
        <f t="shared" si="644"/>
        <v>0</v>
      </c>
      <c r="AZ330" s="16">
        <f t="shared" si="644"/>
        <v>0</v>
      </c>
      <c r="BA330" s="16">
        <f t="shared" si="644"/>
        <v>0</v>
      </c>
      <c r="BB330" s="16">
        <f t="shared" si="644"/>
        <v>0</v>
      </c>
      <c r="BC330" s="16">
        <f t="shared" si="644"/>
        <v>0</v>
      </c>
      <c r="BD330" s="16">
        <f t="shared" si="644"/>
        <v>0</v>
      </c>
      <c r="BE330" s="16">
        <f t="shared" si="644"/>
        <v>0</v>
      </c>
      <c r="BF330" s="16">
        <f t="shared" si="644"/>
        <v>0</v>
      </c>
      <c r="BG330" s="16">
        <f t="shared" si="644"/>
        <v>0</v>
      </c>
      <c r="BH330" s="16">
        <f t="shared" si="644"/>
        <v>0</v>
      </c>
      <c r="BI330" s="16">
        <f t="shared" si="644"/>
        <v>0</v>
      </c>
      <c r="BJ330" s="16">
        <f t="shared" si="644"/>
        <v>0</v>
      </c>
      <c r="BK330" s="16">
        <f t="shared" si="644"/>
        <v>0</v>
      </c>
      <c r="BL330" s="16">
        <f t="shared" si="644"/>
        <v>0</v>
      </c>
      <c r="BM330" s="20">
        <f t="shared" si="644"/>
        <v>0</v>
      </c>
      <c r="BN330" s="16">
        <f t="shared" si="644"/>
        <v>0</v>
      </c>
      <c r="BO330" s="16">
        <f t="shared" si="644"/>
        <v>0</v>
      </c>
      <c r="BP330" s="16">
        <f t="shared" si="644"/>
        <v>0</v>
      </c>
      <c r="BQ330" s="16">
        <f t="shared" si="644"/>
        <v>0</v>
      </c>
      <c r="BR330" s="16">
        <f t="shared" si="639"/>
        <v>0</v>
      </c>
      <c r="BS330" s="16">
        <f t="shared" si="639"/>
        <v>0</v>
      </c>
      <c r="BT330" s="16">
        <f t="shared" si="639"/>
        <v>0</v>
      </c>
      <c r="BU330" s="16">
        <f t="shared" ref="BU330:EF330" si="654">BU300+BT330</f>
        <v>0</v>
      </c>
      <c r="BV330" s="16">
        <f t="shared" si="654"/>
        <v>0</v>
      </c>
      <c r="BW330" s="16">
        <f t="shared" si="654"/>
        <v>0</v>
      </c>
      <c r="BX330" s="16">
        <f t="shared" si="654"/>
        <v>0</v>
      </c>
      <c r="BY330" s="16">
        <f t="shared" si="654"/>
        <v>0</v>
      </c>
      <c r="BZ330" s="16">
        <f t="shared" si="654"/>
        <v>0</v>
      </c>
      <c r="CA330" s="16">
        <f t="shared" si="654"/>
        <v>0</v>
      </c>
      <c r="CB330" s="16">
        <f t="shared" si="654"/>
        <v>0</v>
      </c>
      <c r="CC330" s="16">
        <f t="shared" si="654"/>
        <v>0</v>
      </c>
      <c r="CD330" s="16">
        <f t="shared" si="654"/>
        <v>0</v>
      </c>
      <c r="CE330" s="16">
        <f t="shared" si="654"/>
        <v>0</v>
      </c>
      <c r="CF330" s="16">
        <f t="shared" si="654"/>
        <v>0</v>
      </c>
      <c r="CG330" s="16">
        <f t="shared" si="654"/>
        <v>0</v>
      </c>
      <c r="CH330" s="16">
        <f t="shared" si="654"/>
        <v>0</v>
      </c>
      <c r="CI330" s="16">
        <f t="shared" si="654"/>
        <v>0</v>
      </c>
      <c r="CJ330" s="16">
        <f t="shared" si="654"/>
        <v>0</v>
      </c>
      <c r="CK330" s="16">
        <f t="shared" si="654"/>
        <v>0</v>
      </c>
      <c r="CL330" s="16">
        <f t="shared" si="654"/>
        <v>0</v>
      </c>
      <c r="CM330" s="16">
        <f t="shared" si="654"/>
        <v>0</v>
      </c>
      <c r="CN330" s="16">
        <f t="shared" si="654"/>
        <v>0</v>
      </c>
      <c r="CO330" s="16">
        <f t="shared" si="654"/>
        <v>0</v>
      </c>
      <c r="CP330" s="16">
        <f t="shared" si="654"/>
        <v>0</v>
      </c>
      <c r="CQ330" s="20">
        <f t="shared" si="654"/>
        <v>0</v>
      </c>
      <c r="CR330" s="16">
        <f t="shared" si="654"/>
        <v>0</v>
      </c>
      <c r="CS330" s="16">
        <f t="shared" si="654"/>
        <v>0</v>
      </c>
      <c r="CT330" s="16">
        <f t="shared" si="654"/>
        <v>0</v>
      </c>
      <c r="CU330" s="16">
        <f t="shared" si="654"/>
        <v>0</v>
      </c>
      <c r="CV330" s="16">
        <f t="shared" si="654"/>
        <v>0</v>
      </c>
      <c r="CW330" s="16">
        <f t="shared" si="654"/>
        <v>0</v>
      </c>
      <c r="CX330" s="16">
        <f t="shared" si="654"/>
        <v>0</v>
      </c>
      <c r="CY330" s="16">
        <f t="shared" si="654"/>
        <v>0</v>
      </c>
      <c r="CZ330" s="16">
        <f t="shared" si="654"/>
        <v>0</v>
      </c>
      <c r="DA330" s="16">
        <f t="shared" si="654"/>
        <v>0</v>
      </c>
      <c r="DB330" s="16">
        <f t="shared" si="654"/>
        <v>0</v>
      </c>
      <c r="DC330" s="16">
        <f t="shared" si="654"/>
        <v>0</v>
      </c>
      <c r="DD330" s="16">
        <f t="shared" si="654"/>
        <v>0</v>
      </c>
      <c r="DE330" s="16">
        <f t="shared" si="654"/>
        <v>0</v>
      </c>
      <c r="DF330" s="16">
        <f t="shared" si="654"/>
        <v>0</v>
      </c>
      <c r="DG330" s="16">
        <f t="shared" si="654"/>
        <v>0</v>
      </c>
      <c r="DH330" s="16">
        <f t="shared" si="654"/>
        <v>0</v>
      </c>
      <c r="DI330" s="16">
        <f t="shared" si="654"/>
        <v>0</v>
      </c>
      <c r="DJ330" s="16">
        <f t="shared" si="654"/>
        <v>0</v>
      </c>
      <c r="DK330" s="16">
        <f t="shared" si="654"/>
        <v>0</v>
      </c>
      <c r="DL330" s="16">
        <f t="shared" si="654"/>
        <v>0</v>
      </c>
      <c r="DM330" s="16">
        <f t="shared" si="654"/>
        <v>0</v>
      </c>
      <c r="DN330" s="16">
        <f t="shared" si="654"/>
        <v>0</v>
      </c>
      <c r="DO330" s="16">
        <f t="shared" si="654"/>
        <v>0</v>
      </c>
      <c r="DP330" s="16">
        <f t="shared" si="654"/>
        <v>0</v>
      </c>
      <c r="DQ330" s="16">
        <f t="shared" si="654"/>
        <v>0</v>
      </c>
      <c r="DR330" s="16">
        <f t="shared" si="654"/>
        <v>0</v>
      </c>
      <c r="DS330" s="16">
        <f t="shared" si="654"/>
        <v>0</v>
      </c>
      <c r="DT330" s="16">
        <f t="shared" si="654"/>
        <v>0</v>
      </c>
      <c r="DU330" s="16">
        <f t="shared" si="654"/>
        <v>0</v>
      </c>
      <c r="DV330" s="20">
        <f t="shared" si="654"/>
        <v>0</v>
      </c>
      <c r="DW330" s="16">
        <f t="shared" si="654"/>
        <v>0</v>
      </c>
      <c r="DX330" s="16">
        <f t="shared" si="654"/>
        <v>0</v>
      </c>
      <c r="DY330" s="16">
        <f t="shared" si="654"/>
        <v>0</v>
      </c>
      <c r="DZ330" s="16">
        <f t="shared" si="654"/>
        <v>0</v>
      </c>
      <c r="EA330" s="16">
        <f t="shared" si="654"/>
        <v>0</v>
      </c>
      <c r="EB330" s="16">
        <f t="shared" si="654"/>
        <v>0</v>
      </c>
      <c r="EC330" s="16">
        <f t="shared" si="654"/>
        <v>0</v>
      </c>
      <c r="ED330" s="16">
        <f t="shared" si="654"/>
        <v>0</v>
      </c>
      <c r="EE330" s="16">
        <f t="shared" si="654"/>
        <v>0</v>
      </c>
      <c r="EF330" s="16">
        <f t="shared" si="654"/>
        <v>0</v>
      </c>
      <c r="EG330" s="16">
        <f t="shared" ref="EG330:GR330" si="655">EG300+EF330</f>
        <v>0</v>
      </c>
      <c r="EH330" s="16">
        <f t="shared" si="655"/>
        <v>0</v>
      </c>
      <c r="EI330" s="16">
        <f t="shared" si="655"/>
        <v>0</v>
      </c>
      <c r="EJ330" s="16">
        <f t="shared" si="655"/>
        <v>0</v>
      </c>
      <c r="EK330" s="16">
        <f t="shared" si="655"/>
        <v>0</v>
      </c>
      <c r="EL330" s="16">
        <f t="shared" si="655"/>
        <v>0</v>
      </c>
      <c r="EM330" s="16">
        <f t="shared" si="655"/>
        <v>0</v>
      </c>
      <c r="EN330" s="16">
        <f t="shared" si="655"/>
        <v>0</v>
      </c>
      <c r="EO330" s="16">
        <f t="shared" si="655"/>
        <v>0</v>
      </c>
      <c r="EP330" s="16">
        <f t="shared" si="655"/>
        <v>0</v>
      </c>
      <c r="EQ330" s="16">
        <f t="shared" si="655"/>
        <v>0</v>
      </c>
      <c r="ER330" s="16">
        <f t="shared" si="655"/>
        <v>0</v>
      </c>
      <c r="ES330" s="16">
        <f t="shared" si="655"/>
        <v>0</v>
      </c>
      <c r="ET330" s="16">
        <f t="shared" si="655"/>
        <v>0</v>
      </c>
      <c r="EU330" s="16">
        <f t="shared" si="655"/>
        <v>0</v>
      </c>
      <c r="EV330" s="16">
        <f t="shared" si="655"/>
        <v>0</v>
      </c>
      <c r="EW330" s="16">
        <f t="shared" si="655"/>
        <v>0</v>
      </c>
      <c r="EX330" s="16">
        <f t="shared" si="655"/>
        <v>0</v>
      </c>
      <c r="EY330" s="16">
        <f t="shared" si="655"/>
        <v>0</v>
      </c>
      <c r="EZ330" s="16">
        <f t="shared" si="655"/>
        <v>0</v>
      </c>
      <c r="FA330" s="20">
        <f t="shared" si="655"/>
        <v>0</v>
      </c>
      <c r="FB330" s="16">
        <f t="shared" si="655"/>
        <v>0</v>
      </c>
      <c r="FC330" s="16">
        <f t="shared" si="655"/>
        <v>0</v>
      </c>
      <c r="FD330" s="16">
        <f t="shared" si="655"/>
        <v>0</v>
      </c>
      <c r="FE330" s="16">
        <f t="shared" si="655"/>
        <v>0</v>
      </c>
      <c r="FF330" s="16">
        <f t="shared" si="655"/>
        <v>0</v>
      </c>
      <c r="FG330" s="16">
        <f t="shared" si="655"/>
        <v>0</v>
      </c>
      <c r="FH330" s="16">
        <f t="shared" si="655"/>
        <v>0</v>
      </c>
      <c r="FI330" s="16">
        <f t="shared" si="655"/>
        <v>0</v>
      </c>
      <c r="FJ330" s="16">
        <f t="shared" si="655"/>
        <v>0</v>
      </c>
      <c r="FK330" s="16">
        <f t="shared" si="655"/>
        <v>0</v>
      </c>
      <c r="FL330" s="16">
        <f t="shared" si="655"/>
        <v>0</v>
      </c>
      <c r="FM330" s="16">
        <f t="shared" si="655"/>
        <v>0</v>
      </c>
      <c r="FN330" s="16">
        <f t="shared" si="655"/>
        <v>0</v>
      </c>
      <c r="FO330" s="16">
        <f t="shared" si="655"/>
        <v>0</v>
      </c>
      <c r="FP330" s="16">
        <f t="shared" si="655"/>
        <v>0</v>
      </c>
      <c r="FQ330" s="16">
        <f t="shared" si="655"/>
        <v>0</v>
      </c>
      <c r="FR330" s="16">
        <f t="shared" si="655"/>
        <v>0</v>
      </c>
      <c r="FS330" s="16">
        <f t="shared" si="655"/>
        <v>0</v>
      </c>
      <c r="FT330" s="16">
        <f t="shared" si="655"/>
        <v>0</v>
      </c>
      <c r="FU330" s="16">
        <f t="shared" si="655"/>
        <v>0</v>
      </c>
      <c r="FV330" s="16">
        <f t="shared" si="655"/>
        <v>0</v>
      </c>
      <c r="FW330" s="16">
        <f t="shared" si="655"/>
        <v>0</v>
      </c>
      <c r="FX330" s="16">
        <f t="shared" si="655"/>
        <v>0</v>
      </c>
      <c r="FY330" s="16">
        <f t="shared" si="655"/>
        <v>0</v>
      </c>
      <c r="FZ330" s="16">
        <f t="shared" si="655"/>
        <v>0</v>
      </c>
      <c r="GA330" s="16">
        <f t="shared" si="655"/>
        <v>0</v>
      </c>
      <c r="GB330" s="16">
        <f t="shared" si="655"/>
        <v>0</v>
      </c>
      <c r="GC330" s="16">
        <f t="shared" si="655"/>
        <v>0</v>
      </c>
      <c r="GD330" s="16">
        <f t="shared" si="655"/>
        <v>0</v>
      </c>
      <c r="GE330" s="20">
        <f t="shared" si="655"/>
        <v>0</v>
      </c>
      <c r="GF330" s="16">
        <f t="shared" si="655"/>
        <v>0</v>
      </c>
      <c r="GG330" s="16">
        <f t="shared" si="655"/>
        <v>0</v>
      </c>
      <c r="GH330" s="16">
        <f t="shared" si="655"/>
        <v>0</v>
      </c>
      <c r="GI330" s="16">
        <f t="shared" si="655"/>
        <v>0</v>
      </c>
      <c r="GJ330" s="16">
        <f t="shared" si="655"/>
        <v>0</v>
      </c>
      <c r="GK330" s="16">
        <f t="shared" si="655"/>
        <v>0</v>
      </c>
      <c r="GL330" s="16">
        <f t="shared" si="655"/>
        <v>0</v>
      </c>
      <c r="GM330" s="16">
        <f t="shared" si="655"/>
        <v>0</v>
      </c>
      <c r="GN330" s="16">
        <f t="shared" si="655"/>
        <v>0</v>
      </c>
      <c r="GO330" s="16">
        <f t="shared" si="655"/>
        <v>0</v>
      </c>
      <c r="GP330" s="16">
        <f t="shared" si="655"/>
        <v>0</v>
      </c>
      <c r="GQ330" s="16">
        <f t="shared" si="655"/>
        <v>0</v>
      </c>
      <c r="GR330" s="16">
        <f t="shared" si="655"/>
        <v>0</v>
      </c>
      <c r="GS330" s="16">
        <f t="shared" si="636"/>
        <v>0</v>
      </c>
      <c r="GT330" s="16">
        <f t="shared" si="636"/>
        <v>0</v>
      </c>
      <c r="GU330" s="16">
        <f t="shared" si="636"/>
        <v>0</v>
      </c>
      <c r="GV330" s="16">
        <f t="shared" si="636"/>
        <v>0</v>
      </c>
      <c r="GW330" s="16">
        <f t="shared" ref="GW330:JH330" si="656">GW300+GV330</f>
        <v>0</v>
      </c>
      <c r="GX330" s="16">
        <f t="shared" si="656"/>
        <v>0</v>
      </c>
      <c r="GY330" s="16">
        <f t="shared" si="656"/>
        <v>0</v>
      </c>
      <c r="GZ330" s="16">
        <f t="shared" si="656"/>
        <v>0</v>
      </c>
      <c r="HA330" s="16">
        <f t="shared" si="656"/>
        <v>0</v>
      </c>
      <c r="HB330" s="16">
        <f t="shared" si="656"/>
        <v>0</v>
      </c>
      <c r="HC330" s="16">
        <f t="shared" si="656"/>
        <v>0</v>
      </c>
      <c r="HD330" s="16">
        <f t="shared" si="656"/>
        <v>0</v>
      </c>
      <c r="HE330" s="16">
        <f t="shared" si="656"/>
        <v>0</v>
      </c>
      <c r="HF330" s="16">
        <f t="shared" si="656"/>
        <v>0</v>
      </c>
      <c r="HG330" s="16">
        <f t="shared" si="656"/>
        <v>0</v>
      </c>
      <c r="HH330" s="16">
        <f t="shared" si="656"/>
        <v>0</v>
      </c>
      <c r="HI330" s="16">
        <f t="shared" si="656"/>
        <v>0</v>
      </c>
      <c r="HJ330" s="20">
        <f t="shared" si="656"/>
        <v>0</v>
      </c>
      <c r="HK330" s="16">
        <f t="shared" si="656"/>
        <v>0</v>
      </c>
      <c r="HL330" s="16">
        <f t="shared" si="656"/>
        <v>0</v>
      </c>
      <c r="HM330" s="16">
        <f t="shared" si="656"/>
        <v>0</v>
      </c>
      <c r="HN330" s="16">
        <f t="shared" si="656"/>
        <v>0</v>
      </c>
      <c r="HO330" s="16">
        <f t="shared" si="656"/>
        <v>0</v>
      </c>
      <c r="HP330" s="16">
        <f t="shared" si="656"/>
        <v>0</v>
      </c>
      <c r="HQ330" s="16">
        <f t="shared" si="656"/>
        <v>0</v>
      </c>
      <c r="HR330" s="16">
        <f t="shared" si="656"/>
        <v>0</v>
      </c>
      <c r="HS330" s="16">
        <f t="shared" si="656"/>
        <v>0</v>
      </c>
      <c r="HT330" s="16">
        <f t="shared" si="656"/>
        <v>0</v>
      </c>
      <c r="HU330" s="16">
        <f t="shared" si="656"/>
        <v>0</v>
      </c>
      <c r="HV330" s="16">
        <f t="shared" si="656"/>
        <v>0</v>
      </c>
      <c r="HW330" s="16">
        <f t="shared" si="656"/>
        <v>0</v>
      </c>
      <c r="HX330" s="16">
        <f t="shared" si="656"/>
        <v>0</v>
      </c>
      <c r="HY330" s="16">
        <f t="shared" si="656"/>
        <v>0</v>
      </c>
      <c r="HZ330" s="16">
        <f t="shared" si="656"/>
        <v>0</v>
      </c>
      <c r="IA330" s="16">
        <f t="shared" si="656"/>
        <v>0</v>
      </c>
      <c r="IB330" s="16">
        <f t="shared" si="656"/>
        <v>0</v>
      </c>
      <c r="IC330" s="16">
        <f t="shared" si="656"/>
        <v>0</v>
      </c>
      <c r="ID330" s="16">
        <f t="shared" si="656"/>
        <v>0</v>
      </c>
      <c r="IE330" s="16">
        <f t="shared" si="656"/>
        <v>0</v>
      </c>
      <c r="IF330" s="16">
        <f t="shared" si="656"/>
        <v>0</v>
      </c>
      <c r="IG330" s="16">
        <f t="shared" si="656"/>
        <v>0</v>
      </c>
      <c r="IH330" s="16">
        <f t="shared" si="656"/>
        <v>0</v>
      </c>
      <c r="II330" s="16">
        <f t="shared" si="656"/>
        <v>0</v>
      </c>
      <c r="IJ330" s="16">
        <f t="shared" si="656"/>
        <v>0</v>
      </c>
      <c r="IK330" s="16">
        <f t="shared" si="656"/>
        <v>0</v>
      </c>
      <c r="IL330" s="16">
        <f t="shared" si="656"/>
        <v>0</v>
      </c>
      <c r="IM330" s="16">
        <f t="shared" si="656"/>
        <v>0</v>
      </c>
      <c r="IN330" s="20">
        <f t="shared" si="656"/>
        <v>0</v>
      </c>
      <c r="IO330" s="16">
        <f t="shared" si="656"/>
        <v>0</v>
      </c>
      <c r="IP330" s="16">
        <f t="shared" si="656"/>
        <v>0</v>
      </c>
      <c r="IQ330" s="16">
        <f t="shared" si="656"/>
        <v>0</v>
      </c>
      <c r="IR330" s="16">
        <f t="shared" si="656"/>
        <v>0</v>
      </c>
      <c r="IS330" s="16">
        <f t="shared" si="656"/>
        <v>0</v>
      </c>
      <c r="IT330" s="16">
        <f t="shared" si="656"/>
        <v>0</v>
      </c>
      <c r="IU330" s="16">
        <f t="shared" si="656"/>
        <v>0</v>
      </c>
      <c r="IV330" s="16">
        <f t="shared" si="656"/>
        <v>0</v>
      </c>
      <c r="IW330" s="16">
        <f t="shared" si="656"/>
        <v>0</v>
      </c>
      <c r="IX330" s="16">
        <f t="shared" si="656"/>
        <v>0</v>
      </c>
      <c r="IY330" s="16">
        <f t="shared" si="656"/>
        <v>0</v>
      </c>
      <c r="IZ330" s="16">
        <f t="shared" si="656"/>
        <v>0</v>
      </c>
      <c r="JA330" s="16">
        <f t="shared" si="656"/>
        <v>0</v>
      </c>
      <c r="JB330" s="16">
        <f t="shared" si="656"/>
        <v>0</v>
      </c>
      <c r="JC330" s="16">
        <f t="shared" si="656"/>
        <v>0</v>
      </c>
      <c r="JD330" s="16">
        <f t="shared" si="656"/>
        <v>0</v>
      </c>
      <c r="JE330" s="16">
        <f t="shared" si="656"/>
        <v>0</v>
      </c>
      <c r="JF330" s="16">
        <f t="shared" si="656"/>
        <v>0</v>
      </c>
      <c r="JG330" s="16">
        <f t="shared" si="656"/>
        <v>0</v>
      </c>
      <c r="JH330" s="16">
        <f t="shared" si="656"/>
        <v>0</v>
      </c>
      <c r="JI330" s="16">
        <f t="shared" ref="JI330:LT330" si="657">JI300+JH330</f>
        <v>0</v>
      </c>
      <c r="JJ330" s="16">
        <f t="shared" si="657"/>
        <v>0</v>
      </c>
      <c r="JK330" s="16">
        <f t="shared" si="657"/>
        <v>0</v>
      </c>
      <c r="JL330" s="16">
        <f t="shared" si="657"/>
        <v>0</v>
      </c>
      <c r="JM330" s="16">
        <f t="shared" si="657"/>
        <v>0</v>
      </c>
      <c r="JN330" s="16">
        <f t="shared" si="657"/>
        <v>0</v>
      </c>
      <c r="JO330" s="16">
        <f t="shared" si="657"/>
        <v>0</v>
      </c>
      <c r="JP330" s="16">
        <f t="shared" si="657"/>
        <v>0</v>
      </c>
      <c r="JQ330" s="16">
        <f t="shared" si="657"/>
        <v>0</v>
      </c>
      <c r="JR330" s="16">
        <f t="shared" si="657"/>
        <v>0</v>
      </c>
      <c r="JS330" s="20">
        <f t="shared" si="657"/>
        <v>0</v>
      </c>
      <c r="JT330" s="16">
        <f t="shared" si="657"/>
        <v>0</v>
      </c>
      <c r="JU330" s="16">
        <f t="shared" si="657"/>
        <v>0</v>
      </c>
      <c r="JV330" s="16">
        <f t="shared" si="657"/>
        <v>0</v>
      </c>
      <c r="JW330" s="16">
        <f t="shared" si="657"/>
        <v>0</v>
      </c>
      <c r="JX330" s="16">
        <f t="shared" si="657"/>
        <v>0</v>
      </c>
      <c r="JY330" s="16">
        <f t="shared" si="657"/>
        <v>0</v>
      </c>
      <c r="JZ330" s="16">
        <f t="shared" si="657"/>
        <v>0</v>
      </c>
      <c r="KA330" s="16">
        <f t="shared" si="657"/>
        <v>0</v>
      </c>
      <c r="KB330" s="16">
        <f t="shared" si="657"/>
        <v>0</v>
      </c>
      <c r="KC330" s="16">
        <f t="shared" si="657"/>
        <v>0</v>
      </c>
      <c r="KD330" s="16">
        <f t="shared" si="657"/>
        <v>0</v>
      </c>
      <c r="KE330" s="16">
        <f t="shared" si="657"/>
        <v>0</v>
      </c>
      <c r="KF330" s="16">
        <f t="shared" si="657"/>
        <v>0</v>
      </c>
      <c r="KG330" s="16">
        <f t="shared" si="657"/>
        <v>0</v>
      </c>
      <c r="KH330" s="16">
        <f t="shared" si="657"/>
        <v>0</v>
      </c>
      <c r="KI330" s="16">
        <f t="shared" si="657"/>
        <v>0</v>
      </c>
      <c r="KJ330" s="16">
        <f t="shared" si="657"/>
        <v>0</v>
      </c>
      <c r="KK330" s="16">
        <f t="shared" si="657"/>
        <v>0</v>
      </c>
      <c r="KL330" s="16">
        <f t="shared" si="657"/>
        <v>0</v>
      </c>
      <c r="KM330" s="16">
        <f t="shared" si="657"/>
        <v>0</v>
      </c>
      <c r="KN330" s="16">
        <f t="shared" si="657"/>
        <v>0</v>
      </c>
      <c r="KO330" s="16">
        <f t="shared" si="657"/>
        <v>0</v>
      </c>
      <c r="KP330" s="16">
        <f t="shared" si="657"/>
        <v>0</v>
      </c>
      <c r="KQ330" s="16">
        <f t="shared" si="657"/>
        <v>0</v>
      </c>
      <c r="KR330" s="16">
        <f t="shared" si="657"/>
        <v>0</v>
      </c>
      <c r="KS330" s="16">
        <f t="shared" si="657"/>
        <v>0</v>
      </c>
      <c r="KT330" s="16">
        <f t="shared" si="657"/>
        <v>0</v>
      </c>
      <c r="KU330" s="16">
        <f t="shared" si="657"/>
        <v>0</v>
      </c>
      <c r="KV330" s="16">
        <f t="shared" si="657"/>
        <v>0</v>
      </c>
      <c r="KW330" s="16">
        <f t="shared" si="657"/>
        <v>0</v>
      </c>
      <c r="KX330" s="20">
        <f t="shared" si="657"/>
        <v>0</v>
      </c>
      <c r="KY330" s="16">
        <f t="shared" si="657"/>
        <v>0</v>
      </c>
      <c r="KZ330" s="16">
        <f t="shared" si="657"/>
        <v>0</v>
      </c>
      <c r="LA330" s="16">
        <f t="shared" si="657"/>
        <v>0</v>
      </c>
      <c r="LB330" s="16">
        <f t="shared" si="657"/>
        <v>0</v>
      </c>
      <c r="LC330" s="16">
        <f t="shared" si="657"/>
        <v>0</v>
      </c>
      <c r="LD330" s="16">
        <f t="shared" si="657"/>
        <v>0</v>
      </c>
      <c r="LE330" s="16">
        <f t="shared" si="657"/>
        <v>0</v>
      </c>
      <c r="LF330" s="16">
        <f t="shared" si="657"/>
        <v>0</v>
      </c>
      <c r="LG330" s="16">
        <f t="shared" si="657"/>
        <v>0</v>
      </c>
      <c r="LH330" s="16">
        <f t="shared" si="657"/>
        <v>0</v>
      </c>
      <c r="LI330" s="16">
        <f t="shared" si="657"/>
        <v>0</v>
      </c>
      <c r="LJ330" s="16">
        <f t="shared" si="657"/>
        <v>0</v>
      </c>
      <c r="LK330" s="16">
        <f t="shared" si="657"/>
        <v>0</v>
      </c>
      <c r="LL330" s="16">
        <f t="shared" si="657"/>
        <v>0</v>
      </c>
      <c r="LM330" s="16">
        <f t="shared" si="657"/>
        <v>0</v>
      </c>
      <c r="LN330" s="16">
        <f t="shared" si="657"/>
        <v>0</v>
      </c>
      <c r="LO330" s="16">
        <f t="shared" si="657"/>
        <v>0</v>
      </c>
      <c r="LP330" s="16">
        <f t="shared" si="657"/>
        <v>0</v>
      </c>
      <c r="LQ330" s="16">
        <f t="shared" si="657"/>
        <v>0</v>
      </c>
      <c r="LR330" s="16">
        <f t="shared" si="657"/>
        <v>0</v>
      </c>
      <c r="LS330" s="16">
        <f t="shared" si="657"/>
        <v>0</v>
      </c>
      <c r="LT330" s="16">
        <f t="shared" si="657"/>
        <v>0</v>
      </c>
      <c r="LU330" s="16">
        <f t="shared" ref="LU330:NE330" si="658">LU300+LT330</f>
        <v>0</v>
      </c>
      <c r="LV330" s="16">
        <f t="shared" si="658"/>
        <v>0</v>
      </c>
      <c r="LW330" s="16">
        <f t="shared" si="658"/>
        <v>0</v>
      </c>
      <c r="LX330" s="16">
        <f t="shared" si="658"/>
        <v>0</v>
      </c>
      <c r="LY330" s="16">
        <f t="shared" si="658"/>
        <v>0</v>
      </c>
      <c r="LZ330" s="20">
        <f t="shared" si="658"/>
        <v>0</v>
      </c>
      <c r="MA330" s="16">
        <f t="shared" si="658"/>
        <v>0</v>
      </c>
      <c r="MB330" s="16">
        <f t="shared" si="658"/>
        <v>0</v>
      </c>
      <c r="MC330" s="16">
        <f t="shared" si="658"/>
        <v>0</v>
      </c>
      <c r="MD330" s="16">
        <f t="shared" si="658"/>
        <v>0</v>
      </c>
      <c r="ME330" s="16">
        <f t="shared" si="658"/>
        <v>0</v>
      </c>
      <c r="MF330" s="16">
        <f t="shared" si="658"/>
        <v>0</v>
      </c>
      <c r="MG330" s="16">
        <f t="shared" si="658"/>
        <v>0</v>
      </c>
      <c r="MH330" s="16">
        <f t="shared" si="658"/>
        <v>0</v>
      </c>
      <c r="MI330" s="16">
        <f t="shared" si="658"/>
        <v>0</v>
      </c>
      <c r="MJ330" s="16">
        <f t="shared" si="658"/>
        <v>0</v>
      </c>
      <c r="MK330" s="16">
        <f t="shared" si="658"/>
        <v>0</v>
      </c>
      <c r="ML330" s="16">
        <f t="shared" si="658"/>
        <v>0</v>
      </c>
      <c r="MM330" s="16">
        <f t="shared" si="658"/>
        <v>0</v>
      </c>
      <c r="MN330" s="16">
        <f t="shared" si="658"/>
        <v>0</v>
      </c>
      <c r="MO330" s="16">
        <f t="shared" si="658"/>
        <v>0</v>
      </c>
      <c r="MP330" s="16">
        <f t="shared" si="658"/>
        <v>0</v>
      </c>
      <c r="MQ330" s="16">
        <f t="shared" si="658"/>
        <v>0</v>
      </c>
      <c r="MR330" s="16">
        <f t="shared" si="658"/>
        <v>0</v>
      </c>
      <c r="MS330" s="16">
        <f t="shared" si="658"/>
        <v>0</v>
      </c>
      <c r="MT330" s="16">
        <f t="shared" si="658"/>
        <v>0</v>
      </c>
      <c r="MU330" s="16">
        <f t="shared" si="658"/>
        <v>0</v>
      </c>
      <c r="MV330" s="16">
        <f t="shared" si="658"/>
        <v>0</v>
      </c>
      <c r="MW330" s="16">
        <f t="shared" si="658"/>
        <v>0</v>
      </c>
      <c r="MX330" s="16">
        <f t="shared" si="658"/>
        <v>0</v>
      </c>
      <c r="MY330" s="16">
        <f t="shared" si="658"/>
        <v>0</v>
      </c>
      <c r="MZ330" s="16">
        <f t="shared" si="658"/>
        <v>0</v>
      </c>
      <c r="NA330" s="16">
        <f t="shared" si="658"/>
        <v>0</v>
      </c>
      <c r="NB330" s="16">
        <f t="shared" si="658"/>
        <v>0</v>
      </c>
      <c r="NC330" s="16">
        <f t="shared" si="658"/>
        <v>0</v>
      </c>
      <c r="ND330" s="16">
        <f t="shared" si="658"/>
        <v>0</v>
      </c>
      <c r="NE330" s="27">
        <f t="shared" si="658"/>
        <v>0</v>
      </c>
    </row>
    <row r="331" spans="1:369" s="16" customFormat="1" ht="11" customHeight="1" x14ac:dyDescent="0.2">
      <c r="A331" s="18" t="s">
        <v>25</v>
      </c>
      <c r="D331" s="20"/>
      <c r="E331" s="16">
        <f t="shared" si="621"/>
        <v>0</v>
      </c>
      <c r="F331" s="16">
        <f t="shared" ref="F331" si="659">F301+E331</f>
        <v>0</v>
      </c>
      <c r="G331" s="16">
        <f t="shared" si="644"/>
        <v>0</v>
      </c>
      <c r="H331" s="16">
        <f t="shared" si="644"/>
        <v>0</v>
      </c>
      <c r="I331" s="16">
        <f t="shared" si="644"/>
        <v>0</v>
      </c>
      <c r="J331" s="16">
        <f t="shared" si="644"/>
        <v>0</v>
      </c>
      <c r="K331" s="16">
        <f t="shared" si="644"/>
        <v>0</v>
      </c>
      <c r="L331" s="16">
        <f t="shared" si="644"/>
        <v>0</v>
      </c>
      <c r="M331" s="16">
        <f t="shared" si="644"/>
        <v>0</v>
      </c>
      <c r="N331" s="16">
        <f t="shared" si="644"/>
        <v>0</v>
      </c>
      <c r="O331" s="16">
        <f t="shared" si="644"/>
        <v>0</v>
      </c>
      <c r="P331" s="16">
        <f t="shared" si="644"/>
        <v>0</v>
      </c>
      <c r="Q331" s="16">
        <f t="shared" si="644"/>
        <v>0</v>
      </c>
      <c r="R331" s="16">
        <f t="shared" si="644"/>
        <v>0</v>
      </c>
      <c r="S331" s="16">
        <f t="shared" si="644"/>
        <v>0</v>
      </c>
      <c r="T331" s="16">
        <f t="shared" si="644"/>
        <v>0</v>
      </c>
      <c r="U331" s="16">
        <f t="shared" si="644"/>
        <v>0</v>
      </c>
      <c r="V331" s="16">
        <f t="shared" si="644"/>
        <v>0</v>
      </c>
      <c r="W331" s="16">
        <f t="shared" si="644"/>
        <v>0</v>
      </c>
      <c r="X331" s="16">
        <f t="shared" si="644"/>
        <v>0</v>
      </c>
      <c r="Y331" s="16">
        <f t="shared" si="644"/>
        <v>0</v>
      </c>
      <c r="Z331" s="16">
        <f t="shared" si="644"/>
        <v>0</v>
      </c>
      <c r="AA331" s="16">
        <f t="shared" si="644"/>
        <v>0</v>
      </c>
      <c r="AB331" s="16">
        <f t="shared" si="644"/>
        <v>0</v>
      </c>
      <c r="AC331" s="16">
        <f t="shared" si="644"/>
        <v>0</v>
      </c>
      <c r="AD331" s="16">
        <f t="shared" si="644"/>
        <v>0</v>
      </c>
      <c r="AE331" s="16">
        <f t="shared" si="644"/>
        <v>0</v>
      </c>
      <c r="AF331" s="16">
        <f t="shared" si="644"/>
        <v>0</v>
      </c>
      <c r="AG331" s="16">
        <f t="shared" si="644"/>
        <v>0</v>
      </c>
      <c r="AH331" s="20">
        <f t="shared" si="644"/>
        <v>0</v>
      </c>
      <c r="AI331" s="16">
        <f t="shared" si="644"/>
        <v>0</v>
      </c>
      <c r="AJ331" s="16">
        <f t="shared" si="644"/>
        <v>0</v>
      </c>
      <c r="AK331" s="16">
        <f t="shared" si="644"/>
        <v>0</v>
      </c>
      <c r="AL331" s="16">
        <f t="shared" si="644"/>
        <v>0</v>
      </c>
      <c r="AM331" s="16">
        <f t="shared" si="644"/>
        <v>0</v>
      </c>
      <c r="AN331" s="16">
        <f t="shared" si="644"/>
        <v>0</v>
      </c>
      <c r="AO331" s="16">
        <f t="shared" si="644"/>
        <v>0</v>
      </c>
      <c r="AP331" s="16">
        <f t="shared" si="644"/>
        <v>0</v>
      </c>
      <c r="AQ331" s="16">
        <f t="shared" si="644"/>
        <v>0</v>
      </c>
      <c r="AR331" s="16">
        <f t="shared" si="644"/>
        <v>0</v>
      </c>
      <c r="AS331" s="16">
        <f t="shared" si="644"/>
        <v>0</v>
      </c>
      <c r="AT331" s="16">
        <f t="shared" si="644"/>
        <v>0</v>
      </c>
      <c r="AU331" s="16">
        <f t="shared" si="644"/>
        <v>0</v>
      </c>
      <c r="AV331" s="16">
        <f t="shared" si="644"/>
        <v>0</v>
      </c>
      <c r="AW331" s="16">
        <f t="shared" si="644"/>
        <v>0</v>
      </c>
      <c r="AX331" s="16">
        <f t="shared" si="644"/>
        <v>0</v>
      </c>
      <c r="AY331" s="16">
        <f t="shared" si="644"/>
        <v>0</v>
      </c>
      <c r="AZ331" s="16">
        <f t="shared" si="644"/>
        <v>0</v>
      </c>
      <c r="BA331" s="16">
        <f t="shared" si="644"/>
        <v>0</v>
      </c>
      <c r="BB331" s="16">
        <f t="shared" si="644"/>
        <v>0</v>
      </c>
      <c r="BC331" s="16">
        <f t="shared" si="644"/>
        <v>0</v>
      </c>
      <c r="BD331" s="16">
        <f t="shared" si="644"/>
        <v>0</v>
      </c>
      <c r="BE331" s="16">
        <f t="shared" si="644"/>
        <v>0</v>
      </c>
      <c r="BF331" s="16">
        <f t="shared" si="644"/>
        <v>0</v>
      </c>
      <c r="BG331" s="16">
        <f t="shared" si="644"/>
        <v>0</v>
      </c>
      <c r="BH331" s="16">
        <f t="shared" si="644"/>
        <v>0</v>
      </c>
      <c r="BI331" s="16">
        <f t="shared" si="644"/>
        <v>0</v>
      </c>
      <c r="BJ331" s="16">
        <f t="shared" si="644"/>
        <v>0</v>
      </c>
      <c r="BK331" s="16">
        <f t="shared" si="644"/>
        <v>0</v>
      </c>
      <c r="BL331" s="16">
        <f t="shared" si="644"/>
        <v>0</v>
      </c>
      <c r="BM331" s="20">
        <f t="shared" si="644"/>
        <v>0</v>
      </c>
      <c r="BN331" s="16">
        <f t="shared" si="644"/>
        <v>0</v>
      </c>
      <c r="BO331" s="16">
        <f t="shared" si="644"/>
        <v>0</v>
      </c>
      <c r="BP331" s="16">
        <f t="shared" si="644"/>
        <v>0</v>
      </c>
      <c r="BQ331" s="16">
        <f t="shared" si="644"/>
        <v>0</v>
      </c>
      <c r="BR331" s="16">
        <f t="shared" ref="BR331:EC331" si="660">BR301+BQ331</f>
        <v>0</v>
      </c>
      <c r="BS331" s="16">
        <f t="shared" si="660"/>
        <v>0</v>
      </c>
      <c r="BT331" s="16">
        <f t="shared" si="660"/>
        <v>0</v>
      </c>
      <c r="BU331" s="16">
        <f t="shared" si="660"/>
        <v>0</v>
      </c>
      <c r="BV331" s="16">
        <f t="shared" si="660"/>
        <v>0</v>
      </c>
      <c r="BW331" s="16">
        <f t="shared" si="660"/>
        <v>0</v>
      </c>
      <c r="BX331" s="16">
        <f t="shared" si="660"/>
        <v>0</v>
      </c>
      <c r="BY331" s="16">
        <f t="shared" si="660"/>
        <v>0</v>
      </c>
      <c r="BZ331" s="16">
        <f t="shared" si="660"/>
        <v>0</v>
      </c>
      <c r="CA331" s="16">
        <f t="shared" si="660"/>
        <v>0</v>
      </c>
      <c r="CB331" s="16">
        <f t="shared" si="660"/>
        <v>0</v>
      </c>
      <c r="CC331" s="16">
        <f t="shared" si="660"/>
        <v>0</v>
      </c>
      <c r="CD331" s="16">
        <f t="shared" si="660"/>
        <v>0</v>
      </c>
      <c r="CE331" s="16">
        <f t="shared" si="660"/>
        <v>0</v>
      </c>
      <c r="CF331" s="16">
        <f t="shared" si="660"/>
        <v>0</v>
      </c>
      <c r="CG331" s="16">
        <f t="shared" si="660"/>
        <v>0</v>
      </c>
      <c r="CH331" s="16">
        <f t="shared" si="660"/>
        <v>0</v>
      </c>
      <c r="CI331" s="16">
        <f t="shared" si="660"/>
        <v>0</v>
      </c>
      <c r="CJ331" s="16">
        <f t="shared" si="660"/>
        <v>0</v>
      </c>
      <c r="CK331" s="16">
        <f t="shared" si="660"/>
        <v>0</v>
      </c>
      <c r="CL331" s="16">
        <f t="shared" si="660"/>
        <v>0</v>
      </c>
      <c r="CM331" s="16">
        <f t="shared" si="660"/>
        <v>0</v>
      </c>
      <c r="CN331" s="16">
        <f t="shared" si="660"/>
        <v>0</v>
      </c>
      <c r="CO331" s="16">
        <f t="shared" si="660"/>
        <v>0</v>
      </c>
      <c r="CP331" s="16">
        <f t="shared" si="660"/>
        <v>0</v>
      </c>
      <c r="CQ331" s="20">
        <f t="shared" si="660"/>
        <v>0</v>
      </c>
      <c r="CR331" s="16">
        <f t="shared" si="660"/>
        <v>0</v>
      </c>
      <c r="CS331" s="16">
        <f t="shared" si="660"/>
        <v>0</v>
      </c>
      <c r="CT331" s="16">
        <f t="shared" si="660"/>
        <v>0</v>
      </c>
      <c r="CU331" s="16">
        <f t="shared" si="660"/>
        <v>0</v>
      </c>
      <c r="CV331" s="16">
        <f t="shared" si="660"/>
        <v>0</v>
      </c>
      <c r="CW331" s="16">
        <f t="shared" si="660"/>
        <v>0</v>
      </c>
      <c r="CX331" s="16">
        <f t="shared" si="660"/>
        <v>0</v>
      </c>
      <c r="CY331" s="16">
        <f t="shared" si="660"/>
        <v>0</v>
      </c>
      <c r="CZ331" s="16">
        <f t="shared" si="660"/>
        <v>0</v>
      </c>
      <c r="DA331" s="16">
        <f t="shared" si="660"/>
        <v>0</v>
      </c>
      <c r="DB331" s="16">
        <f t="shared" si="660"/>
        <v>0</v>
      </c>
      <c r="DC331" s="16">
        <f t="shared" si="660"/>
        <v>0</v>
      </c>
      <c r="DD331" s="16">
        <f t="shared" si="660"/>
        <v>0</v>
      </c>
      <c r="DE331" s="16">
        <f t="shared" si="660"/>
        <v>0</v>
      </c>
      <c r="DF331" s="16">
        <f t="shared" si="660"/>
        <v>0</v>
      </c>
      <c r="DG331" s="16">
        <f t="shared" si="660"/>
        <v>0</v>
      </c>
      <c r="DH331" s="16">
        <f t="shared" si="660"/>
        <v>0</v>
      </c>
      <c r="DI331" s="16">
        <f t="shared" si="660"/>
        <v>0</v>
      </c>
      <c r="DJ331" s="16">
        <f t="shared" si="660"/>
        <v>0</v>
      </c>
      <c r="DK331" s="16">
        <f t="shared" si="660"/>
        <v>0</v>
      </c>
      <c r="DL331" s="16">
        <f t="shared" si="660"/>
        <v>0</v>
      </c>
      <c r="DM331" s="16">
        <f t="shared" si="660"/>
        <v>0</v>
      </c>
      <c r="DN331" s="16">
        <f t="shared" si="660"/>
        <v>0</v>
      </c>
      <c r="DO331" s="16">
        <f t="shared" si="660"/>
        <v>0</v>
      </c>
      <c r="DP331" s="16">
        <f t="shared" si="660"/>
        <v>0</v>
      </c>
      <c r="DQ331" s="16">
        <f t="shared" si="660"/>
        <v>0</v>
      </c>
      <c r="DR331" s="16">
        <f t="shared" si="660"/>
        <v>0</v>
      </c>
      <c r="DS331" s="16">
        <f t="shared" si="660"/>
        <v>0</v>
      </c>
      <c r="DT331" s="16">
        <f t="shared" si="660"/>
        <v>0</v>
      </c>
      <c r="DU331" s="16">
        <f t="shared" si="660"/>
        <v>0</v>
      </c>
      <c r="DV331" s="20">
        <f t="shared" si="660"/>
        <v>0</v>
      </c>
      <c r="DW331" s="16">
        <f t="shared" si="660"/>
        <v>0</v>
      </c>
      <c r="DX331" s="16">
        <f t="shared" si="660"/>
        <v>0</v>
      </c>
      <c r="DY331" s="16">
        <f t="shared" si="660"/>
        <v>0</v>
      </c>
      <c r="DZ331" s="16">
        <f t="shared" si="660"/>
        <v>0</v>
      </c>
      <c r="EA331" s="16">
        <f t="shared" si="660"/>
        <v>0</v>
      </c>
      <c r="EB331" s="16">
        <f t="shared" si="660"/>
        <v>0</v>
      </c>
      <c r="EC331" s="16">
        <f t="shared" si="660"/>
        <v>0</v>
      </c>
      <c r="ED331" s="16">
        <f t="shared" ref="ED331:GO331" si="661">ED301+EC331</f>
        <v>0</v>
      </c>
      <c r="EE331" s="16">
        <f t="shared" si="661"/>
        <v>0</v>
      </c>
      <c r="EF331" s="16">
        <f t="shared" si="661"/>
        <v>0</v>
      </c>
      <c r="EG331" s="16">
        <f t="shared" si="661"/>
        <v>0</v>
      </c>
      <c r="EH331" s="16">
        <f t="shared" si="661"/>
        <v>0</v>
      </c>
      <c r="EI331" s="16">
        <f t="shared" si="661"/>
        <v>0</v>
      </c>
      <c r="EJ331" s="16">
        <f t="shared" si="661"/>
        <v>0</v>
      </c>
      <c r="EK331" s="16">
        <f t="shared" si="661"/>
        <v>0</v>
      </c>
      <c r="EL331" s="16">
        <f t="shared" si="661"/>
        <v>0</v>
      </c>
      <c r="EM331" s="16">
        <f t="shared" si="661"/>
        <v>0</v>
      </c>
      <c r="EN331" s="16">
        <f t="shared" si="661"/>
        <v>0</v>
      </c>
      <c r="EO331" s="16">
        <f t="shared" si="661"/>
        <v>0</v>
      </c>
      <c r="EP331" s="16">
        <f t="shared" si="661"/>
        <v>0</v>
      </c>
      <c r="EQ331" s="16">
        <f t="shared" si="661"/>
        <v>0</v>
      </c>
      <c r="ER331" s="16">
        <f t="shared" si="661"/>
        <v>0</v>
      </c>
      <c r="ES331" s="16">
        <f t="shared" si="661"/>
        <v>0</v>
      </c>
      <c r="ET331" s="16">
        <f t="shared" si="661"/>
        <v>0</v>
      </c>
      <c r="EU331" s="16">
        <f t="shared" si="661"/>
        <v>0</v>
      </c>
      <c r="EV331" s="16">
        <f t="shared" si="661"/>
        <v>0</v>
      </c>
      <c r="EW331" s="16">
        <f t="shared" si="661"/>
        <v>0</v>
      </c>
      <c r="EX331" s="16">
        <f t="shared" si="661"/>
        <v>0</v>
      </c>
      <c r="EY331" s="16">
        <f t="shared" si="661"/>
        <v>0</v>
      </c>
      <c r="EZ331" s="16">
        <f t="shared" si="661"/>
        <v>0</v>
      </c>
      <c r="FA331" s="20">
        <f t="shared" si="661"/>
        <v>0</v>
      </c>
      <c r="FB331" s="16">
        <f t="shared" si="661"/>
        <v>0</v>
      </c>
      <c r="FC331" s="16">
        <f t="shared" si="661"/>
        <v>0</v>
      </c>
      <c r="FD331" s="16">
        <f t="shared" si="661"/>
        <v>0</v>
      </c>
      <c r="FE331" s="16">
        <f t="shared" si="661"/>
        <v>0</v>
      </c>
      <c r="FF331" s="16">
        <f t="shared" si="661"/>
        <v>0</v>
      </c>
      <c r="FG331" s="16">
        <f t="shared" si="661"/>
        <v>0</v>
      </c>
      <c r="FH331" s="16">
        <f t="shared" si="661"/>
        <v>0</v>
      </c>
      <c r="FI331" s="16">
        <f t="shared" si="661"/>
        <v>0</v>
      </c>
      <c r="FJ331" s="16">
        <f t="shared" si="661"/>
        <v>0</v>
      </c>
      <c r="FK331" s="16">
        <f t="shared" si="661"/>
        <v>0</v>
      </c>
      <c r="FL331" s="16">
        <f t="shared" si="661"/>
        <v>0</v>
      </c>
      <c r="FM331" s="16">
        <f t="shared" si="661"/>
        <v>0</v>
      </c>
      <c r="FN331" s="16">
        <f t="shared" si="661"/>
        <v>0</v>
      </c>
      <c r="FO331" s="16">
        <f t="shared" si="661"/>
        <v>0</v>
      </c>
      <c r="FP331" s="16">
        <f t="shared" si="661"/>
        <v>0</v>
      </c>
      <c r="FQ331" s="16">
        <f t="shared" si="661"/>
        <v>0</v>
      </c>
      <c r="FR331" s="16">
        <f t="shared" si="661"/>
        <v>0</v>
      </c>
      <c r="FS331" s="16">
        <f t="shared" si="661"/>
        <v>0</v>
      </c>
      <c r="FT331" s="16">
        <f t="shared" si="661"/>
        <v>0</v>
      </c>
      <c r="FU331" s="16">
        <f t="shared" si="661"/>
        <v>0</v>
      </c>
      <c r="FV331" s="16">
        <f t="shared" si="661"/>
        <v>0</v>
      </c>
      <c r="FW331" s="16">
        <f t="shared" si="661"/>
        <v>0</v>
      </c>
      <c r="FX331" s="16">
        <f t="shared" si="661"/>
        <v>0</v>
      </c>
      <c r="FY331" s="16">
        <f t="shared" si="661"/>
        <v>0</v>
      </c>
      <c r="FZ331" s="16">
        <f t="shared" si="661"/>
        <v>0</v>
      </c>
      <c r="GA331" s="16">
        <f t="shared" si="661"/>
        <v>0</v>
      </c>
      <c r="GB331" s="16">
        <f t="shared" si="661"/>
        <v>0</v>
      </c>
      <c r="GC331" s="16">
        <f t="shared" si="661"/>
        <v>0</v>
      </c>
      <c r="GD331" s="16">
        <f t="shared" si="661"/>
        <v>0</v>
      </c>
      <c r="GE331" s="20">
        <f t="shared" si="661"/>
        <v>0</v>
      </c>
      <c r="GF331" s="16">
        <f t="shared" si="661"/>
        <v>0</v>
      </c>
      <c r="GG331" s="16">
        <f t="shared" si="661"/>
        <v>0</v>
      </c>
      <c r="GH331" s="16">
        <f t="shared" si="661"/>
        <v>0</v>
      </c>
      <c r="GI331" s="16">
        <f t="shared" si="661"/>
        <v>0</v>
      </c>
      <c r="GJ331" s="16">
        <f t="shared" si="661"/>
        <v>0</v>
      </c>
      <c r="GK331" s="16">
        <f t="shared" si="661"/>
        <v>0</v>
      </c>
      <c r="GL331" s="16">
        <f t="shared" si="661"/>
        <v>0</v>
      </c>
      <c r="GM331" s="16">
        <f t="shared" si="661"/>
        <v>0</v>
      </c>
      <c r="GN331" s="16">
        <f t="shared" si="661"/>
        <v>0</v>
      </c>
      <c r="GO331" s="16">
        <f t="shared" si="661"/>
        <v>0</v>
      </c>
      <c r="GP331" s="16">
        <f t="shared" ref="GP331:JA331" si="662">GP301+GO331</f>
        <v>0</v>
      </c>
      <c r="GQ331" s="16">
        <f t="shared" si="662"/>
        <v>0</v>
      </c>
      <c r="GR331" s="16">
        <f t="shared" si="662"/>
        <v>0</v>
      </c>
      <c r="GS331" s="16">
        <f t="shared" si="662"/>
        <v>0</v>
      </c>
      <c r="GT331" s="16">
        <f t="shared" si="662"/>
        <v>0</v>
      </c>
      <c r="GU331" s="16">
        <f t="shared" si="662"/>
        <v>0</v>
      </c>
      <c r="GV331" s="16">
        <f t="shared" si="662"/>
        <v>0</v>
      </c>
      <c r="GW331" s="16">
        <f t="shared" si="662"/>
        <v>0</v>
      </c>
      <c r="GX331" s="16">
        <f t="shared" si="662"/>
        <v>0</v>
      </c>
      <c r="GY331" s="16">
        <f t="shared" si="662"/>
        <v>0</v>
      </c>
      <c r="GZ331" s="16">
        <f t="shared" si="662"/>
        <v>0</v>
      </c>
      <c r="HA331" s="16">
        <f t="shared" si="662"/>
        <v>0</v>
      </c>
      <c r="HB331" s="16">
        <f t="shared" si="662"/>
        <v>0</v>
      </c>
      <c r="HC331" s="16">
        <f t="shared" si="662"/>
        <v>0</v>
      </c>
      <c r="HD331" s="16">
        <f t="shared" si="662"/>
        <v>0</v>
      </c>
      <c r="HE331" s="16">
        <f t="shared" si="662"/>
        <v>0</v>
      </c>
      <c r="HF331" s="16">
        <f t="shared" si="662"/>
        <v>0</v>
      </c>
      <c r="HG331" s="16">
        <f t="shared" si="662"/>
        <v>0</v>
      </c>
      <c r="HH331" s="16">
        <f t="shared" si="662"/>
        <v>0</v>
      </c>
      <c r="HI331" s="16">
        <f t="shared" si="662"/>
        <v>0</v>
      </c>
      <c r="HJ331" s="20">
        <f t="shared" si="662"/>
        <v>0</v>
      </c>
      <c r="HK331" s="16">
        <f t="shared" si="662"/>
        <v>0</v>
      </c>
      <c r="HL331" s="16">
        <f t="shared" si="662"/>
        <v>0</v>
      </c>
      <c r="HM331" s="16">
        <f t="shared" si="662"/>
        <v>0</v>
      </c>
      <c r="HN331" s="16">
        <f t="shared" si="662"/>
        <v>0</v>
      </c>
      <c r="HO331" s="16">
        <f t="shared" si="662"/>
        <v>0</v>
      </c>
      <c r="HP331" s="16">
        <f t="shared" si="662"/>
        <v>0</v>
      </c>
      <c r="HQ331" s="16">
        <f t="shared" si="662"/>
        <v>0</v>
      </c>
      <c r="HR331" s="16">
        <f t="shared" si="662"/>
        <v>0</v>
      </c>
      <c r="HS331" s="16">
        <f t="shared" si="662"/>
        <v>0</v>
      </c>
      <c r="HT331" s="16">
        <f t="shared" si="662"/>
        <v>0</v>
      </c>
      <c r="HU331" s="16">
        <f t="shared" si="662"/>
        <v>0</v>
      </c>
      <c r="HV331" s="16">
        <f t="shared" si="662"/>
        <v>0</v>
      </c>
      <c r="HW331" s="16">
        <f t="shared" si="662"/>
        <v>0</v>
      </c>
      <c r="HX331" s="16">
        <f t="shared" si="662"/>
        <v>0</v>
      </c>
      <c r="HY331" s="16">
        <f t="shared" si="662"/>
        <v>0</v>
      </c>
      <c r="HZ331" s="16">
        <f t="shared" si="662"/>
        <v>0</v>
      </c>
      <c r="IA331" s="16">
        <f t="shared" si="662"/>
        <v>0</v>
      </c>
      <c r="IB331" s="16">
        <f t="shared" si="662"/>
        <v>0</v>
      </c>
      <c r="IC331" s="16">
        <f t="shared" si="662"/>
        <v>0</v>
      </c>
      <c r="ID331" s="16">
        <f t="shared" si="662"/>
        <v>0</v>
      </c>
      <c r="IE331" s="16">
        <f t="shared" si="662"/>
        <v>0</v>
      </c>
      <c r="IF331" s="16">
        <f t="shared" si="662"/>
        <v>0</v>
      </c>
      <c r="IG331" s="16">
        <f t="shared" si="662"/>
        <v>0</v>
      </c>
      <c r="IH331" s="16">
        <f t="shared" si="662"/>
        <v>0</v>
      </c>
      <c r="II331" s="16">
        <f t="shared" si="662"/>
        <v>0</v>
      </c>
      <c r="IJ331" s="16">
        <f t="shared" si="662"/>
        <v>0</v>
      </c>
      <c r="IK331" s="16">
        <f t="shared" si="662"/>
        <v>0</v>
      </c>
      <c r="IL331" s="16">
        <f t="shared" si="662"/>
        <v>0</v>
      </c>
      <c r="IM331" s="16">
        <f t="shared" si="662"/>
        <v>0</v>
      </c>
      <c r="IN331" s="20">
        <f t="shared" si="662"/>
        <v>0</v>
      </c>
      <c r="IO331" s="16">
        <f t="shared" si="662"/>
        <v>0</v>
      </c>
      <c r="IP331" s="16">
        <f t="shared" si="662"/>
        <v>0</v>
      </c>
      <c r="IQ331" s="16">
        <f t="shared" si="662"/>
        <v>0</v>
      </c>
      <c r="IR331" s="16">
        <f t="shared" si="662"/>
        <v>0</v>
      </c>
      <c r="IS331" s="16">
        <f t="shared" si="662"/>
        <v>0</v>
      </c>
      <c r="IT331" s="16">
        <f t="shared" si="662"/>
        <v>0</v>
      </c>
      <c r="IU331" s="16">
        <f t="shared" si="662"/>
        <v>0</v>
      </c>
      <c r="IV331" s="16">
        <f t="shared" si="662"/>
        <v>0</v>
      </c>
      <c r="IW331" s="16">
        <f t="shared" si="662"/>
        <v>0</v>
      </c>
      <c r="IX331" s="16">
        <f t="shared" si="662"/>
        <v>0</v>
      </c>
      <c r="IY331" s="16">
        <f t="shared" si="662"/>
        <v>0</v>
      </c>
      <c r="IZ331" s="16">
        <f t="shared" si="662"/>
        <v>0</v>
      </c>
      <c r="JA331" s="16">
        <f t="shared" si="662"/>
        <v>0</v>
      </c>
      <c r="JB331" s="16">
        <f t="shared" ref="JB331:LM331" si="663">JB301+JA331</f>
        <v>0</v>
      </c>
      <c r="JC331" s="16">
        <f t="shared" si="663"/>
        <v>0</v>
      </c>
      <c r="JD331" s="16">
        <f t="shared" si="663"/>
        <v>0</v>
      </c>
      <c r="JE331" s="16">
        <f t="shared" si="663"/>
        <v>0</v>
      </c>
      <c r="JF331" s="16">
        <f t="shared" si="663"/>
        <v>0</v>
      </c>
      <c r="JG331" s="16">
        <f t="shared" si="663"/>
        <v>0</v>
      </c>
      <c r="JH331" s="16">
        <f t="shared" si="663"/>
        <v>0</v>
      </c>
      <c r="JI331" s="16">
        <f t="shared" si="663"/>
        <v>0</v>
      </c>
      <c r="JJ331" s="16">
        <f t="shared" si="663"/>
        <v>0</v>
      </c>
      <c r="JK331" s="16">
        <f t="shared" si="663"/>
        <v>0</v>
      </c>
      <c r="JL331" s="16">
        <f t="shared" si="663"/>
        <v>0</v>
      </c>
      <c r="JM331" s="16">
        <f t="shared" si="663"/>
        <v>0</v>
      </c>
      <c r="JN331" s="16">
        <f t="shared" si="663"/>
        <v>0</v>
      </c>
      <c r="JO331" s="16">
        <f t="shared" si="663"/>
        <v>0</v>
      </c>
      <c r="JP331" s="16">
        <f t="shared" si="663"/>
        <v>0</v>
      </c>
      <c r="JQ331" s="16">
        <f t="shared" si="663"/>
        <v>0</v>
      </c>
      <c r="JR331" s="16">
        <f t="shared" si="663"/>
        <v>0</v>
      </c>
      <c r="JS331" s="20">
        <f t="shared" si="663"/>
        <v>0</v>
      </c>
      <c r="JT331" s="16">
        <f t="shared" si="663"/>
        <v>0</v>
      </c>
      <c r="JU331" s="16">
        <f t="shared" si="663"/>
        <v>0</v>
      </c>
      <c r="JV331" s="16">
        <f t="shared" si="663"/>
        <v>0</v>
      </c>
      <c r="JW331" s="16">
        <f t="shared" si="663"/>
        <v>0</v>
      </c>
      <c r="JX331" s="16">
        <f t="shared" si="663"/>
        <v>0</v>
      </c>
      <c r="JY331" s="16">
        <f t="shared" si="663"/>
        <v>0</v>
      </c>
      <c r="JZ331" s="16">
        <f t="shared" si="663"/>
        <v>0</v>
      </c>
      <c r="KA331" s="16">
        <f t="shared" si="663"/>
        <v>0</v>
      </c>
      <c r="KB331" s="16">
        <f t="shared" si="663"/>
        <v>0</v>
      </c>
      <c r="KC331" s="16">
        <f t="shared" si="663"/>
        <v>0</v>
      </c>
      <c r="KD331" s="16">
        <f t="shared" si="663"/>
        <v>0</v>
      </c>
      <c r="KE331" s="16">
        <f t="shared" si="663"/>
        <v>0</v>
      </c>
      <c r="KF331" s="16">
        <f t="shared" si="663"/>
        <v>0</v>
      </c>
      <c r="KG331" s="16">
        <f t="shared" si="663"/>
        <v>0</v>
      </c>
      <c r="KH331" s="16">
        <f t="shared" si="663"/>
        <v>0</v>
      </c>
      <c r="KI331" s="16">
        <f t="shared" si="663"/>
        <v>0</v>
      </c>
      <c r="KJ331" s="16">
        <f t="shared" si="663"/>
        <v>0</v>
      </c>
      <c r="KK331" s="16">
        <f t="shared" si="663"/>
        <v>0</v>
      </c>
      <c r="KL331" s="16">
        <f t="shared" si="663"/>
        <v>0</v>
      </c>
      <c r="KM331" s="16">
        <f t="shared" si="663"/>
        <v>0</v>
      </c>
      <c r="KN331" s="16">
        <f t="shared" si="663"/>
        <v>0</v>
      </c>
      <c r="KO331" s="16">
        <f t="shared" si="663"/>
        <v>0</v>
      </c>
      <c r="KP331" s="16">
        <f t="shared" si="663"/>
        <v>0</v>
      </c>
      <c r="KQ331" s="16">
        <f t="shared" si="663"/>
        <v>0</v>
      </c>
      <c r="KR331" s="16">
        <f t="shared" si="663"/>
        <v>0</v>
      </c>
      <c r="KS331" s="16">
        <f t="shared" si="663"/>
        <v>0</v>
      </c>
      <c r="KT331" s="16">
        <f t="shared" si="663"/>
        <v>0</v>
      </c>
      <c r="KU331" s="16">
        <f t="shared" si="663"/>
        <v>0</v>
      </c>
      <c r="KV331" s="16">
        <f t="shared" si="663"/>
        <v>0</v>
      </c>
      <c r="KW331" s="16">
        <f t="shared" si="663"/>
        <v>0</v>
      </c>
      <c r="KX331" s="20">
        <f t="shared" si="663"/>
        <v>0</v>
      </c>
      <c r="KY331" s="16">
        <f t="shared" si="663"/>
        <v>0</v>
      </c>
      <c r="KZ331" s="16">
        <f t="shared" si="663"/>
        <v>0</v>
      </c>
      <c r="LA331" s="16">
        <f t="shared" si="663"/>
        <v>0</v>
      </c>
      <c r="LB331" s="16">
        <f t="shared" si="663"/>
        <v>0</v>
      </c>
      <c r="LC331" s="16">
        <f t="shared" si="663"/>
        <v>0</v>
      </c>
      <c r="LD331" s="16">
        <f t="shared" si="663"/>
        <v>0</v>
      </c>
      <c r="LE331" s="16">
        <f t="shared" si="663"/>
        <v>0</v>
      </c>
      <c r="LF331" s="16">
        <f t="shared" si="663"/>
        <v>0</v>
      </c>
      <c r="LG331" s="16">
        <f t="shared" si="663"/>
        <v>0</v>
      </c>
      <c r="LH331" s="16">
        <f t="shared" si="663"/>
        <v>0</v>
      </c>
      <c r="LI331" s="16">
        <f t="shared" si="663"/>
        <v>0</v>
      </c>
      <c r="LJ331" s="16">
        <f t="shared" si="663"/>
        <v>0</v>
      </c>
      <c r="LK331" s="16">
        <f t="shared" si="663"/>
        <v>0</v>
      </c>
      <c r="LL331" s="16">
        <f t="shared" si="663"/>
        <v>0</v>
      </c>
      <c r="LM331" s="16">
        <f t="shared" si="663"/>
        <v>0</v>
      </c>
      <c r="LN331" s="16">
        <f t="shared" ref="LN331:NE331" si="664">LN301+LM331</f>
        <v>0</v>
      </c>
      <c r="LO331" s="16">
        <f t="shared" si="664"/>
        <v>0</v>
      </c>
      <c r="LP331" s="16">
        <f t="shared" si="664"/>
        <v>0</v>
      </c>
      <c r="LQ331" s="16">
        <f t="shared" si="664"/>
        <v>0</v>
      </c>
      <c r="LR331" s="16">
        <f t="shared" si="664"/>
        <v>0</v>
      </c>
      <c r="LS331" s="16">
        <f t="shared" si="664"/>
        <v>0</v>
      </c>
      <c r="LT331" s="16">
        <f t="shared" si="664"/>
        <v>0</v>
      </c>
      <c r="LU331" s="16">
        <f t="shared" si="664"/>
        <v>0</v>
      </c>
      <c r="LV331" s="16">
        <f t="shared" si="664"/>
        <v>0</v>
      </c>
      <c r="LW331" s="16">
        <f t="shared" si="664"/>
        <v>0</v>
      </c>
      <c r="LX331" s="16">
        <f t="shared" si="664"/>
        <v>0</v>
      </c>
      <c r="LY331" s="16">
        <f t="shared" si="664"/>
        <v>0</v>
      </c>
      <c r="LZ331" s="20">
        <f t="shared" si="664"/>
        <v>0</v>
      </c>
      <c r="MA331" s="16">
        <f t="shared" si="664"/>
        <v>0</v>
      </c>
      <c r="MB331" s="16">
        <f t="shared" si="664"/>
        <v>0</v>
      </c>
      <c r="MC331" s="16">
        <f t="shared" si="664"/>
        <v>0</v>
      </c>
      <c r="MD331" s="16">
        <f t="shared" si="664"/>
        <v>0</v>
      </c>
      <c r="ME331" s="16">
        <f t="shared" si="664"/>
        <v>0</v>
      </c>
      <c r="MF331" s="16">
        <f t="shared" si="664"/>
        <v>0</v>
      </c>
      <c r="MG331" s="16">
        <f t="shared" si="664"/>
        <v>0</v>
      </c>
      <c r="MH331" s="16">
        <f t="shared" si="664"/>
        <v>0</v>
      </c>
      <c r="MI331" s="16">
        <f t="shared" si="664"/>
        <v>0</v>
      </c>
      <c r="MJ331" s="16">
        <f t="shared" si="664"/>
        <v>0</v>
      </c>
      <c r="MK331" s="16">
        <f t="shared" si="664"/>
        <v>0</v>
      </c>
      <c r="ML331" s="16">
        <f t="shared" si="664"/>
        <v>0</v>
      </c>
      <c r="MM331" s="16">
        <f t="shared" si="664"/>
        <v>0</v>
      </c>
      <c r="MN331" s="16">
        <f t="shared" si="664"/>
        <v>0</v>
      </c>
      <c r="MO331" s="16">
        <f t="shared" si="664"/>
        <v>0</v>
      </c>
      <c r="MP331" s="16">
        <f t="shared" si="664"/>
        <v>0</v>
      </c>
      <c r="MQ331" s="16">
        <f t="shared" si="664"/>
        <v>0</v>
      </c>
      <c r="MR331" s="16">
        <f t="shared" si="664"/>
        <v>0</v>
      </c>
      <c r="MS331" s="16">
        <f t="shared" si="664"/>
        <v>0</v>
      </c>
      <c r="MT331" s="16">
        <f t="shared" si="664"/>
        <v>0</v>
      </c>
      <c r="MU331" s="16">
        <f t="shared" si="664"/>
        <v>0</v>
      </c>
      <c r="MV331" s="16">
        <f t="shared" si="664"/>
        <v>0</v>
      </c>
      <c r="MW331" s="16">
        <f t="shared" si="664"/>
        <v>0</v>
      </c>
      <c r="MX331" s="16">
        <f t="shared" si="664"/>
        <v>0</v>
      </c>
      <c r="MY331" s="16">
        <f t="shared" si="664"/>
        <v>0</v>
      </c>
      <c r="MZ331" s="16">
        <f t="shared" si="664"/>
        <v>0</v>
      </c>
      <c r="NA331" s="16">
        <f t="shared" si="664"/>
        <v>0</v>
      </c>
      <c r="NB331" s="16">
        <f t="shared" si="664"/>
        <v>0</v>
      </c>
      <c r="NC331" s="16">
        <f t="shared" si="664"/>
        <v>0</v>
      </c>
      <c r="ND331" s="16">
        <f t="shared" si="664"/>
        <v>0</v>
      </c>
      <c r="NE331" s="27">
        <f t="shared" si="664"/>
        <v>0</v>
      </c>
    </row>
    <row r="332" spans="1:369" s="16" customFormat="1" ht="11" customHeight="1" x14ac:dyDescent="0.2">
      <c r="A332" s="18" t="s">
        <v>26</v>
      </c>
      <c r="D332" s="20"/>
      <c r="E332" s="16">
        <f t="shared" si="621"/>
        <v>0</v>
      </c>
      <c r="F332" s="16">
        <f t="shared" ref="F332:BQ332" si="665">F302+E332</f>
        <v>0</v>
      </c>
      <c r="G332" s="16">
        <f t="shared" si="665"/>
        <v>0</v>
      </c>
      <c r="H332" s="16">
        <f t="shared" si="665"/>
        <v>0</v>
      </c>
      <c r="I332" s="16">
        <f t="shared" si="665"/>
        <v>0</v>
      </c>
      <c r="J332" s="16">
        <f t="shared" si="665"/>
        <v>0</v>
      </c>
      <c r="K332" s="16">
        <f t="shared" si="665"/>
        <v>0</v>
      </c>
      <c r="L332" s="16">
        <f t="shared" si="665"/>
        <v>0</v>
      </c>
      <c r="M332" s="16">
        <f t="shared" si="665"/>
        <v>0</v>
      </c>
      <c r="N332" s="16">
        <f t="shared" si="665"/>
        <v>0</v>
      </c>
      <c r="O332" s="16">
        <f t="shared" si="665"/>
        <v>0</v>
      </c>
      <c r="P332" s="16">
        <f t="shared" si="665"/>
        <v>0</v>
      </c>
      <c r="Q332" s="16">
        <f t="shared" si="665"/>
        <v>0</v>
      </c>
      <c r="R332" s="16">
        <f t="shared" si="665"/>
        <v>0</v>
      </c>
      <c r="S332" s="16">
        <f t="shared" si="665"/>
        <v>0</v>
      </c>
      <c r="T332" s="16">
        <f t="shared" si="665"/>
        <v>0</v>
      </c>
      <c r="U332" s="16">
        <f t="shared" si="665"/>
        <v>0</v>
      </c>
      <c r="V332" s="16">
        <f t="shared" si="665"/>
        <v>0</v>
      </c>
      <c r="W332" s="16">
        <f t="shared" si="665"/>
        <v>0</v>
      </c>
      <c r="X332" s="16">
        <f t="shared" si="665"/>
        <v>0</v>
      </c>
      <c r="Y332" s="16">
        <f t="shared" si="665"/>
        <v>0</v>
      </c>
      <c r="Z332" s="16">
        <f t="shared" si="665"/>
        <v>0</v>
      </c>
      <c r="AA332" s="16">
        <f t="shared" si="665"/>
        <v>0</v>
      </c>
      <c r="AB332" s="16">
        <f t="shared" si="665"/>
        <v>0</v>
      </c>
      <c r="AC332" s="16">
        <f t="shared" si="665"/>
        <v>0</v>
      </c>
      <c r="AD332" s="16">
        <f t="shared" si="665"/>
        <v>0</v>
      </c>
      <c r="AE332" s="16">
        <f t="shared" si="665"/>
        <v>0</v>
      </c>
      <c r="AF332" s="16">
        <f t="shared" si="665"/>
        <v>0</v>
      </c>
      <c r="AG332" s="16">
        <f t="shared" si="665"/>
        <v>0</v>
      </c>
      <c r="AH332" s="20">
        <f t="shared" si="665"/>
        <v>0</v>
      </c>
      <c r="AI332" s="16">
        <f t="shared" si="665"/>
        <v>0</v>
      </c>
      <c r="AJ332" s="16">
        <f t="shared" si="665"/>
        <v>0</v>
      </c>
      <c r="AK332" s="16">
        <f t="shared" si="665"/>
        <v>0</v>
      </c>
      <c r="AL332" s="16">
        <f t="shared" si="665"/>
        <v>0</v>
      </c>
      <c r="AM332" s="16">
        <f t="shared" si="665"/>
        <v>0</v>
      </c>
      <c r="AN332" s="16">
        <f t="shared" si="665"/>
        <v>0</v>
      </c>
      <c r="AO332" s="16">
        <f t="shared" si="665"/>
        <v>0</v>
      </c>
      <c r="AP332" s="16">
        <f t="shared" si="665"/>
        <v>0</v>
      </c>
      <c r="AQ332" s="16">
        <f t="shared" si="665"/>
        <v>0</v>
      </c>
      <c r="AR332" s="16">
        <f t="shared" si="665"/>
        <v>0</v>
      </c>
      <c r="AS332" s="16">
        <f t="shared" si="665"/>
        <v>0</v>
      </c>
      <c r="AT332" s="16">
        <f t="shared" si="665"/>
        <v>0</v>
      </c>
      <c r="AU332" s="16">
        <f t="shared" si="665"/>
        <v>0</v>
      </c>
      <c r="AV332" s="16">
        <f t="shared" si="665"/>
        <v>0</v>
      </c>
      <c r="AW332" s="16">
        <f t="shared" si="665"/>
        <v>0</v>
      </c>
      <c r="AX332" s="16">
        <f t="shared" si="665"/>
        <v>0</v>
      </c>
      <c r="AY332" s="16">
        <f t="shared" si="665"/>
        <v>0</v>
      </c>
      <c r="AZ332" s="16">
        <f t="shared" si="665"/>
        <v>0</v>
      </c>
      <c r="BA332" s="16">
        <f t="shared" si="665"/>
        <v>0</v>
      </c>
      <c r="BB332" s="16">
        <f t="shared" si="665"/>
        <v>0</v>
      </c>
      <c r="BC332" s="16">
        <f t="shared" si="665"/>
        <v>0</v>
      </c>
      <c r="BD332" s="16">
        <f t="shared" si="665"/>
        <v>0</v>
      </c>
      <c r="BE332" s="16">
        <f t="shared" si="665"/>
        <v>0</v>
      </c>
      <c r="BF332" s="16">
        <f t="shared" si="665"/>
        <v>0</v>
      </c>
      <c r="BG332" s="16">
        <f t="shared" si="665"/>
        <v>0</v>
      </c>
      <c r="BH332" s="16">
        <f t="shared" si="665"/>
        <v>0</v>
      </c>
      <c r="BI332" s="16">
        <f t="shared" si="665"/>
        <v>0</v>
      </c>
      <c r="BJ332" s="16">
        <f t="shared" si="665"/>
        <v>0</v>
      </c>
      <c r="BK332" s="16">
        <f t="shared" si="665"/>
        <v>0</v>
      </c>
      <c r="BL332" s="16">
        <f t="shared" si="665"/>
        <v>0</v>
      </c>
      <c r="BM332" s="20">
        <f t="shared" si="665"/>
        <v>0</v>
      </c>
      <c r="BN332" s="16">
        <f t="shared" si="665"/>
        <v>0</v>
      </c>
      <c r="BO332" s="16">
        <f t="shared" si="665"/>
        <v>0</v>
      </c>
      <c r="BP332" s="16">
        <f t="shared" si="665"/>
        <v>0</v>
      </c>
      <c r="BQ332" s="16">
        <f t="shared" si="665"/>
        <v>0</v>
      </c>
      <c r="BR332" s="16">
        <f t="shared" ref="BR332:EC332" si="666">BR302+BQ332</f>
        <v>0</v>
      </c>
      <c r="BS332" s="16">
        <f t="shared" si="666"/>
        <v>0</v>
      </c>
      <c r="BT332" s="16">
        <f t="shared" si="666"/>
        <v>0</v>
      </c>
      <c r="BU332" s="16">
        <f t="shared" si="666"/>
        <v>0</v>
      </c>
      <c r="BV332" s="16">
        <f t="shared" si="666"/>
        <v>0</v>
      </c>
      <c r="BW332" s="16">
        <f t="shared" si="666"/>
        <v>0</v>
      </c>
      <c r="BX332" s="16">
        <f t="shared" si="666"/>
        <v>0</v>
      </c>
      <c r="BY332" s="16">
        <f t="shared" si="666"/>
        <v>0</v>
      </c>
      <c r="BZ332" s="16">
        <f t="shared" si="666"/>
        <v>0</v>
      </c>
      <c r="CA332" s="16">
        <f t="shared" si="666"/>
        <v>0</v>
      </c>
      <c r="CB332" s="16">
        <f t="shared" si="666"/>
        <v>0</v>
      </c>
      <c r="CC332" s="16">
        <f t="shared" si="666"/>
        <v>0</v>
      </c>
      <c r="CD332" s="16">
        <f t="shared" si="666"/>
        <v>0</v>
      </c>
      <c r="CE332" s="16">
        <f t="shared" si="666"/>
        <v>0</v>
      </c>
      <c r="CF332" s="16">
        <f t="shared" si="666"/>
        <v>0</v>
      </c>
      <c r="CG332" s="16">
        <f t="shared" si="666"/>
        <v>0</v>
      </c>
      <c r="CH332" s="16">
        <f t="shared" si="666"/>
        <v>0</v>
      </c>
      <c r="CI332" s="16">
        <f t="shared" si="666"/>
        <v>0</v>
      </c>
      <c r="CJ332" s="16">
        <f t="shared" si="666"/>
        <v>0</v>
      </c>
      <c r="CK332" s="16">
        <f t="shared" si="666"/>
        <v>0</v>
      </c>
      <c r="CL332" s="16">
        <f t="shared" si="666"/>
        <v>0</v>
      </c>
      <c r="CM332" s="16">
        <f t="shared" si="666"/>
        <v>0</v>
      </c>
      <c r="CN332" s="16">
        <f t="shared" si="666"/>
        <v>0</v>
      </c>
      <c r="CO332" s="16">
        <f t="shared" si="666"/>
        <v>0</v>
      </c>
      <c r="CP332" s="16">
        <f t="shared" si="666"/>
        <v>0</v>
      </c>
      <c r="CQ332" s="20">
        <f t="shared" si="666"/>
        <v>0</v>
      </c>
      <c r="CR332" s="16">
        <f t="shared" si="666"/>
        <v>0</v>
      </c>
      <c r="CS332" s="16">
        <f t="shared" si="666"/>
        <v>0</v>
      </c>
      <c r="CT332" s="16">
        <f t="shared" si="666"/>
        <v>0</v>
      </c>
      <c r="CU332" s="16">
        <f t="shared" si="666"/>
        <v>0</v>
      </c>
      <c r="CV332" s="16">
        <f t="shared" si="666"/>
        <v>0</v>
      </c>
      <c r="CW332" s="16">
        <f t="shared" si="666"/>
        <v>0</v>
      </c>
      <c r="CX332" s="16">
        <f t="shared" si="666"/>
        <v>0</v>
      </c>
      <c r="CY332" s="16">
        <f t="shared" si="666"/>
        <v>0</v>
      </c>
      <c r="CZ332" s="16">
        <f t="shared" si="666"/>
        <v>0</v>
      </c>
      <c r="DA332" s="16">
        <f t="shared" si="666"/>
        <v>0</v>
      </c>
      <c r="DB332" s="16">
        <f t="shared" si="666"/>
        <v>0</v>
      </c>
      <c r="DC332" s="16">
        <f t="shared" si="666"/>
        <v>0</v>
      </c>
      <c r="DD332" s="16">
        <f t="shared" si="666"/>
        <v>0</v>
      </c>
      <c r="DE332" s="16">
        <f t="shared" si="666"/>
        <v>0</v>
      </c>
      <c r="DF332" s="16">
        <f t="shared" si="666"/>
        <v>0</v>
      </c>
      <c r="DG332" s="16">
        <f t="shared" si="666"/>
        <v>0</v>
      </c>
      <c r="DH332" s="16">
        <f t="shared" si="666"/>
        <v>0</v>
      </c>
      <c r="DI332" s="16">
        <f t="shared" si="666"/>
        <v>0</v>
      </c>
      <c r="DJ332" s="16">
        <f t="shared" si="666"/>
        <v>0</v>
      </c>
      <c r="DK332" s="16">
        <f t="shared" si="666"/>
        <v>0</v>
      </c>
      <c r="DL332" s="16">
        <f t="shared" si="666"/>
        <v>0</v>
      </c>
      <c r="DM332" s="16">
        <f t="shared" si="666"/>
        <v>0</v>
      </c>
      <c r="DN332" s="16">
        <f t="shared" si="666"/>
        <v>0</v>
      </c>
      <c r="DO332" s="16">
        <f t="shared" si="666"/>
        <v>0</v>
      </c>
      <c r="DP332" s="16">
        <f t="shared" si="666"/>
        <v>0</v>
      </c>
      <c r="DQ332" s="16">
        <f t="shared" si="666"/>
        <v>0</v>
      </c>
      <c r="DR332" s="16">
        <f t="shared" si="666"/>
        <v>0</v>
      </c>
      <c r="DS332" s="16">
        <f t="shared" si="666"/>
        <v>0</v>
      </c>
      <c r="DT332" s="16">
        <f t="shared" si="666"/>
        <v>0</v>
      </c>
      <c r="DU332" s="16">
        <f t="shared" si="666"/>
        <v>0</v>
      </c>
      <c r="DV332" s="20">
        <f t="shared" si="666"/>
        <v>0</v>
      </c>
      <c r="DW332" s="16">
        <f t="shared" si="666"/>
        <v>0</v>
      </c>
      <c r="DX332" s="16">
        <f t="shared" si="666"/>
        <v>0</v>
      </c>
      <c r="DY332" s="16">
        <f t="shared" si="666"/>
        <v>0</v>
      </c>
      <c r="DZ332" s="16">
        <f t="shared" si="666"/>
        <v>0</v>
      </c>
      <c r="EA332" s="16">
        <f t="shared" si="666"/>
        <v>0</v>
      </c>
      <c r="EB332" s="16">
        <f t="shared" si="666"/>
        <v>0</v>
      </c>
      <c r="EC332" s="16">
        <f t="shared" si="666"/>
        <v>0</v>
      </c>
      <c r="ED332" s="16">
        <f t="shared" ref="ED332:GO332" si="667">ED302+EC332</f>
        <v>0</v>
      </c>
      <c r="EE332" s="16">
        <f t="shared" si="667"/>
        <v>0</v>
      </c>
      <c r="EF332" s="16">
        <f t="shared" si="667"/>
        <v>0</v>
      </c>
      <c r="EG332" s="16">
        <f t="shared" si="667"/>
        <v>0</v>
      </c>
      <c r="EH332" s="16">
        <f t="shared" si="667"/>
        <v>0</v>
      </c>
      <c r="EI332" s="16">
        <f t="shared" si="667"/>
        <v>0</v>
      </c>
      <c r="EJ332" s="16">
        <f t="shared" si="667"/>
        <v>0</v>
      </c>
      <c r="EK332" s="16">
        <f t="shared" si="667"/>
        <v>0</v>
      </c>
      <c r="EL332" s="16">
        <f t="shared" si="667"/>
        <v>0</v>
      </c>
      <c r="EM332" s="16">
        <f t="shared" si="667"/>
        <v>0</v>
      </c>
      <c r="EN332" s="16">
        <f t="shared" si="667"/>
        <v>0</v>
      </c>
      <c r="EO332" s="16">
        <f t="shared" si="667"/>
        <v>0</v>
      </c>
      <c r="EP332" s="16">
        <f t="shared" si="667"/>
        <v>0</v>
      </c>
      <c r="EQ332" s="16">
        <f t="shared" si="667"/>
        <v>0</v>
      </c>
      <c r="ER332" s="16">
        <f t="shared" si="667"/>
        <v>0</v>
      </c>
      <c r="ES332" s="16">
        <f t="shared" si="667"/>
        <v>0</v>
      </c>
      <c r="ET332" s="16">
        <f t="shared" si="667"/>
        <v>0</v>
      </c>
      <c r="EU332" s="16">
        <f t="shared" si="667"/>
        <v>0</v>
      </c>
      <c r="EV332" s="16">
        <f t="shared" si="667"/>
        <v>0</v>
      </c>
      <c r="EW332" s="16">
        <f t="shared" si="667"/>
        <v>0</v>
      </c>
      <c r="EX332" s="16">
        <f t="shared" si="667"/>
        <v>0</v>
      </c>
      <c r="EY332" s="16">
        <f t="shared" si="667"/>
        <v>0</v>
      </c>
      <c r="EZ332" s="16">
        <f t="shared" si="667"/>
        <v>0</v>
      </c>
      <c r="FA332" s="20">
        <f t="shared" si="667"/>
        <v>0</v>
      </c>
      <c r="FB332" s="16">
        <f t="shared" si="667"/>
        <v>0</v>
      </c>
      <c r="FC332" s="16">
        <f t="shared" si="667"/>
        <v>0</v>
      </c>
      <c r="FD332" s="16">
        <f t="shared" si="667"/>
        <v>0</v>
      </c>
      <c r="FE332" s="16">
        <f t="shared" si="667"/>
        <v>0</v>
      </c>
      <c r="FF332" s="16">
        <f t="shared" si="667"/>
        <v>0</v>
      </c>
      <c r="FG332" s="16">
        <f t="shared" si="667"/>
        <v>0</v>
      </c>
      <c r="FH332" s="16">
        <f t="shared" si="667"/>
        <v>0</v>
      </c>
      <c r="FI332" s="16">
        <f t="shared" si="667"/>
        <v>0</v>
      </c>
      <c r="FJ332" s="16">
        <f t="shared" si="667"/>
        <v>0</v>
      </c>
      <c r="FK332" s="16">
        <f t="shared" si="667"/>
        <v>0</v>
      </c>
      <c r="FL332" s="16">
        <f t="shared" si="667"/>
        <v>0</v>
      </c>
      <c r="FM332" s="16">
        <f t="shared" si="667"/>
        <v>0</v>
      </c>
      <c r="FN332" s="16">
        <f t="shared" si="667"/>
        <v>0</v>
      </c>
      <c r="FO332" s="16">
        <f t="shared" si="667"/>
        <v>0</v>
      </c>
      <c r="FP332" s="16">
        <f t="shared" si="667"/>
        <v>0</v>
      </c>
      <c r="FQ332" s="16">
        <f t="shared" si="667"/>
        <v>0</v>
      </c>
      <c r="FR332" s="16">
        <f t="shared" si="667"/>
        <v>0</v>
      </c>
      <c r="FS332" s="16">
        <f t="shared" si="667"/>
        <v>0</v>
      </c>
      <c r="FT332" s="16">
        <f t="shared" si="667"/>
        <v>0</v>
      </c>
      <c r="FU332" s="16">
        <f t="shared" si="667"/>
        <v>0</v>
      </c>
      <c r="FV332" s="16">
        <f t="shared" si="667"/>
        <v>0</v>
      </c>
      <c r="FW332" s="16">
        <f t="shared" si="667"/>
        <v>0</v>
      </c>
      <c r="FX332" s="16">
        <f t="shared" si="667"/>
        <v>0</v>
      </c>
      <c r="FY332" s="16">
        <f t="shared" si="667"/>
        <v>0</v>
      </c>
      <c r="FZ332" s="16">
        <f t="shared" si="667"/>
        <v>0</v>
      </c>
      <c r="GA332" s="16">
        <f t="shared" si="667"/>
        <v>0</v>
      </c>
      <c r="GB332" s="16">
        <f t="shared" si="667"/>
        <v>0</v>
      </c>
      <c r="GC332" s="16">
        <f t="shared" si="667"/>
        <v>0</v>
      </c>
      <c r="GD332" s="16">
        <f t="shared" si="667"/>
        <v>0</v>
      </c>
      <c r="GE332" s="20">
        <f t="shared" si="667"/>
        <v>0</v>
      </c>
      <c r="GF332" s="16">
        <f t="shared" si="667"/>
        <v>0</v>
      </c>
      <c r="GG332" s="16">
        <f t="shared" si="667"/>
        <v>0</v>
      </c>
      <c r="GH332" s="16">
        <f t="shared" si="667"/>
        <v>0</v>
      </c>
      <c r="GI332" s="16">
        <f t="shared" si="667"/>
        <v>0</v>
      </c>
      <c r="GJ332" s="16">
        <f t="shared" si="667"/>
        <v>0</v>
      </c>
      <c r="GK332" s="16">
        <f t="shared" si="667"/>
        <v>0</v>
      </c>
      <c r="GL332" s="16">
        <f t="shared" si="667"/>
        <v>0</v>
      </c>
      <c r="GM332" s="16">
        <f t="shared" si="667"/>
        <v>0</v>
      </c>
      <c r="GN332" s="16">
        <f t="shared" si="667"/>
        <v>0</v>
      </c>
      <c r="GO332" s="16">
        <f t="shared" si="667"/>
        <v>0</v>
      </c>
      <c r="GP332" s="16">
        <f t="shared" ref="GP332:JA332" si="668">GP302+GO332</f>
        <v>0</v>
      </c>
      <c r="GQ332" s="16">
        <f t="shared" si="668"/>
        <v>0</v>
      </c>
      <c r="GR332" s="16">
        <f t="shared" si="668"/>
        <v>0</v>
      </c>
      <c r="GS332" s="16">
        <f t="shared" si="668"/>
        <v>0</v>
      </c>
      <c r="GT332" s="16">
        <f t="shared" si="668"/>
        <v>0</v>
      </c>
      <c r="GU332" s="16">
        <f t="shared" si="668"/>
        <v>0</v>
      </c>
      <c r="GV332" s="16">
        <f t="shared" si="668"/>
        <v>0</v>
      </c>
      <c r="GW332" s="16">
        <f t="shared" si="668"/>
        <v>0</v>
      </c>
      <c r="GX332" s="16">
        <f t="shared" si="668"/>
        <v>0</v>
      </c>
      <c r="GY332" s="16">
        <f t="shared" si="668"/>
        <v>0</v>
      </c>
      <c r="GZ332" s="16">
        <f t="shared" si="668"/>
        <v>0</v>
      </c>
      <c r="HA332" s="16">
        <f t="shared" si="668"/>
        <v>0</v>
      </c>
      <c r="HB332" s="16">
        <f t="shared" si="668"/>
        <v>0</v>
      </c>
      <c r="HC332" s="16">
        <f t="shared" si="668"/>
        <v>0</v>
      </c>
      <c r="HD332" s="16">
        <f t="shared" si="668"/>
        <v>0</v>
      </c>
      <c r="HE332" s="16">
        <f t="shared" si="668"/>
        <v>0</v>
      </c>
      <c r="HF332" s="16">
        <f t="shared" si="668"/>
        <v>0</v>
      </c>
      <c r="HG332" s="16">
        <f t="shared" si="668"/>
        <v>0</v>
      </c>
      <c r="HH332" s="16">
        <f t="shared" si="668"/>
        <v>0</v>
      </c>
      <c r="HI332" s="16">
        <f t="shared" si="668"/>
        <v>0</v>
      </c>
      <c r="HJ332" s="20">
        <f t="shared" si="668"/>
        <v>0</v>
      </c>
      <c r="HK332" s="16">
        <f t="shared" si="668"/>
        <v>0</v>
      </c>
      <c r="HL332" s="16">
        <f t="shared" si="668"/>
        <v>0</v>
      </c>
      <c r="HM332" s="16">
        <f t="shared" si="668"/>
        <v>0</v>
      </c>
      <c r="HN332" s="16">
        <f t="shared" si="668"/>
        <v>0</v>
      </c>
      <c r="HO332" s="16">
        <f t="shared" si="668"/>
        <v>0</v>
      </c>
      <c r="HP332" s="16">
        <f t="shared" si="668"/>
        <v>0</v>
      </c>
      <c r="HQ332" s="16">
        <f t="shared" si="668"/>
        <v>0</v>
      </c>
      <c r="HR332" s="16">
        <f t="shared" si="668"/>
        <v>0</v>
      </c>
      <c r="HS332" s="16">
        <f t="shared" si="668"/>
        <v>0</v>
      </c>
      <c r="HT332" s="16">
        <f t="shared" si="668"/>
        <v>0</v>
      </c>
      <c r="HU332" s="16">
        <f t="shared" si="668"/>
        <v>0</v>
      </c>
      <c r="HV332" s="16">
        <f t="shared" si="668"/>
        <v>0</v>
      </c>
      <c r="HW332" s="16">
        <f t="shared" si="668"/>
        <v>0</v>
      </c>
      <c r="HX332" s="16">
        <f t="shared" si="668"/>
        <v>0</v>
      </c>
      <c r="HY332" s="16">
        <f t="shared" si="668"/>
        <v>0</v>
      </c>
      <c r="HZ332" s="16">
        <f t="shared" si="668"/>
        <v>0</v>
      </c>
      <c r="IA332" s="16">
        <f t="shared" si="668"/>
        <v>0</v>
      </c>
      <c r="IB332" s="16">
        <f t="shared" si="668"/>
        <v>0</v>
      </c>
      <c r="IC332" s="16">
        <f t="shared" si="668"/>
        <v>0</v>
      </c>
      <c r="ID332" s="16">
        <f t="shared" si="668"/>
        <v>0</v>
      </c>
      <c r="IE332" s="16">
        <f t="shared" si="668"/>
        <v>0</v>
      </c>
      <c r="IF332" s="16">
        <f t="shared" si="668"/>
        <v>0</v>
      </c>
      <c r="IG332" s="16">
        <f t="shared" si="668"/>
        <v>0</v>
      </c>
      <c r="IH332" s="16">
        <f t="shared" si="668"/>
        <v>0</v>
      </c>
      <c r="II332" s="16">
        <f t="shared" si="668"/>
        <v>0</v>
      </c>
      <c r="IJ332" s="16">
        <f t="shared" si="668"/>
        <v>0</v>
      </c>
      <c r="IK332" s="16">
        <f t="shared" si="668"/>
        <v>0</v>
      </c>
      <c r="IL332" s="16">
        <f t="shared" si="668"/>
        <v>0</v>
      </c>
      <c r="IM332" s="16">
        <f t="shared" si="668"/>
        <v>0</v>
      </c>
      <c r="IN332" s="20">
        <f t="shared" si="668"/>
        <v>0</v>
      </c>
      <c r="IO332" s="16">
        <f t="shared" si="668"/>
        <v>0</v>
      </c>
      <c r="IP332" s="16">
        <f t="shared" si="668"/>
        <v>0</v>
      </c>
      <c r="IQ332" s="16">
        <f t="shared" si="668"/>
        <v>0</v>
      </c>
      <c r="IR332" s="16">
        <f t="shared" si="668"/>
        <v>0</v>
      </c>
      <c r="IS332" s="16">
        <f t="shared" si="668"/>
        <v>0</v>
      </c>
      <c r="IT332" s="16">
        <f t="shared" si="668"/>
        <v>0</v>
      </c>
      <c r="IU332" s="16">
        <f t="shared" si="668"/>
        <v>0</v>
      </c>
      <c r="IV332" s="16">
        <f t="shared" si="668"/>
        <v>0</v>
      </c>
      <c r="IW332" s="16">
        <f t="shared" si="668"/>
        <v>0</v>
      </c>
      <c r="IX332" s="16">
        <f t="shared" si="668"/>
        <v>0</v>
      </c>
      <c r="IY332" s="16">
        <f t="shared" si="668"/>
        <v>0</v>
      </c>
      <c r="IZ332" s="16">
        <f t="shared" si="668"/>
        <v>0</v>
      </c>
      <c r="JA332" s="16">
        <f t="shared" si="668"/>
        <v>0</v>
      </c>
      <c r="JB332" s="16">
        <f t="shared" ref="JB332:LM332" si="669">JB302+JA332</f>
        <v>0</v>
      </c>
      <c r="JC332" s="16">
        <f t="shared" si="669"/>
        <v>0</v>
      </c>
      <c r="JD332" s="16">
        <f t="shared" si="669"/>
        <v>0</v>
      </c>
      <c r="JE332" s="16">
        <f t="shared" si="669"/>
        <v>0</v>
      </c>
      <c r="JF332" s="16">
        <f t="shared" si="669"/>
        <v>0</v>
      </c>
      <c r="JG332" s="16">
        <f t="shared" si="669"/>
        <v>0</v>
      </c>
      <c r="JH332" s="16">
        <f t="shared" si="669"/>
        <v>0</v>
      </c>
      <c r="JI332" s="16">
        <f t="shared" si="669"/>
        <v>0</v>
      </c>
      <c r="JJ332" s="16">
        <f t="shared" si="669"/>
        <v>0</v>
      </c>
      <c r="JK332" s="16">
        <f t="shared" si="669"/>
        <v>0</v>
      </c>
      <c r="JL332" s="16">
        <f t="shared" si="669"/>
        <v>0</v>
      </c>
      <c r="JM332" s="16">
        <f t="shared" si="669"/>
        <v>0</v>
      </c>
      <c r="JN332" s="16">
        <f t="shared" si="669"/>
        <v>0</v>
      </c>
      <c r="JO332" s="16">
        <f t="shared" si="669"/>
        <v>0</v>
      </c>
      <c r="JP332" s="16">
        <f t="shared" si="669"/>
        <v>0</v>
      </c>
      <c r="JQ332" s="16">
        <f t="shared" si="669"/>
        <v>0</v>
      </c>
      <c r="JR332" s="16">
        <f t="shared" si="669"/>
        <v>0</v>
      </c>
      <c r="JS332" s="20">
        <f t="shared" si="669"/>
        <v>0</v>
      </c>
      <c r="JT332" s="16">
        <f t="shared" si="669"/>
        <v>0</v>
      </c>
      <c r="JU332" s="16">
        <f t="shared" si="669"/>
        <v>0</v>
      </c>
      <c r="JV332" s="16">
        <f t="shared" si="669"/>
        <v>0</v>
      </c>
      <c r="JW332" s="16">
        <f t="shared" si="669"/>
        <v>0</v>
      </c>
      <c r="JX332" s="16">
        <f t="shared" si="669"/>
        <v>0</v>
      </c>
      <c r="JY332" s="16">
        <f t="shared" si="669"/>
        <v>0</v>
      </c>
      <c r="JZ332" s="16">
        <f t="shared" si="669"/>
        <v>0</v>
      </c>
      <c r="KA332" s="16">
        <f t="shared" si="669"/>
        <v>0</v>
      </c>
      <c r="KB332" s="16">
        <f t="shared" si="669"/>
        <v>0</v>
      </c>
      <c r="KC332" s="16">
        <f t="shared" si="669"/>
        <v>0</v>
      </c>
      <c r="KD332" s="16">
        <f t="shared" si="669"/>
        <v>0</v>
      </c>
      <c r="KE332" s="16">
        <f t="shared" si="669"/>
        <v>0</v>
      </c>
      <c r="KF332" s="16">
        <f t="shared" si="669"/>
        <v>0</v>
      </c>
      <c r="KG332" s="16">
        <f t="shared" si="669"/>
        <v>0</v>
      </c>
      <c r="KH332" s="16">
        <f t="shared" si="669"/>
        <v>0</v>
      </c>
      <c r="KI332" s="16">
        <f t="shared" si="669"/>
        <v>0</v>
      </c>
      <c r="KJ332" s="16">
        <f t="shared" si="669"/>
        <v>0</v>
      </c>
      <c r="KK332" s="16">
        <f t="shared" si="669"/>
        <v>0</v>
      </c>
      <c r="KL332" s="16">
        <f t="shared" si="669"/>
        <v>0</v>
      </c>
      <c r="KM332" s="16">
        <f t="shared" si="669"/>
        <v>0</v>
      </c>
      <c r="KN332" s="16">
        <f t="shared" si="669"/>
        <v>0</v>
      </c>
      <c r="KO332" s="16">
        <f t="shared" si="669"/>
        <v>0</v>
      </c>
      <c r="KP332" s="16">
        <f t="shared" si="669"/>
        <v>0</v>
      </c>
      <c r="KQ332" s="16">
        <f t="shared" si="669"/>
        <v>0</v>
      </c>
      <c r="KR332" s="16">
        <f t="shared" si="669"/>
        <v>0</v>
      </c>
      <c r="KS332" s="16">
        <f t="shared" si="669"/>
        <v>0</v>
      </c>
      <c r="KT332" s="16">
        <f t="shared" si="669"/>
        <v>0</v>
      </c>
      <c r="KU332" s="16">
        <f t="shared" si="669"/>
        <v>0</v>
      </c>
      <c r="KV332" s="16">
        <f t="shared" si="669"/>
        <v>0</v>
      </c>
      <c r="KW332" s="16">
        <f t="shared" si="669"/>
        <v>0</v>
      </c>
      <c r="KX332" s="20">
        <f t="shared" si="669"/>
        <v>0</v>
      </c>
      <c r="KY332" s="16">
        <f t="shared" si="669"/>
        <v>0</v>
      </c>
      <c r="KZ332" s="16">
        <f t="shared" si="669"/>
        <v>0</v>
      </c>
      <c r="LA332" s="16">
        <f t="shared" si="669"/>
        <v>0</v>
      </c>
      <c r="LB332" s="16">
        <f t="shared" si="669"/>
        <v>0</v>
      </c>
      <c r="LC332" s="16">
        <f t="shared" si="669"/>
        <v>0</v>
      </c>
      <c r="LD332" s="16">
        <f t="shared" si="669"/>
        <v>0</v>
      </c>
      <c r="LE332" s="16">
        <f t="shared" si="669"/>
        <v>0</v>
      </c>
      <c r="LF332" s="16">
        <f t="shared" si="669"/>
        <v>0</v>
      </c>
      <c r="LG332" s="16">
        <f t="shared" si="669"/>
        <v>0</v>
      </c>
      <c r="LH332" s="16">
        <f t="shared" si="669"/>
        <v>0</v>
      </c>
      <c r="LI332" s="16">
        <f t="shared" si="669"/>
        <v>0</v>
      </c>
      <c r="LJ332" s="16">
        <f t="shared" si="669"/>
        <v>0</v>
      </c>
      <c r="LK332" s="16">
        <f t="shared" si="669"/>
        <v>0</v>
      </c>
      <c r="LL332" s="16">
        <f t="shared" si="669"/>
        <v>0</v>
      </c>
      <c r="LM332" s="16">
        <f t="shared" si="669"/>
        <v>0</v>
      </c>
      <c r="LN332" s="16">
        <f t="shared" ref="LN332:NE332" si="670">LN302+LM332</f>
        <v>0</v>
      </c>
      <c r="LO332" s="16">
        <f t="shared" si="670"/>
        <v>0</v>
      </c>
      <c r="LP332" s="16">
        <f t="shared" si="670"/>
        <v>0</v>
      </c>
      <c r="LQ332" s="16">
        <f t="shared" si="670"/>
        <v>0</v>
      </c>
      <c r="LR332" s="16">
        <f t="shared" si="670"/>
        <v>0</v>
      </c>
      <c r="LS332" s="16">
        <f t="shared" si="670"/>
        <v>0</v>
      </c>
      <c r="LT332" s="16">
        <f t="shared" si="670"/>
        <v>0</v>
      </c>
      <c r="LU332" s="16">
        <f t="shared" si="670"/>
        <v>0</v>
      </c>
      <c r="LV332" s="16">
        <f t="shared" si="670"/>
        <v>0</v>
      </c>
      <c r="LW332" s="16">
        <f t="shared" si="670"/>
        <v>0</v>
      </c>
      <c r="LX332" s="16">
        <f t="shared" si="670"/>
        <v>0</v>
      </c>
      <c r="LY332" s="16">
        <f t="shared" si="670"/>
        <v>0</v>
      </c>
      <c r="LZ332" s="20">
        <f t="shared" si="670"/>
        <v>0</v>
      </c>
      <c r="MA332" s="16">
        <f t="shared" si="670"/>
        <v>0</v>
      </c>
      <c r="MB332" s="16">
        <f t="shared" si="670"/>
        <v>0</v>
      </c>
      <c r="MC332" s="16">
        <f t="shared" si="670"/>
        <v>0</v>
      </c>
      <c r="MD332" s="16">
        <f t="shared" si="670"/>
        <v>0</v>
      </c>
      <c r="ME332" s="16">
        <f t="shared" si="670"/>
        <v>0</v>
      </c>
      <c r="MF332" s="16">
        <f t="shared" si="670"/>
        <v>0</v>
      </c>
      <c r="MG332" s="16">
        <f t="shared" si="670"/>
        <v>0</v>
      </c>
      <c r="MH332" s="16">
        <f t="shared" si="670"/>
        <v>0</v>
      </c>
      <c r="MI332" s="16">
        <f t="shared" si="670"/>
        <v>0</v>
      </c>
      <c r="MJ332" s="16">
        <f t="shared" si="670"/>
        <v>0</v>
      </c>
      <c r="MK332" s="16">
        <f t="shared" si="670"/>
        <v>0</v>
      </c>
      <c r="ML332" s="16">
        <f t="shared" si="670"/>
        <v>0</v>
      </c>
      <c r="MM332" s="16">
        <f t="shared" si="670"/>
        <v>0</v>
      </c>
      <c r="MN332" s="16">
        <f t="shared" si="670"/>
        <v>0</v>
      </c>
      <c r="MO332" s="16">
        <f t="shared" si="670"/>
        <v>0</v>
      </c>
      <c r="MP332" s="16">
        <f t="shared" si="670"/>
        <v>0</v>
      </c>
      <c r="MQ332" s="16">
        <f t="shared" si="670"/>
        <v>0</v>
      </c>
      <c r="MR332" s="16">
        <f t="shared" si="670"/>
        <v>0</v>
      </c>
      <c r="MS332" s="16">
        <f t="shared" si="670"/>
        <v>0</v>
      </c>
      <c r="MT332" s="16">
        <f t="shared" si="670"/>
        <v>0</v>
      </c>
      <c r="MU332" s="16">
        <f t="shared" si="670"/>
        <v>0</v>
      </c>
      <c r="MV332" s="16">
        <f t="shared" si="670"/>
        <v>0</v>
      </c>
      <c r="MW332" s="16">
        <f t="shared" si="670"/>
        <v>0</v>
      </c>
      <c r="MX332" s="16">
        <f t="shared" si="670"/>
        <v>0</v>
      </c>
      <c r="MY332" s="16">
        <f t="shared" si="670"/>
        <v>0</v>
      </c>
      <c r="MZ332" s="16">
        <f t="shared" si="670"/>
        <v>0</v>
      </c>
      <c r="NA332" s="16">
        <f t="shared" si="670"/>
        <v>0</v>
      </c>
      <c r="NB332" s="16">
        <f t="shared" si="670"/>
        <v>0</v>
      </c>
      <c r="NC332" s="16">
        <f t="shared" si="670"/>
        <v>0</v>
      </c>
      <c r="ND332" s="16">
        <f t="shared" si="670"/>
        <v>0</v>
      </c>
      <c r="NE332" s="27">
        <f t="shared" si="670"/>
        <v>0</v>
      </c>
    </row>
    <row r="333" spans="1:369" s="16" customFormat="1" ht="11" customHeight="1" x14ac:dyDescent="0.2">
      <c r="D333" s="20"/>
      <c r="AH333" s="20"/>
      <c r="BM333" s="20"/>
      <c r="CQ333" s="20"/>
      <c r="DV333" s="20"/>
      <c r="FA333" s="20"/>
      <c r="GE333" s="20"/>
      <c r="HJ333" s="20"/>
      <c r="IN333" s="20"/>
      <c r="JS333" s="20"/>
      <c r="KX333" s="20"/>
      <c r="LZ333" s="20"/>
      <c r="NE333" s="27"/>
    </row>
    <row r="334" spans="1:369" s="21" customFormat="1" ht="11" customHeight="1" x14ac:dyDescent="0.2">
      <c r="A334" s="82" t="s">
        <v>36</v>
      </c>
      <c r="B334" s="83"/>
      <c r="C334" s="83"/>
      <c r="D334" s="84"/>
      <c r="AH334" s="57"/>
      <c r="BM334" s="57"/>
      <c r="CQ334" s="57"/>
      <c r="DV334" s="57"/>
      <c r="FA334" s="57"/>
      <c r="GE334" s="57"/>
      <c r="HJ334" s="57"/>
      <c r="IN334" s="57"/>
      <c r="JS334" s="57"/>
      <c r="KX334" s="57"/>
      <c r="LZ334" s="57"/>
      <c r="NE334" s="26"/>
    </row>
    <row r="335" spans="1:369" s="21" customFormat="1" ht="11" customHeight="1" x14ac:dyDescent="0.2">
      <c r="A335" s="85">
        <v>3123100</v>
      </c>
      <c r="B335" s="86"/>
      <c r="C335" s="86">
        <v>4002700</v>
      </c>
      <c r="D335" s="87"/>
      <c r="AH335" s="57"/>
      <c r="BM335" s="57"/>
      <c r="CQ335" s="57"/>
      <c r="DV335" s="57"/>
      <c r="FA335" s="57"/>
      <c r="GE335" s="57"/>
      <c r="HJ335" s="57"/>
      <c r="IN335" s="57"/>
      <c r="JS335" s="57"/>
      <c r="KX335" s="57"/>
      <c r="LZ335" s="57"/>
      <c r="NE335" s="26"/>
    </row>
    <row r="336" spans="1:369" s="21" customFormat="1" ht="11" customHeight="1" x14ac:dyDescent="0.2">
      <c r="A336" s="12" t="s">
        <v>28</v>
      </c>
      <c r="B336" s="13"/>
      <c r="C336" s="14"/>
      <c r="D336" s="15"/>
      <c r="AH336" s="57"/>
      <c r="BM336" s="57"/>
      <c r="CQ336" s="57"/>
      <c r="DV336" s="57"/>
      <c r="FA336" s="57"/>
      <c r="GE336" s="57"/>
      <c r="HJ336" s="57"/>
      <c r="IN336" s="57"/>
      <c r="JS336" s="57"/>
      <c r="KX336" s="57"/>
      <c r="LZ336" s="57"/>
      <c r="NE336" s="26"/>
    </row>
    <row r="337" spans="1:369" s="16" customFormat="1" ht="11" customHeight="1" x14ac:dyDescent="0.2">
      <c r="A337" s="18" t="s">
        <v>15</v>
      </c>
      <c r="D337" s="20"/>
      <c r="E337" s="16">
        <f>E322-E307</f>
        <v>0</v>
      </c>
      <c r="F337" s="16">
        <f t="shared" ref="F337:BQ337" si="671">F322-F307</f>
        <v>0</v>
      </c>
      <c r="G337" s="16">
        <f t="shared" si="671"/>
        <v>0</v>
      </c>
      <c r="H337" s="16">
        <f t="shared" si="671"/>
        <v>0</v>
      </c>
      <c r="I337" s="16">
        <f t="shared" si="671"/>
        <v>0</v>
      </c>
      <c r="J337" s="16">
        <f t="shared" si="671"/>
        <v>0</v>
      </c>
      <c r="K337" s="16">
        <f t="shared" si="671"/>
        <v>0</v>
      </c>
      <c r="L337" s="16">
        <f t="shared" si="671"/>
        <v>0</v>
      </c>
      <c r="M337" s="16">
        <f t="shared" si="671"/>
        <v>0</v>
      </c>
      <c r="N337" s="16">
        <f t="shared" si="671"/>
        <v>0</v>
      </c>
      <c r="O337" s="16">
        <f t="shared" si="671"/>
        <v>0</v>
      </c>
      <c r="P337" s="16">
        <f t="shared" si="671"/>
        <v>0</v>
      </c>
      <c r="Q337" s="16">
        <f t="shared" si="671"/>
        <v>0</v>
      </c>
      <c r="R337" s="16">
        <f t="shared" si="671"/>
        <v>0</v>
      </c>
      <c r="S337" s="16">
        <f t="shared" si="671"/>
        <v>0</v>
      </c>
      <c r="T337" s="16">
        <f t="shared" si="671"/>
        <v>0</v>
      </c>
      <c r="U337" s="16">
        <f t="shared" si="671"/>
        <v>0</v>
      </c>
      <c r="V337" s="16">
        <f t="shared" si="671"/>
        <v>0</v>
      </c>
      <c r="W337" s="16">
        <f t="shared" si="671"/>
        <v>0</v>
      </c>
      <c r="X337" s="16">
        <f t="shared" si="671"/>
        <v>0</v>
      </c>
      <c r="Y337" s="16">
        <f t="shared" si="671"/>
        <v>0</v>
      </c>
      <c r="Z337" s="16">
        <f t="shared" si="671"/>
        <v>0</v>
      </c>
      <c r="AA337" s="16">
        <f t="shared" si="671"/>
        <v>0</v>
      </c>
      <c r="AB337" s="16">
        <f t="shared" si="671"/>
        <v>0</v>
      </c>
      <c r="AC337" s="16">
        <f t="shared" si="671"/>
        <v>0</v>
      </c>
      <c r="AD337" s="16">
        <f t="shared" si="671"/>
        <v>0</v>
      </c>
      <c r="AE337" s="16">
        <f t="shared" si="671"/>
        <v>0</v>
      </c>
      <c r="AF337" s="16">
        <f t="shared" si="671"/>
        <v>0</v>
      </c>
      <c r="AG337" s="16">
        <f t="shared" si="671"/>
        <v>0</v>
      </c>
      <c r="AH337" s="20">
        <f t="shared" si="671"/>
        <v>0</v>
      </c>
      <c r="AI337" s="16">
        <f t="shared" si="671"/>
        <v>0</v>
      </c>
      <c r="AJ337" s="16">
        <f t="shared" si="671"/>
        <v>0</v>
      </c>
      <c r="AK337" s="16">
        <f t="shared" si="671"/>
        <v>0</v>
      </c>
      <c r="AL337" s="16">
        <f t="shared" si="671"/>
        <v>0</v>
      </c>
      <c r="AM337" s="16">
        <f t="shared" si="671"/>
        <v>0</v>
      </c>
      <c r="AN337" s="16">
        <f t="shared" si="671"/>
        <v>0</v>
      </c>
      <c r="AO337" s="16">
        <f t="shared" si="671"/>
        <v>0</v>
      </c>
      <c r="AP337" s="16">
        <f t="shared" si="671"/>
        <v>0</v>
      </c>
      <c r="AQ337" s="16">
        <f t="shared" si="671"/>
        <v>0</v>
      </c>
      <c r="AR337" s="16">
        <f t="shared" si="671"/>
        <v>0</v>
      </c>
      <c r="AS337" s="16">
        <f t="shared" si="671"/>
        <v>0</v>
      </c>
      <c r="AT337" s="16">
        <f t="shared" si="671"/>
        <v>0</v>
      </c>
      <c r="AU337" s="16">
        <f t="shared" si="671"/>
        <v>0</v>
      </c>
      <c r="AV337" s="16">
        <f t="shared" si="671"/>
        <v>0</v>
      </c>
      <c r="AW337" s="16">
        <f t="shared" si="671"/>
        <v>0</v>
      </c>
      <c r="AX337" s="16">
        <f t="shared" si="671"/>
        <v>0</v>
      </c>
      <c r="AY337" s="16">
        <f t="shared" si="671"/>
        <v>0</v>
      </c>
      <c r="AZ337" s="16">
        <f t="shared" si="671"/>
        <v>0</v>
      </c>
      <c r="BA337" s="16">
        <f t="shared" si="671"/>
        <v>0</v>
      </c>
      <c r="BB337" s="16">
        <f t="shared" si="671"/>
        <v>0</v>
      </c>
      <c r="BC337" s="16">
        <f t="shared" si="671"/>
        <v>0</v>
      </c>
      <c r="BD337" s="16">
        <f t="shared" si="671"/>
        <v>0</v>
      </c>
      <c r="BE337" s="16">
        <f t="shared" si="671"/>
        <v>0</v>
      </c>
      <c r="BF337" s="16">
        <f t="shared" si="671"/>
        <v>0</v>
      </c>
      <c r="BG337" s="16">
        <f t="shared" si="671"/>
        <v>0</v>
      </c>
      <c r="BH337" s="16">
        <f t="shared" si="671"/>
        <v>0</v>
      </c>
      <c r="BI337" s="16">
        <f t="shared" si="671"/>
        <v>0</v>
      </c>
      <c r="BJ337" s="16">
        <f t="shared" si="671"/>
        <v>0</v>
      </c>
      <c r="BK337" s="16">
        <f t="shared" si="671"/>
        <v>0</v>
      </c>
      <c r="BL337" s="16">
        <f t="shared" si="671"/>
        <v>0</v>
      </c>
      <c r="BM337" s="20">
        <f t="shared" si="671"/>
        <v>0</v>
      </c>
      <c r="BN337" s="16">
        <f t="shared" si="671"/>
        <v>0</v>
      </c>
      <c r="BO337" s="16">
        <f t="shared" si="671"/>
        <v>0</v>
      </c>
      <c r="BP337" s="16">
        <f t="shared" si="671"/>
        <v>0</v>
      </c>
      <c r="BQ337" s="16">
        <f t="shared" si="671"/>
        <v>0</v>
      </c>
      <c r="BR337" s="16">
        <f t="shared" ref="BR337:EC337" si="672">BR322-BR307</f>
        <v>0</v>
      </c>
      <c r="BS337" s="16">
        <f t="shared" si="672"/>
        <v>0</v>
      </c>
      <c r="BT337" s="16">
        <f t="shared" si="672"/>
        <v>0</v>
      </c>
      <c r="BU337" s="16">
        <f t="shared" si="672"/>
        <v>0</v>
      </c>
      <c r="BV337" s="16">
        <f t="shared" si="672"/>
        <v>0</v>
      </c>
      <c r="BW337" s="16">
        <f t="shared" si="672"/>
        <v>0</v>
      </c>
      <c r="BX337" s="16">
        <f t="shared" si="672"/>
        <v>0</v>
      </c>
      <c r="BY337" s="16">
        <f t="shared" si="672"/>
        <v>0</v>
      </c>
      <c r="BZ337" s="16">
        <f t="shared" si="672"/>
        <v>0</v>
      </c>
      <c r="CA337" s="16">
        <f t="shared" si="672"/>
        <v>0</v>
      </c>
      <c r="CB337" s="16">
        <f t="shared" si="672"/>
        <v>0</v>
      </c>
      <c r="CC337" s="16">
        <f t="shared" si="672"/>
        <v>0</v>
      </c>
      <c r="CD337" s="16">
        <f t="shared" si="672"/>
        <v>0</v>
      </c>
      <c r="CE337" s="16">
        <f t="shared" si="672"/>
        <v>0</v>
      </c>
      <c r="CF337" s="16">
        <f t="shared" si="672"/>
        <v>0</v>
      </c>
      <c r="CG337" s="16">
        <f t="shared" si="672"/>
        <v>0</v>
      </c>
      <c r="CH337" s="16">
        <f t="shared" si="672"/>
        <v>0</v>
      </c>
      <c r="CI337" s="16">
        <f t="shared" si="672"/>
        <v>0</v>
      </c>
      <c r="CJ337" s="16">
        <f t="shared" si="672"/>
        <v>0</v>
      </c>
      <c r="CK337" s="16">
        <f t="shared" si="672"/>
        <v>0</v>
      </c>
      <c r="CL337" s="16">
        <f t="shared" si="672"/>
        <v>0</v>
      </c>
      <c r="CM337" s="16">
        <f t="shared" si="672"/>
        <v>0</v>
      </c>
      <c r="CN337" s="16">
        <f t="shared" si="672"/>
        <v>0</v>
      </c>
      <c r="CO337" s="16">
        <f t="shared" si="672"/>
        <v>0</v>
      </c>
      <c r="CP337" s="16">
        <f t="shared" si="672"/>
        <v>0</v>
      </c>
      <c r="CQ337" s="20">
        <f t="shared" si="672"/>
        <v>0</v>
      </c>
      <c r="CR337" s="16">
        <f t="shared" si="672"/>
        <v>-740.32258064516134</v>
      </c>
      <c r="CS337" s="16">
        <f t="shared" si="672"/>
        <v>-1480.6451612903227</v>
      </c>
      <c r="CT337" s="16">
        <f t="shared" si="672"/>
        <v>-2220.9677419354839</v>
      </c>
      <c r="CU337" s="16">
        <f t="shared" si="672"/>
        <v>-2961.2903225806454</v>
      </c>
      <c r="CV337" s="16">
        <f t="shared" si="672"/>
        <v>-3701.6129032258068</v>
      </c>
      <c r="CW337" s="16">
        <f t="shared" si="672"/>
        <v>-4441.9354838709678</v>
      </c>
      <c r="CX337" s="16">
        <f t="shared" si="672"/>
        <v>-5182.2580645161288</v>
      </c>
      <c r="CY337" s="16">
        <f t="shared" si="672"/>
        <v>-5922.5806451612898</v>
      </c>
      <c r="CZ337" s="16">
        <f t="shared" si="672"/>
        <v>-6662.9032258064508</v>
      </c>
      <c r="DA337" s="16">
        <f t="shared" si="672"/>
        <v>-7403.2258064516118</v>
      </c>
      <c r="DB337" s="16">
        <f t="shared" si="672"/>
        <v>-8143.5483870967728</v>
      </c>
      <c r="DC337" s="16">
        <f t="shared" si="672"/>
        <v>-8883.8709677419338</v>
      </c>
      <c r="DD337" s="16">
        <f t="shared" si="672"/>
        <v>-9624.1935483870948</v>
      </c>
      <c r="DE337" s="16">
        <f t="shared" si="672"/>
        <v>-10364.516129032256</v>
      </c>
      <c r="DF337" s="16">
        <f t="shared" si="672"/>
        <v>-11104.838709677417</v>
      </c>
      <c r="DG337" s="16">
        <f t="shared" si="672"/>
        <v>-11845.161290322578</v>
      </c>
      <c r="DH337" s="16">
        <f t="shared" si="672"/>
        <v>-12585.483870967739</v>
      </c>
      <c r="DI337" s="16">
        <f t="shared" si="672"/>
        <v>-13325.8064516129</v>
      </c>
      <c r="DJ337" s="16">
        <f t="shared" si="672"/>
        <v>-14066.129032258061</v>
      </c>
      <c r="DK337" s="16">
        <f t="shared" si="672"/>
        <v>-14806.451612903222</v>
      </c>
      <c r="DL337" s="16">
        <f t="shared" si="672"/>
        <v>-15546.774193548383</v>
      </c>
      <c r="DM337" s="16">
        <f t="shared" si="672"/>
        <v>-16287.096774193544</v>
      </c>
      <c r="DN337" s="16">
        <f t="shared" si="672"/>
        <v>-17027.419354838705</v>
      </c>
      <c r="DO337" s="16">
        <f t="shared" si="672"/>
        <v>-17767.741935483868</v>
      </c>
      <c r="DP337" s="16">
        <f t="shared" si="672"/>
        <v>-18508.06451612903</v>
      </c>
      <c r="DQ337" s="16">
        <f t="shared" si="672"/>
        <v>-19248.387096774193</v>
      </c>
      <c r="DR337" s="16">
        <f t="shared" si="672"/>
        <v>-19988.709677419356</v>
      </c>
      <c r="DS337" s="16">
        <f t="shared" si="672"/>
        <v>-20729.032258064519</v>
      </c>
      <c r="DT337" s="16">
        <f t="shared" si="672"/>
        <v>-21469.354838709682</v>
      </c>
      <c r="DU337" s="16">
        <f t="shared" si="672"/>
        <v>-22209.677419354844</v>
      </c>
      <c r="DV337" s="20">
        <f t="shared" si="672"/>
        <v>-22950.000000000007</v>
      </c>
      <c r="DW337" s="16">
        <f t="shared" si="672"/>
        <v>-24430.645161290329</v>
      </c>
      <c r="DX337" s="16">
        <f t="shared" si="672"/>
        <v>-25911.290322580651</v>
      </c>
      <c r="DY337" s="16">
        <f t="shared" si="672"/>
        <v>-27391.935483870973</v>
      </c>
      <c r="DZ337" s="16">
        <f t="shared" si="672"/>
        <v>-28872.580645161295</v>
      </c>
      <c r="EA337" s="16">
        <f t="shared" si="672"/>
        <v>-30353.225806451617</v>
      </c>
      <c r="EB337" s="16">
        <f t="shared" si="672"/>
        <v>-31833.870967741939</v>
      </c>
      <c r="EC337" s="16">
        <f t="shared" si="672"/>
        <v>-33314.516129032265</v>
      </c>
      <c r="ED337" s="16">
        <f t="shared" ref="ED337:GO337" si="673">ED322-ED307</f>
        <v>-34795.161290322591</v>
      </c>
      <c r="EE337" s="16">
        <f t="shared" si="673"/>
        <v>-36275.806451612916</v>
      </c>
      <c r="EF337" s="16">
        <f t="shared" si="673"/>
        <v>-37756.451612903242</v>
      </c>
      <c r="EG337" s="16">
        <f t="shared" si="673"/>
        <v>-39237.096774193567</v>
      </c>
      <c r="EH337" s="16">
        <f t="shared" si="673"/>
        <v>-40717.741935483893</v>
      </c>
      <c r="EI337" s="16">
        <f t="shared" si="673"/>
        <v>-42198.387096774219</v>
      </c>
      <c r="EJ337" s="16">
        <f t="shared" si="673"/>
        <v>-43679.032258064544</v>
      </c>
      <c r="EK337" s="16">
        <f t="shared" si="673"/>
        <v>-45159.67741935487</v>
      </c>
      <c r="EL337" s="16">
        <f t="shared" si="673"/>
        <v>-46640.322580645196</v>
      </c>
      <c r="EM337" s="16">
        <f t="shared" si="673"/>
        <v>-48120.967741935521</v>
      </c>
      <c r="EN337" s="16">
        <f t="shared" si="673"/>
        <v>-49601.612903225847</v>
      </c>
      <c r="EO337" s="16">
        <f t="shared" si="673"/>
        <v>-51082.258064516172</v>
      </c>
      <c r="EP337" s="16">
        <f t="shared" si="673"/>
        <v>-52562.903225806498</v>
      </c>
      <c r="EQ337" s="16">
        <f t="shared" si="673"/>
        <v>-54043.548387096824</v>
      </c>
      <c r="ER337" s="16">
        <f t="shared" si="673"/>
        <v>-55524.193548387149</v>
      </c>
      <c r="ES337" s="16">
        <f t="shared" si="673"/>
        <v>-57004.838709677475</v>
      </c>
      <c r="ET337" s="16">
        <f t="shared" si="673"/>
        <v>-58485.483870967801</v>
      </c>
      <c r="EU337" s="16">
        <f t="shared" si="673"/>
        <v>-59966.129032258126</v>
      </c>
      <c r="EV337" s="16">
        <f t="shared" si="673"/>
        <v>-61446.774193548452</v>
      </c>
      <c r="EW337" s="16">
        <f t="shared" si="673"/>
        <v>-62927.419354838778</v>
      </c>
      <c r="EX337" s="16">
        <f t="shared" si="673"/>
        <v>-64408.064516129103</v>
      </c>
      <c r="EY337" s="16">
        <f t="shared" si="673"/>
        <v>-65888.709677419421</v>
      </c>
      <c r="EZ337" s="16">
        <f t="shared" si="673"/>
        <v>-67369.35483870974</v>
      </c>
      <c r="FA337" s="20">
        <f t="shared" si="673"/>
        <v>-68850.000000000058</v>
      </c>
      <c r="FB337" s="16">
        <f t="shared" si="673"/>
        <v>-70380.000000000058</v>
      </c>
      <c r="FC337" s="16">
        <f t="shared" si="673"/>
        <v>-71910.000000000058</v>
      </c>
      <c r="FD337" s="16">
        <f t="shared" si="673"/>
        <v>-73440.000000000058</v>
      </c>
      <c r="FE337" s="16">
        <f t="shared" si="673"/>
        <v>-74970.000000000058</v>
      </c>
      <c r="FF337" s="16">
        <f t="shared" si="673"/>
        <v>-76500.000000000058</v>
      </c>
      <c r="FG337" s="16">
        <f t="shared" si="673"/>
        <v>-78030.000000000058</v>
      </c>
      <c r="FH337" s="16">
        <f t="shared" si="673"/>
        <v>-79560.000000000058</v>
      </c>
      <c r="FI337" s="16">
        <f t="shared" si="673"/>
        <v>-81090.000000000058</v>
      </c>
      <c r="FJ337" s="16">
        <f t="shared" si="673"/>
        <v>-82620.000000000058</v>
      </c>
      <c r="FK337" s="16">
        <f t="shared" si="673"/>
        <v>-84150.000000000058</v>
      </c>
      <c r="FL337" s="16">
        <f t="shared" si="673"/>
        <v>-85680.000000000058</v>
      </c>
      <c r="FM337" s="16">
        <f t="shared" si="673"/>
        <v>-87210.000000000058</v>
      </c>
      <c r="FN337" s="16">
        <f t="shared" si="673"/>
        <v>-88740.000000000058</v>
      </c>
      <c r="FO337" s="16">
        <f t="shared" si="673"/>
        <v>-90270.000000000058</v>
      </c>
      <c r="FP337" s="16">
        <f t="shared" si="673"/>
        <v>-91800.000000000058</v>
      </c>
      <c r="FQ337" s="16">
        <f t="shared" si="673"/>
        <v>-93330.000000000058</v>
      </c>
      <c r="FR337" s="16">
        <f t="shared" si="673"/>
        <v>-94860.000000000058</v>
      </c>
      <c r="FS337" s="16">
        <f t="shared" si="673"/>
        <v>-96390.000000000058</v>
      </c>
      <c r="FT337" s="16">
        <f t="shared" si="673"/>
        <v>-97920.000000000058</v>
      </c>
      <c r="FU337" s="16">
        <f t="shared" si="673"/>
        <v>-99450.000000000058</v>
      </c>
      <c r="FV337" s="16">
        <f t="shared" si="673"/>
        <v>-100980.00000000006</v>
      </c>
      <c r="FW337" s="16">
        <f t="shared" si="673"/>
        <v>-102510.00000000006</v>
      </c>
      <c r="FX337" s="16">
        <f t="shared" si="673"/>
        <v>-104040.00000000006</v>
      </c>
      <c r="FY337" s="16">
        <f t="shared" si="673"/>
        <v>-105570.00000000006</v>
      </c>
      <c r="FZ337" s="16">
        <f t="shared" si="673"/>
        <v>-107100.00000000006</v>
      </c>
      <c r="GA337" s="16">
        <f t="shared" si="673"/>
        <v>-108630.00000000006</v>
      </c>
      <c r="GB337" s="16">
        <f t="shared" si="673"/>
        <v>-110160.00000000006</v>
      </c>
      <c r="GC337" s="16">
        <f t="shared" si="673"/>
        <v>-111690.00000000006</v>
      </c>
      <c r="GD337" s="16">
        <f t="shared" si="673"/>
        <v>-113220.00000000006</v>
      </c>
      <c r="GE337" s="20">
        <f t="shared" si="673"/>
        <v>-114750.00000000006</v>
      </c>
      <c r="GF337" s="16">
        <f t="shared" si="673"/>
        <v>-117711.29032258071</v>
      </c>
      <c r="GG337" s="16">
        <f t="shared" si="673"/>
        <v>-120672.58064516136</v>
      </c>
      <c r="GH337" s="16">
        <f t="shared" si="673"/>
        <v>-123633.87096774201</v>
      </c>
      <c r="GI337" s="16">
        <f t="shared" si="673"/>
        <v>-126595.16129032266</v>
      </c>
      <c r="GJ337" s="16">
        <f t="shared" si="673"/>
        <v>-129556.45161290331</v>
      </c>
      <c r="GK337" s="16">
        <f t="shared" si="673"/>
        <v>-132517.74193548397</v>
      </c>
      <c r="GL337" s="16">
        <f t="shared" si="673"/>
        <v>-135479.0322580646</v>
      </c>
      <c r="GM337" s="16">
        <f t="shared" si="673"/>
        <v>-138440.32258064524</v>
      </c>
      <c r="GN337" s="16">
        <f t="shared" si="673"/>
        <v>-141401.61290322588</v>
      </c>
      <c r="GO337" s="16">
        <f t="shared" si="673"/>
        <v>-144362.90322580651</v>
      </c>
      <c r="GP337" s="16">
        <f t="shared" ref="GP337:JA337" si="674">GP322-GP307</f>
        <v>-147324.19354838715</v>
      </c>
      <c r="GQ337" s="16">
        <f t="shared" si="674"/>
        <v>-150285.48387096779</v>
      </c>
      <c r="GR337" s="16">
        <f t="shared" si="674"/>
        <v>-153246.77419354842</v>
      </c>
      <c r="GS337" s="16">
        <f t="shared" si="674"/>
        <v>-156208.06451612906</v>
      </c>
      <c r="GT337" s="16">
        <f t="shared" si="674"/>
        <v>-159169.3548387097</v>
      </c>
      <c r="GU337" s="16">
        <f t="shared" si="674"/>
        <v>-162130.64516129033</v>
      </c>
      <c r="GV337" s="16">
        <f t="shared" si="674"/>
        <v>-165091.93548387097</v>
      </c>
      <c r="GW337" s="16">
        <f t="shared" si="674"/>
        <v>-168053.22580645161</v>
      </c>
      <c r="GX337" s="16">
        <f t="shared" si="674"/>
        <v>-171014.51612903224</v>
      </c>
      <c r="GY337" s="16">
        <f t="shared" si="674"/>
        <v>-173975.80645161288</v>
      </c>
      <c r="GZ337" s="16">
        <f t="shared" si="674"/>
        <v>-176937.09677419352</v>
      </c>
      <c r="HA337" s="16">
        <f t="shared" si="674"/>
        <v>-179898.38709677415</v>
      </c>
      <c r="HB337" s="16">
        <f t="shared" si="674"/>
        <v>-182859.67741935479</v>
      </c>
      <c r="HC337" s="16">
        <f t="shared" si="674"/>
        <v>-185820.96774193543</v>
      </c>
      <c r="HD337" s="16">
        <f t="shared" si="674"/>
        <v>-188782.25806451606</v>
      </c>
      <c r="HE337" s="16">
        <f t="shared" si="674"/>
        <v>-191743.5483870967</v>
      </c>
      <c r="HF337" s="16">
        <f t="shared" si="674"/>
        <v>-194704.83870967734</v>
      </c>
      <c r="HG337" s="16">
        <f t="shared" si="674"/>
        <v>-197666.12903225797</v>
      </c>
      <c r="HH337" s="16">
        <f t="shared" si="674"/>
        <v>-200627.41935483861</v>
      </c>
      <c r="HI337" s="16">
        <f t="shared" si="674"/>
        <v>-203588.70967741925</v>
      </c>
      <c r="HJ337" s="20">
        <f t="shared" si="674"/>
        <v>-206549.99999999988</v>
      </c>
      <c r="HK337" s="16">
        <f t="shared" si="674"/>
        <v>-210374.99999999988</v>
      </c>
      <c r="HL337" s="16">
        <f t="shared" si="674"/>
        <v>-214199.99999999988</v>
      </c>
      <c r="HM337" s="16">
        <f t="shared" si="674"/>
        <v>-218024.99999999988</v>
      </c>
      <c r="HN337" s="16">
        <f t="shared" si="674"/>
        <v>-221849.99999999988</v>
      </c>
      <c r="HO337" s="16">
        <f t="shared" si="674"/>
        <v>-225674.99999999988</v>
      </c>
      <c r="HP337" s="16">
        <f t="shared" si="674"/>
        <v>-229499.99999999988</v>
      </c>
      <c r="HQ337" s="16">
        <f t="shared" si="674"/>
        <v>-233324.99999999988</v>
      </c>
      <c r="HR337" s="16">
        <f t="shared" si="674"/>
        <v>-237149.99999999988</v>
      </c>
      <c r="HS337" s="16">
        <f t="shared" si="674"/>
        <v>-240974.99999999988</v>
      </c>
      <c r="HT337" s="16">
        <f t="shared" si="674"/>
        <v>-244799.99999999988</v>
      </c>
      <c r="HU337" s="16">
        <f t="shared" si="674"/>
        <v>-248624.99999999988</v>
      </c>
      <c r="HV337" s="16">
        <f t="shared" si="674"/>
        <v>-252449.99999999988</v>
      </c>
      <c r="HW337" s="16">
        <f t="shared" si="674"/>
        <v>-256274.99999999988</v>
      </c>
      <c r="HX337" s="16">
        <f t="shared" si="674"/>
        <v>-260099.99999999988</v>
      </c>
      <c r="HY337" s="16">
        <f t="shared" si="674"/>
        <v>-263924.99999999988</v>
      </c>
      <c r="HZ337" s="16">
        <f t="shared" si="674"/>
        <v>-267749.99999999988</v>
      </c>
      <c r="IA337" s="16">
        <f t="shared" si="674"/>
        <v>-271574.99999999988</v>
      </c>
      <c r="IB337" s="16">
        <f t="shared" si="674"/>
        <v>-275399.99999999988</v>
      </c>
      <c r="IC337" s="16">
        <f t="shared" si="674"/>
        <v>-279224.99999999988</v>
      </c>
      <c r="ID337" s="16">
        <f t="shared" si="674"/>
        <v>-283049.99999999988</v>
      </c>
      <c r="IE337" s="16">
        <f t="shared" si="674"/>
        <v>-286874.99999999988</v>
      </c>
      <c r="IF337" s="16">
        <f t="shared" si="674"/>
        <v>-290699.99999999988</v>
      </c>
      <c r="IG337" s="16">
        <f t="shared" si="674"/>
        <v>-294524.99999999988</v>
      </c>
      <c r="IH337" s="16">
        <f t="shared" si="674"/>
        <v>-298349.99999999988</v>
      </c>
      <c r="II337" s="16">
        <f t="shared" si="674"/>
        <v>-302174.99999999988</v>
      </c>
      <c r="IJ337" s="16">
        <f t="shared" si="674"/>
        <v>-305999.99999999988</v>
      </c>
      <c r="IK337" s="16">
        <f t="shared" si="674"/>
        <v>-309824.99999999988</v>
      </c>
      <c r="IL337" s="16">
        <f t="shared" si="674"/>
        <v>-313649.99999999988</v>
      </c>
      <c r="IM337" s="16">
        <f t="shared" si="674"/>
        <v>-317474.99999999988</v>
      </c>
      <c r="IN337" s="20">
        <f t="shared" si="674"/>
        <v>-321299.99999999988</v>
      </c>
      <c r="IO337" s="16">
        <f t="shared" si="674"/>
        <v>-327222.58064516116</v>
      </c>
      <c r="IP337" s="16">
        <f t="shared" si="674"/>
        <v>-333145.16129032243</v>
      </c>
      <c r="IQ337" s="16">
        <f t="shared" si="674"/>
        <v>-339067.7419354837</v>
      </c>
      <c r="IR337" s="16">
        <f t="shared" si="674"/>
        <v>-344990.32258064498</v>
      </c>
      <c r="IS337" s="16">
        <f t="shared" si="674"/>
        <v>-350912.90322580625</v>
      </c>
      <c r="IT337" s="16">
        <f t="shared" si="674"/>
        <v>-356835.48387096752</v>
      </c>
      <c r="IU337" s="16">
        <f t="shared" si="674"/>
        <v>-362758.0645161288</v>
      </c>
      <c r="IV337" s="16">
        <f t="shared" si="674"/>
        <v>-368680.64516129007</v>
      </c>
      <c r="IW337" s="16">
        <f t="shared" si="674"/>
        <v>-374603.22580645134</v>
      </c>
      <c r="IX337" s="16">
        <f t="shared" si="674"/>
        <v>-380525.80645161262</v>
      </c>
      <c r="IY337" s="16">
        <f t="shared" si="674"/>
        <v>-386448.38709677389</v>
      </c>
      <c r="IZ337" s="16">
        <f t="shared" si="674"/>
        <v>-392370.96774193516</v>
      </c>
      <c r="JA337" s="16">
        <f t="shared" si="674"/>
        <v>-398293.54838709644</v>
      </c>
      <c r="JB337" s="16">
        <f t="shared" ref="JB337:LM337" si="675">JB322-JB307</f>
        <v>-404216.12903225771</v>
      </c>
      <c r="JC337" s="16">
        <f t="shared" si="675"/>
        <v>-410138.70967741898</v>
      </c>
      <c r="JD337" s="16">
        <f t="shared" si="675"/>
        <v>-416061.29032258026</v>
      </c>
      <c r="JE337" s="16">
        <f t="shared" si="675"/>
        <v>-421983.87096774153</v>
      </c>
      <c r="JF337" s="16">
        <f t="shared" si="675"/>
        <v>-427906.45161290281</v>
      </c>
      <c r="JG337" s="16">
        <f t="shared" si="675"/>
        <v>-433829.03225806408</v>
      </c>
      <c r="JH337" s="16">
        <f t="shared" si="675"/>
        <v>-439751.61290322535</v>
      </c>
      <c r="JI337" s="16">
        <f t="shared" si="675"/>
        <v>-445674.19354838663</v>
      </c>
      <c r="JJ337" s="16">
        <f t="shared" si="675"/>
        <v>-451596.7741935479</v>
      </c>
      <c r="JK337" s="16">
        <f t="shared" si="675"/>
        <v>-457519.35483870917</v>
      </c>
      <c r="JL337" s="16">
        <f t="shared" si="675"/>
        <v>-463441.93548387045</v>
      </c>
      <c r="JM337" s="16">
        <f t="shared" si="675"/>
        <v>-469364.51612903172</v>
      </c>
      <c r="JN337" s="16">
        <f t="shared" si="675"/>
        <v>-475287.09677419299</v>
      </c>
      <c r="JO337" s="16">
        <f t="shared" si="675"/>
        <v>-481209.67741935427</v>
      </c>
      <c r="JP337" s="16">
        <f t="shared" si="675"/>
        <v>-487132.25806451554</v>
      </c>
      <c r="JQ337" s="16">
        <f t="shared" si="675"/>
        <v>-493054.83870967681</v>
      </c>
      <c r="JR337" s="16">
        <f t="shared" si="675"/>
        <v>-498977.41935483809</v>
      </c>
      <c r="JS337" s="20">
        <f t="shared" si="675"/>
        <v>-504899.99999999936</v>
      </c>
      <c r="JT337" s="16">
        <f t="shared" si="675"/>
        <v>-510111.32258064451</v>
      </c>
      <c r="JU337" s="16">
        <f t="shared" si="675"/>
        <v>-515322.64516128966</v>
      </c>
      <c r="JV337" s="16">
        <f t="shared" si="675"/>
        <v>-520533.96774193482</v>
      </c>
      <c r="JW337" s="16">
        <f t="shared" si="675"/>
        <v>-525745.29032258003</v>
      </c>
      <c r="JX337" s="16">
        <f t="shared" si="675"/>
        <v>-530956.61290322524</v>
      </c>
      <c r="JY337" s="16">
        <f t="shared" si="675"/>
        <v>-536167.93548387045</v>
      </c>
      <c r="JZ337" s="16">
        <f t="shared" si="675"/>
        <v>-541379.25806451566</v>
      </c>
      <c r="KA337" s="16">
        <f t="shared" si="675"/>
        <v>-546590.58064516087</v>
      </c>
      <c r="KB337" s="16">
        <f t="shared" si="675"/>
        <v>-551801.90322580608</v>
      </c>
      <c r="KC337" s="16">
        <f t="shared" si="675"/>
        <v>-557013.22580645129</v>
      </c>
      <c r="KD337" s="16">
        <f t="shared" si="675"/>
        <v>-562224.5483870965</v>
      </c>
      <c r="KE337" s="16">
        <f t="shared" si="675"/>
        <v>-567435.87096774171</v>
      </c>
      <c r="KF337" s="16">
        <f t="shared" si="675"/>
        <v>-572647.19354838692</v>
      </c>
      <c r="KG337" s="16">
        <f t="shared" si="675"/>
        <v>-577858.51612903213</v>
      </c>
      <c r="KH337" s="16">
        <f t="shared" si="675"/>
        <v>-583069.83870967734</v>
      </c>
      <c r="KI337" s="16">
        <f t="shared" si="675"/>
        <v>-588281.16129032255</v>
      </c>
      <c r="KJ337" s="16">
        <f t="shared" si="675"/>
        <v>-593492.48387096776</v>
      </c>
      <c r="KK337" s="16">
        <f t="shared" si="675"/>
        <v>-598703.80645161297</v>
      </c>
      <c r="KL337" s="16">
        <f t="shared" si="675"/>
        <v>-603915.12903225818</v>
      </c>
      <c r="KM337" s="16">
        <f t="shared" si="675"/>
        <v>-609126.45161290339</v>
      </c>
      <c r="KN337" s="16">
        <f t="shared" si="675"/>
        <v>-614337.7741935486</v>
      </c>
      <c r="KO337" s="16">
        <f t="shared" si="675"/>
        <v>-619549.09677419381</v>
      </c>
      <c r="KP337" s="16">
        <f t="shared" si="675"/>
        <v>-624760.41935483902</v>
      </c>
      <c r="KQ337" s="16">
        <f t="shared" si="675"/>
        <v>-629971.74193548423</v>
      </c>
      <c r="KR337" s="16">
        <f t="shared" si="675"/>
        <v>-635183.06451612944</v>
      </c>
      <c r="KS337" s="16">
        <f t="shared" si="675"/>
        <v>-640394.38709677465</v>
      </c>
      <c r="KT337" s="16">
        <f t="shared" si="675"/>
        <v>-645605.70967741986</v>
      </c>
      <c r="KU337" s="16">
        <f t="shared" si="675"/>
        <v>-650817.03225806507</v>
      </c>
      <c r="KV337" s="16">
        <f t="shared" si="675"/>
        <v>-656028.35483871028</v>
      </c>
      <c r="KW337" s="16">
        <f t="shared" si="675"/>
        <v>-661239.67741935549</v>
      </c>
      <c r="KX337" s="20">
        <f t="shared" si="675"/>
        <v>-666451.0000000007</v>
      </c>
      <c r="KY337" s="16">
        <f t="shared" si="675"/>
        <v>-666451.0000000007</v>
      </c>
      <c r="KZ337" s="16">
        <f t="shared" si="675"/>
        <v>-666451.0000000007</v>
      </c>
      <c r="LA337" s="16">
        <f t="shared" si="675"/>
        <v>-666451.0000000007</v>
      </c>
      <c r="LB337" s="16">
        <f t="shared" si="675"/>
        <v>-666451.0000000007</v>
      </c>
      <c r="LC337" s="16">
        <f t="shared" si="675"/>
        <v>-666451.0000000007</v>
      </c>
      <c r="LD337" s="16">
        <f t="shared" si="675"/>
        <v>-666451.0000000007</v>
      </c>
      <c r="LE337" s="16">
        <f t="shared" si="675"/>
        <v>-666451.0000000007</v>
      </c>
      <c r="LF337" s="16">
        <f t="shared" si="675"/>
        <v>-666451.0000000007</v>
      </c>
      <c r="LG337" s="16">
        <f t="shared" si="675"/>
        <v>-666451.0000000007</v>
      </c>
      <c r="LH337" s="16">
        <f t="shared" si="675"/>
        <v>-666451.0000000007</v>
      </c>
      <c r="LI337" s="16">
        <f t="shared" si="675"/>
        <v>-666451.0000000007</v>
      </c>
      <c r="LJ337" s="16">
        <f t="shared" si="675"/>
        <v>-666451.0000000007</v>
      </c>
      <c r="LK337" s="16">
        <f t="shared" si="675"/>
        <v>-666451.0000000007</v>
      </c>
      <c r="LL337" s="16">
        <f t="shared" si="675"/>
        <v>-666451.0000000007</v>
      </c>
      <c r="LM337" s="16">
        <f t="shared" si="675"/>
        <v>-666451.0000000007</v>
      </c>
      <c r="LN337" s="16">
        <f t="shared" ref="LN337:NE337" si="676">LN322-LN307</f>
        <v>-666451.0000000007</v>
      </c>
      <c r="LO337" s="16">
        <f t="shared" si="676"/>
        <v>-666451.0000000007</v>
      </c>
      <c r="LP337" s="16">
        <f t="shared" si="676"/>
        <v>-666451.0000000007</v>
      </c>
      <c r="LQ337" s="16">
        <f t="shared" si="676"/>
        <v>-666451.0000000007</v>
      </c>
      <c r="LR337" s="16">
        <f t="shared" si="676"/>
        <v>-666451.0000000007</v>
      </c>
      <c r="LS337" s="16">
        <f t="shared" si="676"/>
        <v>-666451.0000000007</v>
      </c>
      <c r="LT337" s="16">
        <f t="shared" si="676"/>
        <v>-666451.0000000007</v>
      </c>
      <c r="LU337" s="16">
        <f t="shared" si="676"/>
        <v>-666451.0000000007</v>
      </c>
      <c r="LV337" s="16">
        <f t="shared" si="676"/>
        <v>-666451.0000000007</v>
      </c>
      <c r="LW337" s="16">
        <f t="shared" si="676"/>
        <v>-666451.0000000007</v>
      </c>
      <c r="LX337" s="16">
        <f t="shared" si="676"/>
        <v>-666451.0000000007</v>
      </c>
      <c r="LY337" s="16">
        <f t="shared" si="676"/>
        <v>-666451.0000000007</v>
      </c>
      <c r="LZ337" s="20">
        <f t="shared" si="676"/>
        <v>-666451.0000000007</v>
      </c>
      <c r="MA337" s="16">
        <f t="shared" si="676"/>
        <v>-666451.0000000007</v>
      </c>
      <c r="MB337" s="16">
        <f t="shared" si="676"/>
        <v>-666451.0000000007</v>
      </c>
      <c r="MC337" s="16">
        <f t="shared" si="676"/>
        <v>-666451.0000000007</v>
      </c>
      <c r="MD337" s="16">
        <f t="shared" si="676"/>
        <v>-666451.0000000007</v>
      </c>
      <c r="ME337" s="16">
        <f t="shared" si="676"/>
        <v>-666451.0000000007</v>
      </c>
      <c r="MF337" s="16">
        <f t="shared" si="676"/>
        <v>-666451.0000000007</v>
      </c>
      <c r="MG337" s="16">
        <f t="shared" si="676"/>
        <v>-666451.0000000007</v>
      </c>
      <c r="MH337" s="16">
        <f t="shared" si="676"/>
        <v>-666451.0000000007</v>
      </c>
      <c r="MI337" s="16">
        <f t="shared" si="676"/>
        <v>-666451.0000000007</v>
      </c>
      <c r="MJ337" s="16">
        <f t="shared" si="676"/>
        <v>-666451.0000000007</v>
      </c>
      <c r="MK337" s="16">
        <f t="shared" si="676"/>
        <v>-666451.0000000007</v>
      </c>
      <c r="ML337" s="16">
        <f t="shared" si="676"/>
        <v>-666451.0000000007</v>
      </c>
      <c r="MM337" s="16">
        <f t="shared" si="676"/>
        <v>-666451.0000000007</v>
      </c>
      <c r="MN337" s="16">
        <f t="shared" si="676"/>
        <v>-666451.0000000007</v>
      </c>
      <c r="MO337" s="16">
        <f t="shared" si="676"/>
        <v>-666451.0000000007</v>
      </c>
      <c r="MP337" s="16">
        <f t="shared" si="676"/>
        <v>-666451.0000000007</v>
      </c>
      <c r="MQ337" s="16">
        <f t="shared" si="676"/>
        <v>-666451.0000000007</v>
      </c>
      <c r="MR337" s="16">
        <f t="shared" si="676"/>
        <v>-666451.0000000007</v>
      </c>
      <c r="MS337" s="16">
        <f t="shared" si="676"/>
        <v>-666451.0000000007</v>
      </c>
      <c r="MT337" s="16">
        <f t="shared" si="676"/>
        <v>-666451.0000000007</v>
      </c>
      <c r="MU337" s="16">
        <f t="shared" si="676"/>
        <v>-666451.0000000007</v>
      </c>
      <c r="MV337" s="16">
        <f t="shared" si="676"/>
        <v>-666451.0000000007</v>
      </c>
      <c r="MW337" s="16">
        <f t="shared" si="676"/>
        <v>-666451.0000000007</v>
      </c>
      <c r="MX337" s="16">
        <f t="shared" si="676"/>
        <v>-666451.0000000007</v>
      </c>
      <c r="MY337" s="16">
        <f t="shared" si="676"/>
        <v>-666451.0000000007</v>
      </c>
      <c r="MZ337" s="16">
        <f t="shared" si="676"/>
        <v>-666451.0000000007</v>
      </c>
      <c r="NA337" s="16">
        <f t="shared" si="676"/>
        <v>-666451.0000000007</v>
      </c>
      <c r="NB337" s="16">
        <f t="shared" si="676"/>
        <v>-666451.0000000007</v>
      </c>
      <c r="NC337" s="16">
        <f t="shared" si="676"/>
        <v>-666451.0000000007</v>
      </c>
      <c r="ND337" s="16">
        <f t="shared" si="676"/>
        <v>-666451.0000000007</v>
      </c>
      <c r="NE337" s="27">
        <f t="shared" si="676"/>
        <v>-666451.0000000007</v>
      </c>
    </row>
    <row r="338" spans="1:369" s="16" customFormat="1" ht="11" customHeight="1" x14ac:dyDescent="0.2">
      <c r="A338" s="18" t="s">
        <v>16</v>
      </c>
      <c r="D338" s="20"/>
      <c r="E338" s="16">
        <f t="shared" ref="E338:BP338" si="677">E323-E308</f>
        <v>0</v>
      </c>
      <c r="F338" s="16">
        <f t="shared" si="677"/>
        <v>0</v>
      </c>
      <c r="G338" s="16">
        <f t="shared" si="677"/>
        <v>0</v>
      </c>
      <c r="H338" s="16">
        <f t="shared" si="677"/>
        <v>0</v>
      </c>
      <c r="I338" s="16">
        <f t="shared" si="677"/>
        <v>0</v>
      </c>
      <c r="J338" s="16">
        <f t="shared" si="677"/>
        <v>0</v>
      </c>
      <c r="K338" s="16">
        <f t="shared" si="677"/>
        <v>0</v>
      </c>
      <c r="L338" s="16">
        <f t="shared" si="677"/>
        <v>0</v>
      </c>
      <c r="M338" s="16">
        <f t="shared" si="677"/>
        <v>0</v>
      </c>
      <c r="N338" s="16">
        <f t="shared" si="677"/>
        <v>0</v>
      </c>
      <c r="O338" s="16">
        <f t="shared" si="677"/>
        <v>0</v>
      </c>
      <c r="P338" s="16">
        <f t="shared" si="677"/>
        <v>0</v>
      </c>
      <c r="Q338" s="16">
        <f t="shared" si="677"/>
        <v>0</v>
      </c>
      <c r="R338" s="16">
        <f t="shared" si="677"/>
        <v>0</v>
      </c>
      <c r="S338" s="16">
        <f t="shared" si="677"/>
        <v>0</v>
      </c>
      <c r="T338" s="16">
        <f t="shared" si="677"/>
        <v>0</v>
      </c>
      <c r="U338" s="16">
        <f t="shared" si="677"/>
        <v>0</v>
      </c>
      <c r="V338" s="16">
        <f t="shared" si="677"/>
        <v>0</v>
      </c>
      <c r="W338" s="16">
        <f t="shared" si="677"/>
        <v>0</v>
      </c>
      <c r="X338" s="16">
        <f t="shared" si="677"/>
        <v>0</v>
      </c>
      <c r="Y338" s="16">
        <f t="shared" si="677"/>
        <v>0</v>
      </c>
      <c r="Z338" s="16">
        <f t="shared" si="677"/>
        <v>0</v>
      </c>
      <c r="AA338" s="16">
        <f t="shared" si="677"/>
        <v>0</v>
      </c>
      <c r="AB338" s="16">
        <f t="shared" si="677"/>
        <v>0</v>
      </c>
      <c r="AC338" s="16">
        <f t="shared" si="677"/>
        <v>0</v>
      </c>
      <c r="AD338" s="16">
        <f t="shared" si="677"/>
        <v>0</v>
      </c>
      <c r="AE338" s="16">
        <f t="shared" si="677"/>
        <v>0</v>
      </c>
      <c r="AF338" s="16">
        <f t="shared" si="677"/>
        <v>0</v>
      </c>
      <c r="AG338" s="16">
        <f t="shared" si="677"/>
        <v>0</v>
      </c>
      <c r="AH338" s="20">
        <f t="shared" si="677"/>
        <v>0</v>
      </c>
      <c r="AI338" s="16">
        <f t="shared" si="677"/>
        <v>0</v>
      </c>
      <c r="AJ338" s="16">
        <f t="shared" si="677"/>
        <v>0</v>
      </c>
      <c r="AK338" s="16">
        <f t="shared" si="677"/>
        <v>0</v>
      </c>
      <c r="AL338" s="16">
        <f t="shared" si="677"/>
        <v>0</v>
      </c>
      <c r="AM338" s="16">
        <f t="shared" si="677"/>
        <v>0</v>
      </c>
      <c r="AN338" s="16">
        <f t="shared" si="677"/>
        <v>0</v>
      </c>
      <c r="AO338" s="16">
        <f t="shared" si="677"/>
        <v>0</v>
      </c>
      <c r="AP338" s="16">
        <f t="shared" si="677"/>
        <v>0</v>
      </c>
      <c r="AQ338" s="16">
        <f t="shared" si="677"/>
        <v>0</v>
      </c>
      <c r="AR338" s="16">
        <f t="shared" si="677"/>
        <v>0</v>
      </c>
      <c r="AS338" s="16">
        <f t="shared" si="677"/>
        <v>0</v>
      </c>
      <c r="AT338" s="16">
        <f t="shared" si="677"/>
        <v>0</v>
      </c>
      <c r="AU338" s="16">
        <f t="shared" si="677"/>
        <v>0</v>
      </c>
      <c r="AV338" s="16">
        <f t="shared" si="677"/>
        <v>0</v>
      </c>
      <c r="AW338" s="16">
        <f t="shared" si="677"/>
        <v>0</v>
      </c>
      <c r="AX338" s="16">
        <f t="shared" si="677"/>
        <v>0</v>
      </c>
      <c r="AY338" s="16">
        <f t="shared" si="677"/>
        <v>0</v>
      </c>
      <c r="AZ338" s="16">
        <f t="shared" si="677"/>
        <v>0</v>
      </c>
      <c r="BA338" s="16">
        <f t="shared" si="677"/>
        <v>0</v>
      </c>
      <c r="BB338" s="16">
        <f t="shared" si="677"/>
        <v>0</v>
      </c>
      <c r="BC338" s="16">
        <f t="shared" si="677"/>
        <v>0</v>
      </c>
      <c r="BD338" s="16">
        <f t="shared" si="677"/>
        <v>0</v>
      </c>
      <c r="BE338" s="16">
        <f t="shared" si="677"/>
        <v>0</v>
      </c>
      <c r="BF338" s="16">
        <f t="shared" si="677"/>
        <v>0</v>
      </c>
      <c r="BG338" s="16">
        <f t="shared" si="677"/>
        <v>0</v>
      </c>
      <c r="BH338" s="16">
        <f t="shared" si="677"/>
        <v>0</v>
      </c>
      <c r="BI338" s="16">
        <f t="shared" si="677"/>
        <v>0</v>
      </c>
      <c r="BJ338" s="16">
        <f t="shared" si="677"/>
        <v>0</v>
      </c>
      <c r="BK338" s="16">
        <f t="shared" si="677"/>
        <v>0</v>
      </c>
      <c r="BL338" s="16">
        <f t="shared" si="677"/>
        <v>0</v>
      </c>
      <c r="BM338" s="20">
        <f t="shared" si="677"/>
        <v>0</v>
      </c>
      <c r="BN338" s="16">
        <f t="shared" si="677"/>
        <v>0</v>
      </c>
      <c r="BO338" s="16">
        <f t="shared" si="677"/>
        <v>0</v>
      </c>
      <c r="BP338" s="16">
        <f t="shared" si="677"/>
        <v>0</v>
      </c>
      <c r="BQ338" s="16">
        <f t="shared" ref="BQ338:EB338" si="678">BQ323-BQ308</f>
        <v>0</v>
      </c>
      <c r="BR338" s="16">
        <f t="shared" si="678"/>
        <v>0</v>
      </c>
      <c r="BS338" s="16">
        <f t="shared" si="678"/>
        <v>0</v>
      </c>
      <c r="BT338" s="16">
        <f t="shared" si="678"/>
        <v>0</v>
      </c>
      <c r="BU338" s="16">
        <f t="shared" si="678"/>
        <v>0</v>
      </c>
      <c r="BV338" s="16">
        <f t="shared" si="678"/>
        <v>0</v>
      </c>
      <c r="BW338" s="16">
        <f t="shared" si="678"/>
        <v>0</v>
      </c>
      <c r="BX338" s="16">
        <f t="shared" si="678"/>
        <v>0</v>
      </c>
      <c r="BY338" s="16">
        <f t="shared" si="678"/>
        <v>0</v>
      </c>
      <c r="BZ338" s="16">
        <f t="shared" si="678"/>
        <v>0</v>
      </c>
      <c r="CA338" s="16">
        <f t="shared" si="678"/>
        <v>0</v>
      </c>
      <c r="CB338" s="16">
        <f t="shared" si="678"/>
        <v>0</v>
      </c>
      <c r="CC338" s="16">
        <f t="shared" si="678"/>
        <v>0</v>
      </c>
      <c r="CD338" s="16">
        <f t="shared" si="678"/>
        <v>0</v>
      </c>
      <c r="CE338" s="16">
        <f t="shared" si="678"/>
        <v>0</v>
      </c>
      <c r="CF338" s="16">
        <f t="shared" si="678"/>
        <v>0</v>
      </c>
      <c r="CG338" s="16">
        <f t="shared" si="678"/>
        <v>0</v>
      </c>
      <c r="CH338" s="16">
        <f t="shared" si="678"/>
        <v>0</v>
      </c>
      <c r="CI338" s="16">
        <f t="shared" si="678"/>
        <v>0</v>
      </c>
      <c r="CJ338" s="16">
        <f t="shared" si="678"/>
        <v>0</v>
      </c>
      <c r="CK338" s="16">
        <f t="shared" si="678"/>
        <v>0</v>
      </c>
      <c r="CL338" s="16">
        <f t="shared" si="678"/>
        <v>0</v>
      </c>
      <c r="CM338" s="16">
        <f t="shared" si="678"/>
        <v>0</v>
      </c>
      <c r="CN338" s="16">
        <f t="shared" si="678"/>
        <v>0</v>
      </c>
      <c r="CO338" s="16">
        <f t="shared" si="678"/>
        <v>0</v>
      </c>
      <c r="CP338" s="16">
        <f t="shared" si="678"/>
        <v>0</v>
      </c>
      <c r="CQ338" s="20">
        <f t="shared" si="678"/>
        <v>0</v>
      </c>
      <c r="CR338" s="16">
        <f t="shared" si="678"/>
        <v>0</v>
      </c>
      <c r="CS338" s="16">
        <f t="shared" si="678"/>
        <v>0</v>
      </c>
      <c r="CT338" s="16">
        <f t="shared" si="678"/>
        <v>0</v>
      </c>
      <c r="CU338" s="16">
        <f t="shared" si="678"/>
        <v>0</v>
      </c>
      <c r="CV338" s="16">
        <f t="shared" si="678"/>
        <v>0</v>
      </c>
      <c r="CW338" s="16">
        <f t="shared" si="678"/>
        <v>0</v>
      </c>
      <c r="CX338" s="16">
        <f t="shared" si="678"/>
        <v>0</v>
      </c>
      <c r="CY338" s="16">
        <f t="shared" si="678"/>
        <v>0</v>
      </c>
      <c r="CZ338" s="16">
        <f t="shared" si="678"/>
        <v>0</v>
      </c>
      <c r="DA338" s="16">
        <f t="shared" si="678"/>
        <v>0</v>
      </c>
      <c r="DB338" s="16">
        <f t="shared" si="678"/>
        <v>0</v>
      </c>
      <c r="DC338" s="16">
        <f t="shared" si="678"/>
        <v>0</v>
      </c>
      <c r="DD338" s="16">
        <f t="shared" si="678"/>
        <v>0</v>
      </c>
      <c r="DE338" s="16">
        <f t="shared" si="678"/>
        <v>0</v>
      </c>
      <c r="DF338" s="16">
        <f t="shared" si="678"/>
        <v>0</v>
      </c>
      <c r="DG338" s="16">
        <f t="shared" si="678"/>
        <v>0</v>
      </c>
      <c r="DH338" s="16">
        <f t="shared" si="678"/>
        <v>0</v>
      </c>
      <c r="DI338" s="16">
        <f t="shared" si="678"/>
        <v>0</v>
      </c>
      <c r="DJ338" s="16">
        <f t="shared" si="678"/>
        <v>0</v>
      </c>
      <c r="DK338" s="16">
        <f t="shared" si="678"/>
        <v>0</v>
      </c>
      <c r="DL338" s="16">
        <f t="shared" si="678"/>
        <v>0</v>
      </c>
      <c r="DM338" s="16">
        <f t="shared" si="678"/>
        <v>0</v>
      </c>
      <c r="DN338" s="16">
        <f t="shared" si="678"/>
        <v>0</v>
      </c>
      <c r="DO338" s="16">
        <f t="shared" si="678"/>
        <v>0</v>
      </c>
      <c r="DP338" s="16">
        <f t="shared" si="678"/>
        <v>0</v>
      </c>
      <c r="DQ338" s="16">
        <f t="shared" si="678"/>
        <v>0</v>
      </c>
      <c r="DR338" s="16">
        <f t="shared" si="678"/>
        <v>0</v>
      </c>
      <c r="DS338" s="16">
        <f t="shared" si="678"/>
        <v>0</v>
      </c>
      <c r="DT338" s="16">
        <f t="shared" si="678"/>
        <v>0</v>
      </c>
      <c r="DU338" s="16">
        <f t="shared" si="678"/>
        <v>0</v>
      </c>
      <c r="DV338" s="20">
        <f t="shared" si="678"/>
        <v>0</v>
      </c>
      <c r="DW338" s="16">
        <f t="shared" si="678"/>
        <v>0</v>
      </c>
      <c r="DX338" s="16">
        <f t="shared" si="678"/>
        <v>0</v>
      </c>
      <c r="DY338" s="16">
        <f t="shared" si="678"/>
        <v>0</v>
      </c>
      <c r="DZ338" s="16">
        <f t="shared" si="678"/>
        <v>0</v>
      </c>
      <c r="EA338" s="16">
        <f t="shared" si="678"/>
        <v>0</v>
      </c>
      <c r="EB338" s="16">
        <f t="shared" si="678"/>
        <v>0</v>
      </c>
      <c r="EC338" s="16">
        <f t="shared" ref="EC338:GN338" si="679">EC323-EC308</f>
        <v>0</v>
      </c>
      <c r="ED338" s="16">
        <f t="shared" si="679"/>
        <v>0</v>
      </c>
      <c r="EE338" s="16">
        <f t="shared" si="679"/>
        <v>0</v>
      </c>
      <c r="EF338" s="16">
        <f t="shared" si="679"/>
        <v>0</v>
      </c>
      <c r="EG338" s="16">
        <f t="shared" si="679"/>
        <v>0</v>
      </c>
      <c r="EH338" s="16">
        <f t="shared" si="679"/>
        <v>0</v>
      </c>
      <c r="EI338" s="16">
        <f t="shared" si="679"/>
        <v>0</v>
      </c>
      <c r="EJ338" s="16">
        <f t="shared" si="679"/>
        <v>0</v>
      </c>
      <c r="EK338" s="16">
        <f t="shared" si="679"/>
        <v>0</v>
      </c>
      <c r="EL338" s="16">
        <f t="shared" si="679"/>
        <v>0</v>
      </c>
      <c r="EM338" s="16">
        <f t="shared" si="679"/>
        <v>0</v>
      </c>
      <c r="EN338" s="16">
        <f t="shared" si="679"/>
        <v>0</v>
      </c>
      <c r="EO338" s="16">
        <f t="shared" si="679"/>
        <v>0</v>
      </c>
      <c r="EP338" s="16">
        <f t="shared" si="679"/>
        <v>0</v>
      </c>
      <c r="EQ338" s="16">
        <f t="shared" si="679"/>
        <v>0</v>
      </c>
      <c r="ER338" s="16">
        <f t="shared" si="679"/>
        <v>0</v>
      </c>
      <c r="ES338" s="16">
        <f t="shared" si="679"/>
        <v>0</v>
      </c>
      <c r="ET338" s="16">
        <f t="shared" si="679"/>
        <v>0</v>
      </c>
      <c r="EU338" s="16">
        <f t="shared" si="679"/>
        <v>0</v>
      </c>
      <c r="EV338" s="16">
        <f t="shared" si="679"/>
        <v>0</v>
      </c>
      <c r="EW338" s="16">
        <f t="shared" si="679"/>
        <v>0</v>
      </c>
      <c r="EX338" s="16">
        <f t="shared" si="679"/>
        <v>0</v>
      </c>
      <c r="EY338" s="16">
        <f t="shared" si="679"/>
        <v>0</v>
      </c>
      <c r="EZ338" s="16">
        <f t="shared" si="679"/>
        <v>0</v>
      </c>
      <c r="FA338" s="20">
        <f t="shared" si="679"/>
        <v>0</v>
      </c>
      <c r="FB338" s="16">
        <f t="shared" si="679"/>
        <v>0</v>
      </c>
      <c r="FC338" s="16">
        <f t="shared" si="679"/>
        <v>0</v>
      </c>
      <c r="FD338" s="16">
        <f t="shared" si="679"/>
        <v>0</v>
      </c>
      <c r="FE338" s="16">
        <f t="shared" si="679"/>
        <v>0</v>
      </c>
      <c r="FF338" s="16">
        <f t="shared" si="679"/>
        <v>0</v>
      </c>
      <c r="FG338" s="16">
        <f t="shared" si="679"/>
        <v>0</v>
      </c>
      <c r="FH338" s="16">
        <f t="shared" si="679"/>
        <v>0</v>
      </c>
      <c r="FI338" s="16">
        <f t="shared" si="679"/>
        <v>0</v>
      </c>
      <c r="FJ338" s="16">
        <f t="shared" si="679"/>
        <v>0</v>
      </c>
      <c r="FK338" s="16">
        <f t="shared" si="679"/>
        <v>0</v>
      </c>
      <c r="FL338" s="16">
        <f t="shared" si="679"/>
        <v>0</v>
      </c>
      <c r="FM338" s="16">
        <f t="shared" si="679"/>
        <v>0</v>
      </c>
      <c r="FN338" s="16">
        <f t="shared" si="679"/>
        <v>0</v>
      </c>
      <c r="FO338" s="16">
        <f t="shared" si="679"/>
        <v>0</v>
      </c>
      <c r="FP338" s="16">
        <f t="shared" si="679"/>
        <v>0</v>
      </c>
      <c r="FQ338" s="16">
        <f t="shared" si="679"/>
        <v>0</v>
      </c>
      <c r="FR338" s="16">
        <f t="shared" si="679"/>
        <v>0</v>
      </c>
      <c r="FS338" s="16">
        <f t="shared" si="679"/>
        <v>0</v>
      </c>
      <c r="FT338" s="16">
        <f t="shared" si="679"/>
        <v>0</v>
      </c>
      <c r="FU338" s="16">
        <f t="shared" si="679"/>
        <v>0</v>
      </c>
      <c r="FV338" s="16">
        <f t="shared" si="679"/>
        <v>0</v>
      </c>
      <c r="FW338" s="16">
        <f t="shared" si="679"/>
        <v>0</v>
      </c>
      <c r="FX338" s="16">
        <f t="shared" si="679"/>
        <v>0</v>
      </c>
      <c r="FY338" s="16">
        <f t="shared" si="679"/>
        <v>0</v>
      </c>
      <c r="FZ338" s="16">
        <f t="shared" si="679"/>
        <v>0</v>
      </c>
      <c r="GA338" s="16">
        <f t="shared" si="679"/>
        <v>0</v>
      </c>
      <c r="GB338" s="16">
        <f t="shared" si="679"/>
        <v>0</v>
      </c>
      <c r="GC338" s="16">
        <f t="shared" si="679"/>
        <v>0</v>
      </c>
      <c r="GD338" s="16">
        <f t="shared" si="679"/>
        <v>0</v>
      </c>
      <c r="GE338" s="20">
        <f t="shared" si="679"/>
        <v>0</v>
      </c>
      <c r="GF338" s="16">
        <f t="shared" si="679"/>
        <v>0</v>
      </c>
      <c r="GG338" s="16">
        <f t="shared" si="679"/>
        <v>0</v>
      </c>
      <c r="GH338" s="16">
        <f t="shared" si="679"/>
        <v>0</v>
      </c>
      <c r="GI338" s="16">
        <f t="shared" si="679"/>
        <v>0</v>
      </c>
      <c r="GJ338" s="16">
        <f t="shared" si="679"/>
        <v>0</v>
      </c>
      <c r="GK338" s="16">
        <f t="shared" si="679"/>
        <v>0</v>
      </c>
      <c r="GL338" s="16">
        <f t="shared" si="679"/>
        <v>0</v>
      </c>
      <c r="GM338" s="16">
        <f t="shared" si="679"/>
        <v>0</v>
      </c>
      <c r="GN338" s="16">
        <f t="shared" si="679"/>
        <v>0</v>
      </c>
      <c r="GO338" s="16">
        <f t="shared" ref="GO338:IZ338" si="680">GO323-GO308</f>
        <v>0</v>
      </c>
      <c r="GP338" s="16">
        <f t="shared" si="680"/>
        <v>0</v>
      </c>
      <c r="GQ338" s="16">
        <f t="shared" si="680"/>
        <v>0</v>
      </c>
      <c r="GR338" s="16">
        <f t="shared" si="680"/>
        <v>0</v>
      </c>
      <c r="GS338" s="16">
        <f t="shared" si="680"/>
        <v>0</v>
      </c>
      <c r="GT338" s="16">
        <f t="shared" si="680"/>
        <v>0</v>
      </c>
      <c r="GU338" s="16">
        <f t="shared" si="680"/>
        <v>0</v>
      </c>
      <c r="GV338" s="16">
        <f t="shared" si="680"/>
        <v>0</v>
      </c>
      <c r="GW338" s="16">
        <f t="shared" si="680"/>
        <v>0</v>
      </c>
      <c r="GX338" s="16">
        <f t="shared" si="680"/>
        <v>0</v>
      </c>
      <c r="GY338" s="16">
        <f t="shared" si="680"/>
        <v>0</v>
      </c>
      <c r="GZ338" s="16">
        <f t="shared" si="680"/>
        <v>0</v>
      </c>
      <c r="HA338" s="16">
        <f t="shared" si="680"/>
        <v>0</v>
      </c>
      <c r="HB338" s="16">
        <f t="shared" si="680"/>
        <v>0</v>
      </c>
      <c r="HC338" s="16">
        <f t="shared" si="680"/>
        <v>0</v>
      </c>
      <c r="HD338" s="16">
        <f t="shared" si="680"/>
        <v>0</v>
      </c>
      <c r="HE338" s="16">
        <f t="shared" si="680"/>
        <v>0</v>
      </c>
      <c r="HF338" s="16">
        <f t="shared" si="680"/>
        <v>0</v>
      </c>
      <c r="HG338" s="16">
        <f t="shared" si="680"/>
        <v>0</v>
      </c>
      <c r="HH338" s="16">
        <f t="shared" si="680"/>
        <v>0</v>
      </c>
      <c r="HI338" s="16">
        <f t="shared" si="680"/>
        <v>0</v>
      </c>
      <c r="HJ338" s="20">
        <f t="shared" si="680"/>
        <v>0</v>
      </c>
      <c r="HK338" s="16">
        <f t="shared" si="680"/>
        <v>0</v>
      </c>
      <c r="HL338" s="16">
        <f t="shared" si="680"/>
        <v>0</v>
      </c>
      <c r="HM338" s="16">
        <f t="shared" si="680"/>
        <v>0</v>
      </c>
      <c r="HN338" s="16">
        <f t="shared" si="680"/>
        <v>0</v>
      </c>
      <c r="HO338" s="16">
        <f t="shared" si="680"/>
        <v>0</v>
      </c>
      <c r="HP338" s="16">
        <f t="shared" si="680"/>
        <v>0</v>
      </c>
      <c r="HQ338" s="16">
        <f t="shared" si="680"/>
        <v>0</v>
      </c>
      <c r="HR338" s="16">
        <f t="shared" si="680"/>
        <v>0</v>
      </c>
      <c r="HS338" s="16">
        <f t="shared" si="680"/>
        <v>0</v>
      </c>
      <c r="HT338" s="16">
        <f t="shared" si="680"/>
        <v>0</v>
      </c>
      <c r="HU338" s="16">
        <f t="shared" si="680"/>
        <v>0</v>
      </c>
      <c r="HV338" s="16">
        <f t="shared" si="680"/>
        <v>0</v>
      </c>
      <c r="HW338" s="16">
        <f t="shared" si="680"/>
        <v>0</v>
      </c>
      <c r="HX338" s="16">
        <f t="shared" si="680"/>
        <v>0</v>
      </c>
      <c r="HY338" s="16">
        <f t="shared" si="680"/>
        <v>0</v>
      </c>
      <c r="HZ338" s="16">
        <f t="shared" si="680"/>
        <v>0</v>
      </c>
      <c r="IA338" s="16">
        <f t="shared" si="680"/>
        <v>0</v>
      </c>
      <c r="IB338" s="16">
        <f t="shared" si="680"/>
        <v>0</v>
      </c>
      <c r="IC338" s="16">
        <f t="shared" si="680"/>
        <v>0</v>
      </c>
      <c r="ID338" s="16">
        <f t="shared" si="680"/>
        <v>0</v>
      </c>
      <c r="IE338" s="16">
        <f t="shared" si="680"/>
        <v>0</v>
      </c>
      <c r="IF338" s="16">
        <f t="shared" si="680"/>
        <v>0</v>
      </c>
      <c r="IG338" s="16">
        <f t="shared" si="680"/>
        <v>0</v>
      </c>
      <c r="IH338" s="16">
        <f t="shared" si="680"/>
        <v>0</v>
      </c>
      <c r="II338" s="16">
        <f t="shared" si="680"/>
        <v>0</v>
      </c>
      <c r="IJ338" s="16">
        <f t="shared" si="680"/>
        <v>0</v>
      </c>
      <c r="IK338" s="16">
        <f t="shared" si="680"/>
        <v>0</v>
      </c>
      <c r="IL338" s="16">
        <f t="shared" si="680"/>
        <v>0</v>
      </c>
      <c r="IM338" s="16">
        <f t="shared" si="680"/>
        <v>0</v>
      </c>
      <c r="IN338" s="20">
        <f t="shared" si="680"/>
        <v>0</v>
      </c>
      <c r="IO338" s="16">
        <f t="shared" si="680"/>
        <v>0</v>
      </c>
      <c r="IP338" s="16">
        <f t="shared" si="680"/>
        <v>0</v>
      </c>
      <c r="IQ338" s="16">
        <f t="shared" si="680"/>
        <v>0</v>
      </c>
      <c r="IR338" s="16">
        <f t="shared" si="680"/>
        <v>0</v>
      </c>
      <c r="IS338" s="16">
        <f t="shared" si="680"/>
        <v>0</v>
      </c>
      <c r="IT338" s="16">
        <f t="shared" si="680"/>
        <v>0</v>
      </c>
      <c r="IU338" s="16">
        <f t="shared" si="680"/>
        <v>0</v>
      </c>
      <c r="IV338" s="16">
        <f t="shared" si="680"/>
        <v>0</v>
      </c>
      <c r="IW338" s="16">
        <f t="shared" si="680"/>
        <v>0</v>
      </c>
      <c r="IX338" s="16">
        <f t="shared" si="680"/>
        <v>0</v>
      </c>
      <c r="IY338" s="16">
        <f t="shared" si="680"/>
        <v>0</v>
      </c>
      <c r="IZ338" s="16">
        <f t="shared" si="680"/>
        <v>0</v>
      </c>
      <c r="JA338" s="16">
        <f t="shared" ref="JA338:LL338" si="681">JA323-JA308</f>
        <v>0</v>
      </c>
      <c r="JB338" s="16">
        <f t="shared" si="681"/>
        <v>0</v>
      </c>
      <c r="JC338" s="16">
        <f t="shared" si="681"/>
        <v>0</v>
      </c>
      <c r="JD338" s="16">
        <f t="shared" si="681"/>
        <v>0</v>
      </c>
      <c r="JE338" s="16">
        <f t="shared" si="681"/>
        <v>0</v>
      </c>
      <c r="JF338" s="16">
        <f t="shared" si="681"/>
        <v>0</v>
      </c>
      <c r="JG338" s="16">
        <f t="shared" si="681"/>
        <v>0</v>
      </c>
      <c r="JH338" s="16">
        <f t="shared" si="681"/>
        <v>0</v>
      </c>
      <c r="JI338" s="16">
        <f t="shared" si="681"/>
        <v>0</v>
      </c>
      <c r="JJ338" s="16">
        <f t="shared" si="681"/>
        <v>0</v>
      </c>
      <c r="JK338" s="16">
        <f t="shared" si="681"/>
        <v>0</v>
      </c>
      <c r="JL338" s="16">
        <f t="shared" si="681"/>
        <v>0</v>
      </c>
      <c r="JM338" s="16">
        <f t="shared" si="681"/>
        <v>0</v>
      </c>
      <c r="JN338" s="16">
        <f t="shared" si="681"/>
        <v>0</v>
      </c>
      <c r="JO338" s="16">
        <f t="shared" si="681"/>
        <v>0</v>
      </c>
      <c r="JP338" s="16">
        <f t="shared" si="681"/>
        <v>0</v>
      </c>
      <c r="JQ338" s="16">
        <f t="shared" si="681"/>
        <v>0</v>
      </c>
      <c r="JR338" s="16">
        <f t="shared" si="681"/>
        <v>0</v>
      </c>
      <c r="JS338" s="20">
        <f t="shared" si="681"/>
        <v>0</v>
      </c>
      <c r="JT338" s="16">
        <f t="shared" si="681"/>
        <v>0</v>
      </c>
      <c r="JU338" s="16">
        <f t="shared" si="681"/>
        <v>0</v>
      </c>
      <c r="JV338" s="16">
        <f t="shared" si="681"/>
        <v>0</v>
      </c>
      <c r="JW338" s="16">
        <f t="shared" si="681"/>
        <v>0</v>
      </c>
      <c r="JX338" s="16">
        <f t="shared" si="681"/>
        <v>0</v>
      </c>
      <c r="JY338" s="16">
        <f t="shared" si="681"/>
        <v>0</v>
      </c>
      <c r="JZ338" s="16">
        <f t="shared" si="681"/>
        <v>0</v>
      </c>
      <c r="KA338" s="16">
        <f t="shared" si="681"/>
        <v>0</v>
      </c>
      <c r="KB338" s="16">
        <f t="shared" si="681"/>
        <v>0</v>
      </c>
      <c r="KC338" s="16">
        <f t="shared" si="681"/>
        <v>0</v>
      </c>
      <c r="KD338" s="16">
        <f t="shared" si="681"/>
        <v>0</v>
      </c>
      <c r="KE338" s="16">
        <f t="shared" si="681"/>
        <v>0</v>
      </c>
      <c r="KF338" s="16">
        <f t="shared" si="681"/>
        <v>0</v>
      </c>
      <c r="KG338" s="16">
        <f t="shared" si="681"/>
        <v>0</v>
      </c>
      <c r="KH338" s="16">
        <f t="shared" si="681"/>
        <v>0</v>
      </c>
      <c r="KI338" s="16">
        <f t="shared" si="681"/>
        <v>0</v>
      </c>
      <c r="KJ338" s="16">
        <f t="shared" si="681"/>
        <v>0</v>
      </c>
      <c r="KK338" s="16">
        <f t="shared" si="681"/>
        <v>0</v>
      </c>
      <c r="KL338" s="16">
        <f t="shared" si="681"/>
        <v>0</v>
      </c>
      <c r="KM338" s="16">
        <f t="shared" si="681"/>
        <v>0</v>
      </c>
      <c r="KN338" s="16">
        <f t="shared" si="681"/>
        <v>0</v>
      </c>
      <c r="KO338" s="16">
        <f t="shared" si="681"/>
        <v>0</v>
      </c>
      <c r="KP338" s="16">
        <f t="shared" si="681"/>
        <v>0</v>
      </c>
      <c r="KQ338" s="16">
        <f t="shared" si="681"/>
        <v>0</v>
      </c>
      <c r="KR338" s="16">
        <f t="shared" si="681"/>
        <v>0</v>
      </c>
      <c r="KS338" s="16">
        <f t="shared" si="681"/>
        <v>0</v>
      </c>
      <c r="KT338" s="16">
        <f t="shared" si="681"/>
        <v>0</v>
      </c>
      <c r="KU338" s="16">
        <f t="shared" si="681"/>
        <v>0</v>
      </c>
      <c r="KV338" s="16">
        <f t="shared" si="681"/>
        <v>0</v>
      </c>
      <c r="KW338" s="16">
        <f t="shared" si="681"/>
        <v>0</v>
      </c>
      <c r="KX338" s="20">
        <f t="shared" si="681"/>
        <v>0</v>
      </c>
      <c r="KY338" s="16">
        <f t="shared" si="681"/>
        <v>0</v>
      </c>
      <c r="KZ338" s="16">
        <f t="shared" si="681"/>
        <v>0</v>
      </c>
      <c r="LA338" s="16">
        <f t="shared" si="681"/>
        <v>0</v>
      </c>
      <c r="LB338" s="16">
        <f t="shared" si="681"/>
        <v>0</v>
      </c>
      <c r="LC338" s="16">
        <f t="shared" si="681"/>
        <v>0</v>
      </c>
      <c r="LD338" s="16">
        <f t="shared" si="681"/>
        <v>0</v>
      </c>
      <c r="LE338" s="16">
        <f t="shared" si="681"/>
        <v>0</v>
      </c>
      <c r="LF338" s="16">
        <f t="shared" si="681"/>
        <v>0</v>
      </c>
      <c r="LG338" s="16">
        <f t="shared" si="681"/>
        <v>0</v>
      </c>
      <c r="LH338" s="16">
        <f t="shared" si="681"/>
        <v>0</v>
      </c>
      <c r="LI338" s="16">
        <f t="shared" si="681"/>
        <v>0</v>
      </c>
      <c r="LJ338" s="16">
        <f t="shared" si="681"/>
        <v>0</v>
      </c>
      <c r="LK338" s="16">
        <f t="shared" si="681"/>
        <v>0</v>
      </c>
      <c r="LL338" s="16">
        <f t="shared" si="681"/>
        <v>0</v>
      </c>
      <c r="LM338" s="16">
        <f t="shared" ref="LM338:NE338" si="682">LM323-LM308</f>
        <v>0</v>
      </c>
      <c r="LN338" s="16">
        <f t="shared" si="682"/>
        <v>0</v>
      </c>
      <c r="LO338" s="16">
        <f t="shared" si="682"/>
        <v>0</v>
      </c>
      <c r="LP338" s="16">
        <f t="shared" si="682"/>
        <v>0</v>
      </c>
      <c r="LQ338" s="16">
        <f t="shared" si="682"/>
        <v>0</v>
      </c>
      <c r="LR338" s="16">
        <f t="shared" si="682"/>
        <v>0</v>
      </c>
      <c r="LS338" s="16">
        <f t="shared" si="682"/>
        <v>0</v>
      </c>
      <c r="LT338" s="16">
        <f t="shared" si="682"/>
        <v>0</v>
      </c>
      <c r="LU338" s="16">
        <f t="shared" si="682"/>
        <v>0</v>
      </c>
      <c r="LV338" s="16">
        <f t="shared" si="682"/>
        <v>0</v>
      </c>
      <c r="LW338" s="16">
        <f t="shared" si="682"/>
        <v>0</v>
      </c>
      <c r="LX338" s="16">
        <f t="shared" si="682"/>
        <v>0</v>
      </c>
      <c r="LY338" s="16">
        <f t="shared" si="682"/>
        <v>0</v>
      </c>
      <c r="LZ338" s="20">
        <f t="shared" si="682"/>
        <v>0</v>
      </c>
      <c r="MA338" s="16">
        <f t="shared" si="682"/>
        <v>0</v>
      </c>
      <c r="MB338" s="16">
        <f t="shared" si="682"/>
        <v>0</v>
      </c>
      <c r="MC338" s="16">
        <f t="shared" si="682"/>
        <v>0</v>
      </c>
      <c r="MD338" s="16">
        <f t="shared" si="682"/>
        <v>0</v>
      </c>
      <c r="ME338" s="16">
        <f t="shared" si="682"/>
        <v>0</v>
      </c>
      <c r="MF338" s="16">
        <f t="shared" si="682"/>
        <v>0</v>
      </c>
      <c r="MG338" s="16">
        <f t="shared" si="682"/>
        <v>0</v>
      </c>
      <c r="MH338" s="16">
        <f t="shared" si="682"/>
        <v>0</v>
      </c>
      <c r="MI338" s="16">
        <f t="shared" si="682"/>
        <v>0</v>
      </c>
      <c r="MJ338" s="16">
        <f t="shared" si="682"/>
        <v>0</v>
      </c>
      <c r="MK338" s="16">
        <f t="shared" si="682"/>
        <v>0</v>
      </c>
      <c r="ML338" s="16">
        <f t="shared" si="682"/>
        <v>0</v>
      </c>
      <c r="MM338" s="16">
        <f t="shared" si="682"/>
        <v>0</v>
      </c>
      <c r="MN338" s="16">
        <f t="shared" si="682"/>
        <v>0</v>
      </c>
      <c r="MO338" s="16">
        <f t="shared" si="682"/>
        <v>0</v>
      </c>
      <c r="MP338" s="16">
        <f t="shared" si="682"/>
        <v>0</v>
      </c>
      <c r="MQ338" s="16">
        <f t="shared" si="682"/>
        <v>0</v>
      </c>
      <c r="MR338" s="16">
        <f t="shared" si="682"/>
        <v>0</v>
      </c>
      <c r="MS338" s="16">
        <f t="shared" si="682"/>
        <v>0</v>
      </c>
      <c r="MT338" s="16">
        <f t="shared" si="682"/>
        <v>0</v>
      </c>
      <c r="MU338" s="16">
        <f t="shared" si="682"/>
        <v>0</v>
      </c>
      <c r="MV338" s="16">
        <f t="shared" si="682"/>
        <v>0</v>
      </c>
      <c r="MW338" s="16">
        <f t="shared" si="682"/>
        <v>0</v>
      </c>
      <c r="MX338" s="16">
        <f t="shared" si="682"/>
        <v>0</v>
      </c>
      <c r="MY338" s="16">
        <f t="shared" si="682"/>
        <v>0</v>
      </c>
      <c r="MZ338" s="16">
        <f t="shared" si="682"/>
        <v>0</v>
      </c>
      <c r="NA338" s="16">
        <f t="shared" si="682"/>
        <v>0</v>
      </c>
      <c r="NB338" s="16">
        <f t="shared" si="682"/>
        <v>0</v>
      </c>
      <c r="NC338" s="16">
        <f t="shared" si="682"/>
        <v>0</v>
      </c>
      <c r="ND338" s="16">
        <f t="shared" si="682"/>
        <v>0</v>
      </c>
      <c r="NE338" s="27">
        <f t="shared" si="682"/>
        <v>0</v>
      </c>
    </row>
    <row r="339" spans="1:369" s="16" customFormat="1" ht="11" customHeight="1" x14ac:dyDescent="0.2">
      <c r="A339" s="18" t="s">
        <v>17</v>
      </c>
      <c r="D339" s="20"/>
      <c r="E339" s="16">
        <f t="shared" ref="E339:BP339" si="683">E324-E309</f>
        <v>0</v>
      </c>
      <c r="F339" s="16">
        <f t="shared" si="683"/>
        <v>0</v>
      </c>
      <c r="G339" s="16">
        <f t="shared" si="683"/>
        <v>0</v>
      </c>
      <c r="H339" s="16">
        <f t="shared" si="683"/>
        <v>0</v>
      </c>
      <c r="I339" s="16">
        <f t="shared" si="683"/>
        <v>0</v>
      </c>
      <c r="J339" s="16">
        <f t="shared" si="683"/>
        <v>0</v>
      </c>
      <c r="K339" s="16">
        <f t="shared" si="683"/>
        <v>0</v>
      </c>
      <c r="L339" s="16">
        <f t="shared" si="683"/>
        <v>0</v>
      </c>
      <c r="M339" s="16">
        <f t="shared" si="683"/>
        <v>0</v>
      </c>
      <c r="N339" s="16">
        <f t="shared" si="683"/>
        <v>0</v>
      </c>
      <c r="O339" s="16">
        <f t="shared" si="683"/>
        <v>0</v>
      </c>
      <c r="P339" s="16">
        <f t="shared" si="683"/>
        <v>0</v>
      </c>
      <c r="Q339" s="16">
        <f t="shared" si="683"/>
        <v>0</v>
      </c>
      <c r="R339" s="16">
        <f t="shared" si="683"/>
        <v>0</v>
      </c>
      <c r="S339" s="16">
        <f t="shared" si="683"/>
        <v>0</v>
      </c>
      <c r="T339" s="16">
        <f t="shared" si="683"/>
        <v>0</v>
      </c>
      <c r="U339" s="16">
        <f t="shared" si="683"/>
        <v>0</v>
      </c>
      <c r="V339" s="16">
        <f t="shared" si="683"/>
        <v>0</v>
      </c>
      <c r="W339" s="16">
        <f t="shared" si="683"/>
        <v>0</v>
      </c>
      <c r="X339" s="16">
        <f t="shared" si="683"/>
        <v>0</v>
      </c>
      <c r="Y339" s="16">
        <f t="shared" si="683"/>
        <v>0</v>
      </c>
      <c r="Z339" s="16">
        <f t="shared" si="683"/>
        <v>0</v>
      </c>
      <c r="AA339" s="16">
        <f t="shared" si="683"/>
        <v>0</v>
      </c>
      <c r="AB339" s="16">
        <f t="shared" si="683"/>
        <v>0</v>
      </c>
      <c r="AC339" s="16">
        <f t="shared" si="683"/>
        <v>0</v>
      </c>
      <c r="AD339" s="16">
        <f t="shared" si="683"/>
        <v>0</v>
      </c>
      <c r="AE339" s="16">
        <f t="shared" si="683"/>
        <v>0</v>
      </c>
      <c r="AF339" s="16">
        <f t="shared" si="683"/>
        <v>0</v>
      </c>
      <c r="AG339" s="16">
        <f t="shared" si="683"/>
        <v>0</v>
      </c>
      <c r="AH339" s="20">
        <f t="shared" si="683"/>
        <v>0</v>
      </c>
      <c r="AI339" s="16">
        <f t="shared" si="683"/>
        <v>0</v>
      </c>
      <c r="AJ339" s="16">
        <f t="shared" si="683"/>
        <v>0</v>
      </c>
      <c r="AK339" s="16">
        <f t="shared" si="683"/>
        <v>0</v>
      </c>
      <c r="AL339" s="16">
        <f t="shared" si="683"/>
        <v>0</v>
      </c>
      <c r="AM339" s="16">
        <f t="shared" si="683"/>
        <v>0</v>
      </c>
      <c r="AN339" s="16">
        <f t="shared" si="683"/>
        <v>0</v>
      </c>
      <c r="AO339" s="16">
        <f t="shared" si="683"/>
        <v>0</v>
      </c>
      <c r="AP339" s="16">
        <f t="shared" si="683"/>
        <v>0</v>
      </c>
      <c r="AQ339" s="16">
        <f t="shared" si="683"/>
        <v>0</v>
      </c>
      <c r="AR339" s="16">
        <f t="shared" si="683"/>
        <v>0</v>
      </c>
      <c r="AS339" s="16">
        <f t="shared" si="683"/>
        <v>0</v>
      </c>
      <c r="AT339" s="16">
        <f t="shared" si="683"/>
        <v>0</v>
      </c>
      <c r="AU339" s="16">
        <f t="shared" si="683"/>
        <v>0</v>
      </c>
      <c r="AV339" s="16">
        <f t="shared" si="683"/>
        <v>0</v>
      </c>
      <c r="AW339" s="16">
        <f t="shared" si="683"/>
        <v>0</v>
      </c>
      <c r="AX339" s="16">
        <f t="shared" si="683"/>
        <v>0</v>
      </c>
      <c r="AY339" s="16">
        <f t="shared" si="683"/>
        <v>0</v>
      </c>
      <c r="AZ339" s="16">
        <f t="shared" si="683"/>
        <v>0</v>
      </c>
      <c r="BA339" s="16">
        <f t="shared" si="683"/>
        <v>0</v>
      </c>
      <c r="BB339" s="16">
        <f t="shared" si="683"/>
        <v>0</v>
      </c>
      <c r="BC339" s="16">
        <f t="shared" si="683"/>
        <v>0</v>
      </c>
      <c r="BD339" s="16">
        <f t="shared" si="683"/>
        <v>0</v>
      </c>
      <c r="BE339" s="16">
        <f t="shared" si="683"/>
        <v>0</v>
      </c>
      <c r="BF339" s="16">
        <f t="shared" si="683"/>
        <v>0</v>
      </c>
      <c r="BG339" s="16">
        <f t="shared" si="683"/>
        <v>0</v>
      </c>
      <c r="BH339" s="16">
        <f t="shared" si="683"/>
        <v>0</v>
      </c>
      <c r="BI339" s="16">
        <f t="shared" si="683"/>
        <v>0</v>
      </c>
      <c r="BJ339" s="16">
        <f t="shared" si="683"/>
        <v>0</v>
      </c>
      <c r="BK339" s="16">
        <f t="shared" si="683"/>
        <v>0</v>
      </c>
      <c r="BL339" s="16">
        <f t="shared" si="683"/>
        <v>0</v>
      </c>
      <c r="BM339" s="20">
        <f t="shared" si="683"/>
        <v>0</v>
      </c>
      <c r="BN339" s="16">
        <f t="shared" si="683"/>
        <v>0</v>
      </c>
      <c r="BO339" s="16">
        <f t="shared" si="683"/>
        <v>0</v>
      </c>
      <c r="BP339" s="16">
        <f t="shared" si="683"/>
        <v>0</v>
      </c>
      <c r="BQ339" s="16">
        <f t="shared" ref="BQ339:EB339" si="684">BQ324-BQ309</f>
        <v>0</v>
      </c>
      <c r="BR339" s="16">
        <f t="shared" si="684"/>
        <v>0</v>
      </c>
      <c r="BS339" s="16">
        <f t="shared" si="684"/>
        <v>0</v>
      </c>
      <c r="BT339" s="16">
        <f t="shared" si="684"/>
        <v>0</v>
      </c>
      <c r="BU339" s="16">
        <f t="shared" si="684"/>
        <v>0</v>
      </c>
      <c r="BV339" s="16">
        <f t="shared" si="684"/>
        <v>0</v>
      </c>
      <c r="BW339" s="16">
        <f t="shared" si="684"/>
        <v>0</v>
      </c>
      <c r="BX339" s="16">
        <f t="shared" si="684"/>
        <v>0</v>
      </c>
      <c r="BY339" s="16">
        <f t="shared" si="684"/>
        <v>0</v>
      </c>
      <c r="BZ339" s="16">
        <f t="shared" si="684"/>
        <v>0</v>
      </c>
      <c r="CA339" s="16">
        <f t="shared" si="684"/>
        <v>0</v>
      </c>
      <c r="CB339" s="16">
        <f t="shared" si="684"/>
        <v>0</v>
      </c>
      <c r="CC339" s="16">
        <f t="shared" si="684"/>
        <v>0</v>
      </c>
      <c r="CD339" s="16">
        <f t="shared" si="684"/>
        <v>0</v>
      </c>
      <c r="CE339" s="16">
        <f t="shared" si="684"/>
        <v>0</v>
      </c>
      <c r="CF339" s="16">
        <f t="shared" si="684"/>
        <v>0</v>
      </c>
      <c r="CG339" s="16">
        <f t="shared" si="684"/>
        <v>0</v>
      </c>
      <c r="CH339" s="16">
        <f t="shared" si="684"/>
        <v>0</v>
      </c>
      <c r="CI339" s="16">
        <f t="shared" si="684"/>
        <v>0</v>
      </c>
      <c r="CJ339" s="16">
        <f t="shared" si="684"/>
        <v>0</v>
      </c>
      <c r="CK339" s="16">
        <f t="shared" si="684"/>
        <v>0</v>
      </c>
      <c r="CL339" s="16">
        <f t="shared" si="684"/>
        <v>0</v>
      </c>
      <c r="CM339" s="16">
        <f t="shared" si="684"/>
        <v>0</v>
      </c>
      <c r="CN339" s="16">
        <f t="shared" si="684"/>
        <v>0</v>
      </c>
      <c r="CO339" s="16">
        <f t="shared" si="684"/>
        <v>0</v>
      </c>
      <c r="CP339" s="16">
        <f t="shared" si="684"/>
        <v>0</v>
      </c>
      <c r="CQ339" s="20">
        <f t="shared" si="684"/>
        <v>0</v>
      </c>
      <c r="CR339" s="16">
        <f t="shared" si="684"/>
        <v>0</v>
      </c>
      <c r="CS339" s="16">
        <f t="shared" si="684"/>
        <v>0</v>
      </c>
      <c r="CT339" s="16">
        <f t="shared" si="684"/>
        <v>0</v>
      </c>
      <c r="CU339" s="16">
        <f t="shared" si="684"/>
        <v>0</v>
      </c>
      <c r="CV339" s="16">
        <f t="shared" si="684"/>
        <v>0</v>
      </c>
      <c r="CW339" s="16">
        <f t="shared" si="684"/>
        <v>0</v>
      </c>
      <c r="CX339" s="16">
        <f t="shared" si="684"/>
        <v>0</v>
      </c>
      <c r="CY339" s="16">
        <f t="shared" si="684"/>
        <v>0</v>
      </c>
      <c r="CZ339" s="16">
        <f t="shared" si="684"/>
        <v>0</v>
      </c>
      <c r="DA339" s="16">
        <f t="shared" si="684"/>
        <v>0</v>
      </c>
      <c r="DB339" s="16">
        <f t="shared" si="684"/>
        <v>0</v>
      </c>
      <c r="DC339" s="16">
        <f t="shared" si="684"/>
        <v>0</v>
      </c>
      <c r="DD339" s="16">
        <f t="shared" si="684"/>
        <v>0</v>
      </c>
      <c r="DE339" s="16">
        <f t="shared" si="684"/>
        <v>0</v>
      </c>
      <c r="DF339" s="16">
        <f t="shared" si="684"/>
        <v>0</v>
      </c>
      <c r="DG339" s="16">
        <f t="shared" si="684"/>
        <v>0</v>
      </c>
      <c r="DH339" s="16">
        <f t="shared" si="684"/>
        <v>0</v>
      </c>
      <c r="DI339" s="16">
        <f t="shared" si="684"/>
        <v>0</v>
      </c>
      <c r="DJ339" s="16">
        <f t="shared" si="684"/>
        <v>0</v>
      </c>
      <c r="DK339" s="16">
        <f t="shared" si="684"/>
        <v>0</v>
      </c>
      <c r="DL339" s="16">
        <f t="shared" si="684"/>
        <v>0</v>
      </c>
      <c r="DM339" s="16">
        <f t="shared" si="684"/>
        <v>0</v>
      </c>
      <c r="DN339" s="16">
        <f t="shared" si="684"/>
        <v>0</v>
      </c>
      <c r="DO339" s="16">
        <f t="shared" si="684"/>
        <v>0</v>
      </c>
      <c r="DP339" s="16">
        <f t="shared" si="684"/>
        <v>0</v>
      </c>
      <c r="DQ339" s="16">
        <f t="shared" si="684"/>
        <v>0</v>
      </c>
      <c r="DR339" s="16">
        <f t="shared" si="684"/>
        <v>0</v>
      </c>
      <c r="DS339" s="16">
        <f t="shared" si="684"/>
        <v>0</v>
      </c>
      <c r="DT339" s="16">
        <f t="shared" si="684"/>
        <v>0</v>
      </c>
      <c r="DU339" s="16">
        <f t="shared" si="684"/>
        <v>0</v>
      </c>
      <c r="DV339" s="20">
        <f t="shared" si="684"/>
        <v>0</v>
      </c>
      <c r="DW339" s="16">
        <f t="shared" si="684"/>
        <v>0</v>
      </c>
      <c r="DX339" s="16">
        <f t="shared" si="684"/>
        <v>0</v>
      </c>
      <c r="DY339" s="16">
        <f t="shared" si="684"/>
        <v>0</v>
      </c>
      <c r="DZ339" s="16">
        <f t="shared" si="684"/>
        <v>0</v>
      </c>
      <c r="EA339" s="16">
        <f t="shared" si="684"/>
        <v>0</v>
      </c>
      <c r="EB339" s="16">
        <f t="shared" si="684"/>
        <v>0</v>
      </c>
      <c r="EC339" s="16">
        <f t="shared" ref="EC339:GN339" si="685">EC324-EC309</f>
        <v>0</v>
      </c>
      <c r="ED339" s="16">
        <f t="shared" si="685"/>
        <v>0</v>
      </c>
      <c r="EE339" s="16">
        <f t="shared" si="685"/>
        <v>0</v>
      </c>
      <c r="EF339" s="16">
        <f t="shared" si="685"/>
        <v>0</v>
      </c>
      <c r="EG339" s="16">
        <f t="shared" si="685"/>
        <v>0</v>
      </c>
      <c r="EH339" s="16">
        <f t="shared" si="685"/>
        <v>0</v>
      </c>
      <c r="EI339" s="16">
        <f t="shared" si="685"/>
        <v>0</v>
      </c>
      <c r="EJ339" s="16">
        <f t="shared" si="685"/>
        <v>0</v>
      </c>
      <c r="EK339" s="16">
        <f t="shared" si="685"/>
        <v>0</v>
      </c>
      <c r="EL339" s="16">
        <f t="shared" si="685"/>
        <v>0</v>
      </c>
      <c r="EM339" s="16">
        <f t="shared" si="685"/>
        <v>0</v>
      </c>
      <c r="EN339" s="16">
        <f t="shared" si="685"/>
        <v>0</v>
      </c>
      <c r="EO339" s="16">
        <f t="shared" si="685"/>
        <v>0</v>
      </c>
      <c r="EP339" s="16">
        <f t="shared" si="685"/>
        <v>0</v>
      </c>
      <c r="EQ339" s="16">
        <f t="shared" si="685"/>
        <v>0</v>
      </c>
      <c r="ER339" s="16">
        <f t="shared" si="685"/>
        <v>0</v>
      </c>
      <c r="ES339" s="16">
        <f t="shared" si="685"/>
        <v>0</v>
      </c>
      <c r="ET339" s="16">
        <f t="shared" si="685"/>
        <v>0</v>
      </c>
      <c r="EU339" s="16">
        <f t="shared" si="685"/>
        <v>0</v>
      </c>
      <c r="EV339" s="16">
        <f t="shared" si="685"/>
        <v>0</v>
      </c>
      <c r="EW339" s="16">
        <f t="shared" si="685"/>
        <v>0</v>
      </c>
      <c r="EX339" s="16">
        <f t="shared" si="685"/>
        <v>0</v>
      </c>
      <c r="EY339" s="16">
        <f t="shared" si="685"/>
        <v>0</v>
      </c>
      <c r="EZ339" s="16">
        <f t="shared" si="685"/>
        <v>0</v>
      </c>
      <c r="FA339" s="20">
        <f t="shared" si="685"/>
        <v>0</v>
      </c>
      <c r="FB339" s="16">
        <f t="shared" si="685"/>
        <v>0</v>
      </c>
      <c r="FC339" s="16">
        <f t="shared" si="685"/>
        <v>0</v>
      </c>
      <c r="FD339" s="16">
        <f t="shared" si="685"/>
        <v>0</v>
      </c>
      <c r="FE339" s="16">
        <f t="shared" si="685"/>
        <v>0</v>
      </c>
      <c r="FF339" s="16">
        <f t="shared" si="685"/>
        <v>0</v>
      </c>
      <c r="FG339" s="16">
        <f t="shared" si="685"/>
        <v>0</v>
      </c>
      <c r="FH339" s="16">
        <f t="shared" si="685"/>
        <v>0</v>
      </c>
      <c r="FI339" s="16">
        <f t="shared" si="685"/>
        <v>0</v>
      </c>
      <c r="FJ339" s="16">
        <f t="shared" si="685"/>
        <v>0</v>
      </c>
      <c r="FK339" s="16">
        <f t="shared" si="685"/>
        <v>0</v>
      </c>
      <c r="FL339" s="16">
        <f t="shared" si="685"/>
        <v>0</v>
      </c>
      <c r="FM339" s="16">
        <f t="shared" si="685"/>
        <v>0</v>
      </c>
      <c r="FN339" s="16">
        <f t="shared" si="685"/>
        <v>0</v>
      </c>
      <c r="FO339" s="16">
        <f t="shared" si="685"/>
        <v>0</v>
      </c>
      <c r="FP339" s="16">
        <f t="shared" si="685"/>
        <v>0</v>
      </c>
      <c r="FQ339" s="16">
        <f t="shared" si="685"/>
        <v>0</v>
      </c>
      <c r="FR339" s="16">
        <f t="shared" si="685"/>
        <v>0</v>
      </c>
      <c r="FS339" s="16">
        <f t="shared" si="685"/>
        <v>0</v>
      </c>
      <c r="FT339" s="16">
        <f t="shared" si="685"/>
        <v>0</v>
      </c>
      <c r="FU339" s="16">
        <f t="shared" si="685"/>
        <v>0</v>
      </c>
      <c r="FV339" s="16">
        <f t="shared" si="685"/>
        <v>0</v>
      </c>
      <c r="FW339" s="16">
        <f t="shared" si="685"/>
        <v>0</v>
      </c>
      <c r="FX339" s="16">
        <f t="shared" si="685"/>
        <v>0</v>
      </c>
      <c r="FY339" s="16">
        <f t="shared" si="685"/>
        <v>0</v>
      </c>
      <c r="FZ339" s="16">
        <f t="shared" si="685"/>
        <v>0</v>
      </c>
      <c r="GA339" s="16">
        <f t="shared" si="685"/>
        <v>0</v>
      </c>
      <c r="GB339" s="16">
        <f t="shared" si="685"/>
        <v>0</v>
      </c>
      <c r="GC339" s="16">
        <f t="shared" si="685"/>
        <v>0</v>
      </c>
      <c r="GD339" s="16">
        <f t="shared" si="685"/>
        <v>0</v>
      </c>
      <c r="GE339" s="20">
        <f t="shared" si="685"/>
        <v>0</v>
      </c>
      <c r="GF339" s="16">
        <f t="shared" si="685"/>
        <v>0</v>
      </c>
      <c r="GG339" s="16">
        <f t="shared" si="685"/>
        <v>0</v>
      </c>
      <c r="GH339" s="16">
        <f t="shared" si="685"/>
        <v>0</v>
      </c>
      <c r="GI339" s="16">
        <f t="shared" si="685"/>
        <v>0</v>
      </c>
      <c r="GJ339" s="16">
        <f t="shared" si="685"/>
        <v>0</v>
      </c>
      <c r="GK339" s="16">
        <f t="shared" si="685"/>
        <v>0</v>
      </c>
      <c r="GL339" s="16">
        <f t="shared" si="685"/>
        <v>0</v>
      </c>
      <c r="GM339" s="16">
        <f t="shared" si="685"/>
        <v>0</v>
      </c>
      <c r="GN339" s="16">
        <f t="shared" si="685"/>
        <v>0</v>
      </c>
      <c r="GO339" s="16">
        <f t="shared" ref="GO339:IZ339" si="686">GO324-GO309</f>
        <v>0</v>
      </c>
      <c r="GP339" s="16">
        <f t="shared" si="686"/>
        <v>0</v>
      </c>
      <c r="GQ339" s="16">
        <f t="shared" si="686"/>
        <v>0</v>
      </c>
      <c r="GR339" s="16">
        <f t="shared" si="686"/>
        <v>0</v>
      </c>
      <c r="GS339" s="16">
        <f t="shared" si="686"/>
        <v>0</v>
      </c>
      <c r="GT339" s="16">
        <f t="shared" si="686"/>
        <v>0</v>
      </c>
      <c r="GU339" s="16">
        <f t="shared" si="686"/>
        <v>0</v>
      </c>
      <c r="GV339" s="16">
        <f t="shared" si="686"/>
        <v>0</v>
      </c>
      <c r="GW339" s="16">
        <f t="shared" si="686"/>
        <v>0</v>
      </c>
      <c r="GX339" s="16">
        <f t="shared" si="686"/>
        <v>0</v>
      </c>
      <c r="GY339" s="16">
        <f t="shared" si="686"/>
        <v>0</v>
      </c>
      <c r="GZ339" s="16">
        <f t="shared" si="686"/>
        <v>0</v>
      </c>
      <c r="HA339" s="16">
        <f t="shared" si="686"/>
        <v>0</v>
      </c>
      <c r="HB339" s="16">
        <f t="shared" si="686"/>
        <v>0</v>
      </c>
      <c r="HC339" s="16">
        <f t="shared" si="686"/>
        <v>0</v>
      </c>
      <c r="HD339" s="16">
        <f t="shared" si="686"/>
        <v>0</v>
      </c>
      <c r="HE339" s="16">
        <f t="shared" si="686"/>
        <v>0</v>
      </c>
      <c r="HF339" s="16">
        <f t="shared" si="686"/>
        <v>0</v>
      </c>
      <c r="HG339" s="16">
        <f t="shared" si="686"/>
        <v>0</v>
      </c>
      <c r="HH339" s="16">
        <f t="shared" si="686"/>
        <v>0</v>
      </c>
      <c r="HI339" s="16">
        <f t="shared" si="686"/>
        <v>0</v>
      </c>
      <c r="HJ339" s="20">
        <f t="shared" si="686"/>
        <v>0</v>
      </c>
      <c r="HK339" s="16">
        <f t="shared" si="686"/>
        <v>0</v>
      </c>
      <c r="HL339" s="16">
        <f t="shared" si="686"/>
        <v>0</v>
      </c>
      <c r="HM339" s="16">
        <f t="shared" si="686"/>
        <v>0</v>
      </c>
      <c r="HN339" s="16">
        <f t="shared" si="686"/>
        <v>0</v>
      </c>
      <c r="HO339" s="16">
        <f t="shared" si="686"/>
        <v>0</v>
      </c>
      <c r="HP339" s="16">
        <f t="shared" si="686"/>
        <v>0</v>
      </c>
      <c r="HQ339" s="16">
        <f t="shared" si="686"/>
        <v>0</v>
      </c>
      <c r="HR339" s="16">
        <f t="shared" si="686"/>
        <v>0</v>
      </c>
      <c r="HS339" s="16">
        <f t="shared" si="686"/>
        <v>0</v>
      </c>
      <c r="HT339" s="16">
        <f t="shared" si="686"/>
        <v>0</v>
      </c>
      <c r="HU339" s="16">
        <f t="shared" si="686"/>
        <v>0</v>
      </c>
      <c r="HV339" s="16">
        <f t="shared" si="686"/>
        <v>0</v>
      </c>
      <c r="HW339" s="16">
        <f t="shared" si="686"/>
        <v>0</v>
      </c>
      <c r="HX339" s="16">
        <f t="shared" si="686"/>
        <v>0</v>
      </c>
      <c r="HY339" s="16">
        <f t="shared" si="686"/>
        <v>0</v>
      </c>
      <c r="HZ339" s="16">
        <f t="shared" si="686"/>
        <v>0</v>
      </c>
      <c r="IA339" s="16">
        <f t="shared" si="686"/>
        <v>0</v>
      </c>
      <c r="IB339" s="16">
        <f t="shared" si="686"/>
        <v>0</v>
      </c>
      <c r="IC339" s="16">
        <f t="shared" si="686"/>
        <v>0</v>
      </c>
      <c r="ID339" s="16">
        <f t="shared" si="686"/>
        <v>0</v>
      </c>
      <c r="IE339" s="16">
        <f t="shared" si="686"/>
        <v>0</v>
      </c>
      <c r="IF339" s="16">
        <f t="shared" si="686"/>
        <v>0</v>
      </c>
      <c r="IG339" s="16">
        <f t="shared" si="686"/>
        <v>0</v>
      </c>
      <c r="IH339" s="16">
        <f t="shared" si="686"/>
        <v>0</v>
      </c>
      <c r="II339" s="16">
        <f t="shared" si="686"/>
        <v>0</v>
      </c>
      <c r="IJ339" s="16">
        <f t="shared" si="686"/>
        <v>0</v>
      </c>
      <c r="IK339" s="16">
        <f t="shared" si="686"/>
        <v>0</v>
      </c>
      <c r="IL339" s="16">
        <f t="shared" si="686"/>
        <v>0</v>
      </c>
      <c r="IM339" s="16">
        <f t="shared" si="686"/>
        <v>0</v>
      </c>
      <c r="IN339" s="20">
        <f t="shared" si="686"/>
        <v>0</v>
      </c>
      <c r="IO339" s="16">
        <f t="shared" si="686"/>
        <v>0</v>
      </c>
      <c r="IP339" s="16">
        <f t="shared" si="686"/>
        <v>0</v>
      </c>
      <c r="IQ339" s="16">
        <f t="shared" si="686"/>
        <v>0</v>
      </c>
      <c r="IR339" s="16">
        <f t="shared" si="686"/>
        <v>0</v>
      </c>
      <c r="IS339" s="16">
        <f t="shared" si="686"/>
        <v>0</v>
      </c>
      <c r="IT339" s="16">
        <f t="shared" si="686"/>
        <v>0</v>
      </c>
      <c r="IU339" s="16">
        <f t="shared" si="686"/>
        <v>0</v>
      </c>
      <c r="IV339" s="16">
        <f t="shared" si="686"/>
        <v>0</v>
      </c>
      <c r="IW339" s="16">
        <f t="shared" si="686"/>
        <v>0</v>
      </c>
      <c r="IX339" s="16">
        <f t="shared" si="686"/>
        <v>0</v>
      </c>
      <c r="IY339" s="16">
        <f t="shared" si="686"/>
        <v>0</v>
      </c>
      <c r="IZ339" s="16">
        <f t="shared" si="686"/>
        <v>0</v>
      </c>
      <c r="JA339" s="16">
        <f t="shared" ref="JA339:LL339" si="687">JA324-JA309</f>
        <v>0</v>
      </c>
      <c r="JB339" s="16">
        <f t="shared" si="687"/>
        <v>0</v>
      </c>
      <c r="JC339" s="16">
        <f t="shared" si="687"/>
        <v>0</v>
      </c>
      <c r="JD339" s="16">
        <f t="shared" si="687"/>
        <v>0</v>
      </c>
      <c r="JE339" s="16">
        <f t="shared" si="687"/>
        <v>0</v>
      </c>
      <c r="JF339" s="16">
        <f t="shared" si="687"/>
        <v>0</v>
      </c>
      <c r="JG339" s="16">
        <f t="shared" si="687"/>
        <v>0</v>
      </c>
      <c r="JH339" s="16">
        <f t="shared" si="687"/>
        <v>0</v>
      </c>
      <c r="JI339" s="16">
        <f t="shared" si="687"/>
        <v>0</v>
      </c>
      <c r="JJ339" s="16">
        <f t="shared" si="687"/>
        <v>0</v>
      </c>
      <c r="JK339" s="16">
        <f t="shared" si="687"/>
        <v>0</v>
      </c>
      <c r="JL339" s="16">
        <f t="shared" si="687"/>
        <v>0</v>
      </c>
      <c r="JM339" s="16">
        <f t="shared" si="687"/>
        <v>0</v>
      </c>
      <c r="JN339" s="16">
        <f t="shared" si="687"/>
        <v>0</v>
      </c>
      <c r="JO339" s="16">
        <f t="shared" si="687"/>
        <v>0</v>
      </c>
      <c r="JP339" s="16">
        <f t="shared" si="687"/>
        <v>0</v>
      </c>
      <c r="JQ339" s="16">
        <f t="shared" si="687"/>
        <v>0</v>
      </c>
      <c r="JR339" s="16">
        <f t="shared" si="687"/>
        <v>0</v>
      </c>
      <c r="JS339" s="20">
        <f t="shared" si="687"/>
        <v>0</v>
      </c>
      <c r="JT339" s="16">
        <f t="shared" si="687"/>
        <v>0</v>
      </c>
      <c r="JU339" s="16">
        <f t="shared" si="687"/>
        <v>0</v>
      </c>
      <c r="JV339" s="16">
        <f t="shared" si="687"/>
        <v>0</v>
      </c>
      <c r="JW339" s="16">
        <f t="shared" si="687"/>
        <v>0</v>
      </c>
      <c r="JX339" s="16">
        <f t="shared" si="687"/>
        <v>0</v>
      </c>
      <c r="JY339" s="16">
        <f t="shared" si="687"/>
        <v>0</v>
      </c>
      <c r="JZ339" s="16">
        <f t="shared" si="687"/>
        <v>0</v>
      </c>
      <c r="KA339" s="16">
        <f t="shared" si="687"/>
        <v>0</v>
      </c>
      <c r="KB339" s="16">
        <f t="shared" si="687"/>
        <v>0</v>
      </c>
      <c r="KC339" s="16">
        <f t="shared" si="687"/>
        <v>0</v>
      </c>
      <c r="KD339" s="16">
        <f t="shared" si="687"/>
        <v>0</v>
      </c>
      <c r="KE339" s="16">
        <f t="shared" si="687"/>
        <v>0</v>
      </c>
      <c r="KF339" s="16">
        <f t="shared" si="687"/>
        <v>0</v>
      </c>
      <c r="KG339" s="16">
        <f t="shared" si="687"/>
        <v>0</v>
      </c>
      <c r="KH339" s="16">
        <f t="shared" si="687"/>
        <v>0</v>
      </c>
      <c r="KI339" s="16">
        <f t="shared" si="687"/>
        <v>0</v>
      </c>
      <c r="KJ339" s="16">
        <f t="shared" si="687"/>
        <v>0</v>
      </c>
      <c r="KK339" s="16">
        <f t="shared" si="687"/>
        <v>0</v>
      </c>
      <c r="KL339" s="16">
        <f t="shared" si="687"/>
        <v>0</v>
      </c>
      <c r="KM339" s="16">
        <f t="shared" si="687"/>
        <v>0</v>
      </c>
      <c r="KN339" s="16">
        <f t="shared" si="687"/>
        <v>0</v>
      </c>
      <c r="KO339" s="16">
        <f t="shared" si="687"/>
        <v>0</v>
      </c>
      <c r="KP339" s="16">
        <f t="shared" si="687"/>
        <v>0</v>
      </c>
      <c r="KQ339" s="16">
        <f t="shared" si="687"/>
        <v>0</v>
      </c>
      <c r="KR339" s="16">
        <f t="shared" si="687"/>
        <v>0</v>
      </c>
      <c r="KS339" s="16">
        <f t="shared" si="687"/>
        <v>0</v>
      </c>
      <c r="KT339" s="16">
        <f t="shared" si="687"/>
        <v>0</v>
      </c>
      <c r="KU339" s="16">
        <f t="shared" si="687"/>
        <v>0</v>
      </c>
      <c r="KV339" s="16">
        <f t="shared" si="687"/>
        <v>0</v>
      </c>
      <c r="KW339" s="16">
        <f t="shared" si="687"/>
        <v>0</v>
      </c>
      <c r="KX339" s="20">
        <f t="shared" si="687"/>
        <v>0</v>
      </c>
      <c r="KY339" s="16">
        <f t="shared" si="687"/>
        <v>0</v>
      </c>
      <c r="KZ339" s="16">
        <f t="shared" si="687"/>
        <v>0</v>
      </c>
      <c r="LA339" s="16">
        <f t="shared" si="687"/>
        <v>0</v>
      </c>
      <c r="LB339" s="16">
        <f t="shared" si="687"/>
        <v>0</v>
      </c>
      <c r="LC339" s="16">
        <f t="shared" si="687"/>
        <v>0</v>
      </c>
      <c r="LD339" s="16">
        <f t="shared" si="687"/>
        <v>0</v>
      </c>
      <c r="LE339" s="16">
        <f t="shared" si="687"/>
        <v>0</v>
      </c>
      <c r="LF339" s="16">
        <f t="shared" si="687"/>
        <v>0</v>
      </c>
      <c r="LG339" s="16">
        <f t="shared" si="687"/>
        <v>0</v>
      </c>
      <c r="LH339" s="16">
        <f t="shared" si="687"/>
        <v>0</v>
      </c>
      <c r="LI339" s="16">
        <f t="shared" si="687"/>
        <v>0</v>
      </c>
      <c r="LJ339" s="16">
        <f t="shared" si="687"/>
        <v>0</v>
      </c>
      <c r="LK339" s="16">
        <f t="shared" si="687"/>
        <v>0</v>
      </c>
      <c r="LL339" s="16">
        <f t="shared" si="687"/>
        <v>0</v>
      </c>
      <c r="LM339" s="16">
        <f t="shared" ref="LM339:NE339" si="688">LM324-LM309</f>
        <v>0</v>
      </c>
      <c r="LN339" s="16">
        <f t="shared" si="688"/>
        <v>0</v>
      </c>
      <c r="LO339" s="16">
        <f t="shared" si="688"/>
        <v>0</v>
      </c>
      <c r="LP339" s="16">
        <f t="shared" si="688"/>
        <v>0</v>
      </c>
      <c r="LQ339" s="16">
        <f t="shared" si="688"/>
        <v>0</v>
      </c>
      <c r="LR339" s="16">
        <f t="shared" si="688"/>
        <v>0</v>
      </c>
      <c r="LS339" s="16">
        <f t="shared" si="688"/>
        <v>0</v>
      </c>
      <c r="LT339" s="16">
        <f t="shared" si="688"/>
        <v>0</v>
      </c>
      <c r="LU339" s="16">
        <f t="shared" si="688"/>
        <v>0</v>
      </c>
      <c r="LV339" s="16">
        <f t="shared" si="688"/>
        <v>0</v>
      </c>
      <c r="LW339" s="16">
        <f t="shared" si="688"/>
        <v>0</v>
      </c>
      <c r="LX339" s="16">
        <f t="shared" si="688"/>
        <v>0</v>
      </c>
      <c r="LY339" s="16">
        <f t="shared" si="688"/>
        <v>0</v>
      </c>
      <c r="LZ339" s="20">
        <f t="shared" si="688"/>
        <v>0</v>
      </c>
      <c r="MA339" s="16">
        <f t="shared" si="688"/>
        <v>0</v>
      </c>
      <c r="MB339" s="16">
        <f t="shared" si="688"/>
        <v>0</v>
      </c>
      <c r="MC339" s="16">
        <f t="shared" si="688"/>
        <v>0</v>
      </c>
      <c r="MD339" s="16">
        <f t="shared" si="688"/>
        <v>0</v>
      </c>
      <c r="ME339" s="16">
        <f t="shared" si="688"/>
        <v>0</v>
      </c>
      <c r="MF339" s="16">
        <f t="shared" si="688"/>
        <v>0</v>
      </c>
      <c r="MG339" s="16">
        <f t="shared" si="688"/>
        <v>0</v>
      </c>
      <c r="MH339" s="16">
        <f t="shared" si="688"/>
        <v>0</v>
      </c>
      <c r="MI339" s="16">
        <f t="shared" si="688"/>
        <v>0</v>
      </c>
      <c r="MJ339" s="16">
        <f t="shared" si="688"/>
        <v>0</v>
      </c>
      <c r="MK339" s="16">
        <f t="shared" si="688"/>
        <v>0</v>
      </c>
      <c r="ML339" s="16">
        <f t="shared" si="688"/>
        <v>0</v>
      </c>
      <c r="MM339" s="16">
        <f t="shared" si="688"/>
        <v>0</v>
      </c>
      <c r="MN339" s="16">
        <f t="shared" si="688"/>
        <v>0</v>
      </c>
      <c r="MO339" s="16">
        <f t="shared" si="688"/>
        <v>0</v>
      </c>
      <c r="MP339" s="16">
        <f t="shared" si="688"/>
        <v>0</v>
      </c>
      <c r="MQ339" s="16">
        <f t="shared" si="688"/>
        <v>0</v>
      </c>
      <c r="MR339" s="16">
        <f t="shared" si="688"/>
        <v>0</v>
      </c>
      <c r="MS339" s="16">
        <f t="shared" si="688"/>
        <v>0</v>
      </c>
      <c r="MT339" s="16">
        <f t="shared" si="688"/>
        <v>0</v>
      </c>
      <c r="MU339" s="16">
        <f t="shared" si="688"/>
        <v>0</v>
      </c>
      <c r="MV339" s="16">
        <f t="shared" si="688"/>
        <v>0</v>
      </c>
      <c r="MW339" s="16">
        <f t="shared" si="688"/>
        <v>0</v>
      </c>
      <c r="MX339" s="16">
        <f t="shared" si="688"/>
        <v>0</v>
      </c>
      <c r="MY339" s="16">
        <f t="shared" si="688"/>
        <v>0</v>
      </c>
      <c r="MZ339" s="16">
        <f t="shared" si="688"/>
        <v>0</v>
      </c>
      <c r="NA339" s="16">
        <f t="shared" si="688"/>
        <v>0</v>
      </c>
      <c r="NB339" s="16">
        <f t="shared" si="688"/>
        <v>0</v>
      </c>
      <c r="NC339" s="16">
        <f t="shared" si="688"/>
        <v>0</v>
      </c>
      <c r="ND339" s="16">
        <f t="shared" si="688"/>
        <v>0</v>
      </c>
      <c r="NE339" s="27">
        <f t="shared" si="688"/>
        <v>0</v>
      </c>
    </row>
    <row r="340" spans="1:369" s="16" customFormat="1" ht="11" customHeight="1" x14ac:dyDescent="0.2">
      <c r="A340" s="18" t="s">
        <v>18</v>
      </c>
      <c r="D340" s="20"/>
      <c r="E340" s="16">
        <f t="shared" ref="E340:BP340" si="689">E325-E310</f>
        <v>0</v>
      </c>
      <c r="F340" s="16">
        <f t="shared" si="689"/>
        <v>0</v>
      </c>
      <c r="G340" s="16">
        <f t="shared" si="689"/>
        <v>0</v>
      </c>
      <c r="H340" s="16">
        <f t="shared" si="689"/>
        <v>0</v>
      </c>
      <c r="I340" s="16">
        <f t="shared" si="689"/>
        <v>0</v>
      </c>
      <c r="J340" s="16">
        <f t="shared" si="689"/>
        <v>0</v>
      </c>
      <c r="K340" s="16">
        <f t="shared" si="689"/>
        <v>0</v>
      </c>
      <c r="L340" s="16">
        <f t="shared" si="689"/>
        <v>0</v>
      </c>
      <c r="M340" s="16">
        <f t="shared" si="689"/>
        <v>0</v>
      </c>
      <c r="N340" s="16">
        <f t="shared" si="689"/>
        <v>0</v>
      </c>
      <c r="O340" s="16">
        <f t="shared" si="689"/>
        <v>0</v>
      </c>
      <c r="P340" s="16">
        <f t="shared" si="689"/>
        <v>0</v>
      </c>
      <c r="Q340" s="16">
        <f t="shared" si="689"/>
        <v>0</v>
      </c>
      <c r="R340" s="16">
        <f t="shared" si="689"/>
        <v>0</v>
      </c>
      <c r="S340" s="16">
        <f t="shared" si="689"/>
        <v>0</v>
      </c>
      <c r="T340" s="16">
        <f t="shared" si="689"/>
        <v>0</v>
      </c>
      <c r="U340" s="16">
        <f t="shared" si="689"/>
        <v>0</v>
      </c>
      <c r="V340" s="16">
        <f t="shared" si="689"/>
        <v>0</v>
      </c>
      <c r="W340" s="16">
        <f t="shared" si="689"/>
        <v>0</v>
      </c>
      <c r="X340" s="16">
        <f t="shared" si="689"/>
        <v>0</v>
      </c>
      <c r="Y340" s="16">
        <f t="shared" si="689"/>
        <v>0</v>
      </c>
      <c r="Z340" s="16">
        <f t="shared" si="689"/>
        <v>0</v>
      </c>
      <c r="AA340" s="16">
        <f t="shared" si="689"/>
        <v>0</v>
      </c>
      <c r="AB340" s="16">
        <f t="shared" si="689"/>
        <v>0</v>
      </c>
      <c r="AC340" s="16">
        <f t="shared" si="689"/>
        <v>0</v>
      </c>
      <c r="AD340" s="16">
        <f t="shared" si="689"/>
        <v>0</v>
      </c>
      <c r="AE340" s="16">
        <f t="shared" si="689"/>
        <v>0</v>
      </c>
      <c r="AF340" s="16">
        <f t="shared" si="689"/>
        <v>0</v>
      </c>
      <c r="AG340" s="16">
        <f t="shared" si="689"/>
        <v>0</v>
      </c>
      <c r="AH340" s="20">
        <f t="shared" si="689"/>
        <v>0</v>
      </c>
      <c r="AI340" s="16">
        <f t="shared" si="689"/>
        <v>0</v>
      </c>
      <c r="AJ340" s="16">
        <f t="shared" si="689"/>
        <v>0</v>
      </c>
      <c r="AK340" s="16">
        <f t="shared" si="689"/>
        <v>0</v>
      </c>
      <c r="AL340" s="16">
        <f t="shared" si="689"/>
        <v>0</v>
      </c>
      <c r="AM340" s="16">
        <f t="shared" si="689"/>
        <v>0</v>
      </c>
      <c r="AN340" s="16">
        <f t="shared" si="689"/>
        <v>0</v>
      </c>
      <c r="AO340" s="16">
        <f t="shared" si="689"/>
        <v>0</v>
      </c>
      <c r="AP340" s="16">
        <f t="shared" si="689"/>
        <v>0</v>
      </c>
      <c r="AQ340" s="16">
        <f t="shared" si="689"/>
        <v>0</v>
      </c>
      <c r="AR340" s="16">
        <f t="shared" si="689"/>
        <v>0</v>
      </c>
      <c r="AS340" s="16">
        <f t="shared" si="689"/>
        <v>0</v>
      </c>
      <c r="AT340" s="16">
        <f t="shared" si="689"/>
        <v>0</v>
      </c>
      <c r="AU340" s="16">
        <f t="shared" si="689"/>
        <v>0</v>
      </c>
      <c r="AV340" s="16">
        <f t="shared" si="689"/>
        <v>0</v>
      </c>
      <c r="AW340" s="16">
        <f t="shared" si="689"/>
        <v>0</v>
      </c>
      <c r="AX340" s="16">
        <f t="shared" si="689"/>
        <v>0</v>
      </c>
      <c r="AY340" s="16">
        <f t="shared" si="689"/>
        <v>0</v>
      </c>
      <c r="AZ340" s="16">
        <f t="shared" si="689"/>
        <v>0</v>
      </c>
      <c r="BA340" s="16">
        <f t="shared" si="689"/>
        <v>0</v>
      </c>
      <c r="BB340" s="16">
        <f t="shared" si="689"/>
        <v>0</v>
      </c>
      <c r="BC340" s="16">
        <f t="shared" si="689"/>
        <v>0</v>
      </c>
      <c r="BD340" s="16">
        <f t="shared" si="689"/>
        <v>0</v>
      </c>
      <c r="BE340" s="16">
        <f t="shared" si="689"/>
        <v>0</v>
      </c>
      <c r="BF340" s="16">
        <f t="shared" si="689"/>
        <v>0</v>
      </c>
      <c r="BG340" s="16">
        <f t="shared" si="689"/>
        <v>0</v>
      </c>
      <c r="BH340" s="16">
        <f t="shared" si="689"/>
        <v>0</v>
      </c>
      <c r="BI340" s="16">
        <f t="shared" si="689"/>
        <v>0</v>
      </c>
      <c r="BJ340" s="16">
        <f t="shared" si="689"/>
        <v>0</v>
      </c>
      <c r="BK340" s="16">
        <f t="shared" si="689"/>
        <v>0</v>
      </c>
      <c r="BL340" s="16">
        <f t="shared" si="689"/>
        <v>0</v>
      </c>
      <c r="BM340" s="20">
        <f t="shared" si="689"/>
        <v>0</v>
      </c>
      <c r="BN340" s="16">
        <f t="shared" si="689"/>
        <v>0</v>
      </c>
      <c r="BO340" s="16">
        <f t="shared" si="689"/>
        <v>0</v>
      </c>
      <c r="BP340" s="16">
        <f t="shared" si="689"/>
        <v>0</v>
      </c>
      <c r="BQ340" s="16">
        <f t="shared" ref="BQ340:EB340" si="690">BQ325-BQ310</f>
        <v>0</v>
      </c>
      <c r="BR340" s="16">
        <f t="shared" si="690"/>
        <v>0</v>
      </c>
      <c r="BS340" s="16">
        <f t="shared" si="690"/>
        <v>0</v>
      </c>
      <c r="BT340" s="16">
        <f t="shared" si="690"/>
        <v>0</v>
      </c>
      <c r="BU340" s="16">
        <f t="shared" si="690"/>
        <v>0</v>
      </c>
      <c r="BV340" s="16">
        <f t="shared" si="690"/>
        <v>0</v>
      </c>
      <c r="BW340" s="16">
        <f t="shared" si="690"/>
        <v>0</v>
      </c>
      <c r="BX340" s="16">
        <f t="shared" si="690"/>
        <v>0</v>
      </c>
      <c r="BY340" s="16">
        <f t="shared" si="690"/>
        <v>0</v>
      </c>
      <c r="BZ340" s="16">
        <f t="shared" si="690"/>
        <v>0</v>
      </c>
      <c r="CA340" s="16">
        <f t="shared" si="690"/>
        <v>0</v>
      </c>
      <c r="CB340" s="16">
        <f t="shared" si="690"/>
        <v>0</v>
      </c>
      <c r="CC340" s="16">
        <f t="shared" si="690"/>
        <v>0</v>
      </c>
      <c r="CD340" s="16">
        <f t="shared" si="690"/>
        <v>0</v>
      </c>
      <c r="CE340" s="16">
        <f t="shared" si="690"/>
        <v>0</v>
      </c>
      <c r="CF340" s="16">
        <f t="shared" si="690"/>
        <v>0</v>
      </c>
      <c r="CG340" s="16">
        <f t="shared" si="690"/>
        <v>0</v>
      </c>
      <c r="CH340" s="16">
        <f t="shared" si="690"/>
        <v>0</v>
      </c>
      <c r="CI340" s="16">
        <f t="shared" si="690"/>
        <v>0</v>
      </c>
      <c r="CJ340" s="16">
        <f t="shared" si="690"/>
        <v>0</v>
      </c>
      <c r="CK340" s="16">
        <f t="shared" si="690"/>
        <v>0</v>
      </c>
      <c r="CL340" s="16">
        <f t="shared" si="690"/>
        <v>0</v>
      </c>
      <c r="CM340" s="16">
        <f t="shared" si="690"/>
        <v>0</v>
      </c>
      <c r="CN340" s="16">
        <f t="shared" si="690"/>
        <v>0</v>
      </c>
      <c r="CO340" s="16">
        <f t="shared" si="690"/>
        <v>0</v>
      </c>
      <c r="CP340" s="16">
        <f t="shared" si="690"/>
        <v>0</v>
      </c>
      <c r="CQ340" s="20">
        <f t="shared" si="690"/>
        <v>0</v>
      </c>
      <c r="CR340" s="16">
        <f t="shared" si="690"/>
        <v>-863.70967741935488</v>
      </c>
      <c r="CS340" s="16">
        <f t="shared" si="690"/>
        <v>-1727.4193548387098</v>
      </c>
      <c r="CT340" s="16">
        <f t="shared" si="690"/>
        <v>-2591.1290322580644</v>
      </c>
      <c r="CU340" s="16">
        <f t="shared" si="690"/>
        <v>-3454.8387096774195</v>
      </c>
      <c r="CV340" s="16">
        <f t="shared" si="690"/>
        <v>-4318.5483870967746</v>
      </c>
      <c r="CW340" s="16">
        <f t="shared" si="690"/>
        <v>-5182.2580645161297</v>
      </c>
      <c r="CX340" s="16">
        <f t="shared" si="690"/>
        <v>-6045.9677419354848</v>
      </c>
      <c r="CY340" s="16">
        <f t="shared" si="690"/>
        <v>-6909.6774193548399</v>
      </c>
      <c r="CZ340" s="16">
        <f t="shared" si="690"/>
        <v>-7773.387096774195</v>
      </c>
      <c r="DA340" s="16">
        <f t="shared" si="690"/>
        <v>-8637.0967741935492</v>
      </c>
      <c r="DB340" s="16">
        <f t="shared" si="690"/>
        <v>-9500.8064516129034</v>
      </c>
      <c r="DC340" s="16">
        <f t="shared" si="690"/>
        <v>-10364.516129032258</v>
      </c>
      <c r="DD340" s="16">
        <f t="shared" si="690"/>
        <v>-11228.225806451612</v>
      </c>
      <c r="DE340" s="16">
        <f t="shared" si="690"/>
        <v>-12091.935483870966</v>
      </c>
      <c r="DF340" s="16">
        <f t="shared" si="690"/>
        <v>-12955.64516129032</v>
      </c>
      <c r="DG340" s="16">
        <f t="shared" si="690"/>
        <v>-13819.354838709674</v>
      </c>
      <c r="DH340" s="16">
        <f t="shared" si="690"/>
        <v>-14683.064516129029</v>
      </c>
      <c r="DI340" s="16">
        <f t="shared" si="690"/>
        <v>-15546.774193548383</v>
      </c>
      <c r="DJ340" s="16">
        <f t="shared" si="690"/>
        <v>-16410.483870967739</v>
      </c>
      <c r="DK340" s="16">
        <f t="shared" si="690"/>
        <v>-17274.193548387095</v>
      </c>
      <c r="DL340" s="16">
        <f t="shared" si="690"/>
        <v>-18137.903225806451</v>
      </c>
      <c r="DM340" s="16">
        <f t="shared" si="690"/>
        <v>-19001.612903225807</v>
      </c>
      <c r="DN340" s="16">
        <f t="shared" si="690"/>
        <v>-19865.322580645163</v>
      </c>
      <c r="DO340" s="16">
        <f t="shared" si="690"/>
        <v>-20729.032258064519</v>
      </c>
      <c r="DP340" s="16">
        <f t="shared" si="690"/>
        <v>-21592.741935483875</v>
      </c>
      <c r="DQ340" s="16">
        <f t="shared" si="690"/>
        <v>-22456.451612903231</v>
      </c>
      <c r="DR340" s="16">
        <f t="shared" si="690"/>
        <v>-23320.161290322587</v>
      </c>
      <c r="DS340" s="16">
        <f t="shared" si="690"/>
        <v>-24183.870967741943</v>
      </c>
      <c r="DT340" s="16">
        <f t="shared" si="690"/>
        <v>-25047.580645161299</v>
      </c>
      <c r="DU340" s="16">
        <f t="shared" si="690"/>
        <v>-25911.290322580655</v>
      </c>
      <c r="DV340" s="20">
        <f t="shared" si="690"/>
        <v>-26775.000000000011</v>
      </c>
      <c r="DW340" s="16">
        <f t="shared" si="690"/>
        <v>-27638.709677419367</v>
      </c>
      <c r="DX340" s="16">
        <f t="shared" si="690"/>
        <v>-28502.419354838723</v>
      </c>
      <c r="DY340" s="16">
        <f t="shared" si="690"/>
        <v>-29366.129032258079</v>
      </c>
      <c r="DZ340" s="16">
        <f t="shared" si="690"/>
        <v>-30229.838709677435</v>
      </c>
      <c r="EA340" s="16">
        <f t="shared" si="690"/>
        <v>-31093.548387096791</v>
      </c>
      <c r="EB340" s="16">
        <f t="shared" si="690"/>
        <v>-31957.258064516147</v>
      </c>
      <c r="EC340" s="16">
        <f t="shared" ref="EC340:GN340" si="691">EC325-EC310</f>
        <v>-32820.967741935499</v>
      </c>
      <c r="ED340" s="16">
        <f t="shared" si="691"/>
        <v>-33684.677419354855</v>
      </c>
      <c r="EE340" s="16">
        <f t="shared" si="691"/>
        <v>-34548.387096774211</v>
      </c>
      <c r="EF340" s="16">
        <f t="shared" si="691"/>
        <v>-35412.096774193567</v>
      </c>
      <c r="EG340" s="16">
        <f t="shared" si="691"/>
        <v>-36275.806451612923</v>
      </c>
      <c r="EH340" s="16">
        <f t="shared" si="691"/>
        <v>-37139.516129032279</v>
      </c>
      <c r="EI340" s="16">
        <f t="shared" si="691"/>
        <v>-38003.225806451635</v>
      </c>
      <c r="EJ340" s="16">
        <f t="shared" si="691"/>
        <v>-38866.935483870991</v>
      </c>
      <c r="EK340" s="16">
        <f t="shared" si="691"/>
        <v>-39730.645161290347</v>
      </c>
      <c r="EL340" s="16">
        <f t="shared" si="691"/>
        <v>-40594.354838709703</v>
      </c>
      <c r="EM340" s="16">
        <f t="shared" si="691"/>
        <v>-41458.064516129059</v>
      </c>
      <c r="EN340" s="16">
        <f t="shared" si="691"/>
        <v>-42321.774193548415</v>
      </c>
      <c r="EO340" s="16">
        <f t="shared" si="691"/>
        <v>-43185.483870967772</v>
      </c>
      <c r="EP340" s="16">
        <f t="shared" si="691"/>
        <v>-44049.193548387128</v>
      </c>
      <c r="EQ340" s="16">
        <f t="shared" si="691"/>
        <v>-44912.903225806484</v>
      </c>
      <c r="ER340" s="16">
        <f t="shared" si="691"/>
        <v>-45776.61290322584</v>
      </c>
      <c r="ES340" s="16">
        <f t="shared" si="691"/>
        <v>-46640.322580645196</v>
      </c>
      <c r="ET340" s="16">
        <f t="shared" si="691"/>
        <v>-47504.032258064552</v>
      </c>
      <c r="EU340" s="16">
        <f t="shared" si="691"/>
        <v>-48367.741935483908</v>
      </c>
      <c r="EV340" s="16">
        <f t="shared" si="691"/>
        <v>-49231.451612903264</v>
      </c>
      <c r="EW340" s="16">
        <f t="shared" si="691"/>
        <v>-50095.16129032262</v>
      </c>
      <c r="EX340" s="16">
        <f t="shared" si="691"/>
        <v>-50958.870967741976</v>
      </c>
      <c r="EY340" s="16">
        <f t="shared" si="691"/>
        <v>-51822.580645161332</v>
      </c>
      <c r="EZ340" s="16">
        <f t="shared" si="691"/>
        <v>-52686.290322580688</v>
      </c>
      <c r="FA340" s="20">
        <f t="shared" si="691"/>
        <v>-53550.000000000044</v>
      </c>
      <c r="FB340" s="16">
        <f t="shared" si="691"/>
        <v>-54442.500000000044</v>
      </c>
      <c r="FC340" s="16">
        <f t="shared" si="691"/>
        <v>-55335.000000000044</v>
      </c>
      <c r="FD340" s="16">
        <f t="shared" si="691"/>
        <v>-56227.500000000044</v>
      </c>
      <c r="FE340" s="16">
        <f t="shared" si="691"/>
        <v>-57120.000000000044</v>
      </c>
      <c r="FF340" s="16">
        <f t="shared" si="691"/>
        <v>-58012.500000000044</v>
      </c>
      <c r="FG340" s="16">
        <f t="shared" si="691"/>
        <v>-58905.000000000044</v>
      </c>
      <c r="FH340" s="16">
        <f t="shared" si="691"/>
        <v>-59797.500000000044</v>
      </c>
      <c r="FI340" s="16">
        <f t="shared" si="691"/>
        <v>-60690.000000000044</v>
      </c>
      <c r="FJ340" s="16">
        <f t="shared" si="691"/>
        <v>-61582.500000000044</v>
      </c>
      <c r="FK340" s="16">
        <f t="shared" si="691"/>
        <v>-62475.000000000044</v>
      </c>
      <c r="FL340" s="16">
        <f t="shared" si="691"/>
        <v>-63367.500000000044</v>
      </c>
      <c r="FM340" s="16">
        <f t="shared" si="691"/>
        <v>-64260.000000000044</v>
      </c>
      <c r="FN340" s="16">
        <f t="shared" si="691"/>
        <v>-65152.500000000044</v>
      </c>
      <c r="FO340" s="16">
        <f t="shared" si="691"/>
        <v>-66045.000000000044</v>
      </c>
      <c r="FP340" s="16">
        <f t="shared" si="691"/>
        <v>-66937.500000000044</v>
      </c>
      <c r="FQ340" s="16">
        <f t="shared" si="691"/>
        <v>-67830.000000000044</v>
      </c>
      <c r="FR340" s="16">
        <f t="shared" si="691"/>
        <v>-68722.500000000044</v>
      </c>
      <c r="FS340" s="16">
        <f t="shared" si="691"/>
        <v>-69615.000000000044</v>
      </c>
      <c r="FT340" s="16">
        <f t="shared" si="691"/>
        <v>-70507.500000000044</v>
      </c>
      <c r="FU340" s="16">
        <f t="shared" si="691"/>
        <v>-71400.000000000044</v>
      </c>
      <c r="FV340" s="16">
        <f t="shared" si="691"/>
        <v>-72292.500000000044</v>
      </c>
      <c r="FW340" s="16">
        <f t="shared" si="691"/>
        <v>-73185.000000000044</v>
      </c>
      <c r="FX340" s="16">
        <f t="shared" si="691"/>
        <v>-74077.500000000044</v>
      </c>
      <c r="FY340" s="16">
        <f t="shared" si="691"/>
        <v>-74970.000000000044</v>
      </c>
      <c r="FZ340" s="16">
        <f t="shared" si="691"/>
        <v>-75862.500000000044</v>
      </c>
      <c r="GA340" s="16">
        <f t="shared" si="691"/>
        <v>-76755.000000000044</v>
      </c>
      <c r="GB340" s="16">
        <f t="shared" si="691"/>
        <v>-77647.500000000044</v>
      </c>
      <c r="GC340" s="16">
        <f t="shared" si="691"/>
        <v>-78540.000000000044</v>
      </c>
      <c r="GD340" s="16">
        <f t="shared" si="691"/>
        <v>-79432.500000000044</v>
      </c>
      <c r="GE340" s="20">
        <f t="shared" si="691"/>
        <v>-80325.000000000044</v>
      </c>
      <c r="GF340" s="16">
        <f t="shared" si="691"/>
        <v>-82052.419354838756</v>
      </c>
      <c r="GG340" s="16">
        <f t="shared" si="691"/>
        <v>-83779.838709677468</v>
      </c>
      <c r="GH340" s="16">
        <f t="shared" si="691"/>
        <v>-85507.25806451618</v>
      </c>
      <c r="GI340" s="16">
        <f t="shared" si="691"/>
        <v>-87234.677419354892</v>
      </c>
      <c r="GJ340" s="16">
        <f t="shared" si="691"/>
        <v>-88962.096774193604</v>
      </c>
      <c r="GK340" s="16">
        <f t="shared" si="691"/>
        <v>-90689.516129032316</v>
      </c>
      <c r="GL340" s="16">
        <f t="shared" si="691"/>
        <v>-92416.935483871028</v>
      </c>
      <c r="GM340" s="16">
        <f t="shared" si="691"/>
        <v>-94144.35483870974</v>
      </c>
      <c r="GN340" s="16">
        <f t="shared" si="691"/>
        <v>-95871.774193548452</v>
      </c>
      <c r="GO340" s="16">
        <f t="shared" ref="GO340:IZ340" si="692">GO325-GO310</f>
        <v>-97599.193548387164</v>
      </c>
      <c r="GP340" s="16">
        <f t="shared" si="692"/>
        <v>-99326.612903225876</v>
      </c>
      <c r="GQ340" s="16">
        <f t="shared" si="692"/>
        <v>-101054.03225806459</v>
      </c>
      <c r="GR340" s="16">
        <f t="shared" si="692"/>
        <v>-102781.4516129033</v>
      </c>
      <c r="GS340" s="16">
        <f t="shared" si="692"/>
        <v>-104508.87096774201</v>
      </c>
      <c r="GT340" s="16">
        <f t="shared" si="692"/>
        <v>-106236.29032258072</v>
      </c>
      <c r="GU340" s="16">
        <f t="shared" si="692"/>
        <v>-107963.70967741944</v>
      </c>
      <c r="GV340" s="16">
        <f t="shared" si="692"/>
        <v>-109691.12903225815</v>
      </c>
      <c r="GW340" s="16">
        <f t="shared" si="692"/>
        <v>-111418.54838709686</v>
      </c>
      <c r="GX340" s="16">
        <f t="shared" si="692"/>
        <v>-113145.96774193557</v>
      </c>
      <c r="GY340" s="16">
        <f t="shared" si="692"/>
        <v>-114873.38709677428</v>
      </c>
      <c r="GZ340" s="16">
        <f t="shared" si="692"/>
        <v>-116600.806451613</v>
      </c>
      <c r="HA340" s="16">
        <f t="shared" si="692"/>
        <v>-118328.22580645171</v>
      </c>
      <c r="HB340" s="16">
        <f t="shared" si="692"/>
        <v>-120055.64516129042</v>
      </c>
      <c r="HC340" s="16">
        <f t="shared" si="692"/>
        <v>-121783.06451612913</v>
      </c>
      <c r="HD340" s="16">
        <f t="shared" si="692"/>
        <v>-123510.48387096784</v>
      </c>
      <c r="HE340" s="16">
        <f t="shared" si="692"/>
        <v>-125237.90322580656</v>
      </c>
      <c r="HF340" s="16">
        <f t="shared" si="692"/>
        <v>-126965.32258064527</v>
      </c>
      <c r="HG340" s="16">
        <f t="shared" si="692"/>
        <v>-128692.74193548398</v>
      </c>
      <c r="HH340" s="16">
        <f t="shared" si="692"/>
        <v>-130420.16129032269</v>
      </c>
      <c r="HI340" s="16">
        <f t="shared" si="692"/>
        <v>-132147.58064516139</v>
      </c>
      <c r="HJ340" s="20">
        <f t="shared" si="692"/>
        <v>-133875.00000000009</v>
      </c>
      <c r="HK340" s="16">
        <f t="shared" si="692"/>
        <v>-136552.50000000009</v>
      </c>
      <c r="HL340" s="16">
        <f t="shared" si="692"/>
        <v>-139230.00000000009</v>
      </c>
      <c r="HM340" s="16">
        <f t="shared" si="692"/>
        <v>-141907.50000000009</v>
      </c>
      <c r="HN340" s="16">
        <f t="shared" si="692"/>
        <v>-144585.00000000009</v>
      </c>
      <c r="HO340" s="16">
        <f t="shared" si="692"/>
        <v>-147262.50000000009</v>
      </c>
      <c r="HP340" s="16">
        <f t="shared" si="692"/>
        <v>-149940.00000000009</v>
      </c>
      <c r="HQ340" s="16">
        <f t="shared" si="692"/>
        <v>-152617.50000000009</v>
      </c>
      <c r="HR340" s="16">
        <f t="shared" si="692"/>
        <v>-155295.00000000009</v>
      </c>
      <c r="HS340" s="16">
        <f t="shared" si="692"/>
        <v>-157972.50000000009</v>
      </c>
      <c r="HT340" s="16">
        <f t="shared" si="692"/>
        <v>-160650.00000000009</v>
      </c>
      <c r="HU340" s="16">
        <f t="shared" si="692"/>
        <v>-163327.50000000009</v>
      </c>
      <c r="HV340" s="16">
        <f t="shared" si="692"/>
        <v>-166005.00000000009</v>
      </c>
      <c r="HW340" s="16">
        <f t="shared" si="692"/>
        <v>-168682.50000000009</v>
      </c>
      <c r="HX340" s="16">
        <f t="shared" si="692"/>
        <v>-171360.00000000009</v>
      </c>
      <c r="HY340" s="16">
        <f t="shared" si="692"/>
        <v>-174037.50000000009</v>
      </c>
      <c r="HZ340" s="16">
        <f t="shared" si="692"/>
        <v>-176715.00000000009</v>
      </c>
      <c r="IA340" s="16">
        <f t="shared" si="692"/>
        <v>-179392.50000000009</v>
      </c>
      <c r="IB340" s="16">
        <f t="shared" si="692"/>
        <v>-182070.00000000009</v>
      </c>
      <c r="IC340" s="16">
        <f t="shared" si="692"/>
        <v>-184747.50000000009</v>
      </c>
      <c r="ID340" s="16">
        <f t="shared" si="692"/>
        <v>-187425.00000000009</v>
      </c>
      <c r="IE340" s="16">
        <f t="shared" si="692"/>
        <v>-190102.50000000009</v>
      </c>
      <c r="IF340" s="16">
        <f t="shared" si="692"/>
        <v>-192780.00000000009</v>
      </c>
      <c r="IG340" s="16">
        <f t="shared" si="692"/>
        <v>-195457.50000000009</v>
      </c>
      <c r="IH340" s="16">
        <f t="shared" si="692"/>
        <v>-198135.00000000009</v>
      </c>
      <c r="II340" s="16">
        <f t="shared" si="692"/>
        <v>-200812.50000000009</v>
      </c>
      <c r="IJ340" s="16">
        <f t="shared" si="692"/>
        <v>-203490.00000000009</v>
      </c>
      <c r="IK340" s="16">
        <f t="shared" si="692"/>
        <v>-206167.50000000009</v>
      </c>
      <c r="IL340" s="16">
        <f t="shared" si="692"/>
        <v>-208845.00000000009</v>
      </c>
      <c r="IM340" s="16">
        <f t="shared" si="692"/>
        <v>-211522.50000000009</v>
      </c>
      <c r="IN340" s="20">
        <f t="shared" si="692"/>
        <v>-214200.00000000009</v>
      </c>
      <c r="IO340" s="16">
        <f t="shared" si="692"/>
        <v>-217654.83870967751</v>
      </c>
      <c r="IP340" s="16">
        <f t="shared" si="692"/>
        <v>-221109.67741935494</v>
      </c>
      <c r="IQ340" s="16">
        <f t="shared" si="692"/>
        <v>-224564.51612903236</v>
      </c>
      <c r="IR340" s="16">
        <f t="shared" si="692"/>
        <v>-228019.35483870978</v>
      </c>
      <c r="IS340" s="16">
        <f t="shared" si="692"/>
        <v>-231474.19354838721</v>
      </c>
      <c r="IT340" s="16">
        <f t="shared" si="692"/>
        <v>-234929.03225806463</v>
      </c>
      <c r="IU340" s="16">
        <f t="shared" si="692"/>
        <v>-238383.87096774206</v>
      </c>
      <c r="IV340" s="16">
        <f t="shared" si="692"/>
        <v>-241838.70967741948</v>
      </c>
      <c r="IW340" s="16">
        <f t="shared" si="692"/>
        <v>-245293.5483870969</v>
      </c>
      <c r="IX340" s="16">
        <f t="shared" si="692"/>
        <v>-248748.38709677433</v>
      </c>
      <c r="IY340" s="16">
        <f t="shared" si="692"/>
        <v>-252203.22580645175</v>
      </c>
      <c r="IZ340" s="16">
        <f t="shared" si="692"/>
        <v>-255658.06451612918</v>
      </c>
      <c r="JA340" s="16">
        <f t="shared" ref="JA340:LL340" si="693">JA325-JA310</f>
        <v>-259112.9032258066</v>
      </c>
      <c r="JB340" s="16">
        <f t="shared" si="693"/>
        <v>-262567.74193548399</v>
      </c>
      <c r="JC340" s="16">
        <f t="shared" si="693"/>
        <v>-266022.58064516139</v>
      </c>
      <c r="JD340" s="16">
        <f t="shared" si="693"/>
        <v>-269477.41935483878</v>
      </c>
      <c r="JE340" s="16">
        <f t="shared" si="693"/>
        <v>-272932.25806451618</v>
      </c>
      <c r="JF340" s="16">
        <f t="shared" si="693"/>
        <v>-276387.09677419357</v>
      </c>
      <c r="JG340" s="16">
        <f t="shared" si="693"/>
        <v>-279841.93548387097</v>
      </c>
      <c r="JH340" s="16">
        <f t="shared" si="693"/>
        <v>-283296.77419354836</v>
      </c>
      <c r="JI340" s="16">
        <f t="shared" si="693"/>
        <v>-286751.61290322576</v>
      </c>
      <c r="JJ340" s="16">
        <f t="shared" si="693"/>
        <v>-290206.45161290315</v>
      </c>
      <c r="JK340" s="16">
        <f t="shared" si="693"/>
        <v>-293661.29032258055</v>
      </c>
      <c r="JL340" s="16">
        <f t="shared" si="693"/>
        <v>-297116.12903225794</v>
      </c>
      <c r="JM340" s="16">
        <f t="shared" si="693"/>
        <v>-300570.96774193534</v>
      </c>
      <c r="JN340" s="16">
        <f t="shared" si="693"/>
        <v>-304025.80645161273</v>
      </c>
      <c r="JO340" s="16">
        <f t="shared" si="693"/>
        <v>-307480.64516129013</v>
      </c>
      <c r="JP340" s="16">
        <f t="shared" si="693"/>
        <v>-310935.48387096752</v>
      </c>
      <c r="JQ340" s="16">
        <f t="shared" si="693"/>
        <v>-314390.32258064492</v>
      </c>
      <c r="JR340" s="16">
        <f t="shared" si="693"/>
        <v>-317845.16129032231</v>
      </c>
      <c r="JS340" s="20">
        <f t="shared" si="693"/>
        <v>-321299.99999999971</v>
      </c>
      <c r="JT340" s="16">
        <f t="shared" si="693"/>
        <v>-328918.58064516098</v>
      </c>
      <c r="JU340" s="16">
        <f t="shared" si="693"/>
        <v>-336537.16129032226</v>
      </c>
      <c r="JV340" s="16">
        <f t="shared" si="693"/>
        <v>-344155.74193548353</v>
      </c>
      <c r="JW340" s="16">
        <f t="shared" si="693"/>
        <v>-351774.3225806448</v>
      </c>
      <c r="JX340" s="16">
        <f t="shared" si="693"/>
        <v>-359392.90322580608</v>
      </c>
      <c r="JY340" s="16">
        <f t="shared" si="693"/>
        <v>-367011.48387096735</v>
      </c>
      <c r="JZ340" s="16">
        <f t="shared" si="693"/>
        <v>-374630.06451612862</v>
      </c>
      <c r="KA340" s="16">
        <f t="shared" si="693"/>
        <v>-382248.6451612899</v>
      </c>
      <c r="KB340" s="16">
        <f t="shared" si="693"/>
        <v>-389867.22580645117</v>
      </c>
      <c r="KC340" s="16">
        <f t="shared" si="693"/>
        <v>-397485.80645161244</v>
      </c>
      <c r="KD340" s="16">
        <f t="shared" si="693"/>
        <v>-405104.38709677372</v>
      </c>
      <c r="KE340" s="16">
        <f t="shared" si="693"/>
        <v>-412722.96774193499</v>
      </c>
      <c r="KF340" s="16">
        <f t="shared" si="693"/>
        <v>-420341.54838709626</v>
      </c>
      <c r="KG340" s="16">
        <f t="shared" si="693"/>
        <v>-427960.12903225754</v>
      </c>
      <c r="KH340" s="16">
        <f t="shared" si="693"/>
        <v>-435578.70967741881</v>
      </c>
      <c r="KI340" s="16">
        <f t="shared" si="693"/>
        <v>-443197.29032258008</v>
      </c>
      <c r="KJ340" s="16">
        <f t="shared" si="693"/>
        <v>-450815.87096774136</v>
      </c>
      <c r="KK340" s="16">
        <f t="shared" si="693"/>
        <v>-458434.45161290263</v>
      </c>
      <c r="KL340" s="16">
        <f t="shared" si="693"/>
        <v>-466053.0322580639</v>
      </c>
      <c r="KM340" s="16">
        <f t="shared" si="693"/>
        <v>-473671.61290322518</v>
      </c>
      <c r="KN340" s="16">
        <f t="shared" si="693"/>
        <v>-481290.19354838645</v>
      </c>
      <c r="KO340" s="16">
        <f t="shared" si="693"/>
        <v>-488908.77419354772</v>
      </c>
      <c r="KP340" s="16">
        <f t="shared" si="693"/>
        <v>-496527.354838709</v>
      </c>
      <c r="KQ340" s="16">
        <f t="shared" si="693"/>
        <v>-504145.93548387027</v>
      </c>
      <c r="KR340" s="16">
        <f t="shared" si="693"/>
        <v>-511764.51612903154</v>
      </c>
      <c r="KS340" s="16">
        <f t="shared" si="693"/>
        <v>-519383.09677419282</v>
      </c>
      <c r="KT340" s="16">
        <f t="shared" si="693"/>
        <v>-527001.67741935409</v>
      </c>
      <c r="KU340" s="16">
        <f t="shared" si="693"/>
        <v>-534620.25806451542</v>
      </c>
      <c r="KV340" s="16">
        <f t="shared" si="693"/>
        <v>-542238.83870967675</v>
      </c>
      <c r="KW340" s="16">
        <f t="shared" si="693"/>
        <v>-549857.41935483809</v>
      </c>
      <c r="KX340" s="20">
        <f t="shared" si="693"/>
        <v>-557475.99999999942</v>
      </c>
      <c r="KY340" s="16">
        <f t="shared" si="693"/>
        <v>-557475.99999999942</v>
      </c>
      <c r="KZ340" s="16">
        <f t="shared" si="693"/>
        <v>-557475.99999999942</v>
      </c>
      <c r="LA340" s="16">
        <f t="shared" si="693"/>
        <v>-557475.99999999942</v>
      </c>
      <c r="LB340" s="16">
        <f t="shared" si="693"/>
        <v>-557475.99999999942</v>
      </c>
      <c r="LC340" s="16">
        <f t="shared" si="693"/>
        <v>-557475.99999999942</v>
      </c>
      <c r="LD340" s="16">
        <f t="shared" si="693"/>
        <v>-557475.99999999942</v>
      </c>
      <c r="LE340" s="16">
        <f t="shared" si="693"/>
        <v>-557475.99999999942</v>
      </c>
      <c r="LF340" s="16">
        <f t="shared" si="693"/>
        <v>-557475.99999999942</v>
      </c>
      <c r="LG340" s="16">
        <f t="shared" si="693"/>
        <v>-557475.99999999942</v>
      </c>
      <c r="LH340" s="16">
        <f t="shared" si="693"/>
        <v>-557475.99999999942</v>
      </c>
      <c r="LI340" s="16">
        <f t="shared" si="693"/>
        <v>-557475.99999999942</v>
      </c>
      <c r="LJ340" s="16">
        <f t="shared" si="693"/>
        <v>-557475.99999999942</v>
      </c>
      <c r="LK340" s="16">
        <f t="shared" si="693"/>
        <v>-557475.99999999942</v>
      </c>
      <c r="LL340" s="16">
        <f t="shared" si="693"/>
        <v>-557475.99999999942</v>
      </c>
      <c r="LM340" s="16">
        <f t="shared" ref="LM340:NE340" si="694">LM325-LM310</f>
        <v>-557475.99999999942</v>
      </c>
      <c r="LN340" s="16">
        <f t="shared" si="694"/>
        <v>-557475.99999999942</v>
      </c>
      <c r="LO340" s="16">
        <f t="shared" si="694"/>
        <v>-557475.99999999942</v>
      </c>
      <c r="LP340" s="16">
        <f t="shared" si="694"/>
        <v>-557475.99999999942</v>
      </c>
      <c r="LQ340" s="16">
        <f t="shared" si="694"/>
        <v>-557475.99999999942</v>
      </c>
      <c r="LR340" s="16">
        <f t="shared" si="694"/>
        <v>-557475.99999999942</v>
      </c>
      <c r="LS340" s="16">
        <f t="shared" si="694"/>
        <v>-557475.99999999942</v>
      </c>
      <c r="LT340" s="16">
        <f t="shared" si="694"/>
        <v>-557475.99999999942</v>
      </c>
      <c r="LU340" s="16">
        <f t="shared" si="694"/>
        <v>-557475.99999999942</v>
      </c>
      <c r="LV340" s="16">
        <f t="shared" si="694"/>
        <v>-557475.99999999942</v>
      </c>
      <c r="LW340" s="16">
        <f t="shared" si="694"/>
        <v>-557475.99999999942</v>
      </c>
      <c r="LX340" s="16">
        <f t="shared" si="694"/>
        <v>-557475.99999999942</v>
      </c>
      <c r="LY340" s="16">
        <f t="shared" si="694"/>
        <v>-557475.99999999942</v>
      </c>
      <c r="LZ340" s="20">
        <f t="shared" si="694"/>
        <v>-557475.99999999942</v>
      </c>
      <c r="MA340" s="16">
        <f t="shared" si="694"/>
        <v>-557475.99999999942</v>
      </c>
      <c r="MB340" s="16">
        <f t="shared" si="694"/>
        <v>-557475.99999999942</v>
      </c>
      <c r="MC340" s="16">
        <f t="shared" si="694"/>
        <v>-557475.99999999942</v>
      </c>
      <c r="MD340" s="16">
        <f t="shared" si="694"/>
        <v>-557475.99999999942</v>
      </c>
      <c r="ME340" s="16">
        <f t="shared" si="694"/>
        <v>-557475.99999999942</v>
      </c>
      <c r="MF340" s="16">
        <f t="shared" si="694"/>
        <v>-557475.99999999942</v>
      </c>
      <c r="MG340" s="16">
        <f t="shared" si="694"/>
        <v>-557475.99999999942</v>
      </c>
      <c r="MH340" s="16">
        <f t="shared" si="694"/>
        <v>-557475.99999999942</v>
      </c>
      <c r="MI340" s="16">
        <f t="shared" si="694"/>
        <v>-557475.99999999942</v>
      </c>
      <c r="MJ340" s="16">
        <f t="shared" si="694"/>
        <v>-557475.99999999942</v>
      </c>
      <c r="MK340" s="16">
        <f t="shared" si="694"/>
        <v>-557475.99999999942</v>
      </c>
      <c r="ML340" s="16">
        <f t="shared" si="694"/>
        <v>-557475.99999999942</v>
      </c>
      <c r="MM340" s="16">
        <f t="shared" si="694"/>
        <v>-557475.99999999942</v>
      </c>
      <c r="MN340" s="16">
        <f t="shared" si="694"/>
        <v>-557475.99999999942</v>
      </c>
      <c r="MO340" s="16">
        <f t="shared" si="694"/>
        <v>-557475.99999999942</v>
      </c>
      <c r="MP340" s="16">
        <f t="shared" si="694"/>
        <v>-557475.99999999942</v>
      </c>
      <c r="MQ340" s="16">
        <f t="shared" si="694"/>
        <v>-557475.99999999942</v>
      </c>
      <c r="MR340" s="16">
        <f t="shared" si="694"/>
        <v>-557475.99999999942</v>
      </c>
      <c r="MS340" s="16">
        <f t="shared" si="694"/>
        <v>-557475.99999999942</v>
      </c>
      <c r="MT340" s="16">
        <f t="shared" si="694"/>
        <v>-557475.99999999942</v>
      </c>
      <c r="MU340" s="16">
        <f t="shared" si="694"/>
        <v>-557475.99999999942</v>
      </c>
      <c r="MV340" s="16">
        <f t="shared" si="694"/>
        <v>-557475.99999999942</v>
      </c>
      <c r="MW340" s="16">
        <f t="shared" si="694"/>
        <v>-557475.99999999942</v>
      </c>
      <c r="MX340" s="16">
        <f t="shared" si="694"/>
        <v>-557475.99999999942</v>
      </c>
      <c r="MY340" s="16">
        <f t="shared" si="694"/>
        <v>-557475.99999999942</v>
      </c>
      <c r="MZ340" s="16">
        <f t="shared" si="694"/>
        <v>-557475.99999999942</v>
      </c>
      <c r="NA340" s="16">
        <f t="shared" si="694"/>
        <v>-557475.99999999942</v>
      </c>
      <c r="NB340" s="16">
        <f t="shared" si="694"/>
        <v>-557475.99999999942</v>
      </c>
      <c r="NC340" s="16">
        <f t="shared" si="694"/>
        <v>-557475.99999999942</v>
      </c>
      <c r="ND340" s="16">
        <f t="shared" si="694"/>
        <v>-557475.99999999942</v>
      </c>
      <c r="NE340" s="27">
        <f t="shared" si="694"/>
        <v>-557475.99999999942</v>
      </c>
    </row>
    <row r="341" spans="1:369" s="16" customFormat="1" ht="11" customHeight="1" x14ac:dyDescent="0.2">
      <c r="A341" s="18" t="s">
        <v>19</v>
      </c>
      <c r="D341" s="20"/>
      <c r="E341" s="16">
        <f t="shared" ref="E341:BP341" si="695">E326-E311</f>
        <v>0</v>
      </c>
      <c r="F341" s="16">
        <f t="shared" si="695"/>
        <v>0</v>
      </c>
      <c r="G341" s="16">
        <f t="shared" si="695"/>
        <v>0</v>
      </c>
      <c r="H341" s="16">
        <f t="shared" si="695"/>
        <v>0</v>
      </c>
      <c r="I341" s="16">
        <f t="shared" si="695"/>
        <v>0</v>
      </c>
      <c r="J341" s="16">
        <f t="shared" si="695"/>
        <v>0</v>
      </c>
      <c r="K341" s="16">
        <f t="shared" si="695"/>
        <v>0</v>
      </c>
      <c r="L341" s="16">
        <f t="shared" si="695"/>
        <v>0</v>
      </c>
      <c r="M341" s="16">
        <f t="shared" si="695"/>
        <v>0</v>
      </c>
      <c r="N341" s="16">
        <f t="shared" si="695"/>
        <v>0</v>
      </c>
      <c r="O341" s="16">
        <f t="shared" si="695"/>
        <v>0</v>
      </c>
      <c r="P341" s="16">
        <f t="shared" si="695"/>
        <v>0</v>
      </c>
      <c r="Q341" s="16">
        <f t="shared" si="695"/>
        <v>0</v>
      </c>
      <c r="R341" s="16">
        <f t="shared" si="695"/>
        <v>0</v>
      </c>
      <c r="S341" s="16">
        <f t="shared" si="695"/>
        <v>0</v>
      </c>
      <c r="T341" s="16">
        <f t="shared" si="695"/>
        <v>0</v>
      </c>
      <c r="U341" s="16">
        <f t="shared" si="695"/>
        <v>0</v>
      </c>
      <c r="V341" s="16">
        <f t="shared" si="695"/>
        <v>0</v>
      </c>
      <c r="W341" s="16">
        <f t="shared" si="695"/>
        <v>0</v>
      </c>
      <c r="X341" s="16">
        <f t="shared" si="695"/>
        <v>0</v>
      </c>
      <c r="Y341" s="16">
        <f t="shared" si="695"/>
        <v>0</v>
      </c>
      <c r="Z341" s="16">
        <f t="shared" si="695"/>
        <v>0</v>
      </c>
      <c r="AA341" s="16">
        <f t="shared" si="695"/>
        <v>0</v>
      </c>
      <c r="AB341" s="16">
        <f t="shared" si="695"/>
        <v>0</v>
      </c>
      <c r="AC341" s="16">
        <f t="shared" si="695"/>
        <v>0</v>
      </c>
      <c r="AD341" s="16">
        <f t="shared" si="695"/>
        <v>0</v>
      </c>
      <c r="AE341" s="16">
        <f t="shared" si="695"/>
        <v>0</v>
      </c>
      <c r="AF341" s="16">
        <f t="shared" si="695"/>
        <v>0</v>
      </c>
      <c r="AG341" s="16">
        <f t="shared" si="695"/>
        <v>0</v>
      </c>
      <c r="AH341" s="20">
        <f t="shared" si="695"/>
        <v>0</v>
      </c>
      <c r="AI341" s="16">
        <f t="shared" si="695"/>
        <v>0</v>
      </c>
      <c r="AJ341" s="16">
        <f t="shared" si="695"/>
        <v>0</v>
      </c>
      <c r="AK341" s="16">
        <f t="shared" si="695"/>
        <v>0</v>
      </c>
      <c r="AL341" s="16">
        <f t="shared" si="695"/>
        <v>0</v>
      </c>
      <c r="AM341" s="16">
        <f t="shared" si="695"/>
        <v>0</v>
      </c>
      <c r="AN341" s="16">
        <f t="shared" si="695"/>
        <v>0</v>
      </c>
      <c r="AO341" s="16">
        <f t="shared" si="695"/>
        <v>0</v>
      </c>
      <c r="AP341" s="16">
        <f t="shared" si="695"/>
        <v>0</v>
      </c>
      <c r="AQ341" s="16">
        <f t="shared" si="695"/>
        <v>0</v>
      </c>
      <c r="AR341" s="16">
        <f t="shared" si="695"/>
        <v>0</v>
      </c>
      <c r="AS341" s="16">
        <f t="shared" si="695"/>
        <v>0</v>
      </c>
      <c r="AT341" s="16">
        <f t="shared" si="695"/>
        <v>0</v>
      </c>
      <c r="AU341" s="16">
        <f t="shared" si="695"/>
        <v>0</v>
      </c>
      <c r="AV341" s="16">
        <f t="shared" si="695"/>
        <v>0</v>
      </c>
      <c r="AW341" s="16">
        <f t="shared" si="695"/>
        <v>0</v>
      </c>
      <c r="AX341" s="16">
        <f t="shared" si="695"/>
        <v>0</v>
      </c>
      <c r="AY341" s="16">
        <f t="shared" si="695"/>
        <v>0</v>
      </c>
      <c r="AZ341" s="16">
        <f t="shared" si="695"/>
        <v>0</v>
      </c>
      <c r="BA341" s="16">
        <f t="shared" si="695"/>
        <v>0</v>
      </c>
      <c r="BB341" s="16">
        <f t="shared" si="695"/>
        <v>0</v>
      </c>
      <c r="BC341" s="16">
        <f t="shared" si="695"/>
        <v>0</v>
      </c>
      <c r="BD341" s="16">
        <f t="shared" si="695"/>
        <v>0</v>
      </c>
      <c r="BE341" s="16">
        <f t="shared" si="695"/>
        <v>0</v>
      </c>
      <c r="BF341" s="16">
        <f t="shared" si="695"/>
        <v>0</v>
      </c>
      <c r="BG341" s="16">
        <f t="shared" si="695"/>
        <v>0</v>
      </c>
      <c r="BH341" s="16">
        <f t="shared" si="695"/>
        <v>0</v>
      </c>
      <c r="BI341" s="16">
        <f t="shared" si="695"/>
        <v>0</v>
      </c>
      <c r="BJ341" s="16">
        <f t="shared" si="695"/>
        <v>0</v>
      </c>
      <c r="BK341" s="16">
        <f t="shared" si="695"/>
        <v>0</v>
      </c>
      <c r="BL341" s="16">
        <f t="shared" si="695"/>
        <v>0</v>
      </c>
      <c r="BM341" s="20">
        <f t="shared" si="695"/>
        <v>0</v>
      </c>
      <c r="BN341" s="16">
        <f t="shared" si="695"/>
        <v>0</v>
      </c>
      <c r="BO341" s="16">
        <f t="shared" si="695"/>
        <v>0</v>
      </c>
      <c r="BP341" s="16">
        <f t="shared" si="695"/>
        <v>0</v>
      </c>
      <c r="BQ341" s="16">
        <f t="shared" ref="BQ341:EB341" si="696">BQ326-BQ311</f>
        <v>0</v>
      </c>
      <c r="BR341" s="16">
        <f t="shared" si="696"/>
        <v>0</v>
      </c>
      <c r="BS341" s="16">
        <f t="shared" si="696"/>
        <v>0</v>
      </c>
      <c r="BT341" s="16">
        <f t="shared" si="696"/>
        <v>0</v>
      </c>
      <c r="BU341" s="16">
        <f t="shared" si="696"/>
        <v>0</v>
      </c>
      <c r="BV341" s="16">
        <f t="shared" si="696"/>
        <v>0</v>
      </c>
      <c r="BW341" s="16">
        <f t="shared" si="696"/>
        <v>0</v>
      </c>
      <c r="BX341" s="16">
        <f t="shared" si="696"/>
        <v>0</v>
      </c>
      <c r="BY341" s="16">
        <f t="shared" si="696"/>
        <v>0</v>
      </c>
      <c r="BZ341" s="16">
        <f t="shared" si="696"/>
        <v>0</v>
      </c>
      <c r="CA341" s="16">
        <f t="shared" si="696"/>
        <v>0</v>
      </c>
      <c r="CB341" s="16">
        <f t="shared" si="696"/>
        <v>0</v>
      </c>
      <c r="CC341" s="16">
        <f t="shared" si="696"/>
        <v>0</v>
      </c>
      <c r="CD341" s="16">
        <f t="shared" si="696"/>
        <v>0</v>
      </c>
      <c r="CE341" s="16">
        <f t="shared" si="696"/>
        <v>0</v>
      </c>
      <c r="CF341" s="16">
        <f t="shared" si="696"/>
        <v>0</v>
      </c>
      <c r="CG341" s="16">
        <f t="shared" si="696"/>
        <v>0</v>
      </c>
      <c r="CH341" s="16">
        <f t="shared" si="696"/>
        <v>0</v>
      </c>
      <c r="CI341" s="16">
        <f t="shared" si="696"/>
        <v>0</v>
      </c>
      <c r="CJ341" s="16">
        <f t="shared" si="696"/>
        <v>0</v>
      </c>
      <c r="CK341" s="16">
        <f t="shared" si="696"/>
        <v>0</v>
      </c>
      <c r="CL341" s="16">
        <f t="shared" si="696"/>
        <v>0</v>
      </c>
      <c r="CM341" s="16">
        <f t="shared" si="696"/>
        <v>0</v>
      </c>
      <c r="CN341" s="16">
        <f t="shared" si="696"/>
        <v>0</v>
      </c>
      <c r="CO341" s="16">
        <f t="shared" si="696"/>
        <v>0</v>
      </c>
      <c r="CP341" s="16">
        <f t="shared" si="696"/>
        <v>0</v>
      </c>
      <c r="CQ341" s="20">
        <f t="shared" si="696"/>
        <v>0</v>
      </c>
      <c r="CR341" s="16">
        <f t="shared" si="696"/>
        <v>0</v>
      </c>
      <c r="CS341" s="16">
        <f t="shared" si="696"/>
        <v>0</v>
      </c>
      <c r="CT341" s="16">
        <f t="shared" si="696"/>
        <v>0</v>
      </c>
      <c r="CU341" s="16">
        <f t="shared" si="696"/>
        <v>0</v>
      </c>
      <c r="CV341" s="16">
        <f t="shared" si="696"/>
        <v>0</v>
      </c>
      <c r="CW341" s="16">
        <f t="shared" si="696"/>
        <v>0</v>
      </c>
      <c r="CX341" s="16">
        <f t="shared" si="696"/>
        <v>0</v>
      </c>
      <c r="CY341" s="16">
        <f t="shared" si="696"/>
        <v>0</v>
      </c>
      <c r="CZ341" s="16">
        <f t="shared" si="696"/>
        <v>0</v>
      </c>
      <c r="DA341" s="16">
        <f t="shared" si="696"/>
        <v>0</v>
      </c>
      <c r="DB341" s="16">
        <f t="shared" si="696"/>
        <v>0</v>
      </c>
      <c r="DC341" s="16">
        <f t="shared" si="696"/>
        <v>0</v>
      </c>
      <c r="DD341" s="16">
        <f t="shared" si="696"/>
        <v>0</v>
      </c>
      <c r="DE341" s="16">
        <f t="shared" si="696"/>
        <v>0</v>
      </c>
      <c r="DF341" s="16">
        <f t="shared" si="696"/>
        <v>0</v>
      </c>
      <c r="DG341" s="16">
        <f t="shared" si="696"/>
        <v>0</v>
      </c>
      <c r="DH341" s="16">
        <f t="shared" si="696"/>
        <v>0</v>
      </c>
      <c r="DI341" s="16">
        <f t="shared" si="696"/>
        <v>0</v>
      </c>
      <c r="DJ341" s="16">
        <f t="shared" si="696"/>
        <v>0</v>
      </c>
      <c r="DK341" s="16">
        <f t="shared" si="696"/>
        <v>0</v>
      </c>
      <c r="DL341" s="16">
        <f t="shared" si="696"/>
        <v>0</v>
      </c>
      <c r="DM341" s="16">
        <f t="shared" si="696"/>
        <v>0</v>
      </c>
      <c r="DN341" s="16">
        <f t="shared" si="696"/>
        <v>0</v>
      </c>
      <c r="DO341" s="16">
        <f t="shared" si="696"/>
        <v>0</v>
      </c>
      <c r="DP341" s="16">
        <f t="shared" si="696"/>
        <v>0</v>
      </c>
      <c r="DQ341" s="16">
        <f t="shared" si="696"/>
        <v>0</v>
      </c>
      <c r="DR341" s="16">
        <f t="shared" si="696"/>
        <v>0</v>
      </c>
      <c r="DS341" s="16">
        <f t="shared" si="696"/>
        <v>0</v>
      </c>
      <c r="DT341" s="16">
        <f t="shared" si="696"/>
        <v>0</v>
      </c>
      <c r="DU341" s="16">
        <f t="shared" si="696"/>
        <v>0</v>
      </c>
      <c r="DV341" s="20">
        <f t="shared" si="696"/>
        <v>0</v>
      </c>
      <c r="DW341" s="16">
        <f t="shared" si="696"/>
        <v>0</v>
      </c>
      <c r="DX341" s="16">
        <f t="shared" si="696"/>
        <v>0</v>
      </c>
      <c r="DY341" s="16">
        <f t="shared" si="696"/>
        <v>0</v>
      </c>
      <c r="DZ341" s="16">
        <f t="shared" si="696"/>
        <v>0</v>
      </c>
      <c r="EA341" s="16">
        <f t="shared" si="696"/>
        <v>0</v>
      </c>
      <c r="EB341" s="16">
        <f t="shared" si="696"/>
        <v>0</v>
      </c>
      <c r="EC341" s="16">
        <f t="shared" ref="EC341:GN341" si="697">EC326-EC311</f>
        <v>0</v>
      </c>
      <c r="ED341" s="16">
        <f t="shared" si="697"/>
        <v>0</v>
      </c>
      <c r="EE341" s="16">
        <f t="shared" si="697"/>
        <v>0</v>
      </c>
      <c r="EF341" s="16">
        <f t="shared" si="697"/>
        <v>0</v>
      </c>
      <c r="EG341" s="16">
        <f t="shared" si="697"/>
        <v>0</v>
      </c>
      <c r="EH341" s="16">
        <f t="shared" si="697"/>
        <v>0</v>
      </c>
      <c r="EI341" s="16">
        <f t="shared" si="697"/>
        <v>0</v>
      </c>
      <c r="EJ341" s="16">
        <f t="shared" si="697"/>
        <v>0</v>
      </c>
      <c r="EK341" s="16">
        <f t="shared" si="697"/>
        <v>0</v>
      </c>
      <c r="EL341" s="16">
        <f t="shared" si="697"/>
        <v>0</v>
      </c>
      <c r="EM341" s="16">
        <f t="shared" si="697"/>
        <v>0</v>
      </c>
      <c r="EN341" s="16">
        <f t="shared" si="697"/>
        <v>0</v>
      </c>
      <c r="EO341" s="16">
        <f t="shared" si="697"/>
        <v>0</v>
      </c>
      <c r="EP341" s="16">
        <f t="shared" si="697"/>
        <v>0</v>
      </c>
      <c r="EQ341" s="16">
        <f t="shared" si="697"/>
        <v>0</v>
      </c>
      <c r="ER341" s="16">
        <f t="shared" si="697"/>
        <v>0</v>
      </c>
      <c r="ES341" s="16">
        <f t="shared" si="697"/>
        <v>0</v>
      </c>
      <c r="ET341" s="16">
        <f t="shared" si="697"/>
        <v>0</v>
      </c>
      <c r="EU341" s="16">
        <f t="shared" si="697"/>
        <v>0</v>
      </c>
      <c r="EV341" s="16">
        <f t="shared" si="697"/>
        <v>0</v>
      </c>
      <c r="EW341" s="16">
        <f t="shared" si="697"/>
        <v>0</v>
      </c>
      <c r="EX341" s="16">
        <f t="shared" si="697"/>
        <v>0</v>
      </c>
      <c r="EY341" s="16">
        <f t="shared" si="697"/>
        <v>0</v>
      </c>
      <c r="EZ341" s="16">
        <f t="shared" si="697"/>
        <v>0</v>
      </c>
      <c r="FA341" s="20">
        <f t="shared" si="697"/>
        <v>0</v>
      </c>
      <c r="FB341" s="16">
        <f t="shared" si="697"/>
        <v>0</v>
      </c>
      <c r="FC341" s="16">
        <f t="shared" si="697"/>
        <v>0</v>
      </c>
      <c r="FD341" s="16">
        <f t="shared" si="697"/>
        <v>0</v>
      </c>
      <c r="FE341" s="16">
        <f t="shared" si="697"/>
        <v>0</v>
      </c>
      <c r="FF341" s="16">
        <f t="shared" si="697"/>
        <v>0</v>
      </c>
      <c r="FG341" s="16">
        <f t="shared" si="697"/>
        <v>0</v>
      </c>
      <c r="FH341" s="16">
        <f t="shared" si="697"/>
        <v>0</v>
      </c>
      <c r="FI341" s="16">
        <f t="shared" si="697"/>
        <v>0</v>
      </c>
      <c r="FJ341" s="16">
        <f t="shared" si="697"/>
        <v>0</v>
      </c>
      <c r="FK341" s="16">
        <f t="shared" si="697"/>
        <v>0</v>
      </c>
      <c r="FL341" s="16">
        <f t="shared" si="697"/>
        <v>0</v>
      </c>
      <c r="FM341" s="16">
        <f t="shared" si="697"/>
        <v>0</v>
      </c>
      <c r="FN341" s="16">
        <f t="shared" si="697"/>
        <v>0</v>
      </c>
      <c r="FO341" s="16">
        <f t="shared" si="697"/>
        <v>0</v>
      </c>
      <c r="FP341" s="16">
        <f t="shared" si="697"/>
        <v>0</v>
      </c>
      <c r="FQ341" s="16">
        <f t="shared" si="697"/>
        <v>0</v>
      </c>
      <c r="FR341" s="16">
        <f t="shared" si="697"/>
        <v>0</v>
      </c>
      <c r="FS341" s="16">
        <f t="shared" si="697"/>
        <v>0</v>
      </c>
      <c r="FT341" s="16">
        <f t="shared" si="697"/>
        <v>0</v>
      </c>
      <c r="FU341" s="16">
        <f t="shared" si="697"/>
        <v>0</v>
      </c>
      <c r="FV341" s="16">
        <f t="shared" si="697"/>
        <v>0</v>
      </c>
      <c r="FW341" s="16">
        <f t="shared" si="697"/>
        <v>0</v>
      </c>
      <c r="FX341" s="16">
        <f t="shared" si="697"/>
        <v>0</v>
      </c>
      <c r="FY341" s="16">
        <f t="shared" si="697"/>
        <v>0</v>
      </c>
      <c r="FZ341" s="16">
        <f t="shared" si="697"/>
        <v>0</v>
      </c>
      <c r="GA341" s="16">
        <f t="shared" si="697"/>
        <v>0</v>
      </c>
      <c r="GB341" s="16">
        <f t="shared" si="697"/>
        <v>0</v>
      </c>
      <c r="GC341" s="16">
        <f t="shared" si="697"/>
        <v>0</v>
      </c>
      <c r="GD341" s="16">
        <f t="shared" si="697"/>
        <v>0</v>
      </c>
      <c r="GE341" s="20">
        <f t="shared" si="697"/>
        <v>0</v>
      </c>
      <c r="GF341" s="16">
        <f t="shared" si="697"/>
        <v>-296.12903225806451</v>
      </c>
      <c r="GG341" s="16">
        <f t="shared" si="697"/>
        <v>-592.25806451612902</v>
      </c>
      <c r="GH341" s="16">
        <f t="shared" si="697"/>
        <v>-888.38709677419354</v>
      </c>
      <c r="GI341" s="16">
        <f t="shared" si="697"/>
        <v>-1184.516129032258</v>
      </c>
      <c r="GJ341" s="16">
        <f t="shared" si="697"/>
        <v>-1480.6451612903224</v>
      </c>
      <c r="GK341" s="16">
        <f t="shared" si="697"/>
        <v>-1776.7741935483868</v>
      </c>
      <c r="GL341" s="16">
        <f t="shared" si="697"/>
        <v>-2072.9032258064512</v>
      </c>
      <c r="GM341" s="16">
        <f t="shared" si="697"/>
        <v>-2369.0322580645156</v>
      </c>
      <c r="GN341" s="16">
        <f t="shared" si="697"/>
        <v>-2665.16129032258</v>
      </c>
      <c r="GO341" s="16">
        <f t="shared" ref="GO341:IZ341" si="698">GO326-GO311</f>
        <v>-2961.2903225806444</v>
      </c>
      <c r="GP341" s="16">
        <f t="shared" si="698"/>
        <v>-3257.4193548387088</v>
      </c>
      <c r="GQ341" s="16">
        <f t="shared" si="698"/>
        <v>-3553.5483870967732</v>
      </c>
      <c r="GR341" s="16">
        <f t="shared" si="698"/>
        <v>-3849.6774193548376</v>
      </c>
      <c r="GS341" s="16">
        <f t="shared" si="698"/>
        <v>-4145.8064516129025</v>
      </c>
      <c r="GT341" s="16">
        <f t="shared" si="698"/>
        <v>-4441.9354838709669</v>
      </c>
      <c r="GU341" s="16">
        <f t="shared" si="698"/>
        <v>-4738.0645161290313</v>
      </c>
      <c r="GV341" s="16">
        <f t="shared" si="698"/>
        <v>-5034.1935483870957</v>
      </c>
      <c r="GW341" s="16">
        <f t="shared" si="698"/>
        <v>-5330.3225806451601</v>
      </c>
      <c r="GX341" s="16">
        <f t="shared" si="698"/>
        <v>-5626.4516129032245</v>
      </c>
      <c r="GY341" s="16">
        <f t="shared" si="698"/>
        <v>-5922.5806451612889</v>
      </c>
      <c r="GZ341" s="16">
        <f t="shared" si="698"/>
        <v>-6218.7096774193533</v>
      </c>
      <c r="HA341" s="16">
        <f t="shared" si="698"/>
        <v>-6514.8387096774177</v>
      </c>
      <c r="HB341" s="16">
        <f t="shared" si="698"/>
        <v>-6810.9677419354821</v>
      </c>
      <c r="HC341" s="16">
        <f t="shared" si="698"/>
        <v>-7107.0967741935465</v>
      </c>
      <c r="HD341" s="16">
        <f t="shared" si="698"/>
        <v>-7403.2258064516109</v>
      </c>
      <c r="HE341" s="16">
        <f t="shared" si="698"/>
        <v>-7699.3548387096753</v>
      </c>
      <c r="HF341" s="16">
        <f t="shared" si="698"/>
        <v>-7995.4838709677397</v>
      </c>
      <c r="HG341" s="16">
        <f t="shared" si="698"/>
        <v>-8291.612903225805</v>
      </c>
      <c r="HH341" s="16">
        <f t="shared" si="698"/>
        <v>-8587.7419354838694</v>
      </c>
      <c r="HI341" s="16">
        <f t="shared" si="698"/>
        <v>-8883.8709677419338</v>
      </c>
      <c r="HJ341" s="20">
        <f t="shared" si="698"/>
        <v>-9179.9999999999982</v>
      </c>
      <c r="HK341" s="16">
        <f t="shared" si="698"/>
        <v>-9485.9999999999982</v>
      </c>
      <c r="HL341" s="16">
        <f t="shared" si="698"/>
        <v>-9791.9999999999982</v>
      </c>
      <c r="HM341" s="16">
        <f t="shared" si="698"/>
        <v>-10097.999999999998</v>
      </c>
      <c r="HN341" s="16">
        <f t="shared" si="698"/>
        <v>-10403.999999999998</v>
      </c>
      <c r="HO341" s="16">
        <f t="shared" si="698"/>
        <v>-10709.999999999998</v>
      </c>
      <c r="HP341" s="16">
        <f t="shared" si="698"/>
        <v>-11015.999999999998</v>
      </c>
      <c r="HQ341" s="16">
        <f t="shared" si="698"/>
        <v>-11321.999999999998</v>
      </c>
      <c r="HR341" s="16">
        <f t="shared" si="698"/>
        <v>-11627.999999999998</v>
      </c>
      <c r="HS341" s="16">
        <f t="shared" si="698"/>
        <v>-11933.999999999998</v>
      </c>
      <c r="HT341" s="16">
        <f t="shared" si="698"/>
        <v>-12239.999999999998</v>
      </c>
      <c r="HU341" s="16">
        <f t="shared" si="698"/>
        <v>-12545.999999999998</v>
      </c>
      <c r="HV341" s="16">
        <f t="shared" si="698"/>
        <v>-12851.999999999998</v>
      </c>
      <c r="HW341" s="16">
        <f t="shared" si="698"/>
        <v>-13157.999999999998</v>
      </c>
      <c r="HX341" s="16">
        <f t="shared" si="698"/>
        <v>-13463.999999999998</v>
      </c>
      <c r="HY341" s="16">
        <f t="shared" si="698"/>
        <v>-13769.999999999998</v>
      </c>
      <c r="HZ341" s="16">
        <f t="shared" si="698"/>
        <v>-14075.999999999998</v>
      </c>
      <c r="IA341" s="16">
        <f t="shared" si="698"/>
        <v>-14381.999999999998</v>
      </c>
      <c r="IB341" s="16">
        <f t="shared" si="698"/>
        <v>-14687.999999999998</v>
      </c>
      <c r="IC341" s="16">
        <f t="shared" si="698"/>
        <v>-14993.999999999998</v>
      </c>
      <c r="ID341" s="16">
        <f t="shared" si="698"/>
        <v>-15299.999999999998</v>
      </c>
      <c r="IE341" s="16">
        <f t="shared" si="698"/>
        <v>-15605.999999999998</v>
      </c>
      <c r="IF341" s="16">
        <f t="shared" si="698"/>
        <v>-15911.999999999998</v>
      </c>
      <c r="IG341" s="16">
        <f t="shared" si="698"/>
        <v>-16217.999999999998</v>
      </c>
      <c r="IH341" s="16">
        <f t="shared" si="698"/>
        <v>-16524</v>
      </c>
      <c r="II341" s="16">
        <f t="shared" si="698"/>
        <v>-16830</v>
      </c>
      <c r="IJ341" s="16">
        <f t="shared" si="698"/>
        <v>-17136</v>
      </c>
      <c r="IK341" s="16">
        <f t="shared" si="698"/>
        <v>-17442</v>
      </c>
      <c r="IL341" s="16">
        <f t="shared" si="698"/>
        <v>-17748</v>
      </c>
      <c r="IM341" s="16">
        <f t="shared" si="698"/>
        <v>-18054</v>
      </c>
      <c r="IN341" s="20">
        <f t="shared" si="698"/>
        <v>-18360</v>
      </c>
      <c r="IO341" s="16">
        <f t="shared" si="698"/>
        <v>-18656.129032258064</v>
      </c>
      <c r="IP341" s="16">
        <f t="shared" si="698"/>
        <v>-18952.258064516129</v>
      </c>
      <c r="IQ341" s="16">
        <f t="shared" si="698"/>
        <v>-19248.387096774193</v>
      </c>
      <c r="IR341" s="16">
        <f t="shared" si="698"/>
        <v>-19544.516129032258</v>
      </c>
      <c r="IS341" s="16">
        <f t="shared" si="698"/>
        <v>-19840.645161290322</v>
      </c>
      <c r="IT341" s="16">
        <f t="shared" si="698"/>
        <v>-20136.774193548386</v>
      </c>
      <c r="IU341" s="16">
        <f t="shared" si="698"/>
        <v>-20432.903225806451</v>
      </c>
      <c r="IV341" s="16">
        <f t="shared" si="698"/>
        <v>-20729.032258064515</v>
      </c>
      <c r="IW341" s="16">
        <f t="shared" si="698"/>
        <v>-21025.16129032258</v>
      </c>
      <c r="IX341" s="16">
        <f t="shared" si="698"/>
        <v>-21321.290322580644</v>
      </c>
      <c r="IY341" s="16">
        <f t="shared" si="698"/>
        <v>-21617.419354838708</v>
      </c>
      <c r="IZ341" s="16">
        <f t="shared" si="698"/>
        <v>-21913.548387096773</v>
      </c>
      <c r="JA341" s="16">
        <f t="shared" ref="JA341:LL341" si="699">JA326-JA311</f>
        <v>-22209.677419354837</v>
      </c>
      <c r="JB341" s="16">
        <f t="shared" si="699"/>
        <v>-22505.806451612902</v>
      </c>
      <c r="JC341" s="16">
        <f t="shared" si="699"/>
        <v>-22801.935483870966</v>
      </c>
      <c r="JD341" s="16">
        <f t="shared" si="699"/>
        <v>-23098.06451612903</v>
      </c>
      <c r="JE341" s="16">
        <f t="shared" si="699"/>
        <v>-23394.193548387095</v>
      </c>
      <c r="JF341" s="16">
        <f t="shared" si="699"/>
        <v>-23690.322580645159</v>
      </c>
      <c r="JG341" s="16">
        <f t="shared" si="699"/>
        <v>-23986.451612903224</v>
      </c>
      <c r="JH341" s="16">
        <f t="shared" si="699"/>
        <v>-24282.580645161288</v>
      </c>
      <c r="JI341" s="16">
        <f t="shared" si="699"/>
        <v>-24578.709677419352</v>
      </c>
      <c r="JJ341" s="16">
        <f t="shared" si="699"/>
        <v>-24874.838709677417</v>
      </c>
      <c r="JK341" s="16">
        <f t="shared" si="699"/>
        <v>-25170.967741935481</v>
      </c>
      <c r="JL341" s="16">
        <f t="shared" si="699"/>
        <v>-25467.096774193546</v>
      </c>
      <c r="JM341" s="16">
        <f t="shared" si="699"/>
        <v>-25763.22580645161</v>
      </c>
      <c r="JN341" s="16">
        <f t="shared" si="699"/>
        <v>-26059.354838709674</v>
      </c>
      <c r="JO341" s="16">
        <f t="shared" si="699"/>
        <v>-26355.483870967739</v>
      </c>
      <c r="JP341" s="16">
        <f t="shared" si="699"/>
        <v>-26651.612903225803</v>
      </c>
      <c r="JQ341" s="16">
        <f t="shared" si="699"/>
        <v>-26947.741935483868</v>
      </c>
      <c r="JR341" s="16">
        <f t="shared" si="699"/>
        <v>-27243.870967741932</v>
      </c>
      <c r="JS341" s="20">
        <f t="shared" si="699"/>
        <v>-27539.999999999996</v>
      </c>
      <c r="JT341" s="16">
        <f t="shared" si="699"/>
        <v>-27929.774193548383</v>
      </c>
      <c r="JU341" s="16">
        <f t="shared" si="699"/>
        <v>-28319.548387096769</v>
      </c>
      <c r="JV341" s="16">
        <f t="shared" si="699"/>
        <v>-28709.322580645156</v>
      </c>
      <c r="JW341" s="16">
        <f t="shared" si="699"/>
        <v>-29099.096774193542</v>
      </c>
      <c r="JX341" s="16">
        <f t="shared" si="699"/>
        <v>-29488.870967741928</v>
      </c>
      <c r="JY341" s="16">
        <f t="shared" si="699"/>
        <v>-29878.645161290315</v>
      </c>
      <c r="JZ341" s="16">
        <f t="shared" si="699"/>
        <v>-30268.419354838701</v>
      </c>
      <c r="KA341" s="16">
        <f t="shared" si="699"/>
        <v>-30658.193548387088</v>
      </c>
      <c r="KB341" s="16">
        <f t="shared" si="699"/>
        <v>-31047.967741935474</v>
      </c>
      <c r="KC341" s="16">
        <f t="shared" si="699"/>
        <v>-31437.74193548386</v>
      </c>
      <c r="KD341" s="16">
        <f t="shared" si="699"/>
        <v>-31827.516129032247</v>
      </c>
      <c r="KE341" s="16">
        <f t="shared" si="699"/>
        <v>-32217.290322580633</v>
      </c>
      <c r="KF341" s="16">
        <f t="shared" si="699"/>
        <v>-32607.064516129019</v>
      </c>
      <c r="KG341" s="16">
        <f t="shared" si="699"/>
        <v>-32996.838709677409</v>
      </c>
      <c r="KH341" s="16">
        <f t="shared" si="699"/>
        <v>-33386.612903225796</v>
      </c>
      <c r="KI341" s="16">
        <f t="shared" si="699"/>
        <v>-33776.387096774182</v>
      </c>
      <c r="KJ341" s="16">
        <f t="shared" si="699"/>
        <v>-34166.161290322569</v>
      </c>
      <c r="KK341" s="16">
        <f t="shared" si="699"/>
        <v>-34555.935483870955</v>
      </c>
      <c r="KL341" s="16">
        <f t="shared" si="699"/>
        <v>-34945.709677419341</v>
      </c>
      <c r="KM341" s="16">
        <f t="shared" si="699"/>
        <v>-35335.483870967728</v>
      </c>
      <c r="KN341" s="16">
        <f t="shared" si="699"/>
        <v>-35725.258064516114</v>
      </c>
      <c r="KO341" s="16">
        <f t="shared" si="699"/>
        <v>-36115.032258064501</v>
      </c>
      <c r="KP341" s="16">
        <f t="shared" si="699"/>
        <v>-36504.806451612887</v>
      </c>
      <c r="KQ341" s="16">
        <f t="shared" si="699"/>
        <v>-36894.580645161273</v>
      </c>
      <c r="KR341" s="16">
        <f t="shared" si="699"/>
        <v>-37284.35483870966</v>
      </c>
      <c r="KS341" s="16">
        <f t="shared" si="699"/>
        <v>-37674.129032258046</v>
      </c>
      <c r="KT341" s="16">
        <f t="shared" si="699"/>
        <v>-38063.903225806433</v>
      </c>
      <c r="KU341" s="16">
        <f t="shared" si="699"/>
        <v>-38453.677419354819</v>
      </c>
      <c r="KV341" s="16">
        <f t="shared" si="699"/>
        <v>-38843.451612903205</v>
      </c>
      <c r="KW341" s="16">
        <f t="shared" si="699"/>
        <v>-39233.225806451592</v>
      </c>
      <c r="KX341" s="20">
        <f t="shared" si="699"/>
        <v>-39622.999999999978</v>
      </c>
      <c r="KY341" s="16">
        <f t="shared" si="699"/>
        <v>-39622.999999999978</v>
      </c>
      <c r="KZ341" s="16">
        <f t="shared" si="699"/>
        <v>-39622.999999999978</v>
      </c>
      <c r="LA341" s="16">
        <f t="shared" si="699"/>
        <v>-39622.999999999978</v>
      </c>
      <c r="LB341" s="16">
        <f t="shared" si="699"/>
        <v>-39622.999999999978</v>
      </c>
      <c r="LC341" s="16">
        <f t="shared" si="699"/>
        <v>-39622.999999999978</v>
      </c>
      <c r="LD341" s="16">
        <f t="shared" si="699"/>
        <v>-39622.999999999978</v>
      </c>
      <c r="LE341" s="16">
        <f t="shared" si="699"/>
        <v>-39622.999999999978</v>
      </c>
      <c r="LF341" s="16">
        <f t="shared" si="699"/>
        <v>-39622.999999999978</v>
      </c>
      <c r="LG341" s="16">
        <f t="shared" si="699"/>
        <v>-39622.999999999978</v>
      </c>
      <c r="LH341" s="16">
        <f t="shared" si="699"/>
        <v>-39622.999999999978</v>
      </c>
      <c r="LI341" s="16">
        <f t="shared" si="699"/>
        <v>-39622.999999999978</v>
      </c>
      <c r="LJ341" s="16">
        <f t="shared" si="699"/>
        <v>-39622.999999999978</v>
      </c>
      <c r="LK341" s="16">
        <f t="shared" si="699"/>
        <v>-39622.999999999978</v>
      </c>
      <c r="LL341" s="16">
        <f t="shared" si="699"/>
        <v>-39622.999999999978</v>
      </c>
      <c r="LM341" s="16">
        <f t="shared" ref="LM341:NE341" si="700">LM326-LM311</f>
        <v>-39622.999999999978</v>
      </c>
      <c r="LN341" s="16">
        <f t="shared" si="700"/>
        <v>-39622.999999999978</v>
      </c>
      <c r="LO341" s="16">
        <f t="shared" si="700"/>
        <v>-39622.999999999978</v>
      </c>
      <c r="LP341" s="16">
        <f t="shared" si="700"/>
        <v>-39622.999999999978</v>
      </c>
      <c r="LQ341" s="16">
        <f t="shared" si="700"/>
        <v>-39622.999999999978</v>
      </c>
      <c r="LR341" s="16">
        <f t="shared" si="700"/>
        <v>-39622.999999999978</v>
      </c>
      <c r="LS341" s="16">
        <f t="shared" si="700"/>
        <v>-39622.999999999978</v>
      </c>
      <c r="LT341" s="16">
        <f t="shared" si="700"/>
        <v>-39622.999999999978</v>
      </c>
      <c r="LU341" s="16">
        <f t="shared" si="700"/>
        <v>-39622.999999999978</v>
      </c>
      <c r="LV341" s="16">
        <f t="shared" si="700"/>
        <v>-39622.999999999978</v>
      </c>
      <c r="LW341" s="16">
        <f t="shared" si="700"/>
        <v>-39622.999999999978</v>
      </c>
      <c r="LX341" s="16">
        <f t="shared" si="700"/>
        <v>-39622.999999999978</v>
      </c>
      <c r="LY341" s="16">
        <f t="shared" si="700"/>
        <v>-39622.999999999978</v>
      </c>
      <c r="LZ341" s="20">
        <f t="shared" si="700"/>
        <v>-39622.999999999978</v>
      </c>
      <c r="MA341" s="16">
        <f t="shared" si="700"/>
        <v>-39622.999999999978</v>
      </c>
      <c r="MB341" s="16">
        <f t="shared" si="700"/>
        <v>-39622.999999999978</v>
      </c>
      <c r="MC341" s="16">
        <f t="shared" si="700"/>
        <v>-39622.999999999978</v>
      </c>
      <c r="MD341" s="16">
        <f t="shared" si="700"/>
        <v>-39622.999999999978</v>
      </c>
      <c r="ME341" s="16">
        <f t="shared" si="700"/>
        <v>-39622.999999999978</v>
      </c>
      <c r="MF341" s="16">
        <f t="shared" si="700"/>
        <v>-39622.999999999978</v>
      </c>
      <c r="MG341" s="16">
        <f t="shared" si="700"/>
        <v>-39622.999999999978</v>
      </c>
      <c r="MH341" s="16">
        <f t="shared" si="700"/>
        <v>-39622.999999999978</v>
      </c>
      <c r="MI341" s="16">
        <f t="shared" si="700"/>
        <v>-39622.999999999978</v>
      </c>
      <c r="MJ341" s="16">
        <f t="shared" si="700"/>
        <v>-39622.999999999978</v>
      </c>
      <c r="MK341" s="16">
        <f t="shared" si="700"/>
        <v>-39622.999999999978</v>
      </c>
      <c r="ML341" s="16">
        <f t="shared" si="700"/>
        <v>-39622.999999999978</v>
      </c>
      <c r="MM341" s="16">
        <f t="shared" si="700"/>
        <v>-39622.999999999978</v>
      </c>
      <c r="MN341" s="16">
        <f t="shared" si="700"/>
        <v>-39622.999999999978</v>
      </c>
      <c r="MO341" s="16">
        <f t="shared" si="700"/>
        <v>-39622.999999999978</v>
      </c>
      <c r="MP341" s="16">
        <f t="shared" si="700"/>
        <v>-39622.999999999978</v>
      </c>
      <c r="MQ341" s="16">
        <f t="shared" si="700"/>
        <v>-39622.999999999978</v>
      </c>
      <c r="MR341" s="16">
        <f t="shared" si="700"/>
        <v>-39622.999999999978</v>
      </c>
      <c r="MS341" s="16">
        <f t="shared" si="700"/>
        <v>-39622.999999999978</v>
      </c>
      <c r="MT341" s="16">
        <f t="shared" si="700"/>
        <v>-39622.999999999978</v>
      </c>
      <c r="MU341" s="16">
        <f t="shared" si="700"/>
        <v>-39622.999999999978</v>
      </c>
      <c r="MV341" s="16">
        <f t="shared" si="700"/>
        <v>-39622.999999999978</v>
      </c>
      <c r="MW341" s="16">
        <f t="shared" si="700"/>
        <v>-39622.999999999978</v>
      </c>
      <c r="MX341" s="16">
        <f t="shared" si="700"/>
        <v>-39622.999999999978</v>
      </c>
      <c r="MY341" s="16">
        <f t="shared" si="700"/>
        <v>-39622.999999999978</v>
      </c>
      <c r="MZ341" s="16">
        <f t="shared" si="700"/>
        <v>-39622.999999999978</v>
      </c>
      <c r="NA341" s="16">
        <f t="shared" si="700"/>
        <v>-39622.999999999978</v>
      </c>
      <c r="NB341" s="16">
        <f t="shared" si="700"/>
        <v>-39622.999999999978</v>
      </c>
      <c r="NC341" s="16">
        <f t="shared" si="700"/>
        <v>-39622.999999999978</v>
      </c>
      <c r="ND341" s="16">
        <f t="shared" si="700"/>
        <v>-39622.999999999978</v>
      </c>
      <c r="NE341" s="27">
        <f t="shared" si="700"/>
        <v>-39622.999999999978</v>
      </c>
    </row>
    <row r="342" spans="1:369" s="16" customFormat="1" ht="11" customHeight="1" x14ac:dyDescent="0.2">
      <c r="A342" s="18" t="s">
        <v>20</v>
      </c>
      <c r="D342" s="20"/>
      <c r="E342" s="16">
        <f t="shared" ref="E342:BP342" si="701">E327-E312</f>
        <v>0</v>
      </c>
      <c r="F342" s="16">
        <f t="shared" si="701"/>
        <v>0</v>
      </c>
      <c r="G342" s="16">
        <f t="shared" si="701"/>
        <v>0</v>
      </c>
      <c r="H342" s="16">
        <f t="shared" si="701"/>
        <v>0</v>
      </c>
      <c r="I342" s="16">
        <f t="shared" si="701"/>
        <v>0</v>
      </c>
      <c r="J342" s="16">
        <f t="shared" si="701"/>
        <v>0</v>
      </c>
      <c r="K342" s="16">
        <f t="shared" si="701"/>
        <v>0</v>
      </c>
      <c r="L342" s="16">
        <f t="shared" si="701"/>
        <v>0</v>
      </c>
      <c r="M342" s="16">
        <f t="shared" si="701"/>
        <v>0</v>
      </c>
      <c r="N342" s="16">
        <f t="shared" si="701"/>
        <v>0</v>
      </c>
      <c r="O342" s="16">
        <f t="shared" si="701"/>
        <v>0</v>
      </c>
      <c r="P342" s="16">
        <f t="shared" si="701"/>
        <v>0</v>
      </c>
      <c r="Q342" s="16">
        <f t="shared" si="701"/>
        <v>0</v>
      </c>
      <c r="R342" s="16">
        <f t="shared" si="701"/>
        <v>0</v>
      </c>
      <c r="S342" s="16">
        <f t="shared" si="701"/>
        <v>0</v>
      </c>
      <c r="T342" s="16">
        <f t="shared" si="701"/>
        <v>0</v>
      </c>
      <c r="U342" s="16">
        <f t="shared" si="701"/>
        <v>0</v>
      </c>
      <c r="V342" s="16">
        <f t="shared" si="701"/>
        <v>0</v>
      </c>
      <c r="W342" s="16">
        <f t="shared" si="701"/>
        <v>0</v>
      </c>
      <c r="X342" s="16">
        <f t="shared" si="701"/>
        <v>0</v>
      </c>
      <c r="Y342" s="16">
        <f t="shared" si="701"/>
        <v>0</v>
      </c>
      <c r="Z342" s="16">
        <f t="shared" si="701"/>
        <v>0</v>
      </c>
      <c r="AA342" s="16">
        <f t="shared" si="701"/>
        <v>0</v>
      </c>
      <c r="AB342" s="16">
        <f t="shared" si="701"/>
        <v>0</v>
      </c>
      <c r="AC342" s="16">
        <f t="shared" si="701"/>
        <v>0</v>
      </c>
      <c r="AD342" s="16">
        <f t="shared" si="701"/>
        <v>0</v>
      </c>
      <c r="AE342" s="16">
        <f t="shared" si="701"/>
        <v>0</v>
      </c>
      <c r="AF342" s="16">
        <f t="shared" si="701"/>
        <v>0</v>
      </c>
      <c r="AG342" s="16">
        <f t="shared" si="701"/>
        <v>0</v>
      </c>
      <c r="AH342" s="20">
        <f t="shared" si="701"/>
        <v>0</v>
      </c>
      <c r="AI342" s="16">
        <f t="shared" si="701"/>
        <v>0</v>
      </c>
      <c r="AJ342" s="16">
        <f t="shared" si="701"/>
        <v>0</v>
      </c>
      <c r="AK342" s="16">
        <f t="shared" si="701"/>
        <v>0</v>
      </c>
      <c r="AL342" s="16">
        <f t="shared" si="701"/>
        <v>0</v>
      </c>
      <c r="AM342" s="16">
        <f t="shared" si="701"/>
        <v>0</v>
      </c>
      <c r="AN342" s="16">
        <f t="shared" si="701"/>
        <v>0</v>
      </c>
      <c r="AO342" s="16">
        <f t="shared" si="701"/>
        <v>0</v>
      </c>
      <c r="AP342" s="16">
        <f t="shared" si="701"/>
        <v>0</v>
      </c>
      <c r="AQ342" s="16">
        <f t="shared" si="701"/>
        <v>0</v>
      </c>
      <c r="AR342" s="16">
        <f t="shared" si="701"/>
        <v>0</v>
      </c>
      <c r="AS342" s="16">
        <f t="shared" si="701"/>
        <v>0</v>
      </c>
      <c r="AT342" s="16">
        <f t="shared" si="701"/>
        <v>0</v>
      </c>
      <c r="AU342" s="16">
        <f t="shared" si="701"/>
        <v>0</v>
      </c>
      <c r="AV342" s="16">
        <f t="shared" si="701"/>
        <v>0</v>
      </c>
      <c r="AW342" s="16">
        <f t="shared" si="701"/>
        <v>0</v>
      </c>
      <c r="AX342" s="16">
        <f t="shared" si="701"/>
        <v>0</v>
      </c>
      <c r="AY342" s="16">
        <f t="shared" si="701"/>
        <v>0</v>
      </c>
      <c r="AZ342" s="16">
        <f t="shared" si="701"/>
        <v>0</v>
      </c>
      <c r="BA342" s="16">
        <f t="shared" si="701"/>
        <v>0</v>
      </c>
      <c r="BB342" s="16">
        <f t="shared" si="701"/>
        <v>0</v>
      </c>
      <c r="BC342" s="16">
        <f t="shared" si="701"/>
        <v>0</v>
      </c>
      <c r="BD342" s="16">
        <f t="shared" si="701"/>
        <v>0</v>
      </c>
      <c r="BE342" s="16">
        <f t="shared" si="701"/>
        <v>0</v>
      </c>
      <c r="BF342" s="16">
        <f t="shared" si="701"/>
        <v>0</v>
      </c>
      <c r="BG342" s="16">
        <f t="shared" si="701"/>
        <v>0</v>
      </c>
      <c r="BH342" s="16">
        <f t="shared" si="701"/>
        <v>0</v>
      </c>
      <c r="BI342" s="16">
        <f t="shared" si="701"/>
        <v>0</v>
      </c>
      <c r="BJ342" s="16">
        <f t="shared" si="701"/>
        <v>0</v>
      </c>
      <c r="BK342" s="16">
        <f t="shared" si="701"/>
        <v>0</v>
      </c>
      <c r="BL342" s="16">
        <f t="shared" si="701"/>
        <v>0</v>
      </c>
      <c r="BM342" s="20">
        <f t="shared" si="701"/>
        <v>0</v>
      </c>
      <c r="BN342" s="16">
        <f t="shared" si="701"/>
        <v>0</v>
      </c>
      <c r="BO342" s="16">
        <f t="shared" si="701"/>
        <v>0</v>
      </c>
      <c r="BP342" s="16">
        <f t="shared" si="701"/>
        <v>0</v>
      </c>
      <c r="BQ342" s="16">
        <f t="shared" ref="BQ342:EB342" si="702">BQ327-BQ312</f>
        <v>0</v>
      </c>
      <c r="BR342" s="16">
        <f t="shared" si="702"/>
        <v>0</v>
      </c>
      <c r="BS342" s="16">
        <f t="shared" si="702"/>
        <v>0</v>
      </c>
      <c r="BT342" s="16">
        <f t="shared" si="702"/>
        <v>0</v>
      </c>
      <c r="BU342" s="16">
        <f t="shared" si="702"/>
        <v>0</v>
      </c>
      <c r="BV342" s="16">
        <f t="shared" si="702"/>
        <v>0</v>
      </c>
      <c r="BW342" s="16">
        <f t="shared" si="702"/>
        <v>0</v>
      </c>
      <c r="BX342" s="16">
        <f t="shared" si="702"/>
        <v>0</v>
      </c>
      <c r="BY342" s="16">
        <f t="shared" si="702"/>
        <v>0</v>
      </c>
      <c r="BZ342" s="16">
        <f t="shared" si="702"/>
        <v>0</v>
      </c>
      <c r="CA342" s="16">
        <f t="shared" si="702"/>
        <v>0</v>
      </c>
      <c r="CB342" s="16">
        <f t="shared" si="702"/>
        <v>0</v>
      </c>
      <c r="CC342" s="16">
        <f t="shared" si="702"/>
        <v>0</v>
      </c>
      <c r="CD342" s="16">
        <f t="shared" si="702"/>
        <v>0</v>
      </c>
      <c r="CE342" s="16">
        <f t="shared" si="702"/>
        <v>0</v>
      </c>
      <c r="CF342" s="16">
        <f t="shared" si="702"/>
        <v>0</v>
      </c>
      <c r="CG342" s="16">
        <f t="shared" si="702"/>
        <v>0</v>
      </c>
      <c r="CH342" s="16">
        <f t="shared" si="702"/>
        <v>0</v>
      </c>
      <c r="CI342" s="16">
        <f t="shared" si="702"/>
        <v>0</v>
      </c>
      <c r="CJ342" s="16">
        <f t="shared" si="702"/>
        <v>0</v>
      </c>
      <c r="CK342" s="16">
        <f t="shared" si="702"/>
        <v>0</v>
      </c>
      <c r="CL342" s="16">
        <f t="shared" si="702"/>
        <v>0</v>
      </c>
      <c r="CM342" s="16">
        <f t="shared" si="702"/>
        <v>0</v>
      </c>
      <c r="CN342" s="16">
        <f t="shared" si="702"/>
        <v>0</v>
      </c>
      <c r="CO342" s="16">
        <f t="shared" si="702"/>
        <v>0</v>
      </c>
      <c r="CP342" s="16">
        <f t="shared" si="702"/>
        <v>0</v>
      </c>
      <c r="CQ342" s="20">
        <f t="shared" si="702"/>
        <v>0</v>
      </c>
      <c r="CR342" s="16">
        <f t="shared" si="702"/>
        <v>0</v>
      </c>
      <c r="CS342" s="16">
        <f t="shared" si="702"/>
        <v>0</v>
      </c>
      <c r="CT342" s="16">
        <f t="shared" si="702"/>
        <v>0</v>
      </c>
      <c r="CU342" s="16">
        <f t="shared" si="702"/>
        <v>0</v>
      </c>
      <c r="CV342" s="16">
        <f t="shared" si="702"/>
        <v>0</v>
      </c>
      <c r="CW342" s="16">
        <f t="shared" si="702"/>
        <v>0</v>
      </c>
      <c r="CX342" s="16">
        <f t="shared" si="702"/>
        <v>0</v>
      </c>
      <c r="CY342" s="16">
        <f t="shared" si="702"/>
        <v>0</v>
      </c>
      <c r="CZ342" s="16">
        <f t="shared" si="702"/>
        <v>0</v>
      </c>
      <c r="DA342" s="16">
        <f t="shared" si="702"/>
        <v>0</v>
      </c>
      <c r="DB342" s="16">
        <f t="shared" si="702"/>
        <v>0</v>
      </c>
      <c r="DC342" s="16">
        <f t="shared" si="702"/>
        <v>0</v>
      </c>
      <c r="DD342" s="16">
        <f t="shared" si="702"/>
        <v>0</v>
      </c>
      <c r="DE342" s="16">
        <f t="shared" si="702"/>
        <v>0</v>
      </c>
      <c r="DF342" s="16">
        <f t="shared" si="702"/>
        <v>0</v>
      </c>
      <c r="DG342" s="16">
        <f t="shared" si="702"/>
        <v>0</v>
      </c>
      <c r="DH342" s="16">
        <f t="shared" si="702"/>
        <v>0</v>
      </c>
      <c r="DI342" s="16">
        <f t="shared" si="702"/>
        <v>0</v>
      </c>
      <c r="DJ342" s="16">
        <f t="shared" si="702"/>
        <v>0</v>
      </c>
      <c r="DK342" s="16">
        <f t="shared" si="702"/>
        <v>0</v>
      </c>
      <c r="DL342" s="16">
        <f t="shared" si="702"/>
        <v>0</v>
      </c>
      <c r="DM342" s="16">
        <f t="shared" si="702"/>
        <v>0</v>
      </c>
      <c r="DN342" s="16">
        <f t="shared" si="702"/>
        <v>0</v>
      </c>
      <c r="DO342" s="16">
        <f t="shared" si="702"/>
        <v>0</v>
      </c>
      <c r="DP342" s="16">
        <f t="shared" si="702"/>
        <v>0</v>
      </c>
      <c r="DQ342" s="16">
        <f t="shared" si="702"/>
        <v>0</v>
      </c>
      <c r="DR342" s="16">
        <f t="shared" si="702"/>
        <v>0</v>
      </c>
      <c r="DS342" s="16">
        <f t="shared" si="702"/>
        <v>0</v>
      </c>
      <c r="DT342" s="16">
        <f t="shared" si="702"/>
        <v>0</v>
      </c>
      <c r="DU342" s="16">
        <f t="shared" si="702"/>
        <v>0</v>
      </c>
      <c r="DV342" s="20">
        <f t="shared" si="702"/>
        <v>0</v>
      </c>
      <c r="DW342" s="16">
        <f t="shared" si="702"/>
        <v>0</v>
      </c>
      <c r="DX342" s="16">
        <f t="shared" si="702"/>
        <v>0</v>
      </c>
      <c r="DY342" s="16">
        <f t="shared" si="702"/>
        <v>0</v>
      </c>
      <c r="DZ342" s="16">
        <f t="shared" si="702"/>
        <v>0</v>
      </c>
      <c r="EA342" s="16">
        <f t="shared" si="702"/>
        <v>0</v>
      </c>
      <c r="EB342" s="16">
        <f t="shared" si="702"/>
        <v>0</v>
      </c>
      <c r="EC342" s="16">
        <f t="shared" ref="EC342:GN342" si="703">EC327-EC312</f>
        <v>0</v>
      </c>
      <c r="ED342" s="16">
        <f t="shared" si="703"/>
        <v>0</v>
      </c>
      <c r="EE342" s="16">
        <f t="shared" si="703"/>
        <v>0</v>
      </c>
      <c r="EF342" s="16">
        <f t="shared" si="703"/>
        <v>0</v>
      </c>
      <c r="EG342" s="16">
        <f t="shared" si="703"/>
        <v>0</v>
      </c>
      <c r="EH342" s="16">
        <f t="shared" si="703"/>
        <v>0</v>
      </c>
      <c r="EI342" s="16">
        <f t="shared" si="703"/>
        <v>0</v>
      </c>
      <c r="EJ342" s="16">
        <f t="shared" si="703"/>
        <v>0</v>
      </c>
      <c r="EK342" s="16">
        <f t="shared" si="703"/>
        <v>0</v>
      </c>
      <c r="EL342" s="16">
        <f t="shared" si="703"/>
        <v>0</v>
      </c>
      <c r="EM342" s="16">
        <f t="shared" si="703"/>
        <v>0</v>
      </c>
      <c r="EN342" s="16">
        <f t="shared" si="703"/>
        <v>0</v>
      </c>
      <c r="EO342" s="16">
        <f t="shared" si="703"/>
        <v>0</v>
      </c>
      <c r="EP342" s="16">
        <f t="shared" si="703"/>
        <v>0</v>
      </c>
      <c r="EQ342" s="16">
        <f t="shared" si="703"/>
        <v>0</v>
      </c>
      <c r="ER342" s="16">
        <f t="shared" si="703"/>
        <v>0</v>
      </c>
      <c r="ES342" s="16">
        <f t="shared" si="703"/>
        <v>0</v>
      </c>
      <c r="ET342" s="16">
        <f t="shared" si="703"/>
        <v>0</v>
      </c>
      <c r="EU342" s="16">
        <f t="shared" si="703"/>
        <v>0</v>
      </c>
      <c r="EV342" s="16">
        <f t="shared" si="703"/>
        <v>0</v>
      </c>
      <c r="EW342" s="16">
        <f t="shared" si="703"/>
        <v>0</v>
      </c>
      <c r="EX342" s="16">
        <f t="shared" si="703"/>
        <v>0</v>
      </c>
      <c r="EY342" s="16">
        <f t="shared" si="703"/>
        <v>0</v>
      </c>
      <c r="EZ342" s="16">
        <f t="shared" si="703"/>
        <v>0</v>
      </c>
      <c r="FA342" s="20">
        <f t="shared" si="703"/>
        <v>0</v>
      </c>
      <c r="FB342" s="16">
        <f t="shared" si="703"/>
        <v>0</v>
      </c>
      <c r="FC342" s="16">
        <f t="shared" si="703"/>
        <v>0</v>
      </c>
      <c r="FD342" s="16">
        <f t="shared" si="703"/>
        <v>0</v>
      </c>
      <c r="FE342" s="16">
        <f t="shared" si="703"/>
        <v>0</v>
      </c>
      <c r="FF342" s="16">
        <f t="shared" si="703"/>
        <v>0</v>
      </c>
      <c r="FG342" s="16">
        <f t="shared" si="703"/>
        <v>0</v>
      </c>
      <c r="FH342" s="16">
        <f t="shared" si="703"/>
        <v>0</v>
      </c>
      <c r="FI342" s="16">
        <f t="shared" si="703"/>
        <v>0</v>
      </c>
      <c r="FJ342" s="16">
        <f t="shared" si="703"/>
        <v>0</v>
      </c>
      <c r="FK342" s="16">
        <f t="shared" si="703"/>
        <v>0</v>
      </c>
      <c r="FL342" s="16">
        <f t="shared" si="703"/>
        <v>0</v>
      </c>
      <c r="FM342" s="16">
        <f t="shared" si="703"/>
        <v>0</v>
      </c>
      <c r="FN342" s="16">
        <f t="shared" si="703"/>
        <v>0</v>
      </c>
      <c r="FO342" s="16">
        <f t="shared" si="703"/>
        <v>0</v>
      </c>
      <c r="FP342" s="16">
        <f t="shared" si="703"/>
        <v>0</v>
      </c>
      <c r="FQ342" s="16">
        <f t="shared" si="703"/>
        <v>0</v>
      </c>
      <c r="FR342" s="16">
        <f t="shared" si="703"/>
        <v>0</v>
      </c>
      <c r="FS342" s="16">
        <f t="shared" si="703"/>
        <v>0</v>
      </c>
      <c r="FT342" s="16">
        <f t="shared" si="703"/>
        <v>0</v>
      </c>
      <c r="FU342" s="16">
        <f t="shared" si="703"/>
        <v>0</v>
      </c>
      <c r="FV342" s="16">
        <f t="shared" si="703"/>
        <v>0</v>
      </c>
      <c r="FW342" s="16">
        <f t="shared" si="703"/>
        <v>0</v>
      </c>
      <c r="FX342" s="16">
        <f t="shared" si="703"/>
        <v>0</v>
      </c>
      <c r="FY342" s="16">
        <f t="shared" si="703"/>
        <v>0</v>
      </c>
      <c r="FZ342" s="16">
        <f t="shared" si="703"/>
        <v>0</v>
      </c>
      <c r="GA342" s="16">
        <f t="shared" si="703"/>
        <v>0</v>
      </c>
      <c r="GB342" s="16">
        <f t="shared" si="703"/>
        <v>0</v>
      </c>
      <c r="GC342" s="16">
        <f t="shared" si="703"/>
        <v>0</v>
      </c>
      <c r="GD342" s="16">
        <f t="shared" si="703"/>
        <v>0</v>
      </c>
      <c r="GE342" s="20">
        <f t="shared" si="703"/>
        <v>0</v>
      </c>
      <c r="GF342" s="16">
        <f t="shared" si="703"/>
        <v>0</v>
      </c>
      <c r="GG342" s="16">
        <f t="shared" si="703"/>
        <v>0</v>
      </c>
      <c r="GH342" s="16">
        <f t="shared" si="703"/>
        <v>0</v>
      </c>
      <c r="GI342" s="16">
        <f t="shared" si="703"/>
        <v>0</v>
      </c>
      <c r="GJ342" s="16">
        <f t="shared" si="703"/>
        <v>0</v>
      </c>
      <c r="GK342" s="16">
        <f t="shared" si="703"/>
        <v>0</v>
      </c>
      <c r="GL342" s="16">
        <f t="shared" si="703"/>
        <v>0</v>
      </c>
      <c r="GM342" s="16">
        <f t="shared" si="703"/>
        <v>0</v>
      </c>
      <c r="GN342" s="16">
        <f t="shared" si="703"/>
        <v>0</v>
      </c>
      <c r="GO342" s="16">
        <f t="shared" ref="GO342:IZ342" si="704">GO327-GO312</f>
        <v>0</v>
      </c>
      <c r="GP342" s="16">
        <f t="shared" si="704"/>
        <v>0</v>
      </c>
      <c r="GQ342" s="16">
        <f t="shared" si="704"/>
        <v>0</v>
      </c>
      <c r="GR342" s="16">
        <f t="shared" si="704"/>
        <v>0</v>
      </c>
      <c r="GS342" s="16">
        <f t="shared" si="704"/>
        <v>0</v>
      </c>
      <c r="GT342" s="16">
        <f t="shared" si="704"/>
        <v>0</v>
      </c>
      <c r="GU342" s="16">
        <f t="shared" si="704"/>
        <v>0</v>
      </c>
      <c r="GV342" s="16">
        <f t="shared" si="704"/>
        <v>0</v>
      </c>
      <c r="GW342" s="16">
        <f t="shared" si="704"/>
        <v>0</v>
      </c>
      <c r="GX342" s="16">
        <f t="shared" si="704"/>
        <v>0</v>
      </c>
      <c r="GY342" s="16">
        <f t="shared" si="704"/>
        <v>0</v>
      </c>
      <c r="GZ342" s="16">
        <f t="shared" si="704"/>
        <v>0</v>
      </c>
      <c r="HA342" s="16">
        <f t="shared" si="704"/>
        <v>0</v>
      </c>
      <c r="HB342" s="16">
        <f t="shared" si="704"/>
        <v>0</v>
      </c>
      <c r="HC342" s="16">
        <f t="shared" si="704"/>
        <v>0</v>
      </c>
      <c r="HD342" s="16">
        <f t="shared" si="704"/>
        <v>0</v>
      </c>
      <c r="HE342" s="16">
        <f t="shared" si="704"/>
        <v>0</v>
      </c>
      <c r="HF342" s="16">
        <f t="shared" si="704"/>
        <v>0</v>
      </c>
      <c r="HG342" s="16">
        <f t="shared" si="704"/>
        <v>0</v>
      </c>
      <c r="HH342" s="16">
        <f t="shared" si="704"/>
        <v>0</v>
      </c>
      <c r="HI342" s="16">
        <f t="shared" si="704"/>
        <v>0</v>
      </c>
      <c r="HJ342" s="20">
        <f t="shared" si="704"/>
        <v>0</v>
      </c>
      <c r="HK342" s="16">
        <f t="shared" si="704"/>
        <v>0</v>
      </c>
      <c r="HL342" s="16">
        <f t="shared" si="704"/>
        <v>0</v>
      </c>
      <c r="HM342" s="16">
        <f t="shared" si="704"/>
        <v>0</v>
      </c>
      <c r="HN342" s="16">
        <f t="shared" si="704"/>
        <v>0</v>
      </c>
      <c r="HO342" s="16">
        <f t="shared" si="704"/>
        <v>0</v>
      </c>
      <c r="HP342" s="16">
        <f t="shared" si="704"/>
        <v>0</v>
      </c>
      <c r="HQ342" s="16">
        <f t="shared" si="704"/>
        <v>0</v>
      </c>
      <c r="HR342" s="16">
        <f t="shared" si="704"/>
        <v>0</v>
      </c>
      <c r="HS342" s="16">
        <f t="shared" si="704"/>
        <v>0</v>
      </c>
      <c r="HT342" s="16">
        <f t="shared" si="704"/>
        <v>0</v>
      </c>
      <c r="HU342" s="16">
        <f t="shared" si="704"/>
        <v>0</v>
      </c>
      <c r="HV342" s="16">
        <f t="shared" si="704"/>
        <v>0</v>
      </c>
      <c r="HW342" s="16">
        <f t="shared" si="704"/>
        <v>0</v>
      </c>
      <c r="HX342" s="16">
        <f t="shared" si="704"/>
        <v>0</v>
      </c>
      <c r="HY342" s="16">
        <f t="shared" si="704"/>
        <v>0</v>
      </c>
      <c r="HZ342" s="16">
        <f t="shared" si="704"/>
        <v>0</v>
      </c>
      <c r="IA342" s="16">
        <f t="shared" si="704"/>
        <v>0</v>
      </c>
      <c r="IB342" s="16">
        <f t="shared" si="704"/>
        <v>0</v>
      </c>
      <c r="IC342" s="16">
        <f t="shared" si="704"/>
        <v>0</v>
      </c>
      <c r="ID342" s="16">
        <f t="shared" si="704"/>
        <v>0</v>
      </c>
      <c r="IE342" s="16">
        <f t="shared" si="704"/>
        <v>0</v>
      </c>
      <c r="IF342" s="16">
        <f t="shared" si="704"/>
        <v>0</v>
      </c>
      <c r="IG342" s="16">
        <f t="shared" si="704"/>
        <v>0</v>
      </c>
      <c r="IH342" s="16">
        <f t="shared" si="704"/>
        <v>0</v>
      </c>
      <c r="II342" s="16">
        <f t="shared" si="704"/>
        <v>0</v>
      </c>
      <c r="IJ342" s="16">
        <f t="shared" si="704"/>
        <v>0</v>
      </c>
      <c r="IK342" s="16">
        <f t="shared" si="704"/>
        <v>0</v>
      </c>
      <c r="IL342" s="16">
        <f t="shared" si="704"/>
        <v>0</v>
      </c>
      <c r="IM342" s="16">
        <f t="shared" si="704"/>
        <v>0</v>
      </c>
      <c r="IN342" s="20">
        <f t="shared" si="704"/>
        <v>0</v>
      </c>
      <c r="IO342" s="16">
        <f t="shared" si="704"/>
        <v>0</v>
      </c>
      <c r="IP342" s="16">
        <f t="shared" si="704"/>
        <v>0</v>
      </c>
      <c r="IQ342" s="16">
        <f t="shared" si="704"/>
        <v>0</v>
      </c>
      <c r="IR342" s="16">
        <f t="shared" si="704"/>
        <v>0</v>
      </c>
      <c r="IS342" s="16">
        <f t="shared" si="704"/>
        <v>0</v>
      </c>
      <c r="IT342" s="16">
        <f t="shared" si="704"/>
        <v>0</v>
      </c>
      <c r="IU342" s="16">
        <f t="shared" si="704"/>
        <v>0</v>
      </c>
      <c r="IV342" s="16">
        <f t="shared" si="704"/>
        <v>0</v>
      </c>
      <c r="IW342" s="16">
        <f t="shared" si="704"/>
        <v>0</v>
      </c>
      <c r="IX342" s="16">
        <f t="shared" si="704"/>
        <v>0</v>
      </c>
      <c r="IY342" s="16">
        <f t="shared" si="704"/>
        <v>0</v>
      </c>
      <c r="IZ342" s="16">
        <f t="shared" si="704"/>
        <v>0</v>
      </c>
      <c r="JA342" s="16">
        <f t="shared" ref="JA342:LL342" si="705">JA327-JA312</f>
        <v>0</v>
      </c>
      <c r="JB342" s="16">
        <f t="shared" si="705"/>
        <v>0</v>
      </c>
      <c r="JC342" s="16">
        <f t="shared" si="705"/>
        <v>0</v>
      </c>
      <c r="JD342" s="16">
        <f t="shared" si="705"/>
        <v>0</v>
      </c>
      <c r="JE342" s="16">
        <f t="shared" si="705"/>
        <v>0</v>
      </c>
      <c r="JF342" s="16">
        <f t="shared" si="705"/>
        <v>0</v>
      </c>
      <c r="JG342" s="16">
        <f t="shared" si="705"/>
        <v>0</v>
      </c>
      <c r="JH342" s="16">
        <f t="shared" si="705"/>
        <v>0</v>
      </c>
      <c r="JI342" s="16">
        <f t="shared" si="705"/>
        <v>0</v>
      </c>
      <c r="JJ342" s="16">
        <f t="shared" si="705"/>
        <v>0</v>
      </c>
      <c r="JK342" s="16">
        <f t="shared" si="705"/>
        <v>0</v>
      </c>
      <c r="JL342" s="16">
        <f t="shared" si="705"/>
        <v>0</v>
      </c>
      <c r="JM342" s="16">
        <f t="shared" si="705"/>
        <v>0</v>
      </c>
      <c r="JN342" s="16">
        <f t="shared" si="705"/>
        <v>0</v>
      </c>
      <c r="JO342" s="16">
        <f t="shared" si="705"/>
        <v>0</v>
      </c>
      <c r="JP342" s="16">
        <f t="shared" si="705"/>
        <v>0</v>
      </c>
      <c r="JQ342" s="16">
        <f t="shared" si="705"/>
        <v>0</v>
      </c>
      <c r="JR342" s="16">
        <f t="shared" si="705"/>
        <v>0</v>
      </c>
      <c r="JS342" s="20">
        <f t="shared" si="705"/>
        <v>0</v>
      </c>
      <c r="JT342" s="16">
        <f t="shared" si="705"/>
        <v>0</v>
      </c>
      <c r="JU342" s="16">
        <f t="shared" si="705"/>
        <v>0</v>
      </c>
      <c r="JV342" s="16">
        <f t="shared" si="705"/>
        <v>0</v>
      </c>
      <c r="JW342" s="16">
        <f t="shared" si="705"/>
        <v>0</v>
      </c>
      <c r="JX342" s="16">
        <f t="shared" si="705"/>
        <v>0</v>
      </c>
      <c r="JY342" s="16">
        <f t="shared" si="705"/>
        <v>0</v>
      </c>
      <c r="JZ342" s="16">
        <f t="shared" si="705"/>
        <v>0</v>
      </c>
      <c r="KA342" s="16">
        <f t="shared" si="705"/>
        <v>0</v>
      </c>
      <c r="KB342" s="16">
        <f t="shared" si="705"/>
        <v>0</v>
      </c>
      <c r="KC342" s="16">
        <f t="shared" si="705"/>
        <v>0</v>
      </c>
      <c r="KD342" s="16">
        <f t="shared" si="705"/>
        <v>0</v>
      </c>
      <c r="KE342" s="16">
        <f t="shared" si="705"/>
        <v>0</v>
      </c>
      <c r="KF342" s="16">
        <f t="shared" si="705"/>
        <v>0</v>
      </c>
      <c r="KG342" s="16">
        <f t="shared" si="705"/>
        <v>0</v>
      </c>
      <c r="KH342" s="16">
        <f t="shared" si="705"/>
        <v>0</v>
      </c>
      <c r="KI342" s="16">
        <f t="shared" si="705"/>
        <v>0</v>
      </c>
      <c r="KJ342" s="16">
        <f t="shared" si="705"/>
        <v>0</v>
      </c>
      <c r="KK342" s="16">
        <f t="shared" si="705"/>
        <v>0</v>
      </c>
      <c r="KL342" s="16">
        <f t="shared" si="705"/>
        <v>0</v>
      </c>
      <c r="KM342" s="16">
        <f t="shared" si="705"/>
        <v>0</v>
      </c>
      <c r="KN342" s="16">
        <f t="shared" si="705"/>
        <v>0</v>
      </c>
      <c r="KO342" s="16">
        <f t="shared" si="705"/>
        <v>0</v>
      </c>
      <c r="KP342" s="16">
        <f t="shared" si="705"/>
        <v>0</v>
      </c>
      <c r="KQ342" s="16">
        <f t="shared" si="705"/>
        <v>0</v>
      </c>
      <c r="KR342" s="16">
        <f t="shared" si="705"/>
        <v>0</v>
      </c>
      <c r="KS342" s="16">
        <f t="shared" si="705"/>
        <v>0</v>
      </c>
      <c r="KT342" s="16">
        <f t="shared" si="705"/>
        <v>0</v>
      </c>
      <c r="KU342" s="16">
        <f t="shared" si="705"/>
        <v>0</v>
      </c>
      <c r="KV342" s="16">
        <f t="shared" si="705"/>
        <v>0</v>
      </c>
      <c r="KW342" s="16">
        <f t="shared" si="705"/>
        <v>0</v>
      </c>
      <c r="KX342" s="20">
        <f t="shared" si="705"/>
        <v>0</v>
      </c>
      <c r="KY342" s="16">
        <f t="shared" si="705"/>
        <v>0</v>
      </c>
      <c r="KZ342" s="16">
        <f t="shared" si="705"/>
        <v>0</v>
      </c>
      <c r="LA342" s="16">
        <f t="shared" si="705"/>
        <v>0</v>
      </c>
      <c r="LB342" s="16">
        <f t="shared" si="705"/>
        <v>0</v>
      </c>
      <c r="LC342" s="16">
        <f t="shared" si="705"/>
        <v>0</v>
      </c>
      <c r="LD342" s="16">
        <f t="shared" si="705"/>
        <v>0</v>
      </c>
      <c r="LE342" s="16">
        <f t="shared" si="705"/>
        <v>0</v>
      </c>
      <c r="LF342" s="16">
        <f t="shared" si="705"/>
        <v>0</v>
      </c>
      <c r="LG342" s="16">
        <f t="shared" si="705"/>
        <v>0</v>
      </c>
      <c r="LH342" s="16">
        <f t="shared" si="705"/>
        <v>0</v>
      </c>
      <c r="LI342" s="16">
        <f t="shared" si="705"/>
        <v>0</v>
      </c>
      <c r="LJ342" s="16">
        <f t="shared" si="705"/>
        <v>0</v>
      </c>
      <c r="LK342" s="16">
        <f t="shared" si="705"/>
        <v>0</v>
      </c>
      <c r="LL342" s="16">
        <f t="shared" si="705"/>
        <v>0</v>
      </c>
      <c r="LM342" s="16">
        <f t="shared" ref="LM342:NE342" si="706">LM327-LM312</f>
        <v>0</v>
      </c>
      <c r="LN342" s="16">
        <f t="shared" si="706"/>
        <v>0</v>
      </c>
      <c r="LO342" s="16">
        <f t="shared" si="706"/>
        <v>0</v>
      </c>
      <c r="LP342" s="16">
        <f t="shared" si="706"/>
        <v>0</v>
      </c>
      <c r="LQ342" s="16">
        <f t="shared" si="706"/>
        <v>0</v>
      </c>
      <c r="LR342" s="16">
        <f t="shared" si="706"/>
        <v>0</v>
      </c>
      <c r="LS342" s="16">
        <f t="shared" si="706"/>
        <v>0</v>
      </c>
      <c r="LT342" s="16">
        <f t="shared" si="706"/>
        <v>0</v>
      </c>
      <c r="LU342" s="16">
        <f t="shared" si="706"/>
        <v>0</v>
      </c>
      <c r="LV342" s="16">
        <f t="shared" si="706"/>
        <v>0</v>
      </c>
      <c r="LW342" s="16">
        <f t="shared" si="706"/>
        <v>0</v>
      </c>
      <c r="LX342" s="16">
        <f t="shared" si="706"/>
        <v>0</v>
      </c>
      <c r="LY342" s="16">
        <f t="shared" si="706"/>
        <v>0</v>
      </c>
      <c r="LZ342" s="20">
        <f t="shared" si="706"/>
        <v>0</v>
      </c>
      <c r="MA342" s="16">
        <f t="shared" si="706"/>
        <v>0</v>
      </c>
      <c r="MB342" s="16">
        <f t="shared" si="706"/>
        <v>0</v>
      </c>
      <c r="MC342" s="16">
        <f t="shared" si="706"/>
        <v>0</v>
      </c>
      <c r="MD342" s="16">
        <f t="shared" si="706"/>
        <v>0</v>
      </c>
      <c r="ME342" s="16">
        <f t="shared" si="706"/>
        <v>0</v>
      </c>
      <c r="MF342" s="16">
        <f t="shared" si="706"/>
        <v>0</v>
      </c>
      <c r="MG342" s="16">
        <f t="shared" si="706"/>
        <v>0</v>
      </c>
      <c r="MH342" s="16">
        <f t="shared" si="706"/>
        <v>0</v>
      </c>
      <c r="MI342" s="16">
        <f t="shared" si="706"/>
        <v>0</v>
      </c>
      <c r="MJ342" s="16">
        <f t="shared" si="706"/>
        <v>0</v>
      </c>
      <c r="MK342" s="16">
        <f t="shared" si="706"/>
        <v>0</v>
      </c>
      <c r="ML342" s="16">
        <f t="shared" si="706"/>
        <v>0</v>
      </c>
      <c r="MM342" s="16">
        <f t="shared" si="706"/>
        <v>0</v>
      </c>
      <c r="MN342" s="16">
        <f t="shared" si="706"/>
        <v>0</v>
      </c>
      <c r="MO342" s="16">
        <f t="shared" si="706"/>
        <v>0</v>
      </c>
      <c r="MP342" s="16">
        <f t="shared" si="706"/>
        <v>0</v>
      </c>
      <c r="MQ342" s="16">
        <f t="shared" si="706"/>
        <v>0</v>
      </c>
      <c r="MR342" s="16">
        <f t="shared" si="706"/>
        <v>0</v>
      </c>
      <c r="MS342" s="16">
        <f t="shared" si="706"/>
        <v>0</v>
      </c>
      <c r="MT342" s="16">
        <f t="shared" si="706"/>
        <v>0</v>
      </c>
      <c r="MU342" s="16">
        <f t="shared" si="706"/>
        <v>0</v>
      </c>
      <c r="MV342" s="16">
        <f t="shared" si="706"/>
        <v>0</v>
      </c>
      <c r="MW342" s="16">
        <f t="shared" si="706"/>
        <v>0</v>
      </c>
      <c r="MX342" s="16">
        <f t="shared" si="706"/>
        <v>0</v>
      </c>
      <c r="MY342" s="16">
        <f t="shared" si="706"/>
        <v>0</v>
      </c>
      <c r="MZ342" s="16">
        <f t="shared" si="706"/>
        <v>0</v>
      </c>
      <c r="NA342" s="16">
        <f t="shared" si="706"/>
        <v>0</v>
      </c>
      <c r="NB342" s="16">
        <f t="shared" si="706"/>
        <v>0</v>
      </c>
      <c r="NC342" s="16">
        <f t="shared" si="706"/>
        <v>0</v>
      </c>
      <c r="ND342" s="16">
        <f t="shared" si="706"/>
        <v>0</v>
      </c>
      <c r="NE342" s="27">
        <f t="shared" si="706"/>
        <v>0</v>
      </c>
    </row>
    <row r="343" spans="1:369" s="16" customFormat="1" ht="11" customHeight="1" x14ac:dyDescent="0.2">
      <c r="A343" s="18" t="s">
        <v>21</v>
      </c>
      <c r="D343" s="20"/>
      <c r="E343" s="16">
        <f t="shared" ref="E343:BP343" si="707">E328-E313</f>
        <v>0</v>
      </c>
      <c r="F343" s="16">
        <f t="shared" si="707"/>
        <v>0</v>
      </c>
      <c r="G343" s="16">
        <f t="shared" si="707"/>
        <v>0</v>
      </c>
      <c r="H343" s="16">
        <f t="shared" si="707"/>
        <v>0</v>
      </c>
      <c r="I343" s="16">
        <f t="shared" si="707"/>
        <v>0</v>
      </c>
      <c r="J343" s="16">
        <f t="shared" si="707"/>
        <v>0</v>
      </c>
      <c r="K343" s="16">
        <f t="shared" si="707"/>
        <v>0</v>
      </c>
      <c r="L343" s="16">
        <f t="shared" si="707"/>
        <v>0</v>
      </c>
      <c r="M343" s="16">
        <f t="shared" si="707"/>
        <v>0</v>
      </c>
      <c r="N343" s="16">
        <f t="shared" si="707"/>
        <v>0</v>
      </c>
      <c r="O343" s="16">
        <f t="shared" si="707"/>
        <v>0</v>
      </c>
      <c r="P343" s="16">
        <f t="shared" si="707"/>
        <v>0</v>
      </c>
      <c r="Q343" s="16">
        <f t="shared" si="707"/>
        <v>0</v>
      </c>
      <c r="R343" s="16">
        <f t="shared" si="707"/>
        <v>0</v>
      </c>
      <c r="S343" s="16">
        <f t="shared" si="707"/>
        <v>0</v>
      </c>
      <c r="T343" s="16">
        <f t="shared" si="707"/>
        <v>0</v>
      </c>
      <c r="U343" s="16">
        <f t="shared" si="707"/>
        <v>0</v>
      </c>
      <c r="V343" s="16">
        <f t="shared" si="707"/>
        <v>0</v>
      </c>
      <c r="W343" s="16">
        <f t="shared" si="707"/>
        <v>0</v>
      </c>
      <c r="X343" s="16">
        <f t="shared" si="707"/>
        <v>0</v>
      </c>
      <c r="Y343" s="16">
        <f t="shared" si="707"/>
        <v>0</v>
      </c>
      <c r="Z343" s="16">
        <f t="shared" si="707"/>
        <v>0</v>
      </c>
      <c r="AA343" s="16">
        <f t="shared" si="707"/>
        <v>0</v>
      </c>
      <c r="AB343" s="16">
        <f t="shared" si="707"/>
        <v>0</v>
      </c>
      <c r="AC343" s="16">
        <f t="shared" si="707"/>
        <v>0</v>
      </c>
      <c r="AD343" s="16">
        <f t="shared" si="707"/>
        <v>0</v>
      </c>
      <c r="AE343" s="16">
        <f t="shared" si="707"/>
        <v>0</v>
      </c>
      <c r="AF343" s="16">
        <f t="shared" si="707"/>
        <v>0</v>
      </c>
      <c r="AG343" s="16">
        <f t="shared" si="707"/>
        <v>0</v>
      </c>
      <c r="AH343" s="20">
        <f t="shared" si="707"/>
        <v>0</v>
      </c>
      <c r="AI343" s="16">
        <f t="shared" si="707"/>
        <v>0</v>
      </c>
      <c r="AJ343" s="16">
        <f t="shared" si="707"/>
        <v>0</v>
      </c>
      <c r="AK343" s="16">
        <f t="shared" si="707"/>
        <v>0</v>
      </c>
      <c r="AL343" s="16">
        <f t="shared" si="707"/>
        <v>0</v>
      </c>
      <c r="AM343" s="16">
        <f t="shared" si="707"/>
        <v>0</v>
      </c>
      <c r="AN343" s="16">
        <f t="shared" si="707"/>
        <v>0</v>
      </c>
      <c r="AO343" s="16">
        <f t="shared" si="707"/>
        <v>0</v>
      </c>
      <c r="AP343" s="16">
        <f t="shared" si="707"/>
        <v>0</v>
      </c>
      <c r="AQ343" s="16">
        <f t="shared" si="707"/>
        <v>0</v>
      </c>
      <c r="AR343" s="16">
        <f t="shared" si="707"/>
        <v>0</v>
      </c>
      <c r="AS343" s="16">
        <f t="shared" si="707"/>
        <v>0</v>
      </c>
      <c r="AT343" s="16">
        <f t="shared" si="707"/>
        <v>0</v>
      </c>
      <c r="AU343" s="16">
        <f t="shared" si="707"/>
        <v>0</v>
      </c>
      <c r="AV343" s="16">
        <f t="shared" si="707"/>
        <v>0</v>
      </c>
      <c r="AW343" s="16">
        <f t="shared" si="707"/>
        <v>0</v>
      </c>
      <c r="AX343" s="16">
        <f t="shared" si="707"/>
        <v>0</v>
      </c>
      <c r="AY343" s="16">
        <f t="shared" si="707"/>
        <v>0</v>
      </c>
      <c r="AZ343" s="16">
        <f t="shared" si="707"/>
        <v>0</v>
      </c>
      <c r="BA343" s="16">
        <f t="shared" si="707"/>
        <v>0</v>
      </c>
      <c r="BB343" s="16">
        <f t="shared" si="707"/>
        <v>0</v>
      </c>
      <c r="BC343" s="16">
        <f t="shared" si="707"/>
        <v>0</v>
      </c>
      <c r="BD343" s="16">
        <f t="shared" si="707"/>
        <v>0</v>
      </c>
      <c r="BE343" s="16">
        <f t="shared" si="707"/>
        <v>0</v>
      </c>
      <c r="BF343" s="16">
        <f t="shared" si="707"/>
        <v>0</v>
      </c>
      <c r="BG343" s="16">
        <f t="shared" si="707"/>
        <v>0</v>
      </c>
      <c r="BH343" s="16">
        <f t="shared" si="707"/>
        <v>0</v>
      </c>
      <c r="BI343" s="16">
        <f t="shared" si="707"/>
        <v>0</v>
      </c>
      <c r="BJ343" s="16">
        <f t="shared" si="707"/>
        <v>0</v>
      </c>
      <c r="BK343" s="16">
        <f t="shared" si="707"/>
        <v>0</v>
      </c>
      <c r="BL343" s="16">
        <f t="shared" si="707"/>
        <v>0</v>
      </c>
      <c r="BM343" s="20">
        <f t="shared" si="707"/>
        <v>0</v>
      </c>
      <c r="BN343" s="16">
        <f t="shared" si="707"/>
        <v>0</v>
      </c>
      <c r="BO343" s="16">
        <f t="shared" si="707"/>
        <v>0</v>
      </c>
      <c r="BP343" s="16">
        <f t="shared" si="707"/>
        <v>0</v>
      </c>
      <c r="BQ343" s="16">
        <f t="shared" ref="BQ343:EB343" si="708">BQ328-BQ313</f>
        <v>0</v>
      </c>
      <c r="BR343" s="16">
        <f t="shared" si="708"/>
        <v>0</v>
      </c>
      <c r="BS343" s="16">
        <f t="shared" si="708"/>
        <v>0</v>
      </c>
      <c r="BT343" s="16">
        <f t="shared" si="708"/>
        <v>0</v>
      </c>
      <c r="BU343" s="16">
        <f t="shared" si="708"/>
        <v>0</v>
      </c>
      <c r="BV343" s="16">
        <f t="shared" si="708"/>
        <v>0</v>
      </c>
      <c r="BW343" s="16">
        <f t="shared" si="708"/>
        <v>0</v>
      </c>
      <c r="BX343" s="16">
        <f t="shared" si="708"/>
        <v>0</v>
      </c>
      <c r="BY343" s="16">
        <f t="shared" si="708"/>
        <v>0</v>
      </c>
      <c r="BZ343" s="16">
        <f t="shared" si="708"/>
        <v>0</v>
      </c>
      <c r="CA343" s="16">
        <f t="shared" si="708"/>
        <v>0</v>
      </c>
      <c r="CB343" s="16">
        <f t="shared" si="708"/>
        <v>0</v>
      </c>
      <c r="CC343" s="16">
        <f t="shared" si="708"/>
        <v>0</v>
      </c>
      <c r="CD343" s="16">
        <f t="shared" si="708"/>
        <v>0</v>
      </c>
      <c r="CE343" s="16">
        <f t="shared" si="708"/>
        <v>0</v>
      </c>
      <c r="CF343" s="16">
        <f t="shared" si="708"/>
        <v>0</v>
      </c>
      <c r="CG343" s="16">
        <f t="shared" si="708"/>
        <v>0</v>
      </c>
      <c r="CH343" s="16">
        <f t="shared" si="708"/>
        <v>0</v>
      </c>
      <c r="CI343" s="16">
        <f t="shared" si="708"/>
        <v>0</v>
      </c>
      <c r="CJ343" s="16">
        <f t="shared" si="708"/>
        <v>0</v>
      </c>
      <c r="CK343" s="16">
        <f t="shared" si="708"/>
        <v>0</v>
      </c>
      <c r="CL343" s="16">
        <f t="shared" si="708"/>
        <v>0</v>
      </c>
      <c r="CM343" s="16">
        <f t="shared" si="708"/>
        <v>0</v>
      </c>
      <c r="CN343" s="16">
        <f t="shared" si="708"/>
        <v>0</v>
      </c>
      <c r="CO343" s="16">
        <f t="shared" si="708"/>
        <v>0</v>
      </c>
      <c r="CP343" s="16">
        <f t="shared" si="708"/>
        <v>0</v>
      </c>
      <c r="CQ343" s="20">
        <f t="shared" si="708"/>
        <v>0</v>
      </c>
      <c r="CR343" s="16">
        <f t="shared" si="708"/>
        <v>0</v>
      </c>
      <c r="CS343" s="16">
        <f t="shared" si="708"/>
        <v>0</v>
      </c>
      <c r="CT343" s="16">
        <f t="shared" si="708"/>
        <v>0</v>
      </c>
      <c r="CU343" s="16">
        <f t="shared" si="708"/>
        <v>0</v>
      </c>
      <c r="CV343" s="16">
        <f t="shared" si="708"/>
        <v>0</v>
      </c>
      <c r="CW343" s="16">
        <f t="shared" si="708"/>
        <v>0</v>
      </c>
      <c r="CX343" s="16">
        <f t="shared" si="708"/>
        <v>0</v>
      </c>
      <c r="CY343" s="16">
        <f t="shared" si="708"/>
        <v>0</v>
      </c>
      <c r="CZ343" s="16">
        <f t="shared" si="708"/>
        <v>0</v>
      </c>
      <c r="DA343" s="16">
        <f t="shared" si="708"/>
        <v>0</v>
      </c>
      <c r="DB343" s="16">
        <f t="shared" si="708"/>
        <v>0</v>
      </c>
      <c r="DC343" s="16">
        <f t="shared" si="708"/>
        <v>0</v>
      </c>
      <c r="DD343" s="16">
        <f t="shared" si="708"/>
        <v>0</v>
      </c>
      <c r="DE343" s="16">
        <f t="shared" si="708"/>
        <v>0</v>
      </c>
      <c r="DF343" s="16">
        <f t="shared" si="708"/>
        <v>0</v>
      </c>
      <c r="DG343" s="16">
        <f t="shared" si="708"/>
        <v>0</v>
      </c>
      <c r="DH343" s="16">
        <f t="shared" si="708"/>
        <v>0</v>
      </c>
      <c r="DI343" s="16">
        <f t="shared" si="708"/>
        <v>0</v>
      </c>
      <c r="DJ343" s="16">
        <f t="shared" si="708"/>
        <v>0</v>
      </c>
      <c r="DK343" s="16">
        <f t="shared" si="708"/>
        <v>0</v>
      </c>
      <c r="DL343" s="16">
        <f t="shared" si="708"/>
        <v>0</v>
      </c>
      <c r="DM343" s="16">
        <f t="shared" si="708"/>
        <v>0</v>
      </c>
      <c r="DN343" s="16">
        <f t="shared" si="708"/>
        <v>0</v>
      </c>
      <c r="DO343" s="16">
        <f t="shared" si="708"/>
        <v>0</v>
      </c>
      <c r="DP343" s="16">
        <f t="shared" si="708"/>
        <v>0</v>
      </c>
      <c r="DQ343" s="16">
        <f t="shared" si="708"/>
        <v>0</v>
      </c>
      <c r="DR343" s="16">
        <f t="shared" si="708"/>
        <v>0</v>
      </c>
      <c r="DS343" s="16">
        <f t="shared" si="708"/>
        <v>0</v>
      </c>
      <c r="DT343" s="16">
        <f t="shared" si="708"/>
        <v>0</v>
      </c>
      <c r="DU343" s="16">
        <f t="shared" si="708"/>
        <v>0</v>
      </c>
      <c r="DV343" s="20">
        <f t="shared" si="708"/>
        <v>0</v>
      </c>
      <c r="DW343" s="16">
        <f t="shared" si="708"/>
        <v>0</v>
      </c>
      <c r="DX343" s="16">
        <f t="shared" si="708"/>
        <v>0</v>
      </c>
      <c r="DY343" s="16">
        <f t="shared" si="708"/>
        <v>0</v>
      </c>
      <c r="DZ343" s="16">
        <f t="shared" si="708"/>
        <v>0</v>
      </c>
      <c r="EA343" s="16">
        <f t="shared" si="708"/>
        <v>0</v>
      </c>
      <c r="EB343" s="16">
        <f t="shared" si="708"/>
        <v>0</v>
      </c>
      <c r="EC343" s="16">
        <f t="shared" ref="EC343:GN343" si="709">EC328-EC313</f>
        <v>0</v>
      </c>
      <c r="ED343" s="16">
        <f t="shared" si="709"/>
        <v>0</v>
      </c>
      <c r="EE343" s="16">
        <f t="shared" si="709"/>
        <v>0</v>
      </c>
      <c r="EF343" s="16">
        <f t="shared" si="709"/>
        <v>0</v>
      </c>
      <c r="EG343" s="16">
        <f t="shared" si="709"/>
        <v>0</v>
      </c>
      <c r="EH343" s="16">
        <f t="shared" si="709"/>
        <v>0</v>
      </c>
      <c r="EI343" s="16">
        <f t="shared" si="709"/>
        <v>0</v>
      </c>
      <c r="EJ343" s="16">
        <f t="shared" si="709"/>
        <v>0</v>
      </c>
      <c r="EK343" s="16">
        <f t="shared" si="709"/>
        <v>0</v>
      </c>
      <c r="EL343" s="16">
        <f t="shared" si="709"/>
        <v>0</v>
      </c>
      <c r="EM343" s="16">
        <f t="shared" si="709"/>
        <v>0</v>
      </c>
      <c r="EN343" s="16">
        <f t="shared" si="709"/>
        <v>0</v>
      </c>
      <c r="EO343" s="16">
        <f t="shared" si="709"/>
        <v>0</v>
      </c>
      <c r="EP343" s="16">
        <f t="shared" si="709"/>
        <v>0</v>
      </c>
      <c r="EQ343" s="16">
        <f t="shared" si="709"/>
        <v>0</v>
      </c>
      <c r="ER343" s="16">
        <f t="shared" si="709"/>
        <v>0</v>
      </c>
      <c r="ES343" s="16">
        <f t="shared" si="709"/>
        <v>0</v>
      </c>
      <c r="ET343" s="16">
        <f t="shared" si="709"/>
        <v>0</v>
      </c>
      <c r="EU343" s="16">
        <f t="shared" si="709"/>
        <v>0</v>
      </c>
      <c r="EV343" s="16">
        <f t="shared" si="709"/>
        <v>0</v>
      </c>
      <c r="EW343" s="16">
        <f t="shared" si="709"/>
        <v>0</v>
      </c>
      <c r="EX343" s="16">
        <f t="shared" si="709"/>
        <v>0</v>
      </c>
      <c r="EY343" s="16">
        <f t="shared" si="709"/>
        <v>0</v>
      </c>
      <c r="EZ343" s="16">
        <f t="shared" si="709"/>
        <v>0</v>
      </c>
      <c r="FA343" s="20">
        <f t="shared" si="709"/>
        <v>0</v>
      </c>
      <c r="FB343" s="16">
        <f t="shared" si="709"/>
        <v>0</v>
      </c>
      <c r="FC343" s="16">
        <f t="shared" si="709"/>
        <v>0</v>
      </c>
      <c r="FD343" s="16">
        <f t="shared" si="709"/>
        <v>0</v>
      </c>
      <c r="FE343" s="16">
        <f t="shared" si="709"/>
        <v>0</v>
      </c>
      <c r="FF343" s="16">
        <f t="shared" si="709"/>
        <v>0</v>
      </c>
      <c r="FG343" s="16">
        <f t="shared" si="709"/>
        <v>0</v>
      </c>
      <c r="FH343" s="16">
        <f t="shared" si="709"/>
        <v>0</v>
      </c>
      <c r="FI343" s="16">
        <f t="shared" si="709"/>
        <v>0</v>
      </c>
      <c r="FJ343" s="16">
        <f t="shared" si="709"/>
        <v>0</v>
      </c>
      <c r="FK343" s="16">
        <f t="shared" si="709"/>
        <v>0</v>
      </c>
      <c r="FL343" s="16">
        <f t="shared" si="709"/>
        <v>0</v>
      </c>
      <c r="FM343" s="16">
        <f t="shared" si="709"/>
        <v>0</v>
      </c>
      <c r="FN343" s="16">
        <f t="shared" si="709"/>
        <v>0</v>
      </c>
      <c r="FO343" s="16">
        <f t="shared" si="709"/>
        <v>0</v>
      </c>
      <c r="FP343" s="16">
        <f t="shared" si="709"/>
        <v>0</v>
      </c>
      <c r="FQ343" s="16">
        <f t="shared" si="709"/>
        <v>0</v>
      </c>
      <c r="FR343" s="16">
        <f t="shared" si="709"/>
        <v>0</v>
      </c>
      <c r="FS343" s="16">
        <f t="shared" si="709"/>
        <v>0</v>
      </c>
      <c r="FT343" s="16">
        <f t="shared" si="709"/>
        <v>0</v>
      </c>
      <c r="FU343" s="16">
        <f t="shared" si="709"/>
        <v>0</v>
      </c>
      <c r="FV343" s="16">
        <f t="shared" si="709"/>
        <v>0</v>
      </c>
      <c r="FW343" s="16">
        <f t="shared" si="709"/>
        <v>0</v>
      </c>
      <c r="FX343" s="16">
        <f t="shared" si="709"/>
        <v>0</v>
      </c>
      <c r="FY343" s="16">
        <f t="shared" si="709"/>
        <v>0</v>
      </c>
      <c r="FZ343" s="16">
        <f t="shared" si="709"/>
        <v>0</v>
      </c>
      <c r="GA343" s="16">
        <f t="shared" si="709"/>
        <v>0</v>
      </c>
      <c r="GB343" s="16">
        <f t="shared" si="709"/>
        <v>0</v>
      </c>
      <c r="GC343" s="16">
        <f t="shared" si="709"/>
        <v>0</v>
      </c>
      <c r="GD343" s="16">
        <f t="shared" si="709"/>
        <v>0</v>
      </c>
      <c r="GE343" s="20">
        <f t="shared" si="709"/>
        <v>0</v>
      </c>
      <c r="GF343" s="16">
        <f t="shared" si="709"/>
        <v>0</v>
      </c>
      <c r="GG343" s="16">
        <f t="shared" si="709"/>
        <v>0</v>
      </c>
      <c r="GH343" s="16">
        <f t="shared" si="709"/>
        <v>0</v>
      </c>
      <c r="GI343" s="16">
        <f t="shared" si="709"/>
        <v>0</v>
      </c>
      <c r="GJ343" s="16">
        <f t="shared" si="709"/>
        <v>0</v>
      </c>
      <c r="GK343" s="16">
        <f t="shared" si="709"/>
        <v>0</v>
      </c>
      <c r="GL343" s="16">
        <f t="shared" si="709"/>
        <v>0</v>
      </c>
      <c r="GM343" s="16">
        <f t="shared" si="709"/>
        <v>0</v>
      </c>
      <c r="GN343" s="16">
        <f t="shared" si="709"/>
        <v>0</v>
      </c>
      <c r="GO343" s="16">
        <f t="shared" ref="GO343:IZ343" si="710">GO328-GO313</f>
        <v>0</v>
      </c>
      <c r="GP343" s="16">
        <f t="shared" si="710"/>
        <v>0</v>
      </c>
      <c r="GQ343" s="16">
        <f t="shared" si="710"/>
        <v>0</v>
      </c>
      <c r="GR343" s="16">
        <f t="shared" si="710"/>
        <v>0</v>
      </c>
      <c r="GS343" s="16">
        <f t="shared" si="710"/>
        <v>0</v>
      </c>
      <c r="GT343" s="16">
        <f t="shared" si="710"/>
        <v>0</v>
      </c>
      <c r="GU343" s="16">
        <f t="shared" si="710"/>
        <v>0</v>
      </c>
      <c r="GV343" s="16">
        <f t="shared" si="710"/>
        <v>0</v>
      </c>
      <c r="GW343" s="16">
        <f t="shared" si="710"/>
        <v>0</v>
      </c>
      <c r="GX343" s="16">
        <f t="shared" si="710"/>
        <v>0</v>
      </c>
      <c r="GY343" s="16">
        <f t="shared" si="710"/>
        <v>0</v>
      </c>
      <c r="GZ343" s="16">
        <f t="shared" si="710"/>
        <v>0</v>
      </c>
      <c r="HA343" s="16">
        <f t="shared" si="710"/>
        <v>0</v>
      </c>
      <c r="HB343" s="16">
        <f t="shared" si="710"/>
        <v>0</v>
      </c>
      <c r="HC343" s="16">
        <f t="shared" si="710"/>
        <v>0</v>
      </c>
      <c r="HD343" s="16">
        <f t="shared" si="710"/>
        <v>0</v>
      </c>
      <c r="HE343" s="16">
        <f t="shared" si="710"/>
        <v>0</v>
      </c>
      <c r="HF343" s="16">
        <f t="shared" si="710"/>
        <v>0</v>
      </c>
      <c r="HG343" s="16">
        <f t="shared" si="710"/>
        <v>0</v>
      </c>
      <c r="HH343" s="16">
        <f t="shared" si="710"/>
        <v>0</v>
      </c>
      <c r="HI343" s="16">
        <f t="shared" si="710"/>
        <v>0</v>
      </c>
      <c r="HJ343" s="20">
        <f t="shared" si="710"/>
        <v>0</v>
      </c>
      <c r="HK343" s="16">
        <f t="shared" si="710"/>
        <v>0</v>
      </c>
      <c r="HL343" s="16">
        <f t="shared" si="710"/>
        <v>0</v>
      </c>
      <c r="HM343" s="16">
        <f t="shared" si="710"/>
        <v>0</v>
      </c>
      <c r="HN343" s="16">
        <f t="shared" si="710"/>
        <v>0</v>
      </c>
      <c r="HO343" s="16">
        <f t="shared" si="710"/>
        <v>0</v>
      </c>
      <c r="HP343" s="16">
        <f t="shared" si="710"/>
        <v>0</v>
      </c>
      <c r="HQ343" s="16">
        <f t="shared" si="710"/>
        <v>0</v>
      </c>
      <c r="HR343" s="16">
        <f t="shared" si="710"/>
        <v>0</v>
      </c>
      <c r="HS343" s="16">
        <f t="shared" si="710"/>
        <v>0</v>
      </c>
      <c r="HT343" s="16">
        <f t="shared" si="710"/>
        <v>0</v>
      </c>
      <c r="HU343" s="16">
        <f t="shared" si="710"/>
        <v>0</v>
      </c>
      <c r="HV343" s="16">
        <f t="shared" si="710"/>
        <v>0</v>
      </c>
      <c r="HW343" s="16">
        <f t="shared" si="710"/>
        <v>0</v>
      </c>
      <c r="HX343" s="16">
        <f t="shared" si="710"/>
        <v>0</v>
      </c>
      <c r="HY343" s="16">
        <f t="shared" si="710"/>
        <v>0</v>
      </c>
      <c r="HZ343" s="16">
        <f t="shared" si="710"/>
        <v>0</v>
      </c>
      <c r="IA343" s="16">
        <f t="shared" si="710"/>
        <v>0</v>
      </c>
      <c r="IB343" s="16">
        <f t="shared" si="710"/>
        <v>0</v>
      </c>
      <c r="IC343" s="16">
        <f t="shared" si="710"/>
        <v>0</v>
      </c>
      <c r="ID343" s="16">
        <f t="shared" si="710"/>
        <v>0</v>
      </c>
      <c r="IE343" s="16">
        <f t="shared" si="710"/>
        <v>0</v>
      </c>
      <c r="IF343" s="16">
        <f t="shared" si="710"/>
        <v>0</v>
      </c>
      <c r="IG343" s="16">
        <f t="shared" si="710"/>
        <v>0</v>
      </c>
      <c r="IH343" s="16">
        <f t="shared" si="710"/>
        <v>0</v>
      </c>
      <c r="II343" s="16">
        <f t="shared" si="710"/>
        <v>0</v>
      </c>
      <c r="IJ343" s="16">
        <f t="shared" si="710"/>
        <v>0</v>
      </c>
      <c r="IK343" s="16">
        <f t="shared" si="710"/>
        <v>0</v>
      </c>
      <c r="IL343" s="16">
        <f t="shared" si="710"/>
        <v>0</v>
      </c>
      <c r="IM343" s="16">
        <f t="shared" si="710"/>
        <v>0</v>
      </c>
      <c r="IN343" s="20">
        <f t="shared" si="710"/>
        <v>0</v>
      </c>
      <c r="IO343" s="16">
        <f t="shared" si="710"/>
        <v>0</v>
      </c>
      <c r="IP343" s="16">
        <f t="shared" si="710"/>
        <v>0</v>
      </c>
      <c r="IQ343" s="16">
        <f t="shared" si="710"/>
        <v>0</v>
      </c>
      <c r="IR343" s="16">
        <f t="shared" si="710"/>
        <v>0</v>
      </c>
      <c r="IS343" s="16">
        <f t="shared" si="710"/>
        <v>0</v>
      </c>
      <c r="IT343" s="16">
        <f t="shared" si="710"/>
        <v>0</v>
      </c>
      <c r="IU343" s="16">
        <f t="shared" si="710"/>
        <v>0</v>
      </c>
      <c r="IV343" s="16">
        <f t="shared" si="710"/>
        <v>0</v>
      </c>
      <c r="IW343" s="16">
        <f t="shared" si="710"/>
        <v>0</v>
      </c>
      <c r="IX343" s="16">
        <f t="shared" si="710"/>
        <v>0</v>
      </c>
      <c r="IY343" s="16">
        <f t="shared" si="710"/>
        <v>0</v>
      </c>
      <c r="IZ343" s="16">
        <f t="shared" si="710"/>
        <v>0</v>
      </c>
      <c r="JA343" s="16">
        <f t="shared" ref="JA343:LL343" si="711">JA328-JA313</f>
        <v>0</v>
      </c>
      <c r="JB343" s="16">
        <f t="shared" si="711"/>
        <v>0</v>
      </c>
      <c r="JC343" s="16">
        <f t="shared" si="711"/>
        <v>0</v>
      </c>
      <c r="JD343" s="16">
        <f t="shared" si="711"/>
        <v>0</v>
      </c>
      <c r="JE343" s="16">
        <f t="shared" si="711"/>
        <v>0</v>
      </c>
      <c r="JF343" s="16">
        <f t="shared" si="711"/>
        <v>0</v>
      </c>
      <c r="JG343" s="16">
        <f t="shared" si="711"/>
        <v>0</v>
      </c>
      <c r="JH343" s="16">
        <f t="shared" si="711"/>
        <v>0</v>
      </c>
      <c r="JI343" s="16">
        <f t="shared" si="711"/>
        <v>0</v>
      </c>
      <c r="JJ343" s="16">
        <f t="shared" si="711"/>
        <v>0</v>
      </c>
      <c r="JK343" s="16">
        <f t="shared" si="711"/>
        <v>0</v>
      </c>
      <c r="JL343" s="16">
        <f t="shared" si="711"/>
        <v>0</v>
      </c>
      <c r="JM343" s="16">
        <f t="shared" si="711"/>
        <v>0</v>
      </c>
      <c r="JN343" s="16">
        <f t="shared" si="711"/>
        <v>0</v>
      </c>
      <c r="JO343" s="16">
        <f t="shared" si="711"/>
        <v>0</v>
      </c>
      <c r="JP343" s="16">
        <f t="shared" si="711"/>
        <v>0</v>
      </c>
      <c r="JQ343" s="16">
        <f t="shared" si="711"/>
        <v>0</v>
      </c>
      <c r="JR343" s="16">
        <f t="shared" si="711"/>
        <v>0</v>
      </c>
      <c r="JS343" s="20">
        <f t="shared" si="711"/>
        <v>0</v>
      </c>
      <c r="JT343" s="16">
        <f t="shared" si="711"/>
        <v>0</v>
      </c>
      <c r="JU343" s="16">
        <f t="shared" si="711"/>
        <v>0</v>
      </c>
      <c r="JV343" s="16">
        <f t="shared" si="711"/>
        <v>0</v>
      </c>
      <c r="JW343" s="16">
        <f t="shared" si="711"/>
        <v>0</v>
      </c>
      <c r="JX343" s="16">
        <f t="shared" si="711"/>
        <v>0</v>
      </c>
      <c r="JY343" s="16">
        <f t="shared" si="711"/>
        <v>0</v>
      </c>
      <c r="JZ343" s="16">
        <f t="shared" si="711"/>
        <v>0</v>
      </c>
      <c r="KA343" s="16">
        <f t="shared" si="711"/>
        <v>0</v>
      </c>
      <c r="KB343" s="16">
        <f t="shared" si="711"/>
        <v>0</v>
      </c>
      <c r="KC343" s="16">
        <f t="shared" si="711"/>
        <v>0</v>
      </c>
      <c r="KD343" s="16">
        <f t="shared" si="711"/>
        <v>0</v>
      </c>
      <c r="KE343" s="16">
        <f t="shared" si="711"/>
        <v>0</v>
      </c>
      <c r="KF343" s="16">
        <f t="shared" si="711"/>
        <v>0</v>
      </c>
      <c r="KG343" s="16">
        <f t="shared" si="711"/>
        <v>0</v>
      </c>
      <c r="KH343" s="16">
        <f t="shared" si="711"/>
        <v>0</v>
      </c>
      <c r="KI343" s="16">
        <f t="shared" si="711"/>
        <v>0</v>
      </c>
      <c r="KJ343" s="16">
        <f t="shared" si="711"/>
        <v>0</v>
      </c>
      <c r="KK343" s="16">
        <f t="shared" si="711"/>
        <v>0</v>
      </c>
      <c r="KL343" s="16">
        <f t="shared" si="711"/>
        <v>0</v>
      </c>
      <c r="KM343" s="16">
        <f t="shared" si="711"/>
        <v>0</v>
      </c>
      <c r="KN343" s="16">
        <f t="shared" si="711"/>
        <v>0</v>
      </c>
      <c r="KO343" s="16">
        <f t="shared" si="711"/>
        <v>0</v>
      </c>
      <c r="KP343" s="16">
        <f t="shared" si="711"/>
        <v>0</v>
      </c>
      <c r="KQ343" s="16">
        <f t="shared" si="711"/>
        <v>0</v>
      </c>
      <c r="KR343" s="16">
        <f t="shared" si="711"/>
        <v>0</v>
      </c>
      <c r="KS343" s="16">
        <f t="shared" si="711"/>
        <v>0</v>
      </c>
      <c r="KT343" s="16">
        <f t="shared" si="711"/>
        <v>0</v>
      </c>
      <c r="KU343" s="16">
        <f t="shared" si="711"/>
        <v>0</v>
      </c>
      <c r="KV343" s="16">
        <f t="shared" si="711"/>
        <v>0</v>
      </c>
      <c r="KW343" s="16">
        <f t="shared" si="711"/>
        <v>0</v>
      </c>
      <c r="KX343" s="20">
        <f t="shared" si="711"/>
        <v>0</v>
      </c>
      <c r="KY343" s="16">
        <f t="shared" si="711"/>
        <v>0</v>
      </c>
      <c r="KZ343" s="16">
        <f t="shared" si="711"/>
        <v>0</v>
      </c>
      <c r="LA343" s="16">
        <f t="shared" si="711"/>
        <v>0</v>
      </c>
      <c r="LB343" s="16">
        <f t="shared" si="711"/>
        <v>0</v>
      </c>
      <c r="LC343" s="16">
        <f t="shared" si="711"/>
        <v>0</v>
      </c>
      <c r="LD343" s="16">
        <f t="shared" si="711"/>
        <v>0</v>
      </c>
      <c r="LE343" s="16">
        <f t="shared" si="711"/>
        <v>0</v>
      </c>
      <c r="LF343" s="16">
        <f t="shared" si="711"/>
        <v>0</v>
      </c>
      <c r="LG343" s="16">
        <f t="shared" si="711"/>
        <v>0</v>
      </c>
      <c r="LH343" s="16">
        <f t="shared" si="711"/>
        <v>0</v>
      </c>
      <c r="LI343" s="16">
        <f t="shared" si="711"/>
        <v>0</v>
      </c>
      <c r="LJ343" s="16">
        <f t="shared" si="711"/>
        <v>0</v>
      </c>
      <c r="LK343" s="16">
        <f t="shared" si="711"/>
        <v>0</v>
      </c>
      <c r="LL343" s="16">
        <f t="shared" si="711"/>
        <v>0</v>
      </c>
      <c r="LM343" s="16">
        <f t="shared" ref="LM343:NE343" si="712">LM328-LM313</f>
        <v>0</v>
      </c>
      <c r="LN343" s="16">
        <f t="shared" si="712"/>
        <v>0</v>
      </c>
      <c r="LO343" s="16">
        <f t="shared" si="712"/>
        <v>0</v>
      </c>
      <c r="LP343" s="16">
        <f t="shared" si="712"/>
        <v>0</v>
      </c>
      <c r="LQ343" s="16">
        <f t="shared" si="712"/>
        <v>0</v>
      </c>
      <c r="LR343" s="16">
        <f t="shared" si="712"/>
        <v>0</v>
      </c>
      <c r="LS343" s="16">
        <f t="shared" si="712"/>
        <v>0</v>
      </c>
      <c r="LT343" s="16">
        <f t="shared" si="712"/>
        <v>0</v>
      </c>
      <c r="LU343" s="16">
        <f t="shared" si="712"/>
        <v>0</v>
      </c>
      <c r="LV343" s="16">
        <f t="shared" si="712"/>
        <v>0</v>
      </c>
      <c r="LW343" s="16">
        <f t="shared" si="712"/>
        <v>0</v>
      </c>
      <c r="LX343" s="16">
        <f t="shared" si="712"/>
        <v>0</v>
      </c>
      <c r="LY343" s="16">
        <f t="shared" si="712"/>
        <v>0</v>
      </c>
      <c r="LZ343" s="20">
        <f t="shared" si="712"/>
        <v>0</v>
      </c>
      <c r="MA343" s="16">
        <f t="shared" si="712"/>
        <v>0</v>
      </c>
      <c r="MB343" s="16">
        <f t="shared" si="712"/>
        <v>0</v>
      </c>
      <c r="MC343" s="16">
        <f t="shared" si="712"/>
        <v>0</v>
      </c>
      <c r="MD343" s="16">
        <f t="shared" si="712"/>
        <v>0</v>
      </c>
      <c r="ME343" s="16">
        <f t="shared" si="712"/>
        <v>0</v>
      </c>
      <c r="MF343" s="16">
        <f t="shared" si="712"/>
        <v>0</v>
      </c>
      <c r="MG343" s="16">
        <f t="shared" si="712"/>
        <v>0</v>
      </c>
      <c r="MH343" s="16">
        <f t="shared" si="712"/>
        <v>0</v>
      </c>
      <c r="MI343" s="16">
        <f t="shared" si="712"/>
        <v>0</v>
      </c>
      <c r="MJ343" s="16">
        <f t="shared" si="712"/>
        <v>0</v>
      </c>
      <c r="MK343" s="16">
        <f t="shared" si="712"/>
        <v>0</v>
      </c>
      <c r="ML343" s="16">
        <f t="shared" si="712"/>
        <v>0</v>
      </c>
      <c r="MM343" s="16">
        <f t="shared" si="712"/>
        <v>0</v>
      </c>
      <c r="MN343" s="16">
        <f t="shared" si="712"/>
        <v>0</v>
      </c>
      <c r="MO343" s="16">
        <f t="shared" si="712"/>
        <v>0</v>
      </c>
      <c r="MP343" s="16">
        <f t="shared" si="712"/>
        <v>0</v>
      </c>
      <c r="MQ343" s="16">
        <f t="shared" si="712"/>
        <v>0</v>
      </c>
      <c r="MR343" s="16">
        <f t="shared" si="712"/>
        <v>0</v>
      </c>
      <c r="MS343" s="16">
        <f t="shared" si="712"/>
        <v>0</v>
      </c>
      <c r="MT343" s="16">
        <f t="shared" si="712"/>
        <v>0</v>
      </c>
      <c r="MU343" s="16">
        <f t="shared" si="712"/>
        <v>0</v>
      </c>
      <c r="MV343" s="16">
        <f t="shared" si="712"/>
        <v>0</v>
      </c>
      <c r="MW343" s="16">
        <f t="shared" si="712"/>
        <v>0</v>
      </c>
      <c r="MX343" s="16">
        <f t="shared" si="712"/>
        <v>0</v>
      </c>
      <c r="MY343" s="16">
        <f t="shared" si="712"/>
        <v>0</v>
      </c>
      <c r="MZ343" s="16">
        <f t="shared" si="712"/>
        <v>0</v>
      </c>
      <c r="NA343" s="16">
        <f t="shared" si="712"/>
        <v>0</v>
      </c>
      <c r="NB343" s="16">
        <f t="shared" si="712"/>
        <v>0</v>
      </c>
      <c r="NC343" s="16">
        <f t="shared" si="712"/>
        <v>0</v>
      </c>
      <c r="ND343" s="16">
        <f t="shared" si="712"/>
        <v>0</v>
      </c>
      <c r="NE343" s="27">
        <f t="shared" si="712"/>
        <v>0</v>
      </c>
    </row>
    <row r="344" spans="1:369" s="16" customFormat="1" ht="11" customHeight="1" x14ac:dyDescent="0.2">
      <c r="A344" s="18" t="s">
        <v>27</v>
      </c>
      <c r="D344" s="20"/>
      <c r="E344" s="16">
        <f t="shared" ref="E344:BP344" si="713">E329-E314</f>
        <v>0</v>
      </c>
      <c r="F344" s="16">
        <f t="shared" si="713"/>
        <v>0</v>
      </c>
      <c r="G344" s="16">
        <f t="shared" si="713"/>
        <v>0</v>
      </c>
      <c r="H344" s="16">
        <f t="shared" si="713"/>
        <v>0</v>
      </c>
      <c r="I344" s="16">
        <f t="shared" si="713"/>
        <v>0</v>
      </c>
      <c r="J344" s="16">
        <f t="shared" si="713"/>
        <v>0</v>
      </c>
      <c r="K344" s="16">
        <f t="shared" si="713"/>
        <v>0</v>
      </c>
      <c r="L344" s="16">
        <f t="shared" si="713"/>
        <v>0</v>
      </c>
      <c r="M344" s="16">
        <f t="shared" si="713"/>
        <v>0</v>
      </c>
      <c r="N344" s="16">
        <f t="shared" si="713"/>
        <v>0</v>
      </c>
      <c r="O344" s="16">
        <f t="shared" si="713"/>
        <v>0</v>
      </c>
      <c r="P344" s="16">
        <f t="shared" si="713"/>
        <v>0</v>
      </c>
      <c r="Q344" s="16">
        <f t="shared" si="713"/>
        <v>0</v>
      </c>
      <c r="R344" s="16">
        <f t="shared" si="713"/>
        <v>0</v>
      </c>
      <c r="S344" s="16">
        <f t="shared" si="713"/>
        <v>0</v>
      </c>
      <c r="T344" s="16">
        <f t="shared" si="713"/>
        <v>0</v>
      </c>
      <c r="U344" s="16">
        <f t="shared" si="713"/>
        <v>0</v>
      </c>
      <c r="V344" s="16">
        <f t="shared" si="713"/>
        <v>0</v>
      </c>
      <c r="W344" s="16">
        <f t="shared" si="713"/>
        <v>0</v>
      </c>
      <c r="X344" s="16">
        <f t="shared" si="713"/>
        <v>0</v>
      </c>
      <c r="Y344" s="16">
        <f t="shared" si="713"/>
        <v>0</v>
      </c>
      <c r="Z344" s="16">
        <f t="shared" si="713"/>
        <v>0</v>
      </c>
      <c r="AA344" s="16">
        <f t="shared" si="713"/>
        <v>0</v>
      </c>
      <c r="AB344" s="16">
        <f t="shared" si="713"/>
        <v>0</v>
      </c>
      <c r="AC344" s="16">
        <f t="shared" si="713"/>
        <v>0</v>
      </c>
      <c r="AD344" s="16">
        <f t="shared" si="713"/>
        <v>0</v>
      </c>
      <c r="AE344" s="16">
        <f t="shared" si="713"/>
        <v>0</v>
      </c>
      <c r="AF344" s="16">
        <f t="shared" si="713"/>
        <v>0</v>
      </c>
      <c r="AG344" s="16">
        <f t="shared" si="713"/>
        <v>0</v>
      </c>
      <c r="AH344" s="20">
        <f t="shared" si="713"/>
        <v>0</v>
      </c>
      <c r="AI344" s="16">
        <f t="shared" si="713"/>
        <v>0</v>
      </c>
      <c r="AJ344" s="16">
        <f t="shared" si="713"/>
        <v>0</v>
      </c>
      <c r="AK344" s="16">
        <f t="shared" si="713"/>
        <v>0</v>
      </c>
      <c r="AL344" s="16">
        <f t="shared" si="713"/>
        <v>0</v>
      </c>
      <c r="AM344" s="16">
        <f t="shared" si="713"/>
        <v>0</v>
      </c>
      <c r="AN344" s="16">
        <f t="shared" si="713"/>
        <v>0</v>
      </c>
      <c r="AO344" s="16">
        <f t="shared" si="713"/>
        <v>0</v>
      </c>
      <c r="AP344" s="16">
        <f t="shared" si="713"/>
        <v>0</v>
      </c>
      <c r="AQ344" s="16">
        <f t="shared" si="713"/>
        <v>0</v>
      </c>
      <c r="AR344" s="16">
        <f t="shared" si="713"/>
        <v>0</v>
      </c>
      <c r="AS344" s="16">
        <f t="shared" si="713"/>
        <v>0</v>
      </c>
      <c r="AT344" s="16">
        <f t="shared" si="713"/>
        <v>0</v>
      </c>
      <c r="AU344" s="16">
        <f t="shared" si="713"/>
        <v>0</v>
      </c>
      <c r="AV344" s="16">
        <f t="shared" si="713"/>
        <v>0</v>
      </c>
      <c r="AW344" s="16">
        <f t="shared" si="713"/>
        <v>0</v>
      </c>
      <c r="AX344" s="16">
        <f t="shared" si="713"/>
        <v>0</v>
      </c>
      <c r="AY344" s="16">
        <f t="shared" si="713"/>
        <v>0</v>
      </c>
      <c r="AZ344" s="16">
        <f t="shared" si="713"/>
        <v>0</v>
      </c>
      <c r="BA344" s="16">
        <f t="shared" si="713"/>
        <v>0</v>
      </c>
      <c r="BB344" s="16">
        <f t="shared" si="713"/>
        <v>0</v>
      </c>
      <c r="BC344" s="16">
        <f t="shared" si="713"/>
        <v>0</v>
      </c>
      <c r="BD344" s="16">
        <f t="shared" si="713"/>
        <v>0</v>
      </c>
      <c r="BE344" s="16">
        <f t="shared" si="713"/>
        <v>0</v>
      </c>
      <c r="BF344" s="16">
        <f t="shared" si="713"/>
        <v>0</v>
      </c>
      <c r="BG344" s="16">
        <f t="shared" si="713"/>
        <v>0</v>
      </c>
      <c r="BH344" s="16">
        <f t="shared" si="713"/>
        <v>0</v>
      </c>
      <c r="BI344" s="16">
        <f t="shared" si="713"/>
        <v>0</v>
      </c>
      <c r="BJ344" s="16">
        <f t="shared" si="713"/>
        <v>0</v>
      </c>
      <c r="BK344" s="16">
        <f t="shared" si="713"/>
        <v>0</v>
      </c>
      <c r="BL344" s="16">
        <f t="shared" si="713"/>
        <v>0</v>
      </c>
      <c r="BM344" s="20">
        <f t="shared" si="713"/>
        <v>0</v>
      </c>
      <c r="BN344" s="16">
        <f t="shared" si="713"/>
        <v>0</v>
      </c>
      <c r="BO344" s="16">
        <f t="shared" si="713"/>
        <v>0</v>
      </c>
      <c r="BP344" s="16">
        <f t="shared" si="713"/>
        <v>0</v>
      </c>
      <c r="BQ344" s="16">
        <f t="shared" ref="BQ344:EB344" si="714">BQ329-BQ314</f>
        <v>0</v>
      </c>
      <c r="BR344" s="16">
        <f t="shared" si="714"/>
        <v>0</v>
      </c>
      <c r="BS344" s="16">
        <f t="shared" si="714"/>
        <v>0</v>
      </c>
      <c r="BT344" s="16">
        <f t="shared" si="714"/>
        <v>0</v>
      </c>
      <c r="BU344" s="16">
        <f t="shared" si="714"/>
        <v>0</v>
      </c>
      <c r="BV344" s="16">
        <f t="shared" si="714"/>
        <v>0</v>
      </c>
      <c r="BW344" s="16">
        <f t="shared" si="714"/>
        <v>0</v>
      </c>
      <c r="BX344" s="16">
        <f t="shared" si="714"/>
        <v>0</v>
      </c>
      <c r="BY344" s="16">
        <f t="shared" si="714"/>
        <v>0</v>
      </c>
      <c r="BZ344" s="16">
        <f t="shared" si="714"/>
        <v>0</v>
      </c>
      <c r="CA344" s="16">
        <f t="shared" si="714"/>
        <v>0</v>
      </c>
      <c r="CB344" s="16">
        <f t="shared" si="714"/>
        <v>0</v>
      </c>
      <c r="CC344" s="16">
        <f t="shared" si="714"/>
        <v>0</v>
      </c>
      <c r="CD344" s="16">
        <f t="shared" si="714"/>
        <v>0</v>
      </c>
      <c r="CE344" s="16">
        <f t="shared" si="714"/>
        <v>0</v>
      </c>
      <c r="CF344" s="16">
        <f t="shared" si="714"/>
        <v>0</v>
      </c>
      <c r="CG344" s="16">
        <f t="shared" si="714"/>
        <v>0</v>
      </c>
      <c r="CH344" s="16">
        <f t="shared" si="714"/>
        <v>0</v>
      </c>
      <c r="CI344" s="16">
        <f t="shared" si="714"/>
        <v>0</v>
      </c>
      <c r="CJ344" s="16">
        <f t="shared" si="714"/>
        <v>0</v>
      </c>
      <c r="CK344" s="16">
        <f t="shared" si="714"/>
        <v>0</v>
      </c>
      <c r="CL344" s="16">
        <f t="shared" si="714"/>
        <v>0</v>
      </c>
      <c r="CM344" s="16">
        <f t="shared" si="714"/>
        <v>0</v>
      </c>
      <c r="CN344" s="16">
        <f t="shared" si="714"/>
        <v>0</v>
      </c>
      <c r="CO344" s="16">
        <f t="shared" si="714"/>
        <v>0</v>
      </c>
      <c r="CP344" s="16">
        <f t="shared" si="714"/>
        <v>0</v>
      </c>
      <c r="CQ344" s="20">
        <f t="shared" si="714"/>
        <v>0</v>
      </c>
      <c r="CR344" s="16">
        <f t="shared" si="714"/>
        <v>0</v>
      </c>
      <c r="CS344" s="16">
        <f t="shared" si="714"/>
        <v>0</v>
      </c>
      <c r="CT344" s="16">
        <f t="shared" si="714"/>
        <v>0</v>
      </c>
      <c r="CU344" s="16">
        <f t="shared" si="714"/>
        <v>0</v>
      </c>
      <c r="CV344" s="16">
        <f t="shared" si="714"/>
        <v>0</v>
      </c>
      <c r="CW344" s="16">
        <f t="shared" si="714"/>
        <v>0</v>
      </c>
      <c r="CX344" s="16">
        <f t="shared" si="714"/>
        <v>0</v>
      </c>
      <c r="CY344" s="16">
        <f t="shared" si="714"/>
        <v>0</v>
      </c>
      <c r="CZ344" s="16">
        <f t="shared" si="714"/>
        <v>0</v>
      </c>
      <c r="DA344" s="16">
        <f t="shared" si="714"/>
        <v>0</v>
      </c>
      <c r="DB344" s="16">
        <f t="shared" si="714"/>
        <v>0</v>
      </c>
      <c r="DC344" s="16">
        <f t="shared" si="714"/>
        <v>0</v>
      </c>
      <c r="DD344" s="16">
        <f t="shared" si="714"/>
        <v>0</v>
      </c>
      <c r="DE344" s="16">
        <f t="shared" si="714"/>
        <v>0</v>
      </c>
      <c r="DF344" s="16">
        <f t="shared" si="714"/>
        <v>0</v>
      </c>
      <c r="DG344" s="16">
        <f t="shared" si="714"/>
        <v>0</v>
      </c>
      <c r="DH344" s="16">
        <f t="shared" si="714"/>
        <v>0</v>
      </c>
      <c r="DI344" s="16">
        <f t="shared" si="714"/>
        <v>0</v>
      </c>
      <c r="DJ344" s="16">
        <f t="shared" si="714"/>
        <v>0</v>
      </c>
      <c r="DK344" s="16">
        <f t="shared" si="714"/>
        <v>0</v>
      </c>
      <c r="DL344" s="16">
        <f t="shared" si="714"/>
        <v>0</v>
      </c>
      <c r="DM344" s="16">
        <f t="shared" si="714"/>
        <v>0</v>
      </c>
      <c r="DN344" s="16">
        <f t="shared" si="714"/>
        <v>0</v>
      </c>
      <c r="DO344" s="16">
        <f t="shared" si="714"/>
        <v>0</v>
      </c>
      <c r="DP344" s="16">
        <f t="shared" si="714"/>
        <v>0</v>
      </c>
      <c r="DQ344" s="16">
        <f t="shared" si="714"/>
        <v>0</v>
      </c>
      <c r="DR344" s="16">
        <f t="shared" si="714"/>
        <v>0</v>
      </c>
      <c r="DS344" s="16">
        <f t="shared" si="714"/>
        <v>0</v>
      </c>
      <c r="DT344" s="16">
        <f t="shared" si="714"/>
        <v>0</v>
      </c>
      <c r="DU344" s="16">
        <f t="shared" si="714"/>
        <v>0</v>
      </c>
      <c r="DV344" s="20">
        <f t="shared" si="714"/>
        <v>0</v>
      </c>
      <c r="DW344" s="16">
        <f t="shared" si="714"/>
        <v>0</v>
      </c>
      <c r="DX344" s="16">
        <f t="shared" si="714"/>
        <v>0</v>
      </c>
      <c r="DY344" s="16">
        <f t="shared" si="714"/>
        <v>0</v>
      </c>
      <c r="DZ344" s="16">
        <f t="shared" si="714"/>
        <v>0</v>
      </c>
      <c r="EA344" s="16">
        <f t="shared" si="714"/>
        <v>0</v>
      </c>
      <c r="EB344" s="16">
        <f t="shared" si="714"/>
        <v>0</v>
      </c>
      <c r="EC344" s="16">
        <f t="shared" ref="EC344:GN344" si="715">EC329-EC314</f>
        <v>0</v>
      </c>
      <c r="ED344" s="16">
        <f t="shared" si="715"/>
        <v>0</v>
      </c>
      <c r="EE344" s="16">
        <f t="shared" si="715"/>
        <v>0</v>
      </c>
      <c r="EF344" s="16">
        <f t="shared" si="715"/>
        <v>0</v>
      </c>
      <c r="EG344" s="16">
        <f t="shared" si="715"/>
        <v>0</v>
      </c>
      <c r="EH344" s="16">
        <f t="shared" si="715"/>
        <v>0</v>
      </c>
      <c r="EI344" s="16">
        <f t="shared" si="715"/>
        <v>0</v>
      </c>
      <c r="EJ344" s="16">
        <f t="shared" si="715"/>
        <v>0</v>
      </c>
      <c r="EK344" s="16">
        <f t="shared" si="715"/>
        <v>0</v>
      </c>
      <c r="EL344" s="16">
        <f t="shared" si="715"/>
        <v>0</v>
      </c>
      <c r="EM344" s="16">
        <f t="shared" si="715"/>
        <v>0</v>
      </c>
      <c r="EN344" s="16">
        <f t="shared" si="715"/>
        <v>0</v>
      </c>
      <c r="EO344" s="16">
        <f t="shared" si="715"/>
        <v>0</v>
      </c>
      <c r="EP344" s="16">
        <f t="shared" si="715"/>
        <v>0</v>
      </c>
      <c r="EQ344" s="16">
        <f t="shared" si="715"/>
        <v>0</v>
      </c>
      <c r="ER344" s="16">
        <f t="shared" si="715"/>
        <v>0</v>
      </c>
      <c r="ES344" s="16">
        <f t="shared" si="715"/>
        <v>0</v>
      </c>
      <c r="ET344" s="16">
        <f t="shared" si="715"/>
        <v>0</v>
      </c>
      <c r="EU344" s="16">
        <f t="shared" si="715"/>
        <v>0</v>
      </c>
      <c r="EV344" s="16">
        <f t="shared" si="715"/>
        <v>0</v>
      </c>
      <c r="EW344" s="16">
        <f t="shared" si="715"/>
        <v>0</v>
      </c>
      <c r="EX344" s="16">
        <f t="shared" si="715"/>
        <v>0</v>
      </c>
      <c r="EY344" s="16">
        <f t="shared" si="715"/>
        <v>0</v>
      </c>
      <c r="EZ344" s="16">
        <f t="shared" si="715"/>
        <v>0</v>
      </c>
      <c r="FA344" s="20">
        <f t="shared" si="715"/>
        <v>0</v>
      </c>
      <c r="FB344" s="16">
        <f t="shared" si="715"/>
        <v>0</v>
      </c>
      <c r="FC344" s="16">
        <f t="shared" si="715"/>
        <v>0</v>
      </c>
      <c r="FD344" s="16">
        <f t="shared" si="715"/>
        <v>0</v>
      </c>
      <c r="FE344" s="16">
        <f t="shared" si="715"/>
        <v>0</v>
      </c>
      <c r="FF344" s="16">
        <f t="shared" si="715"/>
        <v>0</v>
      </c>
      <c r="FG344" s="16">
        <f t="shared" si="715"/>
        <v>0</v>
      </c>
      <c r="FH344" s="16">
        <f t="shared" si="715"/>
        <v>0</v>
      </c>
      <c r="FI344" s="16">
        <f t="shared" si="715"/>
        <v>0</v>
      </c>
      <c r="FJ344" s="16">
        <f t="shared" si="715"/>
        <v>0</v>
      </c>
      <c r="FK344" s="16">
        <f t="shared" si="715"/>
        <v>0</v>
      </c>
      <c r="FL344" s="16">
        <f t="shared" si="715"/>
        <v>0</v>
      </c>
      <c r="FM344" s="16">
        <f t="shared" si="715"/>
        <v>0</v>
      </c>
      <c r="FN344" s="16">
        <f t="shared" si="715"/>
        <v>0</v>
      </c>
      <c r="FO344" s="16">
        <f t="shared" si="715"/>
        <v>0</v>
      </c>
      <c r="FP344" s="16">
        <f t="shared" si="715"/>
        <v>0</v>
      </c>
      <c r="FQ344" s="16">
        <f t="shared" si="715"/>
        <v>0</v>
      </c>
      <c r="FR344" s="16">
        <f t="shared" si="715"/>
        <v>0</v>
      </c>
      <c r="FS344" s="16">
        <f t="shared" si="715"/>
        <v>0</v>
      </c>
      <c r="FT344" s="16">
        <f t="shared" si="715"/>
        <v>0</v>
      </c>
      <c r="FU344" s="16">
        <f t="shared" si="715"/>
        <v>0</v>
      </c>
      <c r="FV344" s="16">
        <f t="shared" si="715"/>
        <v>0</v>
      </c>
      <c r="FW344" s="16">
        <f t="shared" si="715"/>
        <v>0</v>
      </c>
      <c r="FX344" s="16">
        <f t="shared" si="715"/>
        <v>0</v>
      </c>
      <c r="FY344" s="16">
        <f t="shared" si="715"/>
        <v>0</v>
      </c>
      <c r="FZ344" s="16">
        <f t="shared" si="715"/>
        <v>0</v>
      </c>
      <c r="GA344" s="16">
        <f t="shared" si="715"/>
        <v>0</v>
      </c>
      <c r="GB344" s="16">
        <f t="shared" si="715"/>
        <v>0</v>
      </c>
      <c r="GC344" s="16">
        <f t="shared" si="715"/>
        <v>0</v>
      </c>
      <c r="GD344" s="16">
        <f t="shared" si="715"/>
        <v>0</v>
      </c>
      <c r="GE344" s="20">
        <f t="shared" si="715"/>
        <v>0</v>
      </c>
      <c r="GF344" s="16">
        <f t="shared" si="715"/>
        <v>0</v>
      </c>
      <c r="GG344" s="16">
        <f t="shared" si="715"/>
        <v>0</v>
      </c>
      <c r="GH344" s="16">
        <f t="shared" si="715"/>
        <v>0</v>
      </c>
      <c r="GI344" s="16">
        <f t="shared" si="715"/>
        <v>0</v>
      </c>
      <c r="GJ344" s="16">
        <f t="shared" si="715"/>
        <v>0</v>
      </c>
      <c r="GK344" s="16">
        <f t="shared" si="715"/>
        <v>0</v>
      </c>
      <c r="GL344" s="16">
        <f t="shared" si="715"/>
        <v>0</v>
      </c>
      <c r="GM344" s="16">
        <f t="shared" si="715"/>
        <v>0</v>
      </c>
      <c r="GN344" s="16">
        <f t="shared" si="715"/>
        <v>0</v>
      </c>
      <c r="GO344" s="16">
        <f t="shared" ref="GO344:IZ344" si="716">GO329-GO314</f>
        <v>0</v>
      </c>
      <c r="GP344" s="16">
        <f t="shared" si="716"/>
        <v>0</v>
      </c>
      <c r="GQ344" s="16">
        <f t="shared" si="716"/>
        <v>0</v>
      </c>
      <c r="GR344" s="16">
        <f t="shared" si="716"/>
        <v>0</v>
      </c>
      <c r="GS344" s="16">
        <f t="shared" si="716"/>
        <v>0</v>
      </c>
      <c r="GT344" s="16">
        <f t="shared" si="716"/>
        <v>0</v>
      </c>
      <c r="GU344" s="16">
        <f t="shared" si="716"/>
        <v>0</v>
      </c>
      <c r="GV344" s="16">
        <f t="shared" si="716"/>
        <v>0</v>
      </c>
      <c r="GW344" s="16">
        <f t="shared" si="716"/>
        <v>0</v>
      </c>
      <c r="GX344" s="16">
        <f t="shared" si="716"/>
        <v>0</v>
      </c>
      <c r="GY344" s="16">
        <f t="shared" si="716"/>
        <v>0</v>
      </c>
      <c r="GZ344" s="16">
        <f t="shared" si="716"/>
        <v>0</v>
      </c>
      <c r="HA344" s="16">
        <f t="shared" si="716"/>
        <v>0</v>
      </c>
      <c r="HB344" s="16">
        <f t="shared" si="716"/>
        <v>0</v>
      </c>
      <c r="HC344" s="16">
        <f t="shared" si="716"/>
        <v>0</v>
      </c>
      <c r="HD344" s="16">
        <f t="shared" si="716"/>
        <v>0</v>
      </c>
      <c r="HE344" s="16">
        <f t="shared" si="716"/>
        <v>0</v>
      </c>
      <c r="HF344" s="16">
        <f t="shared" si="716"/>
        <v>0</v>
      </c>
      <c r="HG344" s="16">
        <f t="shared" si="716"/>
        <v>0</v>
      </c>
      <c r="HH344" s="16">
        <f t="shared" si="716"/>
        <v>0</v>
      </c>
      <c r="HI344" s="16">
        <f t="shared" si="716"/>
        <v>0</v>
      </c>
      <c r="HJ344" s="20">
        <f t="shared" si="716"/>
        <v>0</v>
      </c>
      <c r="HK344" s="16">
        <f t="shared" si="716"/>
        <v>-75.295275590551185</v>
      </c>
      <c r="HL344" s="16">
        <f t="shared" si="716"/>
        <v>-150.59055118110237</v>
      </c>
      <c r="HM344" s="16">
        <f t="shared" si="716"/>
        <v>-225.88582677165357</v>
      </c>
      <c r="HN344" s="16">
        <f t="shared" si="716"/>
        <v>-301.18110236220474</v>
      </c>
      <c r="HO344" s="16">
        <f t="shared" si="716"/>
        <v>-376.47637795275591</v>
      </c>
      <c r="HP344" s="16">
        <f t="shared" si="716"/>
        <v>-451.77165354330708</v>
      </c>
      <c r="HQ344" s="16">
        <f t="shared" si="716"/>
        <v>-527.06692913385825</v>
      </c>
      <c r="HR344" s="16">
        <f t="shared" si="716"/>
        <v>-602.36220472440948</v>
      </c>
      <c r="HS344" s="16">
        <f t="shared" si="716"/>
        <v>-677.65748031496071</v>
      </c>
      <c r="HT344" s="16">
        <f t="shared" si="716"/>
        <v>-752.95275590551194</v>
      </c>
      <c r="HU344" s="16">
        <f t="shared" si="716"/>
        <v>-828.24803149606316</v>
      </c>
      <c r="HV344" s="16">
        <f t="shared" si="716"/>
        <v>-903.54330708661439</v>
      </c>
      <c r="HW344" s="16">
        <f t="shared" si="716"/>
        <v>-978.83858267716562</v>
      </c>
      <c r="HX344" s="16">
        <f t="shared" si="716"/>
        <v>-1054.1338582677167</v>
      </c>
      <c r="HY344" s="16">
        <f t="shared" si="716"/>
        <v>-1129.429133858268</v>
      </c>
      <c r="HZ344" s="16">
        <f t="shared" si="716"/>
        <v>-1204.7244094488192</v>
      </c>
      <c r="IA344" s="16">
        <f t="shared" si="716"/>
        <v>-1280.0196850393704</v>
      </c>
      <c r="IB344" s="16">
        <f t="shared" si="716"/>
        <v>-1355.3149606299216</v>
      </c>
      <c r="IC344" s="16">
        <f t="shared" si="716"/>
        <v>-1430.6102362204729</v>
      </c>
      <c r="ID344" s="16">
        <f t="shared" si="716"/>
        <v>-1505.9055118110241</v>
      </c>
      <c r="IE344" s="16">
        <f t="shared" si="716"/>
        <v>-1581.2007874015753</v>
      </c>
      <c r="IF344" s="16">
        <f t="shared" si="716"/>
        <v>-1656.4960629921266</v>
      </c>
      <c r="IG344" s="16">
        <f t="shared" si="716"/>
        <v>-1731.7913385826778</v>
      </c>
      <c r="IH344" s="16">
        <f t="shared" si="716"/>
        <v>-1807.086614173229</v>
      </c>
      <c r="II344" s="16">
        <f t="shared" si="716"/>
        <v>-1882.3818897637802</v>
      </c>
      <c r="IJ344" s="16">
        <f t="shared" si="716"/>
        <v>-1957.6771653543315</v>
      </c>
      <c r="IK344" s="16">
        <f t="shared" si="716"/>
        <v>-2032.9724409448827</v>
      </c>
      <c r="IL344" s="16">
        <f t="shared" si="716"/>
        <v>-2108.2677165354339</v>
      </c>
      <c r="IM344" s="16">
        <f t="shared" si="716"/>
        <v>-2183.5629921259851</v>
      </c>
      <c r="IN344" s="20">
        <f t="shared" si="716"/>
        <v>-2258.8582677165364</v>
      </c>
      <c r="IO344" s="16">
        <f t="shared" si="716"/>
        <v>-2331.7246634493276</v>
      </c>
      <c r="IP344" s="16">
        <f t="shared" si="716"/>
        <v>-2404.5910591821189</v>
      </c>
      <c r="IQ344" s="16">
        <f t="shared" si="716"/>
        <v>-2477.4574549149102</v>
      </c>
      <c r="IR344" s="16">
        <f t="shared" si="716"/>
        <v>-2550.3238506477014</v>
      </c>
      <c r="IS344" s="16">
        <f t="shared" si="716"/>
        <v>-2623.1902463804927</v>
      </c>
      <c r="IT344" s="16">
        <f t="shared" si="716"/>
        <v>-2696.0566421132839</v>
      </c>
      <c r="IU344" s="16">
        <f t="shared" si="716"/>
        <v>-2768.9230378460752</v>
      </c>
      <c r="IV344" s="16">
        <f t="shared" si="716"/>
        <v>-2841.7894335788665</v>
      </c>
      <c r="IW344" s="16">
        <f t="shared" si="716"/>
        <v>-2914.6558293116577</v>
      </c>
      <c r="IX344" s="16">
        <f t="shared" si="716"/>
        <v>-2987.522225044449</v>
      </c>
      <c r="IY344" s="16">
        <f t="shared" si="716"/>
        <v>-3060.3886207772402</v>
      </c>
      <c r="IZ344" s="16">
        <f t="shared" si="716"/>
        <v>-3133.2550165100315</v>
      </c>
      <c r="JA344" s="16">
        <f t="shared" ref="JA344:LL344" si="717">JA329-JA314</f>
        <v>-3206.1214122428228</v>
      </c>
      <c r="JB344" s="16">
        <f t="shared" si="717"/>
        <v>-3278.987807975614</v>
      </c>
      <c r="JC344" s="16">
        <f t="shared" si="717"/>
        <v>-3351.8542037084053</v>
      </c>
      <c r="JD344" s="16">
        <f t="shared" si="717"/>
        <v>-3424.7205994411966</v>
      </c>
      <c r="JE344" s="16">
        <f t="shared" si="717"/>
        <v>-3497.5869951739878</v>
      </c>
      <c r="JF344" s="16">
        <f t="shared" si="717"/>
        <v>-3570.4533909067791</v>
      </c>
      <c r="JG344" s="16">
        <f t="shared" si="717"/>
        <v>-3643.3197866395703</v>
      </c>
      <c r="JH344" s="16">
        <f t="shared" si="717"/>
        <v>-3716.1861823723616</v>
      </c>
      <c r="JI344" s="16">
        <f t="shared" si="717"/>
        <v>-3789.0525781051529</v>
      </c>
      <c r="JJ344" s="16">
        <f t="shared" si="717"/>
        <v>-3861.9189738379441</v>
      </c>
      <c r="JK344" s="16">
        <f t="shared" si="717"/>
        <v>-3934.7853695707354</v>
      </c>
      <c r="JL344" s="16">
        <f t="shared" si="717"/>
        <v>-4007.6517653035266</v>
      </c>
      <c r="JM344" s="16">
        <f t="shared" si="717"/>
        <v>-4080.5181610363179</v>
      </c>
      <c r="JN344" s="16">
        <f t="shared" si="717"/>
        <v>-4153.3845567691096</v>
      </c>
      <c r="JO344" s="16">
        <f t="shared" si="717"/>
        <v>-4226.2509525019013</v>
      </c>
      <c r="JP344" s="16">
        <f t="shared" si="717"/>
        <v>-4299.1173482346931</v>
      </c>
      <c r="JQ344" s="16">
        <f t="shared" si="717"/>
        <v>-4371.9837439674848</v>
      </c>
      <c r="JR344" s="16">
        <f t="shared" si="717"/>
        <v>-4444.8501397002765</v>
      </c>
      <c r="JS344" s="20">
        <f t="shared" si="717"/>
        <v>-4517.7165354330682</v>
      </c>
      <c r="JT344" s="16">
        <f t="shared" si="717"/>
        <v>-4590.5829311658599</v>
      </c>
      <c r="JU344" s="16">
        <f t="shared" si="717"/>
        <v>-4663.4493268986516</v>
      </c>
      <c r="JV344" s="16">
        <f t="shared" si="717"/>
        <v>-4736.3157226314434</v>
      </c>
      <c r="JW344" s="16">
        <f t="shared" si="717"/>
        <v>-4809.1821183642351</v>
      </c>
      <c r="JX344" s="16">
        <f t="shared" si="717"/>
        <v>-4882.0485140970268</v>
      </c>
      <c r="JY344" s="16">
        <f t="shared" si="717"/>
        <v>-4954.9149098298185</v>
      </c>
      <c r="JZ344" s="16">
        <f t="shared" si="717"/>
        <v>-5027.7813055626102</v>
      </c>
      <c r="KA344" s="16">
        <f t="shared" si="717"/>
        <v>-5100.6477012954019</v>
      </c>
      <c r="KB344" s="16">
        <f t="shared" si="717"/>
        <v>-5173.5140970281936</v>
      </c>
      <c r="KC344" s="16">
        <f t="shared" si="717"/>
        <v>-5246.3804927609854</v>
      </c>
      <c r="KD344" s="16">
        <f t="shared" si="717"/>
        <v>-5319.2468884937771</v>
      </c>
      <c r="KE344" s="16">
        <f t="shared" si="717"/>
        <v>-5392.1132842265688</v>
      </c>
      <c r="KF344" s="16">
        <f t="shared" si="717"/>
        <v>-5464.9796799593605</v>
      </c>
      <c r="KG344" s="16">
        <f t="shared" si="717"/>
        <v>-5537.8460756921522</v>
      </c>
      <c r="KH344" s="16">
        <f t="shared" si="717"/>
        <v>-5610.7124714249439</v>
      </c>
      <c r="KI344" s="16">
        <f t="shared" si="717"/>
        <v>-5683.5788671577357</v>
      </c>
      <c r="KJ344" s="16">
        <f t="shared" si="717"/>
        <v>-5756.4452628905274</v>
      </c>
      <c r="KK344" s="16">
        <f t="shared" si="717"/>
        <v>-5829.3116586233191</v>
      </c>
      <c r="KL344" s="16">
        <f t="shared" si="717"/>
        <v>-5902.1780543561108</v>
      </c>
      <c r="KM344" s="16">
        <f t="shared" si="717"/>
        <v>-5975.0444500889025</v>
      </c>
      <c r="KN344" s="16">
        <f t="shared" si="717"/>
        <v>-6047.9108458216942</v>
      </c>
      <c r="KO344" s="16">
        <f t="shared" si="717"/>
        <v>-6120.777241554486</v>
      </c>
      <c r="KP344" s="16">
        <f t="shared" si="717"/>
        <v>-6193.6436372872777</v>
      </c>
      <c r="KQ344" s="16">
        <f t="shared" si="717"/>
        <v>-6266.5100330200694</v>
      </c>
      <c r="KR344" s="16">
        <f t="shared" si="717"/>
        <v>-6339.3764287528611</v>
      </c>
      <c r="KS344" s="16">
        <f t="shared" si="717"/>
        <v>-6412.2428244856528</v>
      </c>
      <c r="KT344" s="16">
        <f t="shared" si="717"/>
        <v>-6485.1092202184445</v>
      </c>
      <c r="KU344" s="16">
        <f t="shared" si="717"/>
        <v>-6557.9756159512363</v>
      </c>
      <c r="KV344" s="16">
        <f t="shared" si="717"/>
        <v>-6630.842011684028</v>
      </c>
      <c r="KW344" s="16">
        <f t="shared" si="717"/>
        <v>-6703.7084074168197</v>
      </c>
      <c r="KX344" s="20">
        <f t="shared" si="717"/>
        <v>-6776.5748031496114</v>
      </c>
      <c r="KY344" s="16">
        <f t="shared" si="717"/>
        <v>-6882.759772215978</v>
      </c>
      <c r="KZ344" s="16">
        <f t="shared" si="717"/>
        <v>-6988.9447412823447</v>
      </c>
      <c r="LA344" s="16">
        <f t="shared" si="717"/>
        <v>-7095.1297103487113</v>
      </c>
      <c r="LB344" s="16">
        <f t="shared" si="717"/>
        <v>-7201.314679415078</v>
      </c>
      <c r="LC344" s="16">
        <f t="shared" si="717"/>
        <v>-7307.4996484814446</v>
      </c>
      <c r="LD344" s="16">
        <f t="shared" si="717"/>
        <v>-7413.6846175478113</v>
      </c>
      <c r="LE344" s="16">
        <f t="shared" si="717"/>
        <v>-7519.8695866141779</v>
      </c>
      <c r="LF344" s="16">
        <f t="shared" si="717"/>
        <v>-7626.0545556805446</v>
      </c>
      <c r="LG344" s="16">
        <f t="shared" si="717"/>
        <v>-7732.2395247469112</v>
      </c>
      <c r="LH344" s="16">
        <f t="shared" si="717"/>
        <v>-7838.4244938132779</v>
      </c>
      <c r="LI344" s="16">
        <f t="shared" si="717"/>
        <v>-7944.6094628796445</v>
      </c>
      <c r="LJ344" s="16">
        <f t="shared" si="717"/>
        <v>-8050.7944319460112</v>
      </c>
      <c r="LK344" s="16">
        <f t="shared" si="717"/>
        <v>-8156.9794010123778</v>
      </c>
      <c r="LL344" s="16">
        <f t="shared" si="717"/>
        <v>-8263.1643700787445</v>
      </c>
      <c r="LM344" s="16">
        <f t="shared" ref="LM344:NE344" si="718">LM329-LM314</f>
        <v>-8369.349339145112</v>
      </c>
      <c r="LN344" s="16">
        <f t="shared" si="718"/>
        <v>-8475.5343082114796</v>
      </c>
      <c r="LO344" s="16">
        <f t="shared" si="718"/>
        <v>-8581.7192772778471</v>
      </c>
      <c r="LP344" s="16">
        <f t="shared" si="718"/>
        <v>-8687.9042463442147</v>
      </c>
      <c r="LQ344" s="16">
        <f t="shared" si="718"/>
        <v>-8794.0892154105823</v>
      </c>
      <c r="LR344" s="16">
        <f t="shared" si="718"/>
        <v>-8900.2741844769498</v>
      </c>
      <c r="LS344" s="16">
        <f t="shared" si="718"/>
        <v>-9006.4591535433174</v>
      </c>
      <c r="LT344" s="16">
        <f t="shared" si="718"/>
        <v>-9112.6441226096849</v>
      </c>
      <c r="LU344" s="16">
        <f t="shared" si="718"/>
        <v>-9218.8290916760525</v>
      </c>
      <c r="LV344" s="16">
        <f t="shared" si="718"/>
        <v>-9325.01406074242</v>
      </c>
      <c r="LW344" s="16">
        <f t="shared" si="718"/>
        <v>-9431.1990298087876</v>
      </c>
      <c r="LX344" s="16">
        <f t="shared" si="718"/>
        <v>-9537.3839988751552</v>
      </c>
      <c r="LY344" s="16">
        <f t="shared" si="718"/>
        <v>-9643.5689679415227</v>
      </c>
      <c r="LZ344" s="20">
        <f t="shared" si="718"/>
        <v>-9749.7539370078903</v>
      </c>
      <c r="MA344" s="16">
        <f t="shared" si="718"/>
        <v>-9749.7539370078903</v>
      </c>
      <c r="MB344" s="16">
        <f t="shared" si="718"/>
        <v>-9749.7539370078903</v>
      </c>
      <c r="MC344" s="16">
        <f t="shared" si="718"/>
        <v>-9749.7539370078903</v>
      </c>
      <c r="MD344" s="16">
        <f t="shared" si="718"/>
        <v>-9749.7539370078903</v>
      </c>
      <c r="ME344" s="16">
        <f t="shared" si="718"/>
        <v>-9749.7539370078903</v>
      </c>
      <c r="MF344" s="16">
        <f t="shared" si="718"/>
        <v>-9749.7539370078903</v>
      </c>
      <c r="MG344" s="16">
        <f t="shared" si="718"/>
        <v>-9749.7539370078903</v>
      </c>
      <c r="MH344" s="16">
        <f t="shared" si="718"/>
        <v>-9749.7539370078903</v>
      </c>
      <c r="MI344" s="16">
        <f t="shared" si="718"/>
        <v>-9749.7539370078903</v>
      </c>
      <c r="MJ344" s="16">
        <f t="shared" si="718"/>
        <v>-9749.7539370078903</v>
      </c>
      <c r="MK344" s="16">
        <f t="shared" si="718"/>
        <v>-9749.7539370078903</v>
      </c>
      <c r="ML344" s="16">
        <f t="shared" si="718"/>
        <v>-9749.7539370078903</v>
      </c>
      <c r="MM344" s="16">
        <f t="shared" si="718"/>
        <v>-9749.7539370078903</v>
      </c>
      <c r="MN344" s="16">
        <f t="shared" si="718"/>
        <v>-9749.7539370078903</v>
      </c>
      <c r="MO344" s="16">
        <f t="shared" si="718"/>
        <v>-9749.7539370078903</v>
      </c>
      <c r="MP344" s="16">
        <f t="shared" si="718"/>
        <v>-9749.7539370078903</v>
      </c>
      <c r="MQ344" s="16">
        <f t="shared" si="718"/>
        <v>-9749.7539370078903</v>
      </c>
      <c r="MR344" s="16">
        <f t="shared" si="718"/>
        <v>-9749.7539370078903</v>
      </c>
      <c r="MS344" s="16">
        <f t="shared" si="718"/>
        <v>-9749.7539370078903</v>
      </c>
      <c r="MT344" s="16">
        <f t="shared" si="718"/>
        <v>-9749.7539370078903</v>
      </c>
      <c r="MU344" s="16">
        <f t="shared" si="718"/>
        <v>-9749.7539370078903</v>
      </c>
      <c r="MV344" s="16">
        <f t="shared" si="718"/>
        <v>-9749.7539370078903</v>
      </c>
      <c r="MW344" s="16">
        <f t="shared" si="718"/>
        <v>-9749.7539370078903</v>
      </c>
      <c r="MX344" s="16">
        <f t="shared" si="718"/>
        <v>-9749.7539370078903</v>
      </c>
      <c r="MY344" s="16">
        <f t="shared" si="718"/>
        <v>-9749.7539370078903</v>
      </c>
      <c r="MZ344" s="16">
        <f t="shared" si="718"/>
        <v>-9749.7539370078903</v>
      </c>
      <c r="NA344" s="16">
        <f t="shared" si="718"/>
        <v>-9749.7539370078903</v>
      </c>
      <c r="NB344" s="16">
        <f t="shared" si="718"/>
        <v>-9749.7539370078903</v>
      </c>
      <c r="NC344" s="16">
        <f t="shared" si="718"/>
        <v>-9749.7539370078903</v>
      </c>
      <c r="ND344" s="16">
        <f t="shared" si="718"/>
        <v>-9749.7539370078903</v>
      </c>
      <c r="NE344" s="27">
        <f t="shared" si="718"/>
        <v>-9749.7539370078903</v>
      </c>
    </row>
    <row r="345" spans="1:369" s="16" customFormat="1" ht="11" customHeight="1" x14ac:dyDescent="0.2">
      <c r="A345" s="18" t="s">
        <v>24</v>
      </c>
      <c r="D345" s="20"/>
      <c r="E345" s="16">
        <f t="shared" ref="E345:BP345" si="719">E330-E315</f>
        <v>0</v>
      </c>
      <c r="F345" s="16">
        <f t="shared" si="719"/>
        <v>0</v>
      </c>
      <c r="G345" s="16">
        <f t="shared" si="719"/>
        <v>0</v>
      </c>
      <c r="H345" s="16">
        <f t="shared" si="719"/>
        <v>0</v>
      </c>
      <c r="I345" s="16">
        <f t="shared" si="719"/>
        <v>0</v>
      </c>
      <c r="J345" s="16">
        <f t="shared" si="719"/>
        <v>0</v>
      </c>
      <c r="K345" s="16">
        <f t="shared" si="719"/>
        <v>0</v>
      </c>
      <c r="L345" s="16">
        <f t="shared" si="719"/>
        <v>0</v>
      </c>
      <c r="M345" s="16">
        <f t="shared" si="719"/>
        <v>0</v>
      </c>
      <c r="N345" s="16">
        <f t="shared" si="719"/>
        <v>0</v>
      </c>
      <c r="O345" s="16">
        <f t="shared" si="719"/>
        <v>0</v>
      </c>
      <c r="P345" s="16">
        <f t="shared" si="719"/>
        <v>0</v>
      </c>
      <c r="Q345" s="16">
        <f t="shared" si="719"/>
        <v>0</v>
      </c>
      <c r="R345" s="16">
        <f t="shared" si="719"/>
        <v>0</v>
      </c>
      <c r="S345" s="16">
        <f t="shared" si="719"/>
        <v>0</v>
      </c>
      <c r="T345" s="16">
        <f t="shared" si="719"/>
        <v>0</v>
      </c>
      <c r="U345" s="16">
        <f t="shared" si="719"/>
        <v>0</v>
      </c>
      <c r="V345" s="16">
        <f t="shared" si="719"/>
        <v>0</v>
      </c>
      <c r="W345" s="16">
        <f t="shared" si="719"/>
        <v>0</v>
      </c>
      <c r="X345" s="16">
        <f t="shared" si="719"/>
        <v>0</v>
      </c>
      <c r="Y345" s="16">
        <f t="shared" si="719"/>
        <v>0</v>
      </c>
      <c r="Z345" s="16">
        <f t="shared" si="719"/>
        <v>0</v>
      </c>
      <c r="AA345" s="16">
        <f t="shared" si="719"/>
        <v>0</v>
      </c>
      <c r="AB345" s="16">
        <f t="shared" si="719"/>
        <v>0</v>
      </c>
      <c r="AC345" s="16">
        <f t="shared" si="719"/>
        <v>0</v>
      </c>
      <c r="AD345" s="16">
        <f t="shared" si="719"/>
        <v>0</v>
      </c>
      <c r="AE345" s="16">
        <f t="shared" si="719"/>
        <v>0</v>
      </c>
      <c r="AF345" s="16">
        <f t="shared" si="719"/>
        <v>0</v>
      </c>
      <c r="AG345" s="16">
        <f t="shared" si="719"/>
        <v>0</v>
      </c>
      <c r="AH345" s="20">
        <f t="shared" si="719"/>
        <v>0</v>
      </c>
      <c r="AI345" s="16">
        <f t="shared" si="719"/>
        <v>0</v>
      </c>
      <c r="AJ345" s="16">
        <f t="shared" si="719"/>
        <v>0</v>
      </c>
      <c r="AK345" s="16">
        <f t="shared" si="719"/>
        <v>0</v>
      </c>
      <c r="AL345" s="16">
        <f t="shared" si="719"/>
        <v>0</v>
      </c>
      <c r="AM345" s="16">
        <f t="shared" si="719"/>
        <v>0</v>
      </c>
      <c r="AN345" s="16">
        <f t="shared" si="719"/>
        <v>0</v>
      </c>
      <c r="AO345" s="16">
        <f t="shared" si="719"/>
        <v>0</v>
      </c>
      <c r="AP345" s="16">
        <f t="shared" si="719"/>
        <v>0</v>
      </c>
      <c r="AQ345" s="16">
        <f t="shared" si="719"/>
        <v>0</v>
      </c>
      <c r="AR345" s="16">
        <f t="shared" si="719"/>
        <v>0</v>
      </c>
      <c r="AS345" s="16">
        <f t="shared" si="719"/>
        <v>0</v>
      </c>
      <c r="AT345" s="16">
        <f t="shared" si="719"/>
        <v>0</v>
      </c>
      <c r="AU345" s="16">
        <f t="shared" si="719"/>
        <v>0</v>
      </c>
      <c r="AV345" s="16">
        <f t="shared" si="719"/>
        <v>0</v>
      </c>
      <c r="AW345" s="16">
        <f t="shared" si="719"/>
        <v>0</v>
      </c>
      <c r="AX345" s="16">
        <f t="shared" si="719"/>
        <v>0</v>
      </c>
      <c r="AY345" s="16">
        <f t="shared" si="719"/>
        <v>0</v>
      </c>
      <c r="AZ345" s="16">
        <f t="shared" si="719"/>
        <v>0</v>
      </c>
      <c r="BA345" s="16">
        <f t="shared" si="719"/>
        <v>0</v>
      </c>
      <c r="BB345" s="16">
        <f t="shared" si="719"/>
        <v>0</v>
      </c>
      <c r="BC345" s="16">
        <f t="shared" si="719"/>
        <v>0</v>
      </c>
      <c r="BD345" s="16">
        <f t="shared" si="719"/>
        <v>0</v>
      </c>
      <c r="BE345" s="16">
        <f t="shared" si="719"/>
        <v>0</v>
      </c>
      <c r="BF345" s="16">
        <f t="shared" si="719"/>
        <v>0</v>
      </c>
      <c r="BG345" s="16">
        <f t="shared" si="719"/>
        <v>0</v>
      </c>
      <c r="BH345" s="16">
        <f t="shared" si="719"/>
        <v>0</v>
      </c>
      <c r="BI345" s="16">
        <f t="shared" si="719"/>
        <v>0</v>
      </c>
      <c r="BJ345" s="16">
        <f t="shared" si="719"/>
        <v>0</v>
      </c>
      <c r="BK345" s="16">
        <f t="shared" si="719"/>
        <v>0</v>
      </c>
      <c r="BL345" s="16">
        <f t="shared" si="719"/>
        <v>0</v>
      </c>
      <c r="BM345" s="20">
        <f t="shared" si="719"/>
        <v>0</v>
      </c>
      <c r="BN345" s="16">
        <f t="shared" si="719"/>
        <v>0</v>
      </c>
      <c r="BO345" s="16">
        <f t="shared" si="719"/>
        <v>0</v>
      </c>
      <c r="BP345" s="16">
        <f t="shared" si="719"/>
        <v>0</v>
      </c>
      <c r="BQ345" s="16">
        <f t="shared" ref="BQ345:EB345" si="720">BQ330-BQ315</f>
        <v>0</v>
      </c>
      <c r="BR345" s="16">
        <f t="shared" si="720"/>
        <v>0</v>
      </c>
      <c r="BS345" s="16">
        <f t="shared" si="720"/>
        <v>0</v>
      </c>
      <c r="BT345" s="16">
        <f t="shared" si="720"/>
        <v>0</v>
      </c>
      <c r="BU345" s="16">
        <f t="shared" si="720"/>
        <v>0</v>
      </c>
      <c r="BV345" s="16">
        <f t="shared" si="720"/>
        <v>0</v>
      </c>
      <c r="BW345" s="16">
        <f t="shared" si="720"/>
        <v>0</v>
      </c>
      <c r="BX345" s="16">
        <f t="shared" si="720"/>
        <v>0</v>
      </c>
      <c r="BY345" s="16">
        <f t="shared" si="720"/>
        <v>0</v>
      </c>
      <c r="BZ345" s="16">
        <f t="shared" si="720"/>
        <v>0</v>
      </c>
      <c r="CA345" s="16">
        <f t="shared" si="720"/>
        <v>0</v>
      </c>
      <c r="CB345" s="16">
        <f t="shared" si="720"/>
        <v>0</v>
      </c>
      <c r="CC345" s="16">
        <f t="shared" si="720"/>
        <v>0</v>
      </c>
      <c r="CD345" s="16">
        <f t="shared" si="720"/>
        <v>0</v>
      </c>
      <c r="CE345" s="16">
        <f t="shared" si="720"/>
        <v>0</v>
      </c>
      <c r="CF345" s="16">
        <f t="shared" si="720"/>
        <v>0</v>
      </c>
      <c r="CG345" s="16">
        <f t="shared" si="720"/>
        <v>0</v>
      </c>
      <c r="CH345" s="16">
        <f t="shared" si="720"/>
        <v>0</v>
      </c>
      <c r="CI345" s="16">
        <f t="shared" si="720"/>
        <v>0</v>
      </c>
      <c r="CJ345" s="16">
        <f t="shared" si="720"/>
        <v>0</v>
      </c>
      <c r="CK345" s="16">
        <f t="shared" si="720"/>
        <v>0</v>
      </c>
      <c r="CL345" s="16">
        <f t="shared" si="720"/>
        <v>0</v>
      </c>
      <c r="CM345" s="16">
        <f t="shared" si="720"/>
        <v>0</v>
      </c>
      <c r="CN345" s="16">
        <f t="shared" si="720"/>
        <v>0</v>
      </c>
      <c r="CO345" s="16">
        <f t="shared" si="720"/>
        <v>0</v>
      </c>
      <c r="CP345" s="16">
        <f t="shared" si="720"/>
        <v>0</v>
      </c>
      <c r="CQ345" s="20">
        <f t="shared" si="720"/>
        <v>0</v>
      </c>
      <c r="CR345" s="16">
        <f t="shared" si="720"/>
        <v>0</v>
      </c>
      <c r="CS345" s="16">
        <f t="shared" si="720"/>
        <v>0</v>
      </c>
      <c r="CT345" s="16">
        <f t="shared" si="720"/>
        <v>0</v>
      </c>
      <c r="CU345" s="16">
        <f t="shared" si="720"/>
        <v>0</v>
      </c>
      <c r="CV345" s="16">
        <f t="shared" si="720"/>
        <v>0</v>
      </c>
      <c r="CW345" s="16">
        <f t="shared" si="720"/>
        <v>0</v>
      </c>
      <c r="CX345" s="16">
        <f t="shared" si="720"/>
        <v>0</v>
      </c>
      <c r="CY345" s="16">
        <f t="shared" si="720"/>
        <v>0</v>
      </c>
      <c r="CZ345" s="16">
        <f t="shared" si="720"/>
        <v>0</v>
      </c>
      <c r="DA345" s="16">
        <f t="shared" si="720"/>
        <v>0</v>
      </c>
      <c r="DB345" s="16">
        <f t="shared" si="720"/>
        <v>0</v>
      </c>
      <c r="DC345" s="16">
        <f t="shared" si="720"/>
        <v>0</v>
      </c>
      <c r="DD345" s="16">
        <f t="shared" si="720"/>
        <v>0</v>
      </c>
      <c r="DE345" s="16">
        <f t="shared" si="720"/>
        <v>0</v>
      </c>
      <c r="DF345" s="16">
        <f t="shared" si="720"/>
        <v>0</v>
      </c>
      <c r="DG345" s="16">
        <f t="shared" si="720"/>
        <v>0</v>
      </c>
      <c r="DH345" s="16">
        <f t="shared" si="720"/>
        <v>0</v>
      </c>
      <c r="DI345" s="16">
        <f t="shared" si="720"/>
        <v>0</v>
      </c>
      <c r="DJ345" s="16">
        <f t="shared" si="720"/>
        <v>0</v>
      </c>
      <c r="DK345" s="16">
        <f t="shared" si="720"/>
        <v>0</v>
      </c>
      <c r="DL345" s="16">
        <f t="shared" si="720"/>
        <v>0</v>
      </c>
      <c r="DM345" s="16">
        <f t="shared" si="720"/>
        <v>0</v>
      </c>
      <c r="DN345" s="16">
        <f t="shared" si="720"/>
        <v>0</v>
      </c>
      <c r="DO345" s="16">
        <f t="shared" si="720"/>
        <v>0</v>
      </c>
      <c r="DP345" s="16">
        <f t="shared" si="720"/>
        <v>0</v>
      </c>
      <c r="DQ345" s="16">
        <f t="shared" si="720"/>
        <v>0</v>
      </c>
      <c r="DR345" s="16">
        <f t="shared" si="720"/>
        <v>0</v>
      </c>
      <c r="DS345" s="16">
        <f t="shared" si="720"/>
        <v>0</v>
      </c>
      <c r="DT345" s="16">
        <f t="shared" si="720"/>
        <v>0</v>
      </c>
      <c r="DU345" s="16">
        <f t="shared" si="720"/>
        <v>0</v>
      </c>
      <c r="DV345" s="20">
        <f t="shared" si="720"/>
        <v>0</v>
      </c>
      <c r="DW345" s="16">
        <f t="shared" si="720"/>
        <v>0</v>
      </c>
      <c r="DX345" s="16">
        <f t="shared" si="720"/>
        <v>0</v>
      </c>
      <c r="DY345" s="16">
        <f t="shared" si="720"/>
        <v>0</v>
      </c>
      <c r="DZ345" s="16">
        <f t="shared" si="720"/>
        <v>0</v>
      </c>
      <c r="EA345" s="16">
        <f t="shared" si="720"/>
        <v>0</v>
      </c>
      <c r="EB345" s="16">
        <f t="shared" si="720"/>
        <v>0</v>
      </c>
      <c r="EC345" s="16">
        <f t="shared" ref="EC345:GN345" si="721">EC330-EC315</f>
        <v>0</v>
      </c>
      <c r="ED345" s="16">
        <f t="shared" si="721"/>
        <v>0</v>
      </c>
      <c r="EE345" s="16">
        <f t="shared" si="721"/>
        <v>0</v>
      </c>
      <c r="EF345" s="16">
        <f t="shared" si="721"/>
        <v>0</v>
      </c>
      <c r="EG345" s="16">
        <f t="shared" si="721"/>
        <v>0</v>
      </c>
      <c r="EH345" s="16">
        <f t="shared" si="721"/>
        <v>0</v>
      </c>
      <c r="EI345" s="16">
        <f t="shared" si="721"/>
        <v>0</v>
      </c>
      <c r="EJ345" s="16">
        <f t="shared" si="721"/>
        <v>0</v>
      </c>
      <c r="EK345" s="16">
        <f t="shared" si="721"/>
        <v>0</v>
      </c>
      <c r="EL345" s="16">
        <f t="shared" si="721"/>
        <v>0</v>
      </c>
      <c r="EM345" s="16">
        <f t="shared" si="721"/>
        <v>0</v>
      </c>
      <c r="EN345" s="16">
        <f t="shared" si="721"/>
        <v>0</v>
      </c>
      <c r="EO345" s="16">
        <f t="shared" si="721"/>
        <v>0</v>
      </c>
      <c r="EP345" s="16">
        <f t="shared" si="721"/>
        <v>0</v>
      </c>
      <c r="EQ345" s="16">
        <f t="shared" si="721"/>
        <v>0</v>
      </c>
      <c r="ER345" s="16">
        <f t="shared" si="721"/>
        <v>0</v>
      </c>
      <c r="ES345" s="16">
        <f t="shared" si="721"/>
        <v>0</v>
      </c>
      <c r="ET345" s="16">
        <f t="shared" si="721"/>
        <v>0</v>
      </c>
      <c r="EU345" s="16">
        <f t="shared" si="721"/>
        <v>0</v>
      </c>
      <c r="EV345" s="16">
        <f t="shared" si="721"/>
        <v>0</v>
      </c>
      <c r="EW345" s="16">
        <f t="shared" si="721"/>
        <v>0</v>
      </c>
      <c r="EX345" s="16">
        <f t="shared" si="721"/>
        <v>0</v>
      </c>
      <c r="EY345" s="16">
        <f t="shared" si="721"/>
        <v>0</v>
      </c>
      <c r="EZ345" s="16">
        <f t="shared" si="721"/>
        <v>0</v>
      </c>
      <c r="FA345" s="20">
        <f t="shared" si="721"/>
        <v>0</v>
      </c>
      <c r="FB345" s="16">
        <f t="shared" si="721"/>
        <v>0</v>
      </c>
      <c r="FC345" s="16">
        <f t="shared" si="721"/>
        <v>0</v>
      </c>
      <c r="FD345" s="16">
        <f t="shared" si="721"/>
        <v>0</v>
      </c>
      <c r="FE345" s="16">
        <f t="shared" si="721"/>
        <v>0</v>
      </c>
      <c r="FF345" s="16">
        <f t="shared" si="721"/>
        <v>0</v>
      </c>
      <c r="FG345" s="16">
        <f t="shared" si="721"/>
        <v>0</v>
      </c>
      <c r="FH345" s="16">
        <f t="shared" si="721"/>
        <v>0</v>
      </c>
      <c r="FI345" s="16">
        <f t="shared" si="721"/>
        <v>0</v>
      </c>
      <c r="FJ345" s="16">
        <f t="shared" si="721"/>
        <v>0</v>
      </c>
      <c r="FK345" s="16">
        <f t="shared" si="721"/>
        <v>0</v>
      </c>
      <c r="FL345" s="16">
        <f t="shared" si="721"/>
        <v>0</v>
      </c>
      <c r="FM345" s="16">
        <f t="shared" si="721"/>
        <v>0</v>
      </c>
      <c r="FN345" s="16">
        <f t="shared" si="721"/>
        <v>0</v>
      </c>
      <c r="FO345" s="16">
        <f t="shared" si="721"/>
        <v>0</v>
      </c>
      <c r="FP345" s="16">
        <f t="shared" si="721"/>
        <v>0</v>
      </c>
      <c r="FQ345" s="16">
        <f t="shared" si="721"/>
        <v>0</v>
      </c>
      <c r="FR345" s="16">
        <f t="shared" si="721"/>
        <v>0</v>
      </c>
      <c r="FS345" s="16">
        <f t="shared" si="721"/>
        <v>0</v>
      </c>
      <c r="FT345" s="16">
        <f t="shared" si="721"/>
        <v>0</v>
      </c>
      <c r="FU345" s="16">
        <f t="shared" si="721"/>
        <v>0</v>
      </c>
      <c r="FV345" s="16">
        <f t="shared" si="721"/>
        <v>0</v>
      </c>
      <c r="FW345" s="16">
        <f t="shared" si="721"/>
        <v>0</v>
      </c>
      <c r="FX345" s="16">
        <f t="shared" si="721"/>
        <v>0</v>
      </c>
      <c r="FY345" s="16">
        <f t="shared" si="721"/>
        <v>0</v>
      </c>
      <c r="FZ345" s="16">
        <f t="shared" si="721"/>
        <v>0</v>
      </c>
      <c r="GA345" s="16">
        <f t="shared" si="721"/>
        <v>0</v>
      </c>
      <c r="GB345" s="16">
        <f t="shared" si="721"/>
        <v>0</v>
      </c>
      <c r="GC345" s="16">
        <f t="shared" si="721"/>
        <v>0</v>
      </c>
      <c r="GD345" s="16">
        <f t="shared" si="721"/>
        <v>0</v>
      </c>
      <c r="GE345" s="20">
        <f t="shared" si="721"/>
        <v>0</v>
      </c>
      <c r="GF345" s="16">
        <f t="shared" si="721"/>
        <v>0</v>
      </c>
      <c r="GG345" s="16">
        <f t="shared" si="721"/>
        <v>0</v>
      </c>
      <c r="GH345" s="16">
        <f t="shared" si="721"/>
        <v>0</v>
      </c>
      <c r="GI345" s="16">
        <f t="shared" si="721"/>
        <v>0</v>
      </c>
      <c r="GJ345" s="16">
        <f t="shared" si="721"/>
        <v>0</v>
      </c>
      <c r="GK345" s="16">
        <f t="shared" si="721"/>
        <v>0</v>
      </c>
      <c r="GL345" s="16">
        <f t="shared" si="721"/>
        <v>0</v>
      </c>
      <c r="GM345" s="16">
        <f t="shared" si="721"/>
        <v>0</v>
      </c>
      <c r="GN345" s="16">
        <f t="shared" si="721"/>
        <v>0</v>
      </c>
      <c r="GO345" s="16">
        <f t="shared" ref="GO345:IZ345" si="722">GO330-GO315</f>
        <v>0</v>
      </c>
      <c r="GP345" s="16">
        <f t="shared" si="722"/>
        <v>0</v>
      </c>
      <c r="GQ345" s="16">
        <f t="shared" si="722"/>
        <v>0</v>
      </c>
      <c r="GR345" s="16">
        <f t="shared" si="722"/>
        <v>0</v>
      </c>
      <c r="GS345" s="16">
        <f t="shared" si="722"/>
        <v>0</v>
      </c>
      <c r="GT345" s="16">
        <f t="shared" si="722"/>
        <v>0</v>
      </c>
      <c r="GU345" s="16">
        <f t="shared" si="722"/>
        <v>0</v>
      </c>
      <c r="GV345" s="16">
        <f t="shared" si="722"/>
        <v>0</v>
      </c>
      <c r="GW345" s="16">
        <f t="shared" si="722"/>
        <v>0</v>
      </c>
      <c r="GX345" s="16">
        <f t="shared" si="722"/>
        <v>0</v>
      </c>
      <c r="GY345" s="16">
        <f t="shared" si="722"/>
        <v>0</v>
      </c>
      <c r="GZ345" s="16">
        <f t="shared" si="722"/>
        <v>0</v>
      </c>
      <c r="HA345" s="16">
        <f t="shared" si="722"/>
        <v>0</v>
      </c>
      <c r="HB345" s="16">
        <f t="shared" si="722"/>
        <v>0</v>
      </c>
      <c r="HC345" s="16">
        <f t="shared" si="722"/>
        <v>0</v>
      </c>
      <c r="HD345" s="16">
        <f t="shared" si="722"/>
        <v>0</v>
      </c>
      <c r="HE345" s="16">
        <f t="shared" si="722"/>
        <v>0</v>
      </c>
      <c r="HF345" s="16">
        <f t="shared" si="722"/>
        <v>0</v>
      </c>
      <c r="HG345" s="16">
        <f t="shared" si="722"/>
        <v>0</v>
      </c>
      <c r="HH345" s="16">
        <f t="shared" si="722"/>
        <v>0</v>
      </c>
      <c r="HI345" s="16">
        <f t="shared" si="722"/>
        <v>0</v>
      </c>
      <c r="HJ345" s="20">
        <f t="shared" si="722"/>
        <v>0</v>
      </c>
      <c r="HK345" s="16">
        <f t="shared" si="722"/>
        <v>0</v>
      </c>
      <c r="HL345" s="16">
        <f t="shared" si="722"/>
        <v>0</v>
      </c>
      <c r="HM345" s="16">
        <f t="shared" si="722"/>
        <v>0</v>
      </c>
      <c r="HN345" s="16">
        <f t="shared" si="722"/>
        <v>0</v>
      </c>
      <c r="HO345" s="16">
        <f t="shared" si="722"/>
        <v>0</v>
      </c>
      <c r="HP345" s="16">
        <f t="shared" si="722"/>
        <v>0</v>
      </c>
      <c r="HQ345" s="16">
        <f t="shared" si="722"/>
        <v>0</v>
      </c>
      <c r="HR345" s="16">
        <f t="shared" si="722"/>
        <v>0</v>
      </c>
      <c r="HS345" s="16">
        <f t="shared" si="722"/>
        <v>0</v>
      </c>
      <c r="HT345" s="16">
        <f t="shared" si="722"/>
        <v>0</v>
      </c>
      <c r="HU345" s="16">
        <f t="shared" si="722"/>
        <v>0</v>
      </c>
      <c r="HV345" s="16">
        <f t="shared" si="722"/>
        <v>0</v>
      </c>
      <c r="HW345" s="16">
        <f t="shared" si="722"/>
        <v>0</v>
      </c>
      <c r="HX345" s="16">
        <f t="shared" si="722"/>
        <v>0</v>
      </c>
      <c r="HY345" s="16">
        <f t="shared" si="722"/>
        <v>0</v>
      </c>
      <c r="HZ345" s="16">
        <f t="shared" si="722"/>
        <v>0</v>
      </c>
      <c r="IA345" s="16">
        <f t="shared" si="722"/>
        <v>0</v>
      </c>
      <c r="IB345" s="16">
        <f t="shared" si="722"/>
        <v>0</v>
      </c>
      <c r="IC345" s="16">
        <f t="shared" si="722"/>
        <v>0</v>
      </c>
      <c r="ID345" s="16">
        <f t="shared" si="722"/>
        <v>0</v>
      </c>
      <c r="IE345" s="16">
        <f t="shared" si="722"/>
        <v>0</v>
      </c>
      <c r="IF345" s="16">
        <f t="shared" si="722"/>
        <v>0</v>
      </c>
      <c r="IG345" s="16">
        <f t="shared" si="722"/>
        <v>0</v>
      </c>
      <c r="IH345" s="16">
        <f t="shared" si="722"/>
        <v>0</v>
      </c>
      <c r="II345" s="16">
        <f t="shared" si="722"/>
        <v>0</v>
      </c>
      <c r="IJ345" s="16">
        <f t="shared" si="722"/>
        <v>0</v>
      </c>
      <c r="IK345" s="16">
        <f t="shared" si="722"/>
        <v>0</v>
      </c>
      <c r="IL345" s="16">
        <f t="shared" si="722"/>
        <v>0</v>
      </c>
      <c r="IM345" s="16">
        <f t="shared" si="722"/>
        <v>0</v>
      </c>
      <c r="IN345" s="20">
        <f t="shared" si="722"/>
        <v>0</v>
      </c>
      <c r="IO345" s="16">
        <f t="shared" si="722"/>
        <v>-174.15068580137162</v>
      </c>
      <c r="IP345" s="16">
        <f t="shared" si="722"/>
        <v>-348.30137160274325</v>
      </c>
      <c r="IQ345" s="16">
        <f t="shared" si="722"/>
        <v>-522.45205740411484</v>
      </c>
      <c r="IR345" s="16">
        <f t="shared" si="722"/>
        <v>-696.60274320548649</v>
      </c>
      <c r="IS345" s="16">
        <f t="shared" si="722"/>
        <v>-870.75342900685814</v>
      </c>
      <c r="IT345" s="16">
        <f t="shared" si="722"/>
        <v>-1044.9041148082297</v>
      </c>
      <c r="IU345" s="16">
        <f t="shared" si="722"/>
        <v>-1219.0548006096012</v>
      </c>
      <c r="IV345" s="16">
        <f t="shared" si="722"/>
        <v>-1393.2054864109728</v>
      </c>
      <c r="IW345" s="16">
        <f t="shared" si="722"/>
        <v>-1567.3561722123443</v>
      </c>
      <c r="IX345" s="16">
        <f t="shared" si="722"/>
        <v>-1741.5068580137158</v>
      </c>
      <c r="IY345" s="16">
        <f t="shared" si="722"/>
        <v>-1915.6575438150874</v>
      </c>
      <c r="IZ345" s="16">
        <f t="shared" si="722"/>
        <v>-2089.8082296164589</v>
      </c>
      <c r="JA345" s="16">
        <f t="shared" ref="JA345:LL345" si="723">JA330-JA315</f>
        <v>-2263.9589154178307</v>
      </c>
      <c r="JB345" s="16">
        <f t="shared" si="723"/>
        <v>-2438.1096012192024</v>
      </c>
      <c r="JC345" s="16">
        <f t="shared" si="723"/>
        <v>-2612.2602870205742</v>
      </c>
      <c r="JD345" s="16">
        <f t="shared" si="723"/>
        <v>-2786.410972821946</v>
      </c>
      <c r="JE345" s="16">
        <f t="shared" si="723"/>
        <v>-2960.5616586233177</v>
      </c>
      <c r="JF345" s="16">
        <f t="shared" si="723"/>
        <v>-3134.7123444246895</v>
      </c>
      <c r="JG345" s="16">
        <f t="shared" si="723"/>
        <v>-3308.8630302260613</v>
      </c>
      <c r="JH345" s="16">
        <f t="shared" si="723"/>
        <v>-3483.013716027433</v>
      </c>
      <c r="JI345" s="16">
        <f t="shared" si="723"/>
        <v>-3657.1644018288048</v>
      </c>
      <c r="JJ345" s="16">
        <f t="shared" si="723"/>
        <v>-3831.3150876301765</v>
      </c>
      <c r="JK345" s="16">
        <f t="shared" si="723"/>
        <v>-4005.4657734315483</v>
      </c>
      <c r="JL345" s="16">
        <f t="shared" si="723"/>
        <v>-4179.6164592329196</v>
      </c>
      <c r="JM345" s="16">
        <f t="shared" si="723"/>
        <v>-4353.7671450342914</v>
      </c>
      <c r="JN345" s="16">
        <f t="shared" si="723"/>
        <v>-4527.9178308356632</v>
      </c>
      <c r="JO345" s="16">
        <f t="shared" si="723"/>
        <v>-4702.0685166370349</v>
      </c>
      <c r="JP345" s="16">
        <f t="shared" si="723"/>
        <v>-4876.2192024384067</v>
      </c>
      <c r="JQ345" s="16">
        <f t="shared" si="723"/>
        <v>-5050.3698882397784</v>
      </c>
      <c r="JR345" s="16">
        <f t="shared" si="723"/>
        <v>-5224.5205740411502</v>
      </c>
      <c r="JS345" s="20">
        <f t="shared" si="723"/>
        <v>-5398.671259842522</v>
      </c>
      <c r="JT345" s="16">
        <f t="shared" si="723"/>
        <v>-5572.8219456438937</v>
      </c>
      <c r="JU345" s="16">
        <f t="shared" si="723"/>
        <v>-5746.9726314452655</v>
      </c>
      <c r="JV345" s="16">
        <f t="shared" si="723"/>
        <v>-5921.1233172466373</v>
      </c>
      <c r="JW345" s="16">
        <f t="shared" si="723"/>
        <v>-6095.274003048009</v>
      </c>
      <c r="JX345" s="16">
        <f t="shared" si="723"/>
        <v>-6269.4246888493808</v>
      </c>
      <c r="JY345" s="16">
        <f t="shared" si="723"/>
        <v>-6443.5753746507526</v>
      </c>
      <c r="JZ345" s="16">
        <f t="shared" si="723"/>
        <v>-6617.7260604521243</v>
      </c>
      <c r="KA345" s="16">
        <f t="shared" si="723"/>
        <v>-6791.8767462534961</v>
      </c>
      <c r="KB345" s="16">
        <f t="shared" si="723"/>
        <v>-6966.0274320548679</v>
      </c>
      <c r="KC345" s="16">
        <f t="shared" si="723"/>
        <v>-7140.1781178562396</v>
      </c>
      <c r="KD345" s="16">
        <f t="shared" si="723"/>
        <v>-7314.3288036576114</v>
      </c>
      <c r="KE345" s="16">
        <f t="shared" si="723"/>
        <v>-7488.4794894589832</v>
      </c>
      <c r="KF345" s="16">
        <f t="shared" si="723"/>
        <v>-7662.6301752603549</v>
      </c>
      <c r="KG345" s="16">
        <f t="shared" si="723"/>
        <v>-7836.7808610617267</v>
      </c>
      <c r="KH345" s="16">
        <f t="shared" si="723"/>
        <v>-8010.9315468630984</v>
      </c>
      <c r="KI345" s="16">
        <f t="shared" si="723"/>
        <v>-8185.0822326644702</v>
      </c>
      <c r="KJ345" s="16">
        <f t="shared" si="723"/>
        <v>-8359.2329184658411</v>
      </c>
      <c r="KK345" s="16">
        <f t="shared" si="723"/>
        <v>-8533.3836042672119</v>
      </c>
      <c r="KL345" s="16">
        <f t="shared" si="723"/>
        <v>-8707.5342900685828</v>
      </c>
      <c r="KM345" s="16">
        <f t="shared" si="723"/>
        <v>-8881.6849758699536</v>
      </c>
      <c r="KN345" s="16">
        <f t="shared" si="723"/>
        <v>-9055.8356616713245</v>
      </c>
      <c r="KO345" s="16">
        <f t="shared" si="723"/>
        <v>-9229.9863474726953</v>
      </c>
      <c r="KP345" s="16">
        <f t="shared" si="723"/>
        <v>-9404.1370332740662</v>
      </c>
      <c r="KQ345" s="16">
        <f t="shared" si="723"/>
        <v>-9578.2877190754371</v>
      </c>
      <c r="KR345" s="16">
        <f t="shared" si="723"/>
        <v>-9752.4384048768079</v>
      </c>
      <c r="KS345" s="16">
        <f t="shared" si="723"/>
        <v>-9926.5890906781788</v>
      </c>
      <c r="KT345" s="16">
        <f t="shared" si="723"/>
        <v>-10100.73977647955</v>
      </c>
      <c r="KU345" s="16">
        <f t="shared" si="723"/>
        <v>-10274.89046228092</v>
      </c>
      <c r="KV345" s="16">
        <f t="shared" si="723"/>
        <v>-10449.041148082291</v>
      </c>
      <c r="KW345" s="16">
        <f t="shared" si="723"/>
        <v>-10623.191833883662</v>
      </c>
      <c r="KX345" s="20">
        <f t="shared" si="723"/>
        <v>-10797.342519685033</v>
      </c>
      <c r="KY345" s="16">
        <f t="shared" si="723"/>
        <v>-10990.152207536552</v>
      </c>
      <c r="KZ345" s="16">
        <f t="shared" si="723"/>
        <v>-11182.961895388071</v>
      </c>
      <c r="LA345" s="16">
        <f t="shared" si="723"/>
        <v>-11375.77158323959</v>
      </c>
      <c r="LB345" s="16">
        <f t="shared" si="723"/>
        <v>-11568.581271091109</v>
      </c>
      <c r="LC345" s="16">
        <f t="shared" si="723"/>
        <v>-11761.390958942628</v>
      </c>
      <c r="LD345" s="16">
        <f t="shared" si="723"/>
        <v>-11954.200646794146</v>
      </c>
      <c r="LE345" s="16">
        <f t="shared" si="723"/>
        <v>-12147.010334645665</v>
      </c>
      <c r="LF345" s="16">
        <f t="shared" si="723"/>
        <v>-12339.820022497184</v>
      </c>
      <c r="LG345" s="16">
        <f t="shared" si="723"/>
        <v>-12532.629710348703</v>
      </c>
      <c r="LH345" s="16">
        <f t="shared" si="723"/>
        <v>-12725.439398200222</v>
      </c>
      <c r="LI345" s="16">
        <f t="shared" si="723"/>
        <v>-12918.249086051741</v>
      </c>
      <c r="LJ345" s="16">
        <f t="shared" si="723"/>
        <v>-13111.05877390326</v>
      </c>
      <c r="LK345" s="16">
        <f t="shared" si="723"/>
        <v>-13303.868461754779</v>
      </c>
      <c r="LL345" s="16">
        <f t="shared" si="723"/>
        <v>-13496.678149606298</v>
      </c>
      <c r="LM345" s="16">
        <f t="shared" ref="LM345:NE345" si="724">LM330-LM315</f>
        <v>-13689.487837457817</v>
      </c>
      <c r="LN345" s="16">
        <f t="shared" si="724"/>
        <v>-13882.297525309335</v>
      </c>
      <c r="LO345" s="16">
        <f t="shared" si="724"/>
        <v>-14075.107213160854</v>
      </c>
      <c r="LP345" s="16">
        <f t="shared" si="724"/>
        <v>-14267.916901012373</v>
      </c>
      <c r="LQ345" s="16">
        <f t="shared" si="724"/>
        <v>-14460.726588863892</v>
      </c>
      <c r="LR345" s="16">
        <f t="shared" si="724"/>
        <v>-14653.536276715411</v>
      </c>
      <c r="LS345" s="16">
        <f t="shared" si="724"/>
        <v>-14846.34596456693</v>
      </c>
      <c r="LT345" s="16">
        <f t="shared" si="724"/>
        <v>-15039.155652418449</v>
      </c>
      <c r="LU345" s="16">
        <f t="shared" si="724"/>
        <v>-15231.965340269968</v>
      </c>
      <c r="LV345" s="16">
        <f t="shared" si="724"/>
        <v>-15424.775028121487</v>
      </c>
      <c r="LW345" s="16">
        <f t="shared" si="724"/>
        <v>-15617.584715973006</v>
      </c>
      <c r="LX345" s="16">
        <f t="shared" si="724"/>
        <v>-15810.394403824524</v>
      </c>
      <c r="LY345" s="16">
        <f t="shared" si="724"/>
        <v>-16003.204091676043</v>
      </c>
      <c r="LZ345" s="20">
        <f t="shared" si="724"/>
        <v>-16196.013779527562</v>
      </c>
      <c r="MA345" s="16">
        <f t="shared" si="724"/>
        <v>-16425.236299847602</v>
      </c>
      <c r="MB345" s="16">
        <f t="shared" si="724"/>
        <v>-16654.458820167642</v>
      </c>
      <c r="MC345" s="16">
        <f t="shared" si="724"/>
        <v>-16883.681340487681</v>
      </c>
      <c r="MD345" s="16">
        <f t="shared" si="724"/>
        <v>-17112.903860807721</v>
      </c>
      <c r="ME345" s="16">
        <f t="shared" si="724"/>
        <v>-17342.12638112776</v>
      </c>
      <c r="MF345" s="16">
        <f t="shared" si="724"/>
        <v>-17571.3489014478</v>
      </c>
      <c r="MG345" s="16">
        <f t="shared" si="724"/>
        <v>-17800.57142176784</v>
      </c>
      <c r="MH345" s="16">
        <f t="shared" si="724"/>
        <v>-18029.793942087879</v>
      </c>
      <c r="MI345" s="16">
        <f t="shared" si="724"/>
        <v>-18259.016462407919</v>
      </c>
      <c r="MJ345" s="16">
        <f t="shared" si="724"/>
        <v>-18488.238982727959</v>
      </c>
      <c r="MK345" s="16">
        <f t="shared" si="724"/>
        <v>-18717.461503047998</v>
      </c>
      <c r="ML345" s="16">
        <f t="shared" si="724"/>
        <v>-18946.684023368038</v>
      </c>
      <c r="MM345" s="16">
        <f t="shared" si="724"/>
        <v>-19175.906543688077</v>
      </c>
      <c r="MN345" s="16">
        <f t="shared" si="724"/>
        <v>-19405.129064008117</v>
      </c>
      <c r="MO345" s="16">
        <f t="shared" si="724"/>
        <v>-19634.351584328157</v>
      </c>
      <c r="MP345" s="16">
        <f t="shared" si="724"/>
        <v>-19863.574104648196</v>
      </c>
      <c r="MQ345" s="16">
        <f t="shared" si="724"/>
        <v>-20092.796624968236</v>
      </c>
      <c r="MR345" s="16">
        <f t="shared" si="724"/>
        <v>-20322.019145288275</v>
      </c>
      <c r="MS345" s="16">
        <f t="shared" si="724"/>
        <v>-20551.241665608315</v>
      </c>
      <c r="MT345" s="16">
        <f t="shared" si="724"/>
        <v>-20780.464185928355</v>
      </c>
      <c r="MU345" s="16">
        <f t="shared" si="724"/>
        <v>-21009.686706248394</v>
      </c>
      <c r="MV345" s="16">
        <f t="shared" si="724"/>
        <v>-21238.909226568434</v>
      </c>
      <c r="MW345" s="16">
        <f t="shared" si="724"/>
        <v>-21468.131746888474</v>
      </c>
      <c r="MX345" s="16">
        <f t="shared" si="724"/>
        <v>-21697.354267208513</v>
      </c>
      <c r="MY345" s="16">
        <f t="shared" si="724"/>
        <v>-21926.576787528553</v>
      </c>
      <c r="MZ345" s="16">
        <f t="shared" si="724"/>
        <v>-22155.799307848592</v>
      </c>
      <c r="NA345" s="16">
        <f t="shared" si="724"/>
        <v>-22385.021828168632</v>
      </c>
      <c r="NB345" s="16">
        <f t="shared" si="724"/>
        <v>-22614.244348488672</v>
      </c>
      <c r="NC345" s="16">
        <f t="shared" si="724"/>
        <v>-22843.466868808711</v>
      </c>
      <c r="ND345" s="16">
        <f t="shared" si="724"/>
        <v>-23072.689389128751</v>
      </c>
      <c r="NE345" s="27">
        <f t="shared" si="724"/>
        <v>-23301.911909448791</v>
      </c>
    </row>
    <row r="346" spans="1:369" s="16" customFormat="1" ht="11" customHeight="1" x14ac:dyDescent="0.2">
      <c r="A346" s="18" t="s">
        <v>25</v>
      </c>
      <c r="D346" s="20"/>
      <c r="E346" s="16">
        <f t="shared" ref="E346:BP346" si="725">E331-E316</f>
        <v>0</v>
      </c>
      <c r="F346" s="16">
        <f t="shared" si="725"/>
        <v>0</v>
      </c>
      <c r="G346" s="16">
        <f t="shared" si="725"/>
        <v>0</v>
      </c>
      <c r="H346" s="16">
        <f t="shared" si="725"/>
        <v>0</v>
      </c>
      <c r="I346" s="16">
        <f t="shared" si="725"/>
        <v>0</v>
      </c>
      <c r="J346" s="16">
        <f t="shared" si="725"/>
        <v>0</v>
      </c>
      <c r="K346" s="16">
        <f t="shared" si="725"/>
        <v>0</v>
      </c>
      <c r="L346" s="16">
        <f t="shared" si="725"/>
        <v>0</v>
      </c>
      <c r="M346" s="16">
        <f t="shared" si="725"/>
        <v>0</v>
      </c>
      <c r="N346" s="16">
        <f t="shared" si="725"/>
        <v>0</v>
      </c>
      <c r="O346" s="16">
        <f t="shared" si="725"/>
        <v>0</v>
      </c>
      <c r="P346" s="16">
        <f t="shared" si="725"/>
        <v>0</v>
      </c>
      <c r="Q346" s="16">
        <f t="shared" si="725"/>
        <v>0</v>
      </c>
      <c r="R346" s="16">
        <f t="shared" si="725"/>
        <v>0</v>
      </c>
      <c r="S346" s="16">
        <f t="shared" si="725"/>
        <v>0</v>
      </c>
      <c r="T346" s="16">
        <f t="shared" si="725"/>
        <v>0</v>
      </c>
      <c r="U346" s="16">
        <f t="shared" si="725"/>
        <v>0</v>
      </c>
      <c r="V346" s="16">
        <f t="shared" si="725"/>
        <v>0</v>
      </c>
      <c r="W346" s="16">
        <f t="shared" si="725"/>
        <v>0</v>
      </c>
      <c r="X346" s="16">
        <f t="shared" si="725"/>
        <v>0</v>
      </c>
      <c r="Y346" s="16">
        <f t="shared" si="725"/>
        <v>0</v>
      </c>
      <c r="Z346" s="16">
        <f t="shared" si="725"/>
        <v>0</v>
      </c>
      <c r="AA346" s="16">
        <f t="shared" si="725"/>
        <v>0</v>
      </c>
      <c r="AB346" s="16">
        <f t="shared" si="725"/>
        <v>0</v>
      </c>
      <c r="AC346" s="16">
        <f t="shared" si="725"/>
        <v>0</v>
      </c>
      <c r="AD346" s="16">
        <f t="shared" si="725"/>
        <v>0</v>
      </c>
      <c r="AE346" s="16">
        <f t="shared" si="725"/>
        <v>0</v>
      </c>
      <c r="AF346" s="16">
        <f t="shared" si="725"/>
        <v>0</v>
      </c>
      <c r="AG346" s="16">
        <f t="shared" si="725"/>
        <v>0</v>
      </c>
      <c r="AH346" s="20">
        <f t="shared" si="725"/>
        <v>0</v>
      </c>
      <c r="AI346" s="16">
        <f t="shared" si="725"/>
        <v>0</v>
      </c>
      <c r="AJ346" s="16">
        <f t="shared" si="725"/>
        <v>0</v>
      </c>
      <c r="AK346" s="16">
        <f t="shared" si="725"/>
        <v>0</v>
      </c>
      <c r="AL346" s="16">
        <f t="shared" si="725"/>
        <v>0</v>
      </c>
      <c r="AM346" s="16">
        <f t="shared" si="725"/>
        <v>0</v>
      </c>
      <c r="AN346" s="16">
        <f t="shared" si="725"/>
        <v>0</v>
      </c>
      <c r="AO346" s="16">
        <f t="shared" si="725"/>
        <v>0</v>
      </c>
      <c r="AP346" s="16">
        <f t="shared" si="725"/>
        <v>0</v>
      </c>
      <c r="AQ346" s="16">
        <f t="shared" si="725"/>
        <v>0</v>
      </c>
      <c r="AR346" s="16">
        <f t="shared" si="725"/>
        <v>0</v>
      </c>
      <c r="AS346" s="16">
        <f t="shared" si="725"/>
        <v>0</v>
      </c>
      <c r="AT346" s="16">
        <f t="shared" si="725"/>
        <v>0</v>
      </c>
      <c r="AU346" s="16">
        <f t="shared" si="725"/>
        <v>0</v>
      </c>
      <c r="AV346" s="16">
        <f t="shared" si="725"/>
        <v>0</v>
      </c>
      <c r="AW346" s="16">
        <f t="shared" si="725"/>
        <v>0</v>
      </c>
      <c r="AX346" s="16">
        <f t="shared" si="725"/>
        <v>0</v>
      </c>
      <c r="AY346" s="16">
        <f t="shared" si="725"/>
        <v>0</v>
      </c>
      <c r="AZ346" s="16">
        <f t="shared" si="725"/>
        <v>0</v>
      </c>
      <c r="BA346" s="16">
        <f t="shared" si="725"/>
        <v>0</v>
      </c>
      <c r="BB346" s="16">
        <f t="shared" si="725"/>
        <v>0</v>
      </c>
      <c r="BC346" s="16">
        <f t="shared" si="725"/>
        <v>0</v>
      </c>
      <c r="BD346" s="16">
        <f t="shared" si="725"/>
        <v>0</v>
      </c>
      <c r="BE346" s="16">
        <f t="shared" si="725"/>
        <v>0</v>
      </c>
      <c r="BF346" s="16">
        <f t="shared" si="725"/>
        <v>0</v>
      </c>
      <c r="BG346" s="16">
        <f t="shared" si="725"/>
        <v>0</v>
      </c>
      <c r="BH346" s="16">
        <f t="shared" si="725"/>
        <v>0</v>
      </c>
      <c r="BI346" s="16">
        <f t="shared" si="725"/>
        <v>0</v>
      </c>
      <c r="BJ346" s="16">
        <f t="shared" si="725"/>
        <v>0</v>
      </c>
      <c r="BK346" s="16">
        <f t="shared" si="725"/>
        <v>0</v>
      </c>
      <c r="BL346" s="16">
        <f t="shared" si="725"/>
        <v>0</v>
      </c>
      <c r="BM346" s="20">
        <f t="shared" si="725"/>
        <v>0</v>
      </c>
      <c r="BN346" s="16">
        <f t="shared" si="725"/>
        <v>0</v>
      </c>
      <c r="BO346" s="16">
        <f t="shared" si="725"/>
        <v>0</v>
      </c>
      <c r="BP346" s="16">
        <f t="shared" si="725"/>
        <v>0</v>
      </c>
      <c r="BQ346" s="16">
        <f t="shared" ref="BQ346:EB346" si="726">BQ331-BQ316</f>
        <v>0</v>
      </c>
      <c r="BR346" s="16">
        <f t="shared" si="726"/>
        <v>0</v>
      </c>
      <c r="BS346" s="16">
        <f t="shared" si="726"/>
        <v>0</v>
      </c>
      <c r="BT346" s="16">
        <f t="shared" si="726"/>
        <v>0</v>
      </c>
      <c r="BU346" s="16">
        <f t="shared" si="726"/>
        <v>0</v>
      </c>
      <c r="BV346" s="16">
        <f t="shared" si="726"/>
        <v>0</v>
      </c>
      <c r="BW346" s="16">
        <f t="shared" si="726"/>
        <v>0</v>
      </c>
      <c r="BX346" s="16">
        <f t="shared" si="726"/>
        <v>0</v>
      </c>
      <c r="BY346" s="16">
        <f t="shared" si="726"/>
        <v>0</v>
      </c>
      <c r="BZ346" s="16">
        <f t="shared" si="726"/>
        <v>0</v>
      </c>
      <c r="CA346" s="16">
        <f t="shared" si="726"/>
        <v>0</v>
      </c>
      <c r="CB346" s="16">
        <f t="shared" si="726"/>
        <v>0</v>
      </c>
      <c r="CC346" s="16">
        <f t="shared" si="726"/>
        <v>0</v>
      </c>
      <c r="CD346" s="16">
        <f t="shared" si="726"/>
        <v>0</v>
      </c>
      <c r="CE346" s="16">
        <f t="shared" si="726"/>
        <v>0</v>
      </c>
      <c r="CF346" s="16">
        <f t="shared" si="726"/>
        <v>0</v>
      </c>
      <c r="CG346" s="16">
        <f t="shared" si="726"/>
        <v>0</v>
      </c>
      <c r="CH346" s="16">
        <f t="shared" si="726"/>
        <v>0</v>
      </c>
      <c r="CI346" s="16">
        <f t="shared" si="726"/>
        <v>0</v>
      </c>
      <c r="CJ346" s="16">
        <f t="shared" si="726"/>
        <v>0</v>
      </c>
      <c r="CK346" s="16">
        <f t="shared" si="726"/>
        <v>0</v>
      </c>
      <c r="CL346" s="16">
        <f t="shared" si="726"/>
        <v>0</v>
      </c>
      <c r="CM346" s="16">
        <f t="shared" si="726"/>
        <v>0</v>
      </c>
      <c r="CN346" s="16">
        <f t="shared" si="726"/>
        <v>0</v>
      </c>
      <c r="CO346" s="16">
        <f t="shared" si="726"/>
        <v>0</v>
      </c>
      <c r="CP346" s="16">
        <f t="shared" si="726"/>
        <v>0</v>
      </c>
      <c r="CQ346" s="20">
        <f t="shared" si="726"/>
        <v>0</v>
      </c>
      <c r="CR346" s="16">
        <f t="shared" si="726"/>
        <v>0</v>
      </c>
      <c r="CS346" s="16">
        <f t="shared" si="726"/>
        <v>0</v>
      </c>
      <c r="CT346" s="16">
        <f t="shared" si="726"/>
        <v>0</v>
      </c>
      <c r="CU346" s="16">
        <f t="shared" si="726"/>
        <v>0</v>
      </c>
      <c r="CV346" s="16">
        <f t="shared" si="726"/>
        <v>0</v>
      </c>
      <c r="CW346" s="16">
        <f t="shared" si="726"/>
        <v>0</v>
      </c>
      <c r="CX346" s="16">
        <f t="shared" si="726"/>
        <v>0</v>
      </c>
      <c r="CY346" s="16">
        <f t="shared" si="726"/>
        <v>0</v>
      </c>
      <c r="CZ346" s="16">
        <f t="shared" si="726"/>
        <v>0</v>
      </c>
      <c r="DA346" s="16">
        <f t="shared" si="726"/>
        <v>0</v>
      </c>
      <c r="DB346" s="16">
        <f t="shared" si="726"/>
        <v>0</v>
      </c>
      <c r="DC346" s="16">
        <f t="shared" si="726"/>
        <v>0</v>
      </c>
      <c r="DD346" s="16">
        <f t="shared" si="726"/>
        <v>0</v>
      </c>
      <c r="DE346" s="16">
        <f t="shared" si="726"/>
        <v>0</v>
      </c>
      <c r="DF346" s="16">
        <f t="shared" si="726"/>
        <v>0</v>
      </c>
      <c r="DG346" s="16">
        <f t="shared" si="726"/>
        <v>0</v>
      </c>
      <c r="DH346" s="16">
        <f t="shared" si="726"/>
        <v>0</v>
      </c>
      <c r="DI346" s="16">
        <f t="shared" si="726"/>
        <v>0</v>
      </c>
      <c r="DJ346" s="16">
        <f t="shared" si="726"/>
        <v>0</v>
      </c>
      <c r="DK346" s="16">
        <f t="shared" si="726"/>
        <v>0</v>
      </c>
      <c r="DL346" s="16">
        <f t="shared" si="726"/>
        <v>0</v>
      </c>
      <c r="DM346" s="16">
        <f t="shared" si="726"/>
        <v>0</v>
      </c>
      <c r="DN346" s="16">
        <f t="shared" si="726"/>
        <v>0</v>
      </c>
      <c r="DO346" s="16">
        <f t="shared" si="726"/>
        <v>0</v>
      </c>
      <c r="DP346" s="16">
        <f t="shared" si="726"/>
        <v>0</v>
      </c>
      <c r="DQ346" s="16">
        <f t="shared" si="726"/>
        <v>0</v>
      </c>
      <c r="DR346" s="16">
        <f t="shared" si="726"/>
        <v>0</v>
      </c>
      <c r="DS346" s="16">
        <f t="shared" si="726"/>
        <v>0</v>
      </c>
      <c r="DT346" s="16">
        <f t="shared" si="726"/>
        <v>0</v>
      </c>
      <c r="DU346" s="16">
        <f t="shared" si="726"/>
        <v>0</v>
      </c>
      <c r="DV346" s="20">
        <f t="shared" si="726"/>
        <v>0</v>
      </c>
      <c r="DW346" s="16">
        <f t="shared" si="726"/>
        <v>0</v>
      </c>
      <c r="DX346" s="16">
        <f t="shared" si="726"/>
        <v>0</v>
      </c>
      <c r="DY346" s="16">
        <f t="shared" si="726"/>
        <v>0</v>
      </c>
      <c r="DZ346" s="16">
        <f t="shared" si="726"/>
        <v>0</v>
      </c>
      <c r="EA346" s="16">
        <f t="shared" si="726"/>
        <v>0</v>
      </c>
      <c r="EB346" s="16">
        <f t="shared" si="726"/>
        <v>0</v>
      </c>
      <c r="EC346" s="16">
        <f t="shared" ref="EC346:GN346" si="727">EC331-EC316</f>
        <v>0</v>
      </c>
      <c r="ED346" s="16">
        <f t="shared" si="727"/>
        <v>0</v>
      </c>
      <c r="EE346" s="16">
        <f t="shared" si="727"/>
        <v>0</v>
      </c>
      <c r="EF346" s="16">
        <f t="shared" si="727"/>
        <v>0</v>
      </c>
      <c r="EG346" s="16">
        <f t="shared" si="727"/>
        <v>0</v>
      </c>
      <c r="EH346" s="16">
        <f t="shared" si="727"/>
        <v>0</v>
      </c>
      <c r="EI346" s="16">
        <f t="shared" si="727"/>
        <v>0</v>
      </c>
      <c r="EJ346" s="16">
        <f t="shared" si="727"/>
        <v>0</v>
      </c>
      <c r="EK346" s="16">
        <f t="shared" si="727"/>
        <v>0</v>
      </c>
      <c r="EL346" s="16">
        <f t="shared" si="727"/>
        <v>0</v>
      </c>
      <c r="EM346" s="16">
        <f t="shared" si="727"/>
        <v>0</v>
      </c>
      <c r="EN346" s="16">
        <f t="shared" si="727"/>
        <v>0</v>
      </c>
      <c r="EO346" s="16">
        <f t="shared" si="727"/>
        <v>0</v>
      </c>
      <c r="EP346" s="16">
        <f t="shared" si="727"/>
        <v>0</v>
      </c>
      <c r="EQ346" s="16">
        <f t="shared" si="727"/>
        <v>0</v>
      </c>
      <c r="ER346" s="16">
        <f t="shared" si="727"/>
        <v>0</v>
      </c>
      <c r="ES346" s="16">
        <f t="shared" si="727"/>
        <v>0</v>
      </c>
      <c r="ET346" s="16">
        <f t="shared" si="727"/>
        <v>0</v>
      </c>
      <c r="EU346" s="16">
        <f t="shared" si="727"/>
        <v>0</v>
      </c>
      <c r="EV346" s="16">
        <f t="shared" si="727"/>
        <v>0</v>
      </c>
      <c r="EW346" s="16">
        <f t="shared" si="727"/>
        <v>0</v>
      </c>
      <c r="EX346" s="16">
        <f t="shared" si="727"/>
        <v>0</v>
      </c>
      <c r="EY346" s="16">
        <f t="shared" si="727"/>
        <v>0</v>
      </c>
      <c r="EZ346" s="16">
        <f t="shared" si="727"/>
        <v>0</v>
      </c>
      <c r="FA346" s="20">
        <f t="shared" si="727"/>
        <v>0</v>
      </c>
      <c r="FB346" s="16">
        <f t="shared" si="727"/>
        <v>0</v>
      </c>
      <c r="FC346" s="16">
        <f t="shared" si="727"/>
        <v>0</v>
      </c>
      <c r="FD346" s="16">
        <f t="shared" si="727"/>
        <v>0</v>
      </c>
      <c r="FE346" s="16">
        <f t="shared" si="727"/>
        <v>0</v>
      </c>
      <c r="FF346" s="16">
        <f t="shared" si="727"/>
        <v>0</v>
      </c>
      <c r="FG346" s="16">
        <f t="shared" si="727"/>
        <v>0</v>
      </c>
      <c r="FH346" s="16">
        <f t="shared" si="727"/>
        <v>0</v>
      </c>
      <c r="FI346" s="16">
        <f t="shared" si="727"/>
        <v>0</v>
      </c>
      <c r="FJ346" s="16">
        <f t="shared" si="727"/>
        <v>0</v>
      </c>
      <c r="FK346" s="16">
        <f t="shared" si="727"/>
        <v>0</v>
      </c>
      <c r="FL346" s="16">
        <f t="shared" si="727"/>
        <v>0</v>
      </c>
      <c r="FM346" s="16">
        <f t="shared" si="727"/>
        <v>0</v>
      </c>
      <c r="FN346" s="16">
        <f t="shared" si="727"/>
        <v>0</v>
      </c>
      <c r="FO346" s="16">
        <f t="shared" si="727"/>
        <v>0</v>
      </c>
      <c r="FP346" s="16">
        <f t="shared" si="727"/>
        <v>0</v>
      </c>
      <c r="FQ346" s="16">
        <f t="shared" si="727"/>
        <v>0</v>
      </c>
      <c r="FR346" s="16">
        <f t="shared" si="727"/>
        <v>0</v>
      </c>
      <c r="FS346" s="16">
        <f t="shared" si="727"/>
        <v>0</v>
      </c>
      <c r="FT346" s="16">
        <f t="shared" si="727"/>
        <v>0</v>
      </c>
      <c r="FU346" s="16">
        <f t="shared" si="727"/>
        <v>0</v>
      </c>
      <c r="FV346" s="16">
        <f t="shared" si="727"/>
        <v>0</v>
      </c>
      <c r="FW346" s="16">
        <f t="shared" si="727"/>
        <v>0</v>
      </c>
      <c r="FX346" s="16">
        <f t="shared" si="727"/>
        <v>0</v>
      </c>
      <c r="FY346" s="16">
        <f t="shared" si="727"/>
        <v>0</v>
      </c>
      <c r="FZ346" s="16">
        <f t="shared" si="727"/>
        <v>0</v>
      </c>
      <c r="GA346" s="16">
        <f t="shared" si="727"/>
        <v>0</v>
      </c>
      <c r="GB346" s="16">
        <f t="shared" si="727"/>
        <v>0</v>
      </c>
      <c r="GC346" s="16">
        <f t="shared" si="727"/>
        <v>0</v>
      </c>
      <c r="GD346" s="16">
        <f t="shared" si="727"/>
        <v>0</v>
      </c>
      <c r="GE346" s="20">
        <f t="shared" si="727"/>
        <v>0</v>
      </c>
      <c r="GF346" s="16">
        <f t="shared" si="727"/>
        <v>0</v>
      </c>
      <c r="GG346" s="16">
        <f t="shared" si="727"/>
        <v>0</v>
      </c>
      <c r="GH346" s="16">
        <f t="shared" si="727"/>
        <v>0</v>
      </c>
      <c r="GI346" s="16">
        <f t="shared" si="727"/>
        <v>0</v>
      </c>
      <c r="GJ346" s="16">
        <f t="shared" si="727"/>
        <v>0</v>
      </c>
      <c r="GK346" s="16">
        <f t="shared" si="727"/>
        <v>0</v>
      </c>
      <c r="GL346" s="16">
        <f t="shared" si="727"/>
        <v>0</v>
      </c>
      <c r="GM346" s="16">
        <f t="shared" si="727"/>
        <v>0</v>
      </c>
      <c r="GN346" s="16">
        <f t="shared" si="727"/>
        <v>0</v>
      </c>
      <c r="GO346" s="16">
        <f t="shared" ref="GO346:IZ346" si="728">GO331-GO316</f>
        <v>0</v>
      </c>
      <c r="GP346" s="16">
        <f t="shared" si="728"/>
        <v>0</v>
      </c>
      <c r="GQ346" s="16">
        <f t="shared" si="728"/>
        <v>0</v>
      </c>
      <c r="GR346" s="16">
        <f t="shared" si="728"/>
        <v>0</v>
      </c>
      <c r="GS346" s="16">
        <f t="shared" si="728"/>
        <v>0</v>
      </c>
      <c r="GT346" s="16">
        <f t="shared" si="728"/>
        <v>0</v>
      </c>
      <c r="GU346" s="16">
        <f t="shared" si="728"/>
        <v>0</v>
      </c>
      <c r="GV346" s="16">
        <f t="shared" si="728"/>
        <v>0</v>
      </c>
      <c r="GW346" s="16">
        <f t="shared" si="728"/>
        <v>0</v>
      </c>
      <c r="GX346" s="16">
        <f t="shared" si="728"/>
        <v>0</v>
      </c>
      <c r="GY346" s="16">
        <f t="shared" si="728"/>
        <v>0</v>
      </c>
      <c r="GZ346" s="16">
        <f t="shared" si="728"/>
        <v>0</v>
      </c>
      <c r="HA346" s="16">
        <f t="shared" si="728"/>
        <v>0</v>
      </c>
      <c r="HB346" s="16">
        <f t="shared" si="728"/>
        <v>0</v>
      </c>
      <c r="HC346" s="16">
        <f t="shared" si="728"/>
        <v>0</v>
      </c>
      <c r="HD346" s="16">
        <f t="shared" si="728"/>
        <v>0</v>
      </c>
      <c r="HE346" s="16">
        <f t="shared" si="728"/>
        <v>0</v>
      </c>
      <c r="HF346" s="16">
        <f t="shared" si="728"/>
        <v>0</v>
      </c>
      <c r="HG346" s="16">
        <f t="shared" si="728"/>
        <v>0</v>
      </c>
      <c r="HH346" s="16">
        <f t="shared" si="728"/>
        <v>0</v>
      </c>
      <c r="HI346" s="16">
        <f t="shared" si="728"/>
        <v>0</v>
      </c>
      <c r="HJ346" s="20">
        <f t="shared" si="728"/>
        <v>0</v>
      </c>
      <c r="HK346" s="16">
        <f t="shared" si="728"/>
        <v>0</v>
      </c>
      <c r="HL346" s="16">
        <f t="shared" si="728"/>
        <v>0</v>
      </c>
      <c r="HM346" s="16">
        <f t="shared" si="728"/>
        <v>0</v>
      </c>
      <c r="HN346" s="16">
        <f t="shared" si="728"/>
        <v>0</v>
      </c>
      <c r="HO346" s="16">
        <f t="shared" si="728"/>
        <v>0</v>
      </c>
      <c r="HP346" s="16">
        <f t="shared" si="728"/>
        <v>0</v>
      </c>
      <c r="HQ346" s="16">
        <f t="shared" si="728"/>
        <v>0</v>
      </c>
      <c r="HR346" s="16">
        <f t="shared" si="728"/>
        <v>0</v>
      </c>
      <c r="HS346" s="16">
        <f t="shared" si="728"/>
        <v>0</v>
      </c>
      <c r="HT346" s="16">
        <f t="shared" si="728"/>
        <v>0</v>
      </c>
      <c r="HU346" s="16">
        <f t="shared" si="728"/>
        <v>0</v>
      </c>
      <c r="HV346" s="16">
        <f t="shared" si="728"/>
        <v>0</v>
      </c>
      <c r="HW346" s="16">
        <f t="shared" si="728"/>
        <v>0</v>
      </c>
      <c r="HX346" s="16">
        <f t="shared" si="728"/>
        <v>0</v>
      </c>
      <c r="HY346" s="16">
        <f t="shared" si="728"/>
        <v>0</v>
      </c>
      <c r="HZ346" s="16">
        <f t="shared" si="728"/>
        <v>0</v>
      </c>
      <c r="IA346" s="16">
        <f t="shared" si="728"/>
        <v>0</v>
      </c>
      <c r="IB346" s="16">
        <f t="shared" si="728"/>
        <v>0</v>
      </c>
      <c r="IC346" s="16">
        <f t="shared" si="728"/>
        <v>0</v>
      </c>
      <c r="ID346" s="16">
        <f t="shared" si="728"/>
        <v>0</v>
      </c>
      <c r="IE346" s="16">
        <f t="shared" si="728"/>
        <v>0</v>
      </c>
      <c r="IF346" s="16">
        <f t="shared" si="728"/>
        <v>0</v>
      </c>
      <c r="IG346" s="16">
        <f t="shared" si="728"/>
        <v>0</v>
      </c>
      <c r="IH346" s="16">
        <f t="shared" si="728"/>
        <v>0</v>
      </c>
      <c r="II346" s="16">
        <f t="shared" si="728"/>
        <v>0</v>
      </c>
      <c r="IJ346" s="16">
        <f t="shared" si="728"/>
        <v>0</v>
      </c>
      <c r="IK346" s="16">
        <f t="shared" si="728"/>
        <v>0</v>
      </c>
      <c r="IL346" s="16">
        <f t="shared" si="728"/>
        <v>0</v>
      </c>
      <c r="IM346" s="16">
        <f t="shared" si="728"/>
        <v>0</v>
      </c>
      <c r="IN346" s="20">
        <f t="shared" si="728"/>
        <v>0</v>
      </c>
      <c r="IO346" s="16">
        <f t="shared" si="728"/>
        <v>0</v>
      </c>
      <c r="IP346" s="16">
        <f t="shared" si="728"/>
        <v>0</v>
      </c>
      <c r="IQ346" s="16">
        <f t="shared" si="728"/>
        <v>0</v>
      </c>
      <c r="IR346" s="16">
        <f t="shared" si="728"/>
        <v>0</v>
      </c>
      <c r="IS346" s="16">
        <f t="shared" si="728"/>
        <v>0</v>
      </c>
      <c r="IT346" s="16">
        <f t="shared" si="728"/>
        <v>0</v>
      </c>
      <c r="IU346" s="16">
        <f t="shared" si="728"/>
        <v>0</v>
      </c>
      <c r="IV346" s="16">
        <f t="shared" si="728"/>
        <v>0</v>
      </c>
      <c r="IW346" s="16">
        <f t="shared" si="728"/>
        <v>0</v>
      </c>
      <c r="IX346" s="16">
        <f t="shared" si="728"/>
        <v>0</v>
      </c>
      <c r="IY346" s="16">
        <f t="shared" si="728"/>
        <v>0</v>
      </c>
      <c r="IZ346" s="16">
        <f t="shared" si="728"/>
        <v>0</v>
      </c>
      <c r="JA346" s="16">
        <f t="shared" ref="JA346:LL346" si="729">JA331-JA316</f>
        <v>0</v>
      </c>
      <c r="JB346" s="16">
        <f t="shared" si="729"/>
        <v>0</v>
      </c>
      <c r="JC346" s="16">
        <f t="shared" si="729"/>
        <v>0</v>
      </c>
      <c r="JD346" s="16">
        <f t="shared" si="729"/>
        <v>0</v>
      </c>
      <c r="JE346" s="16">
        <f t="shared" si="729"/>
        <v>0</v>
      </c>
      <c r="JF346" s="16">
        <f t="shared" si="729"/>
        <v>0</v>
      </c>
      <c r="JG346" s="16">
        <f t="shared" si="729"/>
        <v>0</v>
      </c>
      <c r="JH346" s="16">
        <f t="shared" si="729"/>
        <v>0</v>
      </c>
      <c r="JI346" s="16">
        <f t="shared" si="729"/>
        <v>0</v>
      </c>
      <c r="JJ346" s="16">
        <f t="shared" si="729"/>
        <v>0</v>
      </c>
      <c r="JK346" s="16">
        <f t="shared" si="729"/>
        <v>0</v>
      </c>
      <c r="JL346" s="16">
        <f t="shared" si="729"/>
        <v>0</v>
      </c>
      <c r="JM346" s="16">
        <f t="shared" si="729"/>
        <v>0</v>
      </c>
      <c r="JN346" s="16">
        <f t="shared" si="729"/>
        <v>0</v>
      </c>
      <c r="JO346" s="16">
        <f t="shared" si="729"/>
        <v>0</v>
      </c>
      <c r="JP346" s="16">
        <f t="shared" si="729"/>
        <v>0</v>
      </c>
      <c r="JQ346" s="16">
        <f t="shared" si="729"/>
        <v>0</v>
      </c>
      <c r="JR346" s="16">
        <f t="shared" si="729"/>
        <v>0</v>
      </c>
      <c r="JS346" s="20">
        <f t="shared" si="729"/>
        <v>0</v>
      </c>
      <c r="JT346" s="16">
        <f t="shared" si="729"/>
        <v>0</v>
      </c>
      <c r="JU346" s="16">
        <f t="shared" si="729"/>
        <v>0</v>
      </c>
      <c r="JV346" s="16">
        <f t="shared" si="729"/>
        <v>0</v>
      </c>
      <c r="JW346" s="16">
        <f t="shared" si="729"/>
        <v>0</v>
      </c>
      <c r="JX346" s="16">
        <f t="shared" si="729"/>
        <v>0</v>
      </c>
      <c r="JY346" s="16">
        <f t="shared" si="729"/>
        <v>0</v>
      </c>
      <c r="JZ346" s="16">
        <f t="shared" si="729"/>
        <v>0</v>
      </c>
      <c r="KA346" s="16">
        <f t="shared" si="729"/>
        <v>0</v>
      </c>
      <c r="KB346" s="16">
        <f t="shared" si="729"/>
        <v>0</v>
      </c>
      <c r="KC346" s="16">
        <f t="shared" si="729"/>
        <v>0</v>
      </c>
      <c r="KD346" s="16">
        <f t="shared" si="729"/>
        <v>0</v>
      </c>
      <c r="KE346" s="16">
        <f t="shared" si="729"/>
        <v>0</v>
      </c>
      <c r="KF346" s="16">
        <f t="shared" si="729"/>
        <v>0</v>
      </c>
      <c r="KG346" s="16">
        <f t="shared" si="729"/>
        <v>0</v>
      </c>
      <c r="KH346" s="16">
        <f t="shared" si="729"/>
        <v>0</v>
      </c>
      <c r="KI346" s="16">
        <f t="shared" si="729"/>
        <v>0</v>
      </c>
      <c r="KJ346" s="16">
        <f t="shared" si="729"/>
        <v>0</v>
      </c>
      <c r="KK346" s="16">
        <f t="shared" si="729"/>
        <v>0</v>
      </c>
      <c r="KL346" s="16">
        <f t="shared" si="729"/>
        <v>0</v>
      </c>
      <c r="KM346" s="16">
        <f t="shared" si="729"/>
        <v>0</v>
      </c>
      <c r="KN346" s="16">
        <f t="shared" si="729"/>
        <v>0</v>
      </c>
      <c r="KO346" s="16">
        <f t="shared" si="729"/>
        <v>0</v>
      </c>
      <c r="KP346" s="16">
        <f t="shared" si="729"/>
        <v>0</v>
      </c>
      <c r="KQ346" s="16">
        <f t="shared" si="729"/>
        <v>0</v>
      </c>
      <c r="KR346" s="16">
        <f t="shared" si="729"/>
        <v>0</v>
      </c>
      <c r="KS346" s="16">
        <f t="shared" si="729"/>
        <v>0</v>
      </c>
      <c r="KT346" s="16">
        <f t="shared" si="729"/>
        <v>0</v>
      </c>
      <c r="KU346" s="16">
        <f t="shared" si="729"/>
        <v>0</v>
      </c>
      <c r="KV346" s="16">
        <f t="shared" si="729"/>
        <v>0</v>
      </c>
      <c r="KW346" s="16">
        <f t="shared" si="729"/>
        <v>0</v>
      </c>
      <c r="KX346" s="20">
        <f t="shared" si="729"/>
        <v>0</v>
      </c>
      <c r="KY346" s="16">
        <f t="shared" si="729"/>
        <v>0</v>
      </c>
      <c r="KZ346" s="16">
        <f t="shared" si="729"/>
        <v>0</v>
      </c>
      <c r="LA346" s="16">
        <f t="shared" si="729"/>
        <v>0</v>
      </c>
      <c r="LB346" s="16">
        <f t="shared" si="729"/>
        <v>0</v>
      </c>
      <c r="LC346" s="16">
        <f t="shared" si="729"/>
        <v>0</v>
      </c>
      <c r="LD346" s="16">
        <f t="shared" si="729"/>
        <v>0</v>
      </c>
      <c r="LE346" s="16">
        <f t="shared" si="729"/>
        <v>0</v>
      </c>
      <c r="LF346" s="16">
        <f t="shared" si="729"/>
        <v>0</v>
      </c>
      <c r="LG346" s="16">
        <f t="shared" si="729"/>
        <v>0</v>
      </c>
      <c r="LH346" s="16">
        <f t="shared" si="729"/>
        <v>0</v>
      </c>
      <c r="LI346" s="16">
        <f t="shared" si="729"/>
        <v>0</v>
      </c>
      <c r="LJ346" s="16">
        <f t="shared" si="729"/>
        <v>0</v>
      </c>
      <c r="LK346" s="16">
        <f t="shared" si="729"/>
        <v>0</v>
      </c>
      <c r="LL346" s="16">
        <f t="shared" si="729"/>
        <v>0</v>
      </c>
      <c r="LM346" s="16">
        <f t="shared" ref="LM346:NE346" si="730">LM331-LM316</f>
        <v>0</v>
      </c>
      <c r="LN346" s="16">
        <f t="shared" si="730"/>
        <v>0</v>
      </c>
      <c r="LO346" s="16">
        <f t="shared" si="730"/>
        <v>0</v>
      </c>
      <c r="LP346" s="16">
        <f t="shared" si="730"/>
        <v>0</v>
      </c>
      <c r="LQ346" s="16">
        <f t="shared" si="730"/>
        <v>0</v>
      </c>
      <c r="LR346" s="16">
        <f t="shared" si="730"/>
        <v>0</v>
      </c>
      <c r="LS346" s="16">
        <f t="shared" si="730"/>
        <v>0</v>
      </c>
      <c r="LT346" s="16">
        <f t="shared" si="730"/>
        <v>0</v>
      </c>
      <c r="LU346" s="16">
        <f t="shared" si="730"/>
        <v>0</v>
      </c>
      <c r="LV346" s="16">
        <f t="shared" si="730"/>
        <v>0</v>
      </c>
      <c r="LW346" s="16">
        <f t="shared" si="730"/>
        <v>0</v>
      </c>
      <c r="LX346" s="16">
        <f t="shared" si="730"/>
        <v>0</v>
      </c>
      <c r="LY346" s="16">
        <f t="shared" si="730"/>
        <v>0</v>
      </c>
      <c r="LZ346" s="20">
        <f t="shared" si="730"/>
        <v>0</v>
      </c>
      <c r="MA346" s="16">
        <f t="shared" si="730"/>
        <v>0</v>
      </c>
      <c r="MB346" s="16">
        <f t="shared" si="730"/>
        <v>0</v>
      </c>
      <c r="MC346" s="16">
        <f t="shared" si="730"/>
        <v>0</v>
      </c>
      <c r="MD346" s="16">
        <f t="shared" si="730"/>
        <v>0</v>
      </c>
      <c r="ME346" s="16">
        <f t="shared" si="730"/>
        <v>0</v>
      </c>
      <c r="MF346" s="16">
        <f t="shared" si="730"/>
        <v>0</v>
      </c>
      <c r="MG346" s="16">
        <f t="shared" si="730"/>
        <v>0</v>
      </c>
      <c r="MH346" s="16">
        <f t="shared" si="730"/>
        <v>0</v>
      </c>
      <c r="MI346" s="16">
        <f t="shared" si="730"/>
        <v>0</v>
      </c>
      <c r="MJ346" s="16">
        <f t="shared" si="730"/>
        <v>0</v>
      </c>
      <c r="MK346" s="16">
        <f t="shared" si="730"/>
        <v>0</v>
      </c>
      <c r="ML346" s="16">
        <f t="shared" si="730"/>
        <v>0</v>
      </c>
      <c r="MM346" s="16">
        <f t="shared" si="730"/>
        <v>0</v>
      </c>
      <c r="MN346" s="16">
        <f t="shared" si="730"/>
        <v>0</v>
      </c>
      <c r="MO346" s="16">
        <f t="shared" si="730"/>
        <v>0</v>
      </c>
      <c r="MP346" s="16">
        <f t="shared" si="730"/>
        <v>0</v>
      </c>
      <c r="MQ346" s="16">
        <f t="shared" si="730"/>
        <v>0</v>
      </c>
      <c r="MR346" s="16">
        <f t="shared" si="730"/>
        <v>0</v>
      </c>
      <c r="MS346" s="16">
        <f t="shared" si="730"/>
        <v>0</v>
      </c>
      <c r="MT346" s="16">
        <f t="shared" si="730"/>
        <v>0</v>
      </c>
      <c r="MU346" s="16">
        <f t="shared" si="730"/>
        <v>0</v>
      </c>
      <c r="MV346" s="16">
        <f t="shared" si="730"/>
        <v>0</v>
      </c>
      <c r="MW346" s="16">
        <f t="shared" si="730"/>
        <v>0</v>
      </c>
      <c r="MX346" s="16">
        <f t="shared" si="730"/>
        <v>0</v>
      </c>
      <c r="MY346" s="16">
        <f t="shared" si="730"/>
        <v>0</v>
      </c>
      <c r="MZ346" s="16">
        <f t="shared" si="730"/>
        <v>0</v>
      </c>
      <c r="NA346" s="16">
        <f t="shared" si="730"/>
        <v>0</v>
      </c>
      <c r="NB346" s="16">
        <f t="shared" si="730"/>
        <v>0</v>
      </c>
      <c r="NC346" s="16">
        <f t="shared" si="730"/>
        <v>0</v>
      </c>
      <c r="ND346" s="16">
        <f t="shared" si="730"/>
        <v>0</v>
      </c>
      <c r="NE346" s="27">
        <f t="shared" si="730"/>
        <v>0</v>
      </c>
    </row>
    <row r="347" spans="1:369" s="16" customFormat="1" ht="11" customHeight="1" x14ac:dyDescent="0.2">
      <c r="A347" s="18" t="s">
        <v>26</v>
      </c>
      <c r="D347" s="20"/>
      <c r="E347" s="16">
        <f t="shared" ref="E347:BP347" si="731">E332-E317</f>
        <v>0</v>
      </c>
      <c r="F347" s="16">
        <f t="shared" si="731"/>
        <v>0</v>
      </c>
      <c r="G347" s="16">
        <f t="shared" si="731"/>
        <v>0</v>
      </c>
      <c r="H347" s="16">
        <f t="shared" si="731"/>
        <v>0</v>
      </c>
      <c r="I347" s="16">
        <f t="shared" si="731"/>
        <v>0</v>
      </c>
      <c r="J347" s="16">
        <f t="shared" si="731"/>
        <v>0</v>
      </c>
      <c r="K347" s="16">
        <f t="shared" si="731"/>
        <v>0</v>
      </c>
      <c r="L347" s="16">
        <f t="shared" si="731"/>
        <v>0</v>
      </c>
      <c r="M347" s="16">
        <f t="shared" si="731"/>
        <v>0</v>
      </c>
      <c r="N347" s="16">
        <f t="shared" si="731"/>
        <v>0</v>
      </c>
      <c r="O347" s="16">
        <f t="shared" si="731"/>
        <v>0</v>
      </c>
      <c r="P347" s="16">
        <f t="shared" si="731"/>
        <v>0</v>
      </c>
      <c r="Q347" s="16">
        <f t="shared" si="731"/>
        <v>0</v>
      </c>
      <c r="R347" s="16">
        <f t="shared" si="731"/>
        <v>0</v>
      </c>
      <c r="S347" s="16">
        <f t="shared" si="731"/>
        <v>0</v>
      </c>
      <c r="T347" s="16">
        <f t="shared" si="731"/>
        <v>0</v>
      </c>
      <c r="U347" s="16">
        <f t="shared" si="731"/>
        <v>0</v>
      </c>
      <c r="V347" s="16">
        <f t="shared" si="731"/>
        <v>0</v>
      </c>
      <c r="W347" s="16">
        <f t="shared" si="731"/>
        <v>0</v>
      </c>
      <c r="X347" s="16">
        <f t="shared" si="731"/>
        <v>0</v>
      </c>
      <c r="Y347" s="16">
        <f t="shared" si="731"/>
        <v>0</v>
      </c>
      <c r="Z347" s="16">
        <f t="shared" si="731"/>
        <v>0</v>
      </c>
      <c r="AA347" s="16">
        <f t="shared" si="731"/>
        <v>0</v>
      </c>
      <c r="AB347" s="16">
        <f t="shared" si="731"/>
        <v>0</v>
      </c>
      <c r="AC347" s="16">
        <f t="shared" si="731"/>
        <v>0</v>
      </c>
      <c r="AD347" s="16">
        <f t="shared" si="731"/>
        <v>0</v>
      </c>
      <c r="AE347" s="16">
        <f t="shared" si="731"/>
        <v>0</v>
      </c>
      <c r="AF347" s="16">
        <f t="shared" si="731"/>
        <v>0</v>
      </c>
      <c r="AG347" s="16">
        <f t="shared" si="731"/>
        <v>0</v>
      </c>
      <c r="AH347" s="20">
        <f t="shared" si="731"/>
        <v>0</v>
      </c>
      <c r="AI347" s="16">
        <f t="shared" si="731"/>
        <v>0</v>
      </c>
      <c r="AJ347" s="16">
        <f t="shared" si="731"/>
        <v>0</v>
      </c>
      <c r="AK347" s="16">
        <f t="shared" si="731"/>
        <v>0</v>
      </c>
      <c r="AL347" s="16">
        <f t="shared" si="731"/>
        <v>0</v>
      </c>
      <c r="AM347" s="16">
        <f t="shared" si="731"/>
        <v>0</v>
      </c>
      <c r="AN347" s="16">
        <f t="shared" si="731"/>
        <v>0</v>
      </c>
      <c r="AO347" s="16">
        <f t="shared" si="731"/>
        <v>0</v>
      </c>
      <c r="AP347" s="16">
        <f t="shared" si="731"/>
        <v>0</v>
      </c>
      <c r="AQ347" s="16">
        <f t="shared" si="731"/>
        <v>0</v>
      </c>
      <c r="AR347" s="16">
        <f t="shared" si="731"/>
        <v>0</v>
      </c>
      <c r="AS347" s="16">
        <f t="shared" si="731"/>
        <v>0</v>
      </c>
      <c r="AT347" s="16">
        <f t="shared" si="731"/>
        <v>0</v>
      </c>
      <c r="AU347" s="16">
        <f t="shared" si="731"/>
        <v>0</v>
      </c>
      <c r="AV347" s="16">
        <f t="shared" si="731"/>
        <v>0</v>
      </c>
      <c r="AW347" s="16">
        <f t="shared" si="731"/>
        <v>0</v>
      </c>
      <c r="AX347" s="16">
        <f t="shared" si="731"/>
        <v>0</v>
      </c>
      <c r="AY347" s="16">
        <f t="shared" si="731"/>
        <v>0</v>
      </c>
      <c r="AZ347" s="16">
        <f t="shared" si="731"/>
        <v>0</v>
      </c>
      <c r="BA347" s="16">
        <f t="shared" si="731"/>
        <v>0</v>
      </c>
      <c r="BB347" s="16">
        <f t="shared" si="731"/>
        <v>0</v>
      </c>
      <c r="BC347" s="16">
        <f t="shared" si="731"/>
        <v>0</v>
      </c>
      <c r="BD347" s="16">
        <f t="shared" si="731"/>
        <v>0</v>
      </c>
      <c r="BE347" s="16">
        <f t="shared" si="731"/>
        <v>0</v>
      </c>
      <c r="BF347" s="16">
        <f t="shared" si="731"/>
        <v>0</v>
      </c>
      <c r="BG347" s="16">
        <f t="shared" si="731"/>
        <v>0</v>
      </c>
      <c r="BH347" s="16">
        <f t="shared" si="731"/>
        <v>0</v>
      </c>
      <c r="BI347" s="16">
        <f t="shared" si="731"/>
        <v>0</v>
      </c>
      <c r="BJ347" s="16">
        <f t="shared" si="731"/>
        <v>0</v>
      </c>
      <c r="BK347" s="16">
        <f t="shared" si="731"/>
        <v>0</v>
      </c>
      <c r="BL347" s="16">
        <f t="shared" si="731"/>
        <v>0</v>
      </c>
      <c r="BM347" s="20">
        <f t="shared" si="731"/>
        <v>0</v>
      </c>
      <c r="BN347" s="16">
        <f t="shared" si="731"/>
        <v>0</v>
      </c>
      <c r="BO347" s="16">
        <f t="shared" si="731"/>
        <v>0</v>
      </c>
      <c r="BP347" s="16">
        <f t="shared" si="731"/>
        <v>0</v>
      </c>
      <c r="BQ347" s="16">
        <f t="shared" ref="BQ347:EB347" si="732">BQ332-BQ317</f>
        <v>0</v>
      </c>
      <c r="BR347" s="16">
        <f t="shared" si="732"/>
        <v>0</v>
      </c>
      <c r="BS347" s="16">
        <f t="shared" si="732"/>
        <v>0</v>
      </c>
      <c r="BT347" s="16">
        <f t="shared" si="732"/>
        <v>0</v>
      </c>
      <c r="BU347" s="16">
        <f t="shared" si="732"/>
        <v>0</v>
      </c>
      <c r="BV347" s="16">
        <f t="shared" si="732"/>
        <v>0</v>
      </c>
      <c r="BW347" s="16">
        <f t="shared" si="732"/>
        <v>0</v>
      </c>
      <c r="BX347" s="16">
        <f t="shared" si="732"/>
        <v>0</v>
      </c>
      <c r="BY347" s="16">
        <f t="shared" si="732"/>
        <v>0</v>
      </c>
      <c r="BZ347" s="16">
        <f t="shared" si="732"/>
        <v>0</v>
      </c>
      <c r="CA347" s="16">
        <f t="shared" si="732"/>
        <v>0</v>
      </c>
      <c r="CB347" s="16">
        <f t="shared" si="732"/>
        <v>0</v>
      </c>
      <c r="CC347" s="16">
        <f t="shared" si="732"/>
        <v>0</v>
      </c>
      <c r="CD347" s="16">
        <f t="shared" si="732"/>
        <v>0</v>
      </c>
      <c r="CE347" s="16">
        <f t="shared" si="732"/>
        <v>0</v>
      </c>
      <c r="CF347" s="16">
        <f t="shared" si="732"/>
        <v>0</v>
      </c>
      <c r="CG347" s="16">
        <f t="shared" si="732"/>
        <v>0</v>
      </c>
      <c r="CH347" s="16">
        <f t="shared" si="732"/>
        <v>0</v>
      </c>
      <c r="CI347" s="16">
        <f t="shared" si="732"/>
        <v>0</v>
      </c>
      <c r="CJ347" s="16">
        <f t="shared" si="732"/>
        <v>0</v>
      </c>
      <c r="CK347" s="16">
        <f t="shared" si="732"/>
        <v>0</v>
      </c>
      <c r="CL347" s="16">
        <f t="shared" si="732"/>
        <v>0</v>
      </c>
      <c r="CM347" s="16">
        <f t="shared" si="732"/>
        <v>0</v>
      </c>
      <c r="CN347" s="16">
        <f t="shared" si="732"/>
        <v>0</v>
      </c>
      <c r="CO347" s="16">
        <f t="shared" si="732"/>
        <v>0</v>
      </c>
      <c r="CP347" s="16">
        <f t="shared" si="732"/>
        <v>0</v>
      </c>
      <c r="CQ347" s="20">
        <f t="shared" si="732"/>
        <v>0</v>
      </c>
      <c r="CR347" s="16">
        <f t="shared" si="732"/>
        <v>0</v>
      </c>
      <c r="CS347" s="16">
        <f t="shared" si="732"/>
        <v>0</v>
      </c>
      <c r="CT347" s="16">
        <f t="shared" si="732"/>
        <v>0</v>
      </c>
      <c r="CU347" s="16">
        <f t="shared" si="732"/>
        <v>0</v>
      </c>
      <c r="CV347" s="16">
        <f t="shared" si="732"/>
        <v>0</v>
      </c>
      <c r="CW347" s="16">
        <f t="shared" si="732"/>
        <v>0</v>
      </c>
      <c r="CX347" s="16">
        <f t="shared" si="732"/>
        <v>0</v>
      </c>
      <c r="CY347" s="16">
        <f t="shared" si="732"/>
        <v>0</v>
      </c>
      <c r="CZ347" s="16">
        <f t="shared" si="732"/>
        <v>0</v>
      </c>
      <c r="DA347" s="16">
        <f t="shared" si="732"/>
        <v>0</v>
      </c>
      <c r="DB347" s="16">
        <f t="shared" si="732"/>
        <v>0</v>
      </c>
      <c r="DC347" s="16">
        <f t="shared" si="732"/>
        <v>0</v>
      </c>
      <c r="DD347" s="16">
        <f t="shared" si="732"/>
        <v>0</v>
      </c>
      <c r="DE347" s="16">
        <f t="shared" si="732"/>
        <v>0</v>
      </c>
      <c r="DF347" s="16">
        <f t="shared" si="732"/>
        <v>0</v>
      </c>
      <c r="DG347" s="16">
        <f t="shared" si="732"/>
        <v>0</v>
      </c>
      <c r="DH347" s="16">
        <f t="shared" si="732"/>
        <v>0</v>
      </c>
      <c r="DI347" s="16">
        <f t="shared" si="732"/>
        <v>0</v>
      </c>
      <c r="DJ347" s="16">
        <f t="shared" si="732"/>
        <v>0</v>
      </c>
      <c r="DK347" s="16">
        <f t="shared" si="732"/>
        <v>0</v>
      </c>
      <c r="DL347" s="16">
        <f t="shared" si="732"/>
        <v>0</v>
      </c>
      <c r="DM347" s="16">
        <f t="shared" si="732"/>
        <v>0</v>
      </c>
      <c r="DN347" s="16">
        <f t="shared" si="732"/>
        <v>0</v>
      </c>
      <c r="DO347" s="16">
        <f t="shared" si="732"/>
        <v>0</v>
      </c>
      <c r="DP347" s="16">
        <f t="shared" si="732"/>
        <v>0</v>
      </c>
      <c r="DQ347" s="16">
        <f t="shared" si="732"/>
        <v>0</v>
      </c>
      <c r="DR347" s="16">
        <f t="shared" si="732"/>
        <v>0</v>
      </c>
      <c r="DS347" s="16">
        <f t="shared" si="732"/>
        <v>0</v>
      </c>
      <c r="DT347" s="16">
        <f t="shared" si="732"/>
        <v>0</v>
      </c>
      <c r="DU347" s="16">
        <f t="shared" si="732"/>
        <v>0</v>
      </c>
      <c r="DV347" s="20">
        <f t="shared" si="732"/>
        <v>0</v>
      </c>
      <c r="DW347" s="16">
        <f t="shared" si="732"/>
        <v>0</v>
      </c>
      <c r="DX347" s="16">
        <f t="shared" si="732"/>
        <v>0</v>
      </c>
      <c r="DY347" s="16">
        <f t="shared" si="732"/>
        <v>0</v>
      </c>
      <c r="DZ347" s="16">
        <f t="shared" si="732"/>
        <v>0</v>
      </c>
      <c r="EA347" s="16">
        <f t="shared" si="732"/>
        <v>0</v>
      </c>
      <c r="EB347" s="16">
        <f t="shared" si="732"/>
        <v>0</v>
      </c>
      <c r="EC347" s="16">
        <f t="shared" ref="EC347:GN347" si="733">EC332-EC317</f>
        <v>0</v>
      </c>
      <c r="ED347" s="16">
        <f t="shared" si="733"/>
        <v>0</v>
      </c>
      <c r="EE347" s="16">
        <f t="shared" si="733"/>
        <v>0</v>
      </c>
      <c r="EF347" s="16">
        <f t="shared" si="733"/>
        <v>0</v>
      </c>
      <c r="EG347" s="16">
        <f t="shared" si="733"/>
        <v>0</v>
      </c>
      <c r="EH347" s="16">
        <f t="shared" si="733"/>
        <v>0</v>
      </c>
      <c r="EI347" s="16">
        <f t="shared" si="733"/>
        <v>0</v>
      </c>
      <c r="EJ347" s="16">
        <f t="shared" si="733"/>
        <v>0</v>
      </c>
      <c r="EK347" s="16">
        <f t="shared" si="733"/>
        <v>0</v>
      </c>
      <c r="EL347" s="16">
        <f t="shared" si="733"/>
        <v>0</v>
      </c>
      <c r="EM347" s="16">
        <f t="shared" si="733"/>
        <v>0</v>
      </c>
      <c r="EN347" s="16">
        <f t="shared" si="733"/>
        <v>0</v>
      </c>
      <c r="EO347" s="16">
        <f t="shared" si="733"/>
        <v>0</v>
      </c>
      <c r="EP347" s="16">
        <f t="shared" si="733"/>
        <v>0</v>
      </c>
      <c r="EQ347" s="16">
        <f t="shared" si="733"/>
        <v>0</v>
      </c>
      <c r="ER347" s="16">
        <f t="shared" si="733"/>
        <v>0</v>
      </c>
      <c r="ES347" s="16">
        <f t="shared" si="733"/>
        <v>0</v>
      </c>
      <c r="ET347" s="16">
        <f t="shared" si="733"/>
        <v>0</v>
      </c>
      <c r="EU347" s="16">
        <f t="shared" si="733"/>
        <v>0</v>
      </c>
      <c r="EV347" s="16">
        <f t="shared" si="733"/>
        <v>0</v>
      </c>
      <c r="EW347" s="16">
        <f t="shared" si="733"/>
        <v>0</v>
      </c>
      <c r="EX347" s="16">
        <f t="shared" si="733"/>
        <v>0</v>
      </c>
      <c r="EY347" s="16">
        <f t="shared" si="733"/>
        <v>0</v>
      </c>
      <c r="EZ347" s="16">
        <f t="shared" si="733"/>
        <v>0</v>
      </c>
      <c r="FA347" s="20">
        <f t="shared" si="733"/>
        <v>0</v>
      </c>
      <c r="FB347" s="16">
        <f t="shared" si="733"/>
        <v>0</v>
      </c>
      <c r="FC347" s="16">
        <f t="shared" si="733"/>
        <v>0</v>
      </c>
      <c r="FD347" s="16">
        <f t="shared" si="733"/>
        <v>0</v>
      </c>
      <c r="FE347" s="16">
        <f t="shared" si="733"/>
        <v>0</v>
      </c>
      <c r="FF347" s="16">
        <f t="shared" si="733"/>
        <v>0</v>
      </c>
      <c r="FG347" s="16">
        <f t="shared" si="733"/>
        <v>0</v>
      </c>
      <c r="FH347" s="16">
        <f t="shared" si="733"/>
        <v>0</v>
      </c>
      <c r="FI347" s="16">
        <f t="shared" si="733"/>
        <v>0</v>
      </c>
      <c r="FJ347" s="16">
        <f t="shared" si="733"/>
        <v>0</v>
      </c>
      <c r="FK347" s="16">
        <f t="shared" si="733"/>
        <v>0</v>
      </c>
      <c r="FL347" s="16">
        <f t="shared" si="733"/>
        <v>0</v>
      </c>
      <c r="FM347" s="16">
        <f t="shared" si="733"/>
        <v>0</v>
      </c>
      <c r="FN347" s="16">
        <f t="shared" si="733"/>
        <v>0</v>
      </c>
      <c r="FO347" s="16">
        <f t="shared" si="733"/>
        <v>0</v>
      </c>
      <c r="FP347" s="16">
        <f t="shared" si="733"/>
        <v>0</v>
      </c>
      <c r="FQ347" s="16">
        <f t="shared" si="733"/>
        <v>0</v>
      </c>
      <c r="FR347" s="16">
        <f t="shared" si="733"/>
        <v>0</v>
      </c>
      <c r="FS347" s="16">
        <f t="shared" si="733"/>
        <v>0</v>
      </c>
      <c r="FT347" s="16">
        <f t="shared" si="733"/>
        <v>0</v>
      </c>
      <c r="FU347" s="16">
        <f t="shared" si="733"/>
        <v>0</v>
      </c>
      <c r="FV347" s="16">
        <f t="shared" si="733"/>
        <v>0</v>
      </c>
      <c r="FW347" s="16">
        <f t="shared" si="733"/>
        <v>0</v>
      </c>
      <c r="FX347" s="16">
        <f t="shared" si="733"/>
        <v>0</v>
      </c>
      <c r="FY347" s="16">
        <f t="shared" si="733"/>
        <v>0</v>
      </c>
      <c r="FZ347" s="16">
        <f t="shared" si="733"/>
        <v>0</v>
      </c>
      <c r="GA347" s="16">
        <f t="shared" si="733"/>
        <v>0</v>
      </c>
      <c r="GB347" s="16">
        <f t="shared" si="733"/>
        <v>0</v>
      </c>
      <c r="GC347" s="16">
        <f t="shared" si="733"/>
        <v>0</v>
      </c>
      <c r="GD347" s="16">
        <f t="shared" si="733"/>
        <v>0</v>
      </c>
      <c r="GE347" s="20">
        <f t="shared" si="733"/>
        <v>0</v>
      </c>
      <c r="GF347" s="16">
        <f t="shared" si="733"/>
        <v>0</v>
      </c>
      <c r="GG347" s="16">
        <f t="shared" si="733"/>
        <v>0</v>
      </c>
      <c r="GH347" s="16">
        <f t="shared" si="733"/>
        <v>0</v>
      </c>
      <c r="GI347" s="16">
        <f t="shared" si="733"/>
        <v>0</v>
      </c>
      <c r="GJ347" s="16">
        <f t="shared" si="733"/>
        <v>0</v>
      </c>
      <c r="GK347" s="16">
        <f t="shared" si="733"/>
        <v>0</v>
      </c>
      <c r="GL347" s="16">
        <f t="shared" si="733"/>
        <v>0</v>
      </c>
      <c r="GM347" s="16">
        <f t="shared" si="733"/>
        <v>0</v>
      </c>
      <c r="GN347" s="16">
        <f t="shared" si="733"/>
        <v>0</v>
      </c>
      <c r="GO347" s="16">
        <f t="shared" ref="GO347:IZ347" si="734">GO332-GO317</f>
        <v>0</v>
      </c>
      <c r="GP347" s="16">
        <f t="shared" si="734"/>
        <v>0</v>
      </c>
      <c r="GQ347" s="16">
        <f t="shared" si="734"/>
        <v>0</v>
      </c>
      <c r="GR347" s="16">
        <f t="shared" si="734"/>
        <v>0</v>
      </c>
      <c r="GS347" s="16">
        <f t="shared" si="734"/>
        <v>0</v>
      </c>
      <c r="GT347" s="16">
        <f t="shared" si="734"/>
        <v>0</v>
      </c>
      <c r="GU347" s="16">
        <f t="shared" si="734"/>
        <v>0</v>
      </c>
      <c r="GV347" s="16">
        <f t="shared" si="734"/>
        <v>0</v>
      </c>
      <c r="GW347" s="16">
        <f t="shared" si="734"/>
        <v>0</v>
      </c>
      <c r="GX347" s="16">
        <f t="shared" si="734"/>
        <v>0</v>
      </c>
      <c r="GY347" s="16">
        <f t="shared" si="734"/>
        <v>0</v>
      </c>
      <c r="GZ347" s="16">
        <f t="shared" si="734"/>
        <v>0</v>
      </c>
      <c r="HA347" s="16">
        <f t="shared" si="734"/>
        <v>0</v>
      </c>
      <c r="HB347" s="16">
        <f t="shared" si="734"/>
        <v>0</v>
      </c>
      <c r="HC347" s="16">
        <f t="shared" si="734"/>
        <v>0</v>
      </c>
      <c r="HD347" s="16">
        <f t="shared" si="734"/>
        <v>0</v>
      </c>
      <c r="HE347" s="16">
        <f t="shared" si="734"/>
        <v>0</v>
      </c>
      <c r="HF347" s="16">
        <f t="shared" si="734"/>
        <v>0</v>
      </c>
      <c r="HG347" s="16">
        <f t="shared" si="734"/>
        <v>0</v>
      </c>
      <c r="HH347" s="16">
        <f t="shared" si="734"/>
        <v>0</v>
      </c>
      <c r="HI347" s="16">
        <f t="shared" si="734"/>
        <v>0</v>
      </c>
      <c r="HJ347" s="20">
        <f t="shared" si="734"/>
        <v>0</v>
      </c>
      <c r="HK347" s="16">
        <f t="shared" si="734"/>
        <v>0</v>
      </c>
      <c r="HL347" s="16">
        <f t="shared" si="734"/>
        <v>0</v>
      </c>
      <c r="HM347" s="16">
        <f t="shared" si="734"/>
        <v>0</v>
      </c>
      <c r="HN347" s="16">
        <f t="shared" si="734"/>
        <v>0</v>
      </c>
      <c r="HO347" s="16">
        <f t="shared" si="734"/>
        <v>0</v>
      </c>
      <c r="HP347" s="16">
        <f t="shared" si="734"/>
        <v>0</v>
      </c>
      <c r="HQ347" s="16">
        <f t="shared" si="734"/>
        <v>0</v>
      </c>
      <c r="HR347" s="16">
        <f t="shared" si="734"/>
        <v>0</v>
      </c>
      <c r="HS347" s="16">
        <f t="shared" si="734"/>
        <v>0</v>
      </c>
      <c r="HT347" s="16">
        <f t="shared" si="734"/>
        <v>0</v>
      </c>
      <c r="HU347" s="16">
        <f t="shared" si="734"/>
        <v>0</v>
      </c>
      <c r="HV347" s="16">
        <f t="shared" si="734"/>
        <v>0</v>
      </c>
      <c r="HW347" s="16">
        <f t="shared" si="734"/>
        <v>0</v>
      </c>
      <c r="HX347" s="16">
        <f t="shared" si="734"/>
        <v>0</v>
      </c>
      <c r="HY347" s="16">
        <f t="shared" si="734"/>
        <v>0</v>
      </c>
      <c r="HZ347" s="16">
        <f t="shared" si="734"/>
        <v>0</v>
      </c>
      <c r="IA347" s="16">
        <f t="shared" si="734"/>
        <v>0</v>
      </c>
      <c r="IB347" s="16">
        <f t="shared" si="734"/>
        <v>0</v>
      </c>
      <c r="IC347" s="16">
        <f t="shared" si="734"/>
        <v>0</v>
      </c>
      <c r="ID347" s="16">
        <f t="shared" si="734"/>
        <v>0</v>
      </c>
      <c r="IE347" s="16">
        <f t="shared" si="734"/>
        <v>0</v>
      </c>
      <c r="IF347" s="16">
        <f t="shared" si="734"/>
        <v>0</v>
      </c>
      <c r="IG347" s="16">
        <f t="shared" si="734"/>
        <v>0</v>
      </c>
      <c r="IH347" s="16">
        <f t="shared" si="734"/>
        <v>0</v>
      </c>
      <c r="II347" s="16">
        <f t="shared" si="734"/>
        <v>0</v>
      </c>
      <c r="IJ347" s="16">
        <f t="shared" si="734"/>
        <v>0</v>
      </c>
      <c r="IK347" s="16">
        <f t="shared" si="734"/>
        <v>0</v>
      </c>
      <c r="IL347" s="16">
        <f t="shared" si="734"/>
        <v>0</v>
      </c>
      <c r="IM347" s="16">
        <f t="shared" si="734"/>
        <v>0</v>
      </c>
      <c r="IN347" s="20">
        <f t="shared" si="734"/>
        <v>0</v>
      </c>
      <c r="IO347" s="16">
        <f t="shared" si="734"/>
        <v>0</v>
      </c>
      <c r="IP347" s="16">
        <f t="shared" si="734"/>
        <v>0</v>
      </c>
      <c r="IQ347" s="16">
        <f t="shared" si="734"/>
        <v>0</v>
      </c>
      <c r="IR347" s="16">
        <f t="shared" si="734"/>
        <v>0</v>
      </c>
      <c r="IS347" s="16">
        <f t="shared" si="734"/>
        <v>0</v>
      </c>
      <c r="IT347" s="16">
        <f t="shared" si="734"/>
        <v>0</v>
      </c>
      <c r="IU347" s="16">
        <f t="shared" si="734"/>
        <v>0</v>
      </c>
      <c r="IV347" s="16">
        <f t="shared" si="734"/>
        <v>0</v>
      </c>
      <c r="IW347" s="16">
        <f t="shared" si="734"/>
        <v>0</v>
      </c>
      <c r="IX347" s="16">
        <f t="shared" si="734"/>
        <v>0</v>
      </c>
      <c r="IY347" s="16">
        <f t="shared" si="734"/>
        <v>0</v>
      </c>
      <c r="IZ347" s="16">
        <f t="shared" si="734"/>
        <v>0</v>
      </c>
      <c r="JA347" s="16">
        <f t="shared" ref="JA347:LL347" si="735">JA332-JA317</f>
        <v>0</v>
      </c>
      <c r="JB347" s="16">
        <f t="shared" si="735"/>
        <v>0</v>
      </c>
      <c r="JC347" s="16">
        <f t="shared" si="735"/>
        <v>0</v>
      </c>
      <c r="JD347" s="16">
        <f t="shared" si="735"/>
        <v>0</v>
      </c>
      <c r="JE347" s="16">
        <f t="shared" si="735"/>
        <v>0</v>
      </c>
      <c r="JF347" s="16">
        <f t="shared" si="735"/>
        <v>0</v>
      </c>
      <c r="JG347" s="16">
        <f t="shared" si="735"/>
        <v>0</v>
      </c>
      <c r="JH347" s="16">
        <f t="shared" si="735"/>
        <v>0</v>
      </c>
      <c r="JI347" s="16">
        <f t="shared" si="735"/>
        <v>0</v>
      </c>
      <c r="JJ347" s="16">
        <f t="shared" si="735"/>
        <v>0</v>
      </c>
      <c r="JK347" s="16">
        <f t="shared" si="735"/>
        <v>0</v>
      </c>
      <c r="JL347" s="16">
        <f t="shared" si="735"/>
        <v>0</v>
      </c>
      <c r="JM347" s="16">
        <f t="shared" si="735"/>
        <v>0</v>
      </c>
      <c r="JN347" s="16">
        <f t="shared" si="735"/>
        <v>0</v>
      </c>
      <c r="JO347" s="16">
        <f t="shared" si="735"/>
        <v>0</v>
      </c>
      <c r="JP347" s="16">
        <f t="shared" si="735"/>
        <v>0</v>
      </c>
      <c r="JQ347" s="16">
        <f t="shared" si="735"/>
        <v>0</v>
      </c>
      <c r="JR347" s="16">
        <f t="shared" si="735"/>
        <v>0</v>
      </c>
      <c r="JS347" s="20">
        <f t="shared" si="735"/>
        <v>0</v>
      </c>
      <c r="JT347" s="16">
        <f t="shared" si="735"/>
        <v>0</v>
      </c>
      <c r="JU347" s="16">
        <f t="shared" si="735"/>
        <v>0</v>
      </c>
      <c r="JV347" s="16">
        <f t="shared" si="735"/>
        <v>0</v>
      </c>
      <c r="JW347" s="16">
        <f t="shared" si="735"/>
        <v>0</v>
      </c>
      <c r="JX347" s="16">
        <f t="shared" si="735"/>
        <v>0</v>
      </c>
      <c r="JY347" s="16">
        <f t="shared" si="735"/>
        <v>0</v>
      </c>
      <c r="JZ347" s="16">
        <f t="shared" si="735"/>
        <v>0</v>
      </c>
      <c r="KA347" s="16">
        <f t="shared" si="735"/>
        <v>0</v>
      </c>
      <c r="KB347" s="16">
        <f t="shared" si="735"/>
        <v>0</v>
      </c>
      <c r="KC347" s="16">
        <f t="shared" si="735"/>
        <v>0</v>
      </c>
      <c r="KD347" s="16">
        <f t="shared" si="735"/>
        <v>0</v>
      </c>
      <c r="KE347" s="16">
        <f t="shared" si="735"/>
        <v>0</v>
      </c>
      <c r="KF347" s="16">
        <f t="shared" si="735"/>
        <v>0</v>
      </c>
      <c r="KG347" s="16">
        <f t="shared" si="735"/>
        <v>0</v>
      </c>
      <c r="KH347" s="16">
        <f t="shared" si="735"/>
        <v>0</v>
      </c>
      <c r="KI347" s="16">
        <f t="shared" si="735"/>
        <v>0</v>
      </c>
      <c r="KJ347" s="16">
        <f t="shared" si="735"/>
        <v>0</v>
      </c>
      <c r="KK347" s="16">
        <f t="shared" si="735"/>
        <v>0</v>
      </c>
      <c r="KL347" s="16">
        <f t="shared" si="735"/>
        <v>0</v>
      </c>
      <c r="KM347" s="16">
        <f t="shared" si="735"/>
        <v>0</v>
      </c>
      <c r="KN347" s="16">
        <f t="shared" si="735"/>
        <v>0</v>
      </c>
      <c r="KO347" s="16">
        <f t="shared" si="735"/>
        <v>0</v>
      </c>
      <c r="KP347" s="16">
        <f t="shared" si="735"/>
        <v>0</v>
      </c>
      <c r="KQ347" s="16">
        <f t="shared" si="735"/>
        <v>0</v>
      </c>
      <c r="KR347" s="16">
        <f t="shared" si="735"/>
        <v>0</v>
      </c>
      <c r="KS347" s="16">
        <f t="shared" si="735"/>
        <v>0</v>
      </c>
      <c r="KT347" s="16">
        <f t="shared" si="735"/>
        <v>0</v>
      </c>
      <c r="KU347" s="16">
        <f t="shared" si="735"/>
        <v>0</v>
      </c>
      <c r="KV347" s="16">
        <f t="shared" si="735"/>
        <v>0</v>
      </c>
      <c r="KW347" s="16">
        <f t="shared" si="735"/>
        <v>0</v>
      </c>
      <c r="KX347" s="20">
        <f t="shared" si="735"/>
        <v>0</v>
      </c>
      <c r="KY347" s="16">
        <f t="shared" si="735"/>
        <v>0</v>
      </c>
      <c r="KZ347" s="16">
        <f t="shared" si="735"/>
        <v>0</v>
      </c>
      <c r="LA347" s="16">
        <f t="shared" si="735"/>
        <v>0</v>
      </c>
      <c r="LB347" s="16">
        <f t="shared" si="735"/>
        <v>0</v>
      </c>
      <c r="LC347" s="16">
        <f t="shared" si="735"/>
        <v>0</v>
      </c>
      <c r="LD347" s="16">
        <f t="shared" si="735"/>
        <v>0</v>
      </c>
      <c r="LE347" s="16">
        <f t="shared" si="735"/>
        <v>0</v>
      </c>
      <c r="LF347" s="16">
        <f t="shared" si="735"/>
        <v>0</v>
      </c>
      <c r="LG347" s="16">
        <f t="shared" si="735"/>
        <v>0</v>
      </c>
      <c r="LH347" s="16">
        <f t="shared" si="735"/>
        <v>0</v>
      </c>
      <c r="LI347" s="16">
        <f t="shared" si="735"/>
        <v>0</v>
      </c>
      <c r="LJ347" s="16">
        <f t="shared" si="735"/>
        <v>0</v>
      </c>
      <c r="LK347" s="16">
        <f t="shared" si="735"/>
        <v>0</v>
      </c>
      <c r="LL347" s="16">
        <f t="shared" si="735"/>
        <v>0</v>
      </c>
      <c r="LM347" s="16">
        <f t="shared" ref="LM347:NE347" si="736">LM332-LM317</f>
        <v>0</v>
      </c>
      <c r="LN347" s="16">
        <f t="shared" si="736"/>
        <v>0</v>
      </c>
      <c r="LO347" s="16">
        <f t="shared" si="736"/>
        <v>0</v>
      </c>
      <c r="LP347" s="16">
        <f t="shared" si="736"/>
        <v>0</v>
      </c>
      <c r="LQ347" s="16">
        <f t="shared" si="736"/>
        <v>0</v>
      </c>
      <c r="LR347" s="16">
        <f t="shared" si="736"/>
        <v>0</v>
      </c>
      <c r="LS347" s="16">
        <f t="shared" si="736"/>
        <v>0</v>
      </c>
      <c r="LT347" s="16">
        <f t="shared" si="736"/>
        <v>0</v>
      </c>
      <c r="LU347" s="16">
        <f t="shared" si="736"/>
        <v>0</v>
      </c>
      <c r="LV347" s="16">
        <f t="shared" si="736"/>
        <v>0</v>
      </c>
      <c r="LW347" s="16">
        <f t="shared" si="736"/>
        <v>0</v>
      </c>
      <c r="LX347" s="16">
        <f t="shared" si="736"/>
        <v>0</v>
      </c>
      <c r="LY347" s="16">
        <f t="shared" si="736"/>
        <v>0</v>
      </c>
      <c r="LZ347" s="20">
        <f t="shared" si="736"/>
        <v>0</v>
      </c>
      <c r="MA347" s="16">
        <f t="shared" si="736"/>
        <v>0</v>
      </c>
      <c r="MB347" s="16">
        <f t="shared" si="736"/>
        <v>0</v>
      </c>
      <c r="MC347" s="16">
        <f t="shared" si="736"/>
        <v>0</v>
      </c>
      <c r="MD347" s="16">
        <f t="shared" si="736"/>
        <v>0</v>
      </c>
      <c r="ME347" s="16">
        <f t="shared" si="736"/>
        <v>0</v>
      </c>
      <c r="MF347" s="16">
        <f t="shared" si="736"/>
        <v>0</v>
      </c>
      <c r="MG347" s="16">
        <f t="shared" si="736"/>
        <v>0</v>
      </c>
      <c r="MH347" s="16">
        <f t="shared" si="736"/>
        <v>0</v>
      </c>
      <c r="MI347" s="16">
        <f t="shared" si="736"/>
        <v>0</v>
      </c>
      <c r="MJ347" s="16">
        <f t="shared" si="736"/>
        <v>0</v>
      </c>
      <c r="MK347" s="16">
        <f t="shared" si="736"/>
        <v>0</v>
      </c>
      <c r="ML347" s="16">
        <f t="shared" si="736"/>
        <v>0</v>
      </c>
      <c r="MM347" s="16">
        <f t="shared" si="736"/>
        <v>0</v>
      </c>
      <c r="MN347" s="16">
        <f t="shared" si="736"/>
        <v>0</v>
      </c>
      <c r="MO347" s="16">
        <f t="shared" si="736"/>
        <v>0</v>
      </c>
      <c r="MP347" s="16">
        <f t="shared" si="736"/>
        <v>0</v>
      </c>
      <c r="MQ347" s="16">
        <f t="shared" si="736"/>
        <v>0</v>
      </c>
      <c r="MR347" s="16">
        <f t="shared" si="736"/>
        <v>0</v>
      </c>
      <c r="MS347" s="16">
        <f t="shared" si="736"/>
        <v>0</v>
      </c>
      <c r="MT347" s="16">
        <f t="shared" si="736"/>
        <v>0</v>
      </c>
      <c r="MU347" s="16">
        <f t="shared" si="736"/>
        <v>0</v>
      </c>
      <c r="MV347" s="16">
        <f t="shared" si="736"/>
        <v>0</v>
      </c>
      <c r="MW347" s="16">
        <f t="shared" si="736"/>
        <v>0</v>
      </c>
      <c r="MX347" s="16">
        <f t="shared" si="736"/>
        <v>0</v>
      </c>
      <c r="MY347" s="16">
        <f t="shared" si="736"/>
        <v>0</v>
      </c>
      <c r="MZ347" s="16">
        <f t="shared" si="736"/>
        <v>0</v>
      </c>
      <c r="NA347" s="16">
        <f t="shared" si="736"/>
        <v>0</v>
      </c>
      <c r="NB347" s="16">
        <f t="shared" si="736"/>
        <v>0</v>
      </c>
      <c r="NC347" s="16">
        <f t="shared" si="736"/>
        <v>0</v>
      </c>
      <c r="ND347" s="16">
        <f t="shared" si="736"/>
        <v>0</v>
      </c>
      <c r="NE347" s="27">
        <f t="shared" si="736"/>
        <v>0</v>
      </c>
    </row>
    <row r="348" spans="1:369" s="16" customFormat="1" ht="11" customHeight="1" x14ac:dyDescent="0.2">
      <c r="D348" s="20"/>
      <c r="AH348" s="20"/>
      <c r="BM348" s="20"/>
      <c r="CQ348" s="20"/>
      <c r="DV348" s="20"/>
      <c r="FA348" s="20"/>
      <c r="GE348" s="20"/>
      <c r="HJ348" s="20"/>
      <c r="IN348" s="20"/>
      <c r="JS348" s="20"/>
      <c r="KX348" s="20"/>
      <c r="LZ348" s="20"/>
      <c r="NE348" s="27"/>
    </row>
    <row r="349" spans="1:369" s="21" customFormat="1" ht="11" customHeight="1" x14ac:dyDescent="0.2">
      <c r="A349" s="82" t="s">
        <v>35</v>
      </c>
      <c r="B349" s="83"/>
      <c r="C349" s="83"/>
      <c r="D349" s="84"/>
      <c r="AH349" s="57"/>
      <c r="BM349" s="57"/>
      <c r="CQ349" s="57"/>
      <c r="DV349" s="57"/>
      <c r="FA349" s="57"/>
      <c r="GE349" s="57"/>
      <c r="HJ349" s="57"/>
      <c r="IN349" s="57"/>
      <c r="JS349" s="57"/>
      <c r="KX349" s="57"/>
      <c r="LZ349" s="57"/>
      <c r="NE349" s="26"/>
    </row>
    <row r="350" spans="1:369" s="21" customFormat="1" ht="11" customHeight="1" x14ac:dyDescent="0.2">
      <c r="A350" s="85">
        <v>3123100</v>
      </c>
      <c r="B350" s="86"/>
      <c r="C350" s="86">
        <v>4002700</v>
      </c>
      <c r="D350" s="87"/>
      <c r="AH350" s="57"/>
      <c r="BM350" s="57"/>
      <c r="CQ350" s="57"/>
      <c r="DV350" s="57"/>
      <c r="FA350" s="57"/>
      <c r="GE350" s="57"/>
      <c r="HJ350" s="57"/>
      <c r="IN350" s="57"/>
      <c r="JS350" s="57"/>
      <c r="KX350" s="57"/>
      <c r="LZ350" s="57"/>
      <c r="NE350" s="26"/>
    </row>
    <row r="351" spans="1:369" s="21" customFormat="1" ht="11" customHeight="1" x14ac:dyDescent="0.2">
      <c r="A351" s="12" t="s">
        <v>28</v>
      </c>
      <c r="B351" s="13"/>
      <c r="C351" s="14"/>
      <c r="D351" s="15"/>
      <c r="AH351" s="57"/>
      <c r="BM351" s="57"/>
      <c r="CQ351" s="57"/>
      <c r="DV351" s="57"/>
      <c r="FA351" s="57"/>
      <c r="GE351" s="57"/>
      <c r="HJ351" s="57"/>
      <c r="IN351" s="57"/>
      <c r="JS351" s="57"/>
      <c r="KX351" s="57"/>
      <c r="LZ351" s="57"/>
      <c r="NE351" s="26"/>
    </row>
    <row r="352" spans="1:369" s="16" customFormat="1" ht="11" customHeight="1" x14ac:dyDescent="0.2">
      <c r="A352" s="18" t="s">
        <v>64</v>
      </c>
      <c r="D352" s="20">
        <v>120</v>
      </c>
      <c r="AH352" s="20"/>
      <c r="BM352" s="20"/>
      <c r="CQ352" s="20"/>
      <c r="DV352" s="20"/>
      <c r="FA352" s="20"/>
      <c r="GE352" s="20"/>
      <c r="HJ352" s="20"/>
      <c r="IN352" s="20"/>
      <c r="JS352" s="20"/>
      <c r="KX352" s="20"/>
      <c r="LZ352" s="20"/>
      <c r="NE352" s="27"/>
    </row>
    <row r="353" spans="1:369" s="16" customFormat="1" ht="11" customHeight="1" x14ac:dyDescent="0.2">
      <c r="A353" s="18" t="s">
        <v>65</v>
      </c>
      <c r="D353" s="20">
        <v>120</v>
      </c>
      <c r="AH353" s="20"/>
      <c r="BM353" s="20"/>
      <c r="CQ353" s="20"/>
      <c r="DV353" s="20"/>
      <c r="FA353" s="20"/>
      <c r="GE353" s="20"/>
      <c r="HJ353" s="20"/>
      <c r="IN353" s="20"/>
      <c r="JS353" s="20"/>
      <c r="KX353" s="20"/>
      <c r="LZ353" s="20"/>
      <c r="NE353" s="27"/>
    </row>
    <row r="354" spans="1:369" s="16" customFormat="1" ht="11" customHeight="1" x14ac:dyDescent="0.2">
      <c r="A354" s="18"/>
      <c r="D354" s="20"/>
      <c r="AH354" s="20"/>
      <c r="BM354" s="20"/>
      <c r="CQ354" s="20"/>
      <c r="DV354" s="20"/>
      <c r="FA354" s="20"/>
      <c r="GE354" s="20"/>
      <c r="HJ354" s="20"/>
      <c r="IN354" s="20"/>
      <c r="JS354" s="20"/>
      <c r="KX354" s="20"/>
      <c r="LZ354" s="20"/>
      <c r="NE354" s="27"/>
    </row>
    <row r="355" spans="1:369" s="16" customFormat="1" ht="11" customHeight="1" x14ac:dyDescent="0.2">
      <c r="A355" s="18"/>
      <c r="D355" s="20"/>
      <c r="AH355" s="20"/>
      <c r="BM355" s="20"/>
      <c r="CQ355" s="20"/>
      <c r="DV355" s="20"/>
      <c r="FA355" s="20"/>
      <c r="GE355" s="20"/>
      <c r="HJ355" s="20"/>
      <c r="IN355" s="20"/>
      <c r="JS355" s="20"/>
      <c r="KX355" s="20"/>
      <c r="LZ355" s="20"/>
      <c r="NE355" s="27"/>
    </row>
    <row r="356" spans="1:369" s="16" customFormat="1" ht="11" customHeight="1" x14ac:dyDescent="0.2">
      <c r="A356" s="18"/>
      <c r="D356" s="20"/>
      <c r="AH356" s="20"/>
      <c r="BM356" s="20"/>
      <c r="CQ356" s="20"/>
      <c r="DV356" s="20"/>
      <c r="FA356" s="20"/>
      <c r="GE356" s="20"/>
      <c r="HJ356" s="20"/>
      <c r="IN356" s="20"/>
      <c r="JS356" s="20"/>
      <c r="KX356" s="20"/>
      <c r="LZ356" s="20"/>
      <c r="NE356" s="27"/>
    </row>
    <row r="357" spans="1:369" s="16" customFormat="1" ht="11" customHeight="1" x14ac:dyDescent="0.2">
      <c r="A357" s="18"/>
      <c r="D357" s="20"/>
      <c r="AH357" s="20"/>
      <c r="BM357" s="20"/>
      <c r="CQ357" s="20"/>
      <c r="DV357" s="20"/>
      <c r="FA357" s="20"/>
      <c r="GE357" s="20"/>
      <c r="HJ357" s="20"/>
      <c r="IN357" s="20"/>
      <c r="JS357" s="20"/>
      <c r="KX357" s="20"/>
      <c r="LZ357" s="20"/>
      <c r="NE357" s="27"/>
    </row>
    <row r="358" spans="1:369" s="16" customFormat="1" ht="11" customHeight="1" x14ac:dyDescent="0.2">
      <c r="A358" s="18"/>
      <c r="D358" s="20"/>
      <c r="AH358" s="20"/>
      <c r="BM358" s="20"/>
      <c r="CQ358" s="20"/>
      <c r="DV358" s="20"/>
      <c r="FA358" s="20"/>
      <c r="GE358" s="20"/>
      <c r="HJ358" s="20"/>
      <c r="IN358" s="20"/>
      <c r="JS358" s="20"/>
      <c r="KX358" s="20"/>
      <c r="LZ358" s="20"/>
      <c r="NE358" s="27"/>
    </row>
    <row r="359" spans="1:369" s="16" customFormat="1" ht="11" customHeight="1" x14ac:dyDescent="0.2">
      <c r="A359" s="18"/>
      <c r="D359" s="20"/>
      <c r="AH359" s="20"/>
      <c r="BM359" s="20"/>
      <c r="CQ359" s="20"/>
      <c r="DV359" s="20"/>
      <c r="FA359" s="20"/>
      <c r="GE359" s="20"/>
      <c r="HJ359" s="20"/>
      <c r="IN359" s="20"/>
      <c r="JS359" s="20"/>
      <c r="KX359" s="20"/>
      <c r="LZ359" s="20"/>
      <c r="NE359" s="27"/>
    </row>
    <row r="360" spans="1:369" s="16" customFormat="1" ht="11" customHeight="1" x14ac:dyDescent="0.2">
      <c r="A360" s="18"/>
      <c r="D360" s="20"/>
      <c r="AH360" s="20"/>
      <c r="BM360" s="20"/>
      <c r="CQ360" s="20"/>
      <c r="DV360" s="20"/>
      <c r="FA360" s="20"/>
      <c r="GE360" s="20"/>
      <c r="HJ360" s="20"/>
      <c r="IN360" s="20"/>
      <c r="JS360" s="20"/>
      <c r="KX360" s="20"/>
      <c r="LZ360" s="20"/>
      <c r="NE360" s="27"/>
    </row>
    <row r="361" spans="1:369" s="16" customFormat="1" ht="11" customHeight="1" x14ac:dyDescent="0.2">
      <c r="A361" s="18"/>
      <c r="D361" s="20"/>
      <c r="AH361" s="20"/>
      <c r="BM361" s="20"/>
      <c r="CQ361" s="20"/>
      <c r="DV361" s="20"/>
      <c r="FA361" s="20"/>
      <c r="GE361" s="20"/>
      <c r="HJ361" s="20"/>
      <c r="IN361" s="20"/>
      <c r="JS361" s="20"/>
      <c r="KX361" s="20"/>
      <c r="LZ361" s="20"/>
      <c r="NE361" s="27"/>
    </row>
    <row r="362" spans="1:369" s="16" customFormat="1" ht="11" customHeight="1" x14ac:dyDescent="0.2">
      <c r="A362" s="18"/>
      <c r="D362" s="20"/>
      <c r="AH362" s="20"/>
      <c r="BM362" s="20"/>
      <c r="CQ362" s="20"/>
      <c r="DV362" s="20"/>
      <c r="FA362" s="20"/>
      <c r="GE362" s="20"/>
      <c r="HJ362" s="20"/>
      <c r="IN362" s="20"/>
      <c r="JS362" s="20"/>
      <c r="KX362" s="20"/>
      <c r="LZ362" s="20"/>
      <c r="NE362" s="27"/>
    </row>
    <row r="363" spans="1:369" s="22" customFormat="1" ht="11" customHeight="1" thickBot="1" x14ac:dyDescent="0.25">
      <c r="D363" s="23"/>
      <c r="E363" s="25"/>
      <c r="AH363" s="23"/>
      <c r="BM363" s="23"/>
      <c r="CQ363" s="23"/>
      <c r="DV363" s="23"/>
      <c r="FA363" s="23"/>
      <c r="GE363" s="23"/>
      <c r="HJ363" s="23"/>
      <c r="IN363" s="23"/>
      <c r="JS363" s="23"/>
      <c r="KX363" s="23"/>
      <c r="LZ363" s="23"/>
      <c r="NE363" s="28"/>
    </row>
    <row r="364" spans="1:369" s="103" customFormat="1" ht="11" customHeight="1" thickTop="1" x14ac:dyDescent="0.2">
      <c r="D364" s="104"/>
      <c r="AH364" s="104"/>
      <c r="BM364" s="104"/>
      <c r="CQ364" s="104"/>
      <c r="DV364" s="104"/>
      <c r="FA364" s="104"/>
      <c r="GE364" s="104"/>
      <c r="HJ364" s="104"/>
      <c r="IN364" s="104"/>
      <c r="JS364" s="104"/>
      <c r="KX364" s="104"/>
      <c r="LZ364" s="104"/>
      <c r="NE364" s="105"/>
    </row>
    <row r="365" spans="1:369" s="7" customFormat="1" ht="11" customHeight="1" x14ac:dyDescent="0.2">
      <c r="A365" s="79" t="s">
        <v>66</v>
      </c>
      <c r="B365" s="80"/>
      <c r="C365" s="80"/>
      <c r="D365" s="81"/>
      <c r="AH365" s="56"/>
      <c r="BM365" s="56"/>
      <c r="CQ365" s="56"/>
      <c r="DV365" s="56"/>
      <c r="FA365" s="56"/>
      <c r="GE365" s="56"/>
      <c r="HJ365" s="56"/>
      <c r="IN365" s="56"/>
      <c r="JS365" s="56"/>
      <c r="KX365" s="56"/>
      <c r="LZ365" s="56"/>
      <c r="NE365" s="32"/>
    </row>
    <row r="366" spans="1:369" s="7" customFormat="1" ht="11" customHeight="1" x14ac:dyDescent="0.2">
      <c r="A366" s="66">
        <v>4018000</v>
      </c>
      <c r="B366" s="67"/>
      <c r="C366" s="67">
        <v>4027730</v>
      </c>
      <c r="D366" s="68"/>
      <c r="AH366" s="56"/>
      <c r="BM366" s="56"/>
      <c r="CQ366" s="56"/>
      <c r="DV366" s="56"/>
      <c r="FA366" s="56"/>
      <c r="GE366" s="56"/>
      <c r="HJ366" s="56"/>
      <c r="IN366" s="56"/>
      <c r="JS366" s="56"/>
      <c r="KX366" s="56"/>
      <c r="LZ366" s="56"/>
      <c r="NE366" s="32"/>
    </row>
    <row r="367" spans="1:369" s="7" customFormat="1" ht="11" customHeight="1" x14ac:dyDescent="0.2">
      <c r="A367" s="8" t="s">
        <v>28</v>
      </c>
      <c r="B367" s="9" t="s">
        <v>29</v>
      </c>
      <c r="C367" s="10" t="s">
        <v>30</v>
      </c>
      <c r="D367" s="11" t="s">
        <v>31</v>
      </c>
      <c r="AH367" s="56"/>
      <c r="BM367" s="56"/>
      <c r="CQ367" s="56"/>
      <c r="DV367" s="56"/>
      <c r="FA367" s="56"/>
      <c r="GE367" s="56"/>
      <c r="HJ367" s="56"/>
      <c r="IN367" s="56"/>
      <c r="JS367" s="56"/>
      <c r="KX367" s="56"/>
      <c r="LZ367" s="56"/>
      <c r="NE367" s="32"/>
    </row>
    <row r="368" spans="1:369" s="16" customFormat="1" ht="11" customHeight="1" x14ac:dyDescent="0.2">
      <c r="A368" s="18" t="s">
        <v>15</v>
      </c>
      <c r="B368" s="58">
        <f>B277+B187+B97+B7</f>
        <v>1570958.35</v>
      </c>
      <c r="D368" s="20">
        <f>B368-C368</f>
        <v>1570958.35</v>
      </c>
      <c r="E368" s="16">
        <f>E277+E187+E97+E7</f>
        <v>961.17833333333328</v>
      </c>
      <c r="F368" s="16">
        <f t="shared" ref="F368:BQ369" si="737">F277+F187+F97+F7</f>
        <v>961.17833333333328</v>
      </c>
      <c r="G368" s="16">
        <f t="shared" si="737"/>
        <v>961.17833333333328</v>
      </c>
      <c r="H368" s="16">
        <f t="shared" si="737"/>
        <v>961.17833333333328</v>
      </c>
      <c r="I368" s="16">
        <f t="shared" si="737"/>
        <v>961.17833333333328</v>
      </c>
      <c r="J368" s="16">
        <f t="shared" si="737"/>
        <v>961.17833333333328</v>
      </c>
      <c r="K368" s="16">
        <f t="shared" si="737"/>
        <v>961.17833333333328</v>
      </c>
      <c r="L368" s="16">
        <f t="shared" si="737"/>
        <v>961.17833333333328</v>
      </c>
      <c r="M368" s="16">
        <f t="shared" si="737"/>
        <v>961.17833333333328</v>
      </c>
      <c r="N368" s="16">
        <f t="shared" si="737"/>
        <v>961.17833333333328</v>
      </c>
      <c r="O368" s="16">
        <f t="shared" si="737"/>
        <v>961.17833333333328</v>
      </c>
      <c r="P368" s="16">
        <f t="shared" si="737"/>
        <v>961.17833333333328</v>
      </c>
      <c r="Q368" s="16">
        <f t="shared" si="737"/>
        <v>961.17833333333328</v>
      </c>
      <c r="R368" s="16">
        <f t="shared" si="737"/>
        <v>961.17833333333328</v>
      </c>
      <c r="S368" s="16">
        <f t="shared" si="737"/>
        <v>961.17833333333328</v>
      </c>
      <c r="T368" s="16">
        <f t="shared" si="737"/>
        <v>961.17833333333328</v>
      </c>
      <c r="U368" s="16">
        <f t="shared" si="737"/>
        <v>961.17833333333328</v>
      </c>
      <c r="V368" s="16">
        <f t="shared" si="737"/>
        <v>961.17833333333328</v>
      </c>
      <c r="W368" s="16">
        <f t="shared" si="737"/>
        <v>961.17833333333328</v>
      </c>
      <c r="X368" s="16">
        <f t="shared" si="737"/>
        <v>961.17833333333328</v>
      </c>
      <c r="Y368" s="16">
        <f t="shared" si="737"/>
        <v>961.17833333333328</v>
      </c>
      <c r="Z368" s="16">
        <f t="shared" si="737"/>
        <v>961.17833333333328</v>
      </c>
      <c r="AA368" s="16">
        <f t="shared" si="737"/>
        <v>961.17833333333328</v>
      </c>
      <c r="AB368" s="16">
        <f t="shared" si="737"/>
        <v>961.17833333333328</v>
      </c>
      <c r="AC368" s="16">
        <f t="shared" si="737"/>
        <v>961.17833333333328</v>
      </c>
      <c r="AD368" s="16">
        <f t="shared" si="737"/>
        <v>961.17833333333328</v>
      </c>
      <c r="AE368" s="16">
        <f t="shared" si="737"/>
        <v>961.17833333333328</v>
      </c>
      <c r="AF368" s="16">
        <f t="shared" si="737"/>
        <v>961.17833333333328</v>
      </c>
      <c r="AG368" s="16">
        <f t="shared" si="737"/>
        <v>961.17833333333328</v>
      </c>
      <c r="AH368" s="16">
        <f t="shared" si="737"/>
        <v>961.17833333333328</v>
      </c>
      <c r="AI368" s="16">
        <f t="shared" si="737"/>
        <v>740.32258064516134</v>
      </c>
      <c r="AJ368" s="16">
        <f t="shared" si="737"/>
        <v>740.32258064516134</v>
      </c>
      <c r="AK368" s="16">
        <f t="shared" si="737"/>
        <v>740.32258064516134</v>
      </c>
      <c r="AL368" s="16">
        <f t="shared" si="737"/>
        <v>740.32258064516134</v>
      </c>
      <c r="AM368" s="16">
        <f t="shared" si="737"/>
        <v>740.32258064516134</v>
      </c>
      <c r="AN368" s="16">
        <f t="shared" si="737"/>
        <v>740.32258064516134</v>
      </c>
      <c r="AO368" s="16">
        <f t="shared" si="737"/>
        <v>740.32258064516134</v>
      </c>
      <c r="AP368" s="16">
        <f t="shared" si="737"/>
        <v>740.32258064516134</v>
      </c>
      <c r="AQ368" s="16">
        <f t="shared" si="737"/>
        <v>740.32258064516134</v>
      </c>
      <c r="AR368" s="16">
        <f t="shared" si="737"/>
        <v>740.32258064516134</v>
      </c>
      <c r="AS368" s="16">
        <f t="shared" si="737"/>
        <v>740.32258064516134</v>
      </c>
      <c r="AT368" s="16">
        <f t="shared" si="737"/>
        <v>740.32258064516134</v>
      </c>
      <c r="AU368" s="16">
        <f t="shared" si="737"/>
        <v>740.32258064516134</v>
      </c>
      <c r="AV368" s="16">
        <f t="shared" si="737"/>
        <v>740.32258064516134</v>
      </c>
      <c r="AW368" s="16">
        <f t="shared" si="737"/>
        <v>740.32258064516134</v>
      </c>
      <c r="AX368" s="16">
        <f t="shared" si="737"/>
        <v>740.32258064516134</v>
      </c>
      <c r="AY368" s="16">
        <f t="shared" si="737"/>
        <v>740.32258064516134</v>
      </c>
      <c r="AZ368" s="16">
        <f t="shared" si="737"/>
        <v>740.32258064516134</v>
      </c>
      <c r="BA368" s="16">
        <f t="shared" si="737"/>
        <v>740.32258064516134</v>
      </c>
      <c r="BB368" s="16">
        <f t="shared" si="737"/>
        <v>740.32258064516134</v>
      </c>
      <c r="BC368" s="16">
        <f t="shared" si="737"/>
        <v>740.32258064516134</v>
      </c>
      <c r="BD368" s="16">
        <f t="shared" si="737"/>
        <v>740.32258064516134</v>
      </c>
      <c r="BE368" s="16">
        <f t="shared" si="737"/>
        <v>740.32258064516134</v>
      </c>
      <c r="BF368" s="16">
        <f t="shared" si="737"/>
        <v>740.32258064516134</v>
      </c>
      <c r="BG368" s="16">
        <f t="shared" si="737"/>
        <v>740.32258064516134</v>
      </c>
      <c r="BH368" s="16">
        <f t="shared" si="737"/>
        <v>740.32258064516134</v>
      </c>
      <c r="BI368" s="16">
        <f t="shared" si="737"/>
        <v>740.32258064516134</v>
      </c>
      <c r="BJ368" s="16">
        <f t="shared" si="737"/>
        <v>740.32258064516134</v>
      </c>
      <c r="BK368" s="16">
        <f t="shared" si="737"/>
        <v>740.32258064516134</v>
      </c>
      <c r="BL368" s="16">
        <f t="shared" si="737"/>
        <v>740.32258064516134</v>
      </c>
      <c r="BM368" s="16">
        <f t="shared" si="737"/>
        <v>740.32258064516134</v>
      </c>
      <c r="BN368" s="16">
        <f t="shared" si="737"/>
        <v>1530</v>
      </c>
      <c r="BO368" s="16">
        <f t="shared" si="737"/>
        <v>1530</v>
      </c>
      <c r="BP368" s="16">
        <f t="shared" si="737"/>
        <v>1530</v>
      </c>
      <c r="BQ368" s="16">
        <f t="shared" si="737"/>
        <v>1530</v>
      </c>
      <c r="BR368" s="16">
        <f t="shared" ref="BR368:EC371" si="738">BR277+BR187+BR97+BR7</f>
        <v>1530</v>
      </c>
      <c r="BS368" s="16">
        <f t="shared" si="738"/>
        <v>1530</v>
      </c>
      <c r="BT368" s="16">
        <f t="shared" si="738"/>
        <v>1530</v>
      </c>
      <c r="BU368" s="16">
        <f t="shared" si="738"/>
        <v>1530</v>
      </c>
      <c r="BV368" s="16">
        <f t="shared" si="738"/>
        <v>1530</v>
      </c>
      <c r="BW368" s="16">
        <f t="shared" si="738"/>
        <v>1530</v>
      </c>
      <c r="BX368" s="16">
        <f t="shared" si="738"/>
        <v>1530</v>
      </c>
      <c r="BY368" s="16">
        <f t="shared" si="738"/>
        <v>1530</v>
      </c>
      <c r="BZ368" s="16">
        <f t="shared" si="738"/>
        <v>1530</v>
      </c>
      <c r="CA368" s="16">
        <f t="shared" si="738"/>
        <v>1530</v>
      </c>
      <c r="CB368" s="16">
        <f t="shared" si="738"/>
        <v>1530</v>
      </c>
      <c r="CC368" s="16">
        <f t="shared" si="738"/>
        <v>1530</v>
      </c>
      <c r="CD368" s="16">
        <f t="shared" si="738"/>
        <v>1530</v>
      </c>
      <c r="CE368" s="16">
        <f t="shared" si="738"/>
        <v>1530</v>
      </c>
      <c r="CF368" s="16">
        <f t="shared" si="738"/>
        <v>1530</v>
      </c>
      <c r="CG368" s="16">
        <f t="shared" si="738"/>
        <v>1530</v>
      </c>
      <c r="CH368" s="16">
        <f t="shared" si="738"/>
        <v>1530</v>
      </c>
      <c r="CI368" s="16">
        <f t="shared" si="738"/>
        <v>1530</v>
      </c>
      <c r="CJ368" s="16">
        <f t="shared" si="738"/>
        <v>1530</v>
      </c>
      <c r="CK368" s="16">
        <f t="shared" si="738"/>
        <v>1530</v>
      </c>
      <c r="CL368" s="16">
        <f t="shared" si="738"/>
        <v>1530</v>
      </c>
      <c r="CM368" s="16">
        <f t="shared" si="738"/>
        <v>1530</v>
      </c>
      <c r="CN368" s="16">
        <f t="shared" si="738"/>
        <v>1530</v>
      </c>
      <c r="CO368" s="16">
        <f t="shared" si="738"/>
        <v>1530</v>
      </c>
      <c r="CP368" s="16">
        <f t="shared" si="738"/>
        <v>1530</v>
      </c>
      <c r="CQ368" s="16">
        <f t="shared" si="738"/>
        <v>1530</v>
      </c>
      <c r="CR368" s="16">
        <f t="shared" si="738"/>
        <v>2220.9677419354839</v>
      </c>
      <c r="CS368" s="16">
        <f t="shared" si="738"/>
        <v>2220.9677419354839</v>
      </c>
      <c r="CT368" s="16">
        <f t="shared" si="738"/>
        <v>2220.9677419354839</v>
      </c>
      <c r="CU368" s="16">
        <f t="shared" si="738"/>
        <v>2220.9677419354839</v>
      </c>
      <c r="CV368" s="16">
        <f t="shared" si="738"/>
        <v>2220.9677419354839</v>
      </c>
      <c r="CW368" s="16">
        <f t="shared" si="738"/>
        <v>2220.9677419354839</v>
      </c>
      <c r="CX368" s="16">
        <f t="shared" si="738"/>
        <v>2220.9677419354839</v>
      </c>
      <c r="CY368" s="16">
        <f t="shared" si="738"/>
        <v>2220.9677419354839</v>
      </c>
      <c r="CZ368" s="16">
        <f t="shared" si="738"/>
        <v>2220.9677419354839</v>
      </c>
      <c r="DA368" s="16">
        <f t="shared" si="738"/>
        <v>2220.9677419354839</v>
      </c>
      <c r="DB368" s="16">
        <f t="shared" si="738"/>
        <v>2220.9677419354839</v>
      </c>
      <c r="DC368" s="16">
        <f t="shared" si="738"/>
        <v>2220.9677419354839</v>
      </c>
      <c r="DD368" s="16">
        <f t="shared" si="738"/>
        <v>2220.9677419354839</v>
      </c>
      <c r="DE368" s="16">
        <f t="shared" si="738"/>
        <v>2220.9677419354839</v>
      </c>
      <c r="DF368" s="16">
        <f t="shared" si="738"/>
        <v>2220.9677419354839</v>
      </c>
      <c r="DG368" s="16">
        <f t="shared" si="738"/>
        <v>2220.9677419354839</v>
      </c>
      <c r="DH368" s="16">
        <f t="shared" si="738"/>
        <v>2220.9677419354839</v>
      </c>
      <c r="DI368" s="16">
        <f t="shared" si="738"/>
        <v>2220.9677419354839</v>
      </c>
      <c r="DJ368" s="16">
        <f t="shared" si="738"/>
        <v>2220.9677419354839</v>
      </c>
      <c r="DK368" s="16">
        <f t="shared" si="738"/>
        <v>2220.9677419354839</v>
      </c>
      <c r="DL368" s="16">
        <f t="shared" si="738"/>
        <v>2220.9677419354839</v>
      </c>
      <c r="DM368" s="16">
        <f t="shared" si="738"/>
        <v>2220.9677419354839</v>
      </c>
      <c r="DN368" s="16">
        <f t="shared" si="738"/>
        <v>2220.9677419354839</v>
      </c>
      <c r="DO368" s="16">
        <f t="shared" si="738"/>
        <v>2220.9677419354839</v>
      </c>
      <c r="DP368" s="16">
        <f t="shared" si="738"/>
        <v>2220.9677419354839</v>
      </c>
      <c r="DQ368" s="16">
        <f t="shared" si="738"/>
        <v>2220.9677419354839</v>
      </c>
      <c r="DR368" s="16">
        <f t="shared" si="738"/>
        <v>2220.9677419354839</v>
      </c>
      <c r="DS368" s="16">
        <f t="shared" si="738"/>
        <v>2220.9677419354839</v>
      </c>
      <c r="DT368" s="16">
        <f t="shared" si="738"/>
        <v>2220.9677419354839</v>
      </c>
      <c r="DU368" s="16">
        <f t="shared" si="738"/>
        <v>2220.9677419354839</v>
      </c>
      <c r="DV368" s="16">
        <f t="shared" si="738"/>
        <v>2220.9677419354839</v>
      </c>
      <c r="DW368" s="16">
        <f t="shared" si="738"/>
        <v>2961.2903225806454</v>
      </c>
      <c r="DX368" s="16">
        <f t="shared" si="738"/>
        <v>2961.2903225806454</v>
      </c>
      <c r="DY368" s="16">
        <f t="shared" si="738"/>
        <v>2961.2903225806454</v>
      </c>
      <c r="DZ368" s="16">
        <f t="shared" si="738"/>
        <v>2961.2903225806454</v>
      </c>
      <c r="EA368" s="16">
        <f t="shared" si="738"/>
        <v>2961.2903225806454</v>
      </c>
      <c r="EB368" s="16">
        <f t="shared" si="738"/>
        <v>2961.2903225806454</v>
      </c>
      <c r="EC368" s="16">
        <f t="shared" si="738"/>
        <v>2961.2903225806454</v>
      </c>
      <c r="ED368" s="16">
        <f t="shared" ref="ED368:GO374" si="739">ED277+ED187+ED97+ED7</f>
        <v>2961.2903225806454</v>
      </c>
      <c r="EE368" s="16">
        <f t="shared" si="739"/>
        <v>2961.2903225806454</v>
      </c>
      <c r="EF368" s="16">
        <f t="shared" si="739"/>
        <v>2961.2903225806454</v>
      </c>
      <c r="EG368" s="16">
        <f t="shared" si="739"/>
        <v>2961.2903225806454</v>
      </c>
      <c r="EH368" s="16">
        <f t="shared" si="739"/>
        <v>2961.2903225806454</v>
      </c>
      <c r="EI368" s="16">
        <f t="shared" si="739"/>
        <v>2961.2903225806454</v>
      </c>
      <c r="EJ368" s="16">
        <f t="shared" si="739"/>
        <v>2961.2903225806454</v>
      </c>
      <c r="EK368" s="16">
        <f t="shared" si="739"/>
        <v>2961.2903225806454</v>
      </c>
      <c r="EL368" s="16">
        <f t="shared" si="739"/>
        <v>2961.2903225806454</v>
      </c>
      <c r="EM368" s="16">
        <f t="shared" si="739"/>
        <v>2961.2903225806454</v>
      </c>
      <c r="EN368" s="16">
        <f t="shared" si="739"/>
        <v>2961.2903225806454</v>
      </c>
      <c r="EO368" s="16">
        <f t="shared" si="739"/>
        <v>2961.2903225806454</v>
      </c>
      <c r="EP368" s="16">
        <f t="shared" si="739"/>
        <v>2961.2903225806454</v>
      </c>
      <c r="EQ368" s="16">
        <f t="shared" si="739"/>
        <v>2961.2903225806454</v>
      </c>
      <c r="ER368" s="16">
        <f t="shared" si="739"/>
        <v>2961.2903225806454</v>
      </c>
      <c r="ES368" s="16">
        <f t="shared" si="739"/>
        <v>2961.2903225806454</v>
      </c>
      <c r="ET368" s="16">
        <f t="shared" si="739"/>
        <v>2961.2903225806454</v>
      </c>
      <c r="EU368" s="16">
        <f t="shared" si="739"/>
        <v>2961.2903225806454</v>
      </c>
      <c r="EV368" s="16">
        <f t="shared" si="739"/>
        <v>2961.2903225806454</v>
      </c>
      <c r="EW368" s="16">
        <f t="shared" si="739"/>
        <v>2961.2903225806454</v>
      </c>
      <c r="EX368" s="16">
        <f t="shared" si="739"/>
        <v>2961.2903225806454</v>
      </c>
      <c r="EY368" s="16">
        <f t="shared" si="739"/>
        <v>2961.2903225806454</v>
      </c>
      <c r="EZ368" s="16">
        <f t="shared" si="739"/>
        <v>2961.2903225806454</v>
      </c>
      <c r="FA368" s="16">
        <f t="shared" si="739"/>
        <v>2961.2903225806454</v>
      </c>
      <c r="FB368" s="16">
        <f t="shared" si="739"/>
        <v>3825</v>
      </c>
      <c r="FC368" s="16">
        <f t="shared" si="739"/>
        <v>3825</v>
      </c>
      <c r="FD368" s="16">
        <f t="shared" si="739"/>
        <v>3825</v>
      </c>
      <c r="FE368" s="16">
        <f t="shared" si="739"/>
        <v>3825</v>
      </c>
      <c r="FF368" s="16">
        <f t="shared" si="739"/>
        <v>3825</v>
      </c>
      <c r="FG368" s="16">
        <f t="shared" si="739"/>
        <v>3825</v>
      </c>
      <c r="FH368" s="16">
        <f t="shared" si="739"/>
        <v>3825</v>
      </c>
      <c r="FI368" s="16">
        <f t="shared" si="739"/>
        <v>3825</v>
      </c>
      <c r="FJ368" s="16">
        <f t="shared" si="739"/>
        <v>3825</v>
      </c>
      <c r="FK368" s="16">
        <f t="shared" si="739"/>
        <v>3825</v>
      </c>
      <c r="FL368" s="16">
        <f t="shared" si="739"/>
        <v>3825</v>
      </c>
      <c r="FM368" s="16">
        <f t="shared" si="739"/>
        <v>3825</v>
      </c>
      <c r="FN368" s="16">
        <f t="shared" si="739"/>
        <v>3825</v>
      </c>
      <c r="FO368" s="16">
        <f t="shared" si="739"/>
        <v>3825</v>
      </c>
      <c r="FP368" s="16">
        <f t="shared" si="739"/>
        <v>3825</v>
      </c>
      <c r="FQ368" s="16">
        <f t="shared" si="739"/>
        <v>3825</v>
      </c>
      <c r="FR368" s="16">
        <f t="shared" si="739"/>
        <v>3825</v>
      </c>
      <c r="FS368" s="16">
        <f t="shared" si="739"/>
        <v>3825</v>
      </c>
      <c r="FT368" s="16">
        <f t="shared" si="739"/>
        <v>3825</v>
      </c>
      <c r="FU368" s="16">
        <f t="shared" si="739"/>
        <v>3825</v>
      </c>
      <c r="FV368" s="16">
        <f t="shared" si="739"/>
        <v>3825</v>
      </c>
      <c r="FW368" s="16">
        <f t="shared" si="739"/>
        <v>3825</v>
      </c>
      <c r="FX368" s="16">
        <f t="shared" si="739"/>
        <v>3825</v>
      </c>
      <c r="FY368" s="16">
        <f t="shared" si="739"/>
        <v>3825</v>
      </c>
      <c r="FZ368" s="16">
        <f t="shared" si="739"/>
        <v>3825</v>
      </c>
      <c r="GA368" s="16">
        <f t="shared" si="739"/>
        <v>3825</v>
      </c>
      <c r="GB368" s="16">
        <f t="shared" si="739"/>
        <v>3825</v>
      </c>
      <c r="GC368" s="16">
        <f t="shared" si="739"/>
        <v>3825</v>
      </c>
      <c r="GD368" s="16">
        <f t="shared" si="739"/>
        <v>3825</v>
      </c>
      <c r="GE368" s="16">
        <f t="shared" si="739"/>
        <v>3825</v>
      </c>
      <c r="GF368" s="16">
        <f t="shared" si="739"/>
        <v>5182.2580645161297</v>
      </c>
      <c r="GG368" s="16">
        <f t="shared" si="739"/>
        <v>5182.2580645161297</v>
      </c>
      <c r="GH368" s="16">
        <f t="shared" si="739"/>
        <v>5182.2580645161297</v>
      </c>
      <c r="GI368" s="16">
        <f t="shared" si="739"/>
        <v>5182.2580645161297</v>
      </c>
      <c r="GJ368" s="16">
        <f t="shared" si="739"/>
        <v>5182.2580645161297</v>
      </c>
      <c r="GK368" s="16">
        <f t="shared" si="739"/>
        <v>5182.2580645161297</v>
      </c>
      <c r="GL368" s="16">
        <f t="shared" si="739"/>
        <v>5182.2580645161297</v>
      </c>
      <c r="GM368" s="16">
        <f t="shared" si="739"/>
        <v>5182.2580645161297</v>
      </c>
      <c r="GN368" s="16">
        <f t="shared" si="739"/>
        <v>5182.2580645161297</v>
      </c>
      <c r="GO368" s="16">
        <f t="shared" si="739"/>
        <v>5182.2580645161297</v>
      </c>
      <c r="GP368" s="16">
        <f t="shared" ref="GP368:JA371" si="740">GP277+GP187+GP97+GP7</f>
        <v>5182.2580645161297</v>
      </c>
      <c r="GQ368" s="16">
        <f t="shared" si="740"/>
        <v>5182.2580645161297</v>
      </c>
      <c r="GR368" s="16">
        <f t="shared" si="740"/>
        <v>5182.2580645161297</v>
      </c>
      <c r="GS368" s="16">
        <f t="shared" si="740"/>
        <v>5182.2580645161297</v>
      </c>
      <c r="GT368" s="16">
        <f t="shared" si="740"/>
        <v>5182.2580645161297</v>
      </c>
      <c r="GU368" s="16">
        <f t="shared" si="740"/>
        <v>5182.2580645161297</v>
      </c>
      <c r="GV368" s="16">
        <f t="shared" si="740"/>
        <v>5182.2580645161297</v>
      </c>
      <c r="GW368" s="16">
        <f t="shared" si="740"/>
        <v>5182.2580645161297</v>
      </c>
      <c r="GX368" s="16">
        <f t="shared" si="740"/>
        <v>5182.2580645161297</v>
      </c>
      <c r="GY368" s="16">
        <f t="shared" si="740"/>
        <v>5182.2580645161297</v>
      </c>
      <c r="GZ368" s="16">
        <f t="shared" si="740"/>
        <v>5182.2580645161297</v>
      </c>
      <c r="HA368" s="16">
        <f t="shared" si="740"/>
        <v>5182.2580645161297</v>
      </c>
      <c r="HB368" s="16">
        <f t="shared" si="740"/>
        <v>5182.2580645161297</v>
      </c>
      <c r="HC368" s="16">
        <f t="shared" si="740"/>
        <v>5182.2580645161297</v>
      </c>
      <c r="HD368" s="16">
        <f t="shared" si="740"/>
        <v>5182.2580645161297</v>
      </c>
      <c r="HE368" s="16">
        <f t="shared" si="740"/>
        <v>5182.2580645161297</v>
      </c>
      <c r="HF368" s="16">
        <f t="shared" si="740"/>
        <v>5182.2580645161297</v>
      </c>
      <c r="HG368" s="16">
        <f t="shared" si="740"/>
        <v>5182.2580645161297</v>
      </c>
      <c r="HH368" s="16">
        <f t="shared" si="740"/>
        <v>5182.2580645161297</v>
      </c>
      <c r="HI368" s="16">
        <f t="shared" si="740"/>
        <v>5182.2580645161297</v>
      </c>
      <c r="HJ368" s="16">
        <f t="shared" si="740"/>
        <v>5182.2580645161297</v>
      </c>
      <c r="HK368" s="16">
        <f t="shared" si="740"/>
        <v>5288.4</v>
      </c>
      <c r="HL368" s="16">
        <f t="shared" si="740"/>
        <v>5288.4</v>
      </c>
      <c r="HM368" s="16">
        <f t="shared" si="740"/>
        <v>5288.4</v>
      </c>
      <c r="HN368" s="16">
        <f t="shared" si="740"/>
        <v>5288.4</v>
      </c>
      <c r="HO368" s="16">
        <f t="shared" si="740"/>
        <v>5288.4</v>
      </c>
      <c r="HP368" s="16">
        <f t="shared" si="740"/>
        <v>5288.4</v>
      </c>
      <c r="HQ368" s="16">
        <f t="shared" si="740"/>
        <v>5288.4</v>
      </c>
      <c r="HR368" s="16">
        <f t="shared" si="740"/>
        <v>5288.4</v>
      </c>
      <c r="HS368" s="16">
        <f t="shared" si="740"/>
        <v>5288.4</v>
      </c>
      <c r="HT368" s="16">
        <f t="shared" si="740"/>
        <v>5288.4</v>
      </c>
      <c r="HU368" s="16">
        <f t="shared" si="740"/>
        <v>5288.4</v>
      </c>
      <c r="HV368" s="16">
        <f t="shared" si="740"/>
        <v>5288.4</v>
      </c>
      <c r="HW368" s="16">
        <f t="shared" si="740"/>
        <v>5288.4</v>
      </c>
      <c r="HX368" s="16">
        <f t="shared" si="740"/>
        <v>5288.4</v>
      </c>
      <c r="HY368" s="16">
        <f t="shared" si="740"/>
        <v>5288.4</v>
      </c>
      <c r="HZ368" s="16">
        <f t="shared" si="740"/>
        <v>5288.4</v>
      </c>
      <c r="IA368" s="16">
        <f t="shared" si="740"/>
        <v>5288.4</v>
      </c>
      <c r="IB368" s="16">
        <f t="shared" si="740"/>
        <v>5288.4</v>
      </c>
      <c r="IC368" s="16">
        <f t="shared" si="740"/>
        <v>5288.4</v>
      </c>
      <c r="ID368" s="16">
        <f t="shared" si="740"/>
        <v>5288.4</v>
      </c>
      <c r="IE368" s="16">
        <f t="shared" si="740"/>
        <v>5288.4</v>
      </c>
      <c r="IF368" s="16">
        <f t="shared" si="740"/>
        <v>5288.4</v>
      </c>
      <c r="IG368" s="16">
        <f t="shared" si="740"/>
        <v>5288.4</v>
      </c>
      <c r="IH368" s="16">
        <f t="shared" si="740"/>
        <v>5288.4</v>
      </c>
      <c r="II368" s="16">
        <f t="shared" si="740"/>
        <v>5288.4</v>
      </c>
      <c r="IJ368" s="16">
        <f t="shared" si="740"/>
        <v>5288.4</v>
      </c>
      <c r="IK368" s="16">
        <f t="shared" si="740"/>
        <v>5288.4</v>
      </c>
      <c r="IL368" s="16">
        <f t="shared" si="740"/>
        <v>5288.4</v>
      </c>
      <c r="IM368" s="16">
        <f t="shared" si="740"/>
        <v>5288.4</v>
      </c>
      <c r="IN368" s="16">
        <f t="shared" si="740"/>
        <v>5288.4</v>
      </c>
      <c r="IO368" s="16">
        <f t="shared" si="740"/>
        <v>5922.5806451612907</v>
      </c>
      <c r="IP368" s="16">
        <f t="shared" si="740"/>
        <v>5922.5806451612907</v>
      </c>
      <c r="IQ368" s="16">
        <f t="shared" si="740"/>
        <v>5922.5806451612907</v>
      </c>
      <c r="IR368" s="16">
        <f t="shared" si="740"/>
        <v>5922.5806451612907</v>
      </c>
      <c r="IS368" s="16">
        <f t="shared" si="740"/>
        <v>5922.5806451612907</v>
      </c>
      <c r="IT368" s="16">
        <f t="shared" si="740"/>
        <v>5922.5806451612907</v>
      </c>
      <c r="IU368" s="16">
        <f t="shared" si="740"/>
        <v>5922.5806451612907</v>
      </c>
      <c r="IV368" s="16">
        <f t="shared" si="740"/>
        <v>5922.5806451612907</v>
      </c>
      <c r="IW368" s="16">
        <f t="shared" si="740"/>
        <v>5922.5806451612907</v>
      </c>
      <c r="IX368" s="16">
        <f t="shared" si="740"/>
        <v>5922.5806451612907</v>
      </c>
      <c r="IY368" s="16">
        <f t="shared" si="740"/>
        <v>5922.5806451612907</v>
      </c>
      <c r="IZ368" s="16">
        <f t="shared" si="740"/>
        <v>5922.5806451612907</v>
      </c>
      <c r="JA368" s="16">
        <f t="shared" si="740"/>
        <v>5922.5806451612907</v>
      </c>
      <c r="JB368" s="16">
        <f t="shared" ref="JB368:LM374" si="741">JB277+JB187+JB97+JB7</f>
        <v>5922.5806451612907</v>
      </c>
      <c r="JC368" s="16">
        <f t="shared" si="741"/>
        <v>5922.5806451612907</v>
      </c>
      <c r="JD368" s="16">
        <f t="shared" si="741"/>
        <v>5922.5806451612907</v>
      </c>
      <c r="JE368" s="16">
        <f t="shared" si="741"/>
        <v>5922.5806451612907</v>
      </c>
      <c r="JF368" s="16">
        <f t="shared" si="741"/>
        <v>5922.5806451612907</v>
      </c>
      <c r="JG368" s="16">
        <f t="shared" si="741"/>
        <v>5922.5806451612907</v>
      </c>
      <c r="JH368" s="16">
        <f t="shared" si="741"/>
        <v>5922.5806451612907</v>
      </c>
      <c r="JI368" s="16">
        <f t="shared" si="741"/>
        <v>5922.5806451612907</v>
      </c>
      <c r="JJ368" s="16">
        <f t="shared" si="741"/>
        <v>5922.5806451612907</v>
      </c>
      <c r="JK368" s="16">
        <f t="shared" si="741"/>
        <v>5922.5806451612907</v>
      </c>
      <c r="JL368" s="16">
        <f t="shared" si="741"/>
        <v>5922.5806451612907</v>
      </c>
      <c r="JM368" s="16">
        <f t="shared" si="741"/>
        <v>5922.5806451612907</v>
      </c>
      <c r="JN368" s="16">
        <f t="shared" si="741"/>
        <v>5922.5806451612907</v>
      </c>
      <c r="JO368" s="16">
        <f t="shared" si="741"/>
        <v>5922.5806451612907</v>
      </c>
      <c r="JP368" s="16">
        <f t="shared" si="741"/>
        <v>5922.5806451612907</v>
      </c>
      <c r="JQ368" s="16">
        <f t="shared" si="741"/>
        <v>5922.5806451612907</v>
      </c>
      <c r="JR368" s="16">
        <f t="shared" si="741"/>
        <v>5922.5806451612907</v>
      </c>
      <c r="JS368" s="16">
        <f t="shared" si="741"/>
        <v>5922.5806451612907</v>
      </c>
      <c r="JT368" s="16">
        <f t="shared" si="741"/>
        <v>5211.322580645161</v>
      </c>
      <c r="JU368" s="16">
        <f t="shared" si="741"/>
        <v>5211.322580645161</v>
      </c>
      <c r="JV368" s="16">
        <f t="shared" si="741"/>
        <v>5211.322580645161</v>
      </c>
      <c r="JW368" s="16">
        <f t="shared" si="741"/>
        <v>5211.322580645161</v>
      </c>
      <c r="JX368" s="16">
        <f t="shared" si="741"/>
        <v>5211.322580645161</v>
      </c>
      <c r="JY368" s="16">
        <f t="shared" si="741"/>
        <v>5211.322580645161</v>
      </c>
      <c r="JZ368" s="16">
        <f t="shared" si="741"/>
        <v>5211.322580645161</v>
      </c>
      <c r="KA368" s="16">
        <f t="shared" si="741"/>
        <v>5211.322580645161</v>
      </c>
      <c r="KB368" s="16">
        <f t="shared" si="741"/>
        <v>5211.322580645161</v>
      </c>
      <c r="KC368" s="16">
        <f t="shared" si="741"/>
        <v>5211.322580645161</v>
      </c>
      <c r="KD368" s="16">
        <f t="shared" si="741"/>
        <v>5211.322580645161</v>
      </c>
      <c r="KE368" s="16">
        <f t="shared" si="741"/>
        <v>5211.322580645161</v>
      </c>
      <c r="KF368" s="16">
        <f t="shared" si="741"/>
        <v>5211.322580645161</v>
      </c>
      <c r="KG368" s="16">
        <f t="shared" si="741"/>
        <v>5211.322580645161</v>
      </c>
      <c r="KH368" s="16">
        <f t="shared" si="741"/>
        <v>5211.322580645161</v>
      </c>
      <c r="KI368" s="16">
        <f t="shared" si="741"/>
        <v>5211.322580645161</v>
      </c>
      <c r="KJ368" s="16">
        <f t="shared" si="741"/>
        <v>5211.322580645161</v>
      </c>
      <c r="KK368" s="16">
        <f t="shared" si="741"/>
        <v>5211.322580645161</v>
      </c>
      <c r="KL368" s="16">
        <f t="shared" si="741"/>
        <v>5211.322580645161</v>
      </c>
      <c r="KM368" s="16">
        <f t="shared" si="741"/>
        <v>5211.322580645161</v>
      </c>
      <c r="KN368" s="16">
        <f t="shared" si="741"/>
        <v>5211.322580645161</v>
      </c>
      <c r="KO368" s="16">
        <f t="shared" si="741"/>
        <v>5211.322580645161</v>
      </c>
      <c r="KP368" s="16">
        <f t="shared" si="741"/>
        <v>5211.322580645161</v>
      </c>
      <c r="KQ368" s="16">
        <f t="shared" si="741"/>
        <v>5211.322580645161</v>
      </c>
      <c r="KR368" s="16">
        <f t="shared" si="741"/>
        <v>5211.322580645161</v>
      </c>
      <c r="KS368" s="16">
        <f t="shared" si="741"/>
        <v>5211.322580645161</v>
      </c>
      <c r="KT368" s="16">
        <f t="shared" si="741"/>
        <v>5211.322580645161</v>
      </c>
      <c r="KU368" s="16">
        <f t="shared" si="741"/>
        <v>5211.322580645161</v>
      </c>
      <c r="KV368" s="16">
        <f t="shared" si="741"/>
        <v>5211.322580645161</v>
      </c>
      <c r="KW368" s="16">
        <f t="shared" si="741"/>
        <v>5211.322580645161</v>
      </c>
      <c r="KX368" s="16">
        <f t="shared" si="741"/>
        <v>5211.322580645161</v>
      </c>
      <c r="KY368" s="16">
        <f t="shared" si="741"/>
        <v>0</v>
      </c>
      <c r="KZ368" s="16">
        <f t="shared" si="741"/>
        <v>0</v>
      </c>
      <c r="LA368" s="16">
        <f t="shared" si="741"/>
        <v>0</v>
      </c>
      <c r="LB368" s="16">
        <f t="shared" si="741"/>
        <v>0</v>
      </c>
      <c r="LC368" s="16">
        <f t="shared" si="741"/>
        <v>0</v>
      </c>
      <c r="LD368" s="16">
        <f t="shared" si="741"/>
        <v>0</v>
      </c>
      <c r="LE368" s="16">
        <f t="shared" si="741"/>
        <v>0</v>
      </c>
      <c r="LF368" s="16">
        <f t="shared" si="741"/>
        <v>0</v>
      </c>
      <c r="LG368" s="16">
        <f t="shared" si="741"/>
        <v>0</v>
      </c>
      <c r="LH368" s="16">
        <f t="shared" si="741"/>
        <v>0</v>
      </c>
      <c r="LI368" s="16">
        <f t="shared" si="741"/>
        <v>0</v>
      </c>
      <c r="LJ368" s="16">
        <f t="shared" si="741"/>
        <v>0</v>
      </c>
      <c r="LK368" s="16">
        <f t="shared" si="741"/>
        <v>0</v>
      </c>
      <c r="LL368" s="16">
        <f t="shared" si="741"/>
        <v>0</v>
      </c>
      <c r="LM368" s="16">
        <f t="shared" si="741"/>
        <v>0</v>
      </c>
      <c r="LN368" s="16">
        <f t="shared" ref="LN368:NE373" si="742">LN277+LN187+LN97+LN7</f>
        <v>0</v>
      </c>
      <c r="LO368" s="16">
        <f t="shared" si="742"/>
        <v>0</v>
      </c>
      <c r="LP368" s="16">
        <f t="shared" si="742"/>
        <v>0</v>
      </c>
      <c r="LQ368" s="16">
        <f t="shared" si="742"/>
        <v>0</v>
      </c>
      <c r="LR368" s="16">
        <f t="shared" si="742"/>
        <v>0</v>
      </c>
      <c r="LS368" s="16">
        <f t="shared" si="742"/>
        <v>0</v>
      </c>
      <c r="LT368" s="16">
        <f t="shared" si="742"/>
        <v>0</v>
      </c>
      <c r="LU368" s="16">
        <f t="shared" si="742"/>
        <v>0</v>
      </c>
      <c r="LV368" s="16">
        <f t="shared" si="742"/>
        <v>0</v>
      </c>
      <c r="LW368" s="16">
        <f t="shared" si="742"/>
        <v>0</v>
      </c>
      <c r="LX368" s="16">
        <f t="shared" si="742"/>
        <v>0</v>
      </c>
      <c r="LY368" s="16">
        <f t="shared" si="742"/>
        <v>0</v>
      </c>
      <c r="LZ368" s="16">
        <f t="shared" si="742"/>
        <v>0</v>
      </c>
      <c r="MA368" s="16">
        <f t="shared" si="742"/>
        <v>0</v>
      </c>
      <c r="MB368" s="16">
        <f t="shared" si="742"/>
        <v>0</v>
      </c>
      <c r="MC368" s="16">
        <f t="shared" si="742"/>
        <v>0</v>
      </c>
      <c r="MD368" s="16">
        <f t="shared" si="742"/>
        <v>0</v>
      </c>
      <c r="ME368" s="16">
        <f t="shared" si="742"/>
        <v>0</v>
      </c>
      <c r="MF368" s="16">
        <f t="shared" si="742"/>
        <v>0</v>
      </c>
      <c r="MG368" s="16">
        <f t="shared" si="742"/>
        <v>0</v>
      </c>
      <c r="MH368" s="16">
        <f t="shared" si="742"/>
        <v>0</v>
      </c>
      <c r="MI368" s="16">
        <f t="shared" si="742"/>
        <v>0</v>
      </c>
      <c r="MJ368" s="16">
        <f t="shared" si="742"/>
        <v>0</v>
      </c>
      <c r="MK368" s="16">
        <f t="shared" si="742"/>
        <v>0</v>
      </c>
      <c r="ML368" s="16">
        <f t="shared" si="742"/>
        <v>0</v>
      </c>
      <c r="MM368" s="16">
        <f t="shared" si="742"/>
        <v>0</v>
      </c>
      <c r="MN368" s="16">
        <f t="shared" si="742"/>
        <v>0</v>
      </c>
      <c r="MO368" s="16">
        <f t="shared" si="742"/>
        <v>0</v>
      </c>
      <c r="MP368" s="16">
        <f t="shared" si="742"/>
        <v>0</v>
      </c>
      <c r="MQ368" s="16">
        <f t="shared" si="742"/>
        <v>0</v>
      </c>
      <c r="MR368" s="16">
        <f t="shared" si="742"/>
        <v>0</v>
      </c>
      <c r="MS368" s="16">
        <f t="shared" si="742"/>
        <v>0</v>
      </c>
      <c r="MT368" s="16">
        <f t="shared" si="742"/>
        <v>0</v>
      </c>
      <c r="MU368" s="16">
        <f t="shared" si="742"/>
        <v>0</v>
      </c>
      <c r="MV368" s="16">
        <f t="shared" si="742"/>
        <v>0</v>
      </c>
      <c r="MW368" s="16">
        <f t="shared" si="742"/>
        <v>0</v>
      </c>
      <c r="MX368" s="16">
        <f t="shared" si="742"/>
        <v>0</v>
      </c>
      <c r="MY368" s="16">
        <f t="shared" si="742"/>
        <v>0</v>
      </c>
      <c r="MZ368" s="16">
        <f t="shared" si="742"/>
        <v>0</v>
      </c>
      <c r="NA368" s="16">
        <f t="shared" si="742"/>
        <v>0</v>
      </c>
      <c r="NB368" s="16">
        <f t="shared" si="742"/>
        <v>0</v>
      </c>
      <c r="NC368" s="16">
        <f t="shared" si="742"/>
        <v>0</v>
      </c>
      <c r="ND368" s="16">
        <f t="shared" si="742"/>
        <v>0</v>
      </c>
      <c r="NE368" s="16">
        <f t="shared" si="742"/>
        <v>0</v>
      </c>
    </row>
    <row r="369" spans="1:370" s="16" customFormat="1" ht="11" customHeight="1" x14ac:dyDescent="0.2">
      <c r="A369" s="18" t="s">
        <v>16</v>
      </c>
      <c r="B369" s="16">
        <f t="shared" ref="B369:B378" si="743">B278+B188+B98+B8</f>
        <v>30353</v>
      </c>
      <c r="D369" s="20">
        <f t="shared" ref="D369:D378" si="744">B369-C369</f>
        <v>30353</v>
      </c>
      <c r="E369" s="16">
        <f t="shared" ref="E369:T376" si="745">E278+E188+E98+E8</f>
        <v>0</v>
      </c>
      <c r="F369" s="16">
        <f t="shared" si="745"/>
        <v>0</v>
      </c>
      <c r="G369" s="16">
        <f t="shared" si="745"/>
        <v>0</v>
      </c>
      <c r="H369" s="16">
        <f t="shared" si="745"/>
        <v>0</v>
      </c>
      <c r="I369" s="16">
        <f t="shared" si="745"/>
        <v>0</v>
      </c>
      <c r="J369" s="16">
        <f t="shared" si="745"/>
        <v>0</v>
      </c>
      <c r="K369" s="16">
        <f t="shared" si="745"/>
        <v>0</v>
      </c>
      <c r="L369" s="16">
        <f t="shared" si="745"/>
        <v>0</v>
      </c>
      <c r="M369" s="16">
        <f t="shared" si="745"/>
        <v>0</v>
      </c>
      <c r="N369" s="16">
        <f t="shared" si="745"/>
        <v>0</v>
      </c>
      <c r="O369" s="16">
        <f t="shared" si="745"/>
        <v>0</v>
      </c>
      <c r="P369" s="16">
        <f t="shared" si="745"/>
        <v>0</v>
      </c>
      <c r="Q369" s="16">
        <f t="shared" si="745"/>
        <v>0</v>
      </c>
      <c r="R369" s="16">
        <f t="shared" si="745"/>
        <v>0</v>
      </c>
      <c r="S369" s="16">
        <f t="shared" si="745"/>
        <v>0</v>
      </c>
      <c r="T369" s="16">
        <f t="shared" si="745"/>
        <v>0</v>
      </c>
      <c r="U369" s="16">
        <f t="shared" si="737"/>
        <v>0</v>
      </c>
      <c r="V369" s="16">
        <f t="shared" si="737"/>
        <v>0</v>
      </c>
      <c r="W369" s="16">
        <f t="shared" si="737"/>
        <v>0</v>
      </c>
      <c r="X369" s="16">
        <f t="shared" si="737"/>
        <v>0</v>
      </c>
      <c r="Y369" s="16">
        <f t="shared" si="737"/>
        <v>0</v>
      </c>
      <c r="Z369" s="16">
        <f t="shared" si="737"/>
        <v>0</v>
      </c>
      <c r="AA369" s="16">
        <f t="shared" si="737"/>
        <v>0</v>
      </c>
      <c r="AB369" s="16">
        <f t="shared" si="737"/>
        <v>0</v>
      </c>
      <c r="AC369" s="16">
        <f t="shared" si="737"/>
        <v>0</v>
      </c>
      <c r="AD369" s="16">
        <f t="shared" si="737"/>
        <v>0</v>
      </c>
      <c r="AE369" s="16">
        <f t="shared" si="737"/>
        <v>0</v>
      </c>
      <c r="AF369" s="16">
        <f t="shared" si="737"/>
        <v>0</v>
      </c>
      <c r="AG369" s="16">
        <f t="shared" si="737"/>
        <v>0</v>
      </c>
      <c r="AH369" s="16">
        <f t="shared" si="737"/>
        <v>0</v>
      </c>
      <c r="AI369" s="16">
        <f t="shared" si="737"/>
        <v>0</v>
      </c>
      <c r="AJ369" s="16">
        <f t="shared" si="737"/>
        <v>0</v>
      </c>
      <c r="AK369" s="16">
        <f t="shared" si="737"/>
        <v>0</v>
      </c>
      <c r="AL369" s="16">
        <f t="shared" si="737"/>
        <v>0</v>
      </c>
      <c r="AM369" s="16">
        <f t="shared" si="737"/>
        <v>0</v>
      </c>
      <c r="AN369" s="16">
        <f t="shared" si="737"/>
        <v>0</v>
      </c>
      <c r="AO369" s="16">
        <f t="shared" si="737"/>
        <v>0</v>
      </c>
      <c r="AP369" s="16">
        <f t="shared" si="737"/>
        <v>0</v>
      </c>
      <c r="AQ369" s="16">
        <f t="shared" si="737"/>
        <v>0</v>
      </c>
      <c r="AR369" s="16">
        <f t="shared" si="737"/>
        <v>0</v>
      </c>
      <c r="AS369" s="16">
        <f t="shared" si="737"/>
        <v>0</v>
      </c>
      <c r="AT369" s="16">
        <f t="shared" si="737"/>
        <v>0</v>
      </c>
      <c r="AU369" s="16">
        <f t="shared" si="737"/>
        <v>0</v>
      </c>
      <c r="AV369" s="16">
        <f t="shared" si="737"/>
        <v>0</v>
      </c>
      <c r="AW369" s="16">
        <f t="shared" si="737"/>
        <v>0</v>
      </c>
      <c r="AX369" s="16">
        <f t="shared" si="737"/>
        <v>0</v>
      </c>
      <c r="AY369" s="16">
        <f t="shared" si="737"/>
        <v>0</v>
      </c>
      <c r="AZ369" s="16">
        <f t="shared" si="737"/>
        <v>0</v>
      </c>
      <c r="BA369" s="16">
        <f t="shared" si="737"/>
        <v>0</v>
      </c>
      <c r="BB369" s="16">
        <f t="shared" si="737"/>
        <v>0</v>
      </c>
      <c r="BC369" s="16">
        <f t="shared" si="737"/>
        <v>0</v>
      </c>
      <c r="BD369" s="16">
        <f t="shared" si="737"/>
        <v>0</v>
      </c>
      <c r="BE369" s="16">
        <f t="shared" si="737"/>
        <v>0</v>
      </c>
      <c r="BF369" s="16">
        <f t="shared" si="737"/>
        <v>0</v>
      </c>
      <c r="BG369" s="16">
        <f t="shared" si="737"/>
        <v>0</v>
      </c>
      <c r="BH369" s="16">
        <f t="shared" si="737"/>
        <v>0</v>
      </c>
      <c r="BI369" s="16">
        <f t="shared" si="737"/>
        <v>0</v>
      </c>
      <c r="BJ369" s="16">
        <f t="shared" si="737"/>
        <v>0</v>
      </c>
      <c r="BK369" s="16">
        <f t="shared" si="737"/>
        <v>0</v>
      </c>
      <c r="BL369" s="16">
        <f t="shared" si="737"/>
        <v>0</v>
      </c>
      <c r="BM369" s="16">
        <f t="shared" si="737"/>
        <v>0</v>
      </c>
      <c r="BN369" s="16">
        <f t="shared" si="737"/>
        <v>0</v>
      </c>
      <c r="BO369" s="16">
        <f t="shared" si="737"/>
        <v>0</v>
      </c>
      <c r="BP369" s="16">
        <f t="shared" si="737"/>
        <v>0</v>
      </c>
      <c r="BQ369" s="16">
        <f t="shared" si="737"/>
        <v>0</v>
      </c>
      <c r="BR369" s="16">
        <f t="shared" si="738"/>
        <v>0</v>
      </c>
      <c r="BS369" s="16">
        <f t="shared" si="738"/>
        <v>0</v>
      </c>
      <c r="BT369" s="16">
        <f t="shared" si="738"/>
        <v>0</v>
      </c>
      <c r="BU369" s="16">
        <f t="shared" si="738"/>
        <v>0</v>
      </c>
      <c r="BV369" s="16">
        <f t="shared" si="738"/>
        <v>0</v>
      </c>
      <c r="BW369" s="16">
        <f t="shared" si="738"/>
        <v>0</v>
      </c>
      <c r="BX369" s="16">
        <f t="shared" si="738"/>
        <v>0</v>
      </c>
      <c r="BY369" s="16">
        <f t="shared" si="738"/>
        <v>0</v>
      </c>
      <c r="BZ369" s="16">
        <f t="shared" si="738"/>
        <v>0</v>
      </c>
      <c r="CA369" s="16">
        <f t="shared" si="738"/>
        <v>0</v>
      </c>
      <c r="CB369" s="16">
        <f t="shared" si="738"/>
        <v>0</v>
      </c>
      <c r="CC369" s="16">
        <f t="shared" si="738"/>
        <v>0</v>
      </c>
      <c r="CD369" s="16">
        <f t="shared" si="738"/>
        <v>0</v>
      </c>
      <c r="CE369" s="16">
        <f t="shared" si="738"/>
        <v>0</v>
      </c>
      <c r="CF369" s="16">
        <f t="shared" si="738"/>
        <v>0</v>
      </c>
      <c r="CG369" s="16">
        <f t="shared" si="738"/>
        <v>0</v>
      </c>
      <c r="CH369" s="16">
        <f t="shared" si="738"/>
        <v>0</v>
      </c>
      <c r="CI369" s="16">
        <f t="shared" si="738"/>
        <v>0</v>
      </c>
      <c r="CJ369" s="16">
        <f t="shared" si="738"/>
        <v>0</v>
      </c>
      <c r="CK369" s="16">
        <f t="shared" si="738"/>
        <v>0</v>
      </c>
      <c r="CL369" s="16">
        <f t="shared" si="738"/>
        <v>0</v>
      </c>
      <c r="CM369" s="16">
        <f t="shared" si="738"/>
        <v>0</v>
      </c>
      <c r="CN369" s="16">
        <f t="shared" si="738"/>
        <v>0</v>
      </c>
      <c r="CO369" s="16">
        <f t="shared" si="738"/>
        <v>0</v>
      </c>
      <c r="CP369" s="16">
        <f t="shared" si="738"/>
        <v>0</v>
      </c>
      <c r="CQ369" s="16">
        <f t="shared" si="738"/>
        <v>0</v>
      </c>
      <c r="CR369" s="16">
        <f t="shared" si="738"/>
        <v>0</v>
      </c>
      <c r="CS369" s="16">
        <f t="shared" si="738"/>
        <v>0</v>
      </c>
      <c r="CT369" s="16">
        <f t="shared" si="738"/>
        <v>0</v>
      </c>
      <c r="CU369" s="16">
        <f t="shared" si="738"/>
        <v>0</v>
      </c>
      <c r="CV369" s="16">
        <f t="shared" si="738"/>
        <v>0</v>
      </c>
      <c r="CW369" s="16">
        <f t="shared" si="738"/>
        <v>0</v>
      </c>
      <c r="CX369" s="16">
        <f t="shared" si="738"/>
        <v>0</v>
      </c>
      <c r="CY369" s="16">
        <f t="shared" si="738"/>
        <v>0</v>
      </c>
      <c r="CZ369" s="16">
        <f t="shared" si="738"/>
        <v>0</v>
      </c>
      <c r="DA369" s="16">
        <f t="shared" si="738"/>
        <v>0</v>
      </c>
      <c r="DB369" s="16">
        <f t="shared" si="738"/>
        <v>0</v>
      </c>
      <c r="DC369" s="16">
        <f t="shared" si="738"/>
        <v>0</v>
      </c>
      <c r="DD369" s="16">
        <f t="shared" si="738"/>
        <v>0</v>
      </c>
      <c r="DE369" s="16">
        <f t="shared" si="738"/>
        <v>0</v>
      </c>
      <c r="DF369" s="16">
        <f t="shared" si="738"/>
        <v>0</v>
      </c>
      <c r="DG369" s="16">
        <f t="shared" si="738"/>
        <v>0</v>
      </c>
      <c r="DH369" s="16">
        <f t="shared" si="738"/>
        <v>0</v>
      </c>
      <c r="DI369" s="16">
        <f t="shared" si="738"/>
        <v>0</v>
      </c>
      <c r="DJ369" s="16">
        <f t="shared" si="738"/>
        <v>0</v>
      </c>
      <c r="DK369" s="16">
        <f t="shared" si="738"/>
        <v>0</v>
      </c>
      <c r="DL369" s="16">
        <f t="shared" si="738"/>
        <v>0</v>
      </c>
      <c r="DM369" s="16">
        <f t="shared" si="738"/>
        <v>0</v>
      </c>
      <c r="DN369" s="16">
        <f t="shared" si="738"/>
        <v>0</v>
      </c>
      <c r="DO369" s="16">
        <f t="shared" si="738"/>
        <v>0</v>
      </c>
      <c r="DP369" s="16">
        <f t="shared" si="738"/>
        <v>0</v>
      </c>
      <c r="DQ369" s="16">
        <f t="shared" si="738"/>
        <v>0</v>
      </c>
      <c r="DR369" s="16">
        <f t="shared" si="738"/>
        <v>0</v>
      </c>
      <c r="DS369" s="16">
        <f t="shared" si="738"/>
        <v>0</v>
      </c>
      <c r="DT369" s="16">
        <f t="shared" si="738"/>
        <v>0</v>
      </c>
      <c r="DU369" s="16">
        <f t="shared" si="738"/>
        <v>0</v>
      </c>
      <c r="DV369" s="16">
        <f t="shared" si="738"/>
        <v>0</v>
      </c>
      <c r="DW369" s="16">
        <f t="shared" si="738"/>
        <v>0</v>
      </c>
      <c r="DX369" s="16">
        <f t="shared" si="738"/>
        <v>0</v>
      </c>
      <c r="DY369" s="16">
        <f t="shared" si="738"/>
        <v>0</v>
      </c>
      <c r="DZ369" s="16">
        <f t="shared" si="738"/>
        <v>0</v>
      </c>
      <c r="EA369" s="16">
        <f t="shared" si="738"/>
        <v>0</v>
      </c>
      <c r="EB369" s="16">
        <f t="shared" si="738"/>
        <v>0</v>
      </c>
      <c r="EC369" s="16">
        <f t="shared" si="738"/>
        <v>0</v>
      </c>
      <c r="ED369" s="16">
        <f t="shared" si="739"/>
        <v>0</v>
      </c>
      <c r="EE369" s="16">
        <f t="shared" si="739"/>
        <v>0</v>
      </c>
      <c r="EF369" s="16">
        <f t="shared" si="739"/>
        <v>0</v>
      </c>
      <c r="EG369" s="16">
        <f t="shared" si="739"/>
        <v>0</v>
      </c>
      <c r="EH369" s="16">
        <f t="shared" si="739"/>
        <v>0</v>
      </c>
      <c r="EI369" s="16">
        <f t="shared" si="739"/>
        <v>0</v>
      </c>
      <c r="EJ369" s="16">
        <f t="shared" si="739"/>
        <v>0</v>
      </c>
      <c r="EK369" s="16">
        <f t="shared" si="739"/>
        <v>0</v>
      </c>
      <c r="EL369" s="16">
        <f t="shared" si="739"/>
        <v>0</v>
      </c>
      <c r="EM369" s="16">
        <f t="shared" si="739"/>
        <v>0</v>
      </c>
      <c r="EN369" s="16">
        <f t="shared" si="739"/>
        <v>0</v>
      </c>
      <c r="EO369" s="16">
        <f t="shared" si="739"/>
        <v>0</v>
      </c>
      <c r="EP369" s="16">
        <f t="shared" si="739"/>
        <v>0</v>
      </c>
      <c r="EQ369" s="16">
        <f t="shared" si="739"/>
        <v>0</v>
      </c>
      <c r="ER369" s="16">
        <f t="shared" si="739"/>
        <v>0</v>
      </c>
      <c r="ES369" s="16">
        <f t="shared" si="739"/>
        <v>0</v>
      </c>
      <c r="ET369" s="16">
        <f t="shared" si="739"/>
        <v>0</v>
      </c>
      <c r="EU369" s="16">
        <f t="shared" si="739"/>
        <v>0</v>
      </c>
      <c r="EV369" s="16">
        <f t="shared" si="739"/>
        <v>0</v>
      </c>
      <c r="EW369" s="16">
        <f t="shared" si="739"/>
        <v>0</v>
      </c>
      <c r="EX369" s="16">
        <f t="shared" si="739"/>
        <v>0</v>
      </c>
      <c r="EY369" s="16">
        <f t="shared" si="739"/>
        <v>0</v>
      </c>
      <c r="EZ369" s="16">
        <f t="shared" si="739"/>
        <v>0</v>
      </c>
      <c r="FA369" s="16">
        <f t="shared" si="739"/>
        <v>0</v>
      </c>
      <c r="FB369" s="16">
        <f t="shared" si="739"/>
        <v>0</v>
      </c>
      <c r="FC369" s="16">
        <f t="shared" si="739"/>
        <v>0</v>
      </c>
      <c r="FD369" s="16">
        <f t="shared" si="739"/>
        <v>0</v>
      </c>
      <c r="FE369" s="16">
        <f t="shared" si="739"/>
        <v>0</v>
      </c>
      <c r="FF369" s="16">
        <f t="shared" si="739"/>
        <v>0</v>
      </c>
      <c r="FG369" s="16">
        <f t="shared" si="739"/>
        <v>0</v>
      </c>
      <c r="FH369" s="16">
        <f t="shared" si="739"/>
        <v>0</v>
      </c>
      <c r="FI369" s="16">
        <f t="shared" si="739"/>
        <v>0</v>
      </c>
      <c r="FJ369" s="16">
        <f t="shared" si="739"/>
        <v>0</v>
      </c>
      <c r="FK369" s="16">
        <f t="shared" si="739"/>
        <v>0</v>
      </c>
      <c r="FL369" s="16">
        <f t="shared" si="739"/>
        <v>0</v>
      </c>
      <c r="FM369" s="16">
        <f t="shared" si="739"/>
        <v>0</v>
      </c>
      <c r="FN369" s="16">
        <f t="shared" si="739"/>
        <v>0</v>
      </c>
      <c r="FO369" s="16">
        <f t="shared" si="739"/>
        <v>0</v>
      </c>
      <c r="FP369" s="16">
        <f t="shared" si="739"/>
        <v>0</v>
      </c>
      <c r="FQ369" s="16">
        <f t="shared" si="739"/>
        <v>0</v>
      </c>
      <c r="FR369" s="16">
        <f t="shared" si="739"/>
        <v>0</v>
      </c>
      <c r="FS369" s="16">
        <f t="shared" si="739"/>
        <v>0</v>
      </c>
      <c r="FT369" s="16">
        <f t="shared" si="739"/>
        <v>0</v>
      </c>
      <c r="FU369" s="16">
        <f t="shared" si="739"/>
        <v>0</v>
      </c>
      <c r="FV369" s="16">
        <f t="shared" si="739"/>
        <v>0</v>
      </c>
      <c r="FW369" s="16">
        <f t="shared" si="739"/>
        <v>0</v>
      </c>
      <c r="FX369" s="16">
        <f t="shared" si="739"/>
        <v>0</v>
      </c>
      <c r="FY369" s="16">
        <f t="shared" si="739"/>
        <v>0</v>
      </c>
      <c r="FZ369" s="16">
        <f t="shared" si="739"/>
        <v>0</v>
      </c>
      <c r="GA369" s="16">
        <f t="shared" si="739"/>
        <v>0</v>
      </c>
      <c r="GB369" s="16">
        <f t="shared" si="739"/>
        <v>0</v>
      </c>
      <c r="GC369" s="16">
        <f t="shared" si="739"/>
        <v>0</v>
      </c>
      <c r="GD369" s="16">
        <f t="shared" si="739"/>
        <v>0</v>
      </c>
      <c r="GE369" s="16">
        <f t="shared" si="739"/>
        <v>0</v>
      </c>
      <c r="GF369" s="16">
        <f t="shared" si="739"/>
        <v>0</v>
      </c>
      <c r="GG369" s="16">
        <f t="shared" si="739"/>
        <v>0</v>
      </c>
      <c r="GH369" s="16">
        <f t="shared" si="739"/>
        <v>0</v>
      </c>
      <c r="GI369" s="16">
        <f t="shared" si="739"/>
        <v>0</v>
      </c>
      <c r="GJ369" s="16">
        <f t="shared" si="739"/>
        <v>0</v>
      </c>
      <c r="GK369" s="16">
        <f t="shared" si="739"/>
        <v>0</v>
      </c>
      <c r="GL369" s="16">
        <f t="shared" si="739"/>
        <v>0</v>
      </c>
      <c r="GM369" s="16">
        <f t="shared" si="739"/>
        <v>0</v>
      </c>
      <c r="GN369" s="16">
        <f t="shared" si="739"/>
        <v>0</v>
      </c>
      <c r="GO369" s="16">
        <f t="shared" si="739"/>
        <v>0</v>
      </c>
      <c r="GP369" s="16">
        <f t="shared" si="740"/>
        <v>0</v>
      </c>
      <c r="GQ369" s="16">
        <f t="shared" si="740"/>
        <v>0</v>
      </c>
      <c r="GR369" s="16">
        <f t="shared" si="740"/>
        <v>0</v>
      </c>
      <c r="GS369" s="16">
        <f t="shared" si="740"/>
        <v>0</v>
      </c>
      <c r="GT369" s="16">
        <f t="shared" si="740"/>
        <v>0</v>
      </c>
      <c r="GU369" s="16">
        <f t="shared" si="740"/>
        <v>0</v>
      </c>
      <c r="GV369" s="16">
        <f t="shared" si="740"/>
        <v>0</v>
      </c>
      <c r="GW369" s="16">
        <f t="shared" si="740"/>
        <v>0</v>
      </c>
      <c r="GX369" s="16">
        <f t="shared" si="740"/>
        <v>0</v>
      </c>
      <c r="GY369" s="16">
        <f t="shared" si="740"/>
        <v>0</v>
      </c>
      <c r="GZ369" s="16">
        <f t="shared" si="740"/>
        <v>0</v>
      </c>
      <c r="HA369" s="16">
        <f t="shared" si="740"/>
        <v>0</v>
      </c>
      <c r="HB369" s="16">
        <f t="shared" si="740"/>
        <v>0</v>
      </c>
      <c r="HC369" s="16">
        <f t="shared" si="740"/>
        <v>0</v>
      </c>
      <c r="HD369" s="16">
        <f t="shared" si="740"/>
        <v>0</v>
      </c>
      <c r="HE369" s="16">
        <f t="shared" si="740"/>
        <v>0</v>
      </c>
      <c r="HF369" s="16">
        <f t="shared" si="740"/>
        <v>0</v>
      </c>
      <c r="HG369" s="16">
        <f t="shared" si="740"/>
        <v>0</v>
      </c>
      <c r="HH369" s="16">
        <f t="shared" si="740"/>
        <v>0</v>
      </c>
      <c r="HI369" s="16">
        <f t="shared" si="740"/>
        <v>0</v>
      </c>
      <c r="HJ369" s="16">
        <f t="shared" si="740"/>
        <v>0</v>
      </c>
      <c r="HK369" s="16">
        <f t="shared" si="740"/>
        <v>0</v>
      </c>
      <c r="HL369" s="16">
        <f t="shared" si="740"/>
        <v>0</v>
      </c>
      <c r="HM369" s="16">
        <f t="shared" si="740"/>
        <v>0</v>
      </c>
      <c r="HN369" s="16">
        <f t="shared" si="740"/>
        <v>0</v>
      </c>
      <c r="HO369" s="16">
        <f t="shared" si="740"/>
        <v>0</v>
      </c>
      <c r="HP369" s="16">
        <f t="shared" si="740"/>
        <v>0</v>
      </c>
      <c r="HQ369" s="16">
        <f t="shared" si="740"/>
        <v>0</v>
      </c>
      <c r="HR369" s="16">
        <f t="shared" si="740"/>
        <v>0</v>
      </c>
      <c r="HS369" s="16">
        <f t="shared" si="740"/>
        <v>0</v>
      </c>
      <c r="HT369" s="16">
        <f t="shared" si="740"/>
        <v>0</v>
      </c>
      <c r="HU369" s="16">
        <f t="shared" si="740"/>
        <v>0</v>
      </c>
      <c r="HV369" s="16">
        <f t="shared" si="740"/>
        <v>0</v>
      </c>
      <c r="HW369" s="16">
        <f t="shared" si="740"/>
        <v>0</v>
      </c>
      <c r="HX369" s="16">
        <f t="shared" si="740"/>
        <v>0</v>
      </c>
      <c r="HY369" s="16">
        <f t="shared" si="740"/>
        <v>0</v>
      </c>
      <c r="HZ369" s="16">
        <f t="shared" si="740"/>
        <v>0</v>
      </c>
      <c r="IA369" s="16">
        <f t="shared" si="740"/>
        <v>0</v>
      </c>
      <c r="IB369" s="16">
        <f t="shared" si="740"/>
        <v>0</v>
      </c>
      <c r="IC369" s="16">
        <f t="shared" si="740"/>
        <v>0</v>
      </c>
      <c r="ID369" s="16">
        <f t="shared" si="740"/>
        <v>0</v>
      </c>
      <c r="IE369" s="16">
        <f t="shared" si="740"/>
        <v>0</v>
      </c>
      <c r="IF369" s="16">
        <f t="shared" si="740"/>
        <v>0</v>
      </c>
      <c r="IG369" s="16">
        <f t="shared" si="740"/>
        <v>0</v>
      </c>
      <c r="IH369" s="16">
        <f t="shared" si="740"/>
        <v>0</v>
      </c>
      <c r="II369" s="16">
        <f t="shared" si="740"/>
        <v>0</v>
      </c>
      <c r="IJ369" s="16">
        <f t="shared" si="740"/>
        <v>0</v>
      </c>
      <c r="IK369" s="16">
        <f t="shared" si="740"/>
        <v>0</v>
      </c>
      <c r="IL369" s="16">
        <f t="shared" si="740"/>
        <v>0</v>
      </c>
      <c r="IM369" s="16">
        <f t="shared" si="740"/>
        <v>0</v>
      </c>
      <c r="IN369" s="16">
        <f t="shared" si="740"/>
        <v>0</v>
      </c>
      <c r="IO369" s="16">
        <f t="shared" si="740"/>
        <v>0</v>
      </c>
      <c r="IP369" s="16">
        <f t="shared" si="740"/>
        <v>0</v>
      </c>
      <c r="IQ369" s="16">
        <f t="shared" si="740"/>
        <v>0</v>
      </c>
      <c r="IR369" s="16">
        <f t="shared" si="740"/>
        <v>0</v>
      </c>
      <c r="IS369" s="16">
        <f t="shared" si="740"/>
        <v>0</v>
      </c>
      <c r="IT369" s="16">
        <f t="shared" si="740"/>
        <v>0</v>
      </c>
      <c r="IU369" s="16">
        <f t="shared" si="740"/>
        <v>0</v>
      </c>
      <c r="IV369" s="16">
        <f t="shared" si="740"/>
        <v>0</v>
      </c>
      <c r="IW369" s="16">
        <f t="shared" si="740"/>
        <v>0</v>
      </c>
      <c r="IX369" s="16">
        <f t="shared" si="740"/>
        <v>0</v>
      </c>
      <c r="IY369" s="16">
        <f t="shared" si="740"/>
        <v>0</v>
      </c>
      <c r="IZ369" s="16">
        <f t="shared" si="740"/>
        <v>0</v>
      </c>
      <c r="JA369" s="16">
        <f t="shared" si="740"/>
        <v>0</v>
      </c>
      <c r="JB369" s="16">
        <f t="shared" si="741"/>
        <v>0</v>
      </c>
      <c r="JC369" s="16">
        <f t="shared" si="741"/>
        <v>0</v>
      </c>
      <c r="JD369" s="16">
        <f t="shared" si="741"/>
        <v>0</v>
      </c>
      <c r="JE369" s="16">
        <f t="shared" si="741"/>
        <v>0</v>
      </c>
      <c r="JF369" s="16">
        <f t="shared" si="741"/>
        <v>0</v>
      </c>
      <c r="JG369" s="16">
        <f t="shared" si="741"/>
        <v>0</v>
      </c>
      <c r="JH369" s="16">
        <f t="shared" si="741"/>
        <v>0</v>
      </c>
      <c r="JI369" s="16">
        <f t="shared" si="741"/>
        <v>0</v>
      </c>
      <c r="JJ369" s="16">
        <f t="shared" si="741"/>
        <v>0</v>
      </c>
      <c r="JK369" s="16">
        <f t="shared" si="741"/>
        <v>0</v>
      </c>
      <c r="JL369" s="16">
        <f t="shared" si="741"/>
        <v>0</v>
      </c>
      <c r="JM369" s="16">
        <f t="shared" si="741"/>
        <v>0</v>
      </c>
      <c r="JN369" s="16">
        <f t="shared" si="741"/>
        <v>0</v>
      </c>
      <c r="JO369" s="16">
        <f t="shared" si="741"/>
        <v>0</v>
      </c>
      <c r="JP369" s="16">
        <f t="shared" si="741"/>
        <v>0</v>
      </c>
      <c r="JQ369" s="16">
        <f t="shared" si="741"/>
        <v>0</v>
      </c>
      <c r="JR369" s="16">
        <f t="shared" si="741"/>
        <v>0</v>
      </c>
      <c r="JS369" s="16">
        <f t="shared" si="741"/>
        <v>0</v>
      </c>
      <c r="JT369" s="16">
        <f t="shared" si="741"/>
        <v>0</v>
      </c>
      <c r="JU369" s="16">
        <f t="shared" si="741"/>
        <v>0</v>
      </c>
      <c r="JV369" s="16">
        <f t="shared" si="741"/>
        <v>0</v>
      </c>
      <c r="JW369" s="16">
        <f t="shared" si="741"/>
        <v>0</v>
      </c>
      <c r="JX369" s="16">
        <f t="shared" si="741"/>
        <v>0</v>
      </c>
      <c r="JY369" s="16">
        <f t="shared" si="741"/>
        <v>0</v>
      </c>
      <c r="JZ369" s="16">
        <f t="shared" si="741"/>
        <v>0</v>
      </c>
      <c r="KA369" s="16">
        <f t="shared" si="741"/>
        <v>0</v>
      </c>
      <c r="KB369" s="16">
        <f t="shared" si="741"/>
        <v>0</v>
      </c>
      <c r="KC369" s="16">
        <f t="shared" si="741"/>
        <v>0</v>
      </c>
      <c r="KD369" s="16">
        <f t="shared" si="741"/>
        <v>0</v>
      </c>
      <c r="KE369" s="16">
        <f t="shared" si="741"/>
        <v>0</v>
      </c>
      <c r="KF369" s="16">
        <f t="shared" si="741"/>
        <v>0</v>
      </c>
      <c r="KG369" s="16">
        <f t="shared" si="741"/>
        <v>0</v>
      </c>
      <c r="KH369" s="16">
        <f t="shared" si="741"/>
        <v>0</v>
      </c>
      <c r="KI369" s="16">
        <f t="shared" si="741"/>
        <v>0</v>
      </c>
      <c r="KJ369" s="16">
        <f t="shared" si="741"/>
        <v>0</v>
      </c>
      <c r="KK369" s="16">
        <f t="shared" si="741"/>
        <v>0</v>
      </c>
      <c r="KL369" s="16">
        <f t="shared" si="741"/>
        <v>0</v>
      </c>
      <c r="KM369" s="16">
        <f t="shared" si="741"/>
        <v>0</v>
      </c>
      <c r="KN369" s="16">
        <f t="shared" si="741"/>
        <v>0</v>
      </c>
      <c r="KO369" s="16">
        <f t="shared" si="741"/>
        <v>0</v>
      </c>
      <c r="KP369" s="16">
        <f t="shared" si="741"/>
        <v>0</v>
      </c>
      <c r="KQ369" s="16">
        <f t="shared" si="741"/>
        <v>0</v>
      </c>
      <c r="KR369" s="16">
        <f t="shared" si="741"/>
        <v>0</v>
      </c>
      <c r="KS369" s="16">
        <f t="shared" si="741"/>
        <v>0</v>
      </c>
      <c r="KT369" s="16">
        <f t="shared" si="741"/>
        <v>0</v>
      </c>
      <c r="KU369" s="16">
        <f t="shared" si="741"/>
        <v>0</v>
      </c>
      <c r="KV369" s="16">
        <f t="shared" si="741"/>
        <v>0</v>
      </c>
      <c r="KW369" s="16">
        <f t="shared" si="741"/>
        <v>0</v>
      </c>
      <c r="KX369" s="16">
        <f t="shared" si="741"/>
        <v>0</v>
      </c>
      <c r="KY369" s="16">
        <f t="shared" si="741"/>
        <v>0</v>
      </c>
      <c r="KZ369" s="16">
        <f t="shared" si="741"/>
        <v>0</v>
      </c>
      <c r="LA369" s="16">
        <f t="shared" si="741"/>
        <v>0</v>
      </c>
      <c r="LB369" s="16">
        <f t="shared" si="741"/>
        <v>0</v>
      </c>
      <c r="LC369" s="16">
        <f t="shared" si="741"/>
        <v>0</v>
      </c>
      <c r="LD369" s="16">
        <f t="shared" si="741"/>
        <v>0</v>
      </c>
      <c r="LE369" s="16">
        <f t="shared" si="741"/>
        <v>0</v>
      </c>
      <c r="LF369" s="16">
        <f t="shared" si="741"/>
        <v>0</v>
      </c>
      <c r="LG369" s="16">
        <f t="shared" si="741"/>
        <v>0</v>
      </c>
      <c r="LH369" s="16">
        <f t="shared" si="741"/>
        <v>0</v>
      </c>
      <c r="LI369" s="16">
        <f t="shared" si="741"/>
        <v>0</v>
      </c>
      <c r="LJ369" s="16">
        <f t="shared" si="741"/>
        <v>0</v>
      </c>
      <c r="LK369" s="16">
        <f t="shared" si="741"/>
        <v>0</v>
      </c>
      <c r="LL369" s="16">
        <f t="shared" si="741"/>
        <v>0</v>
      </c>
      <c r="LM369" s="16">
        <f t="shared" si="741"/>
        <v>0</v>
      </c>
      <c r="LN369" s="16">
        <f t="shared" si="742"/>
        <v>0</v>
      </c>
      <c r="LO369" s="16">
        <f t="shared" si="742"/>
        <v>0</v>
      </c>
      <c r="LP369" s="16">
        <f t="shared" si="742"/>
        <v>0</v>
      </c>
      <c r="LQ369" s="16">
        <f t="shared" si="742"/>
        <v>0</v>
      </c>
      <c r="LR369" s="16">
        <f t="shared" si="742"/>
        <v>0</v>
      </c>
      <c r="LS369" s="16">
        <f t="shared" si="742"/>
        <v>0</v>
      </c>
      <c r="LT369" s="16">
        <f t="shared" si="742"/>
        <v>0</v>
      </c>
      <c r="LU369" s="16">
        <f t="shared" si="742"/>
        <v>0</v>
      </c>
      <c r="LV369" s="16">
        <f t="shared" si="742"/>
        <v>0</v>
      </c>
      <c r="LW369" s="16">
        <f t="shared" si="742"/>
        <v>0</v>
      </c>
      <c r="LX369" s="16">
        <f t="shared" si="742"/>
        <v>0</v>
      </c>
      <c r="LY369" s="16">
        <f t="shared" si="742"/>
        <v>0</v>
      </c>
      <c r="LZ369" s="16">
        <f t="shared" si="742"/>
        <v>0</v>
      </c>
      <c r="MA369" s="16">
        <f t="shared" si="742"/>
        <v>0</v>
      </c>
      <c r="MB369" s="16">
        <f t="shared" si="742"/>
        <v>0</v>
      </c>
      <c r="MC369" s="16">
        <f t="shared" si="742"/>
        <v>0</v>
      </c>
      <c r="MD369" s="16">
        <f t="shared" si="742"/>
        <v>0</v>
      </c>
      <c r="ME369" s="16">
        <f t="shared" si="742"/>
        <v>0</v>
      </c>
      <c r="MF369" s="16">
        <f t="shared" si="742"/>
        <v>0</v>
      </c>
      <c r="MG369" s="16">
        <f t="shared" si="742"/>
        <v>0</v>
      </c>
      <c r="MH369" s="16">
        <f t="shared" si="742"/>
        <v>0</v>
      </c>
      <c r="MI369" s="16">
        <f t="shared" si="742"/>
        <v>0</v>
      </c>
      <c r="MJ369" s="16">
        <f t="shared" si="742"/>
        <v>0</v>
      </c>
      <c r="MK369" s="16">
        <f t="shared" si="742"/>
        <v>0</v>
      </c>
      <c r="ML369" s="16">
        <f t="shared" si="742"/>
        <v>0</v>
      </c>
      <c r="MM369" s="16">
        <f t="shared" si="742"/>
        <v>0</v>
      </c>
      <c r="MN369" s="16">
        <f t="shared" si="742"/>
        <v>0</v>
      </c>
      <c r="MO369" s="16">
        <f t="shared" si="742"/>
        <v>0</v>
      </c>
      <c r="MP369" s="16">
        <f t="shared" si="742"/>
        <v>0</v>
      </c>
      <c r="MQ369" s="16">
        <f t="shared" si="742"/>
        <v>0</v>
      </c>
      <c r="MR369" s="16">
        <f t="shared" si="742"/>
        <v>0</v>
      </c>
      <c r="MS369" s="16">
        <f t="shared" si="742"/>
        <v>0</v>
      </c>
      <c r="MT369" s="16">
        <f t="shared" si="742"/>
        <v>0</v>
      </c>
      <c r="MU369" s="16">
        <f t="shared" si="742"/>
        <v>0</v>
      </c>
      <c r="MV369" s="16">
        <f t="shared" si="742"/>
        <v>0</v>
      </c>
      <c r="MW369" s="16">
        <f t="shared" si="742"/>
        <v>0</v>
      </c>
      <c r="MX369" s="16">
        <f t="shared" si="742"/>
        <v>0</v>
      </c>
      <c r="MY369" s="16">
        <f t="shared" si="742"/>
        <v>0</v>
      </c>
      <c r="MZ369" s="16">
        <f t="shared" si="742"/>
        <v>0</v>
      </c>
      <c r="NA369" s="16">
        <f t="shared" si="742"/>
        <v>0</v>
      </c>
      <c r="NB369" s="16">
        <f t="shared" si="742"/>
        <v>0</v>
      </c>
      <c r="NC369" s="16">
        <f t="shared" si="742"/>
        <v>0</v>
      </c>
      <c r="ND369" s="16">
        <f t="shared" si="742"/>
        <v>0</v>
      </c>
      <c r="NE369" s="16">
        <f t="shared" si="742"/>
        <v>0</v>
      </c>
    </row>
    <row r="370" spans="1:370" s="16" customFormat="1" ht="11" customHeight="1" x14ac:dyDescent="0.2">
      <c r="A370" s="18" t="s">
        <v>17</v>
      </c>
      <c r="B370" s="16">
        <f t="shared" si="743"/>
        <v>0</v>
      </c>
      <c r="D370" s="20">
        <f t="shared" si="744"/>
        <v>0</v>
      </c>
      <c r="E370" s="16">
        <f t="shared" si="745"/>
        <v>0</v>
      </c>
      <c r="F370" s="16">
        <f t="shared" ref="F370:BQ373" si="746">F279+F189+F99+F9</f>
        <v>0</v>
      </c>
      <c r="G370" s="16">
        <f t="shared" si="746"/>
        <v>0</v>
      </c>
      <c r="H370" s="16">
        <f t="shared" si="746"/>
        <v>0</v>
      </c>
      <c r="I370" s="16">
        <f t="shared" si="746"/>
        <v>0</v>
      </c>
      <c r="J370" s="16">
        <f t="shared" si="746"/>
        <v>0</v>
      </c>
      <c r="K370" s="16">
        <f t="shared" si="746"/>
        <v>0</v>
      </c>
      <c r="L370" s="16">
        <f t="shared" si="746"/>
        <v>0</v>
      </c>
      <c r="M370" s="16">
        <f t="shared" si="746"/>
        <v>0</v>
      </c>
      <c r="N370" s="16">
        <f t="shared" si="746"/>
        <v>0</v>
      </c>
      <c r="O370" s="16">
        <f t="shared" si="746"/>
        <v>0</v>
      </c>
      <c r="P370" s="16">
        <f t="shared" si="746"/>
        <v>0</v>
      </c>
      <c r="Q370" s="16">
        <f t="shared" si="746"/>
        <v>0</v>
      </c>
      <c r="R370" s="16">
        <f t="shared" si="746"/>
        <v>0</v>
      </c>
      <c r="S370" s="16">
        <f t="shared" si="746"/>
        <v>0</v>
      </c>
      <c r="T370" s="16">
        <f t="shared" si="746"/>
        <v>0</v>
      </c>
      <c r="U370" s="16">
        <f t="shared" si="746"/>
        <v>0</v>
      </c>
      <c r="V370" s="16">
        <f t="shared" si="746"/>
        <v>0</v>
      </c>
      <c r="W370" s="16">
        <f t="shared" si="746"/>
        <v>0</v>
      </c>
      <c r="X370" s="16">
        <f t="shared" si="746"/>
        <v>0</v>
      </c>
      <c r="Y370" s="16">
        <f t="shared" si="746"/>
        <v>0</v>
      </c>
      <c r="Z370" s="16">
        <f t="shared" si="746"/>
        <v>0</v>
      </c>
      <c r="AA370" s="16">
        <f t="shared" si="746"/>
        <v>0</v>
      </c>
      <c r="AB370" s="16">
        <f t="shared" si="746"/>
        <v>0</v>
      </c>
      <c r="AC370" s="16">
        <f t="shared" si="746"/>
        <v>0</v>
      </c>
      <c r="AD370" s="16">
        <f t="shared" si="746"/>
        <v>0</v>
      </c>
      <c r="AE370" s="16">
        <f t="shared" si="746"/>
        <v>0</v>
      </c>
      <c r="AF370" s="16">
        <f t="shared" si="746"/>
        <v>0</v>
      </c>
      <c r="AG370" s="16">
        <f t="shared" si="746"/>
        <v>0</v>
      </c>
      <c r="AH370" s="16">
        <f t="shared" si="746"/>
        <v>0</v>
      </c>
      <c r="AI370" s="16">
        <f t="shared" si="746"/>
        <v>0</v>
      </c>
      <c r="AJ370" s="16">
        <f t="shared" si="746"/>
        <v>0</v>
      </c>
      <c r="AK370" s="16">
        <f t="shared" si="746"/>
        <v>0</v>
      </c>
      <c r="AL370" s="16">
        <f t="shared" si="746"/>
        <v>0</v>
      </c>
      <c r="AM370" s="16">
        <f t="shared" si="746"/>
        <v>0</v>
      </c>
      <c r="AN370" s="16">
        <f t="shared" si="746"/>
        <v>0</v>
      </c>
      <c r="AO370" s="16">
        <f t="shared" si="746"/>
        <v>0</v>
      </c>
      <c r="AP370" s="16">
        <f t="shared" si="746"/>
        <v>0</v>
      </c>
      <c r="AQ370" s="16">
        <f t="shared" si="746"/>
        <v>0</v>
      </c>
      <c r="AR370" s="16">
        <f t="shared" si="746"/>
        <v>0</v>
      </c>
      <c r="AS370" s="16">
        <f t="shared" si="746"/>
        <v>0</v>
      </c>
      <c r="AT370" s="16">
        <f t="shared" si="746"/>
        <v>0</v>
      </c>
      <c r="AU370" s="16">
        <f t="shared" si="746"/>
        <v>0</v>
      </c>
      <c r="AV370" s="16">
        <f t="shared" si="746"/>
        <v>0</v>
      </c>
      <c r="AW370" s="16">
        <f t="shared" si="746"/>
        <v>0</v>
      </c>
      <c r="AX370" s="16">
        <f t="shared" si="746"/>
        <v>0</v>
      </c>
      <c r="AY370" s="16">
        <f t="shared" si="746"/>
        <v>0</v>
      </c>
      <c r="AZ370" s="16">
        <f t="shared" si="746"/>
        <v>0</v>
      </c>
      <c r="BA370" s="16">
        <f t="shared" si="746"/>
        <v>0</v>
      </c>
      <c r="BB370" s="16">
        <f t="shared" si="746"/>
        <v>0</v>
      </c>
      <c r="BC370" s="16">
        <f t="shared" si="746"/>
        <v>0</v>
      </c>
      <c r="BD370" s="16">
        <f t="shared" si="746"/>
        <v>0</v>
      </c>
      <c r="BE370" s="16">
        <f t="shared" si="746"/>
        <v>0</v>
      </c>
      <c r="BF370" s="16">
        <f t="shared" si="746"/>
        <v>0</v>
      </c>
      <c r="BG370" s="16">
        <f t="shared" si="746"/>
        <v>0</v>
      </c>
      <c r="BH370" s="16">
        <f t="shared" si="746"/>
        <v>0</v>
      </c>
      <c r="BI370" s="16">
        <f t="shared" si="746"/>
        <v>0</v>
      </c>
      <c r="BJ370" s="16">
        <f t="shared" si="746"/>
        <v>0</v>
      </c>
      <c r="BK370" s="16">
        <f t="shared" si="746"/>
        <v>0</v>
      </c>
      <c r="BL370" s="16">
        <f t="shared" si="746"/>
        <v>0</v>
      </c>
      <c r="BM370" s="16">
        <f t="shared" si="746"/>
        <v>0</v>
      </c>
      <c r="BN370" s="16">
        <f t="shared" si="746"/>
        <v>0</v>
      </c>
      <c r="BO370" s="16">
        <f t="shared" si="746"/>
        <v>0</v>
      </c>
      <c r="BP370" s="16">
        <f t="shared" si="746"/>
        <v>0</v>
      </c>
      <c r="BQ370" s="16">
        <f t="shared" si="746"/>
        <v>0</v>
      </c>
      <c r="BR370" s="16">
        <f t="shared" si="738"/>
        <v>0</v>
      </c>
      <c r="BS370" s="16">
        <f t="shared" si="738"/>
        <v>0</v>
      </c>
      <c r="BT370" s="16">
        <f t="shared" si="738"/>
        <v>0</v>
      </c>
      <c r="BU370" s="16">
        <f t="shared" si="738"/>
        <v>0</v>
      </c>
      <c r="BV370" s="16">
        <f t="shared" si="738"/>
        <v>0</v>
      </c>
      <c r="BW370" s="16">
        <f t="shared" si="738"/>
        <v>0</v>
      </c>
      <c r="BX370" s="16">
        <f t="shared" si="738"/>
        <v>0</v>
      </c>
      <c r="BY370" s="16">
        <f t="shared" si="738"/>
        <v>0</v>
      </c>
      <c r="BZ370" s="16">
        <f t="shared" si="738"/>
        <v>0</v>
      </c>
      <c r="CA370" s="16">
        <f t="shared" si="738"/>
        <v>0</v>
      </c>
      <c r="CB370" s="16">
        <f t="shared" si="738"/>
        <v>0</v>
      </c>
      <c r="CC370" s="16">
        <f t="shared" si="738"/>
        <v>0</v>
      </c>
      <c r="CD370" s="16">
        <f t="shared" si="738"/>
        <v>0</v>
      </c>
      <c r="CE370" s="16">
        <f t="shared" si="738"/>
        <v>0</v>
      </c>
      <c r="CF370" s="16">
        <f t="shared" si="738"/>
        <v>0</v>
      </c>
      <c r="CG370" s="16">
        <f t="shared" si="738"/>
        <v>0</v>
      </c>
      <c r="CH370" s="16">
        <f t="shared" si="738"/>
        <v>0</v>
      </c>
      <c r="CI370" s="16">
        <f t="shared" si="738"/>
        <v>0</v>
      </c>
      <c r="CJ370" s="16">
        <f t="shared" si="738"/>
        <v>0</v>
      </c>
      <c r="CK370" s="16">
        <f t="shared" si="738"/>
        <v>0</v>
      </c>
      <c r="CL370" s="16">
        <f t="shared" si="738"/>
        <v>0</v>
      </c>
      <c r="CM370" s="16">
        <f t="shared" si="738"/>
        <v>0</v>
      </c>
      <c r="CN370" s="16">
        <f t="shared" si="738"/>
        <v>0</v>
      </c>
      <c r="CO370" s="16">
        <f t="shared" si="738"/>
        <v>0</v>
      </c>
      <c r="CP370" s="16">
        <f t="shared" si="738"/>
        <v>0</v>
      </c>
      <c r="CQ370" s="16">
        <f t="shared" si="738"/>
        <v>0</v>
      </c>
      <c r="CR370" s="16">
        <f t="shared" si="738"/>
        <v>0</v>
      </c>
      <c r="CS370" s="16">
        <f t="shared" si="738"/>
        <v>0</v>
      </c>
      <c r="CT370" s="16">
        <f t="shared" si="738"/>
        <v>0</v>
      </c>
      <c r="CU370" s="16">
        <f t="shared" si="738"/>
        <v>0</v>
      </c>
      <c r="CV370" s="16">
        <f t="shared" si="738"/>
        <v>0</v>
      </c>
      <c r="CW370" s="16">
        <f t="shared" si="738"/>
        <v>0</v>
      </c>
      <c r="CX370" s="16">
        <f t="shared" si="738"/>
        <v>0</v>
      </c>
      <c r="CY370" s="16">
        <f t="shared" si="738"/>
        <v>0</v>
      </c>
      <c r="CZ370" s="16">
        <f t="shared" si="738"/>
        <v>0</v>
      </c>
      <c r="DA370" s="16">
        <f t="shared" si="738"/>
        <v>0</v>
      </c>
      <c r="DB370" s="16">
        <f t="shared" si="738"/>
        <v>0</v>
      </c>
      <c r="DC370" s="16">
        <f t="shared" si="738"/>
        <v>0</v>
      </c>
      <c r="DD370" s="16">
        <f t="shared" si="738"/>
        <v>0</v>
      </c>
      <c r="DE370" s="16">
        <f t="shared" si="738"/>
        <v>0</v>
      </c>
      <c r="DF370" s="16">
        <f t="shared" si="738"/>
        <v>0</v>
      </c>
      <c r="DG370" s="16">
        <f t="shared" si="738"/>
        <v>0</v>
      </c>
      <c r="DH370" s="16">
        <f t="shared" si="738"/>
        <v>0</v>
      </c>
      <c r="DI370" s="16">
        <f t="shared" si="738"/>
        <v>0</v>
      </c>
      <c r="DJ370" s="16">
        <f t="shared" si="738"/>
        <v>0</v>
      </c>
      <c r="DK370" s="16">
        <f t="shared" si="738"/>
        <v>0</v>
      </c>
      <c r="DL370" s="16">
        <f t="shared" si="738"/>
        <v>0</v>
      </c>
      <c r="DM370" s="16">
        <f t="shared" si="738"/>
        <v>0</v>
      </c>
      <c r="DN370" s="16">
        <f t="shared" si="738"/>
        <v>0</v>
      </c>
      <c r="DO370" s="16">
        <f t="shared" si="738"/>
        <v>0</v>
      </c>
      <c r="DP370" s="16">
        <f t="shared" si="738"/>
        <v>0</v>
      </c>
      <c r="DQ370" s="16">
        <f t="shared" si="738"/>
        <v>0</v>
      </c>
      <c r="DR370" s="16">
        <f t="shared" si="738"/>
        <v>0</v>
      </c>
      <c r="DS370" s="16">
        <f t="shared" si="738"/>
        <v>0</v>
      </c>
      <c r="DT370" s="16">
        <f t="shared" si="738"/>
        <v>0</v>
      </c>
      <c r="DU370" s="16">
        <f t="shared" si="738"/>
        <v>0</v>
      </c>
      <c r="DV370" s="16">
        <f t="shared" si="738"/>
        <v>0</v>
      </c>
      <c r="DW370" s="16">
        <f t="shared" si="738"/>
        <v>0</v>
      </c>
      <c r="DX370" s="16">
        <f t="shared" si="738"/>
        <v>0</v>
      </c>
      <c r="DY370" s="16">
        <f t="shared" si="738"/>
        <v>0</v>
      </c>
      <c r="DZ370" s="16">
        <f t="shared" si="738"/>
        <v>0</v>
      </c>
      <c r="EA370" s="16">
        <f t="shared" si="738"/>
        <v>0</v>
      </c>
      <c r="EB370" s="16">
        <f t="shared" si="738"/>
        <v>0</v>
      </c>
      <c r="EC370" s="16">
        <f t="shared" si="738"/>
        <v>0</v>
      </c>
      <c r="ED370" s="16">
        <f t="shared" si="739"/>
        <v>0</v>
      </c>
      <c r="EE370" s="16">
        <f t="shared" si="739"/>
        <v>0</v>
      </c>
      <c r="EF370" s="16">
        <f t="shared" si="739"/>
        <v>0</v>
      </c>
      <c r="EG370" s="16">
        <f t="shared" si="739"/>
        <v>0</v>
      </c>
      <c r="EH370" s="16">
        <f t="shared" si="739"/>
        <v>0</v>
      </c>
      <c r="EI370" s="16">
        <f t="shared" si="739"/>
        <v>0</v>
      </c>
      <c r="EJ370" s="16">
        <f t="shared" si="739"/>
        <v>0</v>
      </c>
      <c r="EK370" s="16">
        <f t="shared" si="739"/>
        <v>0</v>
      </c>
      <c r="EL370" s="16">
        <f t="shared" si="739"/>
        <v>0</v>
      </c>
      <c r="EM370" s="16">
        <f t="shared" si="739"/>
        <v>0</v>
      </c>
      <c r="EN370" s="16">
        <f t="shared" si="739"/>
        <v>0</v>
      </c>
      <c r="EO370" s="16">
        <f t="shared" si="739"/>
        <v>0</v>
      </c>
      <c r="EP370" s="16">
        <f t="shared" si="739"/>
        <v>0</v>
      </c>
      <c r="EQ370" s="16">
        <f t="shared" si="739"/>
        <v>0</v>
      </c>
      <c r="ER370" s="16">
        <f t="shared" si="739"/>
        <v>0</v>
      </c>
      <c r="ES370" s="16">
        <f t="shared" si="739"/>
        <v>0</v>
      </c>
      <c r="ET370" s="16">
        <f t="shared" si="739"/>
        <v>0</v>
      </c>
      <c r="EU370" s="16">
        <f t="shared" si="739"/>
        <v>0</v>
      </c>
      <c r="EV370" s="16">
        <f t="shared" si="739"/>
        <v>0</v>
      </c>
      <c r="EW370" s="16">
        <f t="shared" si="739"/>
        <v>0</v>
      </c>
      <c r="EX370" s="16">
        <f t="shared" si="739"/>
        <v>0</v>
      </c>
      <c r="EY370" s="16">
        <f t="shared" si="739"/>
        <v>0</v>
      </c>
      <c r="EZ370" s="16">
        <f t="shared" si="739"/>
        <v>0</v>
      </c>
      <c r="FA370" s="16">
        <f t="shared" si="739"/>
        <v>0</v>
      </c>
      <c r="FB370" s="16">
        <f t="shared" si="739"/>
        <v>0</v>
      </c>
      <c r="FC370" s="16">
        <f t="shared" si="739"/>
        <v>0</v>
      </c>
      <c r="FD370" s="16">
        <f t="shared" si="739"/>
        <v>0</v>
      </c>
      <c r="FE370" s="16">
        <f t="shared" si="739"/>
        <v>0</v>
      </c>
      <c r="FF370" s="16">
        <f t="shared" si="739"/>
        <v>0</v>
      </c>
      <c r="FG370" s="16">
        <f t="shared" si="739"/>
        <v>0</v>
      </c>
      <c r="FH370" s="16">
        <f t="shared" si="739"/>
        <v>0</v>
      </c>
      <c r="FI370" s="16">
        <f t="shared" si="739"/>
        <v>0</v>
      </c>
      <c r="FJ370" s="16">
        <f t="shared" si="739"/>
        <v>0</v>
      </c>
      <c r="FK370" s="16">
        <f t="shared" si="739"/>
        <v>0</v>
      </c>
      <c r="FL370" s="16">
        <f t="shared" si="739"/>
        <v>0</v>
      </c>
      <c r="FM370" s="16">
        <f t="shared" si="739"/>
        <v>0</v>
      </c>
      <c r="FN370" s="16">
        <f t="shared" si="739"/>
        <v>0</v>
      </c>
      <c r="FO370" s="16">
        <f t="shared" si="739"/>
        <v>0</v>
      </c>
      <c r="FP370" s="16">
        <f t="shared" si="739"/>
        <v>0</v>
      </c>
      <c r="FQ370" s="16">
        <f t="shared" si="739"/>
        <v>0</v>
      </c>
      <c r="FR370" s="16">
        <f t="shared" si="739"/>
        <v>0</v>
      </c>
      <c r="FS370" s="16">
        <f t="shared" si="739"/>
        <v>0</v>
      </c>
      <c r="FT370" s="16">
        <f t="shared" si="739"/>
        <v>0</v>
      </c>
      <c r="FU370" s="16">
        <f t="shared" si="739"/>
        <v>0</v>
      </c>
      <c r="FV370" s="16">
        <f t="shared" si="739"/>
        <v>0</v>
      </c>
      <c r="FW370" s="16">
        <f t="shared" si="739"/>
        <v>0</v>
      </c>
      <c r="FX370" s="16">
        <f t="shared" si="739"/>
        <v>0</v>
      </c>
      <c r="FY370" s="16">
        <f t="shared" si="739"/>
        <v>0</v>
      </c>
      <c r="FZ370" s="16">
        <f t="shared" si="739"/>
        <v>0</v>
      </c>
      <c r="GA370" s="16">
        <f t="shared" si="739"/>
        <v>0</v>
      </c>
      <c r="GB370" s="16">
        <f t="shared" si="739"/>
        <v>0</v>
      </c>
      <c r="GC370" s="16">
        <f t="shared" si="739"/>
        <v>0</v>
      </c>
      <c r="GD370" s="16">
        <f t="shared" si="739"/>
        <v>0</v>
      </c>
      <c r="GE370" s="16">
        <f t="shared" si="739"/>
        <v>0</v>
      </c>
      <c r="GF370" s="16">
        <f t="shared" si="739"/>
        <v>0</v>
      </c>
      <c r="GG370" s="16">
        <f t="shared" si="739"/>
        <v>0</v>
      </c>
      <c r="GH370" s="16">
        <f t="shared" si="739"/>
        <v>0</v>
      </c>
      <c r="GI370" s="16">
        <f t="shared" si="739"/>
        <v>0</v>
      </c>
      <c r="GJ370" s="16">
        <f t="shared" si="739"/>
        <v>0</v>
      </c>
      <c r="GK370" s="16">
        <f t="shared" si="739"/>
        <v>0</v>
      </c>
      <c r="GL370" s="16">
        <f t="shared" si="739"/>
        <v>0</v>
      </c>
      <c r="GM370" s="16">
        <f t="shared" si="739"/>
        <v>0</v>
      </c>
      <c r="GN370" s="16">
        <f t="shared" si="739"/>
        <v>0</v>
      </c>
      <c r="GO370" s="16">
        <f t="shared" si="739"/>
        <v>0</v>
      </c>
      <c r="GP370" s="16">
        <f t="shared" si="740"/>
        <v>0</v>
      </c>
      <c r="GQ370" s="16">
        <f t="shared" si="740"/>
        <v>0</v>
      </c>
      <c r="GR370" s="16">
        <f t="shared" si="740"/>
        <v>0</v>
      </c>
      <c r="GS370" s="16">
        <f t="shared" si="740"/>
        <v>0</v>
      </c>
      <c r="GT370" s="16">
        <f t="shared" si="740"/>
        <v>0</v>
      </c>
      <c r="GU370" s="16">
        <f t="shared" si="740"/>
        <v>0</v>
      </c>
      <c r="GV370" s="16">
        <f t="shared" si="740"/>
        <v>0</v>
      </c>
      <c r="GW370" s="16">
        <f t="shared" si="740"/>
        <v>0</v>
      </c>
      <c r="GX370" s="16">
        <f t="shared" si="740"/>
        <v>0</v>
      </c>
      <c r="GY370" s="16">
        <f t="shared" si="740"/>
        <v>0</v>
      </c>
      <c r="GZ370" s="16">
        <f t="shared" si="740"/>
        <v>0</v>
      </c>
      <c r="HA370" s="16">
        <f t="shared" si="740"/>
        <v>0</v>
      </c>
      <c r="HB370" s="16">
        <f t="shared" si="740"/>
        <v>0</v>
      </c>
      <c r="HC370" s="16">
        <f t="shared" si="740"/>
        <v>0</v>
      </c>
      <c r="HD370" s="16">
        <f t="shared" si="740"/>
        <v>0</v>
      </c>
      <c r="HE370" s="16">
        <f t="shared" si="740"/>
        <v>0</v>
      </c>
      <c r="HF370" s="16">
        <f t="shared" si="740"/>
        <v>0</v>
      </c>
      <c r="HG370" s="16">
        <f t="shared" si="740"/>
        <v>0</v>
      </c>
      <c r="HH370" s="16">
        <f t="shared" si="740"/>
        <v>0</v>
      </c>
      <c r="HI370" s="16">
        <f t="shared" si="740"/>
        <v>0</v>
      </c>
      <c r="HJ370" s="16">
        <f t="shared" si="740"/>
        <v>0</v>
      </c>
      <c r="HK370" s="16">
        <f t="shared" si="740"/>
        <v>0</v>
      </c>
      <c r="HL370" s="16">
        <f t="shared" si="740"/>
        <v>0</v>
      </c>
      <c r="HM370" s="16">
        <f t="shared" si="740"/>
        <v>0</v>
      </c>
      <c r="HN370" s="16">
        <f t="shared" si="740"/>
        <v>0</v>
      </c>
      <c r="HO370" s="16">
        <f t="shared" si="740"/>
        <v>0</v>
      </c>
      <c r="HP370" s="16">
        <f t="shared" si="740"/>
        <v>0</v>
      </c>
      <c r="HQ370" s="16">
        <f t="shared" si="740"/>
        <v>0</v>
      </c>
      <c r="HR370" s="16">
        <f t="shared" si="740"/>
        <v>0</v>
      </c>
      <c r="HS370" s="16">
        <f t="shared" si="740"/>
        <v>0</v>
      </c>
      <c r="HT370" s="16">
        <f t="shared" si="740"/>
        <v>0</v>
      </c>
      <c r="HU370" s="16">
        <f t="shared" si="740"/>
        <v>0</v>
      </c>
      <c r="HV370" s="16">
        <f t="shared" si="740"/>
        <v>0</v>
      </c>
      <c r="HW370" s="16">
        <f t="shared" si="740"/>
        <v>0</v>
      </c>
      <c r="HX370" s="16">
        <f t="shared" si="740"/>
        <v>0</v>
      </c>
      <c r="HY370" s="16">
        <f t="shared" si="740"/>
        <v>0</v>
      </c>
      <c r="HZ370" s="16">
        <f t="shared" si="740"/>
        <v>0</v>
      </c>
      <c r="IA370" s="16">
        <f t="shared" si="740"/>
        <v>0</v>
      </c>
      <c r="IB370" s="16">
        <f t="shared" si="740"/>
        <v>0</v>
      </c>
      <c r="IC370" s="16">
        <f t="shared" si="740"/>
        <v>0</v>
      </c>
      <c r="ID370" s="16">
        <f t="shared" si="740"/>
        <v>0</v>
      </c>
      <c r="IE370" s="16">
        <f t="shared" si="740"/>
        <v>0</v>
      </c>
      <c r="IF370" s="16">
        <f t="shared" si="740"/>
        <v>0</v>
      </c>
      <c r="IG370" s="16">
        <f t="shared" si="740"/>
        <v>0</v>
      </c>
      <c r="IH370" s="16">
        <f t="shared" si="740"/>
        <v>0</v>
      </c>
      <c r="II370" s="16">
        <f t="shared" si="740"/>
        <v>0</v>
      </c>
      <c r="IJ370" s="16">
        <f t="shared" si="740"/>
        <v>0</v>
      </c>
      <c r="IK370" s="16">
        <f t="shared" si="740"/>
        <v>0</v>
      </c>
      <c r="IL370" s="16">
        <f t="shared" si="740"/>
        <v>0</v>
      </c>
      <c r="IM370" s="16">
        <f t="shared" si="740"/>
        <v>0</v>
      </c>
      <c r="IN370" s="16">
        <f t="shared" si="740"/>
        <v>0</v>
      </c>
      <c r="IO370" s="16">
        <f t="shared" si="740"/>
        <v>0</v>
      </c>
      <c r="IP370" s="16">
        <f t="shared" si="740"/>
        <v>0</v>
      </c>
      <c r="IQ370" s="16">
        <f t="shared" si="740"/>
        <v>0</v>
      </c>
      <c r="IR370" s="16">
        <f t="shared" si="740"/>
        <v>0</v>
      </c>
      <c r="IS370" s="16">
        <f t="shared" si="740"/>
        <v>0</v>
      </c>
      <c r="IT370" s="16">
        <f t="shared" si="740"/>
        <v>0</v>
      </c>
      <c r="IU370" s="16">
        <f t="shared" si="740"/>
        <v>0</v>
      </c>
      <c r="IV370" s="16">
        <f t="shared" si="740"/>
        <v>0</v>
      </c>
      <c r="IW370" s="16">
        <f t="shared" si="740"/>
        <v>0</v>
      </c>
      <c r="IX370" s="16">
        <f t="shared" si="740"/>
        <v>0</v>
      </c>
      <c r="IY370" s="16">
        <f t="shared" si="740"/>
        <v>0</v>
      </c>
      <c r="IZ370" s="16">
        <f t="shared" si="740"/>
        <v>0</v>
      </c>
      <c r="JA370" s="16">
        <f t="shared" si="740"/>
        <v>0</v>
      </c>
      <c r="JB370" s="16">
        <f t="shared" si="741"/>
        <v>0</v>
      </c>
      <c r="JC370" s="16">
        <f t="shared" si="741"/>
        <v>0</v>
      </c>
      <c r="JD370" s="16">
        <f t="shared" si="741"/>
        <v>0</v>
      </c>
      <c r="JE370" s="16">
        <f t="shared" si="741"/>
        <v>0</v>
      </c>
      <c r="JF370" s="16">
        <f t="shared" si="741"/>
        <v>0</v>
      </c>
      <c r="JG370" s="16">
        <f t="shared" si="741"/>
        <v>0</v>
      </c>
      <c r="JH370" s="16">
        <f t="shared" si="741"/>
        <v>0</v>
      </c>
      <c r="JI370" s="16">
        <f t="shared" si="741"/>
        <v>0</v>
      </c>
      <c r="JJ370" s="16">
        <f t="shared" si="741"/>
        <v>0</v>
      </c>
      <c r="JK370" s="16">
        <f t="shared" si="741"/>
        <v>0</v>
      </c>
      <c r="JL370" s="16">
        <f t="shared" si="741"/>
        <v>0</v>
      </c>
      <c r="JM370" s="16">
        <f t="shared" si="741"/>
        <v>0</v>
      </c>
      <c r="JN370" s="16">
        <f t="shared" si="741"/>
        <v>0</v>
      </c>
      <c r="JO370" s="16">
        <f t="shared" si="741"/>
        <v>0</v>
      </c>
      <c r="JP370" s="16">
        <f t="shared" si="741"/>
        <v>0</v>
      </c>
      <c r="JQ370" s="16">
        <f t="shared" si="741"/>
        <v>0</v>
      </c>
      <c r="JR370" s="16">
        <f t="shared" si="741"/>
        <v>0</v>
      </c>
      <c r="JS370" s="16">
        <f t="shared" si="741"/>
        <v>0</v>
      </c>
      <c r="JT370" s="16">
        <f t="shared" si="741"/>
        <v>0</v>
      </c>
      <c r="JU370" s="16">
        <f t="shared" si="741"/>
        <v>0</v>
      </c>
      <c r="JV370" s="16">
        <f t="shared" si="741"/>
        <v>0</v>
      </c>
      <c r="JW370" s="16">
        <f t="shared" si="741"/>
        <v>0</v>
      </c>
      <c r="JX370" s="16">
        <f t="shared" si="741"/>
        <v>0</v>
      </c>
      <c r="JY370" s="16">
        <f t="shared" si="741"/>
        <v>0</v>
      </c>
      <c r="JZ370" s="16">
        <f t="shared" si="741"/>
        <v>0</v>
      </c>
      <c r="KA370" s="16">
        <f t="shared" si="741"/>
        <v>0</v>
      </c>
      <c r="KB370" s="16">
        <f t="shared" si="741"/>
        <v>0</v>
      </c>
      <c r="KC370" s="16">
        <f t="shared" si="741"/>
        <v>0</v>
      </c>
      <c r="KD370" s="16">
        <f t="shared" si="741"/>
        <v>0</v>
      </c>
      <c r="KE370" s="16">
        <f t="shared" si="741"/>
        <v>0</v>
      </c>
      <c r="KF370" s="16">
        <f t="shared" si="741"/>
        <v>0</v>
      </c>
      <c r="KG370" s="16">
        <f t="shared" si="741"/>
        <v>0</v>
      </c>
      <c r="KH370" s="16">
        <f t="shared" si="741"/>
        <v>0</v>
      </c>
      <c r="KI370" s="16">
        <f t="shared" si="741"/>
        <v>0</v>
      </c>
      <c r="KJ370" s="16">
        <f t="shared" si="741"/>
        <v>0</v>
      </c>
      <c r="KK370" s="16">
        <f t="shared" si="741"/>
        <v>0</v>
      </c>
      <c r="KL370" s="16">
        <f t="shared" si="741"/>
        <v>0</v>
      </c>
      <c r="KM370" s="16">
        <f t="shared" si="741"/>
        <v>0</v>
      </c>
      <c r="KN370" s="16">
        <f t="shared" si="741"/>
        <v>0</v>
      </c>
      <c r="KO370" s="16">
        <f t="shared" si="741"/>
        <v>0</v>
      </c>
      <c r="KP370" s="16">
        <f t="shared" si="741"/>
        <v>0</v>
      </c>
      <c r="KQ370" s="16">
        <f t="shared" si="741"/>
        <v>0</v>
      </c>
      <c r="KR370" s="16">
        <f t="shared" si="741"/>
        <v>0</v>
      </c>
      <c r="KS370" s="16">
        <f t="shared" si="741"/>
        <v>0</v>
      </c>
      <c r="KT370" s="16">
        <f t="shared" si="741"/>
        <v>0</v>
      </c>
      <c r="KU370" s="16">
        <f t="shared" si="741"/>
        <v>0</v>
      </c>
      <c r="KV370" s="16">
        <f t="shared" si="741"/>
        <v>0</v>
      </c>
      <c r="KW370" s="16">
        <f t="shared" si="741"/>
        <v>0</v>
      </c>
      <c r="KX370" s="16">
        <f t="shared" si="741"/>
        <v>0</v>
      </c>
      <c r="KY370" s="16">
        <f t="shared" si="741"/>
        <v>0</v>
      </c>
      <c r="KZ370" s="16">
        <f t="shared" si="741"/>
        <v>0</v>
      </c>
      <c r="LA370" s="16">
        <f t="shared" si="741"/>
        <v>0</v>
      </c>
      <c r="LB370" s="16">
        <f t="shared" si="741"/>
        <v>0</v>
      </c>
      <c r="LC370" s="16">
        <f t="shared" si="741"/>
        <v>0</v>
      </c>
      <c r="LD370" s="16">
        <f t="shared" si="741"/>
        <v>0</v>
      </c>
      <c r="LE370" s="16">
        <f t="shared" si="741"/>
        <v>0</v>
      </c>
      <c r="LF370" s="16">
        <f t="shared" si="741"/>
        <v>0</v>
      </c>
      <c r="LG370" s="16">
        <f t="shared" si="741"/>
        <v>0</v>
      </c>
      <c r="LH370" s="16">
        <f t="shared" si="741"/>
        <v>0</v>
      </c>
      <c r="LI370" s="16">
        <f t="shared" si="741"/>
        <v>0</v>
      </c>
      <c r="LJ370" s="16">
        <f t="shared" si="741"/>
        <v>0</v>
      </c>
      <c r="LK370" s="16">
        <f t="shared" si="741"/>
        <v>0</v>
      </c>
      <c r="LL370" s="16">
        <f t="shared" si="741"/>
        <v>0</v>
      </c>
      <c r="LM370" s="16">
        <f t="shared" si="741"/>
        <v>0</v>
      </c>
      <c r="LN370" s="16">
        <f t="shared" si="742"/>
        <v>0</v>
      </c>
      <c r="LO370" s="16">
        <f t="shared" si="742"/>
        <v>0</v>
      </c>
      <c r="LP370" s="16">
        <f t="shared" si="742"/>
        <v>0</v>
      </c>
      <c r="LQ370" s="16">
        <f t="shared" si="742"/>
        <v>0</v>
      </c>
      <c r="LR370" s="16">
        <f t="shared" si="742"/>
        <v>0</v>
      </c>
      <c r="LS370" s="16">
        <f t="shared" si="742"/>
        <v>0</v>
      </c>
      <c r="LT370" s="16">
        <f t="shared" si="742"/>
        <v>0</v>
      </c>
      <c r="LU370" s="16">
        <f t="shared" si="742"/>
        <v>0</v>
      </c>
      <c r="LV370" s="16">
        <f t="shared" si="742"/>
        <v>0</v>
      </c>
      <c r="LW370" s="16">
        <f t="shared" si="742"/>
        <v>0</v>
      </c>
      <c r="LX370" s="16">
        <f t="shared" si="742"/>
        <v>0</v>
      </c>
      <c r="LY370" s="16">
        <f t="shared" si="742"/>
        <v>0</v>
      </c>
      <c r="LZ370" s="16">
        <f t="shared" si="742"/>
        <v>0</v>
      </c>
      <c r="MA370" s="16">
        <f t="shared" si="742"/>
        <v>0</v>
      </c>
      <c r="MB370" s="16">
        <f t="shared" si="742"/>
        <v>0</v>
      </c>
      <c r="MC370" s="16">
        <f t="shared" si="742"/>
        <v>0</v>
      </c>
      <c r="MD370" s="16">
        <f t="shared" si="742"/>
        <v>0</v>
      </c>
      <c r="ME370" s="16">
        <f t="shared" si="742"/>
        <v>0</v>
      </c>
      <c r="MF370" s="16">
        <f t="shared" si="742"/>
        <v>0</v>
      </c>
      <c r="MG370" s="16">
        <f t="shared" si="742"/>
        <v>0</v>
      </c>
      <c r="MH370" s="16">
        <f t="shared" si="742"/>
        <v>0</v>
      </c>
      <c r="MI370" s="16">
        <f t="shared" si="742"/>
        <v>0</v>
      </c>
      <c r="MJ370" s="16">
        <f t="shared" si="742"/>
        <v>0</v>
      </c>
      <c r="MK370" s="16">
        <f t="shared" si="742"/>
        <v>0</v>
      </c>
      <c r="ML370" s="16">
        <f t="shared" si="742"/>
        <v>0</v>
      </c>
      <c r="MM370" s="16">
        <f t="shared" si="742"/>
        <v>0</v>
      </c>
      <c r="MN370" s="16">
        <f t="shared" si="742"/>
        <v>0</v>
      </c>
      <c r="MO370" s="16">
        <f t="shared" si="742"/>
        <v>0</v>
      </c>
      <c r="MP370" s="16">
        <f t="shared" si="742"/>
        <v>0</v>
      </c>
      <c r="MQ370" s="16">
        <f t="shared" si="742"/>
        <v>0</v>
      </c>
      <c r="MR370" s="16">
        <f t="shared" si="742"/>
        <v>0</v>
      </c>
      <c r="MS370" s="16">
        <f t="shared" si="742"/>
        <v>0</v>
      </c>
      <c r="MT370" s="16">
        <f t="shared" si="742"/>
        <v>0</v>
      </c>
      <c r="MU370" s="16">
        <f t="shared" si="742"/>
        <v>0</v>
      </c>
      <c r="MV370" s="16">
        <f t="shared" si="742"/>
        <v>0</v>
      </c>
      <c r="MW370" s="16">
        <f t="shared" si="742"/>
        <v>0</v>
      </c>
      <c r="MX370" s="16">
        <f t="shared" si="742"/>
        <v>0</v>
      </c>
      <c r="MY370" s="16">
        <f t="shared" si="742"/>
        <v>0</v>
      </c>
      <c r="MZ370" s="16">
        <f t="shared" si="742"/>
        <v>0</v>
      </c>
      <c r="NA370" s="16">
        <f t="shared" si="742"/>
        <v>0</v>
      </c>
      <c r="NB370" s="16">
        <f t="shared" si="742"/>
        <v>0</v>
      </c>
      <c r="NC370" s="16">
        <f t="shared" si="742"/>
        <v>0</v>
      </c>
      <c r="ND370" s="16">
        <f t="shared" si="742"/>
        <v>0</v>
      </c>
      <c r="NE370" s="16">
        <f t="shared" si="742"/>
        <v>0</v>
      </c>
    </row>
    <row r="371" spans="1:370" s="16" customFormat="1" ht="11" customHeight="1" x14ac:dyDescent="0.2">
      <c r="A371" s="18" t="s">
        <v>18</v>
      </c>
      <c r="B371" s="16">
        <f t="shared" si="743"/>
        <v>1049935.3999999999</v>
      </c>
      <c r="D371" s="20">
        <f t="shared" si="744"/>
        <v>1049935.3999999999</v>
      </c>
      <c r="E371" s="16">
        <f t="shared" si="745"/>
        <v>1785</v>
      </c>
      <c r="F371" s="16">
        <f t="shared" si="746"/>
        <v>1785</v>
      </c>
      <c r="G371" s="16">
        <f t="shared" si="746"/>
        <v>1785</v>
      </c>
      <c r="H371" s="16">
        <f t="shared" si="746"/>
        <v>1785</v>
      </c>
      <c r="I371" s="16">
        <f t="shared" si="746"/>
        <v>1785</v>
      </c>
      <c r="J371" s="16">
        <f t="shared" si="746"/>
        <v>1785</v>
      </c>
      <c r="K371" s="16">
        <f t="shared" si="746"/>
        <v>1785</v>
      </c>
      <c r="L371" s="16">
        <f t="shared" si="746"/>
        <v>1785</v>
      </c>
      <c r="M371" s="16">
        <f t="shared" si="746"/>
        <v>1785</v>
      </c>
      <c r="N371" s="16">
        <f t="shared" si="746"/>
        <v>1785</v>
      </c>
      <c r="O371" s="16">
        <f t="shared" si="746"/>
        <v>1785</v>
      </c>
      <c r="P371" s="16">
        <f t="shared" si="746"/>
        <v>1785</v>
      </c>
      <c r="Q371" s="16">
        <f t="shared" si="746"/>
        <v>1785</v>
      </c>
      <c r="R371" s="16">
        <f t="shared" si="746"/>
        <v>1785</v>
      </c>
      <c r="S371" s="16">
        <f t="shared" si="746"/>
        <v>1785</v>
      </c>
      <c r="T371" s="16">
        <f t="shared" si="746"/>
        <v>1785</v>
      </c>
      <c r="U371" s="16">
        <f t="shared" si="746"/>
        <v>1785</v>
      </c>
      <c r="V371" s="16">
        <f t="shared" si="746"/>
        <v>1785</v>
      </c>
      <c r="W371" s="16">
        <f t="shared" si="746"/>
        <v>1785</v>
      </c>
      <c r="X371" s="16">
        <f t="shared" si="746"/>
        <v>1785</v>
      </c>
      <c r="Y371" s="16">
        <f t="shared" si="746"/>
        <v>1785</v>
      </c>
      <c r="Z371" s="16">
        <f t="shared" si="746"/>
        <v>1785</v>
      </c>
      <c r="AA371" s="16">
        <f t="shared" si="746"/>
        <v>1785</v>
      </c>
      <c r="AB371" s="16">
        <f t="shared" si="746"/>
        <v>1785</v>
      </c>
      <c r="AC371" s="16">
        <f t="shared" si="746"/>
        <v>1785</v>
      </c>
      <c r="AD371" s="16">
        <f t="shared" si="746"/>
        <v>1785</v>
      </c>
      <c r="AE371" s="16">
        <f t="shared" si="746"/>
        <v>1785</v>
      </c>
      <c r="AF371" s="16">
        <f t="shared" si="746"/>
        <v>1785</v>
      </c>
      <c r="AG371" s="16">
        <f t="shared" si="746"/>
        <v>1785</v>
      </c>
      <c r="AH371" s="16">
        <f t="shared" si="746"/>
        <v>1785</v>
      </c>
      <c r="AI371" s="16">
        <f t="shared" si="746"/>
        <v>3454.8387096774195</v>
      </c>
      <c r="AJ371" s="16">
        <f t="shared" si="746"/>
        <v>3454.8387096774195</v>
      </c>
      <c r="AK371" s="16">
        <f t="shared" si="746"/>
        <v>3454.8387096774195</v>
      </c>
      <c r="AL371" s="16">
        <f t="shared" si="746"/>
        <v>3454.8387096774195</v>
      </c>
      <c r="AM371" s="16">
        <f t="shared" si="746"/>
        <v>3454.8387096774195</v>
      </c>
      <c r="AN371" s="16">
        <f t="shared" si="746"/>
        <v>3454.8387096774195</v>
      </c>
      <c r="AO371" s="16">
        <f t="shared" si="746"/>
        <v>3454.8387096774195</v>
      </c>
      <c r="AP371" s="16">
        <f t="shared" si="746"/>
        <v>3454.8387096774195</v>
      </c>
      <c r="AQ371" s="16">
        <f t="shared" si="746"/>
        <v>3454.8387096774195</v>
      </c>
      <c r="AR371" s="16">
        <f t="shared" si="746"/>
        <v>3454.8387096774195</v>
      </c>
      <c r="AS371" s="16">
        <f t="shared" si="746"/>
        <v>3454.8387096774195</v>
      </c>
      <c r="AT371" s="16">
        <f t="shared" si="746"/>
        <v>3454.8387096774195</v>
      </c>
      <c r="AU371" s="16">
        <f t="shared" si="746"/>
        <v>3454.8387096774195</v>
      </c>
      <c r="AV371" s="16">
        <f t="shared" si="746"/>
        <v>3454.8387096774195</v>
      </c>
      <c r="AW371" s="16">
        <f t="shared" si="746"/>
        <v>3454.8387096774195</v>
      </c>
      <c r="AX371" s="16">
        <f t="shared" si="746"/>
        <v>3454.8387096774195</v>
      </c>
      <c r="AY371" s="16">
        <f t="shared" si="746"/>
        <v>3454.8387096774195</v>
      </c>
      <c r="AZ371" s="16">
        <f t="shared" si="746"/>
        <v>3454.8387096774195</v>
      </c>
      <c r="BA371" s="16">
        <f t="shared" si="746"/>
        <v>3454.8387096774195</v>
      </c>
      <c r="BB371" s="16">
        <f t="shared" si="746"/>
        <v>3454.8387096774195</v>
      </c>
      <c r="BC371" s="16">
        <f t="shared" si="746"/>
        <v>3454.8387096774195</v>
      </c>
      <c r="BD371" s="16">
        <f t="shared" si="746"/>
        <v>3454.8387096774195</v>
      </c>
      <c r="BE371" s="16">
        <f t="shared" si="746"/>
        <v>3454.8387096774195</v>
      </c>
      <c r="BF371" s="16">
        <f t="shared" si="746"/>
        <v>3454.8387096774195</v>
      </c>
      <c r="BG371" s="16">
        <f t="shared" si="746"/>
        <v>3454.8387096774195</v>
      </c>
      <c r="BH371" s="16">
        <f t="shared" si="746"/>
        <v>3454.8387096774195</v>
      </c>
      <c r="BI371" s="16">
        <f t="shared" si="746"/>
        <v>3454.8387096774195</v>
      </c>
      <c r="BJ371" s="16">
        <f t="shared" si="746"/>
        <v>3454.8387096774195</v>
      </c>
      <c r="BK371" s="16">
        <f t="shared" si="746"/>
        <v>3454.8387096774195</v>
      </c>
      <c r="BL371" s="16">
        <f t="shared" si="746"/>
        <v>3454.8387096774195</v>
      </c>
      <c r="BM371" s="16">
        <f t="shared" si="746"/>
        <v>3454.8387096774195</v>
      </c>
      <c r="BN371" s="16">
        <f t="shared" si="746"/>
        <v>4619.9466666666667</v>
      </c>
      <c r="BO371" s="16">
        <f t="shared" si="746"/>
        <v>4619.9466666666667</v>
      </c>
      <c r="BP371" s="16">
        <f t="shared" si="746"/>
        <v>4619.9466666666667</v>
      </c>
      <c r="BQ371" s="16">
        <f t="shared" si="746"/>
        <v>4619.9466666666667</v>
      </c>
      <c r="BR371" s="16">
        <f t="shared" si="738"/>
        <v>4619.9466666666667</v>
      </c>
      <c r="BS371" s="16">
        <f t="shared" si="738"/>
        <v>4619.9466666666667</v>
      </c>
      <c r="BT371" s="16">
        <f t="shared" si="738"/>
        <v>4619.9466666666667</v>
      </c>
      <c r="BU371" s="16">
        <f t="shared" si="738"/>
        <v>4619.9466666666667</v>
      </c>
      <c r="BV371" s="16">
        <f t="shared" si="738"/>
        <v>4619.9466666666667</v>
      </c>
      <c r="BW371" s="16">
        <f t="shared" si="738"/>
        <v>4619.9466666666667</v>
      </c>
      <c r="BX371" s="16">
        <f t="shared" si="738"/>
        <v>4619.9466666666667</v>
      </c>
      <c r="BY371" s="16">
        <f t="shared" si="738"/>
        <v>4619.9466666666667</v>
      </c>
      <c r="BZ371" s="16">
        <f t="shared" si="738"/>
        <v>4619.9466666666667</v>
      </c>
      <c r="CA371" s="16">
        <f t="shared" si="738"/>
        <v>4619.9466666666667</v>
      </c>
      <c r="CB371" s="16">
        <f t="shared" si="738"/>
        <v>4619.9466666666667</v>
      </c>
      <c r="CC371" s="16">
        <f t="shared" si="738"/>
        <v>4619.9466666666667</v>
      </c>
      <c r="CD371" s="16">
        <f t="shared" si="738"/>
        <v>4619.9466666666667</v>
      </c>
      <c r="CE371" s="16">
        <f t="shared" si="738"/>
        <v>4619.9466666666667</v>
      </c>
      <c r="CF371" s="16">
        <f t="shared" si="738"/>
        <v>4619.9466666666667</v>
      </c>
      <c r="CG371" s="16">
        <f t="shared" si="738"/>
        <v>4619.9466666666667</v>
      </c>
      <c r="CH371" s="16">
        <f t="shared" si="738"/>
        <v>4619.9466666666667</v>
      </c>
      <c r="CI371" s="16">
        <f t="shared" si="738"/>
        <v>4619.9466666666667</v>
      </c>
      <c r="CJ371" s="16">
        <f t="shared" si="738"/>
        <v>4619.9466666666667</v>
      </c>
      <c r="CK371" s="16">
        <f t="shared" si="738"/>
        <v>4619.9466666666667</v>
      </c>
      <c r="CL371" s="16">
        <f t="shared" si="738"/>
        <v>4619.9466666666667</v>
      </c>
      <c r="CM371" s="16">
        <f t="shared" si="738"/>
        <v>4619.9466666666667</v>
      </c>
      <c r="CN371" s="16">
        <f t="shared" si="738"/>
        <v>4619.9466666666667</v>
      </c>
      <c r="CO371" s="16">
        <f t="shared" si="738"/>
        <v>4619.9466666666667</v>
      </c>
      <c r="CP371" s="16">
        <f t="shared" si="738"/>
        <v>4619.9466666666667</v>
      </c>
      <c r="CQ371" s="16">
        <f t="shared" si="738"/>
        <v>4619.9466666666667</v>
      </c>
      <c r="CR371" s="16">
        <f t="shared" si="738"/>
        <v>4318.5483870967746</v>
      </c>
      <c r="CS371" s="16">
        <f t="shared" si="738"/>
        <v>4318.5483870967746</v>
      </c>
      <c r="CT371" s="16">
        <f t="shared" si="738"/>
        <v>4318.5483870967746</v>
      </c>
      <c r="CU371" s="16">
        <f t="shared" si="738"/>
        <v>4318.5483870967746</v>
      </c>
      <c r="CV371" s="16">
        <f t="shared" si="738"/>
        <v>4318.5483870967746</v>
      </c>
      <c r="CW371" s="16">
        <f t="shared" si="738"/>
        <v>4318.5483870967746</v>
      </c>
      <c r="CX371" s="16">
        <f t="shared" si="738"/>
        <v>4318.5483870967746</v>
      </c>
      <c r="CY371" s="16">
        <f t="shared" si="738"/>
        <v>4318.5483870967746</v>
      </c>
      <c r="CZ371" s="16">
        <f t="shared" si="738"/>
        <v>4318.5483870967746</v>
      </c>
      <c r="DA371" s="16">
        <f t="shared" si="738"/>
        <v>4318.5483870967746</v>
      </c>
      <c r="DB371" s="16">
        <f t="shared" si="738"/>
        <v>4318.5483870967746</v>
      </c>
      <c r="DC371" s="16">
        <f t="shared" si="738"/>
        <v>4318.5483870967746</v>
      </c>
      <c r="DD371" s="16">
        <f t="shared" si="738"/>
        <v>4318.5483870967746</v>
      </c>
      <c r="DE371" s="16">
        <f t="shared" si="738"/>
        <v>4318.5483870967746</v>
      </c>
      <c r="DF371" s="16">
        <f t="shared" si="738"/>
        <v>4318.5483870967746</v>
      </c>
      <c r="DG371" s="16">
        <f t="shared" si="738"/>
        <v>4318.5483870967746</v>
      </c>
      <c r="DH371" s="16">
        <f t="shared" si="738"/>
        <v>4318.5483870967746</v>
      </c>
      <c r="DI371" s="16">
        <f t="shared" si="738"/>
        <v>4318.5483870967746</v>
      </c>
      <c r="DJ371" s="16">
        <f t="shared" si="738"/>
        <v>4318.5483870967746</v>
      </c>
      <c r="DK371" s="16">
        <f t="shared" si="738"/>
        <v>4318.5483870967746</v>
      </c>
      <c r="DL371" s="16">
        <f t="shared" si="738"/>
        <v>4318.5483870967746</v>
      </c>
      <c r="DM371" s="16">
        <f t="shared" si="738"/>
        <v>4318.5483870967746</v>
      </c>
      <c r="DN371" s="16">
        <f t="shared" si="738"/>
        <v>4318.5483870967746</v>
      </c>
      <c r="DO371" s="16">
        <f t="shared" si="738"/>
        <v>4318.5483870967746</v>
      </c>
      <c r="DP371" s="16">
        <f t="shared" si="738"/>
        <v>4318.5483870967746</v>
      </c>
      <c r="DQ371" s="16">
        <f t="shared" si="738"/>
        <v>4318.5483870967746</v>
      </c>
      <c r="DR371" s="16">
        <f t="shared" si="738"/>
        <v>4318.5483870967746</v>
      </c>
      <c r="DS371" s="16">
        <f t="shared" si="738"/>
        <v>4318.5483870967746</v>
      </c>
      <c r="DT371" s="16">
        <f t="shared" si="738"/>
        <v>4318.5483870967746</v>
      </c>
      <c r="DU371" s="16">
        <f t="shared" si="738"/>
        <v>4318.5483870967746</v>
      </c>
      <c r="DV371" s="16">
        <f t="shared" si="738"/>
        <v>4318.5483870967746</v>
      </c>
      <c r="DW371" s="16">
        <f t="shared" si="738"/>
        <v>4318.5483870967746</v>
      </c>
      <c r="DX371" s="16">
        <f t="shared" si="738"/>
        <v>4318.5483870967746</v>
      </c>
      <c r="DY371" s="16">
        <f t="shared" si="738"/>
        <v>4318.5483870967746</v>
      </c>
      <c r="DZ371" s="16">
        <f t="shared" si="738"/>
        <v>4318.5483870967746</v>
      </c>
      <c r="EA371" s="16">
        <f t="shared" si="738"/>
        <v>4318.5483870967746</v>
      </c>
      <c r="EB371" s="16">
        <f t="shared" si="738"/>
        <v>4318.5483870967746</v>
      </c>
      <c r="EC371" s="16">
        <f t="shared" ref="EC371:GN375" si="747">EC280+EC190+EC100+EC10</f>
        <v>4318.5483870967746</v>
      </c>
      <c r="ED371" s="16">
        <f t="shared" si="747"/>
        <v>4318.5483870967746</v>
      </c>
      <c r="EE371" s="16">
        <f t="shared" si="747"/>
        <v>4318.5483870967746</v>
      </c>
      <c r="EF371" s="16">
        <f t="shared" si="747"/>
        <v>4318.5483870967746</v>
      </c>
      <c r="EG371" s="16">
        <f t="shared" si="747"/>
        <v>4318.5483870967746</v>
      </c>
      <c r="EH371" s="16">
        <f t="shared" si="747"/>
        <v>4318.5483870967746</v>
      </c>
      <c r="EI371" s="16">
        <f t="shared" si="747"/>
        <v>4318.5483870967746</v>
      </c>
      <c r="EJ371" s="16">
        <f t="shared" si="747"/>
        <v>4318.5483870967746</v>
      </c>
      <c r="EK371" s="16">
        <f t="shared" si="747"/>
        <v>4318.5483870967746</v>
      </c>
      <c r="EL371" s="16">
        <f t="shared" si="747"/>
        <v>4318.5483870967746</v>
      </c>
      <c r="EM371" s="16">
        <f t="shared" si="747"/>
        <v>4318.5483870967746</v>
      </c>
      <c r="EN371" s="16">
        <f t="shared" si="747"/>
        <v>4318.5483870967746</v>
      </c>
      <c r="EO371" s="16">
        <f t="shared" si="747"/>
        <v>4318.5483870967746</v>
      </c>
      <c r="EP371" s="16">
        <f t="shared" si="747"/>
        <v>4318.5483870967746</v>
      </c>
      <c r="EQ371" s="16">
        <f t="shared" si="747"/>
        <v>4318.5483870967746</v>
      </c>
      <c r="ER371" s="16">
        <f t="shared" si="747"/>
        <v>4318.5483870967746</v>
      </c>
      <c r="ES371" s="16">
        <f t="shared" si="747"/>
        <v>4318.5483870967746</v>
      </c>
      <c r="ET371" s="16">
        <f t="shared" si="747"/>
        <v>4318.5483870967746</v>
      </c>
      <c r="EU371" s="16">
        <f t="shared" si="747"/>
        <v>4318.5483870967746</v>
      </c>
      <c r="EV371" s="16">
        <f t="shared" si="747"/>
        <v>4318.5483870967746</v>
      </c>
      <c r="EW371" s="16">
        <f t="shared" si="747"/>
        <v>4318.5483870967746</v>
      </c>
      <c r="EX371" s="16">
        <f t="shared" si="747"/>
        <v>4318.5483870967746</v>
      </c>
      <c r="EY371" s="16">
        <f t="shared" si="747"/>
        <v>4318.5483870967746</v>
      </c>
      <c r="EZ371" s="16">
        <f t="shared" si="747"/>
        <v>4318.5483870967746</v>
      </c>
      <c r="FA371" s="16">
        <f t="shared" si="747"/>
        <v>4318.5483870967746</v>
      </c>
      <c r="FB371" s="16">
        <f t="shared" si="747"/>
        <v>5355</v>
      </c>
      <c r="FC371" s="16">
        <f t="shared" si="747"/>
        <v>5355</v>
      </c>
      <c r="FD371" s="16">
        <f t="shared" si="747"/>
        <v>5355</v>
      </c>
      <c r="FE371" s="16">
        <f t="shared" si="747"/>
        <v>5355</v>
      </c>
      <c r="FF371" s="16">
        <f t="shared" si="747"/>
        <v>5355</v>
      </c>
      <c r="FG371" s="16">
        <f t="shared" si="747"/>
        <v>5355</v>
      </c>
      <c r="FH371" s="16">
        <f t="shared" si="747"/>
        <v>5355</v>
      </c>
      <c r="FI371" s="16">
        <f t="shared" si="747"/>
        <v>5355</v>
      </c>
      <c r="FJ371" s="16">
        <f t="shared" si="747"/>
        <v>5355</v>
      </c>
      <c r="FK371" s="16">
        <f t="shared" si="747"/>
        <v>5355</v>
      </c>
      <c r="FL371" s="16">
        <f t="shared" si="747"/>
        <v>5355</v>
      </c>
      <c r="FM371" s="16">
        <f t="shared" si="747"/>
        <v>5355</v>
      </c>
      <c r="FN371" s="16">
        <f t="shared" si="747"/>
        <v>5355</v>
      </c>
      <c r="FO371" s="16">
        <f t="shared" si="747"/>
        <v>5355</v>
      </c>
      <c r="FP371" s="16">
        <f t="shared" si="747"/>
        <v>5355</v>
      </c>
      <c r="FQ371" s="16">
        <f t="shared" si="747"/>
        <v>5355</v>
      </c>
      <c r="FR371" s="16">
        <f t="shared" si="747"/>
        <v>5355</v>
      </c>
      <c r="FS371" s="16">
        <f t="shared" si="747"/>
        <v>5355</v>
      </c>
      <c r="FT371" s="16">
        <f t="shared" si="747"/>
        <v>5355</v>
      </c>
      <c r="FU371" s="16">
        <f t="shared" si="747"/>
        <v>5355</v>
      </c>
      <c r="FV371" s="16">
        <f t="shared" si="747"/>
        <v>5355</v>
      </c>
      <c r="FW371" s="16">
        <f t="shared" si="747"/>
        <v>5355</v>
      </c>
      <c r="FX371" s="16">
        <f t="shared" si="747"/>
        <v>5355</v>
      </c>
      <c r="FY371" s="16">
        <f t="shared" si="747"/>
        <v>5355</v>
      </c>
      <c r="FZ371" s="16">
        <f t="shared" si="747"/>
        <v>5355</v>
      </c>
      <c r="GA371" s="16">
        <f t="shared" si="747"/>
        <v>5355</v>
      </c>
      <c r="GB371" s="16">
        <f t="shared" si="747"/>
        <v>5355</v>
      </c>
      <c r="GC371" s="16">
        <f t="shared" si="747"/>
        <v>5355</v>
      </c>
      <c r="GD371" s="16">
        <f t="shared" si="747"/>
        <v>5355</v>
      </c>
      <c r="GE371" s="16">
        <f t="shared" si="747"/>
        <v>5355</v>
      </c>
      <c r="GF371" s="16">
        <f t="shared" si="747"/>
        <v>6909.677419354839</v>
      </c>
      <c r="GG371" s="16">
        <f t="shared" si="747"/>
        <v>6909.677419354839</v>
      </c>
      <c r="GH371" s="16">
        <f t="shared" si="747"/>
        <v>6909.677419354839</v>
      </c>
      <c r="GI371" s="16">
        <f t="shared" si="747"/>
        <v>6909.677419354839</v>
      </c>
      <c r="GJ371" s="16">
        <f t="shared" si="747"/>
        <v>6909.677419354839</v>
      </c>
      <c r="GK371" s="16">
        <f t="shared" si="747"/>
        <v>6909.677419354839</v>
      </c>
      <c r="GL371" s="16">
        <f t="shared" si="747"/>
        <v>6909.677419354839</v>
      </c>
      <c r="GM371" s="16">
        <f t="shared" si="747"/>
        <v>6909.677419354839</v>
      </c>
      <c r="GN371" s="16">
        <f t="shared" si="747"/>
        <v>6909.677419354839</v>
      </c>
      <c r="GO371" s="16">
        <f t="shared" si="739"/>
        <v>6909.677419354839</v>
      </c>
      <c r="GP371" s="16">
        <f t="shared" si="740"/>
        <v>6909.677419354839</v>
      </c>
      <c r="GQ371" s="16">
        <f t="shared" si="740"/>
        <v>6909.677419354839</v>
      </c>
      <c r="GR371" s="16">
        <f t="shared" si="740"/>
        <v>6909.677419354839</v>
      </c>
      <c r="GS371" s="16">
        <f t="shared" si="740"/>
        <v>6909.677419354839</v>
      </c>
      <c r="GT371" s="16">
        <f t="shared" si="740"/>
        <v>6909.677419354839</v>
      </c>
      <c r="GU371" s="16">
        <f t="shared" si="740"/>
        <v>6909.677419354839</v>
      </c>
      <c r="GV371" s="16">
        <f t="shared" si="740"/>
        <v>6909.677419354839</v>
      </c>
      <c r="GW371" s="16">
        <f t="shared" si="740"/>
        <v>6909.677419354839</v>
      </c>
      <c r="GX371" s="16">
        <f t="shared" si="740"/>
        <v>6909.677419354839</v>
      </c>
      <c r="GY371" s="16">
        <f t="shared" si="740"/>
        <v>6909.677419354839</v>
      </c>
      <c r="GZ371" s="16">
        <f t="shared" si="740"/>
        <v>6909.677419354839</v>
      </c>
      <c r="HA371" s="16">
        <f t="shared" si="740"/>
        <v>6909.677419354839</v>
      </c>
      <c r="HB371" s="16">
        <f t="shared" si="740"/>
        <v>6909.677419354839</v>
      </c>
      <c r="HC371" s="16">
        <f t="shared" si="740"/>
        <v>6909.677419354839</v>
      </c>
      <c r="HD371" s="16">
        <f t="shared" si="740"/>
        <v>6909.677419354839</v>
      </c>
      <c r="HE371" s="16">
        <f t="shared" si="740"/>
        <v>6909.677419354839</v>
      </c>
      <c r="HF371" s="16">
        <f t="shared" si="740"/>
        <v>6909.677419354839</v>
      </c>
      <c r="HG371" s="16">
        <f t="shared" si="740"/>
        <v>6909.677419354839</v>
      </c>
      <c r="HH371" s="16">
        <f t="shared" si="740"/>
        <v>6909.677419354839</v>
      </c>
      <c r="HI371" s="16">
        <f t="shared" si="740"/>
        <v>6909.677419354839</v>
      </c>
      <c r="HJ371" s="16">
        <f t="shared" si="740"/>
        <v>6909.677419354839</v>
      </c>
      <c r="HK371" s="16">
        <f t="shared" si="740"/>
        <v>9399.4</v>
      </c>
      <c r="HL371" s="16">
        <f t="shared" si="740"/>
        <v>9399.4</v>
      </c>
      <c r="HM371" s="16">
        <f t="shared" si="740"/>
        <v>9399.4</v>
      </c>
      <c r="HN371" s="16">
        <f t="shared" si="740"/>
        <v>9399.4</v>
      </c>
      <c r="HO371" s="16">
        <f t="shared" si="740"/>
        <v>9399.4</v>
      </c>
      <c r="HP371" s="16">
        <f t="shared" si="740"/>
        <v>9399.4</v>
      </c>
      <c r="HQ371" s="16">
        <f t="shared" si="740"/>
        <v>9399.4</v>
      </c>
      <c r="HR371" s="16">
        <f t="shared" si="740"/>
        <v>9399.4</v>
      </c>
      <c r="HS371" s="16">
        <f t="shared" si="740"/>
        <v>9399.4</v>
      </c>
      <c r="HT371" s="16">
        <f t="shared" si="740"/>
        <v>9399.4</v>
      </c>
      <c r="HU371" s="16">
        <f t="shared" si="740"/>
        <v>9399.4</v>
      </c>
      <c r="HV371" s="16">
        <f t="shared" si="740"/>
        <v>9399.4</v>
      </c>
      <c r="HW371" s="16">
        <f t="shared" si="740"/>
        <v>9399.4</v>
      </c>
      <c r="HX371" s="16">
        <f t="shared" si="740"/>
        <v>9399.4</v>
      </c>
      <c r="HY371" s="16">
        <f t="shared" si="740"/>
        <v>9399.4</v>
      </c>
      <c r="HZ371" s="16">
        <f t="shared" si="740"/>
        <v>9399.4</v>
      </c>
      <c r="IA371" s="16">
        <f t="shared" si="740"/>
        <v>9399.4</v>
      </c>
      <c r="IB371" s="16">
        <f t="shared" si="740"/>
        <v>9399.4</v>
      </c>
      <c r="IC371" s="16">
        <f t="shared" si="740"/>
        <v>9399.4</v>
      </c>
      <c r="ID371" s="16">
        <f t="shared" si="740"/>
        <v>9399.4</v>
      </c>
      <c r="IE371" s="16">
        <f t="shared" si="740"/>
        <v>9399.4</v>
      </c>
      <c r="IF371" s="16">
        <f t="shared" si="740"/>
        <v>9399.4</v>
      </c>
      <c r="IG371" s="16">
        <f t="shared" si="740"/>
        <v>9399.4</v>
      </c>
      <c r="IH371" s="16">
        <f t="shared" si="740"/>
        <v>9399.4</v>
      </c>
      <c r="II371" s="16">
        <f t="shared" si="740"/>
        <v>9399.4</v>
      </c>
      <c r="IJ371" s="16">
        <f t="shared" si="740"/>
        <v>9399.4</v>
      </c>
      <c r="IK371" s="16">
        <f t="shared" si="740"/>
        <v>9399.4</v>
      </c>
      <c r="IL371" s="16">
        <f t="shared" si="740"/>
        <v>9399.4</v>
      </c>
      <c r="IM371" s="16">
        <f t="shared" si="740"/>
        <v>9399.4</v>
      </c>
      <c r="IN371" s="16">
        <f t="shared" si="740"/>
        <v>9399.4</v>
      </c>
      <c r="IO371" s="16">
        <f t="shared" si="740"/>
        <v>9784.5096774193553</v>
      </c>
      <c r="IP371" s="16">
        <f t="shared" si="740"/>
        <v>9784.5096774193553</v>
      </c>
      <c r="IQ371" s="16">
        <f t="shared" si="740"/>
        <v>9784.5096774193553</v>
      </c>
      <c r="IR371" s="16">
        <f t="shared" si="740"/>
        <v>9784.5096774193553</v>
      </c>
      <c r="IS371" s="16">
        <f t="shared" si="740"/>
        <v>9784.5096774193553</v>
      </c>
      <c r="IT371" s="16">
        <f t="shared" si="740"/>
        <v>9784.5096774193553</v>
      </c>
      <c r="IU371" s="16">
        <f t="shared" si="740"/>
        <v>9784.5096774193553</v>
      </c>
      <c r="IV371" s="16">
        <f t="shared" si="740"/>
        <v>9784.5096774193553</v>
      </c>
      <c r="IW371" s="16">
        <f t="shared" si="740"/>
        <v>9784.5096774193553</v>
      </c>
      <c r="IX371" s="16">
        <f t="shared" si="740"/>
        <v>9784.5096774193553</v>
      </c>
      <c r="IY371" s="16">
        <f t="shared" si="740"/>
        <v>9784.5096774193553</v>
      </c>
      <c r="IZ371" s="16">
        <f t="shared" si="740"/>
        <v>9784.5096774193553</v>
      </c>
      <c r="JA371" s="16">
        <f t="shared" ref="JA371:LL375" si="748">JA280+JA190+JA100+JA10</f>
        <v>9784.5096774193553</v>
      </c>
      <c r="JB371" s="16">
        <f t="shared" si="748"/>
        <v>9784.5096774193553</v>
      </c>
      <c r="JC371" s="16">
        <f t="shared" si="748"/>
        <v>9784.5096774193553</v>
      </c>
      <c r="JD371" s="16">
        <f t="shared" si="748"/>
        <v>9784.5096774193553</v>
      </c>
      <c r="JE371" s="16">
        <f t="shared" si="748"/>
        <v>9784.5096774193553</v>
      </c>
      <c r="JF371" s="16">
        <f t="shared" si="748"/>
        <v>9784.5096774193553</v>
      </c>
      <c r="JG371" s="16">
        <f t="shared" si="748"/>
        <v>9784.5096774193553</v>
      </c>
      <c r="JH371" s="16">
        <f t="shared" si="748"/>
        <v>9784.5096774193553</v>
      </c>
      <c r="JI371" s="16">
        <f t="shared" si="748"/>
        <v>9784.5096774193553</v>
      </c>
      <c r="JJ371" s="16">
        <f t="shared" si="748"/>
        <v>9784.5096774193553</v>
      </c>
      <c r="JK371" s="16">
        <f t="shared" si="748"/>
        <v>9784.5096774193553</v>
      </c>
      <c r="JL371" s="16">
        <f t="shared" si="748"/>
        <v>9784.5096774193553</v>
      </c>
      <c r="JM371" s="16">
        <f t="shared" si="748"/>
        <v>9784.5096774193553</v>
      </c>
      <c r="JN371" s="16">
        <f t="shared" si="748"/>
        <v>9784.5096774193553</v>
      </c>
      <c r="JO371" s="16">
        <f t="shared" si="748"/>
        <v>9784.5096774193553</v>
      </c>
      <c r="JP371" s="16">
        <f t="shared" si="748"/>
        <v>9784.5096774193553</v>
      </c>
      <c r="JQ371" s="16">
        <f t="shared" si="748"/>
        <v>9784.5096774193553</v>
      </c>
      <c r="JR371" s="16">
        <f t="shared" si="748"/>
        <v>9784.5096774193553</v>
      </c>
      <c r="JS371" s="16">
        <f t="shared" si="748"/>
        <v>9784.5096774193553</v>
      </c>
      <c r="JT371" s="16">
        <f t="shared" si="748"/>
        <v>7618.5806451612907</v>
      </c>
      <c r="JU371" s="16">
        <f t="shared" si="748"/>
        <v>7618.5806451612907</v>
      </c>
      <c r="JV371" s="16">
        <f t="shared" si="748"/>
        <v>7618.5806451612907</v>
      </c>
      <c r="JW371" s="16">
        <f t="shared" si="748"/>
        <v>7618.5806451612907</v>
      </c>
      <c r="JX371" s="16">
        <f t="shared" si="748"/>
        <v>7618.5806451612907</v>
      </c>
      <c r="JY371" s="16">
        <f t="shared" si="748"/>
        <v>7618.5806451612907</v>
      </c>
      <c r="JZ371" s="16">
        <f t="shared" si="748"/>
        <v>7618.5806451612907</v>
      </c>
      <c r="KA371" s="16">
        <f t="shared" si="748"/>
        <v>7618.5806451612907</v>
      </c>
      <c r="KB371" s="16">
        <f t="shared" si="748"/>
        <v>7618.5806451612907</v>
      </c>
      <c r="KC371" s="16">
        <f t="shared" si="748"/>
        <v>7618.5806451612907</v>
      </c>
      <c r="KD371" s="16">
        <f t="shared" si="748"/>
        <v>7618.5806451612907</v>
      </c>
      <c r="KE371" s="16">
        <f t="shared" si="748"/>
        <v>7618.5806451612907</v>
      </c>
      <c r="KF371" s="16">
        <f t="shared" si="748"/>
        <v>7618.5806451612907</v>
      </c>
      <c r="KG371" s="16">
        <f t="shared" si="748"/>
        <v>7618.5806451612907</v>
      </c>
      <c r="KH371" s="16">
        <f t="shared" si="748"/>
        <v>7618.5806451612907</v>
      </c>
      <c r="KI371" s="16">
        <f t="shared" si="748"/>
        <v>7618.5806451612907</v>
      </c>
      <c r="KJ371" s="16">
        <f t="shared" si="748"/>
        <v>7618.5806451612907</v>
      </c>
      <c r="KK371" s="16">
        <f t="shared" si="748"/>
        <v>7618.5806451612907</v>
      </c>
      <c r="KL371" s="16">
        <f t="shared" si="748"/>
        <v>7618.5806451612907</v>
      </c>
      <c r="KM371" s="16">
        <f t="shared" si="748"/>
        <v>7618.5806451612907</v>
      </c>
      <c r="KN371" s="16">
        <f t="shared" si="748"/>
        <v>7618.5806451612907</v>
      </c>
      <c r="KO371" s="16">
        <f t="shared" si="748"/>
        <v>7618.5806451612907</v>
      </c>
      <c r="KP371" s="16">
        <f t="shared" si="748"/>
        <v>7618.5806451612907</v>
      </c>
      <c r="KQ371" s="16">
        <f t="shared" si="748"/>
        <v>7618.5806451612907</v>
      </c>
      <c r="KR371" s="16">
        <f t="shared" si="748"/>
        <v>7618.5806451612907</v>
      </c>
      <c r="KS371" s="16">
        <f t="shared" si="748"/>
        <v>7618.5806451612907</v>
      </c>
      <c r="KT371" s="16">
        <f t="shared" si="748"/>
        <v>7618.5806451612907</v>
      </c>
      <c r="KU371" s="16">
        <f t="shared" si="748"/>
        <v>7618.5806451612907</v>
      </c>
      <c r="KV371" s="16">
        <f t="shared" si="748"/>
        <v>7618.5806451612907</v>
      </c>
      <c r="KW371" s="16">
        <f t="shared" si="748"/>
        <v>7618.5806451612907</v>
      </c>
      <c r="KX371" s="16">
        <f t="shared" si="748"/>
        <v>7618.5806451612907</v>
      </c>
      <c r="KY371" s="16">
        <f t="shared" si="748"/>
        <v>0</v>
      </c>
      <c r="KZ371" s="16">
        <f t="shared" si="748"/>
        <v>0</v>
      </c>
      <c r="LA371" s="16">
        <f t="shared" si="748"/>
        <v>0</v>
      </c>
      <c r="LB371" s="16">
        <f t="shared" si="748"/>
        <v>0</v>
      </c>
      <c r="LC371" s="16">
        <f t="shared" si="748"/>
        <v>0</v>
      </c>
      <c r="LD371" s="16">
        <f t="shared" si="748"/>
        <v>0</v>
      </c>
      <c r="LE371" s="16">
        <f t="shared" si="748"/>
        <v>0</v>
      </c>
      <c r="LF371" s="16">
        <f t="shared" si="748"/>
        <v>0</v>
      </c>
      <c r="LG371" s="16">
        <f t="shared" si="748"/>
        <v>0</v>
      </c>
      <c r="LH371" s="16">
        <f t="shared" si="748"/>
        <v>0</v>
      </c>
      <c r="LI371" s="16">
        <f t="shared" si="748"/>
        <v>0</v>
      </c>
      <c r="LJ371" s="16">
        <f t="shared" si="748"/>
        <v>0</v>
      </c>
      <c r="LK371" s="16">
        <f t="shared" si="748"/>
        <v>0</v>
      </c>
      <c r="LL371" s="16">
        <f t="shared" si="748"/>
        <v>0</v>
      </c>
      <c r="LM371" s="16">
        <f t="shared" si="741"/>
        <v>0</v>
      </c>
      <c r="LN371" s="16">
        <f t="shared" si="742"/>
        <v>0</v>
      </c>
      <c r="LO371" s="16">
        <f t="shared" si="742"/>
        <v>0</v>
      </c>
      <c r="LP371" s="16">
        <f t="shared" si="742"/>
        <v>0</v>
      </c>
      <c r="LQ371" s="16">
        <f t="shared" si="742"/>
        <v>0</v>
      </c>
      <c r="LR371" s="16">
        <f t="shared" si="742"/>
        <v>0</v>
      </c>
      <c r="LS371" s="16">
        <f t="shared" si="742"/>
        <v>0</v>
      </c>
      <c r="LT371" s="16">
        <f t="shared" si="742"/>
        <v>0</v>
      </c>
      <c r="LU371" s="16">
        <f t="shared" si="742"/>
        <v>0</v>
      </c>
      <c r="LV371" s="16">
        <f t="shared" si="742"/>
        <v>0</v>
      </c>
      <c r="LW371" s="16">
        <f t="shared" si="742"/>
        <v>0</v>
      </c>
      <c r="LX371" s="16">
        <f t="shared" si="742"/>
        <v>0</v>
      </c>
      <c r="LY371" s="16">
        <f t="shared" si="742"/>
        <v>0</v>
      </c>
      <c r="LZ371" s="16">
        <f t="shared" si="742"/>
        <v>0</v>
      </c>
      <c r="MA371" s="16">
        <f t="shared" si="742"/>
        <v>0</v>
      </c>
      <c r="MB371" s="16">
        <f t="shared" si="742"/>
        <v>0</v>
      </c>
      <c r="MC371" s="16">
        <f t="shared" si="742"/>
        <v>0</v>
      </c>
      <c r="MD371" s="16">
        <f t="shared" si="742"/>
        <v>0</v>
      </c>
      <c r="ME371" s="16">
        <f t="shared" si="742"/>
        <v>0</v>
      </c>
      <c r="MF371" s="16">
        <f t="shared" si="742"/>
        <v>0</v>
      </c>
      <c r="MG371" s="16">
        <f t="shared" si="742"/>
        <v>0</v>
      </c>
      <c r="MH371" s="16">
        <f t="shared" si="742"/>
        <v>0</v>
      </c>
      <c r="MI371" s="16">
        <f t="shared" si="742"/>
        <v>0</v>
      </c>
      <c r="MJ371" s="16">
        <f t="shared" si="742"/>
        <v>0</v>
      </c>
      <c r="MK371" s="16">
        <f t="shared" si="742"/>
        <v>0</v>
      </c>
      <c r="ML371" s="16">
        <f t="shared" si="742"/>
        <v>0</v>
      </c>
      <c r="MM371" s="16">
        <f t="shared" si="742"/>
        <v>0</v>
      </c>
      <c r="MN371" s="16">
        <f t="shared" si="742"/>
        <v>0</v>
      </c>
      <c r="MO371" s="16">
        <f t="shared" si="742"/>
        <v>0</v>
      </c>
      <c r="MP371" s="16">
        <f t="shared" si="742"/>
        <v>0</v>
      </c>
      <c r="MQ371" s="16">
        <f t="shared" si="742"/>
        <v>0</v>
      </c>
      <c r="MR371" s="16">
        <f t="shared" si="742"/>
        <v>0</v>
      </c>
      <c r="MS371" s="16">
        <f t="shared" si="742"/>
        <v>0</v>
      </c>
      <c r="MT371" s="16">
        <f t="shared" si="742"/>
        <v>0</v>
      </c>
      <c r="MU371" s="16">
        <f t="shared" si="742"/>
        <v>0</v>
      </c>
      <c r="MV371" s="16">
        <f t="shared" si="742"/>
        <v>0</v>
      </c>
      <c r="MW371" s="16">
        <f t="shared" si="742"/>
        <v>0</v>
      </c>
      <c r="MX371" s="16">
        <f t="shared" si="742"/>
        <v>0</v>
      </c>
      <c r="MY371" s="16">
        <f t="shared" si="742"/>
        <v>0</v>
      </c>
      <c r="MZ371" s="16">
        <f t="shared" si="742"/>
        <v>0</v>
      </c>
      <c r="NA371" s="16">
        <f t="shared" si="742"/>
        <v>0</v>
      </c>
      <c r="NB371" s="16">
        <f t="shared" si="742"/>
        <v>0</v>
      </c>
      <c r="NC371" s="16">
        <f t="shared" si="742"/>
        <v>0</v>
      </c>
      <c r="ND371" s="16">
        <f t="shared" si="742"/>
        <v>0</v>
      </c>
      <c r="NE371" s="16">
        <f t="shared" si="742"/>
        <v>0</v>
      </c>
    </row>
    <row r="372" spans="1:370" s="16" customFormat="1" ht="11" customHeight="1" x14ac:dyDescent="0.2">
      <c r="A372" s="18" t="s">
        <v>19</v>
      </c>
      <c r="B372" s="16">
        <f t="shared" si="743"/>
        <v>87939</v>
      </c>
      <c r="D372" s="20">
        <f t="shared" si="744"/>
        <v>87939</v>
      </c>
      <c r="E372" s="16">
        <f t="shared" si="745"/>
        <v>0</v>
      </c>
      <c r="F372" s="16">
        <f t="shared" si="746"/>
        <v>0</v>
      </c>
      <c r="G372" s="16">
        <f t="shared" si="746"/>
        <v>0</v>
      </c>
      <c r="H372" s="16">
        <f t="shared" si="746"/>
        <v>0</v>
      </c>
      <c r="I372" s="16">
        <f t="shared" si="746"/>
        <v>0</v>
      </c>
      <c r="J372" s="16">
        <f t="shared" si="746"/>
        <v>0</v>
      </c>
      <c r="K372" s="16">
        <f t="shared" si="746"/>
        <v>0</v>
      </c>
      <c r="L372" s="16">
        <f t="shared" si="746"/>
        <v>0</v>
      </c>
      <c r="M372" s="16">
        <f t="shared" si="746"/>
        <v>0</v>
      </c>
      <c r="N372" s="16">
        <f t="shared" si="746"/>
        <v>0</v>
      </c>
      <c r="O372" s="16">
        <f t="shared" si="746"/>
        <v>0</v>
      </c>
      <c r="P372" s="16">
        <f t="shared" si="746"/>
        <v>0</v>
      </c>
      <c r="Q372" s="16">
        <f t="shared" si="746"/>
        <v>0</v>
      </c>
      <c r="R372" s="16">
        <f t="shared" si="746"/>
        <v>0</v>
      </c>
      <c r="S372" s="16">
        <f t="shared" si="746"/>
        <v>0</v>
      </c>
      <c r="T372" s="16">
        <f t="shared" si="746"/>
        <v>0</v>
      </c>
      <c r="U372" s="16">
        <f t="shared" si="746"/>
        <v>0</v>
      </c>
      <c r="V372" s="16">
        <f t="shared" si="746"/>
        <v>0</v>
      </c>
      <c r="W372" s="16">
        <f t="shared" si="746"/>
        <v>0</v>
      </c>
      <c r="X372" s="16">
        <f t="shared" si="746"/>
        <v>0</v>
      </c>
      <c r="Y372" s="16">
        <f t="shared" si="746"/>
        <v>0</v>
      </c>
      <c r="Z372" s="16">
        <f t="shared" si="746"/>
        <v>0</v>
      </c>
      <c r="AA372" s="16">
        <f t="shared" si="746"/>
        <v>0</v>
      </c>
      <c r="AB372" s="16">
        <f t="shared" si="746"/>
        <v>0</v>
      </c>
      <c r="AC372" s="16">
        <f t="shared" si="746"/>
        <v>0</v>
      </c>
      <c r="AD372" s="16">
        <f t="shared" si="746"/>
        <v>0</v>
      </c>
      <c r="AE372" s="16">
        <f t="shared" si="746"/>
        <v>0</v>
      </c>
      <c r="AF372" s="16">
        <f t="shared" si="746"/>
        <v>0</v>
      </c>
      <c r="AG372" s="16">
        <f t="shared" si="746"/>
        <v>0</v>
      </c>
      <c r="AH372" s="16">
        <f t="shared" si="746"/>
        <v>0</v>
      </c>
      <c r="AI372" s="16">
        <f t="shared" si="746"/>
        <v>148.06451612903226</v>
      </c>
      <c r="AJ372" s="16">
        <f t="shared" si="746"/>
        <v>148.06451612903226</v>
      </c>
      <c r="AK372" s="16">
        <f t="shared" si="746"/>
        <v>148.06451612903226</v>
      </c>
      <c r="AL372" s="16">
        <f t="shared" si="746"/>
        <v>148.06451612903226</v>
      </c>
      <c r="AM372" s="16">
        <f t="shared" si="746"/>
        <v>148.06451612903226</v>
      </c>
      <c r="AN372" s="16">
        <f t="shared" si="746"/>
        <v>148.06451612903226</v>
      </c>
      <c r="AO372" s="16">
        <f t="shared" si="746"/>
        <v>148.06451612903226</v>
      </c>
      <c r="AP372" s="16">
        <f t="shared" si="746"/>
        <v>148.06451612903226</v>
      </c>
      <c r="AQ372" s="16">
        <f t="shared" si="746"/>
        <v>148.06451612903226</v>
      </c>
      <c r="AR372" s="16">
        <f t="shared" si="746"/>
        <v>148.06451612903226</v>
      </c>
      <c r="AS372" s="16">
        <f t="shared" si="746"/>
        <v>148.06451612903226</v>
      </c>
      <c r="AT372" s="16">
        <f t="shared" si="746"/>
        <v>148.06451612903226</v>
      </c>
      <c r="AU372" s="16">
        <f t="shared" si="746"/>
        <v>148.06451612903226</v>
      </c>
      <c r="AV372" s="16">
        <f t="shared" si="746"/>
        <v>148.06451612903226</v>
      </c>
      <c r="AW372" s="16">
        <f t="shared" si="746"/>
        <v>148.06451612903226</v>
      </c>
      <c r="AX372" s="16">
        <f t="shared" si="746"/>
        <v>148.06451612903226</v>
      </c>
      <c r="AY372" s="16">
        <f t="shared" si="746"/>
        <v>148.06451612903226</v>
      </c>
      <c r="AZ372" s="16">
        <f t="shared" si="746"/>
        <v>148.06451612903226</v>
      </c>
      <c r="BA372" s="16">
        <f t="shared" si="746"/>
        <v>148.06451612903226</v>
      </c>
      <c r="BB372" s="16">
        <f t="shared" si="746"/>
        <v>148.06451612903226</v>
      </c>
      <c r="BC372" s="16">
        <f t="shared" si="746"/>
        <v>148.06451612903226</v>
      </c>
      <c r="BD372" s="16">
        <f t="shared" si="746"/>
        <v>148.06451612903226</v>
      </c>
      <c r="BE372" s="16">
        <f t="shared" si="746"/>
        <v>148.06451612903226</v>
      </c>
      <c r="BF372" s="16">
        <f t="shared" si="746"/>
        <v>148.06451612903226</v>
      </c>
      <c r="BG372" s="16">
        <f t="shared" si="746"/>
        <v>148.06451612903226</v>
      </c>
      <c r="BH372" s="16">
        <f t="shared" si="746"/>
        <v>148.06451612903226</v>
      </c>
      <c r="BI372" s="16">
        <f t="shared" si="746"/>
        <v>148.06451612903226</v>
      </c>
      <c r="BJ372" s="16">
        <f t="shared" si="746"/>
        <v>148.06451612903226</v>
      </c>
      <c r="BK372" s="16">
        <f t="shared" si="746"/>
        <v>148.06451612903226</v>
      </c>
      <c r="BL372" s="16">
        <f t="shared" si="746"/>
        <v>148.06451612903226</v>
      </c>
      <c r="BM372" s="16">
        <f t="shared" si="746"/>
        <v>148.06451612903226</v>
      </c>
      <c r="BN372" s="16">
        <f t="shared" si="746"/>
        <v>306.60000000000002</v>
      </c>
      <c r="BO372" s="16">
        <f t="shared" si="746"/>
        <v>306.60000000000002</v>
      </c>
      <c r="BP372" s="16">
        <f t="shared" si="746"/>
        <v>306.60000000000002</v>
      </c>
      <c r="BQ372" s="16">
        <f t="shared" si="746"/>
        <v>306.60000000000002</v>
      </c>
      <c r="BR372" s="16">
        <f t="shared" ref="BR372:EC376" si="749">BR281+BR191+BR101+BR11</f>
        <v>306.60000000000002</v>
      </c>
      <c r="BS372" s="16">
        <f t="shared" si="749"/>
        <v>306.60000000000002</v>
      </c>
      <c r="BT372" s="16">
        <f t="shared" si="749"/>
        <v>306.60000000000002</v>
      </c>
      <c r="BU372" s="16">
        <f t="shared" si="749"/>
        <v>306.60000000000002</v>
      </c>
      <c r="BV372" s="16">
        <f t="shared" si="749"/>
        <v>306.60000000000002</v>
      </c>
      <c r="BW372" s="16">
        <f t="shared" si="749"/>
        <v>306.60000000000002</v>
      </c>
      <c r="BX372" s="16">
        <f t="shared" si="749"/>
        <v>306.60000000000002</v>
      </c>
      <c r="BY372" s="16">
        <f t="shared" si="749"/>
        <v>306.60000000000002</v>
      </c>
      <c r="BZ372" s="16">
        <f t="shared" si="749"/>
        <v>306.60000000000002</v>
      </c>
      <c r="CA372" s="16">
        <f t="shared" si="749"/>
        <v>306.60000000000002</v>
      </c>
      <c r="CB372" s="16">
        <f t="shared" si="749"/>
        <v>306.60000000000002</v>
      </c>
      <c r="CC372" s="16">
        <f t="shared" si="749"/>
        <v>306.60000000000002</v>
      </c>
      <c r="CD372" s="16">
        <f t="shared" si="749"/>
        <v>306.60000000000002</v>
      </c>
      <c r="CE372" s="16">
        <f t="shared" si="749"/>
        <v>306.60000000000002</v>
      </c>
      <c r="CF372" s="16">
        <f t="shared" si="749"/>
        <v>306.60000000000002</v>
      </c>
      <c r="CG372" s="16">
        <f t="shared" si="749"/>
        <v>306.60000000000002</v>
      </c>
      <c r="CH372" s="16">
        <f t="shared" si="749"/>
        <v>306.60000000000002</v>
      </c>
      <c r="CI372" s="16">
        <f t="shared" si="749"/>
        <v>306.60000000000002</v>
      </c>
      <c r="CJ372" s="16">
        <f t="shared" si="749"/>
        <v>306.60000000000002</v>
      </c>
      <c r="CK372" s="16">
        <f t="shared" si="749"/>
        <v>306.60000000000002</v>
      </c>
      <c r="CL372" s="16">
        <f t="shared" si="749"/>
        <v>306.60000000000002</v>
      </c>
      <c r="CM372" s="16">
        <f t="shared" si="749"/>
        <v>306.60000000000002</v>
      </c>
      <c r="CN372" s="16">
        <f t="shared" si="749"/>
        <v>306.60000000000002</v>
      </c>
      <c r="CO372" s="16">
        <f t="shared" si="749"/>
        <v>306.60000000000002</v>
      </c>
      <c r="CP372" s="16">
        <f t="shared" si="749"/>
        <v>306.60000000000002</v>
      </c>
      <c r="CQ372" s="16">
        <f t="shared" si="749"/>
        <v>306.60000000000002</v>
      </c>
      <c r="CR372" s="16">
        <f t="shared" si="749"/>
        <v>0</v>
      </c>
      <c r="CS372" s="16">
        <f t="shared" si="749"/>
        <v>0</v>
      </c>
      <c r="CT372" s="16">
        <f t="shared" si="749"/>
        <v>0</v>
      </c>
      <c r="CU372" s="16">
        <f t="shared" si="749"/>
        <v>0</v>
      </c>
      <c r="CV372" s="16">
        <f t="shared" si="749"/>
        <v>0</v>
      </c>
      <c r="CW372" s="16">
        <f t="shared" si="749"/>
        <v>0</v>
      </c>
      <c r="CX372" s="16">
        <f t="shared" si="749"/>
        <v>0</v>
      </c>
      <c r="CY372" s="16">
        <f t="shared" si="749"/>
        <v>0</v>
      </c>
      <c r="CZ372" s="16">
        <f t="shared" si="749"/>
        <v>0</v>
      </c>
      <c r="DA372" s="16">
        <f t="shared" si="749"/>
        <v>0</v>
      </c>
      <c r="DB372" s="16">
        <f t="shared" si="749"/>
        <v>0</v>
      </c>
      <c r="DC372" s="16">
        <f t="shared" si="749"/>
        <v>0</v>
      </c>
      <c r="DD372" s="16">
        <f t="shared" si="749"/>
        <v>0</v>
      </c>
      <c r="DE372" s="16">
        <f t="shared" si="749"/>
        <v>0</v>
      </c>
      <c r="DF372" s="16">
        <f t="shared" si="749"/>
        <v>0</v>
      </c>
      <c r="DG372" s="16">
        <f t="shared" si="749"/>
        <v>0</v>
      </c>
      <c r="DH372" s="16">
        <f t="shared" si="749"/>
        <v>0</v>
      </c>
      <c r="DI372" s="16">
        <f t="shared" si="749"/>
        <v>0</v>
      </c>
      <c r="DJ372" s="16">
        <f t="shared" si="749"/>
        <v>0</v>
      </c>
      <c r="DK372" s="16">
        <f t="shared" si="749"/>
        <v>0</v>
      </c>
      <c r="DL372" s="16">
        <f t="shared" si="749"/>
        <v>0</v>
      </c>
      <c r="DM372" s="16">
        <f t="shared" si="749"/>
        <v>0</v>
      </c>
      <c r="DN372" s="16">
        <f t="shared" si="749"/>
        <v>0</v>
      </c>
      <c r="DO372" s="16">
        <f t="shared" si="749"/>
        <v>0</v>
      </c>
      <c r="DP372" s="16">
        <f t="shared" si="749"/>
        <v>0</v>
      </c>
      <c r="DQ372" s="16">
        <f t="shared" si="749"/>
        <v>0</v>
      </c>
      <c r="DR372" s="16">
        <f t="shared" si="749"/>
        <v>0</v>
      </c>
      <c r="DS372" s="16">
        <f t="shared" si="749"/>
        <v>0</v>
      </c>
      <c r="DT372" s="16">
        <f t="shared" si="749"/>
        <v>0</v>
      </c>
      <c r="DU372" s="16">
        <f t="shared" si="749"/>
        <v>0</v>
      </c>
      <c r="DV372" s="16">
        <f t="shared" si="749"/>
        <v>0</v>
      </c>
      <c r="DW372" s="16">
        <f t="shared" si="749"/>
        <v>177.25806451612902</v>
      </c>
      <c r="DX372" s="16">
        <f t="shared" si="749"/>
        <v>177.25806451612902</v>
      </c>
      <c r="DY372" s="16">
        <f t="shared" si="749"/>
        <v>177.25806451612902</v>
      </c>
      <c r="DZ372" s="16">
        <f t="shared" si="749"/>
        <v>177.25806451612902</v>
      </c>
      <c r="EA372" s="16">
        <f t="shared" si="749"/>
        <v>177.25806451612902</v>
      </c>
      <c r="EB372" s="16">
        <f t="shared" si="749"/>
        <v>177.25806451612902</v>
      </c>
      <c r="EC372" s="16">
        <f t="shared" si="749"/>
        <v>177.25806451612902</v>
      </c>
      <c r="ED372" s="16">
        <f t="shared" si="747"/>
        <v>177.25806451612902</v>
      </c>
      <c r="EE372" s="16">
        <f t="shared" si="747"/>
        <v>177.25806451612902</v>
      </c>
      <c r="EF372" s="16">
        <f t="shared" si="747"/>
        <v>177.25806451612902</v>
      </c>
      <c r="EG372" s="16">
        <f t="shared" si="747"/>
        <v>177.25806451612902</v>
      </c>
      <c r="EH372" s="16">
        <f t="shared" si="747"/>
        <v>177.25806451612902</v>
      </c>
      <c r="EI372" s="16">
        <f t="shared" si="747"/>
        <v>177.25806451612902</v>
      </c>
      <c r="EJ372" s="16">
        <f t="shared" si="747"/>
        <v>177.25806451612902</v>
      </c>
      <c r="EK372" s="16">
        <f t="shared" si="747"/>
        <v>177.25806451612902</v>
      </c>
      <c r="EL372" s="16">
        <f t="shared" si="747"/>
        <v>177.25806451612902</v>
      </c>
      <c r="EM372" s="16">
        <f t="shared" si="747"/>
        <v>177.25806451612902</v>
      </c>
      <c r="EN372" s="16">
        <f t="shared" si="747"/>
        <v>177.25806451612902</v>
      </c>
      <c r="EO372" s="16">
        <f t="shared" si="747"/>
        <v>177.25806451612902</v>
      </c>
      <c r="EP372" s="16">
        <f t="shared" si="747"/>
        <v>177.25806451612902</v>
      </c>
      <c r="EQ372" s="16">
        <f t="shared" si="747"/>
        <v>177.25806451612902</v>
      </c>
      <c r="ER372" s="16">
        <f t="shared" si="747"/>
        <v>177.25806451612902</v>
      </c>
      <c r="ES372" s="16">
        <f t="shared" si="747"/>
        <v>177.25806451612902</v>
      </c>
      <c r="ET372" s="16">
        <f t="shared" si="747"/>
        <v>177.25806451612902</v>
      </c>
      <c r="EU372" s="16">
        <f t="shared" si="747"/>
        <v>177.25806451612902</v>
      </c>
      <c r="EV372" s="16">
        <f t="shared" si="747"/>
        <v>177.25806451612902</v>
      </c>
      <c r="EW372" s="16">
        <f t="shared" si="747"/>
        <v>177.25806451612902</v>
      </c>
      <c r="EX372" s="16">
        <f t="shared" si="747"/>
        <v>177.25806451612902</v>
      </c>
      <c r="EY372" s="16">
        <f t="shared" si="747"/>
        <v>177.25806451612902</v>
      </c>
      <c r="EZ372" s="16">
        <f t="shared" si="747"/>
        <v>177.25806451612902</v>
      </c>
      <c r="FA372" s="16">
        <f t="shared" si="747"/>
        <v>177.25806451612902</v>
      </c>
      <c r="FB372" s="16">
        <f t="shared" si="747"/>
        <v>306</v>
      </c>
      <c r="FC372" s="16">
        <f t="shared" si="747"/>
        <v>306</v>
      </c>
      <c r="FD372" s="16">
        <f t="shared" si="747"/>
        <v>306</v>
      </c>
      <c r="FE372" s="16">
        <f t="shared" si="747"/>
        <v>306</v>
      </c>
      <c r="FF372" s="16">
        <f t="shared" si="747"/>
        <v>306</v>
      </c>
      <c r="FG372" s="16">
        <f t="shared" si="747"/>
        <v>306</v>
      </c>
      <c r="FH372" s="16">
        <f t="shared" si="747"/>
        <v>306</v>
      </c>
      <c r="FI372" s="16">
        <f t="shared" si="747"/>
        <v>306</v>
      </c>
      <c r="FJ372" s="16">
        <f t="shared" si="747"/>
        <v>306</v>
      </c>
      <c r="FK372" s="16">
        <f t="shared" si="747"/>
        <v>306</v>
      </c>
      <c r="FL372" s="16">
        <f t="shared" si="747"/>
        <v>306</v>
      </c>
      <c r="FM372" s="16">
        <f t="shared" si="747"/>
        <v>306</v>
      </c>
      <c r="FN372" s="16">
        <f t="shared" si="747"/>
        <v>306</v>
      </c>
      <c r="FO372" s="16">
        <f t="shared" si="747"/>
        <v>306</v>
      </c>
      <c r="FP372" s="16">
        <f t="shared" si="747"/>
        <v>306</v>
      </c>
      <c r="FQ372" s="16">
        <f t="shared" si="747"/>
        <v>306</v>
      </c>
      <c r="FR372" s="16">
        <f t="shared" si="747"/>
        <v>306</v>
      </c>
      <c r="FS372" s="16">
        <f t="shared" si="747"/>
        <v>306</v>
      </c>
      <c r="FT372" s="16">
        <f t="shared" si="747"/>
        <v>306</v>
      </c>
      <c r="FU372" s="16">
        <f t="shared" si="747"/>
        <v>306</v>
      </c>
      <c r="FV372" s="16">
        <f t="shared" si="747"/>
        <v>306</v>
      </c>
      <c r="FW372" s="16">
        <f t="shared" si="747"/>
        <v>306</v>
      </c>
      <c r="FX372" s="16">
        <f t="shared" si="747"/>
        <v>306</v>
      </c>
      <c r="FY372" s="16">
        <f t="shared" si="747"/>
        <v>306</v>
      </c>
      <c r="FZ372" s="16">
        <f t="shared" si="747"/>
        <v>306</v>
      </c>
      <c r="GA372" s="16">
        <f t="shared" si="747"/>
        <v>306</v>
      </c>
      <c r="GB372" s="16">
        <f t="shared" si="747"/>
        <v>306</v>
      </c>
      <c r="GC372" s="16">
        <f t="shared" si="747"/>
        <v>306</v>
      </c>
      <c r="GD372" s="16">
        <f t="shared" si="747"/>
        <v>306</v>
      </c>
      <c r="GE372" s="16">
        <f t="shared" si="747"/>
        <v>306</v>
      </c>
      <c r="GF372" s="16">
        <f t="shared" si="747"/>
        <v>592.25806451612902</v>
      </c>
      <c r="GG372" s="16">
        <f t="shared" si="747"/>
        <v>592.25806451612902</v>
      </c>
      <c r="GH372" s="16">
        <f t="shared" si="747"/>
        <v>592.25806451612902</v>
      </c>
      <c r="GI372" s="16">
        <f t="shared" si="747"/>
        <v>592.25806451612902</v>
      </c>
      <c r="GJ372" s="16">
        <f t="shared" si="747"/>
        <v>592.25806451612902</v>
      </c>
      <c r="GK372" s="16">
        <f t="shared" si="747"/>
        <v>592.25806451612902</v>
      </c>
      <c r="GL372" s="16">
        <f t="shared" si="747"/>
        <v>592.25806451612902</v>
      </c>
      <c r="GM372" s="16">
        <f t="shared" si="747"/>
        <v>592.25806451612902</v>
      </c>
      <c r="GN372" s="16">
        <f t="shared" si="747"/>
        <v>592.25806451612902</v>
      </c>
      <c r="GO372" s="16">
        <f t="shared" si="739"/>
        <v>592.25806451612902</v>
      </c>
      <c r="GP372" s="16">
        <f t="shared" ref="GP372:JA376" si="750">GP281+GP191+GP101+GP11</f>
        <v>592.25806451612902</v>
      </c>
      <c r="GQ372" s="16">
        <f t="shared" si="750"/>
        <v>592.25806451612902</v>
      </c>
      <c r="GR372" s="16">
        <f t="shared" si="750"/>
        <v>592.25806451612902</v>
      </c>
      <c r="GS372" s="16">
        <f t="shared" si="750"/>
        <v>592.25806451612902</v>
      </c>
      <c r="GT372" s="16">
        <f t="shared" si="750"/>
        <v>592.25806451612902</v>
      </c>
      <c r="GU372" s="16">
        <f t="shared" si="750"/>
        <v>592.25806451612902</v>
      </c>
      <c r="GV372" s="16">
        <f t="shared" si="750"/>
        <v>592.25806451612902</v>
      </c>
      <c r="GW372" s="16">
        <f t="shared" si="750"/>
        <v>592.25806451612902</v>
      </c>
      <c r="GX372" s="16">
        <f t="shared" si="750"/>
        <v>592.25806451612902</v>
      </c>
      <c r="GY372" s="16">
        <f t="shared" si="750"/>
        <v>592.25806451612902</v>
      </c>
      <c r="GZ372" s="16">
        <f t="shared" si="750"/>
        <v>592.25806451612902</v>
      </c>
      <c r="HA372" s="16">
        <f t="shared" si="750"/>
        <v>592.25806451612902</v>
      </c>
      <c r="HB372" s="16">
        <f t="shared" si="750"/>
        <v>592.25806451612902</v>
      </c>
      <c r="HC372" s="16">
        <f t="shared" si="750"/>
        <v>592.25806451612902</v>
      </c>
      <c r="HD372" s="16">
        <f t="shared" si="750"/>
        <v>592.25806451612902</v>
      </c>
      <c r="HE372" s="16">
        <f t="shared" si="750"/>
        <v>592.25806451612902</v>
      </c>
      <c r="HF372" s="16">
        <f t="shared" si="750"/>
        <v>592.25806451612902</v>
      </c>
      <c r="HG372" s="16">
        <f t="shared" si="750"/>
        <v>592.25806451612902</v>
      </c>
      <c r="HH372" s="16">
        <f t="shared" si="750"/>
        <v>592.25806451612902</v>
      </c>
      <c r="HI372" s="16">
        <f t="shared" si="750"/>
        <v>592.25806451612902</v>
      </c>
      <c r="HJ372" s="16">
        <f t="shared" si="750"/>
        <v>592.25806451612902</v>
      </c>
      <c r="HK372" s="16">
        <f t="shared" si="750"/>
        <v>918</v>
      </c>
      <c r="HL372" s="16">
        <f t="shared" si="750"/>
        <v>918</v>
      </c>
      <c r="HM372" s="16">
        <f t="shared" si="750"/>
        <v>918</v>
      </c>
      <c r="HN372" s="16">
        <f t="shared" si="750"/>
        <v>918</v>
      </c>
      <c r="HO372" s="16">
        <f t="shared" si="750"/>
        <v>918</v>
      </c>
      <c r="HP372" s="16">
        <f t="shared" si="750"/>
        <v>918</v>
      </c>
      <c r="HQ372" s="16">
        <f t="shared" si="750"/>
        <v>918</v>
      </c>
      <c r="HR372" s="16">
        <f t="shared" si="750"/>
        <v>918</v>
      </c>
      <c r="HS372" s="16">
        <f t="shared" si="750"/>
        <v>918</v>
      </c>
      <c r="HT372" s="16">
        <f t="shared" si="750"/>
        <v>918</v>
      </c>
      <c r="HU372" s="16">
        <f t="shared" si="750"/>
        <v>918</v>
      </c>
      <c r="HV372" s="16">
        <f t="shared" si="750"/>
        <v>918</v>
      </c>
      <c r="HW372" s="16">
        <f t="shared" si="750"/>
        <v>918</v>
      </c>
      <c r="HX372" s="16">
        <f t="shared" si="750"/>
        <v>918</v>
      </c>
      <c r="HY372" s="16">
        <f t="shared" si="750"/>
        <v>918</v>
      </c>
      <c r="HZ372" s="16">
        <f t="shared" si="750"/>
        <v>918</v>
      </c>
      <c r="IA372" s="16">
        <f t="shared" si="750"/>
        <v>918</v>
      </c>
      <c r="IB372" s="16">
        <f t="shared" si="750"/>
        <v>918</v>
      </c>
      <c r="IC372" s="16">
        <f t="shared" si="750"/>
        <v>918</v>
      </c>
      <c r="ID372" s="16">
        <f t="shared" si="750"/>
        <v>918</v>
      </c>
      <c r="IE372" s="16">
        <f t="shared" si="750"/>
        <v>918</v>
      </c>
      <c r="IF372" s="16">
        <f t="shared" si="750"/>
        <v>918</v>
      </c>
      <c r="IG372" s="16">
        <f t="shared" si="750"/>
        <v>918</v>
      </c>
      <c r="IH372" s="16">
        <f t="shared" si="750"/>
        <v>918</v>
      </c>
      <c r="II372" s="16">
        <f t="shared" si="750"/>
        <v>918</v>
      </c>
      <c r="IJ372" s="16">
        <f t="shared" si="750"/>
        <v>918</v>
      </c>
      <c r="IK372" s="16">
        <f t="shared" si="750"/>
        <v>918</v>
      </c>
      <c r="IL372" s="16">
        <f t="shared" si="750"/>
        <v>918</v>
      </c>
      <c r="IM372" s="16">
        <f t="shared" si="750"/>
        <v>918</v>
      </c>
      <c r="IN372" s="16">
        <f t="shared" si="750"/>
        <v>918</v>
      </c>
      <c r="IO372" s="16">
        <f t="shared" si="750"/>
        <v>888.38709677419354</v>
      </c>
      <c r="IP372" s="16">
        <f t="shared" si="750"/>
        <v>888.38709677419354</v>
      </c>
      <c r="IQ372" s="16">
        <f t="shared" si="750"/>
        <v>888.38709677419354</v>
      </c>
      <c r="IR372" s="16">
        <f t="shared" si="750"/>
        <v>888.38709677419354</v>
      </c>
      <c r="IS372" s="16">
        <f t="shared" si="750"/>
        <v>888.38709677419354</v>
      </c>
      <c r="IT372" s="16">
        <f t="shared" si="750"/>
        <v>888.38709677419354</v>
      </c>
      <c r="IU372" s="16">
        <f t="shared" si="750"/>
        <v>888.38709677419354</v>
      </c>
      <c r="IV372" s="16">
        <f t="shared" si="750"/>
        <v>888.38709677419354</v>
      </c>
      <c r="IW372" s="16">
        <f t="shared" si="750"/>
        <v>888.38709677419354</v>
      </c>
      <c r="IX372" s="16">
        <f t="shared" si="750"/>
        <v>888.38709677419354</v>
      </c>
      <c r="IY372" s="16">
        <f t="shared" si="750"/>
        <v>888.38709677419354</v>
      </c>
      <c r="IZ372" s="16">
        <f t="shared" si="750"/>
        <v>888.38709677419354</v>
      </c>
      <c r="JA372" s="16">
        <f t="shared" si="750"/>
        <v>888.38709677419354</v>
      </c>
      <c r="JB372" s="16">
        <f t="shared" si="748"/>
        <v>888.38709677419354</v>
      </c>
      <c r="JC372" s="16">
        <f t="shared" si="748"/>
        <v>888.38709677419354</v>
      </c>
      <c r="JD372" s="16">
        <f t="shared" si="748"/>
        <v>888.38709677419354</v>
      </c>
      <c r="JE372" s="16">
        <f t="shared" si="748"/>
        <v>888.38709677419354</v>
      </c>
      <c r="JF372" s="16">
        <f t="shared" si="748"/>
        <v>888.38709677419354</v>
      </c>
      <c r="JG372" s="16">
        <f t="shared" si="748"/>
        <v>888.38709677419354</v>
      </c>
      <c r="JH372" s="16">
        <f t="shared" si="748"/>
        <v>888.38709677419354</v>
      </c>
      <c r="JI372" s="16">
        <f t="shared" si="748"/>
        <v>888.38709677419354</v>
      </c>
      <c r="JJ372" s="16">
        <f t="shared" si="748"/>
        <v>888.38709677419354</v>
      </c>
      <c r="JK372" s="16">
        <f t="shared" si="748"/>
        <v>888.38709677419354</v>
      </c>
      <c r="JL372" s="16">
        <f t="shared" si="748"/>
        <v>888.38709677419354</v>
      </c>
      <c r="JM372" s="16">
        <f t="shared" si="748"/>
        <v>888.38709677419354</v>
      </c>
      <c r="JN372" s="16">
        <f t="shared" si="748"/>
        <v>888.38709677419354</v>
      </c>
      <c r="JO372" s="16">
        <f t="shared" si="748"/>
        <v>888.38709677419354</v>
      </c>
      <c r="JP372" s="16">
        <f t="shared" si="748"/>
        <v>888.38709677419354</v>
      </c>
      <c r="JQ372" s="16">
        <f t="shared" si="748"/>
        <v>888.38709677419354</v>
      </c>
      <c r="JR372" s="16">
        <f t="shared" si="748"/>
        <v>888.38709677419354</v>
      </c>
      <c r="JS372" s="16">
        <f t="shared" si="748"/>
        <v>888.38709677419354</v>
      </c>
      <c r="JT372" s="16">
        <f t="shared" si="748"/>
        <v>576.25806451612902</v>
      </c>
      <c r="JU372" s="16">
        <f t="shared" si="748"/>
        <v>576.25806451612902</v>
      </c>
      <c r="JV372" s="16">
        <f t="shared" si="748"/>
        <v>576.25806451612902</v>
      </c>
      <c r="JW372" s="16">
        <f t="shared" si="748"/>
        <v>576.25806451612902</v>
      </c>
      <c r="JX372" s="16">
        <f t="shared" si="748"/>
        <v>576.25806451612902</v>
      </c>
      <c r="JY372" s="16">
        <f t="shared" si="748"/>
        <v>576.25806451612902</v>
      </c>
      <c r="JZ372" s="16">
        <f t="shared" si="748"/>
        <v>576.25806451612902</v>
      </c>
      <c r="KA372" s="16">
        <f t="shared" si="748"/>
        <v>576.25806451612902</v>
      </c>
      <c r="KB372" s="16">
        <f t="shared" si="748"/>
        <v>576.25806451612902</v>
      </c>
      <c r="KC372" s="16">
        <f t="shared" si="748"/>
        <v>576.25806451612902</v>
      </c>
      <c r="KD372" s="16">
        <f t="shared" si="748"/>
        <v>576.25806451612902</v>
      </c>
      <c r="KE372" s="16">
        <f t="shared" si="748"/>
        <v>576.25806451612902</v>
      </c>
      <c r="KF372" s="16">
        <f t="shared" si="748"/>
        <v>576.25806451612902</v>
      </c>
      <c r="KG372" s="16">
        <f t="shared" si="748"/>
        <v>576.25806451612902</v>
      </c>
      <c r="KH372" s="16">
        <f t="shared" si="748"/>
        <v>576.25806451612902</v>
      </c>
      <c r="KI372" s="16">
        <f t="shared" si="748"/>
        <v>576.25806451612902</v>
      </c>
      <c r="KJ372" s="16">
        <f t="shared" si="748"/>
        <v>576.25806451612902</v>
      </c>
      <c r="KK372" s="16">
        <f t="shared" si="748"/>
        <v>576.25806451612902</v>
      </c>
      <c r="KL372" s="16">
        <f t="shared" si="748"/>
        <v>576.25806451612902</v>
      </c>
      <c r="KM372" s="16">
        <f t="shared" si="748"/>
        <v>576.25806451612902</v>
      </c>
      <c r="KN372" s="16">
        <f t="shared" si="748"/>
        <v>576.25806451612902</v>
      </c>
      <c r="KO372" s="16">
        <f t="shared" si="748"/>
        <v>576.25806451612902</v>
      </c>
      <c r="KP372" s="16">
        <f t="shared" si="748"/>
        <v>576.25806451612902</v>
      </c>
      <c r="KQ372" s="16">
        <f t="shared" si="748"/>
        <v>576.25806451612902</v>
      </c>
      <c r="KR372" s="16">
        <f t="shared" si="748"/>
        <v>576.25806451612902</v>
      </c>
      <c r="KS372" s="16">
        <f t="shared" si="748"/>
        <v>576.25806451612902</v>
      </c>
      <c r="KT372" s="16">
        <f t="shared" si="748"/>
        <v>576.25806451612902</v>
      </c>
      <c r="KU372" s="16">
        <f t="shared" si="748"/>
        <v>576.25806451612902</v>
      </c>
      <c r="KV372" s="16">
        <f t="shared" si="748"/>
        <v>576.25806451612902</v>
      </c>
      <c r="KW372" s="16">
        <f t="shared" si="748"/>
        <v>576.25806451612902</v>
      </c>
      <c r="KX372" s="16">
        <f t="shared" si="748"/>
        <v>576.25806451612902</v>
      </c>
      <c r="KY372" s="16">
        <f t="shared" si="748"/>
        <v>0</v>
      </c>
      <c r="KZ372" s="16">
        <f t="shared" si="748"/>
        <v>0</v>
      </c>
      <c r="LA372" s="16">
        <f t="shared" si="748"/>
        <v>0</v>
      </c>
      <c r="LB372" s="16">
        <f t="shared" si="748"/>
        <v>0</v>
      </c>
      <c r="LC372" s="16">
        <f t="shared" si="748"/>
        <v>0</v>
      </c>
      <c r="LD372" s="16">
        <f t="shared" si="748"/>
        <v>0</v>
      </c>
      <c r="LE372" s="16">
        <f t="shared" si="748"/>
        <v>0</v>
      </c>
      <c r="LF372" s="16">
        <f t="shared" si="748"/>
        <v>0</v>
      </c>
      <c r="LG372" s="16">
        <f t="shared" si="748"/>
        <v>0</v>
      </c>
      <c r="LH372" s="16">
        <f t="shared" si="748"/>
        <v>0</v>
      </c>
      <c r="LI372" s="16">
        <f t="shared" si="748"/>
        <v>0</v>
      </c>
      <c r="LJ372" s="16">
        <f t="shared" si="748"/>
        <v>0</v>
      </c>
      <c r="LK372" s="16">
        <f t="shared" si="748"/>
        <v>0</v>
      </c>
      <c r="LL372" s="16">
        <f t="shared" si="748"/>
        <v>0</v>
      </c>
      <c r="LM372" s="16">
        <f t="shared" si="741"/>
        <v>0</v>
      </c>
      <c r="LN372" s="16">
        <f t="shared" si="742"/>
        <v>0</v>
      </c>
      <c r="LO372" s="16">
        <f t="shared" si="742"/>
        <v>0</v>
      </c>
      <c r="LP372" s="16">
        <f t="shared" si="742"/>
        <v>0</v>
      </c>
      <c r="LQ372" s="16">
        <f t="shared" si="742"/>
        <v>0</v>
      </c>
      <c r="LR372" s="16">
        <f t="shared" si="742"/>
        <v>0</v>
      </c>
      <c r="LS372" s="16">
        <f t="shared" si="742"/>
        <v>0</v>
      </c>
      <c r="LT372" s="16">
        <f t="shared" si="742"/>
        <v>0</v>
      </c>
      <c r="LU372" s="16">
        <f t="shared" si="742"/>
        <v>0</v>
      </c>
      <c r="LV372" s="16">
        <f t="shared" si="742"/>
        <v>0</v>
      </c>
      <c r="LW372" s="16">
        <f t="shared" si="742"/>
        <v>0</v>
      </c>
      <c r="LX372" s="16">
        <f t="shared" si="742"/>
        <v>0</v>
      </c>
      <c r="LY372" s="16">
        <f t="shared" si="742"/>
        <v>0</v>
      </c>
      <c r="LZ372" s="16">
        <f t="shared" si="742"/>
        <v>0</v>
      </c>
      <c r="MA372" s="16">
        <f t="shared" si="742"/>
        <v>0</v>
      </c>
      <c r="MB372" s="16">
        <f t="shared" si="742"/>
        <v>0</v>
      </c>
      <c r="MC372" s="16">
        <f t="shared" si="742"/>
        <v>0</v>
      </c>
      <c r="MD372" s="16">
        <f t="shared" si="742"/>
        <v>0</v>
      </c>
      <c r="ME372" s="16">
        <f t="shared" si="742"/>
        <v>0</v>
      </c>
      <c r="MF372" s="16">
        <f t="shared" si="742"/>
        <v>0</v>
      </c>
      <c r="MG372" s="16">
        <f t="shared" si="742"/>
        <v>0</v>
      </c>
      <c r="MH372" s="16">
        <f t="shared" si="742"/>
        <v>0</v>
      </c>
      <c r="MI372" s="16">
        <f t="shared" si="742"/>
        <v>0</v>
      </c>
      <c r="MJ372" s="16">
        <f t="shared" si="742"/>
        <v>0</v>
      </c>
      <c r="MK372" s="16">
        <f t="shared" si="742"/>
        <v>0</v>
      </c>
      <c r="ML372" s="16">
        <f t="shared" si="742"/>
        <v>0</v>
      </c>
      <c r="MM372" s="16">
        <f t="shared" si="742"/>
        <v>0</v>
      </c>
      <c r="MN372" s="16">
        <f t="shared" si="742"/>
        <v>0</v>
      </c>
      <c r="MO372" s="16">
        <f t="shared" si="742"/>
        <v>0</v>
      </c>
      <c r="MP372" s="16">
        <f t="shared" si="742"/>
        <v>0</v>
      </c>
      <c r="MQ372" s="16">
        <f t="shared" si="742"/>
        <v>0</v>
      </c>
      <c r="MR372" s="16">
        <f t="shared" si="742"/>
        <v>0</v>
      </c>
      <c r="MS372" s="16">
        <f t="shared" si="742"/>
        <v>0</v>
      </c>
      <c r="MT372" s="16">
        <f t="shared" si="742"/>
        <v>0</v>
      </c>
      <c r="MU372" s="16">
        <f t="shared" si="742"/>
        <v>0</v>
      </c>
      <c r="MV372" s="16">
        <f t="shared" si="742"/>
        <v>0</v>
      </c>
      <c r="MW372" s="16">
        <f t="shared" si="742"/>
        <v>0</v>
      </c>
      <c r="MX372" s="16">
        <f t="shared" si="742"/>
        <v>0</v>
      </c>
      <c r="MY372" s="16">
        <f t="shared" si="742"/>
        <v>0</v>
      </c>
      <c r="MZ372" s="16">
        <f t="shared" si="742"/>
        <v>0</v>
      </c>
      <c r="NA372" s="16">
        <f t="shared" si="742"/>
        <v>0</v>
      </c>
      <c r="NB372" s="16">
        <f t="shared" si="742"/>
        <v>0</v>
      </c>
      <c r="NC372" s="16">
        <f t="shared" si="742"/>
        <v>0</v>
      </c>
      <c r="ND372" s="16">
        <f t="shared" si="742"/>
        <v>0</v>
      </c>
      <c r="NE372" s="16">
        <f t="shared" si="742"/>
        <v>0</v>
      </c>
    </row>
    <row r="373" spans="1:370" s="16" customFormat="1" ht="11" customHeight="1" x14ac:dyDescent="0.2">
      <c r="A373" s="18" t="s">
        <v>20</v>
      </c>
      <c r="B373" s="16">
        <f t="shared" si="743"/>
        <v>20811</v>
      </c>
      <c r="D373" s="20">
        <f t="shared" si="744"/>
        <v>20811</v>
      </c>
      <c r="E373" s="16">
        <f t="shared" si="745"/>
        <v>0</v>
      </c>
      <c r="F373" s="16">
        <f t="shared" si="746"/>
        <v>0</v>
      </c>
      <c r="G373" s="16">
        <f t="shared" si="746"/>
        <v>0</v>
      </c>
      <c r="H373" s="16">
        <f t="shared" si="746"/>
        <v>0</v>
      </c>
      <c r="I373" s="16">
        <f t="shared" si="746"/>
        <v>0</v>
      </c>
      <c r="J373" s="16">
        <f t="shared" si="746"/>
        <v>0</v>
      </c>
      <c r="K373" s="16">
        <f t="shared" si="746"/>
        <v>0</v>
      </c>
      <c r="L373" s="16">
        <f t="shared" si="746"/>
        <v>0</v>
      </c>
      <c r="M373" s="16">
        <f t="shared" si="746"/>
        <v>0</v>
      </c>
      <c r="N373" s="16">
        <f t="shared" si="746"/>
        <v>0</v>
      </c>
      <c r="O373" s="16">
        <f t="shared" si="746"/>
        <v>0</v>
      </c>
      <c r="P373" s="16">
        <f t="shared" si="746"/>
        <v>0</v>
      </c>
      <c r="Q373" s="16">
        <f t="shared" si="746"/>
        <v>0</v>
      </c>
      <c r="R373" s="16">
        <f t="shared" si="746"/>
        <v>0</v>
      </c>
      <c r="S373" s="16">
        <f t="shared" si="746"/>
        <v>0</v>
      </c>
      <c r="T373" s="16">
        <f t="shared" si="746"/>
        <v>0</v>
      </c>
      <c r="U373" s="16">
        <f t="shared" si="746"/>
        <v>0</v>
      </c>
      <c r="V373" s="16">
        <f t="shared" si="746"/>
        <v>0</v>
      </c>
      <c r="W373" s="16">
        <f t="shared" si="746"/>
        <v>0</v>
      </c>
      <c r="X373" s="16">
        <f t="shared" si="746"/>
        <v>0</v>
      </c>
      <c r="Y373" s="16">
        <f t="shared" si="746"/>
        <v>0</v>
      </c>
      <c r="Z373" s="16">
        <f t="shared" si="746"/>
        <v>0</v>
      </c>
      <c r="AA373" s="16">
        <f t="shared" si="746"/>
        <v>0</v>
      </c>
      <c r="AB373" s="16">
        <f t="shared" si="746"/>
        <v>0</v>
      </c>
      <c r="AC373" s="16">
        <f t="shared" si="746"/>
        <v>0</v>
      </c>
      <c r="AD373" s="16">
        <f t="shared" si="746"/>
        <v>0</v>
      </c>
      <c r="AE373" s="16">
        <f t="shared" si="746"/>
        <v>0</v>
      </c>
      <c r="AF373" s="16">
        <f t="shared" si="746"/>
        <v>0</v>
      </c>
      <c r="AG373" s="16">
        <f t="shared" si="746"/>
        <v>0</v>
      </c>
      <c r="AH373" s="16">
        <f t="shared" si="746"/>
        <v>0</v>
      </c>
      <c r="AI373" s="16">
        <f t="shared" si="746"/>
        <v>0</v>
      </c>
      <c r="AJ373" s="16">
        <f t="shared" si="746"/>
        <v>0</v>
      </c>
      <c r="AK373" s="16">
        <f t="shared" si="746"/>
        <v>0</v>
      </c>
      <c r="AL373" s="16">
        <f t="shared" si="746"/>
        <v>0</v>
      </c>
      <c r="AM373" s="16">
        <f t="shared" si="746"/>
        <v>0</v>
      </c>
      <c r="AN373" s="16">
        <f t="shared" si="746"/>
        <v>0</v>
      </c>
      <c r="AO373" s="16">
        <f t="shared" si="746"/>
        <v>0</v>
      </c>
      <c r="AP373" s="16">
        <f t="shared" si="746"/>
        <v>0</v>
      </c>
      <c r="AQ373" s="16">
        <f t="shared" si="746"/>
        <v>0</v>
      </c>
      <c r="AR373" s="16">
        <f t="shared" si="746"/>
        <v>0</v>
      </c>
      <c r="AS373" s="16">
        <f t="shared" si="746"/>
        <v>0</v>
      </c>
      <c r="AT373" s="16">
        <f t="shared" si="746"/>
        <v>0</v>
      </c>
      <c r="AU373" s="16">
        <f t="shared" si="746"/>
        <v>0</v>
      </c>
      <c r="AV373" s="16">
        <f t="shared" si="746"/>
        <v>0</v>
      </c>
      <c r="AW373" s="16">
        <f t="shared" si="746"/>
        <v>0</v>
      </c>
      <c r="AX373" s="16">
        <f t="shared" si="746"/>
        <v>0</v>
      </c>
      <c r="AY373" s="16">
        <f t="shared" si="746"/>
        <v>0</v>
      </c>
      <c r="AZ373" s="16">
        <f t="shared" si="746"/>
        <v>0</v>
      </c>
      <c r="BA373" s="16">
        <f t="shared" si="746"/>
        <v>0</v>
      </c>
      <c r="BB373" s="16">
        <f t="shared" si="746"/>
        <v>0</v>
      </c>
      <c r="BC373" s="16">
        <f t="shared" si="746"/>
        <v>0</v>
      </c>
      <c r="BD373" s="16">
        <f t="shared" si="746"/>
        <v>0</v>
      </c>
      <c r="BE373" s="16">
        <f t="shared" si="746"/>
        <v>0</v>
      </c>
      <c r="BF373" s="16">
        <f t="shared" si="746"/>
        <v>0</v>
      </c>
      <c r="BG373" s="16">
        <f t="shared" si="746"/>
        <v>0</v>
      </c>
      <c r="BH373" s="16">
        <f t="shared" si="746"/>
        <v>0</v>
      </c>
      <c r="BI373" s="16">
        <f t="shared" si="746"/>
        <v>0</v>
      </c>
      <c r="BJ373" s="16">
        <f t="shared" si="746"/>
        <v>0</v>
      </c>
      <c r="BK373" s="16">
        <f t="shared" si="746"/>
        <v>0</v>
      </c>
      <c r="BL373" s="16">
        <f t="shared" si="746"/>
        <v>0</v>
      </c>
      <c r="BM373" s="16">
        <f t="shared" si="746"/>
        <v>0</v>
      </c>
      <c r="BN373" s="16">
        <f t="shared" si="746"/>
        <v>0</v>
      </c>
      <c r="BO373" s="16">
        <f t="shared" si="746"/>
        <v>0</v>
      </c>
      <c r="BP373" s="16">
        <f t="shared" si="746"/>
        <v>0</v>
      </c>
      <c r="BQ373" s="16">
        <f t="shared" ref="BQ373:EB376" si="751">BQ282+BQ192+BQ102+BQ12</f>
        <v>0</v>
      </c>
      <c r="BR373" s="16">
        <f t="shared" si="751"/>
        <v>0</v>
      </c>
      <c r="BS373" s="16">
        <f t="shared" si="751"/>
        <v>0</v>
      </c>
      <c r="BT373" s="16">
        <f t="shared" si="751"/>
        <v>0</v>
      </c>
      <c r="BU373" s="16">
        <f t="shared" si="751"/>
        <v>0</v>
      </c>
      <c r="BV373" s="16">
        <f t="shared" si="751"/>
        <v>0</v>
      </c>
      <c r="BW373" s="16">
        <f t="shared" si="751"/>
        <v>0</v>
      </c>
      <c r="BX373" s="16">
        <f t="shared" si="751"/>
        <v>0</v>
      </c>
      <c r="BY373" s="16">
        <f t="shared" si="751"/>
        <v>0</v>
      </c>
      <c r="BZ373" s="16">
        <f t="shared" si="751"/>
        <v>0</v>
      </c>
      <c r="CA373" s="16">
        <f t="shared" si="751"/>
        <v>0</v>
      </c>
      <c r="CB373" s="16">
        <f t="shared" si="751"/>
        <v>0</v>
      </c>
      <c r="CC373" s="16">
        <f t="shared" si="751"/>
        <v>0</v>
      </c>
      <c r="CD373" s="16">
        <f t="shared" si="751"/>
        <v>0</v>
      </c>
      <c r="CE373" s="16">
        <f t="shared" si="751"/>
        <v>0</v>
      </c>
      <c r="CF373" s="16">
        <f t="shared" si="751"/>
        <v>0</v>
      </c>
      <c r="CG373" s="16">
        <f t="shared" si="751"/>
        <v>0</v>
      </c>
      <c r="CH373" s="16">
        <f t="shared" si="751"/>
        <v>0</v>
      </c>
      <c r="CI373" s="16">
        <f t="shared" si="751"/>
        <v>0</v>
      </c>
      <c r="CJ373" s="16">
        <f t="shared" si="751"/>
        <v>0</v>
      </c>
      <c r="CK373" s="16">
        <f t="shared" si="751"/>
        <v>0</v>
      </c>
      <c r="CL373" s="16">
        <f t="shared" si="751"/>
        <v>0</v>
      </c>
      <c r="CM373" s="16">
        <f t="shared" si="751"/>
        <v>0</v>
      </c>
      <c r="CN373" s="16">
        <f t="shared" si="751"/>
        <v>0</v>
      </c>
      <c r="CO373" s="16">
        <f t="shared" si="751"/>
        <v>0</v>
      </c>
      <c r="CP373" s="16">
        <f t="shared" si="751"/>
        <v>0</v>
      </c>
      <c r="CQ373" s="16">
        <f t="shared" si="751"/>
        <v>0</v>
      </c>
      <c r="CR373" s="16">
        <f t="shared" si="751"/>
        <v>0</v>
      </c>
      <c r="CS373" s="16">
        <f t="shared" si="751"/>
        <v>0</v>
      </c>
      <c r="CT373" s="16">
        <f t="shared" si="751"/>
        <v>0</v>
      </c>
      <c r="CU373" s="16">
        <f t="shared" si="751"/>
        <v>0</v>
      </c>
      <c r="CV373" s="16">
        <f t="shared" si="751"/>
        <v>0</v>
      </c>
      <c r="CW373" s="16">
        <f t="shared" si="751"/>
        <v>0</v>
      </c>
      <c r="CX373" s="16">
        <f t="shared" si="751"/>
        <v>0</v>
      </c>
      <c r="CY373" s="16">
        <f t="shared" si="751"/>
        <v>0</v>
      </c>
      <c r="CZ373" s="16">
        <f t="shared" si="751"/>
        <v>0</v>
      </c>
      <c r="DA373" s="16">
        <f t="shared" si="751"/>
        <v>0</v>
      </c>
      <c r="DB373" s="16">
        <f t="shared" si="751"/>
        <v>0</v>
      </c>
      <c r="DC373" s="16">
        <f t="shared" si="751"/>
        <v>0</v>
      </c>
      <c r="DD373" s="16">
        <f t="shared" si="751"/>
        <v>0</v>
      </c>
      <c r="DE373" s="16">
        <f t="shared" si="751"/>
        <v>0</v>
      </c>
      <c r="DF373" s="16">
        <f t="shared" si="751"/>
        <v>0</v>
      </c>
      <c r="DG373" s="16">
        <f t="shared" si="751"/>
        <v>0</v>
      </c>
      <c r="DH373" s="16">
        <f t="shared" si="751"/>
        <v>0</v>
      </c>
      <c r="DI373" s="16">
        <f t="shared" si="751"/>
        <v>0</v>
      </c>
      <c r="DJ373" s="16">
        <f t="shared" si="751"/>
        <v>0</v>
      </c>
      <c r="DK373" s="16">
        <f t="shared" si="751"/>
        <v>0</v>
      </c>
      <c r="DL373" s="16">
        <f t="shared" si="751"/>
        <v>0</v>
      </c>
      <c r="DM373" s="16">
        <f t="shared" si="751"/>
        <v>0</v>
      </c>
      <c r="DN373" s="16">
        <f t="shared" si="751"/>
        <v>0</v>
      </c>
      <c r="DO373" s="16">
        <f t="shared" si="751"/>
        <v>0</v>
      </c>
      <c r="DP373" s="16">
        <f t="shared" si="751"/>
        <v>0</v>
      </c>
      <c r="DQ373" s="16">
        <f t="shared" si="751"/>
        <v>0</v>
      </c>
      <c r="DR373" s="16">
        <f t="shared" si="751"/>
        <v>0</v>
      </c>
      <c r="DS373" s="16">
        <f t="shared" si="751"/>
        <v>0</v>
      </c>
      <c r="DT373" s="16">
        <f t="shared" si="751"/>
        <v>0</v>
      </c>
      <c r="DU373" s="16">
        <f t="shared" si="751"/>
        <v>0</v>
      </c>
      <c r="DV373" s="16">
        <f t="shared" si="751"/>
        <v>0</v>
      </c>
      <c r="DW373" s="16">
        <f t="shared" si="751"/>
        <v>0</v>
      </c>
      <c r="DX373" s="16">
        <f t="shared" si="751"/>
        <v>0</v>
      </c>
      <c r="DY373" s="16">
        <f t="shared" si="751"/>
        <v>0</v>
      </c>
      <c r="DZ373" s="16">
        <f t="shared" si="751"/>
        <v>0</v>
      </c>
      <c r="EA373" s="16">
        <f t="shared" si="751"/>
        <v>0</v>
      </c>
      <c r="EB373" s="16">
        <f t="shared" si="751"/>
        <v>0</v>
      </c>
      <c r="EC373" s="16">
        <f t="shared" si="749"/>
        <v>0</v>
      </c>
      <c r="ED373" s="16">
        <f t="shared" si="747"/>
        <v>0</v>
      </c>
      <c r="EE373" s="16">
        <f t="shared" si="747"/>
        <v>0</v>
      </c>
      <c r="EF373" s="16">
        <f t="shared" si="747"/>
        <v>0</v>
      </c>
      <c r="EG373" s="16">
        <f t="shared" si="747"/>
        <v>0</v>
      </c>
      <c r="EH373" s="16">
        <f t="shared" si="747"/>
        <v>0</v>
      </c>
      <c r="EI373" s="16">
        <f t="shared" si="747"/>
        <v>0</v>
      </c>
      <c r="EJ373" s="16">
        <f t="shared" si="747"/>
        <v>0</v>
      </c>
      <c r="EK373" s="16">
        <f t="shared" si="747"/>
        <v>0</v>
      </c>
      <c r="EL373" s="16">
        <f t="shared" si="747"/>
        <v>0</v>
      </c>
      <c r="EM373" s="16">
        <f t="shared" si="747"/>
        <v>0</v>
      </c>
      <c r="EN373" s="16">
        <f t="shared" si="747"/>
        <v>0</v>
      </c>
      <c r="EO373" s="16">
        <f t="shared" si="747"/>
        <v>0</v>
      </c>
      <c r="EP373" s="16">
        <f t="shared" si="747"/>
        <v>0</v>
      </c>
      <c r="EQ373" s="16">
        <f t="shared" si="747"/>
        <v>0</v>
      </c>
      <c r="ER373" s="16">
        <f t="shared" si="747"/>
        <v>0</v>
      </c>
      <c r="ES373" s="16">
        <f t="shared" si="747"/>
        <v>0</v>
      </c>
      <c r="ET373" s="16">
        <f t="shared" si="747"/>
        <v>0</v>
      </c>
      <c r="EU373" s="16">
        <f t="shared" si="747"/>
        <v>0</v>
      </c>
      <c r="EV373" s="16">
        <f t="shared" si="747"/>
        <v>0</v>
      </c>
      <c r="EW373" s="16">
        <f t="shared" si="747"/>
        <v>0</v>
      </c>
      <c r="EX373" s="16">
        <f t="shared" si="747"/>
        <v>0</v>
      </c>
      <c r="EY373" s="16">
        <f t="shared" si="747"/>
        <v>0</v>
      </c>
      <c r="EZ373" s="16">
        <f t="shared" si="747"/>
        <v>0</v>
      </c>
      <c r="FA373" s="16">
        <f t="shared" si="747"/>
        <v>0</v>
      </c>
      <c r="FB373" s="16">
        <f t="shared" si="747"/>
        <v>0</v>
      </c>
      <c r="FC373" s="16">
        <f t="shared" si="747"/>
        <v>0</v>
      </c>
      <c r="FD373" s="16">
        <f t="shared" si="747"/>
        <v>0</v>
      </c>
      <c r="FE373" s="16">
        <f t="shared" si="747"/>
        <v>0</v>
      </c>
      <c r="FF373" s="16">
        <f t="shared" si="747"/>
        <v>0</v>
      </c>
      <c r="FG373" s="16">
        <f t="shared" si="747"/>
        <v>0</v>
      </c>
      <c r="FH373" s="16">
        <f t="shared" si="747"/>
        <v>0</v>
      </c>
      <c r="FI373" s="16">
        <f t="shared" si="747"/>
        <v>0</v>
      </c>
      <c r="FJ373" s="16">
        <f t="shared" si="747"/>
        <v>0</v>
      </c>
      <c r="FK373" s="16">
        <f t="shared" si="747"/>
        <v>0</v>
      </c>
      <c r="FL373" s="16">
        <f t="shared" si="747"/>
        <v>0</v>
      </c>
      <c r="FM373" s="16">
        <f t="shared" si="747"/>
        <v>0</v>
      </c>
      <c r="FN373" s="16">
        <f t="shared" si="747"/>
        <v>0</v>
      </c>
      <c r="FO373" s="16">
        <f t="shared" si="747"/>
        <v>0</v>
      </c>
      <c r="FP373" s="16">
        <f t="shared" si="747"/>
        <v>0</v>
      </c>
      <c r="FQ373" s="16">
        <f t="shared" si="747"/>
        <v>0</v>
      </c>
      <c r="FR373" s="16">
        <f t="shared" si="747"/>
        <v>0</v>
      </c>
      <c r="FS373" s="16">
        <f t="shared" si="747"/>
        <v>0</v>
      </c>
      <c r="FT373" s="16">
        <f t="shared" si="747"/>
        <v>0</v>
      </c>
      <c r="FU373" s="16">
        <f t="shared" si="747"/>
        <v>0</v>
      </c>
      <c r="FV373" s="16">
        <f t="shared" si="747"/>
        <v>0</v>
      </c>
      <c r="FW373" s="16">
        <f t="shared" si="747"/>
        <v>0</v>
      </c>
      <c r="FX373" s="16">
        <f t="shared" si="747"/>
        <v>0</v>
      </c>
      <c r="FY373" s="16">
        <f t="shared" si="747"/>
        <v>0</v>
      </c>
      <c r="FZ373" s="16">
        <f t="shared" si="747"/>
        <v>0</v>
      </c>
      <c r="GA373" s="16">
        <f t="shared" si="747"/>
        <v>0</v>
      </c>
      <c r="GB373" s="16">
        <f t="shared" si="747"/>
        <v>0</v>
      </c>
      <c r="GC373" s="16">
        <f t="shared" si="747"/>
        <v>0</v>
      </c>
      <c r="GD373" s="16">
        <f t="shared" si="747"/>
        <v>0</v>
      </c>
      <c r="GE373" s="16">
        <f t="shared" si="747"/>
        <v>0</v>
      </c>
      <c r="GF373" s="16">
        <f t="shared" si="747"/>
        <v>0</v>
      </c>
      <c r="GG373" s="16">
        <f t="shared" si="747"/>
        <v>0</v>
      </c>
      <c r="GH373" s="16">
        <f t="shared" si="747"/>
        <v>0</v>
      </c>
      <c r="GI373" s="16">
        <f t="shared" si="747"/>
        <v>0</v>
      </c>
      <c r="GJ373" s="16">
        <f t="shared" si="747"/>
        <v>0</v>
      </c>
      <c r="GK373" s="16">
        <f t="shared" si="747"/>
        <v>0</v>
      </c>
      <c r="GL373" s="16">
        <f t="shared" si="747"/>
        <v>0</v>
      </c>
      <c r="GM373" s="16">
        <f t="shared" si="747"/>
        <v>0</v>
      </c>
      <c r="GN373" s="16">
        <f t="shared" si="747"/>
        <v>0</v>
      </c>
      <c r="GO373" s="16">
        <f t="shared" si="739"/>
        <v>0</v>
      </c>
      <c r="GP373" s="16">
        <f t="shared" si="750"/>
        <v>0</v>
      </c>
      <c r="GQ373" s="16">
        <f t="shared" si="750"/>
        <v>0</v>
      </c>
      <c r="GR373" s="16">
        <f t="shared" si="750"/>
        <v>0</v>
      </c>
      <c r="GS373" s="16">
        <f t="shared" si="750"/>
        <v>0</v>
      </c>
      <c r="GT373" s="16">
        <f t="shared" si="750"/>
        <v>0</v>
      </c>
      <c r="GU373" s="16">
        <f t="shared" si="750"/>
        <v>0</v>
      </c>
      <c r="GV373" s="16">
        <f t="shared" si="750"/>
        <v>0</v>
      </c>
      <c r="GW373" s="16">
        <f t="shared" si="750"/>
        <v>0</v>
      </c>
      <c r="GX373" s="16">
        <f t="shared" si="750"/>
        <v>0</v>
      </c>
      <c r="GY373" s="16">
        <f t="shared" si="750"/>
        <v>0</v>
      </c>
      <c r="GZ373" s="16">
        <f t="shared" si="750"/>
        <v>0</v>
      </c>
      <c r="HA373" s="16">
        <f t="shared" si="750"/>
        <v>0</v>
      </c>
      <c r="HB373" s="16">
        <f t="shared" si="750"/>
        <v>0</v>
      </c>
      <c r="HC373" s="16">
        <f t="shared" si="750"/>
        <v>0</v>
      </c>
      <c r="HD373" s="16">
        <f t="shared" si="750"/>
        <v>0</v>
      </c>
      <c r="HE373" s="16">
        <f t="shared" si="750"/>
        <v>0</v>
      </c>
      <c r="HF373" s="16">
        <f t="shared" si="750"/>
        <v>0</v>
      </c>
      <c r="HG373" s="16">
        <f t="shared" si="750"/>
        <v>0</v>
      </c>
      <c r="HH373" s="16">
        <f t="shared" si="750"/>
        <v>0</v>
      </c>
      <c r="HI373" s="16">
        <f t="shared" si="750"/>
        <v>0</v>
      </c>
      <c r="HJ373" s="16">
        <f t="shared" si="750"/>
        <v>0</v>
      </c>
      <c r="HK373" s="16">
        <f t="shared" si="750"/>
        <v>0</v>
      </c>
      <c r="HL373" s="16">
        <f t="shared" si="750"/>
        <v>0</v>
      </c>
      <c r="HM373" s="16">
        <f t="shared" si="750"/>
        <v>0</v>
      </c>
      <c r="HN373" s="16">
        <f t="shared" si="750"/>
        <v>0</v>
      </c>
      <c r="HO373" s="16">
        <f t="shared" si="750"/>
        <v>0</v>
      </c>
      <c r="HP373" s="16">
        <f t="shared" si="750"/>
        <v>0</v>
      </c>
      <c r="HQ373" s="16">
        <f t="shared" si="750"/>
        <v>0</v>
      </c>
      <c r="HR373" s="16">
        <f t="shared" si="750"/>
        <v>0</v>
      </c>
      <c r="HS373" s="16">
        <f t="shared" si="750"/>
        <v>0</v>
      </c>
      <c r="HT373" s="16">
        <f t="shared" si="750"/>
        <v>0</v>
      </c>
      <c r="HU373" s="16">
        <f t="shared" si="750"/>
        <v>0</v>
      </c>
      <c r="HV373" s="16">
        <f t="shared" si="750"/>
        <v>0</v>
      </c>
      <c r="HW373" s="16">
        <f t="shared" si="750"/>
        <v>0</v>
      </c>
      <c r="HX373" s="16">
        <f t="shared" si="750"/>
        <v>0</v>
      </c>
      <c r="HY373" s="16">
        <f t="shared" si="750"/>
        <v>0</v>
      </c>
      <c r="HZ373" s="16">
        <f t="shared" si="750"/>
        <v>0</v>
      </c>
      <c r="IA373" s="16">
        <f t="shared" si="750"/>
        <v>0</v>
      </c>
      <c r="IB373" s="16">
        <f t="shared" si="750"/>
        <v>0</v>
      </c>
      <c r="IC373" s="16">
        <f t="shared" si="750"/>
        <v>0</v>
      </c>
      <c r="ID373" s="16">
        <f t="shared" si="750"/>
        <v>0</v>
      </c>
      <c r="IE373" s="16">
        <f t="shared" si="750"/>
        <v>0</v>
      </c>
      <c r="IF373" s="16">
        <f t="shared" si="750"/>
        <v>0</v>
      </c>
      <c r="IG373" s="16">
        <f t="shared" si="750"/>
        <v>0</v>
      </c>
      <c r="IH373" s="16">
        <f t="shared" si="750"/>
        <v>0</v>
      </c>
      <c r="II373" s="16">
        <f t="shared" si="750"/>
        <v>0</v>
      </c>
      <c r="IJ373" s="16">
        <f t="shared" si="750"/>
        <v>0</v>
      </c>
      <c r="IK373" s="16">
        <f t="shared" si="750"/>
        <v>0</v>
      </c>
      <c r="IL373" s="16">
        <f t="shared" si="750"/>
        <v>0</v>
      </c>
      <c r="IM373" s="16">
        <f t="shared" si="750"/>
        <v>0</v>
      </c>
      <c r="IN373" s="16">
        <f t="shared" si="750"/>
        <v>0</v>
      </c>
      <c r="IO373" s="16">
        <f t="shared" si="750"/>
        <v>0</v>
      </c>
      <c r="IP373" s="16">
        <f t="shared" si="750"/>
        <v>0</v>
      </c>
      <c r="IQ373" s="16">
        <f t="shared" si="750"/>
        <v>0</v>
      </c>
      <c r="IR373" s="16">
        <f t="shared" si="750"/>
        <v>0</v>
      </c>
      <c r="IS373" s="16">
        <f t="shared" si="750"/>
        <v>0</v>
      </c>
      <c r="IT373" s="16">
        <f t="shared" si="750"/>
        <v>0</v>
      </c>
      <c r="IU373" s="16">
        <f t="shared" si="750"/>
        <v>0</v>
      </c>
      <c r="IV373" s="16">
        <f t="shared" si="750"/>
        <v>0</v>
      </c>
      <c r="IW373" s="16">
        <f t="shared" si="750"/>
        <v>0</v>
      </c>
      <c r="IX373" s="16">
        <f t="shared" si="750"/>
        <v>0</v>
      </c>
      <c r="IY373" s="16">
        <f t="shared" si="750"/>
        <v>0</v>
      </c>
      <c r="IZ373" s="16">
        <f t="shared" si="750"/>
        <v>0</v>
      </c>
      <c r="JA373" s="16">
        <f t="shared" si="750"/>
        <v>0</v>
      </c>
      <c r="JB373" s="16">
        <f t="shared" si="748"/>
        <v>0</v>
      </c>
      <c r="JC373" s="16">
        <f t="shared" si="748"/>
        <v>0</v>
      </c>
      <c r="JD373" s="16">
        <f t="shared" si="748"/>
        <v>0</v>
      </c>
      <c r="JE373" s="16">
        <f t="shared" si="748"/>
        <v>0</v>
      </c>
      <c r="JF373" s="16">
        <f t="shared" si="748"/>
        <v>0</v>
      </c>
      <c r="JG373" s="16">
        <f t="shared" si="748"/>
        <v>0</v>
      </c>
      <c r="JH373" s="16">
        <f t="shared" si="748"/>
        <v>0</v>
      </c>
      <c r="JI373" s="16">
        <f t="shared" si="748"/>
        <v>0</v>
      </c>
      <c r="JJ373" s="16">
        <f t="shared" si="748"/>
        <v>0</v>
      </c>
      <c r="JK373" s="16">
        <f t="shared" si="748"/>
        <v>0</v>
      </c>
      <c r="JL373" s="16">
        <f t="shared" si="748"/>
        <v>0</v>
      </c>
      <c r="JM373" s="16">
        <f t="shared" si="748"/>
        <v>0</v>
      </c>
      <c r="JN373" s="16">
        <f t="shared" si="748"/>
        <v>0</v>
      </c>
      <c r="JO373" s="16">
        <f t="shared" si="748"/>
        <v>0</v>
      </c>
      <c r="JP373" s="16">
        <f t="shared" si="748"/>
        <v>0</v>
      </c>
      <c r="JQ373" s="16">
        <f t="shared" si="748"/>
        <v>0</v>
      </c>
      <c r="JR373" s="16">
        <f t="shared" si="748"/>
        <v>0</v>
      </c>
      <c r="JS373" s="16">
        <f t="shared" si="748"/>
        <v>0</v>
      </c>
      <c r="JT373" s="16">
        <f t="shared" si="748"/>
        <v>0</v>
      </c>
      <c r="JU373" s="16">
        <f t="shared" si="748"/>
        <v>0</v>
      </c>
      <c r="JV373" s="16">
        <f t="shared" si="748"/>
        <v>0</v>
      </c>
      <c r="JW373" s="16">
        <f t="shared" si="748"/>
        <v>0</v>
      </c>
      <c r="JX373" s="16">
        <f t="shared" si="748"/>
        <v>0</v>
      </c>
      <c r="JY373" s="16">
        <f t="shared" si="748"/>
        <v>0</v>
      </c>
      <c r="JZ373" s="16">
        <f t="shared" si="748"/>
        <v>0</v>
      </c>
      <c r="KA373" s="16">
        <f t="shared" si="748"/>
        <v>0</v>
      </c>
      <c r="KB373" s="16">
        <f t="shared" si="748"/>
        <v>0</v>
      </c>
      <c r="KC373" s="16">
        <f t="shared" si="748"/>
        <v>0</v>
      </c>
      <c r="KD373" s="16">
        <f t="shared" si="748"/>
        <v>0</v>
      </c>
      <c r="KE373" s="16">
        <f t="shared" si="748"/>
        <v>0</v>
      </c>
      <c r="KF373" s="16">
        <f t="shared" si="748"/>
        <v>0</v>
      </c>
      <c r="KG373" s="16">
        <f t="shared" si="748"/>
        <v>0</v>
      </c>
      <c r="KH373" s="16">
        <f t="shared" si="748"/>
        <v>0</v>
      </c>
      <c r="KI373" s="16">
        <f t="shared" si="748"/>
        <v>0</v>
      </c>
      <c r="KJ373" s="16">
        <f t="shared" si="748"/>
        <v>0</v>
      </c>
      <c r="KK373" s="16">
        <f t="shared" si="748"/>
        <v>0</v>
      </c>
      <c r="KL373" s="16">
        <f t="shared" si="748"/>
        <v>0</v>
      </c>
      <c r="KM373" s="16">
        <f t="shared" si="748"/>
        <v>0</v>
      </c>
      <c r="KN373" s="16">
        <f t="shared" si="748"/>
        <v>0</v>
      </c>
      <c r="KO373" s="16">
        <f t="shared" si="748"/>
        <v>0</v>
      </c>
      <c r="KP373" s="16">
        <f t="shared" si="748"/>
        <v>0</v>
      </c>
      <c r="KQ373" s="16">
        <f t="shared" si="748"/>
        <v>0</v>
      </c>
      <c r="KR373" s="16">
        <f t="shared" si="748"/>
        <v>0</v>
      </c>
      <c r="KS373" s="16">
        <f t="shared" si="748"/>
        <v>0</v>
      </c>
      <c r="KT373" s="16">
        <f t="shared" si="748"/>
        <v>0</v>
      </c>
      <c r="KU373" s="16">
        <f t="shared" si="748"/>
        <v>0</v>
      </c>
      <c r="KV373" s="16">
        <f t="shared" si="748"/>
        <v>0</v>
      </c>
      <c r="KW373" s="16">
        <f t="shared" si="748"/>
        <v>0</v>
      </c>
      <c r="KX373" s="16">
        <f t="shared" si="748"/>
        <v>0</v>
      </c>
      <c r="KY373" s="16">
        <f t="shared" si="748"/>
        <v>0</v>
      </c>
      <c r="KZ373" s="16">
        <f t="shared" si="748"/>
        <v>0</v>
      </c>
      <c r="LA373" s="16">
        <f t="shared" si="748"/>
        <v>0</v>
      </c>
      <c r="LB373" s="16">
        <f t="shared" si="748"/>
        <v>0</v>
      </c>
      <c r="LC373" s="16">
        <f t="shared" si="748"/>
        <v>0</v>
      </c>
      <c r="LD373" s="16">
        <f t="shared" si="748"/>
        <v>0</v>
      </c>
      <c r="LE373" s="16">
        <f t="shared" si="748"/>
        <v>0</v>
      </c>
      <c r="LF373" s="16">
        <f t="shared" si="748"/>
        <v>0</v>
      </c>
      <c r="LG373" s="16">
        <f t="shared" si="748"/>
        <v>0</v>
      </c>
      <c r="LH373" s="16">
        <f t="shared" si="748"/>
        <v>0</v>
      </c>
      <c r="LI373" s="16">
        <f t="shared" si="748"/>
        <v>0</v>
      </c>
      <c r="LJ373" s="16">
        <f t="shared" si="748"/>
        <v>0</v>
      </c>
      <c r="LK373" s="16">
        <f t="shared" si="748"/>
        <v>0</v>
      </c>
      <c r="LL373" s="16">
        <f t="shared" si="748"/>
        <v>0</v>
      </c>
      <c r="LM373" s="16">
        <f t="shared" si="741"/>
        <v>0</v>
      </c>
      <c r="LN373" s="16">
        <f t="shared" si="742"/>
        <v>0</v>
      </c>
      <c r="LO373" s="16">
        <f t="shared" si="742"/>
        <v>0</v>
      </c>
      <c r="LP373" s="16">
        <f t="shared" si="742"/>
        <v>0</v>
      </c>
      <c r="LQ373" s="16">
        <f t="shared" si="742"/>
        <v>0</v>
      </c>
      <c r="LR373" s="16">
        <f t="shared" si="742"/>
        <v>0</v>
      </c>
      <c r="LS373" s="16">
        <f t="shared" si="742"/>
        <v>0</v>
      </c>
      <c r="LT373" s="16">
        <f t="shared" si="742"/>
        <v>0</v>
      </c>
      <c r="LU373" s="16">
        <f t="shared" si="742"/>
        <v>0</v>
      </c>
      <c r="LV373" s="16">
        <f t="shared" si="742"/>
        <v>0</v>
      </c>
      <c r="LW373" s="16">
        <f t="shared" si="742"/>
        <v>0</v>
      </c>
      <c r="LX373" s="16">
        <f t="shared" si="742"/>
        <v>0</v>
      </c>
      <c r="LY373" s="16">
        <f t="shared" si="742"/>
        <v>0</v>
      </c>
      <c r="LZ373" s="16">
        <f t="shared" si="742"/>
        <v>0</v>
      </c>
      <c r="MA373" s="16">
        <f t="shared" si="742"/>
        <v>0</v>
      </c>
      <c r="MB373" s="16">
        <f t="shared" si="742"/>
        <v>0</v>
      </c>
      <c r="MC373" s="16">
        <f t="shared" si="742"/>
        <v>0</v>
      </c>
      <c r="MD373" s="16">
        <f t="shared" si="742"/>
        <v>0</v>
      </c>
      <c r="ME373" s="16">
        <f t="shared" si="742"/>
        <v>0</v>
      </c>
      <c r="MF373" s="16">
        <f t="shared" si="742"/>
        <v>0</v>
      </c>
      <c r="MG373" s="16">
        <f t="shared" si="742"/>
        <v>0</v>
      </c>
      <c r="MH373" s="16">
        <f t="shared" si="742"/>
        <v>0</v>
      </c>
      <c r="MI373" s="16">
        <f t="shared" si="742"/>
        <v>0</v>
      </c>
      <c r="MJ373" s="16">
        <f t="shared" si="742"/>
        <v>0</v>
      </c>
      <c r="MK373" s="16">
        <f t="shared" si="742"/>
        <v>0</v>
      </c>
      <c r="ML373" s="16">
        <f t="shared" si="742"/>
        <v>0</v>
      </c>
      <c r="MM373" s="16">
        <f t="shared" si="742"/>
        <v>0</v>
      </c>
      <c r="MN373" s="16">
        <f t="shared" si="742"/>
        <v>0</v>
      </c>
      <c r="MO373" s="16">
        <f t="shared" si="742"/>
        <v>0</v>
      </c>
      <c r="MP373" s="16">
        <f t="shared" si="742"/>
        <v>0</v>
      </c>
      <c r="MQ373" s="16">
        <f t="shared" si="742"/>
        <v>0</v>
      </c>
      <c r="MR373" s="16">
        <f t="shared" si="742"/>
        <v>0</v>
      </c>
      <c r="MS373" s="16">
        <f t="shared" si="742"/>
        <v>0</v>
      </c>
      <c r="MT373" s="16">
        <f t="shared" si="742"/>
        <v>0</v>
      </c>
      <c r="MU373" s="16">
        <f t="shared" si="742"/>
        <v>0</v>
      </c>
      <c r="MV373" s="16">
        <f t="shared" si="742"/>
        <v>0</v>
      </c>
      <c r="MW373" s="16">
        <f t="shared" ref="MW373:NE373" si="752">MW282+MW192+MW102+MW12</f>
        <v>0</v>
      </c>
      <c r="MX373" s="16">
        <f t="shared" si="752"/>
        <v>0</v>
      </c>
      <c r="MY373" s="16">
        <f t="shared" si="752"/>
        <v>0</v>
      </c>
      <c r="MZ373" s="16">
        <f t="shared" si="752"/>
        <v>0</v>
      </c>
      <c r="NA373" s="16">
        <f t="shared" si="752"/>
        <v>0</v>
      </c>
      <c r="NB373" s="16">
        <f t="shared" si="752"/>
        <v>0</v>
      </c>
      <c r="NC373" s="16">
        <f t="shared" si="752"/>
        <v>0</v>
      </c>
      <c r="ND373" s="16">
        <f t="shared" si="752"/>
        <v>0</v>
      </c>
      <c r="NE373" s="16">
        <f t="shared" si="752"/>
        <v>0</v>
      </c>
    </row>
    <row r="374" spans="1:370" s="16" customFormat="1" ht="11" customHeight="1" x14ac:dyDescent="0.2">
      <c r="A374" s="18" t="s">
        <v>21</v>
      </c>
      <c r="B374" s="16">
        <f t="shared" si="743"/>
        <v>41426</v>
      </c>
      <c r="D374" s="20">
        <f t="shared" si="744"/>
        <v>41426</v>
      </c>
      <c r="E374" s="16">
        <f t="shared" si="745"/>
        <v>0</v>
      </c>
      <c r="F374" s="16">
        <f t="shared" ref="F374:BQ376" si="753">F283+F193+F103+F13</f>
        <v>0</v>
      </c>
      <c r="G374" s="16">
        <f t="shared" si="753"/>
        <v>0</v>
      </c>
      <c r="H374" s="16">
        <f t="shared" si="753"/>
        <v>0</v>
      </c>
      <c r="I374" s="16">
        <f t="shared" si="753"/>
        <v>0</v>
      </c>
      <c r="J374" s="16">
        <f t="shared" si="753"/>
        <v>0</v>
      </c>
      <c r="K374" s="16">
        <f t="shared" si="753"/>
        <v>0</v>
      </c>
      <c r="L374" s="16">
        <f t="shared" si="753"/>
        <v>0</v>
      </c>
      <c r="M374" s="16">
        <f t="shared" si="753"/>
        <v>0</v>
      </c>
      <c r="N374" s="16">
        <f t="shared" si="753"/>
        <v>0</v>
      </c>
      <c r="O374" s="16">
        <f t="shared" si="753"/>
        <v>0</v>
      </c>
      <c r="P374" s="16">
        <f t="shared" si="753"/>
        <v>0</v>
      </c>
      <c r="Q374" s="16">
        <f t="shared" si="753"/>
        <v>0</v>
      </c>
      <c r="R374" s="16">
        <f t="shared" si="753"/>
        <v>0</v>
      </c>
      <c r="S374" s="16">
        <f t="shared" si="753"/>
        <v>0</v>
      </c>
      <c r="T374" s="16">
        <f t="shared" si="753"/>
        <v>0</v>
      </c>
      <c r="U374" s="16">
        <f t="shared" si="753"/>
        <v>0</v>
      </c>
      <c r="V374" s="16">
        <f t="shared" si="753"/>
        <v>0</v>
      </c>
      <c r="W374" s="16">
        <f t="shared" si="753"/>
        <v>0</v>
      </c>
      <c r="X374" s="16">
        <f t="shared" si="753"/>
        <v>0</v>
      </c>
      <c r="Y374" s="16">
        <f t="shared" si="753"/>
        <v>0</v>
      </c>
      <c r="Z374" s="16">
        <f t="shared" si="753"/>
        <v>0</v>
      </c>
      <c r="AA374" s="16">
        <f t="shared" si="753"/>
        <v>0</v>
      </c>
      <c r="AB374" s="16">
        <f t="shared" si="753"/>
        <v>0</v>
      </c>
      <c r="AC374" s="16">
        <f t="shared" si="753"/>
        <v>0</v>
      </c>
      <c r="AD374" s="16">
        <f t="shared" si="753"/>
        <v>0</v>
      </c>
      <c r="AE374" s="16">
        <f t="shared" si="753"/>
        <v>0</v>
      </c>
      <c r="AF374" s="16">
        <f t="shared" si="753"/>
        <v>0</v>
      </c>
      <c r="AG374" s="16">
        <f t="shared" si="753"/>
        <v>0</v>
      </c>
      <c r="AH374" s="16">
        <f t="shared" si="753"/>
        <v>0</v>
      </c>
      <c r="AI374" s="16">
        <f t="shared" si="753"/>
        <v>0</v>
      </c>
      <c r="AJ374" s="16">
        <f t="shared" si="753"/>
        <v>0</v>
      </c>
      <c r="AK374" s="16">
        <f t="shared" si="753"/>
        <v>0</v>
      </c>
      <c r="AL374" s="16">
        <f t="shared" si="753"/>
        <v>0</v>
      </c>
      <c r="AM374" s="16">
        <f t="shared" si="753"/>
        <v>0</v>
      </c>
      <c r="AN374" s="16">
        <f t="shared" si="753"/>
        <v>0</v>
      </c>
      <c r="AO374" s="16">
        <f t="shared" si="753"/>
        <v>0</v>
      </c>
      <c r="AP374" s="16">
        <f t="shared" si="753"/>
        <v>0</v>
      </c>
      <c r="AQ374" s="16">
        <f t="shared" si="753"/>
        <v>0</v>
      </c>
      <c r="AR374" s="16">
        <f t="shared" si="753"/>
        <v>0</v>
      </c>
      <c r="AS374" s="16">
        <f t="shared" si="753"/>
        <v>0</v>
      </c>
      <c r="AT374" s="16">
        <f t="shared" si="753"/>
        <v>0</v>
      </c>
      <c r="AU374" s="16">
        <f t="shared" si="753"/>
        <v>0</v>
      </c>
      <c r="AV374" s="16">
        <f t="shared" si="753"/>
        <v>0</v>
      </c>
      <c r="AW374" s="16">
        <f t="shared" si="753"/>
        <v>0</v>
      </c>
      <c r="AX374" s="16">
        <f t="shared" si="753"/>
        <v>0</v>
      </c>
      <c r="AY374" s="16">
        <f t="shared" si="753"/>
        <v>0</v>
      </c>
      <c r="AZ374" s="16">
        <f t="shared" si="753"/>
        <v>0</v>
      </c>
      <c r="BA374" s="16">
        <f t="shared" si="753"/>
        <v>0</v>
      </c>
      <c r="BB374" s="16">
        <f t="shared" si="753"/>
        <v>0</v>
      </c>
      <c r="BC374" s="16">
        <f t="shared" si="753"/>
        <v>0</v>
      </c>
      <c r="BD374" s="16">
        <f t="shared" si="753"/>
        <v>0</v>
      </c>
      <c r="BE374" s="16">
        <f t="shared" si="753"/>
        <v>0</v>
      </c>
      <c r="BF374" s="16">
        <f t="shared" si="753"/>
        <v>0</v>
      </c>
      <c r="BG374" s="16">
        <f t="shared" si="753"/>
        <v>0</v>
      </c>
      <c r="BH374" s="16">
        <f t="shared" si="753"/>
        <v>0</v>
      </c>
      <c r="BI374" s="16">
        <f t="shared" si="753"/>
        <v>0</v>
      </c>
      <c r="BJ374" s="16">
        <f t="shared" si="753"/>
        <v>0</v>
      </c>
      <c r="BK374" s="16">
        <f t="shared" si="753"/>
        <v>0</v>
      </c>
      <c r="BL374" s="16">
        <f t="shared" si="753"/>
        <v>0</v>
      </c>
      <c r="BM374" s="16">
        <f t="shared" si="753"/>
        <v>0</v>
      </c>
      <c r="BN374" s="16">
        <f t="shared" si="753"/>
        <v>0</v>
      </c>
      <c r="BO374" s="16">
        <f t="shared" si="753"/>
        <v>0</v>
      </c>
      <c r="BP374" s="16">
        <f t="shared" si="753"/>
        <v>0</v>
      </c>
      <c r="BQ374" s="16">
        <f t="shared" si="753"/>
        <v>0</v>
      </c>
      <c r="BR374" s="16">
        <f t="shared" si="751"/>
        <v>0</v>
      </c>
      <c r="BS374" s="16">
        <f t="shared" si="751"/>
        <v>0</v>
      </c>
      <c r="BT374" s="16">
        <f t="shared" si="751"/>
        <v>0</v>
      </c>
      <c r="BU374" s="16">
        <f t="shared" si="751"/>
        <v>0</v>
      </c>
      <c r="BV374" s="16">
        <f t="shared" si="751"/>
        <v>0</v>
      </c>
      <c r="BW374" s="16">
        <f t="shared" si="751"/>
        <v>0</v>
      </c>
      <c r="BX374" s="16">
        <f t="shared" si="751"/>
        <v>0</v>
      </c>
      <c r="BY374" s="16">
        <f t="shared" si="751"/>
        <v>0</v>
      </c>
      <c r="BZ374" s="16">
        <f t="shared" si="751"/>
        <v>0</v>
      </c>
      <c r="CA374" s="16">
        <f t="shared" si="751"/>
        <v>0</v>
      </c>
      <c r="CB374" s="16">
        <f t="shared" si="751"/>
        <v>0</v>
      </c>
      <c r="CC374" s="16">
        <f t="shared" si="751"/>
        <v>0</v>
      </c>
      <c r="CD374" s="16">
        <f t="shared" si="751"/>
        <v>0</v>
      </c>
      <c r="CE374" s="16">
        <f t="shared" si="751"/>
        <v>0</v>
      </c>
      <c r="CF374" s="16">
        <f t="shared" si="751"/>
        <v>0</v>
      </c>
      <c r="CG374" s="16">
        <f t="shared" si="751"/>
        <v>0</v>
      </c>
      <c r="CH374" s="16">
        <f t="shared" si="751"/>
        <v>0</v>
      </c>
      <c r="CI374" s="16">
        <f t="shared" si="751"/>
        <v>0</v>
      </c>
      <c r="CJ374" s="16">
        <f t="shared" si="751"/>
        <v>0</v>
      </c>
      <c r="CK374" s="16">
        <f t="shared" si="751"/>
        <v>0</v>
      </c>
      <c r="CL374" s="16">
        <f t="shared" si="751"/>
        <v>0</v>
      </c>
      <c r="CM374" s="16">
        <f t="shared" si="751"/>
        <v>0</v>
      </c>
      <c r="CN374" s="16">
        <f t="shared" si="751"/>
        <v>0</v>
      </c>
      <c r="CO374" s="16">
        <f t="shared" si="751"/>
        <v>0</v>
      </c>
      <c r="CP374" s="16">
        <f t="shared" si="751"/>
        <v>0</v>
      </c>
      <c r="CQ374" s="16">
        <f t="shared" si="751"/>
        <v>0</v>
      </c>
      <c r="CR374" s="16">
        <f t="shared" si="751"/>
        <v>0</v>
      </c>
      <c r="CS374" s="16">
        <f t="shared" si="751"/>
        <v>0</v>
      </c>
      <c r="CT374" s="16">
        <f t="shared" si="751"/>
        <v>0</v>
      </c>
      <c r="CU374" s="16">
        <f t="shared" si="751"/>
        <v>0</v>
      </c>
      <c r="CV374" s="16">
        <f t="shared" si="751"/>
        <v>0</v>
      </c>
      <c r="CW374" s="16">
        <f t="shared" si="751"/>
        <v>0</v>
      </c>
      <c r="CX374" s="16">
        <f t="shared" si="751"/>
        <v>0</v>
      </c>
      <c r="CY374" s="16">
        <f t="shared" si="751"/>
        <v>0</v>
      </c>
      <c r="CZ374" s="16">
        <f t="shared" si="751"/>
        <v>0</v>
      </c>
      <c r="DA374" s="16">
        <f t="shared" si="751"/>
        <v>0</v>
      </c>
      <c r="DB374" s="16">
        <f t="shared" si="751"/>
        <v>0</v>
      </c>
      <c r="DC374" s="16">
        <f t="shared" si="751"/>
        <v>0</v>
      </c>
      <c r="DD374" s="16">
        <f t="shared" si="751"/>
        <v>0</v>
      </c>
      <c r="DE374" s="16">
        <f t="shared" si="751"/>
        <v>0</v>
      </c>
      <c r="DF374" s="16">
        <f t="shared" si="751"/>
        <v>0</v>
      </c>
      <c r="DG374" s="16">
        <f t="shared" si="751"/>
        <v>0</v>
      </c>
      <c r="DH374" s="16">
        <f t="shared" si="751"/>
        <v>0</v>
      </c>
      <c r="DI374" s="16">
        <f t="shared" si="751"/>
        <v>0</v>
      </c>
      <c r="DJ374" s="16">
        <f t="shared" si="751"/>
        <v>0</v>
      </c>
      <c r="DK374" s="16">
        <f t="shared" si="751"/>
        <v>0</v>
      </c>
      <c r="DL374" s="16">
        <f t="shared" si="751"/>
        <v>0</v>
      </c>
      <c r="DM374" s="16">
        <f t="shared" si="751"/>
        <v>0</v>
      </c>
      <c r="DN374" s="16">
        <f t="shared" si="751"/>
        <v>0</v>
      </c>
      <c r="DO374" s="16">
        <f t="shared" si="751"/>
        <v>0</v>
      </c>
      <c r="DP374" s="16">
        <f t="shared" si="751"/>
        <v>0</v>
      </c>
      <c r="DQ374" s="16">
        <f t="shared" si="751"/>
        <v>0</v>
      </c>
      <c r="DR374" s="16">
        <f t="shared" si="751"/>
        <v>0</v>
      </c>
      <c r="DS374" s="16">
        <f t="shared" si="751"/>
        <v>0</v>
      </c>
      <c r="DT374" s="16">
        <f t="shared" si="751"/>
        <v>0</v>
      </c>
      <c r="DU374" s="16">
        <f t="shared" si="751"/>
        <v>0</v>
      </c>
      <c r="DV374" s="16">
        <f t="shared" si="751"/>
        <v>0</v>
      </c>
      <c r="DW374" s="16">
        <f t="shared" si="751"/>
        <v>0</v>
      </c>
      <c r="DX374" s="16">
        <f t="shared" si="751"/>
        <v>0</v>
      </c>
      <c r="DY374" s="16">
        <f t="shared" si="751"/>
        <v>0</v>
      </c>
      <c r="DZ374" s="16">
        <f t="shared" si="751"/>
        <v>0</v>
      </c>
      <c r="EA374" s="16">
        <f t="shared" si="751"/>
        <v>0</v>
      </c>
      <c r="EB374" s="16">
        <f t="shared" si="751"/>
        <v>0</v>
      </c>
      <c r="EC374" s="16">
        <f t="shared" si="749"/>
        <v>0</v>
      </c>
      <c r="ED374" s="16">
        <f t="shared" si="747"/>
        <v>0</v>
      </c>
      <c r="EE374" s="16">
        <f t="shared" si="747"/>
        <v>0</v>
      </c>
      <c r="EF374" s="16">
        <f t="shared" si="747"/>
        <v>0</v>
      </c>
      <c r="EG374" s="16">
        <f t="shared" si="747"/>
        <v>0</v>
      </c>
      <c r="EH374" s="16">
        <f t="shared" si="747"/>
        <v>0</v>
      </c>
      <c r="EI374" s="16">
        <f t="shared" si="747"/>
        <v>0</v>
      </c>
      <c r="EJ374" s="16">
        <f t="shared" si="747"/>
        <v>0</v>
      </c>
      <c r="EK374" s="16">
        <f t="shared" si="747"/>
        <v>0</v>
      </c>
      <c r="EL374" s="16">
        <f t="shared" si="747"/>
        <v>0</v>
      </c>
      <c r="EM374" s="16">
        <f t="shared" si="747"/>
        <v>0</v>
      </c>
      <c r="EN374" s="16">
        <f t="shared" si="747"/>
        <v>0</v>
      </c>
      <c r="EO374" s="16">
        <f t="shared" si="747"/>
        <v>0</v>
      </c>
      <c r="EP374" s="16">
        <f t="shared" si="747"/>
        <v>0</v>
      </c>
      <c r="EQ374" s="16">
        <f t="shared" si="747"/>
        <v>0</v>
      </c>
      <c r="ER374" s="16">
        <f t="shared" si="747"/>
        <v>0</v>
      </c>
      <c r="ES374" s="16">
        <f t="shared" si="747"/>
        <v>0</v>
      </c>
      <c r="ET374" s="16">
        <f t="shared" si="747"/>
        <v>0</v>
      </c>
      <c r="EU374" s="16">
        <f t="shared" si="747"/>
        <v>0</v>
      </c>
      <c r="EV374" s="16">
        <f t="shared" si="747"/>
        <v>0</v>
      </c>
      <c r="EW374" s="16">
        <f t="shared" si="747"/>
        <v>0</v>
      </c>
      <c r="EX374" s="16">
        <f t="shared" si="747"/>
        <v>0</v>
      </c>
      <c r="EY374" s="16">
        <f t="shared" si="747"/>
        <v>0</v>
      </c>
      <c r="EZ374" s="16">
        <f t="shared" si="747"/>
        <v>0</v>
      </c>
      <c r="FA374" s="16">
        <f t="shared" si="747"/>
        <v>0</v>
      </c>
      <c r="FB374" s="16">
        <f t="shared" si="747"/>
        <v>0</v>
      </c>
      <c r="FC374" s="16">
        <f t="shared" si="747"/>
        <v>0</v>
      </c>
      <c r="FD374" s="16">
        <f t="shared" si="747"/>
        <v>0</v>
      </c>
      <c r="FE374" s="16">
        <f t="shared" si="747"/>
        <v>0</v>
      </c>
      <c r="FF374" s="16">
        <f t="shared" si="747"/>
        <v>0</v>
      </c>
      <c r="FG374" s="16">
        <f t="shared" si="747"/>
        <v>0</v>
      </c>
      <c r="FH374" s="16">
        <f t="shared" si="747"/>
        <v>0</v>
      </c>
      <c r="FI374" s="16">
        <f t="shared" si="747"/>
        <v>0</v>
      </c>
      <c r="FJ374" s="16">
        <f t="shared" si="747"/>
        <v>0</v>
      </c>
      <c r="FK374" s="16">
        <f t="shared" si="747"/>
        <v>0</v>
      </c>
      <c r="FL374" s="16">
        <f t="shared" si="747"/>
        <v>0</v>
      </c>
      <c r="FM374" s="16">
        <f t="shared" si="747"/>
        <v>0</v>
      </c>
      <c r="FN374" s="16">
        <f t="shared" si="747"/>
        <v>0</v>
      </c>
      <c r="FO374" s="16">
        <f t="shared" si="747"/>
        <v>0</v>
      </c>
      <c r="FP374" s="16">
        <f t="shared" si="747"/>
        <v>0</v>
      </c>
      <c r="FQ374" s="16">
        <f t="shared" si="747"/>
        <v>0</v>
      </c>
      <c r="FR374" s="16">
        <f t="shared" si="747"/>
        <v>0</v>
      </c>
      <c r="FS374" s="16">
        <f t="shared" si="747"/>
        <v>0</v>
      </c>
      <c r="FT374" s="16">
        <f t="shared" si="747"/>
        <v>0</v>
      </c>
      <c r="FU374" s="16">
        <f t="shared" si="747"/>
        <v>0</v>
      </c>
      <c r="FV374" s="16">
        <f t="shared" si="747"/>
        <v>0</v>
      </c>
      <c r="FW374" s="16">
        <f t="shared" si="747"/>
        <v>0</v>
      </c>
      <c r="FX374" s="16">
        <f t="shared" si="747"/>
        <v>0</v>
      </c>
      <c r="FY374" s="16">
        <f t="shared" si="747"/>
        <v>0</v>
      </c>
      <c r="FZ374" s="16">
        <f t="shared" si="747"/>
        <v>0</v>
      </c>
      <c r="GA374" s="16">
        <f t="shared" si="747"/>
        <v>0</v>
      </c>
      <c r="GB374" s="16">
        <f t="shared" si="747"/>
        <v>0</v>
      </c>
      <c r="GC374" s="16">
        <f t="shared" si="747"/>
        <v>0</v>
      </c>
      <c r="GD374" s="16">
        <f t="shared" si="747"/>
        <v>0</v>
      </c>
      <c r="GE374" s="16">
        <f t="shared" si="747"/>
        <v>0</v>
      </c>
      <c r="GF374" s="16">
        <f t="shared" si="747"/>
        <v>0</v>
      </c>
      <c r="GG374" s="16">
        <f t="shared" si="747"/>
        <v>0</v>
      </c>
      <c r="GH374" s="16">
        <f t="shared" si="747"/>
        <v>0</v>
      </c>
      <c r="GI374" s="16">
        <f t="shared" si="747"/>
        <v>0</v>
      </c>
      <c r="GJ374" s="16">
        <f t="shared" si="747"/>
        <v>0</v>
      </c>
      <c r="GK374" s="16">
        <f t="shared" si="747"/>
        <v>0</v>
      </c>
      <c r="GL374" s="16">
        <f t="shared" si="747"/>
        <v>0</v>
      </c>
      <c r="GM374" s="16">
        <f t="shared" si="747"/>
        <v>0</v>
      </c>
      <c r="GN374" s="16">
        <f t="shared" si="747"/>
        <v>0</v>
      </c>
      <c r="GO374" s="16">
        <f t="shared" si="739"/>
        <v>0</v>
      </c>
      <c r="GP374" s="16">
        <f t="shared" si="750"/>
        <v>0</v>
      </c>
      <c r="GQ374" s="16">
        <f t="shared" si="750"/>
        <v>0</v>
      </c>
      <c r="GR374" s="16">
        <f t="shared" si="750"/>
        <v>0</v>
      </c>
      <c r="GS374" s="16">
        <f t="shared" si="750"/>
        <v>0</v>
      </c>
      <c r="GT374" s="16">
        <f t="shared" si="750"/>
        <v>0</v>
      </c>
      <c r="GU374" s="16">
        <f t="shared" si="750"/>
        <v>0</v>
      </c>
      <c r="GV374" s="16">
        <f t="shared" si="750"/>
        <v>0</v>
      </c>
      <c r="GW374" s="16">
        <f t="shared" si="750"/>
        <v>0</v>
      </c>
      <c r="GX374" s="16">
        <f t="shared" si="750"/>
        <v>0</v>
      </c>
      <c r="GY374" s="16">
        <f t="shared" si="750"/>
        <v>0</v>
      </c>
      <c r="GZ374" s="16">
        <f t="shared" si="750"/>
        <v>0</v>
      </c>
      <c r="HA374" s="16">
        <f t="shared" si="750"/>
        <v>0</v>
      </c>
      <c r="HB374" s="16">
        <f t="shared" si="750"/>
        <v>0</v>
      </c>
      <c r="HC374" s="16">
        <f t="shared" si="750"/>
        <v>0</v>
      </c>
      <c r="HD374" s="16">
        <f t="shared" si="750"/>
        <v>0</v>
      </c>
      <c r="HE374" s="16">
        <f t="shared" si="750"/>
        <v>0</v>
      </c>
      <c r="HF374" s="16">
        <f t="shared" si="750"/>
        <v>0</v>
      </c>
      <c r="HG374" s="16">
        <f t="shared" si="750"/>
        <v>0</v>
      </c>
      <c r="HH374" s="16">
        <f t="shared" si="750"/>
        <v>0</v>
      </c>
      <c r="HI374" s="16">
        <f t="shared" si="750"/>
        <v>0</v>
      </c>
      <c r="HJ374" s="16">
        <f t="shared" si="750"/>
        <v>0</v>
      </c>
      <c r="HK374" s="16">
        <f t="shared" si="750"/>
        <v>0</v>
      </c>
      <c r="HL374" s="16">
        <f t="shared" si="750"/>
        <v>0</v>
      </c>
      <c r="HM374" s="16">
        <f t="shared" si="750"/>
        <v>0</v>
      </c>
      <c r="HN374" s="16">
        <f t="shared" si="750"/>
        <v>0</v>
      </c>
      <c r="HO374" s="16">
        <f t="shared" si="750"/>
        <v>0</v>
      </c>
      <c r="HP374" s="16">
        <f t="shared" si="750"/>
        <v>0</v>
      </c>
      <c r="HQ374" s="16">
        <f t="shared" si="750"/>
        <v>0</v>
      </c>
      <c r="HR374" s="16">
        <f t="shared" si="750"/>
        <v>0</v>
      </c>
      <c r="HS374" s="16">
        <f t="shared" si="750"/>
        <v>0</v>
      </c>
      <c r="HT374" s="16">
        <f t="shared" si="750"/>
        <v>0</v>
      </c>
      <c r="HU374" s="16">
        <f t="shared" si="750"/>
        <v>0</v>
      </c>
      <c r="HV374" s="16">
        <f t="shared" si="750"/>
        <v>0</v>
      </c>
      <c r="HW374" s="16">
        <f t="shared" si="750"/>
        <v>0</v>
      </c>
      <c r="HX374" s="16">
        <f t="shared" si="750"/>
        <v>0</v>
      </c>
      <c r="HY374" s="16">
        <f t="shared" si="750"/>
        <v>0</v>
      </c>
      <c r="HZ374" s="16">
        <f t="shared" si="750"/>
        <v>0</v>
      </c>
      <c r="IA374" s="16">
        <f t="shared" si="750"/>
        <v>0</v>
      </c>
      <c r="IB374" s="16">
        <f t="shared" si="750"/>
        <v>0</v>
      </c>
      <c r="IC374" s="16">
        <f t="shared" si="750"/>
        <v>0</v>
      </c>
      <c r="ID374" s="16">
        <f t="shared" si="750"/>
        <v>0</v>
      </c>
      <c r="IE374" s="16">
        <f t="shared" si="750"/>
        <v>0</v>
      </c>
      <c r="IF374" s="16">
        <f t="shared" si="750"/>
        <v>0</v>
      </c>
      <c r="IG374" s="16">
        <f t="shared" si="750"/>
        <v>0</v>
      </c>
      <c r="IH374" s="16">
        <f t="shared" si="750"/>
        <v>0</v>
      </c>
      <c r="II374" s="16">
        <f t="shared" si="750"/>
        <v>0</v>
      </c>
      <c r="IJ374" s="16">
        <f t="shared" si="750"/>
        <v>0</v>
      </c>
      <c r="IK374" s="16">
        <f t="shared" si="750"/>
        <v>0</v>
      </c>
      <c r="IL374" s="16">
        <f t="shared" si="750"/>
        <v>0</v>
      </c>
      <c r="IM374" s="16">
        <f t="shared" si="750"/>
        <v>0</v>
      </c>
      <c r="IN374" s="16">
        <f t="shared" si="750"/>
        <v>0</v>
      </c>
      <c r="IO374" s="16">
        <f t="shared" si="750"/>
        <v>0</v>
      </c>
      <c r="IP374" s="16">
        <f t="shared" si="750"/>
        <v>0</v>
      </c>
      <c r="IQ374" s="16">
        <f t="shared" si="750"/>
        <v>0</v>
      </c>
      <c r="IR374" s="16">
        <f t="shared" si="750"/>
        <v>0</v>
      </c>
      <c r="IS374" s="16">
        <f t="shared" si="750"/>
        <v>0</v>
      </c>
      <c r="IT374" s="16">
        <f t="shared" si="750"/>
        <v>0</v>
      </c>
      <c r="IU374" s="16">
        <f t="shared" si="750"/>
        <v>0</v>
      </c>
      <c r="IV374" s="16">
        <f t="shared" si="750"/>
        <v>0</v>
      </c>
      <c r="IW374" s="16">
        <f t="shared" si="750"/>
        <v>0</v>
      </c>
      <c r="IX374" s="16">
        <f t="shared" si="750"/>
        <v>0</v>
      </c>
      <c r="IY374" s="16">
        <f t="shared" si="750"/>
        <v>0</v>
      </c>
      <c r="IZ374" s="16">
        <f t="shared" si="750"/>
        <v>0</v>
      </c>
      <c r="JA374" s="16">
        <f t="shared" si="750"/>
        <v>0</v>
      </c>
      <c r="JB374" s="16">
        <f t="shared" si="748"/>
        <v>0</v>
      </c>
      <c r="JC374" s="16">
        <f t="shared" si="748"/>
        <v>0</v>
      </c>
      <c r="JD374" s="16">
        <f t="shared" si="748"/>
        <v>0</v>
      </c>
      <c r="JE374" s="16">
        <f t="shared" si="748"/>
        <v>0</v>
      </c>
      <c r="JF374" s="16">
        <f t="shared" si="748"/>
        <v>0</v>
      </c>
      <c r="JG374" s="16">
        <f t="shared" si="748"/>
        <v>0</v>
      </c>
      <c r="JH374" s="16">
        <f t="shared" si="748"/>
        <v>0</v>
      </c>
      <c r="JI374" s="16">
        <f t="shared" si="748"/>
        <v>0</v>
      </c>
      <c r="JJ374" s="16">
        <f t="shared" si="748"/>
        <v>0</v>
      </c>
      <c r="JK374" s="16">
        <f t="shared" si="748"/>
        <v>0</v>
      </c>
      <c r="JL374" s="16">
        <f t="shared" si="748"/>
        <v>0</v>
      </c>
      <c r="JM374" s="16">
        <f t="shared" si="748"/>
        <v>0</v>
      </c>
      <c r="JN374" s="16">
        <f t="shared" si="748"/>
        <v>0</v>
      </c>
      <c r="JO374" s="16">
        <f t="shared" si="748"/>
        <v>0</v>
      </c>
      <c r="JP374" s="16">
        <f t="shared" si="748"/>
        <v>0</v>
      </c>
      <c r="JQ374" s="16">
        <f t="shared" si="748"/>
        <v>0</v>
      </c>
      <c r="JR374" s="16">
        <f t="shared" si="748"/>
        <v>0</v>
      </c>
      <c r="JS374" s="16">
        <f t="shared" si="748"/>
        <v>0</v>
      </c>
      <c r="JT374" s="16">
        <f t="shared" si="748"/>
        <v>0</v>
      </c>
      <c r="JU374" s="16">
        <f t="shared" si="748"/>
        <v>0</v>
      </c>
      <c r="JV374" s="16">
        <f t="shared" si="748"/>
        <v>0</v>
      </c>
      <c r="JW374" s="16">
        <f t="shared" si="748"/>
        <v>0</v>
      </c>
      <c r="JX374" s="16">
        <f t="shared" si="748"/>
        <v>0</v>
      </c>
      <c r="JY374" s="16">
        <f t="shared" si="748"/>
        <v>0</v>
      </c>
      <c r="JZ374" s="16">
        <f t="shared" si="748"/>
        <v>0</v>
      </c>
      <c r="KA374" s="16">
        <f t="shared" si="748"/>
        <v>0</v>
      </c>
      <c r="KB374" s="16">
        <f t="shared" si="748"/>
        <v>0</v>
      </c>
      <c r="KC374" s="16">
        <f t="shared" si="748"/>
        <v>0</v>
      </c>
      <c r="KD374" s="16">
        <f t="shared" si="748"/>
        <v>0</v>
      </c>
      <c r="KE374" s="16">
        <f t="shared" si="748"/>
        <v>0</v>
      </c>
      <c r="KF374" s="16">
        <f t="shared" si="748"/>
        <v>0</v>
      </c>
      <c r="KG374" s="16">
        <f t="shared" si="748"/>
        <v>0</v>
      </c>
      <c r="KH374" s="16">
        <f t="shared" si="748"/>
        <v>0</v>
      </c>
      <c r="KI374" s="16">
        <f t="shared" si="748"/>
        <v>0</v>
      </c>
      <c r="KJ374" s="16">
        <f t="shared" si="748"/>
        <v>0</v>
      </c>
      <c r="KK374" s="16">
        <f t="shared" si="748"/>
        <v>0</v>
      </c>
      <c r="KL374" s="16">
        <f t="shared" si="748"/>
        <v>0</v>
      </c>
      <c r="KM374" s="16">
        <f t="shared" si="748"/>
        <v>0</v>
      </c>
      <c r="KN374" s="16">
        <f t="shared" si="748"/>
        <v>0</v>
      </c>
      <c r="KO374" s="16">
        <f t="shared" si="748"/>
        <v>0</v>
      </c>
      <c r="KP374" s="16">
        <f t="shared" si="748"/>
        <v>0</v>
      </c>
      <c r="KQ374" s="16">
        <f t="shared" si="748"/>
        <v>0</v>
      </c>
      <c r="KR374" s="16">
        <f t="shared" si="748"/>
        <v>0</v>
      </c>
      <c r="KS374" s="16">
        <f t="shared" si="748"/>
        <v>0</v>
      </c>
      <c r="KT374" s="16">
        <f t="shared" si="748"/>
        <v>0</v>
      </c>
      <c r="KU374" s="16">
        <f t="shared" si="748"/>
        <v>0</v>
      </c>
      <c r="KV374" s="16">
        <f t="shared" si="748"/>
        <v>0</v>
      </c>
      <c r="KW374" s="16">
        <f t="shared" si="748"/>
        <v>0</v>
      </c>
      <c r="KX374" s="16">
        <f t="shared" si="748"/>
        <v>0</v>
      </c>
      <c r="KY374" s="16">
        <f t="shared" si="748"/>
        <v>0</v>
      </c>
      <c r="KZ374" s="16">
        <f t="shared" si="748"/>
        <v>0</v>
      </c>
      <c r="LA374" s="16">
        <f t="shared" si="748"/>
        <v>0</v>
      </c>
      <c r="LB374" s="16">
        <f t="shared" si="748"/>
        <v>0</v>
      </c>
      <c r="LC374" s="16">
        <f t="shared" si="748"/>
        <v>0</v>
      </c>
      <c r="LD374" s="16">
        <f t="shared" si="748"/>
        <v>0</v>
      </c>
      <c r="LE374" s="16">
        <f t="shared" si="748"/>
        <v>0</v>
      </c>
      <c r="LF374" s="16">
        <f t="shared" si="748"/>
        <v>0</v>
      </c>
      <c r="LG374" s="16">
        <f t="shared" si="748"/>
        <v>0</v>
      </c>
      <c r="LH374" s="16">
        <f t="shared" si="748"/>
        <v>0</v>
      </c>
      <c r="LI374" s="16">
        <f t="shared" si="748"/>
        <v>0</v>
      </c>
      <c r="LJ374" s="16">
        <f t="shared" si="748"/>
        <v>0</v>
      </c>
      <c r="LK374" s="16">
        <f t="shared" si="748"/>
        <v>0</v>
      </c>
      <c r="LL374" s="16">
        <f t="shared" si="748"/>
        <v>0</v>
      </c>
      <c r="LM374" s="16">
        <f t="shared" si="741"/>
        <v>0</v>
      </c>
      <c r="LN374" s="16">
        <f t="shared" ref="LN374:NE376" si="754">LN283+LN193+LN103+LN13</f>
        <v>0</v>
      </c>
      <c r="LO374" s="16">
        <f t="shared" si="754"/>
        <v>0</v>
      </c>
      <c r="LP374" s="16">
        <f t="shared" si="754"/>
        <v>0</v>
      </c>
      <c r="LQ374" s="16">
        <f t="shared" si="754"/>
        <v>0</v>
      </c>
      <c r="LR374" s="16">
        <f t="shared" si="754"/>
        <v>0</v>
      </c>
      <c r="LS374" s="16">
        <f t="shared" si="754"/>
        <v>0</v>
      </c>
      <c r="LT374" s="16">
        <f t="shared" si="754"/>
        <v>0</v>
      </c>
      <c r="LU374" s="16">
        <f t="shared" si="754"/>
        <v>0</v>
      </c>
      <c r="LV374" s="16">
        <f t="shared" si="754"/>
        <v>0</v>
      </c>
      <c r="LW374" s="16">
        <f t="shared" si="754"/>
        <v>0</v>
      </c>
      <c r="LX374" s="16">
        <f t="shared" si="754"/>
        <v>0</v>
      </c>
      <c r="LY374" s="16">
        <f t="shared" si="754"/>
        <v>0</v>
      </c>
      <c r="LZ374" s="16">
        <f t="shared" si="754"/>
        <v>0</v>
      </c>
      <c r="MA374" s="16">
        <f t="shared" si="754"/>
        <v>0</v>
      </c>
      <c r="MB374" s="16">
        <f t="shared" si="754"/>
        <v>0</v>
      </c>
      <c r="MC374" s="16">
        <f t="shared" si="754"/>
        <v>0</v>
      </c>
      <c r="MD374" s="16">
        <f t="shared" si="754"/>
        <v>0</v>
      </c>
      <c r="ME374" s="16">
        <f t="shared" si="754"/>
        <v>0</v>
      </c>
      <c r="MF374" s="16">
        <f t="shared" si="754"/>
        <v>0</v>
      </c>
      <c r="MG374" s="16">
        <f t="shared" si="754"/>
        <v>0</v>
      </c>
      <c r="MH374" s="16">
        <f t="shared" si="754"/>
        <v>0</v>
      </c>
      <c r="MI374" s="16">
        <f t="shared" si="754"/>
        <v>0</v>
      </c>
      <c r="MJ374" s="16">
        <f t="shared" si="754"/>
        <v>0</v>
      </c>
      <c r="MK374" s="16">
        <f t="shared" si="754"/>
        <v>0</v>
      </c>
      <c r="ML374" s="16">
        <f t="shared" si="754"/>
        <v>0</v>
      </c>
      <c r="MM374" s="16">
        <f t="shared" si="754"/>
        <v>0</v>
      </c>
      <c r="MN374" s="16">
        <f t="shared" si="754"/>
        <v>0</v>
      </c>
      <c r="MO374" s="16">
        <f t="shared" si="754"/>
        <v>0</v>
      </c>
      <c r="MP374" s="16">
        <f t="shared" si="754"/>
        <v>0</v>
      </c>
      <c r="MQ374" s="16">
        <f t="shared" si="754"/>
        <v>0</v>
      </c>
      <c r="MR374" s="16">
        <f t="shared" si="754"/>
        <v>0</v>
      </c>
      <c r="MS374" s="16">
        <f t="shared" si="754"/>
        <v>0</v>
      </c>
      <c r="MT374" s="16">
        <f t="shared" si="754"/>
        <v>0</v>
      </c>
      <c r="MU374" s="16">
        <f t="shared" si="754"/>
        <v>0</v>
      </c>
      <c r="MV374" s="16">
        <f t="shared" si="754"/>
        <v>0</v>
      </c>
      <c r="MW374" s="16">
        <f t="shared" si="754"/>
        <v>0</v>
      </c>
      <c r="MX374" s="16">
        <f t="shared" si="754"/>
        <v>0</v>
      </c>
      <c r="MY374" s="16">
        <f t="shared" si="754"/>
        <v>0</v>
      </c>
      <c r="MZ374" s="16">
        <f t="shared" si="754"/>
        <v>0</v>
      </c>
      <c r="NA374" s="16">
        <f t="shared" si="754"/>
        <v>0</v>
      </c>
      <c r="NB374" s="16">
        <f t="shared" si="754"/>
        <v>0</v>
      </c>
      <c r="NC374" s="16">
        <f t="shared" si="754"/>
        <v>0</v>
      </c>
      <c r="ND374" s="16">
        <f t="shared" si="754"/>
        <v>0</v>
      </c>
      <c r="NE374" s="16">
        <f t="shared" si="754"/>
        <v>0</v>
      </c>
    </row>
    <row r="375" spans="1:370" s="16" customFormat="1" ht="11" customHeight="1" x14ac:dyDescent="0.2">
      <c r="A375" s="18" t="s">
        <v>27</v>
      </c>
      <c r="B375" s="16">
        <f t="shared" si="743"/>
        <v>29468.716535433072</v>
      </c>
      <c r="D375" s="20">
        <f t="shared" si="744"/>
        <v>29468.716535433072</v>
      </c>
      <c r="E375" s="16">
        <f t="shared" si="745"/>
        <v>0</v>
      </c>
      <c r="F375" s="16">
        <f t="shared" si="753"/>
        <v>0</v>
      </c>
      <c r="G375" s="16">
        <f t="shared" si="753"/>
        <v>0</v>
      </c>
      <c r="H375" s="16">
        <f t="shared" si="753"/>
        <v>0</v>
      </c>
      <c r="I375" s="16">
        <f t="shared" si="753"/>
        <v>0</v>
      </c>
      <c r="J375" s="16">
        <f t="shared" si="753"/>
        <v>0</v>
      </c>
      <c r="K375" s="16">
        <f t="shared" si="753"/>
        <v>0</v>
      </c>
      <c r="L375" s="16">
        <f t="shared" si="753"/>
        <v>0</v>
      </c>
      <c r="M375" s="16">
        <f t="shared" si="753"/>
        <v>0</v>
      </c>
      <c r="N375" s="16">
        <f t="shared" si="753"/>
        <v>0</v>
      </c>
      <c r="O375" s="16">
        <f t="shared" si="753"/>
        <v>0</v>
      </c>
      <c r="P375" s="16">
        <f t="shared" si="753"/>
        <v>0</v>
      </c>
      <c r="Q375" s="16">
        <f t="shared" si="753"/>
        <v>0</v>
      </c>
      <c r="R375" s="16">
        <f t="shared" si="753"/>
        <v>0</v>
      </c>
      <c r="S375" s="16">
        <f t="shared" si="753"/>
        <v>0</v>
      </c>
      <c r="T375" s="16">
        <f t="shared" si="753"/>
        <v>0</v>
      </c>
      <c r="U375" s="16">
        <f t="shared" si="753"/>
        <v>0</v>
      </c>
      <c r="V375" s="16">
        <f t="shared" si="753"/>
        <v>0</v>
      </c>
      <c r="W375" s="16">
        <f t="shared" si="753"/>
        <v>0</v>
      </c>
      <c r="X375" s="16">
        <f t="shared" si="753"/>
        <v>0</v>
      </c>
      <c r="Y375" s="16">
        <f t="shared" si="753"/>
        <v>0</v>
      </c>
      <c r="Z375" s="16">
        <f t="shared" si="753"/>
        <v>0</v>
      </c>
      <c r="AA375" s="16">
        <f t="shared" si="753"/>
        <v>0</v>
      </c>
      <c r="AB375" s="16">
        <f t="shared" si="753"/>
        <v>0</v>
      </c>
      <c r="AC375" s="16">
        <f t="shared" si="753"/>
        <v>0</v>
      </c>
      <c r="AD375" s="16">
        <f t="shared" si="753"/>
        <v>0</v>
      </c>
      <c r="AE375" s="16">
        <f t="shared" si="753"/>
        <v>0</v>
      </c>
      <c r="AF375" s="16">
        <f t="shared" si="753"/>
        <v>0</v>
      </c>
      <c r="AG375" s="16">
        <f t="shared" si="753"/>
        <v>0</v>
      </c>
      <c r="AH375" s="16">
        <f t="shared" si="753"/>
        <v>0</v>
      </c>
      <c r="AI375" s="16">
        <f t="shared" si="753"/>
        <v>0</v>
      </c>
      <c r="AJ375" s="16">
        <f t="shared" si="753"/>
        <v>0</v>
      </c>
      <c r="AK375" s="16">
        <f t="shared" si="753"/>
        <v>0</v>
      </c>
      <c r="AL375" s="16">
        <f t="shared" si="753"/>
        <v>0</v>
      </c>
      <c r="AM375" s="16">
        <f t="shared" si="753"/>
        <v>0</v>
      </c>
      <c r="AN375" s="16">
        <f t="shared" si="753"/>
        <v>0</v>
      </c>
      <c r="AO375" s="16">
        <f t="shared" si="753"/>
        <v>0</v>
      </c>
      <c r="AP375" s="16">
        <f t="shared" si="753"/>
        <v>0</v>
      </c>
      <c r="AQ375" s="16">
        <f t="shared" si="753"/>
        <v>0</v>
      </c>
      <c r="AR375" s="16">
        <f t="shared" si="753"/>
        <v>0</v>
      </c>
      <c r="AS375" s="16">
        <f t="shared" si="753"/>
        <v>0</v>
      </c>
      <c r="AT375" s="16">
        <f t="shared" si="753"/>
        <v>0</v>
      </c>
      <c r="AU375" s="16">
        <f t="shared" si="753"/>
        <v>0</v>
      </c>
      <c r="AV375" s="16">
        <f t="shared" si="753"/>
        <v>0</v>
      </c>
      <c r="AW375" s="16">
        <f t="shared" si="753"/>
        <v>0</v>
      </c>
      <c r="AX375" s="16">
        <f t="shared" si="753"/>
        <v>0</v>
      </c>
      <c r="AY375" s="16">
        <f t="shared" si="753"/>
        <v>0</v>
      </c>
      <c r="AZ375" s="16">
        <f t="shared" si="753"/>
        <v>0</v>
      </c>
      <c r="BA375" s="16">
        <f t="shared" si="753"/>
        <v>0</v>
      </c>
      <c r="BB375" s="16">
        <f t="shared" si="753"/>
        <v>0</v>
      </c>
      <c r="BC375" s="16">
        <f t="shared" si="753"/>
        <v>0</v>
      </c>
      <c r="BD375" s="16">
        <f t="shared" si="753"/>
        <v>0</v>
      </c>
      <c r="BE375" s="16">
        <f t="shared" si="753"/>
        <v>0</v>
      </c>
      <c r="BF375" s="16">
        <f t="shared" si="753"/>
        <v>0</v>
      </c>
      <c r="BG375" s="16">
        <f t="shared" si="753"/>
        <v>0</v>
      </c>
      <c r="BH375" s="16">
        <f t="shared" si="753"/>
        <v>0</v>
      </c>
      <c r="BI375" s="16">
        <f t="shared" si="753"/>
        <v>0</v>
      </c>
      <c r="BJ375" s="16">
        <f t="shared" si="753"/>
        <v>0</v>
      </c>
      <c r="BK375" s="16">
        <f t="shared" si="753"/>
        <v>0</v>
      </c>
      <c r="BL375" s="16">
        <f t="shared" si="753"/>
        <v>0</v>
      </c>
      <c r="BM375" s="16">
        <f t="shared" si="753"/>
        <v>0</v>
      </c>
      <c r="BN375" s="16">
        <f t="shared" si="753"/>
        <v>37.647637795275593</v>
      </c>
      <c r="BO375" s="16">
        <f t="shared" si="753"/>
        <v>37.647637795275593</v>
      </c>
      <c r="BP375" s="16">
        <f t="shared" si="753"/>
        <v>37.647637795275593</v>
      </c>
      <c r="BQ375" s="16">
        <f t="shared" si="753"/>
        <v>37.647637795275593</v>
      </c>
      <c r="BR375" s="16">
        <f t="shared" si="751"/>
        <v>37.647637795275593</v>
      </c>
      <c r="BS375" s="16">
        <f t="shared" si="751"/>
        <v>37.647637795275593</v>
      </c>
      <c r="BT375" s="16">
        <f t="shared" si="751"/>
        <v>37.647637795275593</v>
      </c>
      <c r="BU375" s="16">
        <f t="shared" si="751"/>
        <v>37.647637795275593</v>
      </c>
      <c r="BV375" s="16">
        <f t="shared" si="751"/>
        <v>37.647637795275593</v>
      </c>
      <c r="BW375" s="16">
        <f t="shared" si="751"/>
        <v>37.647637795275593</v>
      </c>
      <c r="BX375" s="16">
        <f t="shared" si="751"/>
        <v>37.647637795275593</v>
      </c>
      <c r="BY375" s="16">
        <f t="shared" si="751"/>
        <v>37.647637795275593</v>
      </c>
      <c r="BZ375" s="16">
        <f t="shared" si="751"/>
        <v>37.647637795275593</v>
      </c>
      <c r="CA375" s="16">
        <f t="shared" si="751"/>
        <v>37.647637795275593</v>
      </c>
      <c r="CB375" s="16">
        <f t="shared" si="751"/>
        <v>37.647637795275593</v>
      </c>
      <c r="CC375" s="16">
        <f t="shared" si="751"/>
        <v>37.647637795275593</v>
      </c>
      <c r="CD375" s="16">
        <f t="shared" si="751"/>
        <v>37.647637795275593</v>
      </c>
      <c r="CE375" s="16">
        <f t="shared" si="751"/>
        <v>37.647637795275593</v>
      </c>
      <c r="CF375" s="16">
        <f t="shared" si="751"/>
        <v>37.647637795275593</v>
      </c>
      <c r="CG375" s="16">
        <f t="shared" si="751"/>
        <v>37.647637795275593</v>
      </c>
      <c r="CH375" s="16">
        <f t="shared" si="751"/>
        <v>37.647637795275593</v>
      </c>
      <c r="CI375" s="16">
        <f t="shared" si="751"/>
        <v>37.647637795275593</v>
      </c>
      <c r="CJ375" s="16">
        <f t="shared" si="751"/>
        <v>37.647637795275593</v>
      </c>
      <c r="CK375" s="16">
        <f t="shared" si="751"/>
        <v>37.647637795275593</v>
      </c>
      <c r="CL375" s="16">
        <f t="shared" si="751"/>
        <v>37.647637795275593</v>
      </c>
      <c r="CM375" s="16">
        <f t="shared" si="751"/>
        <v>37.647637795275593</v>
      </c>
      <c r="CN375" s="16">
        <f t="shared" si="751"/>
        <v>37.647637795275593</v>
      </c>
      <c r="CO375" s="16">
        <f t="shared" si="751"/>
        <v>37.647637795275593</v>
      </c>
      <c r="CP375" s="16">
        <f t="shared" si="751"/>
        <v>37.647637795275593</v>
      </c>
      <c r="CQ375" s="16">
        <f t="shared" si="751"/>
        <v>37.647637795275593</v>
      </c>
      <c r="CR375" s="16">
        <f t="shared" si="751"/>
        <v>73.009271018542037</v>
      </c>
      <c r="CS375" s="16">
        <f t="shared" si="751"/>
        <v>73.009271018542037</v>
      </c>
      <c r="CT375" s="16">
        <f t="shared" si="751"/>
        <v>73.009271018542037</v>
      </c>
      <c r="CU375" s="16">
        <f t="shared" si="751"/>
        <v>73.009271018542037</v>
      </c>
      <c r="CV375" s="16">
        <f t="shared" si="751"/>
        <v>73.009271018542037</v>
      </c>
      <c r="CW375" s="16">
        <f t="shared" si="751"/>
        <v>73.009271018542037</v>
      </c>
      <c r="CX375" s="16">
        <f t="shared" si="751"/>
        <v>73.009271018542037</v>
      </c>
      <c r="CY375" s="16">
        <f t="shared" si="751"/>
        <v>73.009271018542037</v>
      </c>
      <c r="CZ375" s="16">
        <f t="shared" si="751"/>
        <v>73.009271018542037</v>
      </c>
      <c r="DA375" s="16">
        <f t="shared" si="751"/>
        <v>73.009271018542037</v>
      </c>
      <c r="DB375" s="16">
        <f t="shared" si="751"/>
        <v>73.009271018542037</v>
      </c>
      <c r="DC375" s="16">
        <f t="shared" si="751"/>
        <v>73.009271018542037</v>
      </c>
      <c r="DD375" s="16">
        <f t="shared" si="751"/>
        <v>73.009271018542037</v>
      </c>
      <c r="DE375" s="16">
        <f t="shared" si="751"/>
        <v>73.009271018542037</v>
      </c>
      <c r="DF375" s="16">
        <f t="shared" si="751"/>
        <v>73.009271018542037</v>
      </c>
      <c r="DG375" s="16">
        <f t="shared" si="751"/>
        <v>73.009271018542037</v>
      </c>
      <c r="DH375" s="16">
        <f t="shared" si="751"/>
        <v>73.009271018542037</v>
      </c>
      <c r="DI375" s="16">
        <f t="shared" si="751"/>
        <v>73.009271018542037</v>
      </c>
      <c r="DJ375" s="16">
        <f t="shared" si="751"/>
        <v>73.009271018542037</v>
      </c>
      <c r="DK375" s="16">
        <f t="shared" si="751"/>
        <v>73.009271018542037</v>
      </c>
      <c r="DL375" s="16">
        <f t="shared" si="751"/>
        <v>73.009271018542037</v>
      </c>
      <c r="DM375" s="16">
        <f t="shared" si="751"/>
        <v>73.009271018542037</v>
      </c>
      <c r="DN375" s="16">
        <f t="shared" si="751"/>
        <v>73.009271018542037</v>
      </c>
      <c r="DO375" s="16">
        <f t="shared" si="751"/>
        <v>73.009271018542037</v>
      </c>
      <c r="DP375" s="16">
        <f t="shared" si="751"/>
        <v>73.009271018542037</v>
      </c>
      <c r="DQ375" s="16">
        <f t="shared" si="751"/>
        <v>73.009271018542037</v>
      </c>
      <c r="DR375" s="16">
        <f t="shared" si="751"/>
        <v>73.009271018542037</v>
      </c>
      <c r="DS375" s="16">
        <f t="shared" si="751"/>
        <v>73.009271018542037</v>
      </c>
      <c r="DT375" s="16">
        <f t="shared" si="751"/>
        <v>73.009271018542037</v>
      </c>
      <c r="DU375" s="16">
        <f t="shared" si="751"/>
        <v>73.009271018542037</v>
      </c>
      <c r="DV375" s="16">
        <f t="shared" si="751"/>
        <v>73.009271018542037</v>
      </c>
      <c r="DW375" s="16">
        <f t="shared" si="751"/>
        <v>0</v>
      </c>
      <c r="DX375" s="16">
        <f t="shared" si="751"/>
        <v>0</v>
      </c>
      <c r="DY375" s="16">
        <f t="shared" si="751"/>
        <v>0</v>
      </c>
      <c r="DZ375" s="16">
        <f t="shared" si="751"/>
        <v>0</v>
      </c>
      <c r="EA375" s="16">
        <f t="shared" si="751"/>
        <v>0</v>
      </c>
      <c r="EB375" s="16">
        <f t="shared" si="751"/>
        <v>0</v>
      </c>
      <c r="EC375" s="16">
        <f t="shared" si="749"/>
        <v>0</v>
      </c>
      <c r="ED375" s="16">
        <f t="shared" si="747"/>
        <v>0</v>
      </c>
      <c r="EE375" s="16">
        <f t="shared" si="747"/>
        <v>0</v>
      </c>
      <c r="EF375" s="16">
        <f t="shared" ref="EF375:GQ376" si="755">EF284+EF194+EF104+EF14</f>
        <v>0</v>
      </c>
      <c r="EG375" s="16">
        <f t="shared" si="755"/>
        <v>0</v>
      </c>
      <c r="EH375" s="16">
        <f t="shared" si="755"/>
        <v>0</v>
      </c>
      <c r="EI375" s="16">
        <f t="shared" si="755"/>
        <v>0</v>
      </c>
      <c r="EJ375" s="16">
        <f t="shared" si="755"/>
        <v>0</v>
      </c>
      <c r="EK375" s="16">
        <f t="shared" si="755"/>
        <v>0</v>
      </c>
      <c r="EL375" s="16">
        <f t="shared" si="755"/>
        <v>0</v>
      </c>
      <c r="EM375" s="16">
        <f t="shared" si="755"/>
        <v>0</v>
      </c>
      <c r="EN375" s="16">
        <f t="shared" si="755"/>
        <v>0</v>
      </c>
      <c r="EO375" s="16">
        <f t="shared" si="755"/>
        <v>0</v>
      </c>
      <c r="EP375" s="16">
        <f t="shared" si="755"/>
        <v>0</v>
      </c>
      <c r="EQ375" s="16">
        <f t="shared" si="755"/>
        <v>0</v>
      </c>
      <c r="ER375" s="16">
        <f t="shared" si="755"/>
        <v>0</v>
      </c>
      <c r="ES375" s="16">
        <f t="shared" si="755"/>
        <v>0</v>
      </c>
      <c r="ET375" s="16">
        <f t="shared" si="755"/>
        <v>0</v>
      </c>
      <c r="EU375" s="16">
        <f t="shared" si="755"/>
        <v>0</v>
      </c>
      <c r="EV375" s="16">
        <f t="shared" si="755"/>
        <v>0</v>
      </c>
      <c r="EW375" s="16">
        <f t="shared" si="755"/>
        <v>0</v>
      </c>
      <c r="EX375" s="16">
        <f t="shared" si="755"/>
        <v>0</v>
      </c>
      <c r="EY375" s="16">
        <f t="shared" si="755"/>
        <v>0</v>
      </c>
      <c r="EZ375" s="16">
        <f t="shared" si="755"/>
        <v>0</v>
      </c>
      <c r="FA375" s="16">
        <f t="shared" si="755"/>
        <v>0</v>
      </c>
      <c r="FB375" s="16">
        <f t="shared" si="755"/>
        <v>45.07053805774278</v>
      </c>
      <c r="FC375" s="16">
        <f t="shared" si="755"/>
        <v>45.07053805774278</v>
      </c>
      <c r="FD375" s="16">
        <f t="shared" si="755"/>
        <v>45.07053805774278</v>
      </c>
      <c r="FE375" s="16">
        <f t="shared" si="755"/>
        <v>45.07053805774278</v>
      </c>
      <c r="FF375" s="16">
        <f t="shared" si="755"/>
        <v>45.07053805774278</v>
      </c>
      <c r="FG375" s="16">
        <f t="shared" si="755"/>
        <v>45.07053805774278</v>
      </c>
      <c r="FH375" s="16">
        <f t="shared" si="755"/>
        <v>45.07053805774278</v>
      </c>
      <c r="FI375" s="16">
        <f t="shared" si="755"/>
        <v>45.07053805774278</v>
      </c>
      <c r="FJ375" s="16">
        <f t="shared" si="755"/>
        <v>45.07053805774278</v>
      </c>
      <c r="FK375" s="16">
        <f t="shared" si="755"/>
        <v>45.07053805774278</v>
      </c>
      <c r="FL375" s="16">
        <f t="shared" si="755"/>
        <v>45.07053805774278</v>
      </c>
      <c r="FM375" s="16">
        <f t="shared" si="755"/>
        <v>45.07053805774278</v>
      </c>
      <c r="FN375" s="16">
        <f t="shared" si="755"/>
        <v>45.07053805774278</v>
      </c>
      <c r="FO375" s="16">
        <f t="shared" si="755"/>
        <v>45.07053805774278</v>
      </c>
      <c r="FP375" s="16">
        <f t="shared" si="755"/>
        <v>45.07053805774278</v>
      </c>
      <c r="FQ375" s="16">
        <f t="shared" si="755"/>
        <v>45.07053805774278</v>
      </c>
      <c r="FR375" s="16">
        <f t="shared" si="755"/>
        <v>45.07053805774278</v>
      </c>
      <c r="FS375" s="16">
        <f t="shared" si="755"/>
        <v>45.07053805774278</v>
      </c>
      <c r="FT375" s="16">
        <f t="shared" si="755"/>
        <v>45.07053805774278</v>
      </c>
      <c r="FU375" s="16">
        <f t="shared" si="755"/>
        <v>45.07053805774278</v>
      </c>
      <c r="FV375" s="16">
        <f t="shared" si="755"/>
        <v>45.07053805774278</v>
      </c>
      <c r="FW375" s="16">
        <f t="shared" si="755"/>
        <v>45.07053805774278</v>
      </c>
      <c r="FX375" s="16">
        <f t="shared" si="755"/>
        <v>45.07053805774278</v>
      </c>
      <c r="FY375" s="16">
        <f t="shared" si="755"/>
        <v>45.07053805774278</v>
      </c>
      <c r="FZ375" s="16">
        <f t="shared" si="755"/>
        <v>45.07053805774278</v>
      </c>
      <c r="GA375" s="16">
        <f t="shared" si="755"/>
        <v>45.07053805774278</v>
      </c>
      <c r="GB375" s="16">
        <f t="shared" si="755"/>
        <v>45.07053805774278</v>
      </c>
      <c r="GC375" s="16">
        <f t="shared" si="755"/>
        <v>45.07053805774278</v>
      </c>
      <c r="GD375" s="16">
        <f t="shared" si="755"/>
        <v>45.07053805774278</v>
      </c>
      <c r="GE375" s="16">
        <f t="shared" si="755"/>
        <v>45.07053805774278</v>
      </c>
      <c r="GF375" s="16">
        <f t="shared" si="755"/>
        <v>72.86639573279146</v>
      </c>
      <c r="GG375" s="16">
        <f t="shared" si="755"/>
        <v>72.86639573279146</v>
      </c>
      <c r="GH375" s="16">
        <f t="shared" si="755"/>
        <v>72.86639573279146</v>
      </c>
      <c r="GI375" s="16">
        <f t="shared" si="755"/>
        <v>72.86639573279146</v>
      </c>
      <c r="GJ375" s="16">
        <f t="shared" si="755"/>
        <v>72.86639573279146</v>
      </c>
      <c r="GK375" s="16">
        <f t="shared" si="755"/>
        <v>72.86639573279146</v>
      </c>
      <c r="GL375" s="16">
        <f t="shared" si="755"/>
        <v>72.86639573279146</v>
      </c>
      <c r="GM375" s="16">
        <f t="shared" si="755"/>
        <v>72.86639573279146</v>
      </c>
      <c r="GN375" s="16">
        <f t="shared" si="755"/>
        <v>72.86639573279146</v>
      </c>
      <c r="GO375" s="16">
        <f t="shared" si="755"/>
        <v>72.86639573279146</v>
      </c>
      <c r="GP375" s="16">
        <f t="shared" si="755"/>
        <v>72.86639573279146</v>
      </c>
      <c r="GQ375" s="16">
        <f t="shared" si="755"/>
        <v>72.86639573279146</v>
      </c>
      <c r="GR375" s="16">
        <f t="shared" si="750"/>
        <v>72.86639573279146</v>
      </c>
      <c r="GS375" s="16">
        <f t="shared" si="750"/>
        <v>72.86639573279146</v>
      </c>
      <c r="GT375" s="16">
        <f t="shared" si="750"/>
        <v>72.86639573279146</v>
      </c>
      <c r="GU375" s="16">
        <f t="shared" si="750"/>
        <v>72.86639573279146</v>
      </c>
      <c r="GV375" s="16">
        <f t="shared" si="750"/>
        <v>72.86639573279146</v>
      </c>
      <c r="GW375" s="16">
        <f t="shared" si="750"/>
        <v>72.86639573279146</v>
      </c>
      <c r="GX375" s="16">
        <f t="shared" si="750"/>
        <v>72.86639573279146</v>
      </c>
      <c r="GY375" s="16">
        <f t="shared" si="750"/>
        <v>72.86639573279146</v>
      </c>
      <c r="GZ375" s="16">
        <f t="shared" si="750"/>
        <v>72.86639573279146</v>
      </c>
      <c r="HA375" s="16">
        <f t="shared" si="750"/>
        <v>72.86639573279146</v>
      </c>
      <c r="HB375" s="16">
        <f t="shared" si="750"/>
        <v>72.86639573279146</v>
      </c>
      <c r="HC375" s="16">
        <f t="shared" si="750"/>
        <v>72.86639573279146</v>
      </c>
      <c r="HD375" s="16">
        <f t="shared" si="750"/>
        <v>72.86639573279146</v>
      </c>
      <c r="HE375" s="16">
        <f t="shared" si="750"/>
        <v>72.86639573279146</v>
      </c>
      <c r="HF375" s="16">
        <f t="shared" si="750"/>
        <v>72.86639573279146</v>
      </c>
      <c r="HG375" s="16">
        <f t="shared" si="750"/>
        <v>72.86639573279146</v>
      </c>
      <c r="HH375" s="16">
        <f t="shared" si="750"/>
        <v>72.86639573279146</v>
      </c>
      <c r="HI375" s="16">
        <f t="shared" si="750"/>
        <v>72.86639573279146</v>
      </c>
      <c r="HJ375" s="16">
        <f t="shared" si="750"/>
        <v>72.86639573279146</v>
      </c>
      <c r="HK375" s="16">
        <f t="shared" si="750"/>
        <v>150.59055118110237</v>
      </c>
      <c r="HL375" s="16">
        <f t="shared" si="750"/>
        <v>150.59055118110237</v>
      </c>
      <c r="HM375" s="16">
        <f t="shared" si="750"/>
        <v>150.59055118110237</v>
      </c>
      <c r="HN375" s="16">
        <f t="shared" si="750"/>
        <v>150.59055118110237</v>
      </c>
      <c r="HO375" s="16">
        <f t="shared" si="750"/>
        <v>150.59055118110237</v>
      </c>
      <c r="HP375" s="16">
        <f t="shared" si="750"/>
        <v>150.59055118110237</v>
      </c>
      <c r="HQ375" s="16">
        <f t="shared" si="750"/>
        <v>150.59055118110237</v>
      </c>
      <c r="HR375" s="16">
        <f t="shared" si="750"/>
        <v>150.59055118110237</v>
      </c>
      <c r="HS375" s="16">
        <f t="shared" si="750"/>
        <v>150.59055118110237</v>
      </c>
      <c r="HT375" s="16">
        <f t="shared" si="750"/>
        <v>150.59055118110237</v>
      </c>
      <c r="HU375" s="16">
        <f t="shared" si="750"/>
        <v>150.59055118110237</v>
      </c>
      <c r="HV375" s="16">
        <f t="shared" si="750"/>
        <v>150.59055118110237</v>
      </c>
      <c r="HW375" s="16">
        <f t="shared" si="750"/>
        <v>150.59055118110237</v>
      </c>
      <c r="HX375" s="16">
        <f t="shared" si="750"/>
        <v>150.59055118110237</v>
      </c>
      <c r="HY375" s="16">
        <f t="shared" si="750"/>
        <v>150.59055118110237</v>
      </c>
      <c r="HZ375" s="16">
        <f t="shared" si="750"/>
        <v>150.59055118110237</v>
      </c>
      <c r="IA375" s="16">
        <f t="shared" si="750"/>
        <v>150.59055118110237</v>
      </c>
      <c r="IB375" s="16">
        <f t="shared" si="750"/>
        <v>150.59055118110237</v>
      </c>
      <c r="IC375" s="16">
        <f t="shared" si="750"/>
        <v>150.59055118110237</v>
      </c>
      <c r="ID375" s="16">
        <f t="shared" si="750"/>
        <v>150.59055118110237</v>
      </c>
      <c r="IE375" s="16">
        <f t="shared" si="750"/>
        <v>150.59055118110237</v>
      </c>
      <c r="IF375" s="16">
        <f t="shared" si="750"/>
        <v>150.59055118110237</v>
      </c>
      <c r="IG375" s="16">
        <f t="shared" si="750"/>
        <v>150.59055118110237</v>
      </c>
      <c r="IH375" s="16">
        <f t="shared" si="750"/>
        <v>150.59055118110237</v>
      </c>
      <c r="II375" s="16">
        <f t="shared" si="750"/>
        <v>150.59055118110237</v>
      </c>
      <c r="IJ375" s="16">
        <f t="shared" si="750"/>
        <v>150.59055118110237</v>
      </c>
      <c r="IK375" s="16">
        <f t="shared" si="750"/>
        <v>150.59055118110237</v>
      </c>
      <c r="IL375" s="16">
        <f t="shared" si="750"/>
        <v>150.59055118110237</v>
      </c>
      <c r="IM375" s="16">
        <f t="shared" si="750"/>
        <v>150.59055118110237</v>
      </c>
      <c r="IN375" s="16">
        <f t="shared" si="750"/>
        <v>150.59055118110237</v>
      </c>
      <c r="IO375" s="16">
        <f t="shared" si="750"/>
        <v>218.59918719837438</v>
      </c>
      <c r="IP375" s="16">
        <f t="shared" si="750"/>
        <v>218.59918719837438</v>
      </c>
      <c r="IQ375" s="16">
        <f t="shared" si="750"/>
        <v>218.59918719837438</v>
      </c>
      <c r="IR375" s="16">
        <f t="shared" si="750"/>
        <v>218.59918719837438</v>
      </c>
      <c r="IS375" s="16">
        <f t="shared" si="750"/>
        <v>218.59918719837438</v>
      </c>
      <c r="IT375" s="16">
        <f t="shared" si="750"/>
        <v>218.59918719837438</v>
      </c>
      <c r="IU375" s="16">
        <f t="shared" si="750"/>
        <v>218.59918719837438</v>
      </c>
      <c r="IV375" s="16">
        <f t="shared" si="750"/>
        <v>218.59918719837438</v>
      </c>
      <c r="IW375" s="16">
        <f t="shared" si="750"/>
        <v>218.59918719837438</v>
      </c>
      <c r="IX375" s="16">
        <f t="shared" si="750"/>
        <v>218.59918719837438</v>
      </c>
      <c r="IY375" s="16">
        <f t="shared" si="750"/>
        <v>218.59918719837438</v>
      </c>
      <c r="IZ375" s="16">
        <f t="shared" si="750"/>
        <v>218.59918719837438</v>
      </c>
      <c r="JA375" s="16">
        <f t="shared" si="750"/>
        <v>218.59918719837438</v>
      </c>
      <c r="JB375" s="16">
        <f t="shared" si="748"/>
        <v>218.59918719837438</v>
      </c>
      <c r="JC375" s="16">
        <f t="shared" si="748"/>
        <v>218.59918719837438</v>
      </c>
      <c r="JD375" s="16">
        <f t="shared" ref="JD375:LO376" si="756">JD284+JD194+JD104+JD14</f>
        <v>218.59918719837438</v>
      </c>
      <c r="JE375" s="16">
        <f t="shared" si="756"/>
        <v>218.59918719837438</v>
      </c>
      <c r="JF375" s="16">
        <f t="shared" si="756"/>
        <v>218.59918719837438</v>
      </c>
      <c r="JG375" s="16">
        <f t="shared" si="756"/>
        <v>218.59918719837438</v>
      </c>
      <c r="JH375" s="16">
        <f t="shared" si="756"/>
        <v>218.59918719837438</v>
      </c>
      <c r="JI375" s="16">
        <f t="shared" si="756"/>
        <v>218.59918719837438</v>
      </c>
      <c r="JJ375" s="16">
        <f t="shared" si="756"/>
        <v>218.59918719837438</v>
      </c>
      <c r="JK375" s="16">
        <f t="shared" si="756"/>
        <v>218.59918719837438</v>
      </c>
      <c r="JL375" s="16">
        <f t="shared" si="756"/>
        <v>218.59918719837438</v>
      </c>
      <c r="JM375" s="16">
        <f t="shared" si="756"/>
        <v>218.59918719837438</v>
      </c>
      <c r="JN375" s="16">
        <f t="shared" si="756"/>
        <v>218.59918719837438</v>
      </c>
      <c r="JO375" s="16">
        <f t="shared" si="756"/>
        <v>218.59918719837438</v>
      </c>
      <c r="JP375" s="16">
        <f t="shared" si="756"/>
        <v>218.59918719837438</v>
      </c>
      <c r="JQ375" s="16">
        <f t="shared" si="756"/>
        <v>218.59918719837438</v>
      </c>
      <c r="JR375" s="16">
        <f t="shared" si="756"/>
        <v>218.59918719837438</v>
      </c>
      <c r="JS375" s="16">
        <f t="shared" si="756"/>
        <v>218.59918719837438</v>
      </c>
      <c r="JT375" s="16">
        <f t="shared" si="756"/>
        <v>218.59918719837438</v>
      </c>
      <c r="JU375" s="16">
        <f t="shared" si="756"/>
        <v>218.59918719837438</v>
      </c>
      <c r="JV375" s="16">
        <f t="shared" si="756"/>
        <v>218.59918719837438</v>
      </c>
      <c r="JW375" s="16">
        <f t="shared" si="756"/>
        <v>218.59918719837438</v>
      </c>
      <c r="JX375" s="16">
        <f t="shared" si="756"/>
        <v>218.59918719837438</v>
      </c>
      <c r="JY375" s="16">
        <f t="shared" si="756"/>
        <v>218.59918719837438</v>
      </c>
      <c r="JZ375" s="16">
        <f t="shared" si="756"/>
        <v>218.59918719837438</v>
      </c>
      <c r="KA375" s="16">
        <f t="shared" si="756"/>
        <v>218.59918719837438</v>
      </c>
      <c r="KB375" s="16">
        <f t="shared" si="756"/>
        <v>218.59918719837438</v>
      </c>
      <c r="KC375" s="16">
        <f t="shared" si="756"/>
        <v>218.59918719837438</v>
      </c>
      <c r="KD375" s="16">
        <f t="shared" si="756"/>
        <v>218.59918719837438</v>
      </c>
      <c r="KE375" s="16">
        <f t="shared" si="756"/>
        <v>218.59918719837438</v>
      </c>
      <c r="KF375" s="16">
        <f t="shared" si="756"/>
        <v>218.59918719837438</v>
      </c>
      <c r="KG375" s="16">
        <f t="shared" si="756"/>
        <v>218.59918719837438</v>
      </c>
      <c r="KH375" s="16">
        <f t="shared" si="756"/>
        <v>218.59918719837438</v>
      </c>
      <c r="KI375" s="16">
        <f t="shared" si="756"/>
        <v>218.59918719837438</v>
      </c>
      <c r="KJ375" s="16">
        <f t="shared" si="756"/>
        <v>218.59918719837438</v>
      </c>
      <c r="KK375" s="16">
        <f t="shared" si="756"/>
        <v>218.59918719837438</v>
      </c>
      <c r="KL375" s="16">
        <f t="shared" si="756"/>
        <v>218.59918719837438</v>
      </c>
      <c r="KM375" s="16">
        <f t="shared" si="756"/>
        <v>218.59918719837438</v>
      </c>
      <c r="KN375" s="16">
        <f t="shared" si="756"/>
        <v>218.59918719837438</v>
      </c>
      <c r="KO375" s="16">
        <f t="shared" si="756"/>
        <v>218.59918719837438</v>
      </c>
      <c r="KP375" s="16">
        <f t="shared" si="756"/>
        <v>218.59918719837438</v>
      </c>
      <c r="KQ375" s="16">
        <f t="shared" si="756"/>
        <v>218.59918719837438</v>
      </c>
      <c r="KR375" s="16">
        <f t="shared" si="756"/>
        <v>218.59918719837438</v>
      </c>
      <c r="KS375" s="16">
        <f t="shared" si="756"/>
        <v>218.59918719837438</v>
      </c>
      <c r="KT375" s="16">
        <f t="shared" si="756"/>
        <v>218.59918719837438</v>
      </c>
      <c r="KU375" s="16">
        <f t="shared" si="756"/>
        <v>218.59918719837438</v>
      </c>
      <c r="KV375" s="16">
        <f t="shared" si="756"/>
        <v>218.59918719837438</v>
      </c>
      <c r="KW375" s="16">
        <f t="shared" si="756"/>
        <v>218.59918719837438</v>
      </c>
      <c r="KX375" s="16">
        <f t="shared" si="756"/>
        <v>218.59918719837438</v>
      </c>
      <c r="KY375" s="16">
        <f t="shared" si="756"/>
        <v>156.98818897637796</v>
      </c>
      <c r="KZ375" s="16">
        <f t="shared" si="756"/>
        <v>156.98818897637796</v>
      </c>
      <c r="LA375" s="16">
        <f t="shared" si="756"/>
        <v>156.98818897637796</v>
      </c>
      <c r="LB375" s="16">
        <f t="shared" si="756"/>
        <v>156.98818897637796</v>
      </c>
      <c r="LC375" s="16">
        <f t="shared" si="756"/>
        <v>156.98818897637796</v>
      </c>
      <c r="LD375" s="16">
        <f t="shared" si="756"/>
        <v>156.98818897637796</v>
      </c>
      <c r="LE375" s="16">
        <f t="shared" si="756"/>
        <v>156.98818897637796</v>
      </c>
      <c r="LF375" s="16">
        <f t="shared" si="756"/>
        <v>156.98818897637796</v>
      </c>
      <c r="LG375" s="16">
        <f t="shared" si="756"/>
        <v>156.98818897637796</v>
      </c>
      <c r="LH375" s="16">
        <f t="shared" si="756"/>
        <v>156.98818897637796</v>
      </c>
      <c r="LI375" s="16">
        <f t="shared" si="756"/>
        <v>156.98818897637796</v>
      </c>
      <c r="LJ375" s="16">
        <f t="shared" si="756"/>
        <v>156.98818897637796</v>
      </c>
      <c r="LK375" s="16">
        <f t="shared" si="756"/>
        <v>156.98818897637796</v>
      </c>
      <c r="LL375" s="16">
        <f t="shared" si="756"/>
        <v>156.98818897637796</v>
      </c>
      <c r="LM375" s="16">
        <f t="shared" si="756"/>
        <v>156.98818897637796</v>
      </c>
      <c r="LN375" s="16">
        <f t="shared" si="756"/>
        <v>156.98818897637796</v>
      </c>
      <c r="LO375" s="16">
        <f t="shared" si="756"/>
        <v>156.98818897637796</v>
      </c>
      <c r="LP375" s="16">
        <f t="shared" si="754"/>
        <v>156.98818897637796</v>
      </c>
      <c r="LQ375" s="16">
        <f t="shared" si="754"/>
        <v>156.98818897637796</v>
      </c>
      <c r="LR375" s="16">
        <f t="shared" si="754"/>
        <v>156.98818897637796</v>
      </c>
      <c r="LS375" s="16">
        <f t="shared" si="754"/>
        <v>156.98818897637796</v>
      </c>
      <c r="LT375" s="16">
        <f t="shared" si="754"/>
        <v>156.98818897637796</v>
      </c>
      <c r="LU375" s="16">
        <f t="shared" si="754"/>
        <v>156.98818897637796</v>
      </c>
      <c r="LV375" s="16">
        <f t="shared" si="754"/>
        <v>156.98818897637796</v>
      </c>
      <c r="LW375" s="16">
        <f t="shared" si="754"/>
        <v>156.98818897637796</v>
      </c>
      <c r="LX375" s="16">
        <f t="shared" si="754"/>
        <v>156.98818897637796</v>
      </c>
      <c r="LY375" s="16">
        <f t="shared" si="754"/>
        <v>156.98818897637796</v>
      </c>
      <c r="LZ375" s="16">
        <f t="shared" si="754"/>
        <v>156.98818897637796</v>
      </c>
      <c r="MA375" s="16">
        <f t="shared" si="754"/>
        <v>0</v>
      </c>
      <c r="MB375" s="16">
        <f t="shared" si="754"/>
        <v>0</v>
      </c>
      <c r="MC375" s="16">
        <f t="shared" si="754"/>
        <v>0</v>
      </c>
      <c r="MD375" s="16">
        <f t="shared" si="754"/>
        <v>0</v>
      </c>
      <c r="ME375" s="16">
        <f t="shared" si="754"/>
        <v>0</v>
      </c>
      <c r="MF375" s="16">
        <f t="shared" si="754"/>
        <v>0</v>
      </c>
      <c r="MG375" s="16">
        <f t="shared" si="754"/>
        <v>0</v>
      </c>
      <c r="MH375" s="16">
        <f t="shared" si="754"/>
        <v>0</v>
      </c>
      <c r="MI375" s="16">
        <f t="shared" si="754"/>
        <v>0</v>
      </c>
      <c r="MJ375" s="16">
        <f t="shared" si="754"/>
        <v>0</v>
      </c>
      <c r="MK375" s="16">
        <f t="shared" si="754"/>
        <v>0</v>
      </c>
      <c r="ML375" s="16">
        <f t="shared" si="754"/>
        <v>0</v>
      </c>
      <c r="MM375" s="16">
        <f t="shared" si="754"/>
        <v>0</v>
      </c>
      <c r="MN375" s="16">
        <f t="shared" si="754"/>
        <v>0</v>
      </c>
      <c r="MO375" s="16">
        <f t="shared" si="754"/>
        <v>0</v>
      </c>
      <c r="MP375" s="16">
        <f t="shared" si="754"/>
        <v>0</v>
      </c>
      <c r="MQ375" s="16">
        <f t="shared" si="754"/>
        <v>0</v>
      </c>
      <c r="MR375" s="16">
        <f t="shared" si="754"/>
        <v>0</v>
      </c>
      <c r="MS375" s="16">
        <f t="shared" si="754"/>
        <v>0</v>
      </c>
      <c r="MT375" s="16">
        <f t="shared" si="754"/>
        <v>0</v>
      </c>
      <c r="MU375" s="16">
        <f t="shared" si="754"/>
        <v>0</v>
      </c>
      <c r="MV375" s="16">
        <f t="shared" si="754"/>
        <v>0</v>
      </c>
      <c r="MW375" s="16">
        <f t="shared" si="754"/>
        <v>0</v>
      </c>
      <c r="MX375" s="16">
        <f t="shared" si="754"/>
        <v>0</v>
      </c>
      <c r="MY375" s="16">
        <f t="shared" si="754"/>
        <v>0</v>
      </c>
      <c r="MZ375" s="16">
        <f t="shared" si="754"/>
        <v>0</v>
      </c>
      <c r="NA375" s="16">
        <f t="shared" si="754"/>
        <v>0</v>
      </c>
      <c r="NB375" s="16">
        <f t="shared" si="754"/>
        <v>0</v>
      </c>
      <c r="NC375" s="16">
        <f t="shared" si="754"/>
        <v>0</v>
      </c>
      <c r="ND375" s="16">
        <f t="shared" si="754"/>
        <v>0</v>
      </c>
      <c r="NE375" s="16">
        <f t="shared" si="754"/>
        <v>0</v>
      </c>
    </row>
    <row r="376" spans="1:370" s="16" customFormat="1" ht="11" customHeight="1" x14ac:dyDescent="0.2">
      <c r="A376" s="18" t="s">
        <v>24</v>
      </c>
      <c r="B376" s="16">
        <f t="shared" si="743"/>
        <v>70433.192519685035</v>
      </c>
      <c r="D376" s="20">
        <f t="shared" si="744"/>
        <v>70433.192519685035</v>
      </c>
      <c r="E376" s="16">
        <f t="shared" si="745"/>
        <v>0</v>
      </c>
      <c r="F376" s="16">
        <f t="shared" si="753"/>
        <v>0</v>
      </c>
      <c r="G376" s="16">
        <f t="shared" si="753"/>
        <v>0</v>
      </c>
      <c r="H376" s="16">
        <f t="shared" si="753"/>
        <v>0</v>
      </c>
      <c r="I376" s="16">
        <f t="shared" si="753"/>
        <v>0</v>
      </c>
      <c r="J376" s="16">
        <f t="shared" si="753"/>
        <v>0</v>
      </c>
      <c r="K376" s="16">
        <f t="shared" si="753"/>
        <v>0</v>
      </c>
      <c r="L376" s="16">
        <f t="shared" si="753"/>
        <v>0</v>
      </c>
      <c r="M376" s="16">
        <f t="shared" si="753"/>
        <v>0</v>
      </c>
      <c r="N376" s="16">
        <f t="shared" si="753"/>
        <v>0</v>
      </c>
      <c r="O376" s="16">
        <f t="shared" si="753"/>
        <v>0</v>
      </c>
      <c r="P376" s="16">
        <f t="shared" si="753"/>
        <v>0</v>
      </c>
      <c r="Q376" s="16">
        <f t="shared" si="753"/>
        <v>0</v>
      </c>
      <c r="R376" s="16">
        <f t="shared" si="753"/>
        <v>0</v>
      </c>
      <c r="S376" s="16">
        <f t="shared" si="753"/>
        <v>0</v>
      </c>
      <c r="T376" s="16">
        <f t="shared" si="753"/>
        <v>0</v>
      </c>
      <c r="U376" s="16">
        <f t="shared" si="753"/>
        <v>0</v>
      </c>
      <c r="V376" s="16">
        <f t="shared" si="753"/>
        <v>0</v>
      </c>
      <c r="W376" s="16">
        <f t="shared" si="753"/>
        <v>0</v>
      </c>
      <c r="X376" s="16">
        <f t="shared" si="753"/>
        <v>0</v>
      </c>
      <c r="Y376" s="16">
        <f t="shared" si="753"/>
        <v>0</v>
      </c>
      <c r="Z376" s="16">
        <f t="shared" si="753"/>
        <v>0</v>
      </c>
      <c r="AA376" s="16">
        <f t="shared" si="753"/>
        <v>0</v>
      </c>
      <c r="AB376" s="16">
        <f t="shared" si="753"/>
        <v>0</v>
      </c>
      <c r="AC376" s="16">
        <f t="shared" si="753"/>
        <v>0</v>
      </c>
      <c r="AD376" s="16">
        <f t="shared" si="753"/>
        <v>0</v>
      </c>
      <c r="AE376" s="16">
        <f t="shared" si="753"/>
        <v>0</v>
      </c>
      <c r="AF376" s="16">
        <f t="shared" si="753"/>
        <v>0</v>
      </c>
      <c r="AG376" s="16">
        <f t="shared" si="753"/>
        <v>0</v>
      </c>
      <c r="AH376" s="16">
        <f t="shared" si="753"/>
        <v>0</v>
      </c>
      <c r="AI376" s="16">
        <f t="shared" si="753"/>
        <v>0</v>
      </c>
      <c r="AJ376" s="16">
        <f t="shared" si="753"/>
        <v>0</v>
      </c>
      <c r="AK376" s="16">
        <f t="shared" si="753"/>
        <v>0</v>
      </c>
      <c r="AL376" s="16">
        <f t="shared" si="753"/>
        <v>0</v>
      </c>
      <c r="AM376" s="16">
        <f t="shared" si="753"/>
        <v>0</v>
      </c>
      <c r="AN376" s="16">
        <f t="shared" si="753"/>
        <v>0</v>
      </c>
      <c r="AO376" s="16">
        <f t="shared" si="753"/>
        <v>0</v>
      </c>
      <c r="AP376" s="16">
        <f t="shared" si="753"/>
        <v>0</v>
      </c>
      <c r="AQ376" s="16">
        <f t="shared" si="753"/>
        <v>0</v>
      </c>
      <c r="AR376" s="16">
        <f t="shared" si="753"/>
        <v>0</v>
      </c>
      <c r="AS376" s="16">
        <f t="shared" si="753"/>
        <v>0</v>
      </c>
      <c r="AT376" s="16">
        <f t="shared" si="753"/>
        <v>0</v>
      </c>
      <c r="AU376" s="16">
        <f t="shared" si="753"/>
        <v>0</v>
      </c>
      <c r="AV376" s="16">
        <f t="shared" si="753"/>
        <v>0</v>
      </c>
      <c r="AW376" s="16">
        <f t="shared" si="753"/>
        <v>0</v>
      </c>
      <c r="AX376" s="16">
        <f t="shared" si="753"/>
        <v>0</v>
      </c>
      <c r="AY376" s="16">
        <f t="shared" si="753"/>
        <v>0</v>
      </c>
      <c r="AZ376" s="16">
        <f t="shared" si="753"/>
        <v>0</v>
      </c>
      <c r="BA376" s="16">
        <f t="shared" si="753"/>
        <v>0</v>
      </c>
      <c r="BB376" s="16">
        <f t="shared" si="753"/>
        <v>0</v>
      </c>
      <c r="BC376" s="16">
        <f t="shared" si="753"/>
        <v>0</v>
      </c>
      <c r="BD376" s="16">
        <f t="shared" si="753"/>
        <v>0</v>
      </c>
      <c r="BE376" s="16">
        <f t="shared" si="753"/>
        <v>0</v>
      </c>
      <c r="BF376" s="16">
        <f t="shared" si="753"/>
        <v>0</v>
      </c>
      <c r="BG376" s="16">
        <f t="shared" si="753"/>
        <v>0</v>
      </c>
      <c r="BH376" s="16">
        <f t="shared" si="753"/>
        <v>0</v>
      </c>
      <c r="BI376" s="16">
        <f t="shared" si="753"/>
        <v>0</v>
      </c>
      <c r="BJ376" s="16">
        <f t="shared" si="753"/>
        <v>0</v>
      </c>
      <c r="BK376" s="16">
        <f t="shared" si="753"/>
        <v>0</v>
      </c>
      <c r="BL376" s="16">
        <f t="shared" si="753"/>
        <v>0</v>
      </c>
      <c r="BM376" s="16">
        <f t="shared" si="753"/>
        <v>0</v>
      </c>
      <c r="BN376" s="16">
        <f t="shared" si="753"/>
        <v>0</v>
      </c>
      <c r="BO376" s="16">
        <f t="shared" si="753"/>
        <v>0</v>
      </c>
      <c r="BP376" s="16">
        <f t="shared" si="753"/>
        <v>0</v>
      </c>
      <c r="BQ376" s="16">
        <f t="shared" si="753"/>
        <v>0</v>
      </c>
      <c r="BR376" s="16">
        <f t="shared" si="751"/>
        <v>0</v>
      </c>
      <c r="BS376" s="16">
        <f t="shared" si="751"/>
        <v>0</v>
      </c>
      <c r="BT376" s="16">
        <f t="shared" si="751"/>
        <v>0</v>
      </c>
      <c r="BU376" s="16">
        <f t="shared" si="751"/>
        <v>0</v>
      </c>
      <c r="BV376" s="16">
        <f t="shared" si="751"/>
        <v>0</v>
      </c>
      <c r="BW376" s="16">
        <f t="shared" si="751"/>
        <v>0</v>
      </c>
      <c r="BX376" s="16">
        <f t="shared" si="751"/>
        <v>0</v>
      </c>
      <c r="BY376" s="16">
        <f t="shared" si="751"/>
        <v>0</v>
      </c>
      <c r="BZ376" s="16">
        <f t="shared" si="751"/>
        <v>0</v>
      </c>
      <c r="CA376" s="16">
        <f t="shared" si="751"/>
        <v>0</v>
      </c>
      <c r="CB376" s="16">
        <f t="shared" si="751"/>
        <v>0</v>
      </c>
      <c r="CC376" s="16">
        <f t="shared" si="751"/>
        <v>0</v>
      </c>
      <c r="CD376" s="16">
        <f t="shared" si="751"/>
        <v>0</v>
      </c>
      <c r="CE376" s="16">
        <f t="shared" si="751"/>
        <v>0</v>
      </c>
      <c r="CF376" s="16">
        <f t="shared" si="751"/>
        <v>0</v>
      </c>
      <c r="CG376" s="16">
        <f t="shared" si="751"/>
        <v>0</v>
      </c>
      <c r="CH376" s="16">
        <f t="shared" si="751"/>
        <v>0</v>
      </c>
      <c r="CI376" s="16">
        <f t="shared" si="751"/>
        <v>0</v>
      </c>
      <c r="CJ376" s="16">
        <f t="shared" si="751"/>
        <v>0</v>
      </c>
      <c r="CK376" s="16">
        <f t="shared" si="751"/>
        <v>0</v>
      </c>
      <c r="CL376" s="16">
        <f t="shared" si="751"/>
        <v>0</v>
      </c>
      <c r="CM376" s="16">
        <f t="shared" si="751"/>
        <v>0</v>
      </c>
      <c r="CN376" s="16">
        <f t="shared" si="751"/>
        <v>0</v>
      </c>
      <c r="CO376" s="16">
        <f t="shared" si="751"/>
        <v>0</v>
      </c>
      <c r="CP376" s="16">
        <f t="shared" si="751"/>
        <v>0</v>
      </c>
      <c r="CQ376" s="16">
        <f t="shared" si="751"/>
        <v>0</v>
      </c>
      <c r="CR376" s="16">
        <f t="shared" si="751"/>
        <v>0</v>
      </c>
      <c r="CS376" s="16">
        <f t="shared" si="751"/>
        <v>0</v>
      </c>
      <c r="CT376" s="16">
        <f t="shared" si="751"/>
        <v>0</v>
      </c>
      <c r="CU376" s="16">
        <f t="shared" si="751"/>
        <v>0</v>
      </c>
      <c r="CV376" s="16">
        <f t="shared" si="751"/>
        <v>0</v>
      </c>
      <c r="CW376" s="16">
        <f t="shared" si="751"/>
        <v>0</v>
      </c>
      <c r="CX376" s="16">
        <f t="shared" si="751"/>
        <v>0</v>
      </c>
      <c r="CY376" s="16">
        <f t="shared" si="751"/>
        <v>0</v>
      </c>
      <c r="CZ376" s="16">
        <f t="shared" si="751"/>
        <v>0</v>
      </c>
      <c r="DA376" s="16">
        <f t="shared" si="751"/>
        <v>0</v>
      </c>
      <c r="DB376" s="16">
        <f t="shared" si="751"/>
        <v>0</v>
      </c>
      <c r="DC376" s="16">
        <f t="shared" si="751"/>
        <v>0</v>
      </c>
      <c r="DD376" s="16">
        <f t="shared" si="751"/>
        <v>0</v>
      </c>
      <c r="DE376" s="16">
        <f t="shared" si="751"/>
        <v>0</v>
      </c>
      <c r="DF376" s="16">
        <f t="shared" si="751"/>
        <v>0</v>
      </c>
      <c r="DG376" s="16">
        <f t="shared" si="751"/>
        <v>0</v>
      </c>
      <c r="DH376" s="16">
        <f t="shared" si="751"/>
        <v>0</v>
      </c>
      <c r="DI376" s="16">
        <f t="shared" si="751"/>
        <v>0</v>
      </c>
      <c r="DJ376" s="16">
        <f t="shared" si="751"/>
        <v>0</v>
      </c>
      <c r="DK376" s="16">
        <f t="shared" si="751"/>
        <v>0</v>
      </c>
      <c r="DL376" s="16">
        <f t="shared" si="751"/>
        <v>0</v>
      </c>
      <c r="DM376" s="16">
        <f t="shared" si="751"/>
        <v>0</v>
      </c>
      <c r="DN376" s="16">
        <f t="shared" si="751"/>
        <v>0</v>
      </c>
      <c r="DO376" s="16">
        <f t="shared" si="751"/>
        <v>0</v>
      </c>
      <c r="DP376" s="16">
        <f t="shared" si="751"/>
        <v>0</v>
      </c>
      <c r="DQ376" s="16">
        <f t="shared" si="751"/>
        <v>0</v>
      </c>
      <c r="DR376" s="16">
        <f t="shared" si="751"/>
        <v>0</v>
      </c>
      <c r="DS376" s="16">
        <f t="shared" si="751"/>
        <v>0</v>
      </c>
      <c r="DT376" s="16">
        <f t="shared" si="751"/>
        <v>0</v>
      </c>
      <c r="DU376" s="16">
        <f t="shared" si="751"/>
        <v>0</v>
      </c>
      <c r="DV376" s="16">
        <f t="shared" si="751"/>
        <v>0</v>
      </c>
      <c r="DW376" s="16">
        <f t="shared" si="751"/>
        <v>174.49215773431547</v>
      </c>
      <c r="DX376" s="16">
        <f t="shared" si="751"/>
        <v>174.49215773431547</v>
      </c>
      <c r="DY376" s="16">
        <f t="shared" si="751"/>
        <v>174.49215773431547</v>
      </c>
      <c r="DZ376" s="16">
        <f t="shared" si="751"/>
        <v>174.49215773431547</v>
      </c>
      <c r="EA376" s="16">
        <f t="shared" si="751"/>
        <v>174.49215773431547</v>
      </c>
      <c r="EB376" s="16">
        <f t="shared" si="751"/>
        <v>174.49215773431547</v>
      </c>
      <c r="EC376" s="16">
        <f t="shared" si="749"/>
        <v>174.49215773431547</v>
      </c>
      <c r="ED376" s="16">
        <f t="shared" ref="ED376:GO376" si="757">ED285+ED195+ED105+ED15</f>
        <v>174.49215773431547</v>
      </c>
      <c r="EE376" s="16">
        <f t="shared" si="757"/>
        <v>174.49215773431547</v>
      </c>
      <c r="EF376" s="16">
        <f t="shared" si="757"/>
        <v>174.49215773431547</v>
      </c>
      <c r="EG376" s="16">
        <f t="shared" si="757"/>
        <v>174.49215773431547</v>
      </c>
      <c r="EH376" s="16">
        <f t="shared" si="757"/>
        <v>174.49215773431547</v>
      </c>
      <c r="EI376" s="16">
        <f t="shared" si="757"/>
        <v>174.49215773431547</v>
      </c>
      <c r="EJ376" s="16">
        <f t="shared" si="757"/>
        <v>174.49215773431547</v>
      </c>
      <c r="EK376" s="16">
        <f t="shared" si="757"/>
        <v>174.49215773431547</v>
      </c>
      <c r="EL376" s="16">
        <f t="shared" si="757"/>
        <v>174.49215773431547</v>
      </c>
      <c r="EM376" s="16">
        <f t="shared" si="757"/>
        <v>174.49215773431547</v>
      </c>
      <c r="EN376" s="16">
        <f t="shared" si="757"/>
        <v>174.49215773431547</v>
      </c>
      <c r="EO376" s="16">
        <f t="shared" si="757"/>
        <v>174.49215773431547</v>
      </c>
      <c r="EP376" s="16">
        <f t="shared" si="757"/>
        <v>174.49215773431547</v>
      </c>
      <c r="EQ376" s="16">
        <f t="shared" si="757"/>
        <v>174.49215773431547</v>
      </c>
      <c r="ER376" s="16">
        <f t="shared" si="757"/>
        <v>174.49215773431547</v>
      </c>
      <c r="ES376" s="16">
        <f t="shared" si="757"/>
        <v>174.49215773431547</v>
      </c>
      <c r="ET376" s="16">
        <f t="shared" si="757"/>
        <v>174.49215773431547</v>
      </c>
      <c r="EU376" s="16">
        <f t="shared" si="757"/>
        <v>174.49215773431547</v>
      </c>
      <c r="EV376" s="16">
        <f t="shared" si="757"/>
        <v>174.49215773431547</v>
      </c>
      <c r="EW376" s="16">
        <f t="shared" si="757"/>
        <v>174.49215773431547</v>
      </c>
      <c r="EX376" s="16">
        <f t="shared" si="757"/>
        <v>174.49215773431547</v>
      </c>
      <c r="EY376" s="16">
        <f t="shared" si="757"/>
        <v>174.49215773431547</v>
      </c>
      <c r="EZ376" s="16">
        <f t="shared" si="757"/>
        <v>174.49215773431547</v>
      </c>
      <c r="FA376" s="16">
        <f t="shared" si="757"/>
        <v>174.49215773431547</v>
      </c>
      <c r="FB376" s="16">
        <f t="shared" si="757"/>
        <v>0</v>
      </c>
      <c r="FC376" s="16">
        <f t="shared" si="757"/>
        <v>0</v>
      </c>
      <c r="FD376" s="16">
        <f t="shared" si="757"/>
        <v>0</v>
      </c>
      <c r="FE376" s="16">
        <f t="shared" si="757"/>
        <v>0</v>
      </c>
      <c r="FF376" s="16">
        <f t="shared" si="757"/>
        <v>0</v>
      </c>
      <c r="FG376" s="16">
        <f t="shared" si="757"/>
        <v>0</v>
      </c>
      <c r="FH376" s="16">
        <f t="shared" si="757"/>
        <v>0</v>
      </c>
      <c r="FI376" s="16">
        <f t="shared" si="757"/>
        <v>0</v>
      </c>
      <c r="FJ376" s="16">
        <f t="shared" si="757"/>
        <v>0</v>
      </c>
      <c r="FK376" s="16">
        <f t="shared" si="757"/>
        <v>0</v>
      </c>
      <c r="FL376" s="16">
        <f t="shared" si="757"/>
        <v>0</v>
      </c>
      <c r="FM376" s="16">
        <f t="shared" si="757"/>
        <v>0</v>
      </c>
      <c r="FN376" s="16">
        <f t="shared" si="757"/>
        <v>0</v>
      </c>
      <c r="FO376" s="16">
        <f t="shared" si="757"/>
        <v>0</v>
      </c>
      <c r="FP376" s="16">
        <f t="shared" si="757"/>
        <v>0</v>
      </c>
      <c r="FQ376" s="16">
        <f t="shared" si="757"/>
        <v>0</v>
      </c>
      <c r="FR376" s="16">
        <f t="shared" si="757"/>
        <v>0</v>
      </c>
      <c r="FS376" s="16">
        <f t="shared" si="757"/>
        <v>0</v>
      </c>
      <c r="FT376" s="16">
        <f t="shared" si="757"/>
        <v>0</v>
      </c>
      <c r="FU376" s="16">
        <f t="shared" si="757"/>
        <v>0</v>
      </c>
      <c r="FV376" s="16">
        <f t="shared" si="757"/>
        <v>0</v>
      </c>
      <c r="FW376" s="16">
        <f t="shared" si="757"/>
        <v>0</v>
      </c>
      <c r="FX376" s="16">
        <f t="shared" si="757"/>
        <v>0</v>
      </c>
      <c r="FY376" s="16">
        <f t="shared" si="757"/>
        <v>0</v>
      </c>
      <c r="FZ376" s="16">
        <f t="shared" si="757"/>
        <v>0</v>
      </c>
      <c r="GA376" s="16">
        <f t="shared" si="757"/>
        <v>0</v>
      </c>
      <c r="GB376" s="16">
        <f t="shared" si="757"/>
        <v>0</v>
      </c>
      <c r="GC376" s="16">
        <f t="shared" si="757"/>
        <v>0</v>
      </c>
      <c r="GD376" s="16">
        <f t="shared" si="757"/>
        <v>0</v>
      </c>
      <c r="GE376" s="16">
        <f t="shared" si="757"/>
        <v>0</v>
      </c>
      <c r="GF376" s="16">
        <f t="shared" si="757"/>
        <v>104.24379286258574</v>
      </c>
      <c r="GG376" s="16">
        <f t="shared" si="757"/>
        <v>104.24379286258574</v>
      </c>
      <c r="GH376" s="16">
        <f t="shared" si="757"/>
        <v>104.24379286258574</v>
      </c>
      <c r="GI376" s="16">
        <f t="shared" si="757"/>
        <v>104.24379286258574</v>
      </c>
      <c r="GJ376" s="16">
        <f t="shared" si="757"/>
        <v>104.24379286258574</v>
      </c>
      <c r="GK376" s="16">
        <f t="shared" si="757"/>
        <v>104.24379286258574</v>
      </c>
      <c r="GL376" s="16">
        <f t="shared" si="757"/>
        <v>104.24379286258574</v>
      </c>
      <c r="GM376" s="16">
        <f t="shared" si="757"/>
        <v>104.24379286258574</v>
      </c>
      <c r="GN376" s="16">
        <f t="shared" si="757"/>
        <v>104.24379286258574</v>
      </c>
      <c r="GO376" s="16">
        <f t="shared" si="757"/>
        <v>104.24379286258574</v>
      </c>
      <c r="GP376" s="16">
        <f t="shared" si="755"/>
        <v>104.24379286258574</v>
      </c>
      <c r="GQ376" s="16">
        <f t="shared" si="755"/>
        <v>104.24379286258574</v>
      </c>
      <c r="GR376" s="16">
        <f t="shared" si="750"/>
        <v>104.24379286258574</v>
      </c>
      <c r="GS376" s="16">
        <f t="shared" ref="GS376:JD376" si="758">GS285+GS195+GS105+GS15</f>
        <v>104.24379286258574</v>
      </c>
      <c r="GT376" s="16">
        <f t="shared" si="758"/>
        <v>104.24379286258574</v>
      </c>
      <c r="GU376" s="16">
        <f t="shared" si="758"/>
        <v>104.24379286258574</v>
      </c>
      <c r="GV376" s="16">
        <f t="shared" si="758"/>
        <v>104.24379286258574</v>
      </c>
      <c r="GW376" s="16">
        <f t="shared" si="758"/>
        <v>104.24379286258574</v>
      </c>
      <c r="GX376" s="16">
        <f t="shared" si="758"/>
        <v>104.24379286258574</v>
      </c>
      <c r="GY376" s="16">
        <f t="shared" si="758"/>
        <v>104.24379286258574</v>
      </c>
      <c r="GZ376" s="16">
        <f t="shared" si="758"/>
        <v>104.24379286258574</v>
      </c>
      <c r="HA376" s="16">
        <f t="shared" si="758"/>
        <v>104.24379286258574</v>
      </c>
      <c r="HB376" s="16">
        <f t="shared" si="758"/>
        <v>104.24379286258574</v>
      </c>
      <c r="HC376" s="16">
        <f t="shared" si="758"/>
        <v>104.24379286258574</v>
      </c>
      <c r="HD376" s="16">
        <f t="shared" si="758"/>
        <v>104.24379286258574</v>
      </c>
      <c r="HE376" s="16">
        <f t="shared" si="758"/>
        <v>104.24379286258574</v>
      </c>
      <c r="HF376" s="16">
        <f t="shared" si="758"/>
        <v>104.24379286258574</v>
      </c>
      <c r="HG376" s="16">
        <f t="shared" si="758"/>
        <v>104.24379286258574</v>
      </c>
      <c r="HH376" s="16">
        <f t="shared" si="758"/>
        <v>104.24379286258574</v>
      </c>
      <c r="HI376" s="16">
        <f t="shared" si="758"/>
        <v>104.24379286258574</v>
      </c>
      <c r="HJ376" s="16">
        <f t="shared" si="758"/>
        <v>104.24379286258574</v>
      </c>
      <c r="HK376" s="16">
        <f t="shared" si="758"/>
        <v>179.95570866141733</v>
      </c>
      <c r="HL376" s="16">
        <f t="shared" si="758"/>
        <v>179.95570866141733</v>
      </c>
      <c r="HM376" s="16">
        <f t="shared" si="758"/>
        <v>179.95570866141733</v>
      </c>
      <c r="HN376" s="16">
        <f t="shared" si="758"/>
        <v>179.95570866141733</v>
      </c>
      <c r="HO376" s="16">
        <f t="shared" si="758"/>
        <v>179.95570866141733</v>
      </c>
      <c r="HP376" s="16">
        <f t="shared" si="758"/>
        <v>179.95570866141733</v>
      </c>
      <c r="HQ376" s="16">
        <f t="shared" si="758"/>
        <v>179.95570866141733</v>
      </c>
      <c r="HR376" s="16">
        <f t="shared" si="758"/>
        <v>179.95570866141733</v>
      </c>
      <c r="HS376" s="16">
        <f t="shared" si="758"/>
        <v>179.95570866141733</v>
      </c>
      <c r="HT376" s="16">
        <f t="shared" si="758"/>
        <v>179.95570866141733</v>
      </c>
      <c r="HU376" s="16">
        <f t="shared" si="758"/>
        <v>179.95570866141733</v>
      </c>
      <c r="HV376" s="16">
        <f t="shared" si="758"/>
        <v>179.95570866141733</v>
      </c>
      <c r="HW376" s="16">
        <f t="shared" si="758"/>
        <v>179.95570866141733</v>
      </c>
      <c r="HX376" s="16">
        <f t="shared" si="758"/>
        <v>179.95570866141733</v>
      </c>
      <c r="HY376" s="16">
        <f t="shared" si="758"/>
        <v>179.95570866141733</v>
      </c>
      <c r="HZ376" s="16">
        <f t="shared" si="758"/>
        <v>179.95570866141733</v>
      </c>
      <c r="IA376" s="16">
        <f t="shared" si="758"/>
        <v>179.95570866141733</v>
      </c>
      <c r="IB376" s="16">
        <f t="shared" si="758"/>
        <v>179.95570866141733</v>
      </c>
      <c r="IC376" s="16">
        <f t="shared" si="758"/>
        <v>179.95570866141733</v>
      </c>
      <c r="ID376" s="16">
        <f t="shared" si="758"/>
        <v>179.95570866141733</v>
      </c>
      <c r="IE376" s="16">
        <f t="shared" si="758"/>
        <v>179.95570866141733</v>
      </c>
      <c r="IF376" s="16">
        <f t="shared" si="758"/>
        <v>179.95570866141733</v>
      </c>
      <c r="IG376" s="16">
        <f t="shared" si="758"/>
        <v>179.95570866141733</v>
      </c>
      <c r="IH376" s="16">
        <f t="shared" si="758"/>
        <v>179.95570866141733</v>
      </c>
      <c r="II376" s="16">
        <f t="shared" si="758"/>
        <v>179.95570866141733</v>
      </c>
      <c r="IJ376" s="16">
        <f t="shared" si="758"/>
        <v>179.95570866141733</v>
      </c>
      <c r="IK376" s="16">
        <f t="shared" si="758"/>
        <v>179.95570866141733</v>
      </c>
      <c r="IL376" s="16">
        <f t="shared" si="758"/>
        <v>179.95570866141733</v>
      </c>
      <c r="IM376" s="16">
        <f t="shared" si="758"/>
        <v>179.95570866141733</v>
      </c>
      <c r="IN376" s="16">
        <f t="shared" si="758"/>
        <v>179.95570866141733</v>
      </c>
      <c r="IO376" s="16">
        <f t="shared" si="758"/>
        <v>348.30137160274325</v>
      </c>
      <c r="IP376" s="16">
        <f t="shared" si="758"/>
        <v>348.30137160274325</v>
      </c>
      <c r="IQ376" s="16">
        <f t="shared" si="758"/>
        <v>348.30137160274325</v>
      </c>
      <c r="IR376" s="16">
        <f t="shared" si="758"/>
        <v>348.30137160274325</v>
      </c>
      <c r="IS376" s="16">
        <f t="shared" si="758"/>
        <v>348.30137160274325</v>
      </c>
      <c r="IT376" s="16">
        <f t="shared" si="758"/>
        <v>348.30137160274325</v>
      </c>
      <c r="IU376" s="16">
        <f t="shared" si="758"/>
        <v>348.30137160274325</v>
      </c>
      <c r="IV376" s="16">
        <f t="shared" si="758"/>
        <v>348.30137160274325</v>
      </c>
      <c r="IW376" s="16">
        <f t="shared" si="758"/>
        <v>348.30137160274325</v>
      </c>
      <c r="IX376" s="16">
        <f t="shared" si="758"/>
        <v>348.30137160274325</v>
      </c>
      <c r="IY376" s="16">
        <f t="shared" si="758"/>
        <v>348.30137160274325</v>
      </c>
      <c r="IZ376" s="16">
        <f t="shared" si="758"/>
        <v>348.30137160274325</v>
      </c>
      <c r="JA376" s="16">
        <f t="shared" si="758"/>
        <v>348.30137160274325</v>
      </c>
      <c r="JB376" s="16">
        <f t="shared" si="758"/>
        <v>348.30137160274325</v>
      </c>
      <c r="JC376" s="16">
        <f t="shared" si="758"/>
        <v>348.30137160274325</v>
      </c>
      <c r="JD376" s="16">
        <f t="shared" si="758"/>
        <v>348.30137160274325</v>
      </c>
      <c r="JE376" s="16">
        <f t="shared" si="756"/>
        <v>348.30137160274325</v>
      </c>
      <c r="JF376" s="16">
        <f t="shared" si="756"/>
        <v>348.30137160274325</v>
      </c>
      <c r="JG376" s="16">
        <f t="shared" si="756"/>
        <v>348.30137160274325</v>
      </c>
      <c r="JH376" s="16">
        <f t="shared" si="756"/>
        <v>348.30137160274325</v>
      </c>
      <c r="JI376" s="16">
        <f t="shared" si="756"/>
        <v>348.30137160274325</v>
      </c>
      <c r="JJ376" s="16">
        <f t="shared" si="756"/>
        <v>348.30137160274325</v>
      </c>
      <c r="JK376" s="16">
        <f t="shared" si="756"/>
        <v>348.30137160274325</v>
      </c>
      <c r="JL376" s="16">
        <f t="shared" si="756"/>
        <v>348.30137160274325</v>
      </c>
      <c r="JM376" s="16">
        <f t="shared" si="756"/>
        <v>348.30137160274325</v>
      </c>
      <c r="JN376" s="16">
        <f t="shared" si="756"/>
        <v>348.30137160274325</v>
      </c>
      <c r="JO376" s="16">
        <f t="shared" si="756"/>
        <v>348.30137160274325</v>
      </c>
      <c r="JP376" s="16">
        <f t="shared" si="756"/>
        <v>348.30137160274325</v>
      </c>
      <c r="JQ376" s="16">
        <f t="shared" si="756"/>
        <v>348.30137160274325</v>
      </c>
      <c r="JR376" s="16">
        <f t="shared" si="756"/>
        <v>348.30137160274325</v>
      </c>
      <c r="JS376" s="16">
        <f t="shared" si="756"/>
        <v>348.30137160274325</v>
      </c>
      <c r="JT376" s="16">
        <f t="shared" si="756"/>
        <v>522.45205740411484</v>
      </c>
      <c r="JU376" s="16">
        <f t="shared" si="756"/>
        <v>522.45205740411484</v>
      </c>
      <c r="JV376" s="16">
        <f t="shared" si="756"/>
        <v>522.45205740411484</v>
      </c>
      <c r="JW376" s="16">
        <f t="shared" si="756"/>
        <v>522.45205740411484</v>
      </c>
      <c r="JX376" s="16">
        <f t="shared" si="756"/>
        <v>522.45205740411484</v>
      </c>
      <c r="JY376" s="16">
        <f t="shared" si="756"/>
        <v>522.45205740411484</v>
      </c>
      <c r="JZ376" s="16">
        <f t="shared" si="756"/>
        <v>522.45205740411484</v>
      </c>
      <c r="KA376" s="16">
        <f t="shared" si="756"/>
        <v>522.45205740411484</v>
      </c>
      <c r="KB376" s="16">
        <f t="shared" si="756"/>
        <v>522.45205740411484</v>
      </c>
      <c r="KC376" s="16">
        <f t="shared" si="756"/>
        <v>522.45205740411484</v>
      </c>
      <c r="KD376" s="16">
        <f t="shared" si="756"/>
        <v>522.45205740411484</v>
      </c>
      <c r="KE376" s="16">
        <f t="shared" si="756"/>
        <v>522.45205740411484</v>
      </c>
      <c r="KF376" s="16">
        <f t="shared" si="756"/>
        <v>522.45205740411484</v>
      </c>
      <c r="KG376" s="16">
        <f t="shared" si="756"/>
        <v>522.45205740411484</v>
      </c>
      <c r="KH376" s="16">
        <f t="shared" si="756"/>
        <v>522.45205740411484</v>
      </c>
      <c r="KI376" s="16">
        <f t="shared" si="756"/>
        <v>522.45205740411484</v>
      </c>
      <c r="KJ376" s="16">
        <f t="shared" si="756"/>
        <v>522.45205740411484</v>
      </c>
      <c r="KK376" s="16">
        <f t="shared" si="756"/>
        <v>522.45205740411484</v>
      </c>
      <c r="KL376" s="16">
        <f t="shared" si="756"/>
        <v>522.45205740411484</v>
      </c>
      <c r="KM376" s="16">
        <f t="shared" si="756"/>
        <v>522.45205740411484</v>
      </c>
      <c r="KN376" s="16">
        <f t="shared" si="756"/>
        <v>522.45205740411484</v>
      </c>
      <c r="KO376" s="16">
        <f t="shared" si="756"/>
        <v>522.45205740411484</v>
      </c>
      <c r="KP376" s="16">
        <f t="shared" si="756"/>
        <v>522.45205740411484</v>
      </c>
      <c r="KQ376" s="16">
        <f t="shared" si="756"/>
        <v>522.45205740411484</v>
      </c>
      <c r="KR376" s="16">
        <f t="shared" si="756"/>
        <v>522.45205740411484</v>
      </c>
      <c r="KS376" s="16">
        <f t="shared" si="756"/>
        <v>522.45205740411484</v>
      </c>
      <c r="KT376" s="16">
        <f t="shared" si="756"/>
        <v>522.45205740411484</v>
      </c>
      <c r="KU376" s="16">
        <f t="shared" si="756"/>
        <v>522.45205740411484</v>
      </c>
      <c r="KV376" s="16">
        <f t="shared" si="756"/>
        <v>522.45205740411484</v>
      </c>
      <c r="KW376" s="16">
        <f t="shared" si="756"/>
        <v>522.45205740411484</v>
      </c>
      <c r="KX376" s="16">
        <f t="shared" si="756"/>
        <v>522.45205740411484</v>
      </c>
      <c r="KY376" s="16">
        <f t="shared" si="756"/>
        <v>578.4290635545558</v>
      </c>
      <c r="KZ376" s="16">
        <f t="shared" si="756"/>
        <v>578.4290635545558</v>
      </c>
      <c r="LA376" s="16">
        <f t="shared" si="756"/>
        <v>578.4290635545558</v>
      </c>
      <c r="LB376" s="16">
        <f t="shared" si="756"/>
        <v>578.4290635545558</v>
      </c>
      <c r="LC376" s="16">
        <f t="shared" si="756"/>
        <v>578.4290635545558</v>
      </c>
      <c r="LD376" s="16">
        <f t="shared" si="756"/>
        <v>578.4290635545558</v>
      </c>
      <c r="LE376" s="16">
        <f t="shared" si="756"/>
        <v>578.4290635545558</v>
      </c>
      <c r="LF376" s="16">
        <f t="shared" si="756"/>
        <v>578.4290635545558</v>
      </c>
      <c r="LG376" s="16">
        <f t="shared" si="756"/>
        <v>578.4290635545558</v>
      </c>
      <c r="LH376" s="16">
        <f t="shared" si="756"/>
        <v>578.4290635545558</v>
      </c>
      <c r="LI376" s="16">
        <f t="shared" si="756"/>
        <v>578.4290635545558</v>
      </c>
      <c r="LJ376" s="16">
        <f t="shared" si="756"/>
        <v>578.4290635545558</v>
      </c>
      <c r="LK376" s="16">
        <f t="shared" si="756"/>
        <v>578.4290635545558</v>
      </c>
      <c r="LL376" s="16">
        <f t="shared" si="756"/>
        <v>578.4290635545558</v>
      </c>
      <c r="LM376" s="16">
        <f t="shared" si="756"/>
        <v>578.4290635545558</v>
      </c>
      <c r="LN376" s="16">
        <f t="shared" si="756"/>
        <v>578.4290635545558</v>
      </c>
      <c r="LO376" s="16">
        <f t="shared" si="756"/>
        <v>578.4290635545558</v>
      </c>
      <c r="LP376" s="16">
        <f t="shared" si="754"/>
        <v>578.4290635545558</v>
      </c>
      <c r="LQ376" s="16">
        <f t="shared" si="754"/>
        <v>578.4290635545558</v>
      </c>
      <c r="LR376" s="16">
        <f t="shared" si="754"/>
        <v>578.4290635545558</v>
      </c>
      <c r="LS376" s="16">
        <f t="shared" si="754"/>
        <v>578.4290635545558</v>
      </c>
      <c r="LT376" s="16">
        <f t="shared" si="754"/>
        <v>578.4290635545558</v>
      </c>
      <c r="LU376" s="16">
        <f t="shared" si="754"/>
        <v>578.4290635545558</v>
      </c>
      <c r="LV376" s="16">
        <f t="shared" si="754"/>
        <v>578.4290635545558</v>
      </c>
      <c r="LW376" s="16">
        <f t="shared" si="754"/>
        <v>578.4290635545558</v>
      </c>
      <c r="LX376" s="16">
        <f t="shared" si="754"/>
        <v>578.4290635545558</v>
      </c>
      <c r="LY376" s="16">
        <f t="shared" si="754"/>
        <v>578.4290635545558</v>
      </c>
      <c r="LZ376" s="16">
        <f t="shared" si="754"/>
        <v>578.4290635545558</v>
      </c>
      <c r="MA376" s="16">
        <f t="shared" si="754"/>
        <v>338.89192278384559</v>
      </c>
      <c r="MB376" s="16">
        <f t="shared" si="754"/>
        <v>338.89192278384559</v>
      </c>
      <c r="MC376" s="16">
        <f t="shared" si="754"/>
        <v>338.89192278384559</v>
      </c>
      <c r="MD376" s="16">
        <f t="shared" si="754"/>
        <v>338.89192278384559</v>
      </c>
      <c r="ME376" s="16">
        <f t="shared" si="754"/>
        <v>338.89192278384559</v>
      </c>
      <c r="MF376" s="16">
        <f t="shared" si="754"/>
        <v>338.89192278384559</v>
      </c>
      <c r="MG376" s="16">
        <f t="shared" si="754"/>
        <v>338.89192278384559</v>
      </c>
      <c r="MH376" s="16">
        <f t="shared" si="754"/>
        <v>338.89192278384559</v>
      </c>
      <c r="MI376" s="16">
        <f t="shared" si="754"/>
        <v>338.89192278384559</v>
      </c>
      <c r="MJ376" s="16">
        <f t="shared" si="754"/>
        <v>338.89192278384559</v>
      </c>
      <c r="MK376" s="16">
        <f t="shared" si="754"/>
        <v>338.89192278384559</v>
      </c>
      <c r="ML376" s="16">
        <f t="shared" si="754"/>
        <v>338.89192278384559</v>
      </c>
      <c r="MM376" s="16">
        <f t="shared" si="754"/>
        <v>338.89192278384559</v>
      </c>
      <c r="MN376" s="16">
        <f t="shared" si="754"/>
        <v>338.89192278384559</v>
      </c>
      <c r="MO376" s="16">
        <f t="shared" si="754"/>
        <v>338.89192278384559</v>
      </c>
      <c r="MP376" s="16">
        <f t="shared" si="754"/>
        <v>338.89192278384559</v>
      </c>
      <c r="MQ376" s="16">
        <f t="shared" si="754"/>
        <v>338.89192278384559</v>
      </c>
      <c r="MR376" s="16">
        <f t="shared" si="754"/>
        <v>338.89192278384559</v>
      </c>
      <c r="MS376" s="16">
        <f t="shared" si="754"/>
        <v>338.89192278384559</v>
      </c>
      <c r="MT376" s="16">
        <f t="shared" si="754"/>
        <v>338.89192278384559</v>
      </c>
      <c r="MU376" s="16">
        <f t="shared" si="754"/>
        <v>338.89192278384559</v>
      </c>
      <c r="MV376" s="16">
        <f t="shared" si="754"/>
        <v>338.89192278384559</v>
      </c>
      <c r="MW376" s="16">
        <f t="shared" si="754"/>
        <v>338.89192278384559</v>
      </c>
      <c r="MX376" s="16">
        <f t="shared" si="754"/>
        <v>338.89192278384559</v>
      </c>
      <c r="MY376" s="16">
        <f t="shared" si="754"/>
        <v>338.89192278384559</v>
      </c>
      <c r="MZ376" s="16">
        <f t="shared" si="754"/>
        <v>338.89192278384559</v>
      </c>
      <c r="NA376" s="16">
        <f t="shared" si="754"/>
        <v>338.89192278384559</v>
      </c>
      <c r="NB376" s="16">
        <f t="shared" si="754"/>
        <v>338.89192278384559</v>
      </c>
      <c r="NC376" s="16">
        <f t="shared" si="754"/>
        <v>338.89192278384559</v>
      </c>
      <c r="ND376" s="16">
        <f t="shared" si="754"/>
        <v>338.89192278384559</v>
      </c>
      <c r="NE376" s="16">
        <f t="shared" si="754"/>
        <v>338.89192278384559</v>
      </c>
    </row>
    <row r="377" spans="1:370" s="16" customFormat="1" ht="11" customHeight="1" x14ac:dyDescent="0.2">
      <c r="A377" s="18" t="s">
        <v>25</v>
      </c>
      <c r="B377" s="16">
        <f t="shared" si="743"/>
        <v>0</v>
      </c>
      <c r="D377" s="20">
        <f t="shared" si="744"/>
        <v>0</v>
      </c>
      <c r="AH377" s="20"/>
      <c r="BM377" s="20"/>
      <c r="CQ377" s="20"/>
      <c r="DV377" s="20"/>
      <c r="FA377" s="20"/>
      <c r="GE377" s="20"/>
      <c r="HJ377" s="20"/>
      <c r="IN377" s="20"/>
      <c r="JS377" s="20"/>
      <c r="KX377" s="20"/>
      <c r="LZ377" s="20"/>
      <c r="NE377" s="27"/>
    </row>
    <row r="378" spans="1:370" s="16" customFormat="1" ht="11" customHeight="1" x14ac:dyDescent="0.2">
      <c r="A378" s="18" t="s">
        <v>26</v>
      </c>
      <c r="B378" s="16">
        <f t="shared" si="743"/>
        <v>0</v>
      </c>
      <c r="D378" s="20">
        <f t="shared" si="744"/>
        <v>0</v>
      </c>
      <c r="AH378" s="20"/>
      <c r="BM378" s="20"/>
      <c r="CQ378" s="20"/>
      <c r="DV378" s="20"/>
      <c r="FA378" s="20"/>
      <c r="GE378" s="20"/>
      <c r="HJ378" s="20"/>
      <c r="IN378" s="20"/>
      <c r="JS378" s="20"/>
      <c r="KX378" s="20"/>
      <c r="LZ378" s="20"/>
      <c r="NE378" s="27"/>
    </row>
    <row r="379" spans="1:370" s="16" customFormat="1" ht="11" customHeight="1" x14ac:dyDescent="0.2">
      <c r="D379" s="20"/>
      <c r="AH379" s="20"/>
      <c r="BM379" s="20"/>
      <c r="CQ379" s="20"/>
      <c r="DV379" s="20"/>
      <c r="FA379" s="20"/>
      <c r="GE379" s="20"/>
      <c r="HJ379" s="20"/>
      <c r="IN379" s="20"/>
      <c r="JS379" s="20"/>
      <c r="KX379" s="20"/>
      <c r="LZ379" s="20"/>
      <c r="NE379" s="27"/>
    </row>
    <row r="380" spans="1:370" s="21" customFormat="1" ht="11" customHeight="1" x14ac:dyDescent="0.2">
      <c r="A380" s="82" t="s">
        <v>33</v>
      </c>
      <c r="B380" s="83"/>
      <c r="C380" s="83"/>
      <c r="D380" s="84"/>
      <c r="AH380" s="57"/>
      <c r="BM380" s="57"/>
      <c r="CQ380" s="57"/>
      <c r="DV380" s="57"/>
      <c r="FA380" s="57"/>
      <c r="GE380" s="57"/>
      <c r="HJ380" s="57"/>
      <c r="IN380" s="57"/>
      <c r="JS380" s="57"/>
      <c r="KX380" s="57"/>
      <c r="LZ380" s="57"/>
      <c r="NE380" s="26"/>
    </row>
    <row r="381" spans="1:370" s="21" customFormat="1" ht="11" customHeight="1" x14ac:dyDescent="0.2">
      <c r="A381" s="85">
        <v>3123100</v>
      </c>
      <c r="B381" s="86"/>
      <c r="C381" s="86">
        <v>4002700</v>
      </c>
      <c r="D381" s="87"/>
      <c r="AH381" s="57"/>
      <c r="BM381" s="57"/>
      <c r="CQ381" s="57"/>
      <c r="DV381" s="57"/>
      <c r="FA381" s="57"/>
      <c r="GE381" s="57"/>
      <c r="HJ381" s="57"/>
      <c r="IN381" s="57"/>
      <c r="JS381" s="57"/>
      <c r="KX381" s="57"/>
      <c r="LZ381" s="57"/>
      <c r="NE381" s="26"/>
    </row>
    <row r="382" spans="1:370" s="21" customFormat="1" ht="11" customHeight="1" x14ac:dyDescent="0.2">
      <c r="A382" s="12" t="s">
        <v>28</v>
      </c>
      <c r="B382" s="13"/>
      <c r="C382" s="14"/>
      <c r="D382" s="15" t="s">
        <v>37</v>
      </c>
      <c r="AH382" s="57"/>
      <c r="BM382" s="57"/>
      <c r="CQ382" s="57"/>
      <c r="DV382" s="57"/>
      <c r="FA382" s="57"/>
      <c r="GE382" s="57"/>
      <c r="HJ382" s="57"/>
      <c r="IN382" s="57"/>
      <c r="JS382" s="57"/>
      <c r="KX382" s="57"/>
      <c r="LZ382" s="57"/>
      <c r="NE382" s="26"/>
    </row>
    <row r="383" spans="1:370" s="24" customFormat="1" ht="11" customHeight="1" x14ac:dyDescent="0.2">
      <c r="A383" s="18" t="s">
        <v>15</v>
      </c>
      <c r="B383" s="16"/>
      <c r="C383" s="16"/>
      <c r="D383" s="20">
        <f>SUM(E383:NE383)</f>
        <v>0</v>
      </c>
      <c r="AI383" s="29"/>
      <c r="BN383" s="29"/>
      <c r="CR383" s="29"/>
      <c r="DW383" s="29"/>
      <c r="FB383" s="29"/>
      <c r="GF383" s="29"/>
      <c r="HK383" s="29"/>
      <c r="IO383" s="29"/>
      <c r="JT383" s="29"/>
      <c r="KY383" s="29"/>
      <c r="MA383" s="29"/>
      <c r="NE383" s="33"/>
      <c r="NF383" s="29"/>
    </row>
    <row r="384" spans="1:370" s="24" customFormat="1" ht="11" customHeight="1" x14ac:dyDescent="0.2">
      <c r="A384" s="18" t="s">
        <v>16</v>
      </c>
      <c r="B384" s="16"/>
      <c r="C384" s="16"/>
      <c r="D384" s="20">
        <f t="shared" ref="D384:D393" si="759">SUM(E384:NE384)</f>
        <v>0</v>
      </c>
      <c r="AI384" s="29"/>
      <c r="BN384" s="29"/>
      <c r="CR384" s="29"/>
      <c r="DW384" s="29"/>
      <c r="FB384" s="29"/>
      <c r="GF384" s="29"/>
      <c r="HK384" s="29"/>
      <c r="IO384" s="29"/>
      <c r="JT384" s="29"/>
      <c r="KY384" s="29"/>
      <c r="MA384" s="29"/>
      <c r="NE384" s="33"/>
      <c r="NF384" s="29"/>
    </row>
    <row r="385" spans="1:370" s="24" customFormat="1" ht="11" customHeight="1" x14ac:dyDescent="0.2">
      <c r="A385" s="18" t="s">
        <v>17</v>
      </c>
      <c r="B385" s="16"/>
      <c r="C385" s="16"/>
      <c r="D385" s="20">
        <f t="shared" si="759"/>
        <v>0</v>
      </c>
      <c r="AI385" s="29"/>
      <c r="BN385" s="29"/>
      <c r="CR385" s="29"/>
      <c r="DW385" s="29"/>
      <c r="FB385" s="29"/>
      <c r="GF385" s="29"/>
      <c r="HK385" s="29"/>
      <c r="IO385" s="29"/>
      <c r="JT385" s="29"/>
      <c r="KY385" s="29"/>
      <c r="MA385" s="29"/>
      <c r="NE385" s="33"/>
      <c r="NF385" s="29"/>
    </row>
    <row r="386" spans="1:370" s="24" customFormat="1" ht="11" customHeight="1" x14ac:dyDescent="0.2">
      <c r="A386" s="18" t="s">
        <v>18</v>
      </c>
      <c r="B386" s="16"/>
      <c r="C386" s="16"/>
      <c r="D386" s="20">
        <f t="shared" si="759"/>
        <v>0</v>
      </c>
      <c r="AI386" s="29"/>
      <c r="BN386" s="29"/>
      <c r="CR386" s="29"/>
      <c r="DW386" s="29"/>
      <c r="FB386" s="29"/>
      <c r="GF386" s="29"/>
      <c r="HK386" s="29"/>
      <c r="IO386" s="29"/>
      <c r="JT386" s="29"/>
      <c r="KY386" s="29"/>
      <c r="MA386" s="29"/>
      <c r="NE386" s="33"/>
      <c r="NF386" s="29"/>
    </row>
    <row r="387" spans="1:370" s="24" customFormat="1" ht="11" customHeight="1" x14ac:dyDescent="0.2">
      <c r="A387" s="18" t="s">
        <v>19</v>
      </c>
      <c r="B387" s="16"/>
      <c r="C387" s="16"/>
      <c r="D387" s="20">
        <f t="shared" si="759"/>
        <v>0</v>
      </c>
      <c r="AI387" s="29"/>
      <c r="BN387" s="29"/>
      <c r="CR387" s="29"/>
      <c r="DW387" s="29"/>
      <c r="FB387" s="29"/>
      <c r="GF387" s="29"/>
      <c r="HK387" s="29"/>
      <c r="IO387" s="29"/>
      <c r="JT387" s="29"/>
      <c r="KY387" s="29"/>
      <c r="MA387" s="29"/>
      <c r="NE387" s="33"/>
      <c r="NF387" s="29"/>
    </row>
    <row r="388" spans="1:370" s="24" customFormat="1" ht="11" customHeight="1" x14ac:dyDescent="0.2">
      <c r="A388" s="18" t="s">
        <v>20</v>
      </c>
      <c r="B388" s="16"/>
      <c r="C388" s="16"/>
      <c r="D388" s="20">
        <f t="shared" si="759"/>
        <v>0</v>
      </c>
      <c r="AI388" s="29"/>
      <c r="BN388" s="29"/>
      <c r="CR388" s="29"/>
      <c r="DW388" s="29"/>
      <c r="FB388" s="29"/>
      <c r="GF388" s="29"/>
      <c r="HK388" s="29"/>
      <c r="IO388" s="29"/>
      <c r="JT388" s="29"/>
      <c r="KY388" s="29"/>
      <c r="MA388" s="29"/>
      <c r="NE388" s="33"/>
      <c r="NF388" s="29"/>
    </row>
    <row r="389" spans="1:370" s="24" customFormat="1" ht="11" customHeight="1" x14ac:dyDescent="0.2">
      <c r="A389" s="18" t="s">
        <v>21</v>
      </c>
      <c r="B389" s="16"/>
      <c r="C389" s="16"/>
      <c r="D389" s="20">
        <f t="shared" si="759"/>
        <v>0</v>
      </c>
      <c r="AI389" s="29"/>
      <c r="BN389" s="29"/>
      <c r="CR389" s="29"/>
      <c r="DW389" s="29"/>
      <c r="FB389" s="29"/>
      <c r="GF389" s="29"/>
      <c r="HK389" s="29"/>
      <c r="IO389" s="29"/>
      <c r="JT389" s="29"/>
      <c r="KY389" s="29"/>
      <c r="MA389" s="29"/>
      <c r="NE389" s="33"/>
      <c r="NF389" s="29"/>
    </row>
    <row r="390" spans="1:370" s="24" customFormat="1" ht="11" customHeight="1" x14ac:dyDescent="0.2">
      <c r="A390" s="18" t="s">
        <v>27</v>
      </c>
      <c r="B390" s="16"/>
      <c r="C390" s="16"/>
      <c r="D390" s="20">
        <f t="shared" si="759"/>
        <v>0</v>
      </c>
      <c r="AI390" s="29"/>
      <c r="BN390" s="29"/>
      <c r="CR390" s="29"/>
      <c r="DW390" s="29"/>
      <c r="FB390" s="29"/>
      <c r="GF390" s="29"/>
      <c r="HK390" s="29"/>
      <c r="IO390" s="29"/>
      <c r="JT390" s="29"/>
      <c r="KY390" s="29"/>
      <c r="MA390" s="29"/>
      <c r="NE390" s="33"/>
      <c r="NF390" s="29"/>
    </row>
    <row r="391" spans="1:370" s="24" customFormat="1" ht="11" customHeight="1" x14ac:dyDescent="0.2">
      <c r="A391" s="18" t="s">
        <v>24</v>
      </c>
      <c r="B391" s="16"/>
      <c r="C391" s="16"/>
      <c r="D391" s="20">
        <f t="shared" si="759"/>
        <v>0</v>
      </c>
      <c r="AI391" s="29"/>
      <c r="BN391" s="29"/>
      <c r="CR391" s="29"/>
      <c r="DW391" s="29"/>
      <c r="FB391" s="29"/>
      <c r="GF391" s="29"/>
      <c r="HK391" s="29"/>
      <c r="IO391" s="29"/>
      <c r="JT391" s="29"/>
      <c r="KY391" s="29"/>
      <c r="MA391" s="29"/>
      <c r="NE391" s="33"/>
      <c r="NF391" s="29"/>
    </row>
    <row r="392" spans="1:370" s="24" customFormat="1" ht="11" customHeight="1" x14ac:dyDescent="0.2">
      <c r="A392" s="18" t="s">
        <v>25</v>
      </c>
      <c r="B392" s="16"/>
      <c r="C392" s="16"/>
      <c r="D392" s="20">
        <f t="shared" si="759"/>
        <v>0</v>
      </c>
      <c r="AI392" s="29"/>
      <c r="BN392" s="29"/>
      <c r="CR392" s="29"/>
      <c r="DW392" s="29"/>
      <c r="FB392" s="29"/>
      <c r="GF392" s="29"/>
      <c r="HK392" s="29"/>
      <c r="IO392" s="29"/>
      <c r="JT392" s="29"/>
      <c r="KY392" s="29"/>
      <c r="MA392" s="29"/>
      <c r="NE392" s="33"/>
      <c r="NF392" s="29"/>
    </row>
    <row r="393" spans="1:370" s="24" customFormat="1" ht="11" customHeight="1" x14ac:dyDescent="0.2">
      <c r="A393" s="18" t="s">
        <v>26</v>
      </c>
      <c r="B393" s="16"/>
      <c r="C393" s="16"/>
      <c r="D393" s="20">
        <f t="shared" si="759"/>
        <v>0</v>
      </c>
      <c r="AI393" s="29"/>
      <c r="BN393" s="29"/>
      <c r="CR393" s="29"/>
      <c r="DW393" s="29"/>
      <c r="FB393" s="29"/>
      <c r="GF393" s="29"/>
      <c r="HK393" s="29"/>
      <c r="IO393" s="29"/>
      <c r="JT393" s="29"/>
      <c r="KY393" s="29"/>
      <c r="MA393" s="29"/>
      <c r="NE393" s="33"/>
      <c r="NF393" s="29"/>
    </row>
    <row r="394" spans="1:370" s="24" customFormat="1" ht="11" customHeight="1" x14ac:dyDescent="0.2">
      <c r="A394" s="16"/>
      <c r="B394" s="16"/>
      <c r="C394" s="16"/>
      <c r="D394" s="20"/>
      <c r="AI394" s="29"/>
      <c r="BN394" s="29"/>
      <c r="CR394" s="29"/>
      <c r="DW394" s="29"/>
      <c r="FB394" s="29"/>
      <c r="GF394" s="29"/>
      <c r="HK394" s="29"/>
      <c r="IO394" s="29"/>
      <c r="JT394" s="29"/>
      <c r="KY394" s="29"/>
      <c r="MA394" s="29"/>
      <c r="NE394" s="33"/>
      <c r="NF394" s="29"/>
    </row>
    <row r="395" spans="1:370" s="21" customFormat="1" ht="11" customHeight="1" x14ac:dyDescent="0.2">
      <c r="A395" s="82" t="s">
        <v>32</v>
      </c>
      <c r="B395" s="83"/>
      <c r="C395" s="83"/>
      <c r="D395" s="84"/>
      <c r="AH395" s="57"/>
      <c r="BM395" s="57"/>
      <c r="CQ395" s="57"/>
      <c r="DV395" s="57"/>
      <c r="FA395" s="57"/>
      <c r="GE395" s="57"/>
      <c r="HJ395" s="57"/>
      <c r="IN395" s="57"/>
      <c r="JS395" s="57"/>
      <c r="KX395" s="57"/>
      <c r="LZ395" s="57"/>
      <c r="NE395" s="26"/>
    </row>
    <row r="396" spans="1:370" s="21" customFormat="1" ht="11" customHeight="1" x14ac:dyDescent="0.2">
      <c r="A396" s="85">
        <v>3123100</v>
      </c>
      <c r="B396" s="86"/>
      <c r="C396" s="86">
        <v>4002700</v>
      </c>
      <c r="D396" s="87"/>
      <c r="AH396" s="57"/>
      <c r="BM396" s="57"/>
      <c r="CQ396" s="57"/>
      <c r="DV396" s="57"/>
      <c r="FA396" s="57"/>
      <c r="GE396" s="57"/>
      <c r="HJ396" s="57"/>
      <c r="IN396" s="57"/>
      <c r="JS396" s="57"/>
      <c r="KX396" s="57"/>
      <c r="LZ396" s="57"/>
      <c r="NE396" s="26"/>
    </row>
    <row r="397" spans="1:370" s="21" customFormat="1" ht="11" customHeight="1" x14ac:dyDescent="0.2">
      <c r="A397" s="12" t="s">
        <v>28</v>
      </c>
      <c r="B397" s="13"/>
      <c r="C397" s="14"/>
      <c r="D397" s="15"/>
      <c r="AH397" s="57"/>
      <c r="BM397" s="57"/>
      <c r="CQ397" s="57"/>
      <c r="DV397" s="57"/>
      <c r="FA397" s="57"/>
      <c r="GE397" s="57"/>
      <c r="HJ397" s="57"/>
      <c r="IN397" s="57"/>
      <c r="JS397" s="57"/>
      <c r="KX397" s="57"/>
      <c r="LZ397" s="57"/>
      <c r="NE397" s="26"/>
    </row>
    <row r="398" spans="1:370" s="16" customFormat="1" ht="11" customHeight="1" x14ac:dyDescent="0.2">
      <c r="A398" s="18" t="s">
        <v>15</v>
      </c>
      <c r="D398" s="20"/>
      <c r="E398" s="16">
        <f>E368</f>
        <v>961.17833333333328</v>
      </c>
      <c r="F398" s="16">
        <f>F368+E398</f>
        <v>1922.3566666666666</v>
      </c>
      <c r="G398" s="16">
        <f>G368+F398</f>
        <v>2883.5349999999999</v>
      </c>
      <c r="H398" s="16">
        <f t="shared" ref="H398:H408" si="760">H368+G398</f>
        <v>3844.7133333333331</v>
      </c>
      <c r="I398" s="16">
        <f t="shared" ref="I398:I408" si="761">I368+H398</f>
        <v>4805.8916666666664</v>
      </c>
      <c r="J398" s="16">
        <f t="shared" ref="J398:J408" si="762">J368+I398</f>
        <v>5767.07</v>
      </c>
      <c r="K398" s="16">
        <f t="shared" ref="K398:K408" si="763">K368+J398</f>
        <v>6728.248333333333</v>
      </c>
      <c r="L398" s="16">
        <f t="shared" ref="L398:L408" si="764">L368+K398</f>
        <v>7689.4266666666663</v>
      </c>
      <c r="M398" s="16">
        <f t="shared" ref="M398:M408" si="765">M368+L398</f>
        <v>8650.6049999999996</v>
      </c>
      <c r="N398" s="16">
        <f t="shared" ref="N398:N408" si="766">N368+M398</f>
        <v>9611.7833333333328</v>
      </c>
      <c r="O398" s="16">
        <f t="shared" ref="O398:O408" si="767">O368+N398</f>
        <v>10572.961666666666</v>
      </c>
      <c r="P398" s="16">
        <f t="shared" ref="P398:P408" si="768">P368+O398</f>
        <v>11534.14</v>
      </c>
      <c r="Q398" s="16">
        <f t="shared" ref="Q398:Q408" si="769">Q368+P398</f>
        <v>12495.318333333333</v>
      </c>
      <c r="R398" s="16">
        <f t="shared" ref="R398:R408" si="770">R368+Q398</f>
        <v>13456.496666666666</v>
      </c>
      <c r="S398" s="16">
        <f t="shared" ref="S398:S408" si="771">S368+R398</f>
        <v>14417.674999999999</v>
      </c>
      <c r="T398" s="16">
        <f t="shared" ref="T398:T408" si="772">T368+S398</f>
        <v>15378.853333333333</v>
      </c>
      <c r="U398" s="16">
        <f t="shared" ref="U398:U408" si="773">U368+T398</f>
        <v>16340.031666666666</v>
      </c>
      <c r="V398" s="16">
        <f t="shared" ref="V398:V408" si="774">V368+U398</f>
        <v>17301.21</v>
      </c>
      <c r="W398" s="16">
        <f t="shared" ref="W398:W408" si="775">W368+V398</f>
        <v>18262.388333333332</v>
      </c>
      <c r="X398" s="16">
        <f t="shared" ref="X398:X408" si="776">X368+W398</f>
        <v>19223.566666666666</v>
      </c>
      <c r="Y398" s="16">
        <f t="shared" ref="Y398:Y408" si="777">Y368+X398</f>
        <v>20184.744999999999</v>
      </c>
      <c r="Z398" s="16">
        <f t="shared" ref="Z398:Z408" si="778">Z368+Y398</f>
        <v>21145.923333333332</v>
      </c>
      <c r="AA398" s="16">
        <f t="shared" ref="AA398:AA408" si="779">AA368+Z398</f>
        <v>22107.101666666666</v>
      </c>
      <c r="AB398" s="16">
        <f t="shared" ref="AB398:AB408" si="780">AB368+AA398</f>
        <v>23068.28</v>
      </c>
      <c r="AC398" s="16">
        <f t="shared" ref="AC398:AC408" si="781">AC368+AB398</f>
        <v>24029.458333333332</v>
      </c>
      <c r="AD398" s="16">
        <f t="shared" ref="AD398:AD408" si="782">AD368+AC398</f>
        <v>24990.636666666665</v>
      </c>
      <c r="AE398" s="16">
        <f t="shared" ref="AE398:AE408" si="783">AE368+AD398</f>
        <v>25951.814999999999</v>
      </c>
      <c r="AF398" s="16">
        <f t="shared" ref="AF398:AF408" si="784">AF368+AE398</f>
        <v>26912.993333333332</v>
      </c>
      <c r="AG398" s="16">
        <f t="shared" ref="AG398:AG408" si="785">AG368+AF398</f>
        <v>27874.171666666665</v>
      </c>
      <c r="AH398" s="20">
        <f t="shared" ref="AH398:AH408" si="786">AH368+AG398</f>
        <v>28835.35</v>
      </c>
      <c r="AI398" s="16">
        <f t="shared" ref="AI398:AI408" si="787">AI368+AH398</f>
        <v>29575.672580645161</v>
      </c>
      <c r="AJ398" s="16">
        <f t="shared" ref="AJ398:AJ408" si="788">AJ368+AI398</f>
        <v>30315.995161290324</v>
      </c>
      <c r="AK398" s="16">
        <f t="shared" ref="AK398:AK408" si="789">AK368+AJ398</f>
        <v>31056.317741935487</v>
      </c>
      <c r="AL398" s="16">
        <f t="shared" ref="AL398:AL408" si="790">AL368+AK398</f>
        <v>31796.64032258065</v>
      </c>
      <c r="AM398" s="16">
        <f t="shared" ref="AM398:AM408" si="791">AM368+AL398</f>
        <v>32536.962903225813</v>
      </c>
      <c r="AN398" s="16">
        <f t="shared" ref="AN398:AN408" si="792">AN368+AM398</f>
        <v>33277.285483870975</v>
      </c>
      <c r="AO398" s="16">
        <f t="shared" ref="AO398:AO408" si="793">AO368+AN398</f>
        <v>34017.608064516135</v>
      </c>
      <c r="AP398" s="16">
        <f t="shared" ref="AP398:AP408" si="794">AP368+AO398</f>
        <v>34757.930645161294</v>
      </c>
      <c r="AQ398" s="16">
        <f t="shared" ref="AQ398:AQ408" si="795">AQ368+AP398</f>
        <v>35498.253225806453</v>
      </c>
      <c r="AR398" s="16">
        <f t="shared" ref="AR398:AR408" si="796">AR368+AQ398</f>
        <v>36238.575806451612</v>
      </c>
      <c r="AS398" s="16">
        <f t="shared" ref="AS398:AS408" si="797">AS368+AR398</f>
        <v>36978.898387096771</v>
      </c>
      <c r="AT398" s="16">
        <f t="shared" ref="AT398:AT408" si="798">AT368+AS398</f>
        <v>37719.220967741931</v>
      </c>
      <c r="AU398" s="16">
        <f t="shared" ref="AU398:AU408" si="799">AU368+AT398</f>
        <v>38459.54354838709</v>
      </c>
      <c r="AV398" s="16">
        <f t="shared" ref="AV398:AV408" si="800">AV368+AU398</f>
        <v>39199.866129032249</v>
      </c>
      <c r="AW398" s="16">
        <f t="shared" ref="AW398:AW408" si="801">AW368+AV398</f>
        <v>39940.188709677408</v>
      </c>
      <c r="AX398" s="16">
        <f t="shared" ref="AX398:AX408" si="802">AX368+AW398</f>
        <v>40680.511290322567</v>
      </c>
      <c r="AY398" s="16">
        <f t="shared" ref="AY398:AY408" si="803">AY368+AX398</f>
        <v>41420.833870967726</v>
      </c>
      <c r="AZ398" s="16">
        <f t="shared" ref="AZ398:AZ408" si="804">AZ368+AY398</f>
        <v>42161.156451612886</v>
      </c>
      <c r="BA398" s="16">
        <f t="shared" ref="BA398:BA408" si="805">BA368+AZ398</f>
        <v>42901.479032258045</v>
      </c>
      <c r="BB398" s="16">
        <f t="shared" ref="BB398:BB408" si="806">BB368+BA398</f>
        <v>43641.801612903204</v>
      </c>
      <c r="BC398" s="16">
        <f t="shared" ref="BC398:BC408" si="807">BC368+BB398</f>
        <v>44382.124193548363</v>
      </c>
      <c r="BD398" s="16">
        <f t="shared" ref="BD398:BD408" si="808">BD368+BC398</f>
        <v>45122.446774193522</v>
      </c>
      <c r="BE398" s="16">
        <f t="shared" ref="BE398:BE408" si="809">BE368+BD398</f>
        <v>45862.769354838681</v>
      </c>
      <c r="BF398" s="16">
        <f t="shared" ref="BF398:BF408" si="810">BF368+BE398</f>
        <v>46603.091935483841</v>
      </c>
      <c r="BG398" s="16">
        <f t="shared" ref="BG398:BG408" si="811">BG368+BF398</f>
        <v>47343.414516129</v>
      </c>
      <c r="BH398" s="16">
        <f t="shared" ref="BH398:BH408" si="812">BH368+BG398</f>
        <v>48083.737096774159</v>
      </c>
      <c r="BI398" s="16">
        <f t="shared" ref="BI398:BI408" si="813">BI368+BH398</f>
        <v>48824.059677419318</v>
      </c>
      <c r="BJ398" s="16">
        <f t="shared" ref="BJ398:BJ408" si="814">BJ368+BI398</f>
        <v>49564.382258064477</v>
      </c>
      <c r="BK398" s="16">
        <f t="shared" ref="BK398:BK408" si="815">BK368+BJ398</f>
        <v>50304.704838709637</v>
      </c>
      <c r="BL398" s="16">
        <f t="shared" ref="BL398:BL408" si="816">BL368+BK398</f>
        <v>51045.027419354796</v>
      </c>
      <c r="BM398" s="20">
        <f t="shared" ref="BM398:BM408" si="817">BM368+BL398</f>
        <v>51785.349999999955</v>
      </c>
      <c r="BN398" s="16">
        <f t="shared" ref="BN398:BN408" si="818">BN368+BM398</f>
        <v>53315.349999999955</v>
      </c>
      <c r="BO398" s="16">
        <f t="shared" ref="BO398:BO408" si="819">BO368+BN398</f>
        <v>54845.349999999955</v>
      </c>
      <c r="BP398" s="16">
        <f t="shared" ref="BP398:BP408" si="820">BP368+BO398</f>
        <v>56375.349999999955</v>
      </c>
      <c r="BQ398" s="16">
        <f t="shared" ref="BQ398:BQ408" si="821">BQ368+BP398</f>
        <v>57905.349999999955</v>
      </c>
      <c r="BR398" s="16">
        <f t="shared" ref="BR398:BR408" si="822">BR368+BQ398</f>
        <v>59435.349999999955</v>
      </c>
      <c r="BS398" s="16">
        <f t="shared" ref="BS398:BS408" si="823">BS368+BR398</f>
        <v>60965.349999999955</v>
      </c>
      <c r="BT398" s="16">
        <f t="shared" ref="BT398:BT408" si="824">BT368+BS398</f>
        <v>62495.349999999955</v>
      </c>
      <c r="BU398" s="16">
        <f t="shared" ref="BU398:BU408" si="825">BU368+BT398</f>
        <v>64025.349999999955</v>
      </c>
      <c r="BV398" s="16">
        <f t="shared" ref="BV398:BV408" si="826">BV368+BU398</f>
        <v>65555.349999999948</v>
      </c>
      <c r="BW398" s="16">
        <f t="shared" ref="BW398:BW408" si="827">BW368+BV398</f>
        <v>67085.349999999948</v>
      </c>
      <c r="BX398" s="16">
        <f t="shared" ref="BX398:BX408" si="828">BX368+BW398</f>
        <v>68615.349999999948</v>
      </c>
      <c r="BY398" s="16">
        <f t="shared" ref="BY398:BY408" si="829">BY368+BX398</f>
        <v>70145.349999999948</v>
      </c>
      <c r="BZ398" s="16">
        <f t="shared" ref="BZ398:BZ408" si="830">BZ368+BY398</f>
        <v>71675.349999999948</v>
      </c>
      <c r="CA398" s="16">
        <f t="shared" ref="CA398:CA408" si="831">CA368+BZ398</f>
        <v>73205.349999999948</v>
      </c>
      <c r="CB398" s="16">
        <f t="shared" ref="CB398:CB408" si="832">CB368+CA398</f>
        <v>74735.349999999948</v>
      </c>
      <c r="CC398" s="16">
        <f t="shared" ref="CC398:CC408" si="833">CC368+CB398</f>
        <v>76265.349999999948</v>
      </c>
      <c r="CD398" s="16">
        <f t="shared" ref="CD398:CD408" si="834">CD368+CC398</f>
        <v>77795.349999999948</v>
      </c>
      <c r="CE398" s="16">
        <f t="shared" ref="CE398:CE408" si="835">CE368+CD398</f>
        <v>79325.349999999948</v>
      </c>
      <c r="CF398" s="16">
        <f t="shared" ref="CF398:CF408" si="836">CF368+CE398</f>
        <v>80855.349999999948</v>
      </c>
      <c r="CG398" s="16">
        <f t="shared" ref="CG398:CG408" si="837">CG368+CF398</f>
        <v>82385.349999999948</v>
      </c>
      <c r="CH398" s="16">
        <f t="shared" ref="CH398:CH408" si="838">CH368+CG398</f>
        <v>83915.349999999948</v>
      </c>
      <c r="CI398" s="16">
        <f t="shared" ref="CI398:CI408" si="839">CI368+CH398</f>
        <v>85445.349999999948</v>
      </c>
      <c r="CJ398" s="16">
        <f t="shared" ref="CJ398:CJ408" si="840">CJ368+CI398</f>
        <v>86975.349999999948</v>
      </c>
      <c r="CK398" s="16">
        <f t="shared" ref="CK398:CK408" si="841">CK368+CJ398</f>
        <v>88505.349999999948</v>
      </c>
      <c r="CL398" s="16">
        <f t="shared" ref="CL398:CL408" si="842">CL368+CK398</f>
        <v>90035.349999999948</v>
      </c>
      <c r="CM398" s="16">
        <f t="shared" ref="CM398:CM408" si="843">CM368+CL398</f>
        <v>91565.349999999948</v>
      </c>
      <c r="CN398" s="16">
        <f t="shared" ref="CN398:CN408" si="844">CN368+CM398</f>
        <v>93095.349999999948</v>
      </c>
      <c r="CO398" s="16">
        <f t="shared" ref="CO398:CO408" si="845">CO368+CN398</f>
        <v>94625.349999999948</v>
      </c>
      <c r="CP398" s="16">
        <f t="shared" ref="CP398:CP408" si="846">CP368+CO398</f>
        <v>96155.349999999948</v>
      </c>
      <c r="CQ398" s="20">
        <f t="shared" ref="CQ398:CQ408" si="847">CQ368+CP398</f>
        <v>97685.349999999948</v>
      </c>
      <c r="CR398" s="16">
        <f t="shared" ref="CR398:CR408" si="848">CR368+CQ398</f>
        <v>99906.317741935432</v>
      </c>
      <c r="CS398" s="16">
        <f t="shared" ref="CS398:CS408" si="849">CS368+CR398</f>
        <v>102127.28548387092</v>
      </c>
      <c r="CT398" s="16">
        <f t="shared" ref="CT398:CT408" si="850">CT368+CS398</f>
        <v>104348.2532258064</v>
      </c>
      <c r="CU398" s="16">
        <f t="shared" ref="CU398:CU408" si="851">CU368+CT398</f>
        <v>106569.22096774189</v>
      </c>
      <c r="CV398" s="16">
        <f t="shared" ref="CV398:CV408" si="852">CV368+CU398</f>
        <v>108790.18870967737</v>
      </c>
      <c r="CW398" s="16">
        <f t="shared" ref="CW398:CW408" si="853">CW368+CV398</f>
        <v>111011.15645161286</v>
      </c>
      <c r="CX398" s="16">
        <f t="shared" ref="CX398:CX408" si="854">CX368+CW398</f>
        <v>113232.12419354834</v>
      </c>
      <c r="CY398" s="16">
        <f t="shared" ref="CY398:CY408" si="855">CY368+CX398</f>
        <v>115453.09193548383</v>
      </c>
      <c r="CZ398" s="16">
        <f t="shared" ref="CZ398:CZ408" si="856">CZ368+CY398</f>
        <v>117674.05967741931</v>
      </c>
      <c r="DA398" s="16">
        <f t="shared" ref="DA398:DA408" si="857">DA368+CZ398</f>
        <v>119895.0274193548</v>
      </c>
      <c r="DB398" s="16">
        <f t="shared" ref="DB398:DB408" si="858">DB368+DA398</f>
        <v>122115.99516129028</v>
      </c>
      <c r="DC398" s="16">
        <f t="shared" ref="DC398:DC408" si="859">DC368+DB398</f>
        <v>124336.96290322577</v>
      </c>
      <c r="DD398" s="16">
        <f t="shared" ref="DD398:DD408" si="860">DD368+DC398</f>
        <v>126557.93064516125</v>
      </c>
      <c r="DE398" s="16">
        <f t="shared" ref="DE398:DE408" si="861">DE368+DD398</f>
        <v>128778.89838709673</v>
      </c>
      <c r="DF398" s="16">
        <f t="shared" ref="DF398:DF408" si="862">DF368+DE398</f>
        <v>130999.86612903222</v>
      </c>
      <c r="DG398" s="16">
        <f t="shared" ref="DG398:DG408" si="863">DG368+DF398</f>
        <v>133220.8338709677</v>
      </c>
      <c r="DH398" s="16">
        <f t="shared" ref="DH398:DH408" si="864">DH368+DG398</f>
        <v>135441.80161290319</v>
      </c>
      <c r="DI398" s="16">
        <f t="shared" ref="DI398:DI408" si="865">DI368+DH398</f>
        <v>137662.76935483867</v>
      </c>
      <c r="DJ398" s="16">
        <f t="shared" ref="DJ398:DJ408" si="866">DJ368+DI398</f>
        <v>139883.73709677416</v>
      </c>
      <c r="DK398" s="16">
        <f t="shared" ref="DK398:DK408" si="867">DK368+DJ398</f>
        <v>142104.70483870964</v>
      </c>
      <c r="DL398" s="16">
        <f t="shared" ref="DL398:DL408" si="868">DL368+DK398</f>
        <v>144325.67258064513</v>
      </c>
      <c r="DM398" s="16">
        <f t="shared" ref="DM398:DM408" si="869">DM368+DL398</f>
        <v>146546.64032258061</v>
      </c>
      <c r="DN398" s="16">
        <f t="shared" ref="DN398:DN408" si="870">DN368+DM398</f>
        <v>148767.6080645161</v>
      </c>
      <c r="DO398" s="16">
        <f t="shared" ref="DO398:DO408" si="871">DO368+DN398</f>
        <v>150988.57580645158</v>
      </c>
      <c r="DP398" s="16">
        <f t="shared" ref="DP398:DP408" si="872">DP368+DO398</f>
        <v>153209.54354838707</v>
      </c>
      <c r="DQ398" s="16">
        <f t="shared" ref="DQ398:DQ408" si="873">DQ368+DP398</f>
        <v>155430.51129032255</v>
      </c>
      <c r="DR398" s="16">
        <f t="shared" ref="DR398:DR408" si="874">DR368+DQ398</f>
        <v>157651.47903225804</v>
      </c>
      <c r="DS398" s="16">
        <f t="shared" ref="DS398:DS408" si="875">DS368+DR398</f>
        <v>159872.44677419352</v>
      </c>
      <c r="DT398" s="16">
        <f t="shared" ref="DT398:DT408" si="876">DT368+DS398</f>
        <v>162093.41451612901</v>
      </c>
      <c r="DU398" s="16">
        <f t="shared" ref="DU398:DU408" si="877">DU368+DT398</f>
        <v>164314.38225806449</v>
      </c>
      <c r="DV398" s="20">
        <f t="shared" ref="DV398:DV408" si="878">DV368+DU398</f>
        <v>166535.34999999998</v>
      </c>
      <c r="DW398" s="16">
        <f t="shared" ref="DW398:DW408" si="879">DW368+DV398</f>
        <v>169496.64032258061</v>
      </c>
      <c r="DX398" s="16">
        <f t="shared" ref="DX398:DX408" si="880">DX368+DW398</f>
        <v>172457.93064516125</v>
      </c>
      <c r="DY398" s="16">
        <f t="shared" ref="DY398:DY408" si="881">DY368+DX398</f>
        <v>175419.22096774189</v>
      </c>
      <c r="DZ398" s="16">
        <f t="shared" ref="DZ398:DZ408" si="882">DZ368+DY398</f>
        <v>178380.51129032252</v>
      </c>
      <c r="EA398" s="16">
        <f t="shared" ref="EA398:EA408" si="883">EA368+DZ398</f>
        <v>181341.80161290316</v>
      </c>
      <c r="EB398" s="16">
        <f t="shared" ref="EB398:EB408" si="884">EB368+EA398</f>
        <v>184303.0919354838</v>
      </c>
      <c r="EC398" s="16">
        <f t="shared" ref="EC398:EC408" si="885">EC368+EB398</f>
        <v>187264.38225806443</v>
      </c>
      <c r="ED398" s="16">
        <f t="shared" ref="ED398:ED408" si="886">ED368+EC398</f>
        <v>190225.67258064507</v>
      </c>
      <c r="EE398" s="16">
        <f t="shared" ref="EE398:EE408" si="887">EE368+ED398</f>
        <v>193186.96290322571</v>
      </c>
      <c r="EF398" s="16">
        <f t="shared" ref="EF398:EF408" si="888">EF368+EE398</f>
        <v>196148.25322580634</v>
      </c>
      <c r="EG398" s="16">
        <f t="shared" ref="EG398:EG408" si="889">EG368+EF398</f>
        <v>199109.54354838698</v>
      </c>
      <c r="EH398" s="16">
        <f t="shared" ref="EH398:EH408" si="890">EH368+EG398</f>
        <v>202070.83387096762</v>
      </c>
      <c r="EI398" s="16">
        <f t="shared" ref="EI398:EI408" si="891">EI368+EH398</f>
        <v>205032.12419354825</v>
      </c>
      <c r="EJ398" s="16">
        <f t="shared" ref="EJ398:EJ408" si="892">EJ368+EI398</f>
        <v>207993.41451612889</v>
      </c>
      <c r="EK398" s="16">
        <f t="shared" ref="EK398:EK408" si="893">EK368+EJ398</f>
        <v>210954.70483870953</v>
      </c>
      <c r="EL398" s="16">
        <f t="shared" ref="EL398:EL408" si="894">EL368+EK398</f>
        <v>213915.99516129016</v>
      </c>
      <c r="EM398" s="16">
        <f t="shared" ref="EM398:EM408" si="895">EM368+EL398</f>
        <v>216877.2854838708</v>
      </c>
      <c r="EN398" s="16">
        <f t="shared" ref="EN398:EN408" si="896">EN368+EM398</f>
        <v>219838.57580645144</v>
      </c>
      <c r="EO398" s="16">
        <f t="shared" ref="EO398:EO408" si="897">EO368+EN398</f>
        <v>222799.86612903207</v>
      </c>
      <c r="EP398" s="16">
        <f t="shared" ref="EP398:EP408" si="898">EP368+EO398</f>
        <v>225761.15645161271</v>
      </c>
      <c r="EQ398" s="16">
        <f t="shared" ref="EQ398:EQ408" si="899">EQ368+EP398</f>
        <v>228722.44677419335</v>
      </c>
      <c r="ER398" s="16">
        <f t="shared" ref="ER398:ER408" si="900">ER368+EQ398</f>
        <v>231683.73709677398</v>
      </c>
      <c r="ES398" s="16">
        <f t="shared" ref="ES398:ES408" si="901">ES368+ER398</f>
        <v>234645.02741935462</v>
      </c>
      <c r="ET398" s="16">
        <f t="shared" ref="ET398:ET408" si="902">ET368+ES398</f>
        <v>237606.31774193526</v>
      </c>
      <c r="EU398" s="16">
        <f t="shared" ref="EU398:EU408" si="903">EU368+ET398</f>
        <v>240567.60806451589</v>
      </c>
      <c r="EV398" s="16">
        <f t="shared" ref="EV398:EV408" si="904">EV368+EU398</f>
        <v>243528.89838709653</v>
      </c>
      <c r="EW398" s="16">
        <f t="shared" ref="EW398:EW408" si="905">EW368+EV398</f>
        <v>246490.18870967717</v>
      </c>
      <c r="EX398" s="16">
        <f t="shared" ref="EX398:EX408" si="906">EX368+EW398</f>
        <v>249451.4790322578</v>
      </c>
      <c r="EY398" s="16">
        <f t="shared" ref="EY398:EY408" si="907">EY368+EX398</f>
        <v>252412.76935483844</v>
      </c>
      <c r="EZ398" s="16">
        <f t="shared" ref="EZ398:EZ408" si="908">EZ368+EY398</f>
        <v>255374.05967741908</v>
      </c>
      <c r="FA398" s="20">
        <f t="shared" ref="FA398:FA408" si="909">FA368+EZ398</f>
        <v>258335.34999999971</v>
      </c>
      <c r="FB398" s="16">
        <f t="shared" ref="FB398:FB408" si="910">FB368+FA398</f>
        <v>262160.34999999974</v>
      </c>
      <c r="FC398" s="16">
        <f t="shared" ref="FC398:FC408" si="911">FC368+FB398</f>
        <v>265985.34999999974</v>
      </c>
      <c r="FD398" s="16">
        <f t="shared" ref="FD398:FD408" si="912">FD368+FC398</f>
        <v>269810.34999999974</v>
      </c>
      <c r="FE398" s="16">
        <f t="shared" ref="FE398:FE408" si="913">FE368+FD398</f>
        <v>273635.34999999974</v>
      </c>
      <c r="FF398" s="16">
        <f t="shared" ref="FF398:FF408" si="914">FF368+FE398</f>
        <v>277460.34999999974</v>
      </c>
      <c r="FG398" s="16">
        <f t="shared" ref="FG398:FG408" si="915">FG368+FF398</f>
        <v>281285.34999999974</v>
      </c>
      <c r="FH398" s="16">
        <f t="shared" ref="FH398:FH408" si="916">FH368+FG398</f>
        <v>285110.34999999974</v>
      </c>
      <c r="FI398" s="16">
        <f t="shared" ref="FI398:FI408" si="917">FI368+FH398</f>
        <v>288935.34999999974</v>
      </c>
      <c r="FJ398" s="16">
        <f t="shared" ref="FJ398:FJ408" si="918">FJ368+FI398</f>
        <v>292760.34999999974</v>
      </c>
      <c r="FK398" s="16">
        <f t="shared" ref="FK398:FK408" si="919">FK368+FJ398</f>
        <v>296585.34999999974</v>
      </c>
      <c r="FL398" s="16">
        <f t="shared" ref="FL398:FL408" si="920">FL368+FK398</f>
        <v>300410.34999999974</v>
      </c>
      <c r="FM398" s="16">
        <f t="shared" ref="FM398:FM408" si="921">FM368+FL398</f>
        <v>304235.34999999974</v>
      </c>
      <c r="FN398" s="16">
        <f t="shared" ref="FN398:FN408" si="922">FN368+FM398</f>
        <v>308060.34999999974</v>
      </c>
      <c r="FO398" s="16">
        <f t="shared" ref="FO398:FO408" si="923">FO368+FN398</f>
        <v>311885.34999999974</v>
      </c>
      <c r="FP398" s="16">
        <f t="shared" ref="FP398:FP408" si="924">FP368+FO398</f>
        <v>315710.34999999974</v>
      </c>
      <c r="FQ398" s="16">
        <f t="shared" ref="FQ398:FQ408" si="925">FQ368+FP398</f>
        <v>319535.34999999974</v>
      </c>
      <c r="FR398" s="16">
        <f t="shared" ref="FR398:FR408" si="926">FR368+FQ398</f>
        <v>323360.34999999974</v>
      </c>
      <c r="FS398" s="16">
        <f t="shared" ref="FS398:FS408" si="927">FS368+FR398</f>
        <v>327185.34999999974</v>
      </c>
      <c r="FT398" s="16">
        <f t="shared" ref="FT398:FT408" si="928">FT368+FS398</f>
        <v>331010.34999999974</v>
      </c>
      <c r="FU398" s="16">
        <f t="shared" ref="FU398:FU408" si="929">FU368+FT398</f>
        <v>334835.34999999974</v>
      </c>
      <c r="FV398" s="16">
        <f t="shared" ref="FV398:FV408" si="930">FV368+FU398</f>
        <v>338660.34999999974</v>
      </c>
      <c r="FW398" s="16">
        <f t="shared" ref="FW398:FW408" si="931">FW368+FV398</f>
        <v>342485.34999999974</v>
      </c>
      <c r="FX398" s="16">
        <f t="shared" ref="FX398:FX408" si="932">FX368+FW398</f>
        <v>346310.34999999974</v>
      </c>
      <c r="FY398" s="16">
        <f t="shared" ref="FY398:FY408" si="933">FY368+FX398</f>
        <v>350135.34999999974</v>
      </c>
      <c r="FZ398" s="16">
        <f t="shared" ref="FZ398:FZ408" si="934">FZ368+FY398</f>
        <v>353960.34999999974</v>
      </c>
      <c r="GA398" s="16">
        <f t="shared" ref="GA398:GA408" si="935">GA368+FZ398</f>
        <v>357785.34999999974</v>
      </c>
      <c r="GB398" s="16">
        <f t="shared" ref="GB398:GB408" si="936">GB368+GA398</f>
        <v>361610.34999999974</v>
      </c>
      <c r="GC398" s="16">
        <f t="shared" ref="GC398:GC408" si="937">GC368+GB398</f>
        <v>365435.34999999974</v>
      </c>
      <c r="GD398" s="16">
        <f t="shared" ref="GD398:GD408" si="938">GD368+GC398</f>
        <v>369260.34999999974</v>
      </c>
      <c r="GE398" s="20">
        <f t="shared" ref="GE398:GE408" si="939">GE368+GD398</f>
        <v>373085.34999999974</v>
      </c>
      <c r="GF398" s="16">
        <f t="shared" ref="GF398:GF408" si="940">GF368+GE398</f>
        <v>378267.60806451587</v>
      </c>
      <c r="GG398" s="16">
        <f t="shared" ref="GG398:GG408" si="941">GG368+GF398</f>
        <v>383449.86612903199</v>
      </c>
      <c r="GH398" s="16">
        <f t="shared" ref="GH398:GH408" si="942">GH368+GG398</f>
        <v>388632.12419354811</v>
      </c>
      <c r="GI398" s="16">
        <f t="shared" ref="GI398:GI408" si="943">GI368+GH398</f>
        <v>393814.38225806423</v>
      </c>
      <c r="GJ398" s="16">
        <f t="shared" ref="GJ398:GJ408" si="944">GJ368+GI398</f>
        <v>398996.64032258035</v>
      </c>
      <c r="GK398" s="16">
        <f t="shared" ref="GK398:GK408" si="945">GK368+GJ398</f>
        <v>404178.89838709647</v>
      </c>
      <c r="GL398" s="16">
        <f t="shared" ref="GL398:GL408" si="946">GL368+GK398</f>
        <v>409361.15645161259</v>
      </c>
      <c r="GM398" s="16">
        <f t="shared" ref="GM398:GM408" si="947">GM368+GL398</f>
        <v>414543.41451612872</v>
      </c>
      <c r="GN398" s="16">
        <f t="shared" ref="GN398:GN408" si="948">GN368+GM398</f>
        <v>419725.67258064484</v>
      </c>
      <c r="GO398" s="16">
        <f t="shared" ref="GO398:GO408" si="949">GO368+GN398</f>
        <v>424907.93064516096</v>
      </c>
      <c r="GP398" s="16">
        <f t="shared" ref="GP398:GP408" si="950">GP368+GO398</f>
        <v>430090.18870967708</v>
      </c>
      <c r="GQ398" s="16">
        <f t="shared" ref="GQ398:GQ408" si="951">GQ368+GP398</f>
        <v>435272.4467741932</v>
      </c>
      <c r="GR398" s="16">
        <f t="shared" ref="GR398:GR408" si="952">GR368+GQ398</f>
        <v>440454.70483870932</v>
      </c>
      <c r="GS398" s="16">
        <f t="shared" ref="GS398:GS408" si="953">GS368+GR398</f>
        <v>445636.96290322545</v>
      </c>
      <c r="GT398" s="16">
        <f t="shared" ref="GT398:GT408" si="954">GT368+GS398</f>
        <v>450819.22096774157</v>
      </c>
      <c r="GU398" s="16">
        <f t="shared" ref="GU398:GU408" si="955">GU368+GT398</f>
        <v>456001.47903225769</v>
      </c>
      <c r="GV398" s="16">
        <f t="shared" ref="GV398:GV408" si="956">GV368+GU398</f>
        <v>461183.73709677381</v>
      </c>
      <c r="GW398" s="16">
        <f t="shared" ref="GW398:GW408" si="957">GW368+GV398</f>
        <v>466365.99516128993</v>
      </c>
      <c r="GX398" s="16">
        <f t="shared" ref="GX398:GX408" si="958">GX368+GW398</f>
        <v>471548.25322580605</v>
      </c>
      <c r="GY398" s="16">
        <f t="shared" ref="GY398:GY408" si="959">GY368+GX398</f>
        <v>476730.51129032217</v>
      </c>
      <c r="GZ398" s="16">
        <f t="shared" ref="GZ398:GZ408" si="960">GZ368+GY398</f>
        <v>481912.7693548383</v>
      </c>
      <c r="HA398" s="16">
        <f t="shared" ref="HA398:HA408" si="961">HA368+GZ398</f>
        <v>487095.02741935442</v>
      </c>
      <c r="HB398" s="16">
        <f t="shared" ref="HB398:HB408" si="962">HB368+HA398</f>
        <v>492277.28548387054</v>
      </c>
      <c r="HC398" s="16">
        <f t="shared" ref="HC398:HC408" si="963">HC368+HB398</f>
        <v>497459.54354838666</v>
      </c>
      <c r="HD398" s="16">
        <f t="shared" ref="HD398:HD408" si="964">HD368+HC398</f>
        <v>502641.80161290278</v>
      </c>
      <c r="HE398" s="16">
        <f t="shared" ref="HE398:HE408" si="965">HE368+HD398</f>
        <v>507824.0596774189</v>
      </c>
      <c r="HF398" s="16">
        <f t="shared" ref="HF398:HF408" si="966">HF368+HE398</f>
        <v>513006.31774193502</v>
      </c>
      <c r="HG398" s="16">
        <f t="shared" ref="HG398:HG408" si="967">HG368+HF398</f>
        <v>518188.57580645115</v>
      </c>
      <c r="HH398" s="16">
        <f t="shared" ref="HH398:HH408" si="968">HH368+HG398</f>
        <v>523370.83387096727</v>
      </c>
      <c r="HI398" s="16">
        <f t="shared" ref="HI398:HI408" si="969">HI368+HH398</f>
        <v>528553.09193548339</v>
      </c>
      <c r="HJ398" s="20">
        <f t="shared" ref="HJ398:HJ408" si="970">HJ368+HI398</f>
        <v>533735.34999999951</v>
      </c>
      <c r="HK398" s="16">
        <f t="shared" ref="HK398:HK408" si="971">HK368+HJ398</f>
        <v>539023.74999999953</v>
      </c>
      <c r="HL398" s="16">
        <f t="shared" ref="HL398:HL408" si="972">HL368+HK398</f>
        <v>544312.14999999956</v>
      </c>
      <c r="HM398" s="16">
        <f t="shared" ref="HM398:HM408" si="973">HM368+HL398</f>
        <v>549600.54999999958</v>
      </c>
      <c r="HN398" s="16">
        <f t="shared" ref="HN398:HN408" si="974">HN368+HM398</f>
        <v>554888.9499999996</v>
      </c>
      <c r="HO398" s="16">
        <f t="shared" ref="HO398:HO408" si="975">HO368+HN398</f>
        <v>560177.34999999963</v>
      </c>
      <c r="HP398" s="16">
        <f t="shared" ref="HP398:HP408" si="976">HP368+HO398</f>
        <v>565465.74999999965</v>
      </c>
      <c r="HQ398" s="16">
        <f t="shared" ref="HQ398:HQ408" si="977">HQ368+HP398</f>
        <v>570754.14999999967</v>
      </c>
      <c r="HR398" s="16">
        <f t="shared" ref="HR398:HR408" si="978">HR368+HQ398</f>
        <v>576042.5499999997</v>
      </c>
      <c r="HS398" s="16">
        <f t="shared" ref="HS398:HS408" si="979">HS368+HR398</f>
        <v>581330.94999999972</v>
      </c>
      <c r="HT398" s="16">
        <f t="shared" ref="HT398:HT408" si="980">HT368+HS398</f>
        <v>586619.34999999974</v>
      </c>
      <c r="HU398" s="16">
        <f t="shared" ref="HU398:HU408" si="981">HU368+HT398</f>
        <v>591907.74999999977</v>
      </c>
      <c r="HV398" s="16">
        <f t="shared" ref="HV398:HV408" si="982">HV368+HU398</f>
        <v>597196.14999999979</v>
      </c>
      <c r="HW398" s="16">
        <f t="shared" ref="HW398:HW408" si="983">HW368+HV398</f>
        <v>602484.54999999981</v>
      </c>
      <c r="HX398" s="16">
        <f t="shared" ref="HX398:HX408" si="984">HX368+HW398</f>
        <v>607772.94999999984</v>
      </c>
      <c r="HY398" s="16">
        <f t="shared" ref="HY398:HY408" si="985">HY368+HX398</f>
        <v>613061.34999999986</v>
      </c>
      <c r="HZ398" s="16">
        <f t="shared" ref="HZ398:HZ408" si="986">HZ368+HY398</f>
        <v>618349.74999999988</v>
      </c>
      <c r="IA398" s="16">
        <f t="shared" ref="IA398:IA408" si="987">IA368+HZ398</f>
        <v>623638.14999999991</v>
      </c>
      <c r="IB398" s="16">
        <f t="shared" ref="IB398:IB408" si="988">IB368+IA398</f>
        <v>628926.54999999993</v>
      </c>
      <c r="IC398" s="16">
        <f t="shared" ref="IC398:IC408" si="989">IC368+IB398</f>
        <v>634214.94999999995</v>
      </c>
      <c r="ID398" s="16">
        <f t="shared" ref="ID398:ID408" si="990">ID368+IC398</f>
        <v>639503.35</v>
      </c>
      <c r="IE398" s="16">
        <f t="shared" ref="IE398:IE408" si="991">IE368+ID398</f>
        <v>644791.75</v>
      </c>
      <c r="IF398" s="16">
        <f t="shared" ref="IF398:IF408" si="992">IF368+IE398</f>
        <v>650080.15</v>
      </c>
      <c r="IG398" s="16">
        <f t="shared" ref="IG398:IG408" si="993">IG368+IF398</f>
        <v>655368.55000000005</v>
      </c>
      <c r="IH398" s="16">
        <f t="shared" ref="IH398:IH408" si="994">IH368+IG398</f>
        <v>660656.95000000007</v>
      </c>
      <c r="II398" s="16">
        <f t="shared" ref="II398:II408" si="995">II368+IH398</f>
        <v>665945.35000000009</v>
      </c>
      <c r="IJ398" s="16">
        <f t="shared" ref="IJ398:IJ408" si="996">IJ368+II398</f>
        <v>671233.75000000012</v>
      </c>
      <c r="IK398" s="16">
        <f t="shared" ref="IK398:IK408" si="997">IK368+IJ398</f>
        <v>676522.15000000014</v>
      </c>
      <c r="IL398" s="16">
        <f t="shared" ref="IL398:IL408" si="998">IL368+IK398</f>
        <v>681810.55000000016</v>
      </c>
      <c r="IM398" s="16">
        <f t="shared" ref="IM398:IM408" si="999">IM368+IL398</f>
        <v>687098.95000000019</v>
      </c>
      <c r="IN398" s="20">
        <f t="shared" ref="IN398:IN408" si="1000">IN368+IM398</f>
        <v>692387.35000000021</v>
      </c>
      <c r="IO398" s="16">
        <f t="shared" ref="IO398:IO408" si="1001">IO368+IN398</f>
        <v>698309.93064516154</v>
      </c>
      <c r="IP398" s="16">
        <f t="shared" ref="IP398:IP408" si="1002">IP368+IO398</f>
        <v>704232.51129032287</v>
      </c>
      <c r="IQ398" s="16">
        <f t="shared" ref="IQ398:IQ408" si="1003">IQ368+IP398</f>
        <v>710155.0919354842</v>
      </c>
      <c r="IR398" s="16">
        <f t="shared" ref="IR398:IR408" si="1004">IR368+IQ398</f>
        <v>716077.67258064554</v>
      </c>
      <c r="IS398" s="16">
        <f t="shared" ref="IS398:IS408" si="1005">IS368+IR398</f>
        <v>722000.25322580687</v>
      </c>
      <c r="IT398" s="16">
        <f t="shared" ref="IT398:IT408" si="1006">IT368+IS398</f>
        <v>727922.8338709682</v>
      </c>
      <c r="IU398" s="16">
        <f t="shared" ref="IU398:IU408" si="1007">IU368+IT398</f>
        <v>733845.41451612953</v>
      </c>
      <c r="IV398" s="16">
        <f t="shared" ref="IV398:IV408" si="1008">IV368+IU398</f>
        <v>739767.99516129086</v>
      </c>
      <c r="IW398" s="16">
        <f t="shared" ref="IW398:IW408" si="1009">IW368+IV398</f>
        <v>745690.57580645219</v>
      </c>
      <c r="IX398" s="16">
        <f t="shared" ref="IX398:IX408" si="1010">IX368+IW398</f>
        <v>751613.15645161353</v>
      </c>
      <c r="IY398" s="16">
        <f t="shared" ref="IY398:IY408" si="1011">IY368+IX398</f>
        <v>757535.73709677486</v>
      </c>
      <c r="IZ398" s="16">
        <f t="shared" ref="IZ398:IZ408" si="1012">IZ368+IY398</f>
        <v>763458.31774193619</v>
      </c>
      <c r="JA398" s="16">
        <f t="shared" ref="JA398:JA408" si="1013">JA368+IZ398</f>
        <v>769380.89838709752</v>
      </c>
      <c r="JB398" s="16">
        <f t="shared" ref="JB398:JB408" si="1014">JB368+JA398</f>
        <v>775303.47903225885</v>
      </c>
      <c r="JC398" s="16">
        <f t="shared" ref="JC398:JC408" si="1015">JC368+JB398</f>
        <v>781226.05967742018</v>
      </c>
      <c r="JD398" s="16">
        <f t="shared" ref="JD398:JD408" si="1016">JD368+JC398</f>
        <v>787148.64032258152</v>
      </c>
      <c r="JE398" s="16">
        <f t="shared" ref="JE398:JE408" si="1017">JE368+JD398</f>
        <v>793071.22096774285</v>
      </c>
      <c r="JF398" s="16">
        <f t="shared" ref="JF398:JF408" si="1018">JF368+JE398</f>
        <v>798993.80161290418</v>
      </c>
      <c r="JG398" s="16">
        <f t="shared" ref="JG398:JG408" si="1019">JG368+JF398</f>
        <v>804916.38225806551</v>
      </c>
      <c r="JH398" s="16">
        <f t="shared" ref="JH398:JH408" si="1020">JH368+JG398</f>
        <v>810838.96290322684</v>
      </c>
      <c r="JI398" s="16">
        <f t="shared" ref="JI398:JI408" si="1021">JI368+JH398</f>
        <v>816761.54354838817</v>
      </c>
      <c r="JJ398" s="16">
        <f t="shared" ref="JJ398:JJ408" si="1022">JJ368+JI398</f>
        <v>822684.12419354951</v>
      </c>
      <c r="JK398" s="16">
        <f t="shared" ref="JK398:JK408" si="1023">JK368+JJ398</f>
        <v>828606.70483871084</v>
      </c>
      <c r="JL398" s="16">
        <f t="shared" ref="JL398:JL408" si="1024">JL368+JK398</f>
        <v>834529.28548387217</v>
      </c>
      <c r="JM398" s="16">
        <f t="shared" ref="JM398:JM408" si="1025">JM368+JL398</f>
        <v>840451.8661290335</v>
      </c>
      <c r="JN398" s="16">
        <f t="shared" ref="JN398:JN408" si="1026">JN368+JM398</f>
        <v>846374.44677419483</v>
      </c>
      <c r="JO398" s="16">
        <f t="shared" ref="JO398:JO408" si="1027">JO368+JN398</f>
        <v>852297.02741935616</v>
      </c>
      <c r="JP398" s="16">
        <f t="shared" ref="JP398:JP408" si="1028">JP368+JO398</f>
        <v>858219.6080645175</v>
      </c>
      <c r="JQ398" s="16">
        <f t="shared" ref="JQ398:JQ408" si="1029">JQ368+JP398</f>
        <v>864142.18870967883</v>
      </c>
      <c r="JR398" s="16">
        <f t="shared" ref="JR398:JR408" si="1030">JR368+JQ398</f>
        <v>870064.76935484016</v>
      </c>
      <c r="JS398" s="20">
        <f t="shared" ref="JS398:JS408" si="1031">JS368+JR398</f>
        <v>875987.35000000149</v>
      </c>
      <c r="JT398" s="16">
        <f t="shared" ref="JT398:JT408" si="1032">JT368+JS398</f>
        <v>881198.6725806467</v>
      </c>
      <c r="JU398" s="16">
        <f t="shared" ref="JU398:JU408" si="1033">JU368+JT398</f>
        <v>886409.99516129191</v>
      </c>
      <c r="JV398" s="16">
        <f t="shared" ref="JV398:JV408" si="1034">JV368+JU398</f>
        <v>891621.31774193712</v>
      </c>
      <c r="JW398" s="16">
        <f t="shared" ref="JW398:JW408" si="1035">JW368+JV398</f>
        <v>896832.64032258233</v>
      </c>
      <c r="JX398" s="16">
        <f t="shared" ref="JX398:JX408" si="1036">JX368+JW398</f>
        <v>902043.96290322754</v>
      </c>
      <c r="JY398" s="16">
        <f t="shared" ref="JY398:JY408" si="1037">JY368+JX398</f>
        <v>907255.28548387275</v>
      </c>
      <c r="JZ398" s="16">
        <f t="shared" ref="JZ398:JZ408" si="1038">JZ368+JY398</f>
        <v>912466.60806451796</v>
      </c>
      <c r="KA398" s="16">
        <f t="shared" ref="KA398:KA408" si="1039">KA368+JZ398</f>
        <v>917677.93064516317</v>
      </c>
      <c r="KB398" s="16">
        <f t="shared" ref="KB398:KB408" si="1040">KB368+KA398</f>
        <v>922889.25322580838</v>
      </c>
      <c r="KC398" s="16">
        <f t="shared" ref="KC398:KC408" si="1041">KC368+KB398</f>
        <v>928100.57580645359</v>
      </c>
      <c r="KD398" s="16">
        <f t="shared" ref="KD398:KD408" si="1042">KD368+KC398</f>
        <v>933311.8983870988</v>
      </c>
      <c r="KE398" s="16">
        <f t="shared" ref="KE398:KE408" si="1043">KE368+KD398</f>
        <v>938523.22096774401</v>
      </c>
      <c r="KF398" s="16">
        <f t="shared" ref="KF398:KF408" si="1044">KF368+KE398</f>
        <v>943734.54354838922</v>
      </c>
      <c r="KG398" s="16">
        <f t="shared" ref="KG398:KG408" si="1045">KG368+KF398</f>
        <v>948945.86612903443</v>
      </c>
      <c r="KH398" s="16">
        <f t="shared" ref="KH398:KH408" si="1046">KH368+KG398</f>
        <v>954157.18870967964</v>
      </c>
      <c r="KI398" s="16">
        <f t="shared" ref="KI398:KI408" si="1047">KI368+KH398</f>
        <v>959368.51129032485</v>
      </c>
      <c r="KJ398" s="16">
        <f t="shared" ref="KJ398:KJ408" si="1048">KJ368+KI398</f>
        <v>964579.83387097006</v>
      </c>
      <c r="KK398" s="16">
        <f t="shared" ref="KK398:KK408" si="1049">KK368+KJ398</f>
        <v>969791.15645161527</v>
      </c>
      <c r="KL398" s="16">
        <f t="shared" ref="KL398:KL408" si="1050">KL368+KK398</f>
        <v>975002.47903226048</v>
      </c>
      <c r="KM398" s="16">
        <f t="shared" ref="KM398:KM408" si="1051">KM368+KL398</f>
        <v>980213.80161290569</v>
      </c>
      <c r="KN398" s="16">
        <f t="shared" ref="KN398:KN408" si="1052">KN368+KM398</f>
        <v>985425.1241935509</v>
      </c>
      <c r="KO398" s="16">
        <f t="shared" ref="KO398:KO408" si="1053">KO368+KN398</f>
        <v>990636.44677419611</v>
      </c>
      <c r="KP398" s="16">
        <f t="shared" ref="KP398:KP408" si="1054">KP368+KO398</f>
        <v>995847.76935484132</v>
      </c>
      <c r="KQ398" s="16">
        <f t="shared" ref="KQ398:KQ408" si="1055">KQ368+KP398</f>
        <v>1001059.0919354865</v>
      </c>
      <c r="KR398" s="16">
        <f t="shared" ref="KR398:KR408" si="1056">KR368+KQ398</f>
        <v>1006270.4145161317</v>
      </c>
      <c r="KS398" s="16">
        <f t="shared" ref="KS398:KS408" si="1057">KS368+KR398</f>
        <v>1011481.737096777</v>
      </c>
      <c r="KT398" s="16">
        <f t="shared" ref="KT398:KT408" si="1058">KT368+KS398</f>
        <v>1016693.0596774222</v>
      </c>
      <c r="KU398" s="16">
        <f t="shared" ref="KU398:KU408" si="1059">KU368+KT398</f>
        <v>1021904.3822580674</v>
      </c>
      <c r="KV398" s="16">
        <f t="shared" ref="KV398:KV408" si="1060">KV368+KU398</f>
        <v>1027115.7048387126</v>
      </c>
      <c r="KW398" s="16">
        <f t="shared" ref="KW398:KW408" si="1061">KW368+KV398</f>
        <v>1032327.0274193578</v>
      </c>
      <c r="KX398" s="20">
        <f t="shared" ref="KX398:KX408" si="1062">KX368+KW398</f>
        <v>1037538.350000003</v>
      </c>
      <c r="KY398" s="16">
        <f t="shared" ref="KY398:KY408" si="1063">KY368+KX398</f>
        <v>1037538.350000003</v>
      </c>
      <c r="KZ398" s="16">
        <f t="shared" ref="KZ398:KZ408" si="1064">KZ368+KY398</f>
        <v>1037538.350000003</v>
      </c>
      <c r="LA398" s="16">
        <f t="shared" ref="LA398:LA408" si="1065">LA368+KZ398</f>
        <v>1037538.350000003</v>
      </c>
      <c r="LB398" s="16">
        <f t="shared" ref="LB398:LB408" si="1066">LB368+LA398</f>
        <v>1037538.350000003</v>
      </c>
      <c r="LC398" s="16">
        <f t="shared" ref="LC398:LC408" si="1067">LC368+LB398</f>
        <v>1037538.350000003</v>
      </c>
      <c r="LD398" s="16">
        <f t="shared" ref="LD398:LD408" si="1068">LD368+LC398</f>
        <v>1037538.350000003</v>
      </c>
      <c r="LE398" s="16">
        <f t="shared" ref="LE398:LE408" si="1069">LE368+LD398</f>
        <v>1037538.350000003</v>
      </c>
      <c r="LF398" s="16">
        <f t="shared" ref="LF398:LF408" si="1070">LF368+LE398</f>
        <v>1037538.350000003</v>
      </c>
      <c r="LG398" s="16">
        <f t="shared" ref="LG398:LG408" si="1071">LG368+LF398</f>
        <v>1037538.350000003</v>
      </c>
      <c r="LH398" s="16">
        <f t="shared" ref="LH398:LH408" si="1072">LH368+LG398</f>
        <v>1037538.350000003</v>
      </c>
      <c r="LI398" s="16">
        <f t="shared" ref="LI398:LI408" si="1073">LI368+LH398</f>
        <v>1037538.350000003</v>
      </c>
      <c r="LJ398" s="16">
        <f t="shared" ref="LJ398:LJ408" si="1074">LJ368+LI398</f>
        <v>1037538.350000003</v>
      </c>
      <c r="LK398" s="16">
        <f t="shared" ref="LK398:LK408" si="1075">LK368+LJ398</f>
        <v>1037538.350000003</v>
      </c>
      <c r="LL398" s="16">
        <f t="shared" ref="LL398:LL408" si="1076">LL368+LK398</f>
        <v>1037538.350000003</v>
      </c>
      <c r="LM398" s="16">
        <f t="shared" ref="LM398:LM408" si="1077">LM368+LL398</f>
        <v>1037538.350000003</v>
      </c>
      <c r="LN398" s="16">
        <f t="shared" ref="LN398:LN408" si="1078">LN368+LM398</f>
        <v>1037538.350000003</v>
      </c>
      <c r="LO398" s="16">
        <f t="shared" ref="LO398:LO408" si="1079">LO368+LN398</f>
        <v>1037538.350000003</v>
      </c>
      <c r="LP398" s="16">
        <f t="shared" ref="LP398:LP408" si="1080">LP368+LO398</f>
        <v>1037538.350000003</v>
      </c>
      <c r="LQ398" s="16">
        <f t="shared" ref="LQ398:LQ408" si="1081">LQ368+LP398</f>
        <v>1037538.350000003</v>
      </c>
      <c r="LR398" s="16">
        <f t="shared" ref="LR398:LR408" si="1082">LR368+LQ398</f>
        <v>1037538.350000003</v>
      </c>
      <c r="LS398" s="16">
        <f t="shared" ref="LS398:LS408" si="1083">LS368+LR398</f>
        <v>1037538.350000003</v>
      </c>
      <c r="LT398" s="16">
        <f t="shared" ref="LT398:LT408" si="1084">LT368+LS398</f>
        <v>1037538.350000003</v>
      </c>
      <c r="LU398" s="16">
        <f t="shared" ref="LU398:LU408" si="1085">LU368+LT398</f>
        <v>1037538.350000003</v>
      </c>
      <c r="LV398" s="16">
        <f t="shared" ref="LV398:LV408" si="1086">LV368+LU398</f>
        <v>1037538.350000003</v>
      </c>
      <c r="LW398" s="16">
        <f t="shared" ref="LW398:LW408" si="1087">LW368+LV398</f>
        <v>1037538.350000003</v>
      </c>
      <c r="LX398" s="16">
        <f t="shared" ref="LX398:LX408" si="1088">LX368+LW398</f>
        <v>1037538.350000003</v>
      </c>
      <c r="LY398" s="16">
        <f t="shared" ref="LY398:LY408" si="1089">LY368+LX398</f>
        <v>1037538.350000003</v>
      </c>
      <c r="LZ398" s="20">
        <f t="shared" ref="LZ398:LZ408" si="1090">LZ368+LY398</f>
        <v>1037538.350000003</v>
      </c>
      <c r="MA398" s="16">
        <f t="shared" ref="MA398:MA408" si="1091">MA368+LZ398</f>
        <v>1037538.350000003</v>
      </c>
      <c r="MB398" s="16">
        <f t="shared" ref="MB398:MB408" si="1092">MB368+MA398</f>
        <v>1037538.350000003</v>
      </c>
      <c r="MC398" s="16">
        <f t="shared" ref="MC398:MC408" si="1093">MC368+MB398</f>
        <v>1037538.350000003</v>
      </c>
      <c r="MD398" s="16">
        <f t="shared" ref="MD398:MD408" si="1094">MD368+MC398</f>
        <v>1037538.350000003</v>
      </c>
      <c r="ME398" s="16">
        <f t="shared" ref="ME398:ME408" si="1095">ME368+MD398</f>
        <v>1037538.350000003</v>
      </c>
      <c r="MF398" s="16">
        <f t="shared" ref="MF398:MF408" si="1096">MF368+ME398</f>
        <v>1037538.350000003</v>
      </c>
      <c r="MG398" s="16">
        <f t="shared" ref="MG398:MG408" si="1097">MG368+MF398</f>
        <v>1037538.350000003</v>
      </c>
      <c r="MH398" s="16">
        <f t="shared" ref="MH398:MH408" si="1098">MH368+MG398</f>
        <v>1037538.350000003</v>
      </c>
      <c r="MI398" s="16">
        <f t="shared" ref="MI398:MI408" si="1099">MI368+MH398</f>
        <v>1037538.350000003</v>
      </c>
      <c r="MJ398" s="16">
        <f t="shared" ref="MJ398:MJ408" si="1100">MJ368+MI398</f>
        <v>1037538.350000003</v>
      </c>
      <c r="MK398" s="16">
        <f t="shared" ref="MK398:MK408" si="1101">MK368+MJ398</f>
        <v>1037538.350000003</v>
      </c>
      <c r="ML398" s="16">
        <f t="shared" ref="ML398:ML408" si="1102">ML368+MK398</f>
        <v>1037538.350000003</v>
      </c>
      <c r="MM398" s="16">
        <f t="shared" ref="MM398:MM408" si="1103">MM368+ML398</f>
        <v>1037538.350000003</v>
      </c>
      <c r="MN398" s="16">
        <f t="shared" ref="MN398:MN408" si="1104">MN368+MM398</f>
        <v>1037538.350000003</v>
      </c>
      <c r="MO398" s="16">
        <f t="shared" ref="MO398:MO408" si="1105">MO368+MN398</f>
        <v>1037538.350000003</v>
      </c>
      <c r="MP398" s="16">
        <f t="shared" ref="MP398:MP408" si="1106">MP368+MO398</f>
        <v>1037538.350000003</v>
      </c>
      <c r="MQ398" s="16">
        <f t="shared" ref="MQ398:MQ408" si="1107">MQ368+MP398</f>
        <v>1037538.350000003</v>
      </c>
      <c r="MR398" s="16">
        <f t="shared" ref="MR398:MR408" si="1108">MR368+MQ398</f>
        <v>1037538.350000003</v>
      </c>
      <c r="MS398" s="16">
        <f t="shared" ref="MS398:MS408" si="1109">MS368+MR398</f>
        <v>1037538.350000003</v>
      </c>
      <c r="MT398" s="16">
        <f t="shared" ref="MT398:MT408" si="1110">MT368+MS398</f>
        <v>1037538.350000003</v>
      </c>
      <c r="MU398" s="16">
        <f t="shared" ref="MU398:MU408" si="1111">MU368+MT398</f>
        <v>1037538.350000003</v>
      </c>
      <c r="MV398" s="16">
        <f t="shared" ref="MV398:MV408" si="1112">MV368+MU398</f>
        <v>1037538.350000003</v>
      </c>
      <c r="MW398" s="16">
        <f t="shared" ref="MW398:MW408" si="1113">MW368+MV398</f>
        <v>1037538.350000003</v>
      </c>
      <c r="MX398" s="16">
        <f t="shared" ref="MX398:MX408" si="1114">MX368+MW398</f>
        <v>1037538.350000003</v>
      </c>
      <c r="MY398" s="16">
        <f t="shared" ref="MY398:MY408" si="1115">MY368+MX398</f>
        <v>1037538.350000003</v>
      </c>
      <c r="MZ398" s="16">
        <f t="shared" ref="MZ398:MZ408" si="1116">MZ368+MY398</f>
        <v>1037538.350000003</v>
      </c>
      <c r="NA398" s="16">
        <f t="shared" ref="NA398:NA408" si="1117">NA368+MZ398</f>
        <v>1037538.350000003</v>
      </c>
      <c r="NB398" s="16">
        <f t="shared" ref="NB398:NB408" si="1118">NB368+NA398</f>
        <v>1037538.350000003</v>
      </c>
      <c r="NC398" s="16">
        <f t="shared" ref="NC398:NC408" si="1119">NC368+NB398</f>
        <v>1037538.350000003</v>
      </c>
      <c r="ND398" s="16">
        <f t="shared" ref="ND398:ND408" si="1120">ND368+NC398</f>
        <v>1037538.350000003</v>
      </c>
      <c r="NE398" s="27">
        <f t="shared" ref="NE398:NE408" si="1121">NE368+ND398</f>
        <v>1037538.350000003</v>
      </c>
    </row>
    <row r="399" spans="1:370" s="16" customFormat="1" ht="11" customHeight="1" x14ac:dyDescent="0.2">
      <c r="A399" s="18" t="s">
        <v>16</v>
      </c>
      <c r="D399" s="20"/>
      <c r="E399" s="16">
        <f>E369</f>
        <v>0</v>
      </c>
      <c r="F399" s="16">
        <f t="shared" ref="F399:F408" si="1122">F369+E399</f>
        <v>0</v>
      </c>
      <c r="G399" s="16">
        <f t="shared" ref="G399:G408" si="1123">G369+F399</f>
        <v>0</v>
      </c>
      <c r="H399" s="16">
        <f t="shared" si="760"/>
        <v>0</v>
      </c>
      <c r="I399" s="16">
        <f t="shared" si="761"/>
        <v>0</v>
      </c>
      <c r="J399" s="16">
        <f t="shared" si="762"/>
        <v>0</v>
      </c>
      <c r="K399" s="16">
        <f t="shared" si="763"/>
        <v>0</v>
      </c>
      <c r="L399" s="16">
        <f t="shared" si="764"/>
        <v>0</v>
      </c>
      <c r="M399" s="16">
        <f t="shared" si="765"/>
        <v>0</v>
      </c>
      <c r="N399" s="16">
        <f t="shared" si="766"/>
        <v>0</v>
      </c>
      <c r="O399" s="16">
        <f t="shared" si="767"/>
        <v>0</v>
      </c>
      <c r="P399" s="16">
        <f t="shared" si="768"/>
        <v>0</v>
      </c>
      <c r="Q399" s="16">
        <f t="shared" si="769"/>
        <v>0</v>
      </c>
      <c r="R399" s="16">
        <f t="shared" si="770"/>
        <v>0</v>
      </c>
      <c r="S399" s="16">
        <f t="shared" si="771"/>
        <v>0</v>
      </c>
      <c r="T399" s="16">
        <f t="shared" si="772"/>
        <v>0</v>
      </c>
      <c r="U399" s="16">
        <f t="shared" si="773"/>
        <v>0</v>
      </c>
      <c r="V399" s="16">
        <f t="shared" si="774"/>
        <v>0</v>
      </c>
      <c r="W399" s="16">
        <f t="shared" si="775"/>
        <v>0</v>
      </c>
      <c r="X399" s="16">
        <f t="shared" si="776"/>
        <v>0</v>
      </c>
      <c r="Y399" s="16">
        <f t="shared" si="777"/>
        <v>0</v>
      </c>
      <c r="Z399" s="16">
        <f t="shared" si="778"/>
        <v>0</v>
      </c>
      <c r="AA399" s="16">
        <f t="shared" si="779"/>
        <v>0</v>
      </c>
      <c r="AB399" s="16">
        <f t="shared" si="780"/>
        <v>0</v>
      </c>
      <c r="AC399" s="16">
        <f t="shared" si="781"/>
        <v>0</v>
      </c>
      <c r="AD399" s="16">
        <f t="shared" si="782"/>
        <v>0</v>
      </c>
      <c r="AE399" s="16">
        <f t="shared" si="783"/>
        <v>0</v>
      </c>
      <c r="AF399" s="16">
        <f t="shared" si="784"/>
        <v>0</v>
      </c>
      <c r="AG399" s="16">
        <f t="shared" si="785"/>
        <v>0</v>
      </c>
      <c r="AH399" s="20">
        <f t="shared" si="786"/>
        <v>0</v>
      </c>
      <c r="AI399" s="16">
        <f t="shared" si="787"/>
        <v>0</v>
      </c>
      <c r="AJ399" s="16">
        <f t="shared" si="788"/>
        <v>0</v>
      </c>
      <c r="AK399" s="16">
        <f t="shared" si="789"/>
        <v>0</v>
      </c>
      <c r="AL399" s="16">
        <f t="shared" si="790"/>
        <v>0</v>
      </c>
      <c r="AM399" s="16">
        <f t="shared" si="791"/>
        <v>0</v>
      </c>
      <c r="AN399" s="16">
        <f t="shared" si="792"/>
        <v>0</v>
      </c>
      <c r="AO399" s="16">
        <f t="shared" si="793"/>
        <v>0</v>
      </c>
      <c r="AP399" s="16">
        <f t="shared" si="794"/>
        <v>0</v>
      </c>
      <c r="AQ399" s="16">
        <f t="shared" si="795"/>
        <v>0</v>
      </c>
      <c r="AR399" s="16">
        <f t="shared" si="796"/>
        <v>0</v>
      </c>
      <c r="AS399" s="16">
        <f t="shared" si="797"/>
        <v>0</v>
      </c>
      <c r="AT399" s="16">
        <f t="shared" si="798"/>
        <v>0</v>
      </c>
      <c r="AU399" s="16">
        <f t="shared" si="799"/>
        <v>0</v>
      </c>
      <c r="AV399" s="16">
        <f t="shared" si="800"/>
        <v>0</v>
      </c>
      <c r="AW399" s="16">
        <f t="shared" si="801"/>
        <v>0</v>
      </c>
      <c r="AX399" s="16">
        <f t="shared" si="802"/>
        <v>0</v>
      </c>
      <c r="AY399" s="16">
        <f t="shared" si="803"/>
        <v>0</v>
      </c>
      <c r="AZ399" s="16">
        <f t="shared" si="804"/>
        <v>0</v>
      </c>
      <c r="BA399" s="16">
        <f t="shared" si="805"/>
        <v>0</v>
      </c>
      <c r="BB399" s="16">
        <f t="shared" si="806"/>
        <v>0</v>
      </c>
      <c r="BC399" s="16">
        <f t="shared" si="807"/>
        <v>0</v>
      </c>
      <c r="BD399" s="16">
        <f t="shared" si="808"/>
        <v>0</v>
      </c>
      <c r="BE399" s="16">
        <f t="shared" si="809"/>
        <v>0</v>
      </c>
      <c r="BF399" s="16">
        <f t="shared" si="810"/>
        <v>0</v>
      </c>
      <c r="BG399" s="16">
        <f t="shared" si="811"/>
        <v>0</v>
      </c>
      <c r="BH399" s="16">
        <f t="shared" si="812"/>
        <v>0</v>
      </c>
      <c r="BI399" s="16">
        <f t="shared" si="813"/>
        <v>0</v>
      </c>
      <c r="BJ399" s="16">
        <f t="shared" si="814"/>
        <v>0</v>
      </c>
      <c r="BK399" s="16">
        <f t="shared" si="815"/>
        <v>0</v>
      </c>
      <c r="BL399" s="16">
        <f t="shared" si="816"/>
        <v>0</v>
      </c>
      <c r="BM399" s="20">
        <f t="shared" si="817"/>
        <v>0</v>
      </c>
      <c r="BN399" s="16">
        <f t="shared" si="818"/>
        <v>0</v>
      </c>
      <c r="BO399" s="16">
        <f t="shared" si="819"/>
        <v>0</v>
      </c>
      <c r="BP399" s="16">
        <f t="shared" si="820"/>
        <v>0</v>
      </c>
      <c r="BQ399" s="16">
        <f t="shared" si="821"/>
        <v>0</v>
      </c>
      <c r="BR399" s="16">
        <f t="shared" si="822"/>
        <v>0</v>
      </c>
      <c r="BS399" s="16">
        <f t="shared" si="823"/>
        <v>0</v>
      </c>
      <c r="BT399" s="16">
        <f t="shared" si="824"/>
        <v>0</v>
      </c>
      <c r="BU399" s="16">
        <f t="shared" si="825"/>
        <v>0</v>
      </c>
      <c r="BV399" s="16">
        <f t="shared" si="826"/>
        <v>0</v>
      </c>
      <c r="BW399" s="16">
        <f t="shared" si="827"/>
        <v>0</v>
      </c>
      <c r="BX399" s="16">
        <f t="shared" si="828"/>
        <v>0</v>
      </c>
      <c r="BY399" s="16">
        <f t="shared" si="829"/>
        <v>0</v>
      </c>
      <c r="BZ399" s="16">
        <f t="shared" si="830"/>
        <v>0</v>
      </c>
      <c r="CA399" s="16">
        <f t="shared" si="831"/>
        <v>0</v>
      </c>
      <c r="CB399" s="16">
        <f t="shared" si="832"/>
        <v>0</v>
      </c>
      <c r="CC399" s="16">
        <f t="shared" si="833"/>
        <v>0</v>
      </c>
      <c r="CD399" s="16">
        <f t="shared" si="834"/>
        <v>0</v>
      </c>
      <c r="CE399" s="16">
        <f t="shared" si="835"/>
        <v>0</v>
      </c>
      <c r="CF399" s="16">
        <f t="shared" si="836"/>
        <v>0</v>
      </c>
      <c r="CG399" s="16">
        <f t="shared" si="837"/>
        <v>0</v>
      </c>
      <c r="CH399" s="16">
        <f t="shared" si="838"/>
        <v>0</v>
      </c>
      <c r="CI399" s="16">
        <f t="shared" si="839"/>
        <v>0</v>
      </c>
      <c r="CJ399" s="16">
        <f t="shared" si="840"/>
        <v>0</v>
      </c>
      <c r="CK399" s="16">
        <f t="shared" si="841"/>
        <v>0</v>
      </c>
      <c r="CL399" s="16">
        <f t="shared" si="842"/>
        <v>0</v>
      </c>
      <c r="CM399" s="16">
        <f t="shared" si="843"/>
        <v>0</v>
      </c>
      <c r="CN399" s="16">
        <f t="shared" si="844"/>
        <v>0</v>
      </c>
      <c r="CO399" s="16">
        <f t="shared" si="845"/>
        <v>0</v>
      </c>
      <c r="CP399" s="16">
        <f t="shared" si="846"/>
        <v>0</v>
      </c>
      <c r="CQ399" s="20">
        <f t="shared" si="847"/>
        <v>0</v>
      </c>
      <c r="CR399" s="16">
        <f t="shared" si="848"/>
        <v>0</v>
      </c>
      <c r="CS399" s="16">
        <f t="shared" si="849"/>
        <v>0</v>
      </c>
      <c r="CT399" s="16">
        <f t="shared" si="850"/>
        <v>0</v>
      </c>
      <c r="CU399" s="16">
        <f t="shared" si="851"/>
        <v>0</v>
      </c>
      <c r="CV399" s="16">
        <f t="shared" si="852"/>
        <v>0</v>
      </c>
      <c r="CW399" s="16">
        <f t="shared" si="853"/>
        <v>0</v>
      </c>
      <c r="CX399" s="16">
        <f t="shared" si="854"/>
        <v>0</v>
      </c>
      <c r="CY399" s="16">
        <f t="shared" si="855"/>
        <v>0</v>
      </c>
      <c r="CZ399" s="16">
        <f t="shared" si="856"/>
        <v>0</v>
      </c>
      <c r="DA399" s="16">
        <f t="shared" si="857"/>
        <v>0</v>
      </c>
      <c r="DB399" s="16">
        <f t="shared" si="858"/>
        <v>0</v>
      </c>
      <c r="DC399" s="16">
        <f t="shared" si="859"/>
        <v>0</v>
      </c>
      <c r="DD399" s="16">
        <f t="shared" si="860"/>
        <v>0</v>
      </c>
      <c r="DE399" s="16">
        <f t="shared" si="861"/>
        <v>0</v>
      </c>
      <c r="DF399" s="16">
        <f t="shared" si="862"/>
        <v>0</v>
      </c>
      <c r="DG399" s="16">
        <f t="shared" si="863"/>
        <v>0</v>
      </c>
      <c r="DH399" s="16">
        <f t="shared" si="864"/>
        <v>0</v>
      </c>
      <c r="DI399" s="16">
        <f t="shared" si="865"/>
        <v>0</v>
      </c>
      <c r="DJ399" s="16">
        <f t="shared" si="866"/>
        <v>0</v>
      </c>
      <c r="DK399" s="16">
        <f t="shared" si="867"/>
        <v>0</v>
      </c>
      <c r="DL399" s="16">
        <f t="shared" si="868"/>
        <v>0</v>
      </c>
      <c r="DM399" s="16">
        <f t="shared" si="869"/>
        <v>0</v>
      </c>
      <c r="DN399" s="16">
        <f t="shared" si="870"/>
        <v>0</v>
      </c>
      <c r="DO399" s="16">
        <f t="shared" si="871"/>
        <v>0</v>
      </c>
      <c r="DP399" s="16">
        <f t="shared" si="872"/>
        <v>0</v>
      </c>
      <c r="DQ399" s="16">
        <f t="shared" si="873"/>
        <v>0</v>
      </c>
      <c r="DR399" s="16">
        <f t="shared" si="874"/>
        <v>0</v>
      </c>
      <c r="DS399" s="16">
        <f t="shared" si="875"/>
        <v>0</v>
      </c>
      <c r="DT399" s="16">
        <f t="shared" si="876"/>
        <v>0</v>
      </c>
      <c r="DU399" s="16">
        <f t="shared" si="877"/>
        <v>0</v>
      </c>
      <c r="DV399" s="20">
        <f t="shared" si="878"/>
        <v>0</v>
      </c>
      <c r="DW399" s="16">
        <f t="shared" si="879"/>
        <v>0</v>
      </c>
      <c r="DX399" s="16">
        <f t="shared" si="880"/>
        <v>0</v>
      </c>
      <c r="DY399" s="16">
        <f t="shared" si="881"/>
        <v>0</v>
      </c>
      <c r="DZ399" s="16">
        <f t="shared" si="882"/>
        <v>0</v>
      </c>
      <c r="EA399" s="16">
        <f t="shared" si="883"/>
        <v>0</v>
      </c>
      <c r="EB399" s="16">
        <f t="shared" si="884"/>
        <v>0</v>
      </c>
      <c r="EC399" s="16">
        <f t="shared" si="885"/>
        <v>0</v>
      </c>
      <c r="ED399" s="16">
        <f t="shared" si="886"/>
        <v>0</v>
      </c>
      <c r="EE399" s="16">
        <f t="shared" si="887"/>
        <v>0</v>
      </c>
      <c r="EF399" s="16">
        <f t="shared" si="888"/>
        <v>0</v>
      </c>
      <c r="EG399" s="16">
        <f t="shared" si="889"/>
        <v>0</v>
      </c>
      <c r="EH399" s="16">
        <f t="shared" si="890"/>
        <v>0</v>
      </c>
      <c r="EI399" s="16">
        <f t="shared" si="891"/>
        <v>0</v>
      </c>
      <c r="EJ399" s="16">
        <f t="shared" si="892"/>
        <v>0</v>
      </c>
      <c r="EK399" s="16">
        <f t="shared" si="893"/>
        <v>0</v>
      </c>
      <c r="EL399" s="16">
        <f t="shared" si="894"/>
        <v>0</v>
      </c>
      <c r="EM399" s="16">
        <f t="shared" si="895"/>
        <v>0</v>
      </c>
      <c r="EN399" s="16">
        <f t="shared" si="896"/>
        <v>0</v>
      </c>
      <c r="EO399" s="16">
        <f t="shared" si="897"/>
        <v>0</v>
      </c>
      <c r="EP399" s="16">
        <f t="shared" si="898"/>
        <v>0</v>
      </c>
      <c r="EQ399" s="16">
        <f t="shared" si="899"/>
        <v>0</v>
      </c>
      <c r="ER399" s="16">
        <f t="shared" si="900"/>
        <v>0</v>
      </c>
      <c r="ES399" s="16">
        <f t="shared" si="901"/>
        <v>0</v>
      </c>
      <c r="ET399" s="16">
        <f t="shared" si="902"/>
        <v>0</v>
      </c>
      <c r="EU399" s="16">
        <f t="shared" si="903"/>
        <v>0</v>
      </c>
      <c r="EV399" s="16">
        <f t="shared" si="904"/>
        <v>0</v>
      </c>
      <c r="EW399" s="16">
        <f t="shared" si="905"/>
        <v>0</v>
      </c>
      <c r="EX399" s="16">
        <f t="shared" si="906"/>
        <v>0</v>
      </c>
      <c r="EY399" s="16">
        <f t="shared" si="907"/>
        <v>0</v>
      </c>
      <c r="EZ399" s="16">
        <f t="shared" si="908"/>
        <v>0</v>
      </c>
      <c r="FA399" s="20">
        <f t="shared" si="909"/>
        <v>0</v>
      </c>
      <c r="FB399" s="16">
        <f t="shared" si="910"/>
        <v>0</v>
      </c>
      <c r="FC399" s="16">
        <f t="shared" si="911"/>
        <v>0</v>
      </c>
      <c r="FD399" s="16">
        <f t="shared" si="912"/>
        <v>0</v>
      </c>
      <c r="FE399" s="16">
        <f t="shared" si="913"/>
        <v>0</v>
      </c>
      <c r="FF399" s="16">
        <f t="shared" si="914"/>
        <v>0</v>
      </c>
      <c r="FG399" s="16">
        <f t="shared" si="915"/>
        <v>0</v>
      </c>
      <c r="FH399" s="16">
        <f t="shared" si="916"/>
        <v>0</v>
      </c>
      <c r="FI399" s="16">
        <f t="shared" si="917"/>
        <v>0</v>
      </c>
      <c r="FJ399" s="16">
        <f t="shared" si="918"/>
        <v>0</v>
      </c>
      <c r="FK399" s="16">
        <f t="shared" si="919"/>
        <v>0</v>
      </c>
      <c r="FL399" s="16">
        <f t="shared" si="920"/>
        <v>0</v>
      </c>
      <c r="FM399" s="16">
        <f t="shared" si="921"/>
        <v>0</v>
      </c>
      <c r="FN399" s="16">
        <f t="shared" si="922"/>
        <v>0</v>
      </c>
      <c r="FO399" s="16">
        <f t="shared" si="923"/>
        <v>0</v>
      </c>
      <c r="FP399" s="16">
        <f t="shared" si="924"/>
        <v>0</v>
      </c>
      <c r="FQ399" s="16">
        <f t="shared" si="925"/>
        <v>0</v>
      </c>
      <c r="FR399" s="16">
        <f t="shared" si="926"/>
        <v>0</v>
      </c>
      <c r="FS399" s="16">
        <f t="shared" si="927"/>
        <v>0</v>
      </c>
      <c r="FT399" s="16">
        <f t="shared" si="928"/>
        <v>0</v>
      </c>
      <c r="FU399" s="16">
        <f t="shared" si="929"/>
        <v>0</v>
      </c>
      <c r="FV399" s="16">
        <f t="shared" si="930"/>
        <v>0</v>
      </c>
      <c r="FW399" s="16">
        <f t="shared" si="931"/>
        <v>0</v>
      </c>
      <c r="FX399" s="16">
        <f t="shared" si="932"/>
        <v>0</v>
      </c>
      <c r="FY399" s="16">
        <f t="shared" si="933"/>
        <v>0</v>
      </c>
      <c r="FZ399" s="16">
        <f t="shared" si="934"/>
        <v>0</v>
      </c>
      <c r="GA399" s="16">
        <f t="shared" si="935"/>
        <v>0</v>
      </c>
      <c r="GB399" s="16">
        <f t="shared" si="936"/>
        <v>0</v>
      </c>
      <c r="GC399" s="16">
        <f t="shared" si="937"/>
        <v>0</v>
      </c>
      <c r="GD399" s="16">
        <f t="shared" si="938"/>
        <v>0</v>
      </c>
      <c r="GE399" s="20">
        <f t="shared" si="939"/>
        <v>0</v>
      </c>
      <c r="GF399" s="16">
        <f t="shared" si="940"/>
        <v>0</v>
      </c>
      <c r="GG399" s="16">
        <f t="shared" si="941"/>
        <v>0</v>
      </c>
      <c r="GH399" s="16">
        <f t="shared" si="942"/>
        <v>0</v>
      </c>
      <c r="GI399" s="16">
        <f t="shared" si="943"/>
        <v>0</v>
      </c>
      <c r="GJ399" s="16">
        <f t="shared" si="944"/>
        <v>0</v>
      </c>
      <c r="GK399" s="16">
        <f t="shared" si="945"/>
        <v>0</v>
      </c>
      <c r="GL399" s="16">
        <f t="shared" si="946"/>
        <v>0</v>
      </c>
      <c r="GM399" s="16">
        <f t="shared" si="947"/>
        <v>0</v>
      </c>
      <c r="GN399" s="16">
        <f t="shared" si="948"/>
        <v>0</v>
      </c>
      <c r="GO399" s="16">
        <f t="shared" si="949"/>
        <v>0</v>
      </c>
      <c r="GP399" s="16">
        <f t="shared" si="950"/>
        <v>0</v>
      </c>
      <c r="GQ399" s="16">
        <f t="shared" si="951"/>
        <v>0</v>
      </c>
      <c r="GR399" s="16">
        <f t="shared" si="952"/>
        <v>0</v>
      </c>
      <c r="GS399" s="16">
        <f t="shared" si="953"/>
        <v>0</v>
      </c>
      <c r="GT399" s="16">
        <f t="shared" si="954"/>
        <v>0</v>
      </c>
      <c r="GU399" s="16">
        <f t="shared" si="955"/>
        <v>0</v>
      </c>
      <c r="GV399" s="16">
        <f t="shared" si="956"/>
        <v>0</v>
      </c>
      <c r="GW399" s="16">
        <f t="shared" si="957"/>
        <v>0</v>
      </c>
      <c r="GX399" s="16">
        <f t="shared" si="958"/>
        <v>0</v>
      </c>
      <c r="GY399" s="16">
        <f t="shared" si="959"/>
        <v>0</v>
      </c>
      <c r="GZ399" s="16">
        <f t="shared" si="960"/>
        <v>0</v>
      </c>
      <c r="HA399" s="16">
        <f t="shared" si="961"/>
        <v>0</v>
      </c>
      <c r="HB399" s="16">
        <f t="shared" si="962"/>
        <v>0</v>
      </c>
      <c r="HC399" s="16">
        <f t="shared" si="963"/>
        <v>0</v>
      </c>
      <c r="HD399" s="16">
        <f t="shared" si="964"/>
        <v>0</v>
      </c>
      <c r="HE399" s="16">
        <f t="shared" si="965"/>
        <v>0</v>
      </c>
      <c r="HF399" s="16">
        <f t="shared" si="966"/>
        <v>0</v>
      </c>
      <c r="HG399" s="16">
        <f t="shared" si="967"/>
        <v>0</v>
      </c>
      <c r="HH399" s="16">
        <f t="shared" si="968"/>
        <v>0</v>
      </c>
      <c r="HI399" s="16">
        <f t="shared" si="969"/>
        <v>0</v>
      </c>
      <c r="HJ399" s="20">
        <f t="shared" si="970"/>
        <v>0</v>
      </c>
      <c r="HK399" s="16">
        <f t="shared" si="971"/>
        <v>0</v>
      </c>
      <c r="HL399" s="16">
        <f t="shared" si="972"/>
        <v>0</v>
      </c>
      <c r="HM399" s="16">
        <f t="shared" si="973"/>
        <v>0</v>
      </c>
      <c r="HN399" s="16">
        <f t="shared" si="974"/>
        <v>0</v>
      </c>
      <c r="HO399" s="16">
        <f t="shared" si="975"/>
        <v>0</v>
      </c>
      <c r="HP399" s="16">
        <f t="shared" si="976"/>
        <v>0</v>
      </c>
      <c r="HQ399" s="16">
        <f t="shared" si="977"/>
        <v>0</v>
      </c>
      <c r="HR399" s="16">
        <f t="shared" si="978"/>
        <v>0</v>
      </c>
      <c r="HS399" s="16">
        <f t="shared" si="979"/>
        <v>0</v>
      </c>
      <c r="HT399" s="16">
        <f t="shared" si="980"/>
        <v>0</v>
      </c>
      <c r="HU399" s="16">
        <f t="shared" si="981"/>
        <v>0</v>
      </c>
      <c r="HV399" s="16">
        <f t="shared" si="982"/>
        <v>0</v>
      </c>
      <c r="HW399" s="16">
        <f t="shared" si="983"/>
        <v>0</v>
      </c>
      <c r="HX399" s="16">
        <f t="shared" si="984"/>
        <v>0</v>
      </c>
      <c r="HY399" s="16">
        <f t="shared" si="985"/>
        <v>0</v>
      </c>
      <c r="HZ399" s="16">
        <f t="shared" si="986"/>
        <v>0</v>
      </c>
      <c r="IA399" s="16">
        <f t="shared" si="987"/>
        <v>0</v>
      </c>
      <c r="IB399" s="16">
        <f t="shared" si="988"/>
        <v>0</v>
      </c>
      <c r="IC399" s="16">
        <f t="shared" si="989"/>
        <v>0</v>
      </c>
      <c r="ID399" s="16">
        <f t="shared" si="990"/>
        <v>0</v>
      </c>
      <c r="IE399" s="16">
        <f t="shared" si="991"/>
        <v>0</v>
      </c>
      <c r="IF399" s="16">
        <f t="shared" si="992"/>
        <v>0</v>
      </c>
      <c r="IG399" s="16">
        <f t="shared" si="993"/>
        <v>0</v>
      </c>
      <c r="IH399" s="16">
        <f t="shared" si="994"/>
        <v>0</v>
      </c>
      <c r="II399" s="16">
        <f t="shared" si="995"/>
        <v>0</v>
      </c>
      <c r="IJ399" s="16">
        <f t="shared" si="996"/>
        <v>0</v>
      </c>
      <c r="IK399" s="16">
        <f t="shared" si="997"/>
        <v>0</v>
      </c>
      <c r="IL399" s="16">
        <f t="shared" si="998"/>
        <v>0</v>
      </c>
      <c r="IM399" s="16">
        <f t="shared" si="999"/>
        <v>0</v>
      </c>
      <c r="IN399" s="20">
        <f t="shared" si="1000"/>
        <v>0</v>
      </c>
      <c r="IO399" s="16">
        <f t="shared" si="1001"/>
        <v>0</v>
      </c>
      <c r="IP399" s="16">
        <f t="shared" si="1002"/>
        <v>0</v>
      </c>
      <c r="IQ399" s="16">
        <f t="shared" si="1003"/>
        <v>0</v>
      </c>
      <c r="IR399" s="16">
        <f t="shared" si="1004"/>
        <v>0</v>
      </c>
      <c r="IS399" s="16">
        <f t="shared" si="1005"/>
        <v>0</v>
      </c>
      <c r="IT399" s="16">
        <f t="shared" si="1006"/>
        <v>0</v>
      </c>
      <c r="IU399" s="16">
        <f t="shared" si="1007"/>
        <v>0</v>
      </c>
      <c r="IV399" s="16">
        <f t="shared" si="1008"/>
        <v>0</v>
      </c>
      <c r="IW399" s="16">
        <f t="shared" si="1009"/>
        <v>0</v>
      </c>
      <c r="IX399" s="16">
        <f t="shared" si="1010"/>
        <v>0</v>
      </c>
      <c r="IY399" s="16">
        <f t="shared" si="1011"/>
        <v>0</v>
      </c>
      <c r="IZ399" s="16">
        <f t="shared" si="1012"/>
        <v>0</v>
      </c>
      <c r="JA399" s="16">
        <f t="shared" si="1013"/>
        <v>0</v>
      </c>
      <c r="JB399" s="16">
        <f t="shared" si="1014"/>
        <v>0</v>
      </c>
      <c r="JC399" s="16">
        <f t="shared" si="1015"/>
        <v>0</v>
      </c>
      <c r="JD399" s="16">
        <f t="shared" si="1016"/>
        <v>0</v>
      </c>
      <c r="JE399" s="16">
        <f t="shared" si="1017"/>
        <v>0</v>
      </c>
      <c r="JF399" s="16">
        <f t="shared" si="1018"/>
        <v>0</v>
      </c>
      <c r="JG399" s="16">
        <f t="shared" si="1019"/>
        <v>0</v>
      </c>
      <c r="JH399" s="16">
        <f t="shared" si="1020"/>
        <v>0</v>
      </c>
      <c r="JI399" s="16">
        <f t="shared" si="1021"/>
        <v>0</v>
      </c>
      <c r="JJ399" s="16">
        <f t="shared" si="1022"/>
        <v>0</v>
      </c>
      <c r="JK399" s="16">
        <f t="shared" si="1023"/>
        <v>0</v>
      </c>
      <c r="JL399" s="16">
        <f t="shared" si="1024"/>
        <v>0</v>
      </c>
      <c r="JM399" s="16">
        <f t="shared" si="1025"/>
        <v>0</v>
      </c>
      <c r="JN399" s="16">
        <f t="shared" si="1026"/>
        <v>0</v>
      </c>
      <c r="JO399" s="16">
        <f t="shared" si="1027"/>
        <v>0</v>
      </c>
      <c r="JP399" s="16">
        <f t="shared" si="1028"/>
        <v>0</v>
      </c>
      <c r="JQ399" s="16">
        <f t="shared" si="1029"/>
        <v>0</v>
      </c>
      <c r="JR399" s="16">
        <f t="shared" si="1030"/>
        <v>0</v>
      </c>
      <c r="JS399" s="20">
        <f t="shared" si="1031"/>
        <v>0</v>
      </c>
      <c r="JT399" s="16">
        <f t="shared" si="1032"/>
        <v>0</v>
      </c>
      <c r="JU399" s="16">
        <f t="shared" si="1033"/>
        <v>0</v>
      </c>
      <c r="JV399" s="16">
        <f t="shared" si="1034"/>
        <v>0</v>
      </c>
      <c r="JW399" s="16">
        <f t="shared" si="1035"/>
        <v>0</v>
      </c>
      <c r="JX399" s="16">
        <f t="shared" si="1036"/>
        <v>0</v>
      </c>
      <c r="JY399" s="16">
        <f t="shared" si="1037"/>
        <v>0</v>
      </c>
      <c r="JZ399" s="16">
        <f t="shared" si="1038"/>
        <v>0</v>
      </c>
      <c r="KA399" s="16">
        <f t="shared" si="1039"/>
        <v>0</v>
      </c>
      <c r="KB399" s="16">
        <f t="shared" si="1040"/>
        <v>0</v>
      </c>
      <c r="KC399" s="16">
        <f t="shared" si="1041"/>
        <v>0</v>
      </c>
      <c r="KD399" s="16">
        <f t="shared" si="1042"/>
        <v>0</v>
      </c>
      <c r="KE399" s="16">
        <f t="shared" si="1043"/>
        <v>0</v>
      </c>
      <c r="KF399" s="16">
        <f t="shared" si="1044"/>
        <v>0</v>
      </c>
      <c r="KG399" s="16">
        <f t="shared" si="1045"/>
        <v>0</v>
      </c>
      <c r="KH399" s="16">
        <f t="shared" si="1046"/>
        <v>0</v>
      </c>
      <c r="KI399" s="16">
        <f t="shared" si="1047"/>
        <v>0</v>
      </c>
      <c r="KJ399" s="16">
        <f t="shared" si="1048"/>
        <v>0</v>
      </c>
      <c r="KK399" s="16">
        <f t="shared" si="1049"/>
        <v>0</v>
      </c>
      <c r="KL399" s="16">
        <f t="shared" si="1050"/>
        <v>0</v>
      </c>
      <c r="KM399" s="16">
        <f t="shared" si="1051"/>
        <v>0</v>
      </c>
      <c r="KN399" s="16">
        <f t="shared" si="1052"/>
        <v>0</v>
      </c>
      <c r="KO399" s="16">
        <f t="shared" si="1053"/>
        <v>0</v>
      </c>
      <c r="KP399" s="16">
        <f t="shared" si="1054"/>
        <v>0</v>
      </c>
      <c r="KQ399" s="16">
        <f t="shared" si="1055"/>
        <v>0</v>
      </c>
      <c r="KR399" s="16">
        <f t="shared" si="1056"/>
        <v>0</v>
      </c>
      <c r="KS399" s="16">
        <f t="shared" si="1057"/>
        <v>0</v>
      </c>
      <c r="KT399" s="16">
        <f t="shared" si="1058"/>
        <v>0</v>
      </c>
      <c r="KU399" s="16">
        <f t="shared" si="1059"/>
        <v>0</v>
      </c>
      <c r="KV399" s="16">
        <f t="shared" si="1060"/>
        <v>0</v>
      </c>
      <c r="KW399" s="16">
        <f t="shared" si="1061"/>
        <v>0</v>
      </c>
      <c r="KX399" s="20">
        <f t="shared" si="1062"/>
        <v>0</v>
      </c>
      <c r="KY399" s="16">
        <f t="shared" si="1063"/>
        <v>0</v>
      </c>
      <c r="KZ399" s="16">
        <f t="shared" si="1064"/>
        <v>0</v>
      </c>
      <c r="LA399" s="16">
        <f t="shared" si="1065"/>
        <v>0</v>
      </c>
      <c r="LB399" s="16">
        <f t="shared" si="1066"/>
        <v>0</v>
      </c>
      <c r="LC399" s="16">
        <f t="shared" si="1067"/>
        <v>0</v>
      </c>
      <c r="LD399" s="16">
        <f t="shared" si="1068"/>
        <v>0</v>
      </c>
      <c r="LE399" s="16">
        <f t="shared" si="1069"/>
        <v>0</v>
      </c>
      <c r="LF399" s="16">
        <f t="shared" si="1070"/>
        <v>0</v>
      </c>
      <c r="LG399" s="16">
        <f t="shared" si="1071"/>
        <v>0</v>
      </c>
      <c r="LH399" s="16">
        <f t="shared" si="1072"/>
        <v>0</v>
      </c>
      <c r="LI399" s="16">
        <f t="shared" si="1073"/>
        <v>0</v>
      </c>
      <c r="LJ399" s="16">
        <f t="shared" si="1074"/>
        <v>0</v>
      </c>
      <c r="LK399" s="16">
        <f t="shared" si="1075"/>
        <v>0</v>
      </c>
      <c r="LL399" s="16">
        <f t="shared" si="1076"/>
        <v>0</v>
      </c>
      <c r="LM399" s="16">
        <f t="shared" si="1077"/>
        <v>0</v>
      </c>
      <c r="LN399" s="16">
        <f t="shared" si="1078"/>
        <v>0</v>
      </c>
      <c r="LO399" s="16">
        <f t="shared" si="1079"/>
        <v>0</v>
      </c>
      <c r="LP399" s="16">
        <f t="shared" si="1080"/>
        <v>0</v>
      </c>
      <c r="LQ399" s="16">
        <f t="shared" si="1081"/>
        <v>0</v>
      </c>
      <c r="LR399" s="16">
        <f t="shared" si="1082"/>
        <v>0</v>
      </c>
      <c r="LS399" s="16">
        <f t="shared" si="1083"/>
        <v>0</v>
      </c>
      <c r="LT399" s="16">
        <f t="shared" si="1084"/>
        <v>0</v>
      </c>
      <c r="LU399" s="16">
        <f t="shared" si="1085"/>
        <v>0</v>
      </c>
      <c r="LV399" s="16">
        <f t="shared" si="1086"/>
        <v>0</v>
      </c>
      <c r="LW399" s="16">
        <f t="shared" si="1087"/>
        <v>0</v>
      </c>
      <c r="LX399" s="16">
        <f t="shared" si="1088"/>
        <v>0</v>
      </c>
      <c r="LY399" s="16">
        <f t="shared" si="1089"/>
        <v>0</v>
      </c>
      <c r="LZ399" s="20">
        <f t="shared" si="1090"/>
        <v>0</v>
      </c>
      <c r="MA399" s="16">
        <f t="shared" si="1091"/>
        <v>0</v>
      </c>
      <c r="MB399" s="16">
        <f t="shared" si="1092"/>
        <v>0</v>
      </c>
      <c r="MC399" s="16">
        <f t="shared" si="1093"/>
        <v>0</v>
      </c>
      <c r="MD399" s="16">
        <f t="shared" si="1094"/>
        <v>0</v>
      </c>
      <c r="ME399" s="16">
        <f t="shared" si="1095"/>
        <v>0</v>
      </c>
      <c r="MF399" s="16">
        <f t="shared" si="1096"/>
        <v>0</v>
      </c>
      <c r="MG399" s="16">
        <f t="shared" si="1097"/>
        <v>0</v>
      </c>
      <c r="MH399" s="16">
        <f t="shared" si="1098"/>
        <v>0</v>
      </c>
      <c r="MI399" s="16">
        <f t="shared" si="1099"/>
        <v>0</v>
      </c>
      <c r="MJ399" s="16">
        <f t="shared" si="1100"/>
        <v>0</v>
      </c>
      <c r="MK399" s="16">
        <f t="shared" si="1101"/>
        <v>0</v>
      </c>
      <c r="ML399" s="16">
        <f t="shared" si="1102"/>
        <v>0</v>
      </c>
      <c r="MM399" s="16">
        <f t="shared" si="1103"/>
        <v>0</v>
      </c>
      <c r="MN399" s="16">
        <f t="shared" si="1104"/>
        <v>0</v>
      </c>
      <c r="MO399" s="16">
        <f t="shared" si="1105"/>
        <v>0</v>
      </c>
      <c r="MP399" s="16">
        <f t="shared" si="1106"/>
        <v>0</v>
      </c>
      <c r="MQ399" s="16">
        <f t="shared" si="1107"/>
        <v>0</v>
      </c>
      <c r="MR399" s="16">
        <f t="shared" si="1108"/>
        <v>0</v>
      </c>
      <c r="MS399" s="16">
        <f t="shared" si="1109"/>
        <v>0</v>
      </c>
      <c r="MT399" s="16">
        <f t="shared" si="1110"/>
        <v>0</v>
      </c>
      <c r="MU399" s="16">
        <f t="shared" si="1111"/>
        <v>0</v>
      </c>
      <c r="MV399" s="16">
        <f t="shared" si="1112"/>
        <v>0</v>
      </c>
      <c r="MW399" s="16">
        <f t="shared" si="1113"/>
        <v>0</v>
      </c>
      <c r="MX399" s="16">
        <f t="shared" si="1114"/>
        <v>0</v>
      </c>
      <c r="MY399" s="16">
        <f t="shared" si="1115"/>
        <v>0</v>
      </c>
      <c r="MZ399" s="16">
        <f t="shared" si="1116"/>
        <v>0</v>
      </c>
      <c r="NA399" s="16">
        <f t="shared" si="1117"/>
        <v>0</v>
      </c>
      <c r="NB399" s="16">
        <f t="shared" si="1118"/>
        <v>0</v>
      </c>
      <c r="NC399" s="16">
        <f t="shared" si="1119"/>
        <v>0</v>
      </c>
      <c r="ND399" s="16">
        <f t="shared" si="1120"/>
        <v>0</v>
      </c>
      <c r="NE399" s="27">
        <f t="shared" si="1121"/>
        <v>0</v>
      </c>
    </row>
    <row r="400" spans="1:370" s="16" customFormat="1" ht="11" customHeight="1" x14ac:dyDescent="0.2">
      <c r="A400" s="18" t="s">
        <v>17</v>
      </c>
      <c r="D400" s="20"/>
      <c r="E400" s="16">
        <f t="shared" ref="E400:E408" si="1124">E370</f>
        <v>0</v>
      </c>
      <c r="F400" s="16">
        <f t="shared" si="1122"/>
        <v>0</v>
      </c>
      <c r="G400" s="16">
        <f t="shared" si="1123"/>
        <v>0</v>
      </c>
      <c r="H400" s="16">
        <f t="shared" si="760"/>
        <v>0</v>
      </c>
      <c r="I400" s="16">
        <f t="shared" si="761"/>
        <v>0</v>
      </c>
      <c r="J400" s="16">
        <f t="shared" si="762"/>
        <v>0</v>
      </c>
      <c r="K400" s="16">
        <f t="shared" si="763"/>
        <v>0</v>
      </c>
      <c r="L400" s="16">
        <f t="shared" si="764"/>
        <v>0</v>
      </c>
      <c r="M400" s="16">
        <f t="shared" si="765"/>
        <v>0</v>
      </c>
      <c r="N400" s="16">
        <f t="shared" si="766"/>
        <v>0</v>
      </c>
      <c r="O400" s="16">
        <f t="shared" si="767"/>
        <v>0</v>
      </c>
      <c r="P400" s="16">
        <f t="shared" si="768"/>
        <v>0</v>
      </c>
      <c r="Q400" s="16">
        <f t="shared" si="769"/>
        <v>0</v>
      </c>
      <c r="R400" s="16">
        <f t="shared" si="770"/>
        <v>0</v>
      </c>
      <c r="S400" s="16">
        <f t="shared" si="771"/>
        <v>0</v>
      </c>
      <c r="T400" s="16">
        <f t="shared" si="772"/>
        <v>0</v>
      </c>
      <c r="U400" s="16">
        <f t="shared" si="773"/>
        <v>0</v>
      </c>
      <c r="V400" s="16">
        <f t="shared" si="774"/>
        <v>0</v>
      </c>
      <c r="W400" s="16">
        <f t="shared" si="775"/>
        <v>0</v>
      </c>
      <c r="X400" s="16">
        <f t="shared" si="776"/>
        <v>0</v>
      </c>
      <c r="Y400" s="16">
        <f t="shared" si="777"/>
        <v>0</v>
      </c>
      <c r="Z400" s="16">
        <f t="shared" si="778"/>
        <v>0</v>
      </c>
      <c r="AA400" s="16">
        <f t="shared" si="779"/>
        <v>0</v>
      </c>
      <c r="AB400" s="16">
        <f t="shared" si="780"/>
        <v>0</v>
      </c>
      <c r="AC400" s="16">
        <f t="shared" si="781"/>
        <v>0</v>
      </c>
      <c r="AD400" s="16">
        <f t="shared" si="782"/>
        <v>0</v>
      </c>
      <c r="AE400" s="16">
        <f t="shared" si="783"/>
        <v>0</v>
      </c>
      <c r="AF400" s="16">
        <f t="shared" si="784"/>
        <v>0</v>
      </c>
      <c r="AG400" s="16">
        <f t="shared" si="785"/>
        <v>0</v>
      </c>
      <c r="AH400" s="20">
        <f t="shared" si="786"/>
        <v>0</v>
      </c>
      <c r="AI400" s="16">
        <f t="shared" si="787"/>
        <v>0</v>
      </c>
      <c r="AJ400" s="16">
        <f t="shared" si="788"/>
        <v>0</v>
      </c>
      <c r="AK400" s="16">
        <f t="shared" si="789"/>
        <v>0</v>
      </c>
      <c r="AL400" s="16">
        <f t="shared" si="790"/>
        <v>0</v>
      </c>
      <c r="AM400" s="16">
        <f t="shared" si="791"/>
        <v>0</v>
      </c>
      <c r="AN400" s="16">
        <f t="shared" si="792"/>
        <v>0</v>
      </c>
      <c r="AO400" s="16">
        <f t="shared" si="793"/>
        <v>0</v>
      </c>
      <c r="AP400" s="16">
        <f t="shared" si="794"/>
        <v>0</v>
      </c>
      <c r="AQ400" s="16">
        <f t="shared" si="795"/>
        <v>0</v>
      </c>
      <c r="AR400" s="16">
        <f t="shared" si="796"/>
        <v>0</v>
      </c>
      <c r="AS400" s="16">
        <f t="shared" si="797"/>
        <v>0</v>
      </c>
      <c r="AT400" s="16">
        <f t="shared" si="798"/>
        <v>0</v>
      </c>
      <c r="AU400" s="16">
        <f t="shared" si="799"/>
        <v>0</v>
      </c>
      <c r="AV400" s="16">
        <f t="shared" si="800"/>
        <v>0</v>
      </c>
      <c r="AW400" s="16">
        <f t="shared" si="801"/>
        <v>0</v>
      </c>
      <c r="AX400" s="16">
        <f t="shared" si="802"/>
        <v>0</v>
      </c>
      <c r="AY400" s="16">
        <f t="shared" si="803"/>
        <v>0</v>
      </c>
      <c r="AZ400" s="16">
        <f t="shared" si="804"/>
        <v>0</v>
      </c>
      <c r="BA400" s="16">
        <f t="shared" si="805"/>
        <v>0</v>
      </c>
      <c r="BB400" s="16">
        <f t="shared" si="806"/>
        <v>0</v>
      </c>
      <c r="BC400" s="16">
        <f t="shared" si="807"/>
        <v>0</v>
      </c>
      <c r="BD400" s="16">
        <f t="shared" si="808"/>
        <v>0</v>
      </c>
      <c r="BE400" s="16">
        <f t="shared" si="809"/>
        <v>0</v>
      </c>
      <c r="BF400" s="16">
        <f t="shared" si="810"/>
        <v>0</v>
      </c>
      <c r="BG400" s="16">
        <f t="shared" si="811"/>
        <v>0</v>
      </c>
      <c r="BH400" s="16">
        <f t="shared" si="812"/>
        <v>0</v>
      </c>
      <c r="BI400" s="16">
        <f t="shared" si="813"/>
        <v>0</v>
      </c>
      <c r="BJ400" s="16">
        <f t="shared" si="814"/>
        <v>0</v>
      </c>
      <c r="BK400" s="16">
        <f t="shared" si="815"/>
        <v>0</v>
      </c>
      <c r="BL400" s="16">
        <f t="shared" si="816"/>
        <v>0</v>
      </c>
      <c r="BM400" s="20">
        <f t="shared" si="817"/>
        <v>0</v>
      </c>
      <c r="BN400" s="16">
        <f t="shared" si="818"/>
        <v>0</v>
      </c>
      <c r="BO400" s="16">
        <f t="shared" si="819"/>
        <v>0</v>
      </c>
      <c r="BP400" s="16">
        <f t="shared" si="820"/>
        <v>0</v>
      </c>
      <c r="BQ400" s="16">
        <f t="shared" si="821"/>
        <v>0</v>
      </c>
      <c r="BR400" s="16">
        <f t="shared" si="822"/>
        <v>0</v>
      </c>
      <c r="BS400" s="16">
        <f t="shared" si="823"/>
        <v>0</v>
      </c>
      <c r="BT400" s="16">
        <f t="shared" si="824"/>
        <v>0</v>
      </c>
      <c r="BU400" s="16">
        <f t="shared" si="825"/>
        <v>0</v>
      </c>
      <c r="BV400" s="16">
        <f t="shared" si="826"/>
        <v>0</v>
      </c>
      <c r="BW400" s="16">
        <f t="shared" si="827"/>
        <v>0</v>
      </c>
      <c r="BX400" s="16">
        <f t="shared" si="828"/>
        <v>0</v>
      </c>
      <c r="BY400" s="16">
        <f t="shared" si="829"/>
        <v>0</v>
      </c>
      <c r="BZ400" s="16">
        <f t="shared" si="830"/>
        <v>0</v>
      </c>
      <c r="CA400" s="16">
        <f t="shared" si="831"/>
        <v>0</v>
      </c>
      <c r="CB400" s="16">
        <f t="shared" si="832"/>
        <v>0</v>
      </c>
      <c r="CC400" s="16">
        <f t="shared" si="833"/>
        <v>0</v>
      </c>
      <c r="CD400" s="16">
        <f t="shared" si="834"/>
        <v>0</v>
      </c>
      <c r="CE400" s="16">
        <f t="shared" si="835"/>
        <v>0</v>
      </c>
      <c r="CF400" s="16">
        <f t="shared" si="836"/>
        <v>0</v>
      </c>
      <c r="CG400" s="16">
        <f t="shared" si="837"/>
        <v>0</v>
      </c>
      <c r="CH400" s="16">
        <f t="shared" si="838"/>
        <v>0</v>
      </c>
      <c r="CI400" s="16">
        <f t="shared" si="839"/>
        <v>0</v>
      </c>
      <c r="CJ400" s="16">
        <f t="shared" si="840"/>
        <v>0</v>
      </c>
      <c r="CK400" s="16">
        <f t="shared" si="841"/>
        <v>0</v>
      </c>
      <c r="CL400" s="16">
        <f t="shared" si="842"/>
        <v>0</v>
      </c>
      <c r="CM400" s="16">
        <f t="shared" si="843"/>
        <v>0</v>
      </c>
      <c r="CN400" s="16">
        <f t="shared" si="844"/>
        <v>0</v>
      </c>
      <c r="CO400" s="16">
        <f t="shared" si="845"/>
        <v>0</v>
      </c>
      <c r="CP400" s="16">
        <f t="shared" si="846"/>
        <v>0</v>
      </c>
      <c r="CQ400" s="20">
        <f t="shared" si="847"/>
        <v>0</v>
      </c>
      <c r="CR400" s="16">
        <f t="shared" si="848"/>
        <v>0</v>
      </c>
      <c r="CS400" s="16">
        <f t="shared" si="849"/>
        <v>0</v>
      </c>
      <c r="CT400" s="16">
        <f t="shared" si="850"/>
        <v>0</v>
      </c>
      <c r="CU400" s="16">
        <f t="shared" si="851"/>
        <v>0</v>
      </c>
      <c r="CV400" s="16">
        <f t="shared" si="852"/>
        <v>0</v>
      </c>
      <c r="CW400" s="16">
        <f t="shared" si="853"/>
        <v>0</v>
      </c>
      <c r="CX400" s="16">
        <f t="shared" si="854"/>
        <v>0</v>
      </c>
      <c r="CY400" s="16">
        <f t="shared" si="855"/>
        <v>0</v>
      </c>
      <c r="CZ400" s="16">
        <f t="shared" si="856"/>
        <v>0</v>
      </c>
      <c r="DA400" s="16">
        <f t="shared" si="857"/>
        <v>0</v>
      </c>
      <c r="DB400" s="16">
        <f t="shared" si="858"/>
        <v>0</v>
      </c>
      <c r="DC400" s="16">
        <f t="shared" si="859"/>
        <v>0</v>
      </c>
      <c r="DD400" s="16">
        <f t="shared" si="860"/>
        <v>0</v>
      </c>
      <c r="DE400" s="16">
        <f t="shared" si="861"/>
        <v>0</v>
      </c>
      <c r="DF400" s="16">
        <f t="shared" si="862"/>
        <v>0</v>
      </c>
      <c r="DG400" s="16">
        <f t="shared" si="863"/>
        <v>0</v>
      </c>
      <c r="DH400" s="16">
        <f t="shared" si="864"/>
        <v>0</v>
      </c>
      <c r="DI400" s="16">
        <f t="shared" si="865"/>
        <v>0</v>
      </c>
      <c r="DJ400" s="16">
        <f t="shared" si="866"/>
        <v>0</v>
      </c>
      <c r="DK400" s="16">
        <f t="shared" si="867"/>
        <v>0</v>
      </c>
      <c r="DL400" s="16">
        <f t="shared" si="868"/>
        <v>0</v>
      </c>
      <c r="DM400" s="16">
        <f t="shared" si="869"/>
        <v>0</v>
      </c>
      <c r="DN400" s="16">
        <f t="shared" si="870"/>
        <v>0</v>
      </c>
      <c r="DO400" s="16">
        <f t="shared" si="871"/>
        <v>0</v>
      </c>
      <c r="DP400" s="16">
        <f t="shared" si="872"/>
        <v>0</v>
      </c>
      <c r="DQ400" s="16">
        <f t="shared" si="873"/>
        <v>0</v>
      </c>
      <c r="DR400" s="16">
        <f t="shared" si="874"/>
        <v>0</v>
      </c>
      <c r="DS400" s="16">
        <f t="shared" si="875"/>
        <v>0</v>
      </c>
      <c r="DT400" s="16">
        <f t="shared" si="876"/>
        <v>0</v>
      </c>
      <c r="DU400" s="16">
        <f t="shared" si="877"/>
        <v>0</v>
      </c>
      <c r="DV400" s="20">
        <f t="shared" si="878"/>
        <v>0</v>
      </c>
      <c r="DW400" s="16">
        <f t="shared" si="879"/>
        <v>0</v>
      </c>
      <c r="DX400" s="16">
        <f t="shared" si="880"/>
        <v>0</v>
      </c>
      <c r="DY400" s="16">
        <f t="shared" si="881"/>
        <v>0</v>
      </c>
      <c r="DZ400" s="16">
        <f t="shared" si="882"/>
        <v>0</v>
      </c>
      <c r="EA400" s="16">
        <f t="shared" si="883"/>
        <v>0</v>
      </c>
      <c r="EB400" s="16">
        <f t="shared" si="884"/>
        <v>0</v>
      </c>
      <c r="EC400" s="16">
        <f t="shared" si="885"/>
        <v>0</v>
      </c>
      <c r="ED400" s="16">
        <f t="shared" si="886"/>
        <v>0</v>
      </c>
      <c r="EE400" s="16">
        <f t="shared" si="887"/>
        <v>0</v>
      </c>
      <c r="EF400" s="16">
        <f t="shared" si="888"/>
        <v>0</v>
      </c>
      <c r="EG400" s="16">
        <f t="shared" si="889"/>
        <v>0</v>
      </c>
      <c r="EH400" s="16">
        <f t="shared" si="890"/>
        <v>0</v>
      </c>
      <c r="EI400" s="16">
        <f t="shared" si="891"/>
        <v>0</v>
      </c>
      <c r="EJ400" s="16">
        <f t="shared" si="892"/>
        <v>0</v>
      </c>
      <c r="EK400" s="16">
        <f t="shared" si="893"/>
        <v>0</v>
      </c>
      <c r="EL400" s="16">
        <f t="shared" si="894"/>
        <v>0</v>
      </c>
      <c r="EM400" s="16">
        <f t="shared" si="895"/>
        <v>0</v>
      </c>
      <c r="EN400" s="16">
        <f t="shared" si="896"/>
        <v>0</v>
      </c>
      <c r="EO400" s="16">
        <f t="shared" si="897"/>
        <v>0</v>
      </c>
      <c r="EP400" s="16">
        <f t="shared" si="898"/>
        <v>0</v>
      </c>
      <c r="EQ400" s="16">
        <f t="shared" si="899"/>
        <v>0</v>
      </c>
      <c r="ER400" s="16">
        <f t="shared" si="900"/>
        <v>0</v>
      </c>
      <c r="ES400" s="16">
        <f t="shared" si="901"/>
        <v>0</v>
      </c>
      <c r="ET400" s="16">
        <f t="shared" si="902"/>
        <v>0</v>
      </c>
      <c r="EU400" s="16">
        <f t="shared" si="903"/>
        <v>0</v>
      </c>
      <c r="EV400" s="16">
        <f t="shared" si="904"/>
        <v>0</v>
      </c>
      <c r="EW400" s="16">
        <f t="shared" si="905"/>
        <v>0</v>
      </c>
      <c r="EX400" s="16">
        <f t="shared" si="906"/>
        <v>0</v>
      </c>
      <c r="EY400" s="16">
        <f t="shared" si="907"/>
        <v>0</v>
      </c>
      <c r="EZ400" s="16">
        <f t="shared" si="908"/>
        <v>0</v>
      </c>
      <c r="FA400" s="20">
        <f t="shared" si="909"/>
        <v>0</v>
      </c>
      <c r="FB400" s="16">
        <f t="shared" si="910"/>
        <v>0</v>
      </c>
      <c r="FC400" s="16">
        <f t="shared" si="911"/>
        <v>0</v>
      </c>
      <c r="FD400" s="16">
        <f t="shared" si="912"/>
        <v>0</v>
      </c>
      <c r="FE400" s="16">
        <f t="shared" si="913"/>
        <v>0</v>
      </c>
      <c r="FF400" s="16">
        <f t="shared" si="914"/>
        <v>0</v>
      </c>
      <c r="FG400" s="16">
        <f t="shared" si="915"/>
        <v>0</v>
      </c>
      <c r="FH400" s="16">
        <f t="shared" si="916"/>
        <v>0</v>
      </c>
      <c r="FI400" s="16">
        <f t="shared" si="917"/>
        <v>0</v>
      </c>
      <c r="FJ400" s="16">
        <f t="shared" si="918"/>
        <v>0</v>
      </c>
      <c r="FK400" s="16">
        <f t="shared" si="919"/>
        <v>0</v>
      </c>
      <c r="FL400" s="16">
        <f t="shared" si="920"/>
        <v>0</v>
      </c>
      <c r="FM400" s="16">
        <f t="shared" si="921"/>
        <v>0</v>
      </c>
      <c r="FN400" s="16">
        <f t="shared" si="922"/>
        <v>0</v>
      </c>
      <c r="FO400" s="16">
        <f t="shared" si="923"/>
        <v>0</v>
      </c>
      <c r="FP400" s="16">
        <f t="shared" si="924"/>
        <v>0</v>
      </c>
      <c r="FQ400" s="16">
        <f t="shared" si="925"/>
        <v>0</v>
      </c>
      <c r="FR400" s="16">
        <f t="shared" si="926"/>
        <v>0</v>
      </c>
      <c r="FS400" s="16">
        <f t="shared" si="927"/>
        <v>0</v>
      </c>
      <c r="FT400" s="16">
        <f t="shared" si="928"/>
        <v>0</v>
      </c>
      <c r="FU400" s="16">
        <f t="shared" si="929"/>
        <v>0</v>
      </c>
      <c r="FV400" s="16">
        <f t="shared" si="930"/>
        <v>0</v>
      </c>
      <c r="FW400" s="16">
        <f t="shared" si="931"/>
        <v>0</v>
      </c>
      <c r="FX400" s="16">
        <f t="shared" si="932"/>
        <v>0</v>
      </c>
      <c r="FY400" s="16">
        <f t="shared" si="933"/>
        <v>0</v>
      </c>
      <c r="FZ400" s="16">
        <f t="shared" si="934"/>
        <v>0</v>
      </c>
      <c r="GA400" s="16">
        <f t="shared" si="935"/>
        <v>0</v>
      </c>
      <c r="GB400" s="16">
        <f t="shared" si="936"/>
        <v>0</v>
      </c>
      <c r="GC400" s="16">
        <f t="shared" si="937"/>
        <v>0</v>
      </c>
      <c r="GD400" s="16">
        <f t="shared" si="938"/>
        <v>0</v>
      </c>
      <c r="GE400" s="20">
        <f t="shared" si="939"/>
        <v>0</v>
      </c>
      <c r="GF400" s="16">
        <f t="shared" si="940"/>
        <v>0</v>
      </c>
      <c r="GG400" s="16">
        <f t="shared" si="941"/>
        <v>0</v>
      </c>
      <c r="GH400" s="16">
        <f t="shared" si="942"/>
        <v>0</v>
      </c>
      <c r="GI400" s="16">
        <f t="shared" si="943"/>
        <v>0</v>
      </c>
      <c r="GJ400" s="16">
        <f t="shared" si="944"/>
        <v>0</v>
      </c>
      <c r="GK400" s="16">
        <f t="shared" si="945"/>
        <v>0</v>
      </c>
      <c r="GL400" s="16">
        <f t="shared" si="946"/>
        <v>0</v>
      </c>
      <c r="GM400" s="16">
        <f t="shared" si="947"/>
        <v>0</v>
      </c>
      <c r="GN400" s="16">
        <f t="shared" si="948"/>
        <v>0</v>
      </c>
      <c r="GO400" s="16">
        <f t="shared" si="949"/>
        <v>0</v>
      </c>
      <c r="GP400" s="16">
        <f t="shared" si="950"/>
        <v>0</v>
      </c>
      <c r="GQ400" s="16">
        <f t="shared" si="951"/>
        <v>0</v>
      </c>
      <c r="GR400" s="16">
        <f t="shared" si="952"/>
        <v>0</v>
      </c>
      <c r="GS400" s="16">
        <f t="shared" si="953"/>
        <v>0</v>
      </c>
      <c r="GT400" s="16">
        <f t="shared" si="954"/>
        <v>0</v>
      </c>
      <c r="GU400" s="16">
        <f t="shared" si="955"/>
        <v>0</v>
      </c>
      <c r="GV400" s="16">
        <f t="shared" si="956"/>
        <v>0</v>
      </c>
      <c r="GW400" s="16">
        <f t="shared" si="957"/>
        <v>0</v>
      </c>
      <c r="GX400" s="16">
        <f t="shared" si="958"/>
        <v>0</v>
      </c>
      <c r="GY400" s="16">
        <f t="shared" si="959"/>
        <v>0</v>
      </c>
      <c r="GZ400" s="16">
        <f t="shared" si="960"/>
        <v>0</v>
      </c>
      <c r="HA400" s="16">
        <f t="shared" si="961"/>
        <v>0</v>
      </c>
      <c r="HB400" s="16">
        <f t="shared" si="962"/>
        <v>0</v>
      </c>
      <c r="HC400" s="16">
        <f t="shared" si="963"/>
        <v>0</v>
      </c>
      <c r="HD400" s="16">
        <f t="shared" si="964"/>
        <v>0</v>
      </c>
      <c r="HE400" s="16">
        <f t="shared" si="965"/>
        <v>0</v>
      </c>
      <c r="HF400" s="16">
        <f t="shared" si="966"/>
        <v>0</v>
      </c>
      <c r="HG400" s="16">
        <f t="shared" si="967"/>
        <v>0</v>
      </c>
      <c r="HH400" s="16">
        <f t="shared" si="968"/>
        <v>0</v>
      </c>
      <c r="HI400" s="16">
        <f t="shared" si="969"/>
        <v>0</v>
      </c>
      <c r="HJ400" s="20">
        <f t="shared" si="970"/>
        <v>0</v>
      </c>
      <c r="HK400" s="16">
        <f t="shared" si="971"/>
        <v>0</v>
      </c>
      <c r="HL400" s="16">
        <f t="shared" si="972"/>
        <v>0</v>
      </c>
      <c r="HM400" s="16">
        <f t="shared" si="973"/>
        <v>0</v>
      </c>
      <c r="HN400" s="16">
        <f t="shared" si="974"/>
        <v>0</v>
      </c>
      <c r="HO400" s="16">
        <f t="shared" si="975"/>
        <v>0</v>
      </c>
      <c r="HP400" s="16">
        <f t="shared" si="976"/>
        <v>0</v>
      </c>
      <c r="HQ400" s="16">
        <f t="shared" si="977"/>
        <v>0</v>
      </c>
      <c r="HR400" s="16">
        <f t="shared" si="978"/>
        <v>0</v>
      </c>
      <c r="HS400" s="16">
        <f t="shared" si="979"/>
        <v>0</v>
      </c>
      <c r="HT400" s="16">
        <f t="shared" si="980"/>
        <v>0</v>
      </c>
      <c r="HU400" s="16">
        <f t="shared" si="981"/>
        <v>0</v>
      </c>
      <c r="HV400" s="16">
        <f t="shared" si="982"/>
        <v>0</v>
      </c>
      <c r="HW400" s="16">
        <f t="shared" si="983"/>
        <v>0</v>
      </c>
      <c r="HX400" s="16">
        <f t="shared" si="984"/>
        <v>0</v>
      </c>
      <c r="HY400" s="16">
        <f t="shared" si="985"/>
        <v>0</v>
      </c>
      <c r="HZ400" s="16">
        <f t="shared" si="986"/>
        <v>0</v>
      </c>
      <c r="IA400" s="16">
        <f t="shared" si="987"/>
        <v>0</v>
      </c>
      <c r="IB400" s="16">
        <f t="shared" si="988"/>
        <v>0</v>
      </c>
      <c r="IC400" s="16">
        <f t="shared" si="989"/>
        <v>0</v>
      </c>
      <c r="ID400" s="16">
        <f t="shared" si="990"/>
        <v>0</v>
      </c>
      <c r="IE400" s="16">
        <f t="shared" si="991"/>
        <v>0</v>
      </c>
      <c r="IF400" s="16">
        <f t="shared" si="992"/>
        <v>0</v>
      </c>
      <c r="IG400" s="16">
        <f t="shared" si="993"/>
        <v>0</v>
      </c>
      <c r="IH400" s="16">
        <f t="shared" si="994"/>
        <v>0</v>
      </c>
      <c r="II400" s="16">
        <f t="shared" si="995"/>
        <v>0</v>
      </c>
      <c r="IJ400" s="16">
        <f t="shared" si="996"/>
        <v>0</v>
      </c>
      <c r="IK400" s="16">
        <f t="shared" si="997"/>
        <v>0</v>
      </c>
      <c r="IL400" s="16">
        <f t="shared" si="998"/>
        <v>0</v>
      </c>
      <c r="IM400" s="16">
        <f t="shared" si="999"/>
        <v>0</v>
      </c>
      <c r="IN400" s="20">
        <f t="shared" si="1000"/>
        <v>0</v>
      </c>
      <c r="IO400" s="16">
        <f t="shared" si="1001"/>
        <v>0</v>
      </c>
      <c r="IP400" s="16">
        <f t="shared" si="1002"/>
        <v>0</v>
      </c>
      <c r="IQ400" s="16">
        <f t="shared" si="1003"/>
        <v>0</v>
      </c>
      <c r="IR400" s="16">
        <f t="shared" si="1004"/>
        <v>0</v>
      </c>
      <c r="IS400" s="16">
        <f t="shared" si="1005"/>
        <v>0</v>
      </c>
      <c r="IT400" s="16">
        <f t="shared" si="1006"/>
        <v>0</v>
      </c>
      <c r="IU400" s="16">
        <f t="shared" si="1007"/>
        <v>0</v>
      </c>
      <c r="IV400" s="16">
        <f t="shared" si="1008"/>
        <v>0</v>
      </c>
      <c r="IW400" s="16">
        <f t="shared" si="1009"/>
        <v>0</v>
      </c>
      <c r="IX400" s="16">
        <f t="shared" si="1010"/>
        <v>0</v>
      </c>
      <c r="IY400" s="16">
        <f t="shared" si="1011"/>
        <v>0</v>
      </c>
      <c r="IZ400" s="16">
        <f t="shared" si="1012"/>
        <v>0</v>
      </c>
      <c r="JA400" s="16">
        <f t="shared" si="1013"/>
        <v>0</v>
      </c>
      <c r="JB400" s="16">
        <f t="shared" si="1014"/>
        <v>0</v>
      </c>
      <c r="JC400" s="16">
        <f t="shared" si="1015"/>
        <v>0</v>
      </c>
      <c r="JD400" s="16">
        <f t="shared" si="1016"/>
        <v>0</v>
      </c>
      <c r="JE400" s="16">
        <f t="shared" si="1017"/>
        <v>0</v>
      </c>
      <c r="JF400" s="16">
        <f t="shared" si="1018"/>
        <v>0</v>
      </c>
      <c r="JG400" s="16">
        <f t="shared" si="1019"/>
        <v>0</v>
      </c>
      <c r="JH400" s="16">
        <f t="shared" si="1020"/>
        <v>0</v>
      </c>
      <c r="JI400" s="16">
        <f t="shared" si="1021"/>
        <v>0</v>
      </c>
      <c r="JJ400" s="16">
        <f t="shared" si="1022"/>
        <v>0</v>
      </c>
      <c r="JK400" s="16">
        <f t="shared" si="1023"/>
        <v>0</v>
      </c>
      <c r="JL400" s="16">
        <f t="shared" si="1024"/>
        <v>0</v>
      </c>
      <c r="JM400" s="16">
        <f t="shared" si="1025"/>
        <v>0</v>
      </c>
      <c r="JN400" s="16">
        <f t="shared" si="1026"/>
        <v>0</v>
      </c>
      <c r="JO400" s="16">
        <f t="shared" si="1027"/>
        <v>0</v>
      </c>
      <c r="JP400" s="16">
        <f t="shared" si="1028"/>
        <v>0</v>
      </c>
      <c r="JQ400" s="16">
        <f t="shared" si="1029"/>
        <v>0</v>
      </c>
      <c r="JR400" s="16">
        <f t="shared" si="1030"/>
        <v>0</v>
      </c>
      <c r="JS400" s="20">
        <f t="shared" si="1031"/>
        <v>0</v>
      </c>
      <c r="JT400" s="16">
        <f t="shared" si="1032"/>
        <v>0</v>
      </c>
      <c r="JU400" s="16">
        <f t="shared" si="1033"/>
        <v>0</v>
      </c>
      <c r="JV400" s="16">
        <f t="shared" si="1034"/>
        <v>0</v>
      </c>
      <c r="JW400" s="16">
        <f t="shared" si="1035"/>
        <v>0</v>
      </c>
      <c r="JX400" s="16">
        <f t="shared" si="1036"/>
        <v>0</v>
      </c>
      <c r="JY400" s="16">
        <f t="shared" si="1037"/>
        <v>0</v>
      </c>
      <c r="JZ400" s="16">
        <f t="shared" si="1038"/>
        <v>0</v>
      </c>
      <c r="KA400" s="16">
        <f t="shared" si="1039"/>
        <v>0</v>
      </c>
      <c r="KB400" s="16">
        <f t="shared" si="1040"/>
        <v>0</v>
      </c>
      <c r="KC400" s="16">
        <f t="shared" si="1041"/>
        <v>0</v>
      </c>
      <c r="KD400" s="16">
        <f t="shared" si="1042"/>
        <v>0</v>
      </c>
      <c r="KE400" s="16">
        <f t="shared" si="1043"/>
        <v>0</v>
      </c>
      <c r="KF400" s="16">
        <f t="shared" si="1044"/>
        <v>0</v>
      </c>
      <c r="KG400" s="16">
        <f t="shared" si="1045"/>
        <v>0</v>
      </c>
      <c r="KH400" s="16">
        <f t="shared" si="1046"/>
        <v>0</v>
      </c>
      <c r="KI400" s="16">
        <f t="shared" si="1047"/>
        <v>0</v>
      </c>
      <c r="KJ400" s="16">
        <f t="shared" si="1048"/>
        <v>0</v>
      </c>
      <c r="KK400" s="16">
        <f t="shared" si="1049"/>
        <v>0</v>
      </c>
      <c r="KL400" s="16">
        <f t="shared" si="1050"/>
        <v>0</v>
      </c>
      <c r="KM400" s="16">
        <f t="shared" si="1051"/>
        <v>0</v>
      </c>
      <c r="KN400" s="16">
        <f t="shared" si="1052"/>
        <v>0</v>
      </c>
      <c r="KO400" s="16">
        <f t="shared" si="1053"/>
        <v>0</v>
      </c>
      <c r="KP400" s="16">
        <f t="shared" si="1054"/>
        <v>0</v>
      </c>
      <c r="KQ400" s="16">
        <f t="shared" si="1055"/>
        <v>0</v>
      </c>
      <c r="KR400" s="16">
        <f t="shared" si="1056"/>
        <v>0</v>
      </c>
      <c r="KS400" s="16">
        <f t="shared" si="1057"/>
        <v>0</v>
      </c>
      <c r="KT400" s="16">
        <f t="shared" si="1058"/>
        <v>0</v>
      </c>
      <c r="KU400" s="16">
        <f t="shared" si="1059"/>
        <v>0</v>
      </c>
      <c r="KV400" s="16">
        <f t="shared" si="1060"/>
        <v>0</v>
      </c>
      <c r="KW400" s="16">
        <f t="shared" si="1061"/>
        <v>0</v>
      </c>
      <c r="KX400" s="20">
        <f t="shared" si="1062"/>
        <v>0</v>
      </c>
      <c r="KY400" s="16">
        <f t="shared" si="1063"/>
        <v>0</v>
      </c>
      <c r="KZ400" s="16">
        <f t="shared" si="1064"/>
        <v>0</v>
      </c>
      <c r="LA400" s="16">
        <f t="shared" si="1065"/>
        <v>0</v>
      </c>
      <c r="LB400" s="16">
        <f t="shared" si="1066"/>
        <v>0</v>
      </c>
      <c r="LC400" s="16">
        <f t="shared" si="1067"/>
        <v>0</v>
      </c>
      <c r="LD400" s="16">
        <f t="shared" si="1068"/>
        <v>0</v>
      </c>
      <c r="LE400" s="16">
        <f t="shared" si="1069"/>
        <v>0</v>
      </c>
      <c r="LF400" s="16">
        <f t="shared" si="1070"/>
        <v>0</v>
      </c>
      <c r="LG400" s="16">
        <f t="shared" si="1071"/>
        <v>0</v>
      </c>
      <c r="LH400" s="16">
        <f t="shared" si="1072"/>
        <v>0</v>
      </c>
      <c r="LI400" s="16">
        <f t="shared" si="1073"/>
        <v>0</v>
      </c>
      <c r="LJ400" s="16">
        <f t="shared" si="1074"/>
        <v>0</v>
      </c>
      <c r="LK400" s="16">
        <f t="shared" si="1075"/>
        <v>0</v>
      </c>
      <c r="LL400" s="16">
        <f t="shared" si="1076"/>
        <v>0</v>
      </c>
      <c r="LM400" s="16">
        <f t="shared" si="1077"/>
        <v>0</v>
      </c>
      <c r="LN400" s="16">
        <f t="shared" si="1078"/>
        <v>0</v>
      </c>
      <c r="LO400" s="16">
        <f t="shared" si="1079"/>
        <v>0</v>
      </c>
      <c r="LP400" s="16">
        <f t="shared" si="1080"/>
        <v>0</v>
      </c>
      <c r="LQ400" s="16">
        <f t="shared" si="1081"/>
        <v>0</v>
      </c>
      <c r="LR400" s="16">
        <f t="shared" si="1082"/>
        <v>0</v>
      </c>
      <c r="LS400" s="16">
        <f t="shared" si="1083"/>
        <v>0</v>
      </c>
      <c r="LT400" s="16">
        <f t="shared" si="1084"/>
        <v>0</v>
      </c>
      <c r="LU400" s="16">
        <f t="shared" si="1085"/>
        <v>0</v>
      </c>
      <c r="LV400" s="16">
        <f t="shared" si="1086"/>
        <v>0</v>
      </c>
      <c r="LW400" s="16">
        <f t="shared" si="1087"/>
        <v>0</v>
      </c>
      <c r="LX400" s="16">
        <f t="shared" si="1088"/>
        <v>0</v>
      </c>
      <c r="LY400" s="16">
        <f t="shared" si="1089"/>
        <v>0</v>
      </c>
      <c r="LZ400" s="20">
        <f t="shared" si="1090"/>
        <v>0</v>
      </c>
      <c r="MA400" s="16">
        <f t="shared" si="1091"/>
        <v>0</v>
      </c>
      <c r="MB400" s="16">
        <f t="shared" si="1092"/>
        <v>0</v>
      </c>
      <c r="MC400" s="16">
        <f t="shared" si="1093"/>
        <v>0</v>
      </c>
      <c r="MD400" s="16">
        <f t="shared" si="1094"/>
        <v>0</v>
      </c>
      <c r="ME400" s="16">
        <f t="shared" si="1095"/>
        <v>0</v>
      </c>
      <c r="MF400" s="16">
        <f t="shared" si="1096"/>
        <v>0</v>
      </c>
      <c r="MG400" s="16">
        <f t="shared" si="1097"/>
        <v>0</v>
      </c>
      <c r="MH400" s="16">
        <f t="shared" si="1098"/>
        <v>0</v>
      </c>
      <c r="MI400" s="16">
        <f t="shared" si="1099"/>
        <v>0</v>
      </c>
      <c r="MJ400" s="16">
        <f t="shared" si="1100"/>
        <v>0</v>
      </c>
      <c r="MK400" s="16">
        <f t="shared" si="1101"/>
        <v>0</v>
      </c>
      <c r="ML400" s="16">
        <f t="shared" si="1102"/>
        <v>0</v>
      </c>
      <c r="MM400" s="16">
        <f t="shared" si="1103"/>
        <v>0</v>
      </c>
      <c r="MN400" s="16">
        <f t="shared" si="1104"/>
        <v>0</v>
      </c>
      <c r="MO400" s="16">
        <f t="shared" si="1105"/>
        <v>0</v>
      </c>
      <c r="MP400" s="16">
        <f t="shared" si="1106"/>
        <v>0</v>
      </c>
      <c r="MQ400" s="16">
        <f t="shared" si="1107"/>
        <v>0</v>
      </c>
      <c r="MR400" s="16">
        <f t="shared" si="1108"/>
        <v>0</v>
      </c>
      <c r="MS400" s="16">
        <f t="shared" si="1109"/>
        <v>0</v>
      </c>
      <c r="MT400" s="16">
        <f t="shared" si="1110"/>
        <v>0</v>
      </c>
      <c r="MU400" s="16">
        <f t="shared" si="1111"/>
        <v>0</v>
      </c>
      <c r="MV400" s="16">
        <f t="shared" si="1112"/>
        <v>0</v>
      </c>
      <c r="MW400" s="16">
        <f t="shared" si="1113"/>
        <v>0</v>
      </c>
      <c r="MX400" s="16">
        <f t="shared" si="1114"/>
        <v>0</v>
      </c>
      <c r="MY400" s="16">
        <f t="shared" si="1115"/>
        <v>0</v>
      </c>
      <c r="MZ400" s="16">
        <f t="shared" si="1116"/>
        <v>0</v>
      </c>
      <c r="NA400" s="16">
        <f t="shared" si="1117"/>
        <v>0</v>
      </c>
      <c r="NB400" s="16">
        <f t="shared" si="1118"/>
        <v>0</v>
      </c>
      <c r="NC400" s="16">
        <f t="shared" si="1119"/>
        <v>0</v>
      </c>
      <c r="ND400" s="16">
        <f t="shared" si="1120"/>
        <v>0</v>
      </c>
      <c r="NE400" s="27">
        <f t="shared" si="1121"/>
        <v>0</v>
      </c>
    </row>
    <row r="401" spans="1:369" s="16" customFormat="1" ht="11" customHeight="1" x14ac:dyDescent="0.2">
      <c r="A401" s="18" t="s">
        <v>18</v>
      </c>
      <c r="D401" s="20"/>
      <c r="E401" s="16">
        <f t="shared" si="1124"/>
        <v>1785</v>
      </c>
      <c r="F401" s="16">
        <f t="shared" si="1122"/>
        <v>3570</v>
      </c>
      <c r="G401" s="16">
        <f t="shared" si="1123"/>
        <v>5355</v>
      </c>
      <c r="H401" s="16">
        <f t="shared" si="760"/>
        <v>7140</v>
      </c>
      <c r="I401" s="16">
        <f t="shared" si="761"/>
        <v>8925</v>
      </c>
      <c r="J401" s="16">
        <f t="shared" si="762"/>
        <v>10710</v>
      </c>
      <c r="K401" s="16">
        <f t="shared" si="763"/>
        <v>12495</v>
      </c>
      <c r="L401" s="16">
        <f t="shared" si="764"/>
        <v>14280</v>
      </c>
      <c r="M401" s="16">
        <f t="shared" si="765"/>
        <v>16065</v>
      </c>
      <c r="N401" s="16">
        <f t="shared" si="766"/>
        <v>17850</v>
      </c>
      <c r="O401" s="16">
        <f t="shared" si="767"/>
        <v>19635</v>
      </c>
      <c r="P401" s="16">
        <f t="shared" si="768"/>
        <v>21420</v>
      </c>
      <c r="Q401" s="16">
        <f t="shared" si="769"/>
        <v>23205</v>
      </c>
      <c r="R401" s="16">
        <f t="shared" si="770"/>
        <v>24990</v>
      </c>
      <c r="S401" s="16">
        <f t="shared" si="771"/>
        <v>26775</v>
      </c>
      <c r="T401" s="16">
        <f t="shared" si="772"/>
        <v>28560</v>
      </c>
      <c r="U401" s="16">
        <f t="shared" si="773"/>
        <v>30345</v>
      </c>
      <c r="V401" s="16">
        <f t="shared" si="774"/>
        <v>32130</v>
      </c>
      <c r="W401" s="16">
        <f t="shared" si="775"/>
        <v>33915</v>
      </c>
      <c r="X401" s="16">
        <f t="shared" si="776"/>
        <v>35700</v>
      </c>
      <c r="Y401" s="16">
        <f t="shared" si="777"/>
        <v>37485</v>
      </c>
      <c r="Z401" s="16">
        <f t="shared" si="778"/>
        <v>39270</v>
      </c>
      <c r="AA401" s="16">
        <f t="shared" si="779"/>
        <v>41055</v>
      </c>
      <c r="AB401" s="16">
        <f t="shared" si="780"/>
        <v>42840</v>
      </c>
      <c r="AC401" s="16">
        <f t="shared" si="781"/>
        <v>44625</v>
      </c>
      <c r="AD401" s="16">
        <f t="shared" si="782"/>
        <v>46410</v>
      </c>
      <c r="AE401" s="16">
        <f t="shared" si="783"/>
        <v>48195</v>
      </c>
      <c r="AF401" s="16">
        <f t="shared" si="784"/>
        <v>49980</v>
      </c>
      <c r="AG401" s="16">
        <f t="shared" si="785"/>
        <v>51765</v>
      </c>
      <c r="AH401" s="20">
        <f t="shared" si="786"/>
        <v>53550</v>
      </c>
      <c r="AI401" s="16">
        <f t="shared" si="787"/>
        <v>57004.838709677417</v>
      </c>
      <c r="AJ401" s="16">
        <f t="shared" si="788"/>
        <v>60459.677419354834</v>
      </c>
      <c r="AK401" s="16">
        <f t="shared" si="789"/>
        <v>63914.51612903225</v>
      </c>
      <c r="AL401" s="16">
        <f t="shared" si="790"/>
        <v>67369.354838709667</v>
      </c>
      <c r="AM401" s="16">
        <f t="shared" si="791"/>
        <v>70824.193548387091</v>
      </c>
      <c r="AN401" s="16">
        <f t="shared" si="792"/>
        <v>74279.032258064515</v>
      </c>
      <c r="AO401" s="16">
        <f t="shared" si="793"/>
        <v>77733.870967741939</v>
      </c>
      <c r="AP401" s="16">
        <f t="shared" si="794"/>
        <v>81188.709677419363</v>
      </c>
      <c r="AQ401" s="16">
        <f t="shared" si="795"/>
        <v>84643.548387096787</v>
      </c>
      <c r="AR401" s="16">
        <f t="shared" si="796"/>
        <v>88098.387096774211</v>
      </c>
      <c r="AS401" s="16">
        <f t="shared" si="797"/>
        <v>91553.225806451635</v>
      </c>
      <c r="AT401" s="16">
        <f t="shared" si="798"/>
        <v>95008.064516129059</v>
      </c>
      <c r="AU401" s="16">
        <f t="shared" si="799"/>
        <v>98462.903225806484</v>
      </c>
      <c r="AV401" s="16">
        <f t="shared" si="800"/>
        <v>101917.74193548391</v>
      </c>
      <c r="AW401" s="16">
        <f t="shared" si="801"/>
        <v>105372.58064516133</v>
      </c>
      <c r="AX401" s="16">
        <f t="shared" si="802"/>
        <v>108827.41935483876</v>
      </c>
      <c r="AY401" s="16">
        <f t="shared" si="803"/>
        <v>112282.25806451618</v>
      </c>
      <c r="AZ401" s="16">
        <f t="shared" si="804"/>
        <v>115737.0967741936</v>
      </c>
      <c r="BA401" s="16">
        <f t="shared" si="805"/>
        <v>119191.93548387103</v>
      </c>
      <c r="BB401" s="16">
        <f t="shared" si="806"/>
        <v>122646.77419354845</v>
      </c>
      <c r="BC401" s="16">
        <f t="shared" si="807"/>
        <v>126101.61290322588</v>
      </c>
      <c r="BD401" s="16">
        <f t="shared" si="808"/>
        <v>129556.4516129033</v>
      </c>
      <c r="BE401" s="16">
        <f t="shared" si="809"/>
        <v>133011.29032258072</v>
      </c>
      <c r="BF401" s="16">
        <f t="shared" si="810"/>
        <v>136466.12903225815</v>
      </c>
      <c r="BG401" s="16">
        <f t="shared" si="811"/>
        <v>139920.96774193557</v>
      </c>
      <c r="BH401" s="16">
        <f t="shared" si="812"/>
        <v>143375.806451613</v>
      </c>
      <c r="BI401" s="16">
        <f t="shared" si="813"/>
        <v>146830.64516129042</v>
      </c>
      <c r="BJ401" s="16">
        <f t="shared" si="814"/>
        <v>150285.48387096784</v>
      </c>
      <c r="BK401" s="16">
        <f t="shared" si="815"/>
        <v>153740.32258064527</v>
      </c>
      <c r="BL401" s="16">
        <f t="shared" si="816"/>
        <v>157195.16129032269</v>
      </c>
      <c r="BM401" s="20">
        <f t="shared" si="817"/>
        <v>160650.00000000012</v>
      </c>
      <c r="BN401" s="16">
        <f t="shared" si="818"/>
        <v>165269.94666666677</v>
      </c>
      <c r="BO401" s="16">
        <f t="shared" si="819"/>
        <v>169889.89333333343</v>
      </c>
      <c r="BP401" s="16">
        <f t="shared" si="820"/>
        <v>174509.84000000008</v>
      </c>
      <c r="BQ401" s="16">
        <f t="shared" si="821"/>
        <v>179129.78666666674</v>
      </c>
      <c r="BR401" s="16">
        <f t="shared" si="822"/>
        <v>183749.7333333334</v>
      </c>
      <c r="BS401" s="16">
        <f t="shared" si="823"/>
        <v>188369.68000000005</v>
      </c>
      <c r="BT401" s="16">
        <f t="shared" si="824"/>
        <v>192989.62666666671</v>
      </c>
      <c r="BU401" s="16">
        <f t="shared" si="825"/>
        <v>197609.57333333336</v>
      </c>
      <c r="BV401" s="16">
        <f t="shared" si="826"/>
        <v>202229.52000000002</v>
      </c>
      <c r="BW401" s="16">
        <f t="shared" si="827"/>
        <v>206849.46666666667</v>
      </c>
      <c r="BX401" s="16">
        <f t="shared" si="828"/>
        <v>211469.41333333333</v>
      </c>
      <c r="BY401" s="16">
        <f t="shared" si="829"/>
        <v>216089.36</v>
      </c>
      <c r="BZ401" s="16">
        <f t="shared" si="830"/>
        <v>220709.30666666664</v>
      </c>
      <c r="CA401" s="16">
        <f t="shared" si="831"/>
        <v>225329.2533333333</v>
      </c>
      <c r="CB401" s="16">
        <f t="shared" si="832"/>
        <v>229949.19999999995</v>
      </c>
      <c r="CC401" s="16">
        <f t="shared" si="833"/>
        <v>234569.14666666661</v>
      </c>
      <c r="CD401" s="16">
        <f t="shared" si="834"/>
        <v>239189.09333333327</v>
      </c>
      <c r="CE401" s="16">
        <f t="shared" si="835"/>
        <v>243809.03999999992</v>
      </c>
      <c r="CF401" s="16">
        <f t="shared" si="836"/>
        <v>248428.98666666658</v>
      </c>
      <c r="CG401" s="16">
        <f t="shared" si="837"/>
        <v>253048.93333333323</v>
      </c>
      <c r="CH401" s="16">
        <f t="shared" si="838"/>
        <v>257668.87999999989</v>
      </c>
      <c r="CI401" s="16">
        <f t="shared" si="839"/>
        <v>262288.82666666654</v>
      </c>
      <c r="CJ401" s="16">
        <f t="shared" si="840"/>
        <v>266908.7733333332</v>
      </c>
      <c r="CK401" s="16">
        <f t="shared" si="841"/>
        <v>271528.71999999986</v>
      </c>
      <c r="CL401" s="16">
        <f t="shared" si="842"/>
        <v>276148.66666666651</v>
      </c>
      <c r="CM401" s="16">
        <f t="shared" si="843"/>
        <v>280768.61333333317</v>
      </c>
      <c r="CN401" s="16">
        <f t="shared" si="844"/>
        <v>285388.55999999982</v>
      </c>
      <c r="CO401" s="16">
        <f t="shared" si="845"/>
        <v>290008.50666666648</v>
      </c>
      <c r="CP401" s="16">
        <f t="shared" si="846"/>
        <v>294628.45333333313</v>
      </c>
      <c r="CQ401" s="20">
        <f t="shared" si="847"/>
        <v>299248.39999999979</v>
      </c>
      <c r="CR401" s="16">
        <f t="shared" si="848"/>
        <v>303566.94838709658</v>
      </c>
      <c r="CS401" s="16">
        <f t="shared" si="849"/>
        <v>307885.49677419337</v>
      </c>
      <c r="CT401" s="16">
        <f t="shared" si="850"/>
        <v>312204.04516129015</v>
      </c>
      <c r="CU401" s="16">
        <f t="shared" si="851"/>
        <v>316522.59354838694</v>
      </c>
      <c r="CV401" s="16">
        <f t="shared" si="852"/>
        <v>320841.14193548373</v>
      </c>
      <c r="CW401" s="16">
        <f t="shared" si="853"/>
        <v>325159.69032258051</v>
      </c>
      <c r="CX401" s="16">
        <f t="shared" si="854"/>
        <v>329478.2387096773</v>
      </c>
      <c r="CY401" s="16">
        <f t="shared" si="855"/>
        <v>333796.78709677409</v>
      </c>
      <c r="CZ401" s="16">
        <f t="shared" si="856"/>
        <v>338115.33548387088</v>
      </c>
      <c r="DA401" s="16">
        <f t="shared" si="857"/>
        <v>342433.88387096766</v>
      </c>
      <c r="DB401" s="16">
        <f t="shared" si="858"/>
        <v>346752.43225806445</v>
      </c>
      <c r="DC401" s="16">
        <f t="shared" si="859"/>
        <v>351070.98064516124</v>
      </c>
      <c r="DD401" s="16">
        <f t="shared" si="860"/>
        <v>355389.52903225803</v>
      </c>
      <c r="DE401" s="16">
        <f t="shared" si="861"/>
        <v>359708.07741935481</v>
      </c>
      <c r="DF401" s="16">
        <f t="shared" si="862"/>
        <v>364026.6258064516</v>
      </c>
      <c r="DG401" s="16">
        <f t="shared" si="863"/>
        <v>368345.17419354839</v>
      </c>
      <c r="DH401" s="16">
        <f t="shared" si="864"/>
        <v>372663.72258064518</v>
      </c>
      <c r="DI401" s="16">
        <f t="shared" si="865"/>
        <v>376982.27096774196</v>
      </c>
      <c r="DJ401" s="16">
        <f t="shared" si="866"/>
        <v>381300.81935483875</v>
      </c>
      <c r="DK401" s="16">
        <f t="shared" si="867"/>
        <v>385619.36774193554</v>
      </c>
      <c r="DL401" s="16">
        <f t="shared" si="868"/>
        <v>389937.91612903232</v>
      </c>
      <c r="DM401" s="16">
        <f t="shared" si="869"/>
        <v>394256.46451612911</v>
      </c>
      <c r="DN401" s="16">
        <f t="shared" si="870"/>
        <v>398575.0129032259</v>
      </c>
      <c r="DO401" s="16">
        <f t="shared" si="871"/>
        <v>402893.56129032269</v>
      </c>
      <c r="DP401" s="16">
        <f t="shared" si="872"/>
        <v>407212.10967741947</v>
      </c>
      <c r="DQ401" s="16">
        <f t="shared" si="873"/>
        <v>411530.65806451626</v>
      </c>
      <c r="DR401" s="16">
        <f t="shared" si="874"/>
        <v>415849.20645161305</v>
      </c>
      <c r="DS401" s="16">
        <f t="shared" si="875"/>
        <v>420167.75483870984</v>
      </c>
      <c r="DT401" s="16">
        <f t="shared" si="876"/>
        <v>424486.30322580662</v>
      </c>
      <c r="DU401" s="16">
        <f t="shared" si="877"/>
        <v>428804.85161290341</v>
      </c>
      <c r="DV401" s="20">
        <f t="shared" si="878"/>
        <v>433123.4000000002</v>
      </c>
      <c r="DW401" s="16">
        <f t="shared" si="879"/>
        <v>437441.94838709699</v>
      </c>
      <c r="DX401" s="16">
        <f t="shared" si="880"/>
        <v>441760.49677419377</v>
      </c>
      <c r="DY401" s="16">
        <f t="shared" si="881"/>
        <v>446079.04516129056</v>
      </c>
      <c r="DZ401" s="16">
        <f t="shared" si="882"/>
        <v>450397.59354838735</v>
      </c>
      <c r="EA401" s="16">
        <f t="shared" si="883"/>
        <v>454716.14193548413</v>
      </c>
      <c r="EB401" s="16">
        <f t="shared" si="884"/>
        <v>459034.69032258092</v>
      </c>
      <c r="EC401" s="16">
        <f t="shared" si="885"/>
        <v>463353.23870967771</v>
      </c>
      <c r="ED401" s="16">
        <f t="shared" si="886"/>
        <v>467671.7870967745</v>
      </c>
      <c r="EE401" s="16">
        <f t="shared" si="887"/>
        <v>471990.33548387128</v>
      </c>
      <c r="EF401" s="16">
        <f t="shared" si="888"/>
        <v>476308.88387096807</v>
      </c>
      <c r="EG401" s="16">
        <f t="shared" si="889"/>
        <v>480627.43225806486</v>
      </c>
      <c r="EH401" s="16">
        <f t="shared" si="890"/>
        <v>484945.98064516165</v>
      </c>
      <c r="EI401" s="16">
        <f t="shared" si="891"/>
        <v>489264.52903225843</v>
      </c>
      <c r="EJ401" s="16">
        <f t="shared" si="892"/>
        <v>493583.07741935522</v>
      </c>
      <c r="EK401" s="16">
        <f t="shared" si="893"/>
        <v>497901.62580645201</v>
      </c>
      <c r="EL401" s="16">
        <f t="shared" si="894"/>
        <v>502220.1741935488</v>
      </c>
      <c r="EM401" s="16">
        <f t="shared" si="895"/>
        <v>506538.72258064558</v>
      </c>
      <c r="EN401" s="16">
        <f t="shared" si="896"/>
        <v>510857.27096774237</v>
      </c>
      <c r="EO401" s="16">
        <f t="shared" si="897"/>
        <v>515175.81935483916</v>
      </c>
      <c r="EP401" s="16">
        <f t="shared" si="898"/>
        <v>519494.36774193594</v>
      </c>
      <c r="EQ401" s="16">
        <f t="shared" si="899"/>
        <v>523812.91612903273</v>
      </c>
      <c r="ER401" s="16">
        <f t="shared" si="900"/>
        <v>528131.46451612946</v>
      </c>
      <c r="ES401" s="16">
        <f t="shared" si="901"/>
        <v>532450.01290322619</v>
      </c>
      <c r="ET401" s="16">
        <f t="shared" si="902"/>
        <v>536768.56129032292</v>
      </c>
      <c r="EU401" s="16">
        <f t="shared" si="903"/>
        <v>541087.10967741965</v>
      </c>
      <c r="EV401" s="16">
        <f t="shared" si="904"/>
        <v>545405.65806451638</v>
      </c>
      <c r="EW401" s="16">
        <f t="shared" si="905"/>
        <v>549724.20645161311</v>
      </c>
      <c r="EX401" s="16">
        <f t="shared" si="906"/>
        <v>554042.75483870984</v>
      </c>
      <c r="EY401" s="16">
        <f t="shared" si="907"/>
        <v>558361.30322580657</v>
      </c>
      <c r="EZ401" s="16">
        <f t="shared" si="908"/>
        <v>562679.85161290329</v>
      </c>
      <c r="FA401" s="20">
        <f t="shared" si="909"/>
        <v>566998.4</v>
      </c>
      <c r="FB401" s="16">
        <f t="shared" si="910"/>
        <v>572353.4</v>
      </c>
      <c r="FC401" s="16">
        <f t="shared" si="911"/>
        <v>577708.4</v>
      </c>
      <c r="FD401" s="16">
        <f t="shared" si="912"/>
        <v>583063.4</v>
      </c>
      <c r="FE401" s="16">
        <f t="shared" si="913"/>
        <v>588418.4</v>
      </c>
      <c r="FF401" s="16">
        <f t="shared" si="914"/>
        <v>593773.4</v>
      </c>
      <c r="FG401" s="16">
        <f t="shared" si="915"/>
        <v>599128.4</v>
      </c>
      <c r="FH401" s="16">
        <f t="shared" si="916"/>
        <v>604483.4</v>
      </c>
      <c r="FI401" s="16">
        <f t="shared" si="917"/>
        <v>609838.4</v>
      </c>
      <c r="FJ401" s="16">
        <f t="shared" si="918"/>
        <v>615193.4</v>
      </c>
      <c r="FK401" s="16">
        <f t="shared" si="919"/>
        <v>620548.4</v>
      </c>
      <c r="FL401" s="16">
        <f t="shared" si="920"/>
        <v>625903.4</v>
      </c>
      <c r="FM401" s="16">
        <f t="shared" si="921"/>
        <v>631258.4</v>
      </c>
      <c r="FN401" s="16">
        <f t="shared" si="922"/>
        <v>636613.4</v>
      </c>
      <c r="FO401" s="16">
        <f t="shared" si="923"/>
        <v>641968.4</v>
      </c>
      <c r="FP401" s="16">
        <f t="shared" si="924"/>
        <v>647323.4</v>
      </c>
      <c r="FQ401" s="16">
        <f t="shared" si="925"/>
        <v>652678.40000000002</v>
      </c>
      <c r="FR401" s="16">
        <f t="shared" si="926"/>
        <v>658033.4</v>
      </c>
      <c r="FS401" s="16">
        <f t="shared" si="927"/>
        <v>663388.4</v>
      </c>
      <c r="FT401" s="16">
        <f t="shared" si="928"/>
        <v>668743.4</v>
      </c>
      <c r="FU401" s="16">
        <f t="shared" si="929"/>
        <v>674098.4</v>
      </c>
      <c r="FV401" s="16">
        <f t="shared" si="930"/>
        <v>679453.4</v>
      </c>
      <c r="FW401" s="16">
        <f t="shared" si="931"/>
        <v>684808.4</v>
      </c>
      <c r="FX401" s="16">
        <f t="shared" si="932"/>
        <v>690163.4</v>
      </c>
      <c r="FY401" s="16">
        <f t="shared" si="933"/>
        <v>695518.4</v>
      </c>
      <c r="FZ401" s="16">
        <f t="shared" si="934"/>
        <v>700873.4</v>
      </c>
      <c r="GA401" s="16">
        <f t="shared" si="935"/>
        <v>706228.4</v>
      </c>
      <c r="GB401" s="16">
        <f t="shared" si="936"/>
        <v>711583.4</v>
      </c>
      <c r="GC401" s="16">
        <f t="shared" si="937"/>
        <v>716938.4</v>
      </c>
      <c r="GD401" s="16">
        <f t="shared" si="938"/>
        <v>722293.4</v>
      </c>
      <c r="GE401" s="20">
        <f t="shared" si="939"/>
        <v>727648.4</v>
      </c>
      <c r="GF401" s="16">
        <f t="shared" si="940"/>
        <v>734558.07741935481</v>
      </c>
      <c r="GG401" s="16">
        <f t="shared" si="941"/>
        <v>741467.7548387096</v>
      </c>
      <c r="GH401" s="16">
        <f t="shared" si="942"/>
        <v>748377.43225806439</v>
      </c>
      <c r="GI401" s="16">
        <f t="shared" si="943"/>
        <v>755287.10967741918</v>
      </c>
      <c r="GJ401" s="16">
        <f t="shared" si="944"/>
        <v>762196.78709677397</v>
      </c>
      <c r="GK401" s="16">
        <f t="shared" si="945"/>
        <v>769106.46451612876</v>
      </c>
      <c r="GL401" s="16">
        <f t="shared" si="946"/>
        <v>776016.14193548355</v>
      </c>
      <c r="GM401" s="16">
        <f t="shared" si="947"/>
        <v>782925.81935483834</v>
      </c>
      <c r="GN401" s="16">
        <f t="shared" si="948"/>
        <v>789835.49677419313</v>
      </c>
      <c r="GO401" s="16">
        <f t="shared" si="949"/>
        <v>796745.17419354792</v>
      </c>
      <c r="GP401" s="16">
        <f t="shared" si="950"/>
        <v>803654.85161290271</v>
      </c>
      <c r="GQ401" s="16">
        <f t="shared" si="951"/>
        <v>810564.5290322575</v>
      </c>
      <c r="GR401" s="16">
        <f t="shared" si="952"/>
        <v>817474.20645161229</v>
      </c>
      <c r="GS401" s="16">
        <f t="shared" si="953"/>
        <v>824383.88387096708</v>
      </c>
      <c r="GT401" s="16">
        <f t="shared" si="954"/>
        <v>831293.56129032187</v>
      </c>
      <c r="GU401" s="16">
        <f t="shared" si="955"/>
        <v>838203.23870967666</v>
      </c>
      <c r="GV401" s="16">
        <f t="shared" si="956"/>
        <v>845112.91612903145</v>
      </c>
      <c r="GW401" s="16">
        <f t="shared" si="957"/>
        <v>852022.59354838624</v>
      </c>
      <c r="GX401" s="16">
        <f t="shared" si="958"/>
        <v>858932.27096774103</v>
      </c>
      <c r="GY401" s="16">
        <f t="shared" si="959"/>
        <v>865841.94838709582</v>
      </c>
      <c r="GZ401" s="16">
        <f t="shared" si="960"/>
        <v>872751.62580645061</v>
      </c>
      <c r="HA401" s="16">
        <f t="shared" si="961"/>
        <v>879661.3032258054</v>
      </c>
      <c r="HB401" s="16">
        <f t="shared" si="962"/>
        <v>886570.98064516019</v>
      </c>
      <c r="HC401" s="16">
        <f t="shared" si="963"/>
        <v>893480.65806451498</v>
      </c>
      <c r="HD401" s="16">
        <f t="shared" si="964"/>
        <v>900390.33548386977</v>
      </c>
      <c r="HE401" s="16">
        <f t="shared" si="965"/>
        <v>907300.01290322456</v>
      </c>
      <c r="HF401" s="16">
        <f t="shared" si="966"/>
        <v>914209.69032257935</v>
      </c>
      <c r="HG401" s="16">
        <f t="shared" si="967"/>
        <v>921119.36774193414</v>
      </c>
      <c r="HH401" s="16">
        <f t="shared" si="968"/>
        <v>928029.04516128893</v>
      </c>
      <c r="HI401" s="16">
        <f t="shared" si="969"/>
        <v>934938.72258064372</v>
      </c>
      <c r="HJ401" s="20">
        <f t="shared" si="970"/>
        <v>941848.39999999851</v>
      </c>
      <c r="HK401" s="16">
        <f t="shared" si="971"/>
        <v>951247.79999999853</v>
      </c>
      <c r="HL401" s="16">
        <f t="shared" si="972"/>
        <v>960647.19999999856</v>
      </c>
      <c r="HM401" s="16">
        <f t="shared" si="973"/>
        <v>970046.59999999858</v>
      </c>
      <c r="HN401" s="16">
        <f t="shared" si="974"/>
        <v>979445.9999999986</v>
      </c>
      <c r="HO401" s="16">
        <f t="shared" si="975"/>
        <v>988845.39999999863</v>
      </c>
      <c r="HP401" s="16">
        <f t="shared" si="976"/>
        <v>998244.79999999865</v>
      </c>
      <c r="HQ401" s="16">
        <f t="shared" si="977"/>
        <v>1007644.1999999987</v>
      </c>
      <c r="HR401" s="16">
        <f t="shared" si="978"/>
        <v>1017043.5999999987</v>
      </c>
      <c r="HS401" s="16">
        <f t="shared" si="979"/>
        <v>1026442.9999999987</v>
      </c>
      <c r="HT401" s="16">
        <f t="shared" si="980"/>
        <v>1035842.3999999987</v>
      </c>
      <c r="HU401" s="16">
        <f t="shared" si="981"/>
        <v>1045241.7999999988</v>
      </c>
      <c r="HV401" s="16">
        <f t="shared" si="982"/>
        <v>1054641.1999999988</v>
      </c>
      <c r="HW401" s="16">
        <f t="shared" si="983"/>
        <v>1064040.5999999987</v>
      </c>
      <c r="HX401" s="16">
        <f t="shared" si="984"/>
        <v>1073439.9999999986</v>
      </c>
      <c r="HY401" s="16">
        <f t="shared" si="985"/>
        <v>1082839.3999999985</v>
      </c>
      <c r="HZ401" s="16">
        <f t="shared" si="986"/>
        <v>1092238.7999999984</v>
      </c>
      <c r="IA401" s="16">
        <f t="shared" si="987"/>
        <v>1101638.1999999983</v>
      </c>
      <c r="IB401" s="16">
        <f t="shared" si="988"/>
        <v>1111037.5999999982</v>
      </c>
      <c r="IC401" s="16">
        <f t="shared" si="989"/>
        <v>1120436.9999999981</v>
      </c>
      <c r="ID401" s="16">
        <f t="shared" si="990"/>
        <v>1129836.399999998</v>
      </c>
      <c r="IE401" s="16">
        <f t="shared" si="991"/>
        <v>1139235.799999998</v>
      </c>
      <c r="IF401" s="16">
        <f t="shared" si="992"/>
        <v>1148635.1999999979</v>
      </c>
      <c r="IG401" s="16">
        <f t="shared" si="993"/>
        <v>1158034.5999999978</v>
      </c>
      <c r="IH401" s="16">
        <f t="shared" si="994"/>
        <v>1167433.9999999977</v>
      </c>
      <c r="II401" s="16">
        <f t="shared" si="995"/>
        <v>1176833.3999999976</v>
      </c>
      <c r="IJ401" s="16">
        <f t="shared" si="996"/>
        <v>1186232.7999999975</v>
      </c>
      <c r="IK401" s="16">
        <f t="shared" si="997"/>
        <v>1195632.1999999974</v>
      </c>
      <c r="IL401" s="16">
        <f t="shared" si="998"/>
        <v>1205031.5999999973</v>
      </c>
      <c r="IM401" s="16">
        <f t="shared" si="999"/>
        <v>1214430.9999999972</v>
      </c>
      <c r="IN401" s="20">
        <f t="shared" si="1000"/>
        <v>1223830.3999999971</v>
      </c>
      <c r="IO401" s="16">
        <f t="shared" si="1001"/>
        <v>1233614.9096774166</v>
      </c>
      <c r="IP401" s="16">
        <f t="shared" si="1002"/>
        <v>1243399.419354836</v>
      </c>
      <c r="IQ401" s="16">
        <f t="shared" si="1003"/>
        <v>1253183.9290322554</v>
      </c>
      <c r="IR401" s="16">
        <f t="shared" si="1004"/>
        <v>1262968.4387096749</v>
      </c>
      <c r="IS401" s="16">
        <f t="shared" si="1005"/>
        <v>1272752.9483870943</v>
      </c>
      <c r="IT401" s="16">
        <f t="shared" si="1006"/>
        <v>1282537.4580645137</v>
      </c>
      <c r="IU401" s="16">
        <f t="shared" si="1007"/>
        <v>1292321.9677419332</v>
      </c>
      <c r="IV401" s="16">
        <f t="shared" si="1008"/>
        <v>1302106.4774193526</v>
      </c>
      <c r="IW401" s="16">
        <f t="shared" si="1009"/>
        <v>1311890.9870967721</v>
      </c>
      <c r="IX401" s="16">
        <f t="shared" si="1010"/>
        <v>1321675.4967741915</v>
      </c>
      <c r="IY401" s="16">
        <f t="shared" si="1011"/>
        <v>1331460.0064516109</v>
      </c>
      <c r="IZ401" s="16">
        <f t="shared" si="1012"/>
        <v>1341244.5161290304</v>
      </c>
      <c r="JA401" s="16">
        <f t="shared" si="1013"/>
        <v>1351029.0258064498</v>
      </c>
      <c r="JB401" s="16">
        <f t="shared" si="1014"/>
        <v>1360813.5354838693</v>
      </c>
      <c r="JC401" s="16">
        <f t="shared" si="1015"/>
        <v>1370598.0451612887</v>
      </c>
      <c r="JD401" s="16">
        <f t="shared" si="1016"/>
        <v>1380382.5548387081</v>
      </c>
      <c r="JE401" s="16">
        <f t="shared" si="1017"/>
        <v>1390167.0645161276</v>
      </c>
      <c r="JF401" s="16">
        <f t="shared" si="1018"/>
        <v>1399951.574193547</v>
      </c>
      <c r="JG401" s="16">
        <f t="shared" si="1019"/>
        <v>1409736.0838709665</v>
      </c>
      <c r="JH401" s="16">
        <f t="shared" si="1020"/>
        <v>1419520.5935483859</v>
      </c>
      <c r="JI401" s="16">
        <f t="shared" si="1021"/>
        <v>1429305.1032258053</v>
      </c>
      <c r="JJ401" s="16">
        <f t="shared" si="1022"/>
        <v>1439089.6129032248</v>
      </c>
      <c r="JK401" s="16">
        <f t="shared" si="1023"/>
        <v>1448874.1225806442</v>
      </c>
      <c r="JL401" s="16">
        <f t="shared" si="1024"/>
        <v>1458658.6322580636</v>
      </c>
      <c r="JM401" s="16">
        <f t="shared" si="1025"/>
        <v>1468443.1419354831</v>
      </c>
      <c r="JN401" s="16">
        <f t="shared" si="1026"/>
        <v>1478227.6516129025</v>
      </c>
      <c r="JO401" s="16">
        <f t="shared" si="1027"/>
        <v>1488012.161290322</v>
      </c>
      <c r="JP401" s="16">
        <f t="shared" si="1028"/>
        <v>1497796.6709677414</v>
      </c>
      <c r="JQ401" s="16">
        <f t="shared" si="1029"/>
        <v>1507581.1806451608</v>
      </c>
      <c r="JR401" s="16">
        <f t="shared" si="1030"/>
        <v>1517365.6903225803</v>
      </c>
      <c r="JS401" s="20">
        <f t="shared" si="1031"/>
        <v>1527150.1999999997</v>
      </c>
      <c r="JT401" s="16">
        <f t="shared" si="1032"/>
        <v>1534768.7806451609</v>
      </c>
      <c r="JU401" s="16">
        <f t="shared" si="1033"/>
        <v>1542387.3612903222</v>
      </c>
      <c r="JV401" s="16">
        <f t="shared" si="1034"/>
        <v>1550005.9419354834</v>
      </c>
      <c r="JW401" s="16">
        <f t="shared" si="1035"/>
        <v>1557624.5225806446</v>
      </c>
      <c r="JX401" s="16">
        <f t="shared" si="1036"/>
        <v>1565243.1032258058</v>
      </c>
      <c r="JY401" s="16">
        <f t="shared" si="1037"/>
        <v>1572861.683870967</v>
      </c>
      <c r="JZ401" s="16">
        <f t="shared" si="1038"/>
        <v>1580480.2645161282</v>
      </c>
      <c r="KA401" s="16">
        <f t="shared" si="1039"/>
        <v>1588098.8451612894</v>
      </c>
      <c r="KB401" s="16">
        <f t="shared" si="1040"/>
        <v>1595717.4258064507</v>
      </c>
      <c r="KC401" s="16">
        <f t="shared" si="1041"/>
        <v>1603336.0064516119</v>
      </c>
      <c r="KD401" s="16">
        <f t="shared" si="1042"/>
        <v>1610954.5870967731</v>
      </c>
      <c r="KE401" s="16">
        <f t="shared" si="1043"/>
        <v>1618573.1677419343</v>
      </c>
      <c r="KF401" s="16">
        <f t="shared" si="1044"/>
        <v>1626191.7483870955</v>
      </c>
      <c r="KG401" s="16">
        <f t="shared" si="1045"/>
        <v>1633810.3290322567</v>
      </c>
      <c r="KH401" s="16">
        <f t="shared" si="1046"/>
        <v>1641428.9096774179</v>
      </c>
      <c r="KI401" s="16">
        <f t="shared" si="1047"/>
        <v>1649047.4903225792</v>
      </c>
      <c r="KJ401" s="16">
        <f t="shared" si="1048"/>
        <v>1656666.0709677404</v>
      </c>
      <c r="KK401" s="16">
        <f t="shared" si="1049"/>
        <v>1664284.6516129016</v>
      </c>
      <c r="KL401" s="16">
        <f t="shared" si="1050"/>
        <v>1671903.2322580628</v>
      </c>
      <c r="KM401" s="16">
        <f t="shared" si="1051"/>
        <v>1679521.812903224</v>
      </c>
      <c r="KN401" s="16">
        <f t="shared" si="1052"/>
        <v>1687140.3935483852</v>
      </c>
      <c r="KO401" s="16">
        <f t="shared" si="1053"/>
        <v>1694758.9741935465</v>
      </c>
      <c r="KP401" s="16">
        <f t="shared" si="1054"/>
        <v>1702377.5548387077</v>
      </c>
      <c r="KQ401" s="16">
        <f t="shared" si="1055"/>
        <v>1709996.1354838689</v>
      </c>
      <c r="KR401" s="16">
        <f t="shared" si="1056"/>
        <v>1717614.7161290301</v>
      </c>
      <c r="KS401" s="16">
        <f t="shared" si="1057"/>
        <v>1725233.2967741913</v>
      </c>
      <c r="KT401" s="16">
        <f t="shared" si="1058"/>
        <v>1732851.8774193525</v>
      </c>
      <c r="KU401" s="16">
        <f t="shared" si="1059"/>
        <v>1740470.4580645137</v>
      </c>
      <c r="KV401" s="16">
        <f t="shared" si="1060"/>
        <v>1748089.038709675</v>
      </c>
      <c r="KW401" s="16">
        <f t="shared" si="1061"/>
        <v>1755707.6193548362</v>
      </c>
      <c r="KX401" s="20">
        <f t="shared" si="1062"/>
        <v>1763326.1999999974</v>
      </c>
      <c r="KY401" s="16">
        <f t="shared" si="1063"/>
        <v>1763326.1999999974</v>
      </c>
      <c r="KZ401" s="16">
        <f t="shared" si="1064"/>
        <v>1763326.1999999974</v>
      </c>
      <c r="LA401" s="16">
        <f t="shared" si="1065"/>
        <v>1763326.1999999974</v>
      </c>
      <c r="LB401" s="16">
        <f t="shared" si="1066"/>
        <v>1763326.1999999974</v>
      </c>
      <c r="LC401" s="16">
        <f t="shared" si="1067"/>
        <v>1763326.1999999974</v>
      </c>
      <c r="LD401" s="16">
        <f t="shared" si="1068"/>
        <v>1763326.1999999974</v>
      </c>
      <c r="LE401" s="16">
        <f t="shared" si="1069"/>
        <v>1763326.1999999974</v>
      </c>
      <c r="LF401" s="16">
        <f t="shared" si="1070"/>
        <v>1763326.1999999974</v>
      </c>
      <c r="LG401" s="16">
        <f t="shared" si="1071"/>
        <v>1763326.1999999974</v>
      </c>
      <c r="LH401" s="16">
        <f t="shared" si="1072"/>
        <v>1763326.1999999974</v>
      </c>
      <c r="LI401" s="16">
        <f t="shared" si="1073"/>
        <v>1763326.1999999974</v>
      </c>
      <c r="LJ401" s="16">
        <f t="shared" si="1074"/>
        <v>1763326.1999999974</v>
      </c>
      <c r="LK401" s="16">
        <f t="shared" si="1075"/>
        <v>1763326.1999999974</v>
      </c>
      <c r="LL401" s="16">
        <f t="shared" si="1076"/>
        <v>1763326.1999999974</v>
      </c>
      <c r="LM401" s="16">
        <f t="shared" si="1077"/>
        <v>1763326.1999999974</v>
      </c>
      <c r="LN401" s="16">
        <f t="shared" si="1078"/>
        <v>1763326.1999999974</v>
      </c>
      <c r="LO401" s="16">
        <f t="shared" si="1079"/>
        <v>1763326.1999999974</v>
      </c>
      <c r="LP401" s="16">
        <f t="shared" si="1080"/>
        <v>1763326.1999999974</v>
      </c>
      <c r="LQ401" s="16">
        <f t="shared" si="1081"/>
        <v>1763326.1999999974</v>
      </c>
      <c r="LR401" s="16">
        <f t="shared" si="1082"/>
        <v>1763326.1999999974</v>
      </c>
      <c r="LS401" s="16">
        <f t="shared" si="1083"/>
        <v>1763326.1999999974</v>
      </c>
      <c r="LT401" s="16">
        <f t="shared" si="1084"/>
        <v>1763326.1999999974</v>
      </c>
      <c r="LU401" s="16">
        <f t="shared" si="1085"/>
        <v>1763326.1999999974</v>
      </c>
      <c r="LV401" s="16">
        <f t="shared" si="1086"/>
        <v>1763326.1999999974</v>
      </c>
      <c r="LW401" s="16">
        <f t="shared" si="1087"/>
        <v>1763326.1999999974</v>
      </c>
      <c r="LX401" s="16">
        <f t="shared" si="1088"/>
        <v>1763326.1999999974</v>
      </c>
      <c r="LY401" s="16">
        <f t="shared" si="1089"/>
        <v>1763326.1999999974</v>
      </c>
      <c r="LZ401" s="20">
        <f t="shared" si="1090"/>
        <v>1763326.1999999974</v>
      </c>
      <c r="MA401" s="16">
        <f t="shared" si="1091"/>
        <v>1763326.1999999974</v>
      </c>
      <c r="MB401" s="16">
        <f t="shared" si="1092"/>
        <v>1763326.1999999974</v>
      </c>
      <c r="MC401" s="16">
        <f t="shared" si="1093"/>
        <v>1763326.1999999974</v>
      </c>
      <c r="MD401" s="16">
        <f t="shared" si="1094"/>
        <v>1763326.1999999974</v>
      </c>
      <c r="ME401" s="16">
        <f t="shared" si="1095"/>
        <v>1763326.1999999974</v>
      </c>
      <c r="MF401" s="16">
        <f t="shared" si="1096"/>
        <v>1763326.1999999974</v>
      </c>
      <c r="MG401" s="16">
        <f t="shared" si="1097"/>
        <v>1763326.1999999974</v>
      </c>
      <c r="MH401" s="16">
        <f t="shared" si="1098"/>
        <v>1763326.1999999974</v>
      </c>
      <c r="MI401" s="16">
        <f t="shared" si="1099"/>
        <v>1763326.1999999974</v>
      </c>
      <c r="MJ401" s="16">
        <f t="shared" si="1100"/>
        <v>1763326.1999999974</v>
      </c>
      <c r="MK401" s="16">
        <f t="shared" si="1101"/>
        <v>1763326.1999999974</v>
      </c>
      <c r="ML401" s="16">
        <f t="shared" si="1102"/>
        <v>1763326.1999999974</v>
      </c>
      <c r="MM401" s="16">
        <f t="shared" si="1103"/>
        <v>1763326.1999999974</v>
      </c>
      <c r="MN401" s="16">
        <f t="shared" si="1104"/>
        <v>1763326.1999999974</v>
      </c>
      <c r="MO401" s="16">
        <f t="shared" si="1105"/>
        <v>1763326.1999999974</v>
      </c>
      <c r="MP401" s="16">
        <f t="shared" si="1106"/>
        <v>1763326.1999999974</v>
      </c>
      <c r="MQ401" s="16">
        <f t="shared" si="1107"/>
        <v>1763326.1999999974</v>
      </c>
      <c r="MR401" s="16">
        <f t="shared" si="1108"/>
        <v>1763326.1999999974</v>
      </c>
      <c r="MS401" s="16">
        <f t="shared" si="1109"/>
        <v>1763326.1999999974</v>
      </c>
      <c r="MT401" s="16">
        <f t="shared" si="1110"/>
        <v>1763326.1999999974</v>
      </c>
      <c r="MU401" s="16">
        <f t="shared" si="1111"/>
        <v>1763326.1999999974</v>
      </c>
      <c r="MV401" s="16">
        <f t="shared" si="1112"/>
        <v>1763326.1999999974</v>
      </c>
      <c r="MW401" s="16">
        <f t="shared" si="1113"/>
        <v>1763326.1999999974</v>
      </c>
      <c r="MX401" s="16">
        <f t="shared" si="1114"/>
        <v>1763326.1999999974</v>
      </c>
      <c r="MY401" s="16">
        <f t="shared" si="1115"/>
        <v>1763326.1999999974</v>
      </c>
      <c r="MZ401" s="16">
        <f t="shared" si="1116"/>
        <v>1763326.1999999974</v>
      </c>
      <c r="NA401" s="16">
        <f t="shared" si="1117"/>
        <v>1763326.1999999974</v>
      </c>
      <c r="NB401" s="16">
        <f t="shared" si="1118"/>
        <v>1763326.1999999974</v>
      </c>
      <c r="NC401" s="16">
        <f t="shared" si="1119"/>
        <v>1763326.1999999974</v>
      </c>
      <c r="ND401" s="16">
        <f t="shared" si="1120"/>
        <v>1763326.1999999974</v>
      </c>
      <c r="NE401" s="27">
        <f t="shared" si="1121"/>
        <v>1763326.1999999974</v>
      </c>
    </row>
    <row r="402" spans="1:369" s="16" customFormat="1" ht="11" customHeight="1" x14ac:dyDescent="0.2">
      <c r="A402" s="18" t="s">
        <v>19</v>
      </c>
      <c r="D402" s="20"/>
      <c r="E402" s="16">
        <f t="shared" si="1124"/>
        <v>0</v>
      </c>
      <c r="F402" s="16">
        <f t="shared" si="1122"/>
        <v>0</v>
      </c>
      <c r="G402" s="16">
        <f t="shared" si="1123"/>
        <v>0</v>
      </c>
      <c r="H402" s="16">
        <f t="shared" si="760"/>
        <v>0</v>
      </c>
      <c r="I402" s="16">
        <f t="shared" si="761"/>
        <v>0</v>
      </c>
      <c r="J402" s="16">
        <f t="shared" si="762"/>
        <v>0</v>
      </c>
      <c r="K402" s="16">
        <f t="shared" si="763"/>
        <v>0</v>
      </c>
      <c r="L402" s="16">
        <f t="shared" si="764"/>
        <v>0</v>
      </c>
      <c r="M402" s="16">
        <f t="shared" si="765"/>
        <v>0</v>
      </c>
      <c r="N402" s="16">
        <f t="shared" si="766"/>
        <v>0</v>
      </c>
      <c r="O402" s="16">
        <f t="shared" si="767"/>
        <v>0</v>
      </c>
      <c r="P402" s="16">
        <f t="shared" si="768"/>
        <v>0</v>
      </c>
      <c r="Q402" s="16">
        <f t="shared" si="769"/>
        <v>0</v>
      </c>
      <c r="R402" s="16">
        <f t="shared" si="770"/>
        <v>0</v>
      </c>
      <c r="S402" s="16">
        <f t="shared" si="771"/>
        <v>0</v>
      </c>
      <c r="T402" s="16">
        <f t="shared" si="772"/>
        <v>0</v>
      </c>
      <c r="U402" s="16">
        <f t="shared" si="773"/>
        <v>0</v>
      </c>
      <c r="V402" s="16">
        <f t="shared" si="774"/>
        <v>0</v>
      </c>
      <c r="W402" s="16">
        <f t="shared" si="775"/>
        <v>0</v>
      </c>
      <c r="X402" s="16">
        <f t="shared" si="776"/>
        <v>0</v>
      </c>
      <c r="Y402" s="16">
        <f t="shared" si="777"/>
        <v>0</v>
      </c>
      <c r="Z402" s="16">
        <f t="shared" si="778"/>
        <v>0</v>
      </c>
      <c r="AA402" s="16">
        <f t="shared" si="779"/>
        <v>0</v>
      </c>
      <c r="AB402" s="16">
        <f t="shared" si="780"/>
        <v>0</v>
      </c>
      <c r="AC402" s="16">
        <f t="shared" si="781"/>
        <v>0</v>
      </c>
      <c r="AD402" s="16">
        <f t="shared" si="782"/>
        <v>0</v>
      </c>
      <c r="AE402" s="16">
        <f t="shared" si="783"/>
        <v>0</v>
      </c>
      <c r="AF402" s="16">
        <f t="shared" si="784"/>
        <v>0</v>
      </c>
      <c r="AG402" s="16">
        <f t="shared" si="785"/>
        <v>0</v>
      </c>
      <c r="AH402" s="20">
        <f t="shared" si="786"/>
        <v>0</v>
      </c>
      <c r="AI402" s="16">
        <f t="shared" si="787"/>
        <v>148.06451612903226</v>
      </c>
      <c r="AJ402" s="16">
        <f t="shared" si="788"/>
        <v>296.12903225806451</v>
      </c>
      <c r="AK402" s="16">
        <f t="shared" si="789"/>
        <v>444.19354838709677</v>
      </c>
      <c r="AL402" s="16">
        <f t="shared" si="790"/>
        <v>592.25806451612902</v>
      </c>
      <c r="AM402" s="16">
        <f t="shared" si="791"/>
        <v>740.32258064516122</v>
      </c>
      <c r="AN402" s="16">
        <f t="shared" si="792"/>
        <v>888.38709677419342</v>
      </c>
      <c r="AO402" s="16">
        <f t="shared" si="793"/>
        <v>1036.4516129032256</v>
      </c>
      <c r="AP402" s="16">
        <f t="shared" si="794"/>
        <v>1184.5161290322578</v>
      </c>
      <c r="AQ402" s="16">
        <f t="shared" si="795"/>
        <v>1332.58064516129</v>
      </c>
      <c r="AR402" s="16">
        <f t="shared" si="796"/>
        <v>1480.6451612903222</v>
      </c>
      <c r="AS402" s="16">
        <f t="shared" si="797"/>
        <v>1628.7096774193544</v>
      </c>
      <c r="AT402" s="16">
        <f t="shared" si="798"/>
        <v>1776.7741935483866</v>
      </c>
      <c r="AU402" s="16">
        <f t="shared" si="799"/>
        <v>1924.8387096774188</v>
      </c>
      <c r="AV402" s="16">
        <f t="shared" si="800"/>
        <v>2072.9032258064512</v>
      </c>
      <c r="AW402" s="16">
        <f t="shared" si="801"/>
        <v>2220.9677419354834</v>
      </c>
      <c r="AX402" s="16">
        <f t="shared" si="802"/>
        <v>2369.0322580645156</v>
      </c>
      <c r="AY402" s="16">
        <f t="shared" si="803"/>
        <v>2517.0967741935478</v>
      </c>
      <c r="AZ402" s="16">
        <f t="shared" si="804"/>
        <v>2665.16129032258</v>
      </c>
      <c r="BA402" s="16">
        <f t="shared" si="805"/>
        <v>2813.2258064516122</v>
      </c>
      <c r="BB402" s="16">
        <f t="shared" si="806"/>
        <v>2961.2903225806444</v>
      </c>
      <c r="BC402" s="16">
        <f t="shared" si="807"/>
        <v>3109.3548387096766</v>
      </c>
      <c r="BD402" s="16">
        <f t="shared" si="808"/>
        <v>3257.4193548387088</v>
      </c>
      <c r="BE402" s="16">
        <f t="shared" si="809"/>
        <v>3405.483870967741</v>
      </c>
      <c r="BF402" s="16">
        <f t="shared" si="810"/>
        <v>3553.5483870967732</v>
      </c>
      <c r="BG402" s="16">
        <f t="shared" si="811"/>
        <v>3701.6129032258054</v>
      </c>
      <c r="BH402" s="16">
        <f t="shared" si="812"/>
        <v>3849.6774193548376</v>
      </c>
      <c r="BI402" s="16">
        <f t="shared" si="813"/>
        <v>3997.7419354838698</v>
      </c>
      <c r="BJ402" s="16">
        <f t="shared" si="814"/>
        <v>4145.8064516129025</v>
      </c>
      <c r="BK402" s="16">
        <f t="shared" si="815"/>
        <v>4293.8709677419347</v>
      </c>
      <c r="BL402" s="16">
        <f t="shared" si="816"/>
        <v>4441.9354838709669</v>
      </c>
      <c r="BM402" s="20">
        <f t="shared" si="817"/>
        <v>4589.9999999999991</v>
      </c>
      <c r="BN402" s="16">
        <f t="shared" si="818"/>
        <v>4896.5999999999995</v>
      </c>
      <c r="BO402" s="16">
        <f t="shared" si="819"/>
        <v>5203.2</v>
      </c>
      <c r="BP402" s="16">
        <f t="shared" si="820"/>
        <v>5509.8</v>
      </c>
      <c r="BQ402" s="16">
        <f t="shared" si="821"/>
        <v>5816.4000000000005</v>
      </c>
      <c r="BR402" s="16">
        <f t="shared" si="822"/>
        <v>6123.0000000000009</v>
      </c>
      <c r="BS402" s="16">
        <f t="shared" si="823"/>
        <v>6429.6000000000013</v>
      </c>
      <c r="BT402" s="16">
        <f t="shared" si="824"/>
        <v>6736.2000000000016</v>
      </c>
      <c r="BU402" s="16">
        <f t="shared" si="825"/>
        <v>7042.800000000002</v>
      </c>
      <c r="BV402" s="16">
        <f t="shared" si="826"/>
        <v>7349.4000000000024</v>
      </c>
      <c r="BW402" s="16">
        <f t="shared" si="827"/>
        <v>7656.0000000000027</v>
      </c>
      <c r="BX402" s="16">
        <f t="shared" si="828"/>
        <v>7962.6000000000031</v>
      </c>
      <c r="BY402" s="16">
        <f t="shared" si="829"/>
        <v>8269.2000000000025</v>
      </c>
      <c r="BZ402" s="16">
        <f t="shared" si="830"/>
        <v>8575.8000000000029</v>
      </c>
      <c r="CA402" s="16">
        <f t="shared" si="831"/>
        <v>8882.4000000000033</v>
      </c>
      <c r="CB402" s="16">
        <f t="shared" si="832"/>
        <v>9189.0000000000036</v>
      </c>
      <c r="CC402" s="16">
        <f t="shared" si="833"/>
        <v>9495.600000000004</v>
      </c>
      <c r="CD402" s="16">
        <f t="shared" si="834"/>
        <v>9802.2000000000044</v>
      </c>
      <c r="CE402" s="16">
        <f t="shared" si="835"/>
        <v>10108.800000000005</v>
      </c>
      <c r="CF402" s="16">
        <f t="shared" si="836"/>
        <v>10415.400000000005</v>
      </c>
      <c r="CG402" s="16">
        <f t="shared" si="837"/>
        <v>10722.000000000005</v>
      </c>
      <c r="CH402" s="16">
        <f t="shared" si="838"/>
        <v>11028.600000000006</v>
      </c>
      <c r="CI402" s="16">
        <f t="shared" si="839"/>
        <v>11335.200000000006</v>
      </c>
      <c r="CJ402" s="16">
        <f t="shared" si="840"/>
        <v>11641.800000000007</v>
      </c>
      <c r="CK402" s="16">
        <f t="shared" si="841"/>
        <v>11948.400000000007</v>
      </c>
      <c r="CL402" s="16">
        <f t="shared" si="842"/>
        <v>12255.000000000007</v>
      </c>
      <c r="CM402" s="16">
        <f t="shared" si="843"/>
        <v>12561.600000000008</v>
      </c>
      <c r="CN402" s="16">
        <f t="shared" si="844"/>
        <v>12868.200000000008</v>
      </c>
      <c r="CO402" s="16">
        <f t="shared" si="845"/>
        <v>13174.800000000008</v>
      </c>
      <c r="CP402" s="16">
        <f t="shared" si="846"/>
        <v>13481.400000000009</v>
      </c>
      <c r="CQ402" s="20">
        <f t="shared" si="847"/>
        <v>13788.000000000009</v>
      </c>
      <c r="CR402" s="16">
        <f t="shared" si="848"/>
        <v>13788.000000000009</v>
      </c>
      <c r="CS402" s="16">
        <f t="shared" si="849"/>
        <v>13788.000000000009</v>
      </c>
      <c r="CT402" s="16">
        <f t="shared" si="850"/>
        <v>13788.000000000009</v>
      </c>
      <c r="CU402" s="16">
        <f t="shared" si="851"/>
        <v>13788.000000000009</v>
      </c>
      <c r="CV402" s="16">
        <f t="shared" si="852"/>
        <v>13788.000000000009</v>
      </c>
      <c r="CW402" s="16">
        <f t="shared" si="853"/>
        <v>13788.000000000009</v>
      </c>
      <c r="CX402" s="16">
        <f t="shared" si="854"/>
        <v>13788.000000000009</v>
      </c>
      <c r="CY402" s="16">
        <f t="shared" si="855"/>
        <v>13788.000000000009</v>
      </c>
      <c r="CZ402" s="16">
        <f t="shared" si="856"/>
        <v>13788.000000000009</v>
      </c>
      <c r="DA402" s="16">
        <f t="shared" si="857"/>
        <v>13788.000000000009</v>
      </c>
      <c r="DB402" s="16">
        <f t="shared" si="858"/>
        <v>13788.000000000009</v>
      </c>
      <c r="DC402" s="16">
        <f t="shared" si="859"/>
        <v>13788.000000000009</v>
      </c>
      <c r="DD402" s="16">
        <f t="shared" si="860"/>
        <v>13788.000000000009</v>
      </c>
      <c r="DE402" s="16">
        <f t="shared" si="861"/>
        <v>13788.000000000009</v>
      </c>
      <c r="DF402" s="16">
        <f t="shared" si="862"/>
        <v>13788.000000000009</v>
      </c>
      <c r="DG402" s="16">
        <f t="shared" si="863"/>
        <v>13788.000000000009</v>
      </c>
      <c r="DH402" s="16">
        <f t="shared" si="864"/>
        <v>13788.000000000009</v>
      </c>
      <c r="DI402" s="16">
        <f t="shared" si="865"/>
        <v>13788.000000000009</v>
      </c>
      <c r="DJ402" s="16">
        <f t="shared" si="866"/>
        <v>13788.000000000009</v>
      </c>
      <c r="DK402" s="16">
        <f t="shared" si="867"/>
        <v>13788.000000000009</v>
      </c>
      <c r="DL402" s="16">
        <f t="shared" si="868"/>
        <v>13788.000000000009</v>
      </c>
      <c r="DM402" s="16">
        <f t="shared" si="869"/>
        <v>13788.000000000009</v>
      </c>
      <c r="DN402" s="16">
        <f t="shared" si="870"/>
        <v>13788.000000000009</v>
      </c>
      <c r="DO402" s="16">
        <f t="shared" si="871"/>
        <v>13788.000000000009</v>
      </c>
      <c r="DP402" s="16">
        <f t="shared" si="872"/>
        <v>13788.000000000009</v>
      </c>
      <c r="DQ402" s="16">
        <f t="shared" si="873"/>
        <v>13788.000000000009</v>
      </c>
      <c r="DR402" s="16">
        <f t="shared" si="874"/>
        <v>13788.000000000009</v>
      </c>
      <c r="DS402" s="16">
        <f t="shared" si="875"/>
        <v>13788.000000000009</v>
      </c>
      <c r="DT402" s="16">
        <f t="shared" si="876"/>
        <v>13788.000000000009</v>
      </c>
      <c r="DU402" s="16">
        <f t="shared" si="877"/>
        <v>13788.000000000009</v>
      </c>
      <c r="DV402" s="20">
        <f t="shared" si="878"/>
        <v>13788.000000000009</v>
      </c>
      <c r="DW402" s="16">
        <f t="shared" si="879"/>
        <v>13965.258064516138</v>
      </c>
      <c r="DX402" s="16">
        <f t="shared" si="880"/>
        <v>14142.516129032267</v>
      </c>
      <c r="DY402" s="16">
        <f t="shared" si="881"/>
        <v>14319.774193548395</v>
      </c>
      <c r="DZ402" s="16">
        <f t="shared" si="882"/>
        <v>14497.032258064524</v>
      </c>
      <c r="EA402" s="16">
        <f t="shared" si="883"/>
        <v>14674.290322580653</v>
      </c>
      <c r="EB402" s="16">
        <f t="shared" si="884"/>
        <v>14851.548387096782</v>
      </c>
      <c r="EC402" s="16">
        <f t="shared" si="885"/>
        <v>15028.806451612911</v>
      </c>
      <c r="ED402" s="16">
        <f t="shared" si="886"/>
        <v>15206.064516129039</v>
      </c>
      <c r="EE402" s="16">
        <f t="shared" si="887"/>
        <v>15383.322580645168</v>
      </c>
      <c r="EF402" s="16">
        <f t="shared" si="888"/>
        <v>15560.580645161297</v>
      </c>
      <c r="EG402" s="16">
        <f t="shared" si="889"/>
        <v>15737.838709677426</v>
      </c>
      <c r="EH402" s="16">
        <f t="shared" si="890"/>
        <v>15915.096774193555</v>
      </c>
      <c r="EI402" s="16">
        <f t="shared" si="891"/>
        <v>16092.354838709683</v>
      </c>
      <c r="EJ402" s="16">
        <f t="shared" si="892"/>
        <v>16269.612903225812</v>
      </c>
      <c r="EK402" s="16">
        <f t="shared" si="893"/>
        <v>16446.870967741943</v>
      </c>
      <c r="EL402" s="16">
        <f t="shared" si="894"/>
        <v>16624.129032258072</v>
      </c>
      <c r="EM402" s="16">
        <f t="shared" si="895"/>
        <v>16801.3870967742</v>
      </c>
      <c r="EN402" s="16">
        <f t="shared" si="896"/>
        <v>16978.645161290329</v>
      </c>
      <c r="EO402" s="16">
        <f t="shared" si="897"/>
        <v>17155.903225806458</v>
      </c>
      <c r="EP402" s="16">
        <f t="shared" si="898"/>
        <v>17333.161290322587</v>
      </c>
      <c r="EQ402" s="16">
        <f t="shared" si="899"/>
        <v>17510.419354838716</v>
      </c>
      <c r="ER402" s="16">
        <f t="shared" si="900"/>
        <v>17687.677419354844</v>
      </c>
      <c r="ES402" s="16">
        <f t="shared" si="901"/>
        <v>17864.935483870973</v>
      </c>
      <c r="ET402" s="16">
        <f t="shared" si="902"/>
        <v>18042.193548387102</v>
      </c>
      <c r="EU402" s="16">
        <f t="shared" si="903"/>
        <v>18219.451612903231</v>
      </c>
      <c r="EV402" s="16">
        <f t="shared" si="904"/>
        <v>18396.70967741936</v>
      </c>
      <c r="EW402" s="16">
        <f t="shared" si="905"/>
        <v>18573.967741935488</v>
      </c>
      <c r="EX402" s="16">
        <f t="shared" si="906"/>
        <v>18751.225806451617</v>
      </c>
      <c r="EY402" s="16">
        <f t="shared" si="907"/>
        <v>18928.483870967746</v>
      </c>
      <c r="EZ402" s="16">
        <f t="shared" si="908"/>
        <v>19105.741935483875</v>
      </c>
      <c r="FA402" s="20">
        <f t="shared" si="909"/>
        <v>19283.000000000004</v>
      </c>
      <c r="FB402" s="16">
        <f t="shared" si="910"/>
        <v>19589.000000000004</v>
      </c>
      <c r="FC402" s="16">
        <f t="shared" si="911"/>
        <v>19895.000000000004</v>
      </c>
      <c r="FD402" s="16">
        <f t="shared" si="912"/>
        <v>20201.000000000004</v>
      </c>
      <c r="FE402" s="16">
        <f t="shared" si="913"/>
        <v>20507.000000000004</v>
      </c>
      <c r="FF402" s="16">
        <f t="shared" si="914"/>
        <v>20813.000000000004</v>
      </c>
      <c r="FG402" s="16">
        <f t="shared" si="915"/>
        <v>21119.000000000004</v>
      </c>
      <c r="FH402" s="16">
        <f t="shared" si="916"/>
        <v>21425.000000000004</v>
      </c>
      <c r="FI402" s="16">
        <f t="shared" si="917"/>
        <v>21731.000000000004</v>
      </c>
      <c r="FJ402" s="16">
        <f t="shared" si="918"/>
        <v>22037.000000000004</v>
      </c>
      <c r="FK402" s="16">
        <f t="shared" si="919"/>
        <v>22343.000000000004</v>
      </c>
      <c r="FL402" s="16">
        <f t="shared" si="920"/>
        <v>22649.000000000004</v>
      </c>
      <c r="FM402" s="16">
        <f t="shared" si="921"/>
        <v>22955.000000000004</v>
      </c>
      <c r="FN402" s="16">
        <f t="shared" si="922"/>
        <v>23261.000000000004</v>
      </c>
      <c r="FO402" s="16">
        <f t="shared" si="923"/>
        <v>23567.000000000004</v>
      </c>
      <c r="FP402" s="16">
        <f t="shared" si="924"/>
        <v>23873.000000000004</v>
      </c>
      <c r="FQ402" s="16">
        <f t="shared" si="925"/>
        <v>24179.000000000004</v>
      </c>
      <c r="FR402" s="16">
        <f t="shared" si="926"/>
        <v>24485.000000000004</v>
      </c>
      <c r="FS402" s="16">
        <f t="shared" si="927"/>
        <v>24791.000000000004</v>
      </c>
      <c r="FT402" s="16">
        <f t="shared" si="928"/>
        <v>25097.000000000004</v>
      </c>
      <c r="FU402" s="16">
        <f t="shared" si="929"/>
        <v>25403.000000000004</v>
      </c>
      <c r="FV402" s="16">
        <f t="shared" si="930"/>
        <v>25709.000000000004</v>
      </c>
      <c r="FW402" s="16">
        <f t="shared" si="931"/>
        <v>26015.000000000004</v>
      </c>
      <c r="FX402" s="16">
        <f t="shared" si="932"/>
        <v>26321.000000000004</v>
      </c>
      <c r="FY402" s="16">
        <f t="shared" si="933"/>
        <v>26627.000000000004</v>
      </c>
      <c r="FZ402" s="16">
        <f t="shared" si="934"/>
        <v>26933.000000000004</v>
      </c>
      <c r="GA402" s="16">
        <f t="shared" si="935"/>
        <v>27239.000000000004</v>
      </c>
      <c r="GB402" s="16">
        <f t="shared" si="936"/>
        <v>27545.000000000004</v>
      </c>
      <c r="GC402" s="16">
        <f t="shared" si="937"/>
        <v>27851.000000000004</v>
      </c>
      <c r="GD402" s="16">
        <f t="shared" si="938"/>
        <v>28157.000000000004</v>
      </c>
      <c r="GE402" s="20">
        <f t="shared" si="939"/>
        <v>28463.000000000004</v>
      </c>
      <c r="GF402" s="16">
        <f t="shared" si="940"/>
        <v>29055.258064516132</v>
      </c>
      <c r="GG402" s="16">
        <f t="shared" si="941"/>
        <v>29647.516129032261</v>
      </c>
      <c r="GH402" s="16">
        <f t="shared" si="942"/>
        <v>30239.77419354839</v>
      </c>
      <c r="GI402" s="16">
        <f t="shared" si="943"/>
        <v>30832.032258064519</v>
      </c>
      <c r="GJ402" s="16">
        <f t="shared" si="944"/>
        <v>31424.290322580648</v>
      </c>
      <c r="GK402" s="16">
        <f t="shared" si="945"/>
        <v>32016.548387096776</v>
      </c>
      <c r="GL402" s="16">
        <f t="shared" si="946"/>
        <v>32608.806451612905</v>
      </c>
      <c r="GM402" s="16">
        <f t="shared" si="947"/>
        <v>33201.064516129038</v>
      </c>
      <c r="GN402" s="16">
        <f t="shared" si="948"/>
        <v>33793.322580645166</v>
      </c>
      <c r="GO402" s="16">
        <f t="shared" si="949"/>
        <v>34385.580645161295</v>
      </c>
      <c r="GP402" s="16">
        <f t="shared" si="950"/>
        <v>34977.838709677424</v>
      </c>
      <c r="GQ402" s="16">
        <f t="shared" si="951"/>
        <v>35570.096774193553</v>
      </c>
      <c r="GR402" s="16">
        <f t="shared" si="952"/>
        <v>36162.354838709682</v>
      </c>
      <c r="GS402" s="16">
        <f t="shared" si="953"/>
        <v>36754.61290322581</v>
      </c>
      <c r="GT402" s="16">
        <f t="shared" si="954"/>
        <v>37346.870967741939</v>
      </c>
      <c r="GU402" s="16">
        <f t="shared" si="955"/>
        <v>37939.129032258068</v>
      </c>
      <c r="GV402" s="16">
        <f t="shared" si="956"/>
        <v>38531.387096774197</v>
      </c>
      <c r="GW402" s="16">
        <f t="shared" si="957"/>
        <v>39123.645161290326</v>
      </c>
      <c r="GX402" s="16">
        <f t="shared" si="958"/>
        <v>39715.903225806454</v>
      </c>
      <c r="GY402" s="16">
        <f t="shared" si="959"/>
        <v>40308.161290322583</v>
      </c>
      <c r="GZ402" s="16">
        <f t="shared" si="960"/>
        <v>40900.419354838712</v>
      </c>
      <c r="HA402" s="16">
        <f t="shared" si="961"/>
        <v>41492.677419354841</v>
      </c>
      <c r="HB402" s="16">
        <f t="shared" si="962"/>
        <v>42084.93548387097</v>
      </c>
      <c r="HC402" s="16">
        <f t="shared" si="963"/>
        <v>42677.193548387098</v>
      </c>
      <c r="HD402" s="16">
        <f t="shared" si="964"/>
        <v>43269.451612903227</v>
      </c>
      <c r="HE402" s="16">
        <f t="shared" si="965"/>
        <v>43861.709677419356</v>
      </c>
      <c r="HF402" s="16">
        <f t="shared" si="966"/>
        <v>44453.967741935485</v>
      </c>
      <c r="HG402" s="16">
        <f t="shared" si="967"/>
        <v>45046.225806451614</v>
      </c>
      <c r="HH402" s="16">
        <f t="shared" si="968"/>
        <v>45638.483870967742</v>
      </c>
      <c r="HI402" s="16">
        <f t="shared" si="969"/>
        <v>46230.741935483871</v>
      </c>
      <c r="HJ402" s="20">
        <f t="shared" si="970"/>
        <v>46823</v>
      </c>
      <c r="HK402" s="16">
        <f t="shared" si="971"/>
        <v>47741</v>
      </c>
      <c r="HL402" s="16">
        <f t="shared" si="972"/>
        <v>48659</v>
      </c>
      <c r="HM402" s="16">
        <f t="shared" si="973"/>
        <v>49577</v>
      </c>
      <c r="HN402" s="16">
        <f t="shared" si="974"/>
        <v>50495</v>
      </c>
      <c r="HO402" s="16">
        <f t="shared" si="975"/>
        <v>51413</v>
      </c>
      <c r="HP402" s="16">
        <f t="shared" si="976"/>
        <v>52331</v>
      </c>
      <c r="HQ402" s="16">
        <f t="shared" si="977"/>
        <v>53249</v>
      </c>
      <c r="HR402" s="16">
        <f t="shared" si="978"/>
        <v>54167</v>
      </c>
      <c r="HS402" s="16">
        <f t="shared" si="979"/>
        <v>55085</v>
      </c>
      <c r="HT402" s="16">
        <f t="shared" si="980"/>
        <v>56003</v>
      </c>
      <c r="HU402" s="16">
        <f t="shared" si="981"/>
        <v>56921</v>
      </c>
      <c r="HV402" s="16">
        <f t="shared" si="982"/>
        <v>57839</v>
      </c>
      <c r="HW402" s="16">
        <f t="shared" si="983"/>
        <v>58757</v>
      </c>
      <c r="HX402" s="16">
        <f t="shared" si="984"/>
        <v>59675</v>
      </c>
      <c r="HY402" s="16">
        <f t="shared" si="985"/>
        <v>60593</v>
      </c>
      <c r="HZ402" s="16">
        <f t="shared" si="986"/>
        <v>61511</v>
      </c>
      <c r="IA402" s="16">
        <f t="shared" si="987"/>
        <v>62429</v>
      </c>
      <c r="IB402" s="16">
        <f t="shared" si="988"/>
        <v>63347</v>
      </c>
      <c r="IC402" s="16">
        <f t="shared" si="989"/>
        <v>64265</v>
      </c>
      <c r="ID402" s="16">
        <f t="shared" si="990"/>
        <v>65183</v>
      </c>
      <c r="IE402" s="16">
        <f t="shared" si="991"/>
        <v>66101</v>
      </c>
      <c r="IF402" s="16">
        <f t="shared" si="992"/>
        <v>67019</v>
      </c>
      <c r="IG402" s="16">
        <f t="shared" si="993"/>
        <v>67937</v>
      </c>
      <c r="IH402" s="16">
        <f t="shared" si="994"/>
        <v>68855</v>
      </c>
      <c r="II402" s="16">
        <f t="shared" si="995"/>
        <v>69773</v>
      </c>
      <c r="IJ402" s="16">
        <f t="shared" si="996"/>
        <v>70691</v>
      </c>
      <c r="IK402" s="16">
        <f t="shared" si="997"/>
        <v>71609</v>
      </c>
      <c r="IL402" s="16">
        <f t="shared" si="998"/>
        <v>72527</v>
      </c>
      <c r="IM402" s="16">
        <f t="shared" si="999"/>
        <v>73445</v>
      </c>
      <c r="IN402" s="20">
        <f t="shared" si="1000"/>
        <v>74363</v>
      </c>
      <c r="IO402" s="16">
        <f t="shared" si="1001"/>
        <v>75251.387096774197</v>
      </c>
      <c r="IP402" s="16">
        <f t="shared" si="1002"/>
        <v>76139.774193548394</v>
      </c>
      <c r="IQ402" s="16">
        <f t="shared" si="1003"/>
        <v>77028.161290322591</v>
      </c>
      <c r="IR402" s="16">
        <f t="shared" si="1004"/>
        <v>77916.548387096787</v>
      </c>
      <c r="IS402" s="16">
        <f t="shared" si="1005"/>
        <v>78804.935483870984</v>
      </c>
      <c r="IT402" s="16">
        <f t="shared" si="1006"/>
        <v>79693.322580645181</v>
      </c>
      <c r="IU402" s="16">
        <f t="shared" si="1007"/>
        <v>80581.709677419378</v>
      </c>
      <c r="IV402" s="16">
        <f t="shared" si="1008"/>
        <v>81470.096774193575</v>
      </c>
      <c r="IW402" s="16">
        <f t="shared" si="1009"/>
        <v>82358.483870967772</v>
      </c>
      <c r="IX402" s="16">
        <f t="shared" si="1010"/>
        <v>83246.870967741968</v>
      </c>
      <c r="IY402" s="16">
        <f t="shared" si="1011"/>
        <v>84135.258064516165</v>
      </c>
      <c r="IZ402" s="16">
        <f t="shared" si="1012"/>
        <v>85023.645161290362</v>
      </c>
      <c r="JA402" s="16">
        <f t="shared" si="1013"/>
        <v>85912.032258064559</v>
      </c>
      <c r="JB402" s="16">
        <f t="shared" si="1014"/>
        <v>86800.419354838756</v>
      </c>
      <c r="JC402" s="16">
        <f t="shared" si="1015"/>
        <v>87688.806451612953</v>
      </c>
      <c r="JD402" s="16">
        <f t="shared" si="1016"/>
        <v>88577.193548387149</v>
      </c>
      <c r="JE402" s="16">
        <f t="shared" si="1017"/>
        <v>89465.580645161346</v>
      </c>
      <c r="JF402" s="16">
        <f t="shared" si="1018"/>
        <v>90353.967741935543</v>
      </c>
      <c r="JG402" s="16">
        <f t="shared" si="1019"/>
        <v>91242.35483870974</v>
      </c>
      <c r="JH402" s="16">
        <f t="shared" si="1020"/>
        <v>92130.741935483937</v>
      </c>
      <c r="JI402" s="16">
        <f t="shared" si="1021"/>
        <v>93019.129032258134</v>
      </c>
      <c r="JJ402" s="16">
        <f t="shared" si="1022"/>
        <v>93907.51612903233</v>
      </c>
      <c r="JK402" s="16">
        <f t="shared" si="1023"/>
        <v>94795.903225806527</v>
      </c>
      <c r="JL402" s="16">
        <f t="shared" si="1024"/>
        <v>95684.290322580724</v>
      </c>
      <c r="JM402" s="16">
        <f t="shared" si="1025"/>
        <v>96572.677419354921</v>
      </c>
      <c r="JN402" s="16">
        <f t="shared" si="1026"/>
        <v>97461.064516129118</v>
      </c>
      <c r="JO402" s="16">
        <f t="shared" si="1027"/>
        <v>98349.451612903315</v>
      </c>
      <c r="JP402" s="16">
        <f t="shared" si="1028"/>
        <v>99237.838709677511</v>
      </c>
      <c r="JQ402" s="16">
        <f t="shared" si="1029"/>
        <v>100126.22580645171</v>
      </c>
      <c r="JR402" s="16">
        <f t="shared" si="1030"/>
        <v>101014.61290322591</v>
      </c>
      <c r="JS402" s="20">
        <f t="shared" si="1031"/>
        <v>101903.0000000001</v>
      </c>
      <c r="JT402" s="16">
        <f t="shared" si="1032"/>
        <v>102479.25806451624</v>
      </c>
      <c r="JU402" s="16">
        <f t="shared" si="1033"/>
        <v>103055.51612903237</v>
      </c>
      <c r="JV402" s="16">
        <f t="shared" si="1034"/>
        <v>103631.77419354851</v>
      </c>
      <c r="JW402" s="16">
        <f t="shared" si="1035"/>
        <v>104208.03225806465</v>
      </c>
      <c r="JX402" s="16">
        <f t="shared" si="1036"/>
        <v>104784.29032258078</v>
      </c>
      <c r="JY402" s="16">
        <f t="shared" si="1037"/>
        <v>105360.54838709692</v>
      </c>
      <c r="JZ402" s="16">
        <f t="shared" si="1038"/>
        <v>105936.80645161305</v>
      </c>
      <c r="KA402" s="16">
        <f t="shared" si="1039"/>
        <v>106513.06451612919</v>
      </c>
      <c r="KB402" s="16">
        <f t="shared" si="1040"/>
        <v>107089.32258064533</v>
      </c>
      <c r="KC402" s="16">
        <f t="shared" si="1041"/>
        <v>107665.58064516146</v>
      </c>
      <c r="KD402" s="16">
        <f t="shared" si="1042"/>
        <v>108241.8387096776</v>
      </c>
      <c r="KE402" s="16">
        <f t="shared" si="1043"/>
        <v>108818.09677419373</v>
      </c>
      <c r="KF402" s="16">
        <f t="shared" si="1044"/>
        <v>109394.35483870987</v>
      </c>
      <c r="KG402" s="16">
        <f t="shared" si="1045"/>
        <v>109970.61290322601</v>
      </c>
      <c r="KH402" s="16">
        <f t="shared" si="1046"/>
        <v>110546.87096774214</v>
      </c>
      <c r="KI402" s="16">
        <f t="shared" si="1047"/>
        <v>111123.12903225828</v>
      </c>
      <c r="KJ402" s="16">
        <f t="shared" si="1048"/>
        <v>111699.38709677442</v>
      </c>
      <c r="KK402" s="16">
        <f t="shared" si="1049"/>
        <v>112275.64516129055</v>
      </c>
      <c r="KL402" s="16">
        <f t="shared" si="1050"/>
        <v>112851.90322580669</v>
      </c>
      <c r="KM402" s="16">
        <f t="shared" si="1051"/>
        <v>113428.16129032282</v>
      </c>
      <c r="KN402" s="16">
        <f t="shared" si="1052"/>
        <v>114004.41935483896</v>
      </c>
      <c r="KO402" s="16">
        <f t="shared" si="1053"/>
        <v>114580.6774193551</v>
      </c>
      <c r="KP402" s="16">
        <f t="shared" si="1054"/>
        <v>115156.93548387123</v>
      </c>
      <c r="KQ402" s="16">
        <f t="shared" si="1055"/>
        <v>115733.19354838737</v>
      </c>
      <c r="KR402" s="16">
        <f t="shared" si="1056"/>
        <v>116309.4516129035</v>
      </c>
      <c r="KS402" s="16">
        <f t="shared" si="1057"/>
        <v>116885.70967741964</v>
      </c>
      <c r="KT402" s="16">
        <f t="shared" si="1058"/>
        <v>117461.96774193578</v>
      </c>
      <c r="KU402" s="16">
        <f t="shared" si="1059"/>
        <v>118038.22580645191</v>
      </c>
      <c r="KV402" s="16">
        <f t="shared" si="1060"/>
        <v>118614.48387096805</v>
      </c>
      <c r="KW402" s="16">
        <f t="shared" si="1061"/>
        <v>119190.74193548418</v>
      </c>
      <c r="KX402" s="20">
        <f t="shared" si="1062"/>
        <v>119767.00000000032</v>
      </c>
      <c r="KY402" s="16">
        <f t="shared" si="1063"/>
        <v>119767.00000000032</v>
      </c>
      <c r="KZ402" s="16">
        <f t="shared" si="1064"/>
        <v>119767.00000000032</v>
      </c>
      <c r="LA402" s="16">
        <f t="shared" si="1065"/>
        <v>119767.00000000032</v>
      </c>
      <c r="LB402" s="16">
        <f t="shared" si="1066"/>
        <v>119767.00000000032</v>
      </c>
      <c r="LC402" s="16">
        <f t="shared" si="1067"/>
        <v>119767.00000000032</v>
      </c>
      <c r="LD402" s="16">
        <f t="shared" si="1068"/>
        <v>119767.00000000032</v>
      </c>
      <c r="LE402" s="16">
        <f t="shared" si="1069"/>
        <v>119767.00000000032</v>
      </c>
      <c r="LF402" s="16">
        <f t="shared" si="1070"/>
        <v>119767.00000000032</v>
      </c>
      <c r="LG402" s="16">
        <f t="shared" si="1071"/>
        <v>119767.00000000032</v>
      </c>
      <c r="LH402" s="16">
        <f t="shared" si="1072"/>
        <v>119767.00000000032</v>
      </c>
      <c r="LI402" s="16">
        <f t="shared" si="1073"/>
        <v>119767.00000000032</v>
      </c>
      <c r="LJ402" s="16">
        <f t="shared" si="1074"/>
        <v>119767.00000000032</v>
      </c>
      <c r="LK402" s="16">
        <f t="shared" si="1075"/>
        <v>119767.00000000032</v>
      </c>
      <c r="LL402" s="16">
        <f t="shared" si="1076"/>
        <v>119767.00000000032</v>
      </c>
      <c r="LM402" s="16">
        <f t="shared" si="1077"/>
        <v>119767.00000000032</v>
      </c>
      <c r="LN402" s="16">
        <f t="shared" si="1078"/>
        <v>119767.00000000032</v>
      </c>
      <c r="LO402" s="16">
        <f t="shared" si="1079"/>
        <v>119767.00000000032</v>
      </c>
      <c r="LP402" s="16">
        <f t="shared" si="1080"/>
        <v>119767.00000000032</v>
      </c>
      <c r="LQ402" s="16">
        <f t="shared" si="1081"/>
        <v>119767.00000000032</v>
      </c>
      <c r="LR402" s="16">
        <f t="shared" si="1082"/>
        <v>119767.00000000032</v>
      </c>
      <c r="LS402" s="16">
        <f t="shared" si="1083"/>
        <v>119767.00000000032</v>
      </c>
      <c r="LT402" s="16">
        <f t="shared" si="1084"/>
        <v>119767.00000000032</v>
      </c>
      <c r="LU402" s="16">
        <f t="shared" si="1085"/>
        <v>119767.00000000032</v>
      </c>
      <c r="LV402" s="16">
        <f t="shared" si="1086"/>
        <v>119767.00000000032</v>
      </c>
      <c r="LW402" s="16">
        <f t="shared" si="1087"/>
        <v>119767.00000000032</v>
      </c>
      <c r="LX402" s="16">
        <f t="shared" si="1088"/>
        <v>119767.00000000032</v>
      </c>
      <c r="LY402" s="16">
        <f t="shared" si="1089"/>
        <v>119767.00000000032</v>
      </c>
      <c r="LZ402" s="20">
        <f t="shared" si="1090"/>
        <v>119767.00000000032</v>
      </c>
      <c r="MA402" s="16">
        <f t="shared" si="1091"/>
        <v>119767.00000000032</v>
      </c>
      <c r="MB402" s="16">
        <f t="shared" si="1092"/>
        <v>119767.00000000032</v>
      </c>
      <c r="MC402" s="16">
        <f t="shared" si="1093"/>
        <v>119767.00000000032</v>
      </c>
      <c r="MD402" s="16">
        <f t="shared" si="1094"/>
        <v>119767.00000000032</v>
      </c>
      <c r="ME402" s="16">
        <f t="shared" si="1095"/>
        <v>119767.00000000032</v>
      </c>
      <c r="MF402" s="16">
        <f t="shared" si="1096"/>
        <v>119767.00000000032</v>
      </c>
      <c r="MG402" s="16">
        <f t="shared" si="1097"/>
        <v>119767.00000000032</v>
      </c>
      <c r="MH402" s="16">
        <f t="shared" si="1098"/>
        <v>119767.00000000032</v>
      </c>
      <c r="MI402" s="16">
        <f t="shared" si="1099"/>
        <v>119767.00000000032</v>
      </c>
      <c r="MJ402" s="16">
        <f t="shared" si="1100"/>
        <v>119767.00000000032</v>
      </c>
      <c r="MK402" s="16">
        <f t="shared" si="1101"/>
        <v>119767.00000000032</v>
      </c>
      <c r="ML402" s="16">
        <f t="shared" si="1102"/>
        <v>119767.00000000032</v>
      </c>
      <c r="MM402" s="16">
        <f t="shared" si="1103"/>
        <v>119767.00000000032</v>
      </c>
      <c r="MN402" s="16">
        <f t="shared" si="1104"/>
        <v>119767.00000000032</v>
      </c>
      <c r="MO402" s="16">
        <f t="shared" si="1105"/>
        <v>119767.00000000032</v>
      </c>
      <c r="MP402" s="16">
        <f t="shared" si="1106"/>
        <v>119767.00000000032</v>
      </c>
      <c r="MQ402" s="16">
        <f t="shared" si="1107"/>
        <v>119767.00000000032</v>
      </c>
      <c r="MR402" s="16">
        <f t="shared" si="1108"/>
        <v>119767.00000000032</v>
      </c>
      <c r="MS402" s="16">
        <f t="shared" si="1109"/>
        <v>119767.00000000032</v>
      </c>
      <c r="MT402" s="16">
        <f t="shared" si="1110"/>
        <v>119767.00000000032</v>
      </c>
      <c r="MU402" s="16">
        <f t="shared" si="1111"/>
        <v>119767.00000000032</v>
      </c>
      <c r="MV402" s="16">
        <f t="shared" si="1112"/>
        <v>119767.00000000032</v>
      </c>
      <c r="MW402" s="16">
        <f t="shared" si="1113"/>
        <v>119767.00000000032</v>
      </c>
      <c r="MX402" s="16">
        <f t="shared" si="1114"/>
        <v>119767.00000000032</v>
      </c>
      <c r="MY402" s="16">
        <f t="shared" si="1115"/>
        <v>119767.00000000032</v>
      </c>
      <c r="MZ402" s="16">
        <f t="shared" si="1116"/>
        <v>119767.00000000032</v>
      </c>
      <c r="NA402" s="16">
        <f t="shared" si="1117"/>
        <v>119767.00000000032</v>
      </c>
      <c r="NB402" s="16">
        <f t="shared" si="1118"/>
        <v>119767.00000000032</v>
      </c>
      <c r="NC402" s="16">
        <f t="shared" si="1119"/>
        <v>119767.00000000032</v>
      </c>
      <c r="ND402" s="16">
        <f t="shared" si="1120"/>
        <v>119767.00000000032</v>
      </c>
      <c r="NE402" s="27">
        <f t="shared" si="1121"/>
        <v>119767.00000000032</v>
      </c>
    </row>
    <row r="403" spans="1:369" s="16" customFormat="1" ht="11" customHeight="1" x14ac:dyDescent="0.2">
      <c r="A403" s="18" t="s">
        <v>20</v>
      </c>
      <c r="D403" s="20"/>
      <c r="E403" s="16">
        <f t="shared" si="1124"/>
        <v>0</v>
      </c>
      <c r="F403" s="16">
        <f t="shared" si="1122"/>
        <v>0</v>
      </c>
      <c r="G403" s="16">
        <f t="shared" si="1123"/>
        <v>0</v>
      </c>
      <c r="H403" s="16">
        <f t="shared" si="760"/>
        <v>0</v>
      </c>
      <c r="I403" s="16">
        <f t="shared" si="761"/>
        <v>0</v>
      </c>
      <c r="J403" s="16">
        <f t="shared" si="762"/>
        <v>0</v>
      </c>
      <c r="K403" s="16">
        <f t="shared" si="763"/>
        <v>0</v>
      </c>
      <c r="L403" s="16">
        <f t="shared" si="764"/>
        <v>0</v>
      </c>
      <c r="M403" s="16">
        <f t="shared" si="765"/>
        <v>0</v>
      </c>
      <c r="N403" s="16">
        <f t="shared" si="766"/>
        <v>0</v>
      </c>
      <c r="O403" s="16">
        <f t="shared" si="767"/>
        <v>0</v>
      </c>
      <c r="P403" s="16">
        <f t="shared" si="768"/>
        <v>0</v>
      </c>
      <c r="Q403" s="16">
        <f t="shared" si="769"/>
        <v>0</v>
      </c>
      <c r="R403" s="16">
        <f t="shared" si="770"/>
        <v>0</v>
      </c>
      <c r="S403" s="16">
        <f t="shared" si="771"/>
        <v>0</v>
      </c>
      <c r="T403" s="16">
        <f t="shared" si="772"/>
        <v>0</v>
      </c>
      <c r="U403" s="16">
        <f t="shared" si="773"/>
        <v>0</v>
      </c>
      <c r="V403" s="16">
        <f t="shared" si="774"/>
        <v>0</v>
      </c>
      <c r="W403" s="16">
        <f t="shared" si="775"/>
        <v>0</v>
      </c>
      <c r="X403" s="16">
        <f t="shared" si="776"/>
        <v>0</v>
      </c>
      <c r="Y403" s="16">
        <f t="shared" si="777"/>
        <v>0</v>
      </c>
      <c r="Z403" s="16">
        <f t="shared" si="778"/>
        <v>0</v>
      </c>
      <c r="AA403" s="16">
        <f t="shared" si="779"/>
        <v>0</v>
      </c>
      <c r="AB403" s="16">
        <f t="shared" si="780"/>
        <v>0</v>
      </c>
      <c r="AC403" s="16">
        <f t="shared" si="781"/>
        <v>0</v>
      </c>
      <c r="AD403" s="16">
        <f t="shared" si="782"/>
        <v>0</v>
      </c>
      <c r="AE403" s="16">
        <f t="shared" si="783"/>
        <v>0</v>
      </c>
      <c r="AF403" s="16">
        <f t="shared" si="784"/>
        <v>0</v>
      </c>
      <c r="AG403" s="16">
        <f t="shared" si="785"/>
        <v>0</v>
      </c>
      <c r="AH403" s="20">
        <f t="shared" si="786"/>
        <v>0</v>
      </c>
      <c r="AI403" s="16">
        <f t="shared" si="787"/>
        <v>0</v>
      </c>
      <c r="AJ403" s="16">
        <f t="shared" si="788"/>
        <v>0</v>
      </c>
      <c r="AK403" s="16">
        <f t="shared" si="789"/>
        <v>0</v>
      </c>
      <c r="AL403" s="16">
        <f t="shared" si="790"/>
        <v>0</v>
      </c>
      <c r="AM403" s="16">
        <f t="shared" si="791"/>
        <v>0</v>
      </c>
      <c r="AN403" s="16">
        <f t="shared" si="792"/>
        <v>0</v>
      </c>
      <c r="AO403" s="16">
        <f t="shared" si="793"/>
        <v>0</v>
      </c>
      <c r="AP403" s="16">
        <f t="shared" si="794"/>
        <v>0</v>
      </c>
      <c r="AQ403" s="16">
        <f t="shared" si="795"/>
        <v>0</v>
      </c>
      <c r="AR403" s="16">
        <f t="shared" si="796"/>
        <v>0</v>
      </c>
      <c r="AS403" s="16">
        <f t="shared" si="797"/>
        <v>0</v>
      </c>
      <c r="AT403" s="16">
        <f t="shared" si="798"/>
        <v>0</v>
      </c>
      <c r="AU403" s="16">
        <f t="shared" si="799"/>
        <v>0</v>
      </c>
      <c r="AV403" s="16">
        <f t="shared" si="800"/>
        <v>0</v>
      </c>
      <c r="AW403" s="16">
        <f t="shared" si="801"/>
        <v>0</v>
      </c>
      <c r="AX403" s="16">
        <f t="shared" si="802"/>
        <v>0</v>
      </c>
      <c r="AY403" s="16">
        <f t="shared" si="803"/>
        <v>0</v>
      </c>
      <c r="AZ403" s="16">
        <f t="shared" si="804"/>
        <v>0</v>
      </c>
      <c r="BA403" s="16">
        <f t="shared" si="805"/>
        <v>0</v>
      </c>
      <c r="BB403" s="16">
        <f t="shared" si="806"/>
        <v>0</v>
      </c>
      <c r="BC403" s="16">
        <f t="shared" si="807"/>
        <v>0</v>
      </c>
      <c r="BD403" s="16">
        <f t="shared" si="808"/>
        <v>0</v>
      </c>
      <c r="BE403" s="16">
        <f t="shared" si="809"/>
        <v>0</v>
      </c>
      <c r="BF403" s="16">
        <f t="shared" si="810"/>
        <v>0</v>
      </c>
      <c r="BG403" s="16">
        <f t="shared" si="811"/>
        <v>0</v>
      </c>
      <c r="BH403" s="16">
        <f t="shared" si="812"/>
        <v>0</v>
      </c>
      <c r="BI403" s="16">
        <f t="shared" si="813"/>
        <v>0</v>
      </c>
      <c r="BJ403" s="16">
        <f t="shared" si="814"/>
        <v>0</v>
      </c>
      <c r="BK403" s="16">
        <f t="shared" si="815"/>
        <v>0</v>
      </c>
      <c r="BL403" s="16">
        <f t="shared" si="816"/>
        <v>0</v>
      </c>
      <c r="BM403" s="20">
        <f t="shared" si="817"/>
        <v>0</v>
      </c>
      <c r="BN403" s="16">
        <f t="shared" si="818"/>
        <v>0</v>
      </c>
      <c r="BO403" s="16">
        <f t="shared" si="819"/>
        <v>0</v>
      </c>
      <c r="BP403" s="16">
        <f t="shared" si="820"/>
        <v>0</v>
      </c>
      <c r="BQ403" s="16">
        <f t="shared" si="821"/>
        <v>0</v>
      </c>
      <c r="BR403" s="16">
        <f t="shared" si="822"/>
        <v>0</v>
      </c>
      <c r="BS403" s="16">
        <f t="shared" si="823"/>
        <v>0</v>
      </c>
      <c r="BT403" s="16">
        <f t="shared" si="824"/>
        <v>0</v>
      </c>
      <c r="BU403" s="16">
        <f t="shared" si="825"/>
        <v>0</v>
      </c>
      <c r="BV403" s="16">
        <f t="shared" si="826"/>
        <v>0</v>
      </c>
      <c r="BW403" s="16">
        <f t="shared" si="827"/>
        <v>0</v>
      </c>
      <c r="BX403" s="16">
        <f t="shared" si="828"/>
        <v>0</v>
      </c>
      <c r="BY403" s="16">
        <f t="shared" si="829"/>
        <v>0</v>
      </c>
      <c r="BZ403" s="16">
        <f t="shared" si="830"/>
        <v>0</v>
      </c>
      <c r="CA403" s="16">
        <f t="shared" si="831"/>
        <v>0</v>
      </c>
      <c r="CB403" s="16">
        <f t="shared" si="832"/>
        <v>0</v>
      </c>
      <c r="CC403" s="16">
        <f t="shared" si="833"/>
        <v>0</v>
      </c>
      <c r="CD403" s="16">
        <f t="shared" si="834"/>
        <v>0</v>
      </c>
      <c r="CE403" s="16">
        <f t="shared" si="835"/>
        <v>0</v>
      </c>
      <c r="CF403" s="16">
        <f t="shared" si="836"/>
        <v>0</v>
      </c>
      <c r="CG403" s="16">
        <f t="shared" si="837"/>
        <v>0</v>
      </c>
      <c r="CH403" s="16">
        <f t="shared" si="838"/>
        <v>0</v>
      </c>
      <c r="CI403" s="16">
        <f t="shared" si="839"/>
        <v>0</v>
      </c>
      <c r="CJ403" s="16">
        <f t="shared" si="840"/>
        <v>0</v>
      </c>
      <c r="CK403" s="16">
        <f t="shared" si="841"/>
        <v>0</v>
      </c>
      <c r="CL403" s="16">
        <f t="shared" si="842"/>
        <v>0</v>
      </c>
      <c r="CM403" s="16">
        <f t="shared" si="843"/>
        <v>0</v>
      </c>
      <c r="CN403" s="16">
        <f t="shared" si="844"/>
        <v>0</v>
      </c>
      <c r="CO403" s="16">
        <f t="shared" si="845"/>
        <v>0</v>
      </c>
      <c r="CP403" s="16">
        <f t="shared" si="846"/>
        <v>0</v>
      </c>
      <c r="CQ403" s="20">
        <f t="shared" si="847"/>
        <v>0</v>
      </c>
      <c r="CR403" s="16">
        <f t="shared" si="848"/>
        <v>0</v>
      </c>
      <c r="CS403" s="16">
        <f t="shared" si="849"/>
        <v>0</v>
      </c>
      <c r="CT403" s="16">
        <f t="shared" si="850"/>
        <v>0</v>
      </c>
      <c r="CU403" s="16">
        <f t="shared" si="851"/>
        <v>0</v>
      </c>
      <c r="CV403" s="16">
        <f t="shared" si="852"/>
        <v>0</v>
      </c>
      <c r="CW403" s="16">
        <f t="shared" si="853"/>
        <v>0</v>
      </c>
      <c r="CX403" s="16">
        <f t="shared" si="854"/>
        <v>0</v>
      </c>
      <c r="CY403" s="16">
        <f t="shared" si="855"/>
        <v>0</v>
      </c>
      <c r="CZ403" s="16">
        <f t="shared" si="856"/>
        <v>0</v>
      </c>
      <c r="DA403" s="16">
        <f t="shared" si="857"/>
        <v>0</v>
      </c>
      <c r="DB403" s="16">
        <f t="shared" si="858"/>
        <v>0</v>
      </c>
      <c r="DC403" s="16">
        <f t="shared" si="859"/>
        <v>0</v>
      </c>
      <c r="DD403" s="16">
        <f t="shared" si="860"/>
        <v>0</v>
      </c>
      <c r="DE403" s="16">
        <f t="shared" si="861"/>
        <v>0</v>
      </c>
      <c r="DF403" s="16">
        <f t="shared" si="862"/>
        <v>0</v>
      </c>
      <c r="DG403" s="16">
        <f t="shared" si="863"/>
        <v>0</v>
      </c>
      <c r="DH403" s="16">
        <f t="shared" si="864"/>
        <v>0</v>
      </c>
      <c r="DI403" s="16">
        <f t="shared" si="865"/>
        <v>0</v>
      </c>
      <c r="DJ403" s="16">
        <f t="shared" si="866"/>
        <v>0</v>
      </c>
      <c r="DK403" s="16">
        <f t="shared" si="867"/>
        <v>0</v>
      </c>
      <c r="DL403" s="16">
        <f t="shared" si="868"/>
        <v>0</v>
      </c>
      <c r="DM403" s="16">
        <f t="shared" si="869"/>
        <v>0</v>
      </c>
      <c r="DN403" s="16">
        <f t="shared" si="870"/>
        <v>0</v>
      </c>
      <c r="DO403" s="16">
        <f t="shared" si="871"/>
        <v>0</v>
      </c>
      <c r="DP403" s="16">
        <f t="shared" si="872"/>
        <v>0</v>
      </c>
      <c r="DQ403" s="16">
        <f t="shared" si="873"/>
        <v>0</v>
      </c>
      <c r="DR403" s="16">
        <f t="shared" si="874"/>
        <v>0</v>
      </c>
      <c r="DS403" s="16">
        <f t="shared" si="875"/>
        <v>0</v>
      </c>
      <c r="DT403" s="16">
        <f t="shared" si="876"/>
        <v>0</v>
      </c>
      <c r="DU403" s="16">
        <f t="shared" si="877"/>
        <v>0</v>
      </c>
      <c r="DV403" s="20">
        <f t="shared" si="878"/>
        <v>0</v>
      </c>
      <c r="DW403" s="16">
        <f t="shared" si="879"/>
        <v>0</v>
      </c>
      <c r="DX403" s="16">
        <f t="shared" si="880"/>
        <v>0</v>
      </c>
      <c r="DY403" s="16">
        <f t="shared" si="881"/>
        <v>0</v>
      </c>
      <c r="DZ403" s="16">
        <f t="shared" si="882"/>
        <v>0</v>
      </c>
      <c r="EA403" s="16">
        <f t="shared" si="883"/>
        <v>0</v>
      </c>
      <c r="EB403" s="16">
        <f t="shared" si="884"/>
        <v>0</v>
      </c>
      <c r="EC403" s="16">
        <f t="shared" si="885"/>
        <v>0</v>
      </c>
      <c r="ED403" s="16">
        <f t="shared" si="886"/>
        <v>0</v>
      </c>
      <c r="EE403" s="16">
        <f t="shared" si="887"/>
        <v>0</v>
      </c>
      <c r="EF403" s="16">
        <f t="shared" si="888"/>
        <v>0</v>
      </c>
      <c r="EG403" s="16">
        <f t="shared" si="889"/>
        <v>0</v>
      </c>
      <c r="EH403" s="16">
        <f t="shared" si="890"/>
        <v>0</v>
      </c>
      <c r="EI403" s="16">
        <f t="shared" si="891"/>
        <v>0</v>
      </c>
      <c r="EJ403" s="16">
        <f t="shared" si="892"/>
        <v>0</v>
      </c>
      <c r="EK403" s="16">
        <f t="shared" si="893"/>
        <v>0</v>
      </c>
      <c r="EL403" s="16">
        <f t="shared" si="894"/>
        <v>0</v>
      </c>
      <c r="EM403" s="16">
        <f t="shared" si="895"/>
        <v>0</v>
      </c>
      <c r="EN403" s="16">
        <f t="shared" si="896"/>
        <v>0</v>
      </c>
      <c r="EO403" s="16">
        <f t="shared" si="897"/>
        <v>0</v>
      </c>
      <c r="EP403" s="16">
        <f t="shared" si="898"/>
        <v>0</v>
      </c>
      <c r="EQ403" s="16">
        <f t="shared" si="899"/>
        <v>0</v>
      </c>
      <c r="ER403" s="16">
        <f t="shared" si="900"/>
        <v>0</v>
      </c>
      <c r="ES403" s="16">
        <f t="shared" si="901"/>
        <v>0</v>
      </c>
      <c r="ET403" s="16">
        <f t="shared" si="902"/>
        <v>0</v>
      </c>
      <c r="EU403" s="16">
        <f t="shared" si="903"/>
        <v>0</v>
      </c>
      <c r="EV403" s="16">
        <f t="shared" si="904"/>
        <v>0</v>
      </c>
      <c r="EW403" s="16">
        <f t="shared" si="905"/>
        <v>0</v>
      </c>
      <c r="EX403" s="16">
        <f t="shared" si="906"/>
        <v>0</v>
      </c>
      <c r="EY403" s="16">
        <f t="shared" si="907"/>
        <v>0</v>
      </c>
      <c r="EZ403" s="16">
        <f t="shared" si="908"/>
        <v>0</v>
      </c>
      <c r="FA403" s="20">
        <f t="shared" si="909"/>
        <v>0</v>
      </c>
      <c r="FB403" s="16">
        <f t="shared" si="910"/>
        <v>0</v>
      </c>
      <c r="FC403" s="16">
        <f t="shared" si="911"/>
        <v>0</v>
      </c>
      <c r="FD403" s="16">
        <f t="shared" si="912"/>
        <v>0</v>
      </c>
      <c r="FE403" s="16">
        <f t="shared" si="913"/>
        <v>0</v>
      </c>
      <c r="FF403" s="16">
        <f t="shared" si="914"/>
        <v>0</v>
      </c>
      <c r="FG403" s="16">
        <f t="shared" si="915"/>
        <v>0</v>
      </c>
      <c r="FH403" s="16">
        <f t="shared" si="916"/>
        <v>0</v>
      </c>
      <c r="FI403" s="16">
        <f t="shared" si="917"/>
        <v>0</v>
      </c>
      <c r="FJ403" s="16">
        <f t="shared" si="918"/>
        <v>0</v>
      </c>
      <c r="FK403" s="16">
        <f t="shared" si="919"/>
        <v>0</v>
      </c>
      <c r="FL403" s="16">
        <f t="shared" si="920"/>
        <v>0</v>
      </c>
      <c r="FM403" s="16">
        <f t="shared" si="921"/>
        <v>0</v>
      </c>
      <c r="FN403" s="16">
        <f t="shared" si="922"/>
        <v>0</v>
      </c>
      <c r="FO403" s="16">
        <f t="shared" si="923"/>
        <v>0</v>
      </c>
      <c r="FP403" s="16">
        <f t="shared" si="924"/>
        <v>0</v>
      </c>
      <c r="FQ403" s="16">
        <f t="shared" si="925"/>
        <v>0</v>
      </c>
      <c r="FR403" s="16">
        <f t="shared" si="926"/>
        <v>0</v>
      </c>
      <c r="FS403" s="16">
        <f t="shared" si="927"/>
        <v>0</v>
      </c>
      <c r="FT403" s="16">
        <f t="shared" si="928"/>
        <v>0</v>
      </c>
      <c r="FU403" s="16">
        <f t="shared" si="929"/>
        <v>0</v>
      </c>
      <c r="FV403" s="16">
        <f t="shared" si="930"/>
        <v>0</v>
      </c>
      <c r="FW403" s="16">
        <f t="shared" si="931"/>
        <v>0</v>
      </c>
      <c r="FX403" s="16">
        <f t="shared" si="932"/>
        <v>0</v>
      </c>
      <c r="FY403" s="16">
        <f t="shared" si="933"/>
        <v>0</v>
      </c>
      <c r="FZ403" s="16">
        <f t="shared" si="934"/>
        <v>0</v>
      </c>
      <c r="GA403" s="16">
        <f t="shared" si="935"/>
        <v>0</v>
      </c>
      <c r="GB403" s="16">
        <f t="shared" si="936"/>
        <v>0</v>
      </c>
      <c r="GC403" s="16">
        <f t="shared" si="937"/>
        <v>0</v>
      </c>
      <c r="GD403" s="16">
        <f t="shared" si="938"/>
        <v>0</v>
      </c>
      <c r="GE403" s="20">
        <f t="shared" si="939"/>
        <v>0</v>
      </c>
      <c r="GF403" s="16">
        <f t="shared" si="940"/>
        <v>0</v>
      </c>
      <c r="GG403" s="16">
        <f t="shared" si="941"/>
        <v>0</v>
      </c>
      <c r="GH403" s="16">
        <f t="shared" si="942"/>
        <v>0</v>
      </c>
      <c r="GI403" s="16">
        <f t="shared" si="943"/>
        <v>0</v>
      </c>
      <c r="GJ403" s="16">
        <f t="shared" si="944"/>
        <v>0</v>
      </c>
      <c r="GK403" s="16">
        <f t="shared" si="945"/>
        <v>0</v>
      </c>
      <c r="GL403" s="16">
        <f t="shared" si="946"/>
        <v>0</v>
      </c>
      <c r="GM403" s="16">
        <f t="shared" si="947"/>
        <v>0</v>
      </c>
      <c r="GN403" s="16">
        <f t="shared" si="948"/>
        <v>0</v>
      </c>
      <c r="GO403" s="16">
        <f t="shared" si="949"/>
        <v>0</v>
      </c>
      <c r="GP403" s="16">
        <f t="shared" si="950"/>
        <v>0</v>
      </c>
      <c r="GQ403" s="16">
        <f t="shared" si="951"/>
        <v>0</v>
      </c>
      <c r="GR403" s="16">
        <f t="shared" si="952"/>
        <v>0</v>
      </c>
      <c r="GS403" s="16">
        <f t="shared" si="953"/>
        <v>0</v>
      </c>
      <c r="GT403" s="16">
        <f t="shared" si="954"/>
        <v>0</v>
      </c>
      <c r="GU403" s="16">
        <f t="shared" si="955"/>
        <v>0</v>
      </c>
      <c r="GV403" s="16">
        <f t="shared" si="956"/>
        <v>0</v>
      </c>
      <c r="GW403" s="16">
        <f t="shared" si="957"/>
        <v>0</v>
      </c>
      <c r="GX403" s="16">
        <f t="shared" si="958"/>
        <v>0</v>
      </c>
      <c r="GY403" s="16">
        <f t="shared" si="959"/>
        <v>0</v>
      </c>
      <c r="GZ403" s="16">
        <f t="shared" si="960"/>
        <v>0</v>
      </c>
      <c r="HA403" s="16">
        <f t="shared" si="961"/>
        <v>0</v>
      </c>
      <c r="HB403" s="16">
        <f t="shared" si="962"/>
        <v>0</v>
      </c>
      <c r="HC403" s="16">
        <f t="shared" si="963"/>
        <v>0</v>
      </c>
      <c r="HD403" s="16">
        <f t="shared" si="964"/>
        <v>0</v>
      </c>
      <c r="HE403" s="16">
        <f t="shared" si="965"/>
        <v>0</v>
      </c>
      <c r="HF403" s="16">
        <f t="shared" si="966"/>
        <v>0</v>
      </c>
      <c r="HG403" s="16">
        <f t="shared" si="967"/>
        <v>0</v>
      </c>
      <c r="HH403" s="16">
        <f t="shared" si="968"/>
        <v>0</v>
      </c>
      <c r="HI403" s="16">
        <f t="shared" si="969"/>
        <v>0</v>
      </c>
      <c r="HJ403" s="20">
        <f t="shared" si="970"/>
        <v>0</v>
      </c>
      <c r="HK403" s="16">
        <f t="shared" si="971"/>
        <v>0</v>
      </c>
      <c r="HL403" s="16">
        <f t="shared" si="972"/>
        <v>0</v>
      </c>
      <c r="HM403" s="16">
        <f t="shared" si="973"/>
        <v>0</v>
      </c>
      <c r="HN403" s="16">
        <f t="shared" si="974"/>
        <v>0</v>
      </c>
      <c r="HO403" s="16">
        <f t="shared" si="975"/>
        <v>0</v>
      </c>
      <c r="HP403" s="16">
        <f t="shared" si="976"/>
        <v>0</v>
      </c>
      <c r="HQ403" s="16">
        <f t="shared" si="977"/>
        <v>0</v>
      </c>
      <c r="HR403" s="16">
        <f t="shared" si="978"/>
        <v>0</v>
      </c>
      <c r="HS403" s="16">
        <f t="shared" si="979"/>
        <v>0</v>
      </c>
      <c r="HT403" s="16">
        <f t="shared" si="980"/>
        <v>0</v>
      </c>
      <c r="HU403" s="16">
        <f t="shared" si="981"/>
        <v>0</v>
      </c>
      <c r="HV403" s="16">
        <f t="shared" si="982"/>
        <v>0</v>
      </c>
      <c r="HW403" s="16">
        <f t="shared" si="983"/>
        <v>0</v>
      </c>
      <c r="HX403" s="16">
        <f t="shared" si="984"/>
        <v>0</v>
      </c>
      <c r="HY403" s="16">
        <f t="shared" si="985"/>
        <v>0</v>
      </c>
      <c r="HZ403" s="16">
        <f t="shared" si="986"/>
        <v>0</v>
      </c>
      <c r="IA403" s="16">
        <f t="shared" si="987"/>
        <v>0</v>
      </c>
      <c r="IB403" s="16">
        <f t="shared" si="988"/>
        <v>0</v>
      </c>
      <c r="IC403" s="16">
        <f t="shared" si="989"/>
        <v>0</v>
      </c>
      <c r="ID403" s="16">
        <f t="shared" si="990"/>
        <v>0</v>
      </c>
      <c r="IE403" s="16">
        <f t="shared" si="991"/>
        <v>0</v>
      </c>
      <c r="IF403" s="16">
        <f t="shared" si="992"/>
        <v>0</v>
      </c>
      <c r="IG403" s="16">
        <f t="shared" si="993"/>
        <v>0</v>
      </c>
      <c r="IH403" s="16">
        <f t="shared" si="994"/>
        <v>0</v>
      </c>
      <c r="II403" s="16">
        <f t="shared" si="995"/>
        <v>0</v>
      </c>
      <c r="IJ403" s="16">
        <f t="shared" si="996"/>
        <v>0</v>
      </c>
      <c r="IK403" s="16">
        <f t="shared" si="997"/>
        <v>0</v>
      </c>
      <c r="IL403" s="16">
        <f t="shared" si="998"/>
        <v>0</v>
      </c>
      <c r="IM403" s="16">
        <f t="shared" si="999"/>
        <v>0</v>
      </c>
      <c r="IN403" s="20">
        <f t="shared" si="1000"/>
        <v>0</v>
      </c>
      <c r="IO403" s="16">
        <f t="shared" si="1001"/>
        <v>0</v>
      </c>
      <c r="IP403" s="16">
        <f t="shared" si="1002"/>
        <v>0</v>
      </c>
      <c r="IQ403" s="16">
        <f t="shared" si="1003"/>
        <v>0</v>
      </c>
      <c r="IR403" s="16">
        <f t="shared" si="1004"/>
        <v>0</v>
      </c>
      <c r="IS403" s="16">
        <f t="shared" si="1005"/>
        <v>0</v>
      </c>
      <c r="IT403" s="16">
        <f t="shared" si="1006"/>
        <v>0</v>
      </c>
      <c r="IU403" s="16">
        <f t="shared" si="1007"/>
        <v>0</v>
      </c>
      <c r="IV403" s="16">
        <f t="shared" si="1008"/>
        <v>0</v>
      </c>
      <c r="IW403" s="16">
        <f t="shared" si="1009"/>
        <v>0</v>
      </c>
      <c r="IX403" s="16">
        <f t="shared" si="1010"/>
        <v>0</v>
      </c>
      <c r="IY403" s="16">
        <f t="shared" si="1011"/>
        <v>0</v>
      </c>
      <c r="IZ403" s="16">
        <f t="shared" si="1012"/>
        <v>0</v>
      </c>
      <c r="JA403" s="16">
        <f t="shared" si="1013"/>
        <v>0</v>
      </c>
      <c r="JB403" s="16">
        <f t="shared" si="1014"/>
        <v>0</v>
      </c>
      <c r="JC403" s="16">
        <f t="shared" si="1015"/>
        <v>0</v>
      </c>
      <c r="JD403" s="16">
        <f t="shared" si="1016"/>
        <v>0</v>
      </c>
      <c r="JE403" s="16">
        <f t="shared" si="1017"/>
        <v>0</v>
      </c>
      <c r="JF403" s="16">
        <f t="shared" si="1018"/>
        <v>0</v>
      </c>
      <c r="JG403" s="16">
        <f t="shared" si="1019"/>
        <v>0</v>
      </c>
      <c r="JH403" s="16">
        <f t="shared" si="1020"/>
        <v>0</v>
      </c>
      <c r="JI403" s="16">
        <f t="shared" si="1021"/>
        <v>0</v>
      </c>
      <c r="JJ403" s="16">
        <f t="shared" si="1022"/>
        <v>0</v>
      </c>
      <c r="JK403" s="16">
        <f t="shared" si="1023"/>
        <v>0</v>
      </c>
      <c r="JL403" s="16">
        <f t="shared" si="1024"/>
        <v>0</v>
      </c>
      <c r="JM403" s="16">
        <f t="shared" si="1025"/>
        <v>0</v>
      </c>
      <c r="JN403" s="16">
        <f t="shared" si="1026"/>
        <v>0</v>
      </c>
      <c r="JO403" s="16">
        <f t="shared" si="1027"/>
        <v>0</v>
      </c>
      <c r="JP403" s="16">
        <f t="shared" si="1028"/>
        <v>0</v>
      </c>
      <c r="JQ403" s="16">
        <f t="shared" si="1029"/>
        <v>0</v>
      </c>
      <c r="JR403" s="16">
        <f t="shared" si="1030"/>
        <v>0</v>
      </c>
      <c r="JS403" s="20">
        <f t="shared" si="1031"/>
        <v>0</v>
      </c>
      <c r="JT403" s="16">
        <f t="shared" si="1032"/>
        <v>0</v>
      </c>
      <c r="JU403" s="16">
        <f t="shared" si="1033"/>
        <v>0</v>
      </c>
      <c r="JV403" s="16">
        <f t="shared" si="1034"/>
        <v>0</v>
      </c>
      <c r="JW403" s="16">
        <f t="shared" si="1035"/>
        <v>0</v>
      </c>
      <c r="JX403" s="16">
        <f t="shared" si="1036"/>
        <v>0</v>
      </c>
      <c r="JY403" s="16">
        <f t="shared" si="1037"/>
        <v>0</v>
      </c>
      <c r="JZ403" s="16">
        <f t="shared" si="1038"/>
        <v>0</v>
      </c>
      <c r="KA403" s="16">
        <f t="shared" si="1039"/>
        <v>0</v>
      </c>
      <c r="KB403" s="16">
        <f t="shared" si="1040"/>
        <v>0</v>
      </c>
      <c r="KC403" s="16">
        <f t="shared" si="1041"/>
        <v>0</v>
      </c>
      <c r="KD403" s="16">
        <f t="shared" si="1042"/>
        <v>0</v>
      </c>
      <c r="KE403" s="16">
        <f t="shared" si="1043"/>
        <v>0</v>
      </c>
      <c r="KF403" s="16">
        <f t="shared" si="1044"/>
        <v>0</v>
      </c>
      <c r="KG403" s="16">
        <f t="shared" si="1045"/>
        <v>0</v>
      </c>
      <c r="KH403" s="16">
        <f t="shared" si="1046"/>
        <v>0</v>
      </c>
      <c r="KI403" s="16">
        <f t="shared" si="1047"/>
        <v>0</v>
      </c>
      <c r="KJ403" s="16">
        <f t="shared" si="1048"/>
        <v>0</v>
      </c>
      <c r="KK403" s="16">
        <f t="shared" si="1049"/>
        <v>0</v>
      </c>
      <c r="KL403" s="16">
        <f t="shared" si="1050"/>
        <v>0</v>
      </c>
      <c r="KM403" s="16">
        <f t="shared" si="1051"/>
        <v>0</v>
      </c>
      <c r="KN403" s="16">
        <f t="shared" si="1052"/>
        <v>0</v>
      </c>
      <c r="KO403" s="16">
        <f t="shared" si="1053"/>
        <v>0</v>
      </c>
      <c r="KP403" s="16">
        <f t="shared" si="1054"/>
        <v>0</v>
      </c>
      <c r="KQ403" s="16">
        <f t="shared" si="1055"/>
        <v>0</v>
      </c>
      <c r="KR403" s="16">
        <f t="shared" si="1056"/>
        <v>0</v>
      </c>
      <c r="KS403" s="16">
        <f t="shared" si="1057"/>
        <v>0</v>
      </c>
      <c r="KT403" s="16">
        <f t="shared" si="1058"/>
        <v>0</v>
      </c>
      <c r="KU403" s="16">
        <f t="shared" si="1059"/>
        <v>0</v>
      </c>
      <c r="KV403" s="16">
        <f t="shared" si="1060"/>
        <v>0</v>
      </c>
      <c r="KW403" s="16">
        <f t="shared" si="1061"/>
        <v>0</v>
      </c>
      <c r="KX403" s="20">
        <f t="shared" si="1062"/>
        <v>0</v>
      </c>
      <c r="KY403" s="16">
        <f t="shared" si="1063"/>
        <v>0</v>
      </c>
      <c r="KZ403" s="16">
        <f t="shared" si="1064"/>
        <v>0</v>
      </c>
      <c r="LA403" s="16">
        <f t="shared" si="1065"/>
        <v>0</v>
      </c>
      <c r="LB403" s="16">
        <f t="shared" si="1066"/>
        <v>0</v>
      </c>
      <c r="LC403" s="16">
        <f t="shared" si="1067"/>
        <v>0</v>
      </c>
      <c r="LD403" s="16">
        <f t="shared" si="1068"/>
        <v>0</v>
      </c>
      <c r="LE403" s="16">
        <f t="shared" si="1069"/>
        <v>0</v>
      </c>
      <c r="LF403" s="16">
        <f t="shared" si="1070"/>
        <v>0</v>
      </c>
      <c r="LG403" s="16">
        <f t="shared" si="1071"/>
        <v>0</v>
      </c>
      <c r="LH403" s="16">
        <f t="shared" si="1072"/>
        <v>0</v>
      </c>
      <c r="LI403" s="16">
        <f t="shared" si="1073"/>
        <v>0</v>
      </c>
      <c r="LJ403" s="16">
        <f t="shared" si="1074"/>
        <v>0</v>
      </c>
      <c r="LK403" s="16">
        <f t="shared" si="1075"/>
        <v>0</v>
      </c>
      <c r="LL403" s="16">
        <f t="shared" si="1076"/>
        <v>0</v>
      </c>
      <c r="LM403" s="16">
        <f t="shared" si="1077"/>
        <v>0</v>
      </c>
      <c r="LN403" s="16">
        <f t="shared" si="1078"/>
        <v>0</v>
      </c>
      <c r="LO403" s="16">
        <f t="shared" si="1079"/>
        <v>0</v>
      </c>
      <c r="LP403" s="16">
        <f t="shared" si="1080"/>
        <v>0</v>
      </c>
      <c r="LQ403" s="16">
        <f t="shared" si="1081"/>
        <v>0</v>
      </c>
      <c r="LR403" s="16">
        <f t="shared" si="1082"/>
        <v>0</v>
      </c>
      <c r="LS403" s="16">
        <f t="shared" si="1083"/>
        <v>0</v>
      </c>
      <c r="LT403" s="16">
        <f t="shared" si="1084"/>
        <v>0</v>
      </c>
      <c r="LU403" s="16">
        <f t="shared" si="1085"/>
        <v>0</v>
      </c>
      <c r="LV403" s="16">
        <f t="shared" si="1086"/>
        <v>0</v>
      </c>
      <c r="LW403" s="16">
        <f t="shared" si="1087"/>
        <v>0</v>
      </c>
      <c r="LX403" s="16">
        <f t="shared" si="1088"/>
        <v>0</v>
      </c>
      <c r="LY403" s="16">
        <f t="shared" si="1089"/>
        <v>0</v>
      </c>
      <c r="LZ403" s="20">
        <f t="shared" si="1090"/>
        <v>0</v>
      </c>
      <c r="MA403" s="16">
        <f t="shared" si="1091"/>
        <v>0</v>
      </c>
      <c r="MB403" s="16">
        <f t="shared" si="1092"/>
        <v>0</v>
      </c>
      <c r="MC403" s="16">
        <f t="shared" si="1093"/>
        <v>0</v>
      </c>
      <c r="MD403" s="16">
        <f t="shared" si="1094"/>
        <v>0</v>
      </c>
      <c r="ME403" s="16">
        <f t="shared" si="1095"/>
        <v>0</v>
      </c>
      <c r="MF403" s="16">
        <f t="shared" si="1096"/>
        <v>0</v>
      </c>
      <c r="MG403" s="16">
        <f t="shared" si="1097"/>
        <v>0</v>
      </c>
      <c r="MH403" s="16">
        <f t="shared" si="1098"/>
        <v>0</v>
      </c>
      <c r="MI403" s="16">
        <f t="shared" si="1099"/>
        <v>0</v>
      </c>
      <c r="MJ403" s="16">
        <f t="shared" si="1100"/>
        <v>0</v>
      </c>
      <c r="MK403" s="16">
        <f t="shared" si="1101"/>
        <v>0</v>
      </c>
      <c r="ML403" s="16">
        <f t="shared" si="1102"/>
        <v>0</v>
      </c>
      <c r="MM403" s="16">
        <f t="shared" si="1103"/>
        <v>0</v>
      </c>
      <c r="MN403" s="16">
        <f t="shared" si="1104"/>
        <v>0</v>
      </c>
      <c r="MO403" s="16">
        <f t="shared" si="1105"/>
        <v>0</v>
      </c>
      <c r="MP403" s="16">
        <f t="shared" si="1106"/>
        <v>0</v>
      </c>
      <c r="MQ403" s="16">
        <f t="shared" si="1107"/>
        <v>0</v>
      </c>
      <c r="MR403" s="16">
        <f t="shared" si="1108"/>
        <v>0</v>
      </c>
      <c r="MS403" s="16">
        <f t="shared" si="1109"/>
        <v>0</v>
      </c>
      <c r="MT403" s="16">
        <f t="shared" si="1110"/>
        <v>0</v>
      </c>
      <c r="MU403" s="16">
        <f t="shared" si="1111"/>
        <v>0</v>
      </c>
      <c r="MV403" s="16">
        <f t="shared" si="1112"/>
        <v>0</v>
      </c>
      <c r="MW403" s="16">
        <f t="shared" si="1113"/>
        <v>0</v>
      </c>
      <c r="MX403" s="16">
        <f t="shared" si="1114"/>
        <v>0</v>
      </c>
      <c r="MY403" s="16">
        <f t="shared" si="1115"/>
        <v>0</v>
      </c>
      <c r="MZ403" s="16">
        <f t="shared" si="1116"/>
        <v>0</v>
      </c>
      <c r="NA403" s="16">
        <f t="shared" si="1117"/>
        <v>0</v>
      </c>
      <c r="NB403" s="16">
        <f t="shared" si="1118"/>
        <v>0</v>
      </c>
      <c r="NC403" s="16">
        <f t="shared" si="1119"/>
        <v>0</v>
      </c>
      <c r="ND403" s="16">
        <f t="shared" si="1120"/>
        <v>0</v>
      </c>
      <c r="NE403" s="27">
        <f t="shared" si="1121"/>
        <v>0</v>
      </c>
    </row>
    <row r="404" spans="1:369" s="16" customFormat="1" ht="11" customHeight="1" x14ac:dyDescent="0.2">
      <c r="A404" s="18" t="s">
        <v>21</v>
      </c>
      <c r="D404" s="20"/>
      <c r="E404" s="16">
        <f t="shared" si="1124"/>
        <v>0</v>
      </c>
      <c r="F404" s="16">
        <f t="shared" si="1122"/>
        <v>0</v>
      </c>
      <c r="G404" s="16">
        <f t="shared" si="1123"/>
        <v>0</v>
      </c>
      <c r="H404" s="16">
        <f t="shared" si="760"/>
        <v>0</v>
      </c>
      <c r="I404" s="16">
        <f t="shared" si="761"/>
        <v>0</v>
      </c>
      <c r="J404" s="16">
        <f t="shared" si="762"/>
        <v>0</v>
      </c>
      <c r="K404" s="16">
        <f t="shared" si="763"/>
        <v>0</v>
      </c>
      <c r="L404" s="16">
        <f t="shared" si="764"/>
        <v>0</v>
      </c>
      <c r="M404" s="16">
        <f t="shared" si="765"/>
        <v>0</v>
      </c>
      <c r="N404" s="16">
        <f t="shared" si="766"/>
        <v>0</v>
      </c>
      <c r="O404" s="16">
        <f t="shared" si="767"/>
        <v>0</v>
      </c>
      <c r="P404" s="16">
        <f t="shared" si="768"/>
        <v>0</v>
      </c>
      <c r="Q404" s="16">
        <f t="shared" si="769"/>
        <v>0</v>
      </c>
      <c r="R404" s="16">
        <f t="shared" si="770"/>
        <v>0</v>
      </c>
      <c r="S404" s="16">
        <f t="shared" si="771"/>
        <v>0</v>
      </c>
      <c r="T404" s="16">
        <f t="shared" si="772"/>
        <v>0</v>
      </c>
      <c r="U404" s="16">
        <f t="shared" si="773"/>
        <v>0</v>
      </c>
      <c r="V404" s="16">
        <f t="shared" si="774"/>
        <v>0</v>
      </c>
      <c r="W404" s="16">
        <f t="shared" si="775"/>
        <v>0</v>
      </c>
      <c r="X404" s="16">
        <f t="shared" si="776"/>
        <v>0</v>
      </c>
      <c r="Y404" s="16">
        <f t="shared" si="777"/>
        <v>0</v>
      </c>
      <c r="Z404" s="16">
        <f t="shared" si="778"/>
        <v>0</v>
      </c>
      <c r="AA404" s="16">
        <f t="shared" si="779"/>
        <v>0</v>
      </c>
      <c r="AB404" s="16">
        <f t="shared" si="780"/>
        <v>0</v>
      </c>
      <c r="AC404" s="16">
        <f t="shared" si="781"/>
        <v>0</v>
      </c>
      <c r="AD404" s="16">
        <f t="shared" si="782"/>
        <v>0</v>
      </c>
      <c r="AE404" s="16">
        <f t="shared" si="783"/>
        <v>0</v>
      </c>
      <c r="AF404" s="16">
        <f t="shared" si="784"/>
        <v>0</v>
      </c>
      <c r="AG404" s="16">
        <f t="shared" si="785"/>
        <v>0</v>
      </c>
      <c r="AH404" s="20">
        <f t="shared" si="786"/>
        <v>0</v>
      </c>
      <c r="AI404" s="16">
        <f t="shared" si="787"/>
        <v>0</v>
      </c>
      <c r="AJ404" s="16">
        <f t="shared" si="788"/>
        <v>0</v>
      </c>
      <c r="AK404" s="16">
        <f t="shared" si="789"/>
        <v>0</v>
      </c>
      <c r="AL404" s="16">
        <f t="shared" si="790"/>
        <v>0</v>
      </c>
      <c r="AM404" s="16">
        <f t="shared" si="791"/>
        <v>0</v>
      </c>
      <c r="AN404" s="16">
        <f t="shared" si="792"/>
        <v>0</v>
      </c>
      <c r="AO404" s="16">
        <f t="shared" si="793"/>
        <v>0</v>
      </c>
      <c r="AP404" s="16">
        <f t="shared" si="794"/>
        <v>0</v>
      </c>
      <c r="AQ404" s="16">
        <f t="shared" si="795"/>
        <v>0</v>
      </c>
      <c r="AR404" s="16">
        <f t="shared" si="796"/>
        <v>0</v>
      </c>
      <c r="AS404" s="16">
        <f t="shared" si="797"/>
        <v>0</v>
      </c>
      <c r="AT404" s="16">
        <f t="shared" si="798"/>
        <v>0</v>
      </c>
      <c r="AU404" s="16">
        <f t="shared" si="799"/>
        <v>0</v>
      </c>
      <c r="AV404" s="16">
        <f t="shared" si="800"/>
        <v>0</v>
      </c>
      <c r="AW404" s="16">
        <f t="shared" si="801"/>
        <v>0</v>
      </c>
      <c r="AX404" s="16">
        <f t="shared" si="802"/>
        <v>0</v>
      </c>
      <c r="AY404" s="16">
        <f t="shared" si="803"/>
        <v>0</v>
      </c>
      <c r="AZ404" s="16">
        <f t="shared" si="804"/>
        <v>0</v>
      </c>
      <c r="BA404" s="16">
        <f t="shared" si="805"/>
        <v>0</v>
      </c>
      <c r="BB404" s="16">
        <f t="shared" si="806"/>
        <v>0</v>
      </c>
      <c r="BC404" s="16">
        <f t="shared" si="807"/>
        <v>0</v>
      </c>
      <c r="BD404" s="16">
        <f t="shared" si="808"/>
        <v>0</v>
      </c>
      <c r="BE404" s="16">
        <f t="shared" si="809"/>
        <v>0</v>
      </c>
      <c r="BF404" s="16">
        <f t="shared" si="810"/>
        <v>0</v>
      </c>
      <c r="BG404" s="16">
        <f t="shared" si="811"/>
        <v>0</v>
      </c>
      <c r="BH404" s="16">
        <f t="shared" si="812"/>
        <v>0</v>
      </c>
      <c r="BI404" s="16">
        <f t="shared" si="813"/>
        <v>0</v>
      </c>
      <c r="BJ404" s="16">
        <f t="shared" si="814"/>
        <v>0</v>
      </c>
      <c r="BK404" s="16">
        <f t="shared" si="815"/>
        <v>0</v>
      </c>
      <c r="BL404" s="16">
        <f t="shared" si="816"/>
        <v>0</v>
      </c>
      <c r="BM404" s="20">
        <f t="shared" si="817"/>
        <v>0</v>
      </c>
      <c r="BN404" s="16">
        <f t="shared" si="818"/>
        <v>0</v>
      </c>
      <c r="BO404" s="16">
        <f t="shared" si="819"/>
        <v>0</v>
      </c>
      <c r="BP404" s="16">
        <f t="shared" si="820"/>
        <v>0</v>
      </c>
      <c r="BQ404" s="16">
        <f t="shared" si="821"/>
        <v>0</v>
      </c>
      <c r="BR404" s="16">
        <f t="shared" si="822"/>
        <v>0</v>
      </c>
      <c r="BS404" s="16">
        <f t="shared" si="823"/>
        <v>0</v>
      </c>
      <c r="BT404" s="16">
        <f t="shared" si="824"/>
        <v>0</v>
      </c>
      <c r="BU404" s="16">
        <f t="shared" si="825"/>
        <v>0</v>
      </c>
      <c r="BV404" s="16">
        <f t="shared" si="826"/>
        <v>0</v>
      </c>
      <c r="BW404" s="16">
        <f t="shared" si="827"/>
        <v>0</v>
      </c>
      <c r="BX404" s="16">
        <f t="shared" si="828"/>
        <v>0</v>
      </c>
      <c r="BY404" s="16">
        <f t="shared" si="829"/>
        <v>0</v>
      </c>
      <c r="BZ404" s="16">
        <f t="shared" si="830"/>
        <v>0</v>
      </c>
      <c r="CA404" s="16">
        <f t="shared" si="831"/>
        <v>0</v>
      </c>
      <c r="CB404" s="16">
        <f t="shared" si="832"/>
        <v>0</v>
      </c>
      <c r="CC404" s="16">
        <f t="shared" si="833"/>
        <v>0</v>
      </c>
      <c r="CD404" s="16">
        <f t="shared" si="834"/>
        <v>0</v>
      </c>
      <c r="CE404" s="16">
        <f t="shared" si="835"/>
        <v>0</v>
      </c>
      <c r="CF404" s="16">
        <f t="shared" si="836"/>
        <v>0</v>
      </c>
      <c r="CG404" s="16">
        <f t="shared" si="837"/>
        <v>0</v>
      </c>
      <c r="CH404" s="16">
        <f t="shared" si="838"/>
        <v>0</v>
      </c>
      <c r="CI404" s="16">
        <f t="shared" si="839"/>
        <v>0</v>
      </c>
      <c r="CJ404" s="16">
        <f t="shared" si="840"/>
        <v>0</v>
      </c>
      <c r="CK404" s="16">
        <f t="shared" si="841"/>
        <v>0</v>
      </c>
      <c r="CL404" s="16">
        <f t="shared" si="842"/>
        <v>0</v>
      </c>
      <c r="CM404" s="16">
        <f t="shared" si="843"/>
        <v>0</v>
      </c>
      <c r="CN404" s="16">
        <f t="shared" si="844"/>
        <v>0</v>
      </c>
      <c r="CO404" s="16">
        <f t="shared" si="845"/>
        <v>0</v>
      </c>
      <c r="CP404" s="16">
        <f t="shared" si="846"/>
        <v>0</v>
      </c>
      <c r="CQ404" s="20">
        <f t="shared" si="847"/>
        <v>0</v>
      </c>
      <c r="CR404" s="16">
        <f t="shared" si="848"/>
        <v>0</v>
      </c>
      <c r="CS404" s="16">
        <f t="shared" si="849"/>
        <v>0</v>
      </c>
      <c r="CT404" s="16">
        <f t="shared" si="850"/>
        <v>0</v>
      </c>
      <c r="CU404" s="16">
        <f t="shared" si="851"/>
        <v>0</v>
      </c>
      <c r="CV404" s="16">
        <f t="shared" si="852"/>
        <v>0</v>
      </c>
      <c r="CW404" s="16">
        <f t="shared" si="853"/>
        <v>0</v>
      </c>
      <c r="CX404" s="16">
        <f t="shared" si="854"/>
        <v>0</v>
      </c>
      <c r="CY404" s="16">
        <f t="shared" si="855"/>
        <v>0</v>
      </c>
      <c r="CZ404" s="16">
        <f t="shared" si="856"/>
        <v>0</v>
      </c>
      <c r="DA404" s="16">
        <f t="shared" si="857"/>
        <v>0</v>
      </c>
      <c r="DB404" s="16">
        <f t="shared" si="858"/>
        <v>0</v>
      </c>
      <c r="DC404" s="16">
        <f t="shared" si="859"/>
        <v>0</v>
      </c>
      <c r="DD404" s="16">
        <f t="shared" si="860"/>
        <v>0</v>
      </c>
      <c r="DE404" s="16">
        <f t="shared" si="861"/>
        <v>0</v>
      </c>
      <c r="DF404" s="16">
        <f t="shared" si="862"/>
        <v>0</v>
      </c>
      <c r="DG404" s="16">
        <f t="shared" si="863"/>
        <v>0</v>
      </c>
      <c r="DH404" s="16">
        <f t="shared" si="864"/>
        <v>0</v>
      </c>
      <c r="DI404" s="16">
        <f t="shared" si="865"/>
        <v>0</v>
      </c>
      <c r="DJ404" s="16">
        <f t="shared" si="866"/>
        <v>0</v>
      </c>
      <c r="DK404" s="16">
        <f t="shared" si="867"/>
        <v>0</v>
      </c>
      <c r="DL404" s="16">
        <f t="shared" si="868"/>
        <v>0</v>
      </c>
      <c r="DM404" s="16">
        <f t="shared" si="869"/>
        <v>0</v>
      </c>
      <c r="DN404" s="16">
        <f t="shared" si="870"/>
        <v>0</v>
      </c>
      <c r="DO404" s="16">
        <f t="shared" si="871"/>
        <v>0</v>
      </c>
      <c r="DP404" s="16">
        <f t="shared" si="872"/>
        <v>0</v>
      </c>
      <c r="DQ404" s="16">
        <f t="shared" si="873"/>
        <v>0</v>
      </c>
      <c r="DR404" s="16">
        <f t="shared" si="874"/>
        <v>0</v>
      </c>
      <c r="DS404" s="16">
        <f t="shared" si="875"/>
        <v>0</v>
      </c>
      <c r="DT404" s="16">
        <f t="shared" si="876"/>
        <v>0</v>
      </c>
      <c r="DU404" s="16">
        <f t="shared" si="877"/>
        <v>0</v>
      </c>
      <c r="DV404" s="20">
        <f t="shared" si="878"/>
        <v>0</v>
      </c>
      <c r="DW404" s="16">
        <f t="shared" si="879"/>
        <v>0</v>
      </c>
      <c r="DX404" s="16">
        <f t="shared" si="880"/>
        <v>0</v>
      </c>
      <c r="DY404" s="16">
        <f t="shared" si="881"/>
        <v>0</v>
      </c>
      <c r="DZ404" s="16">
        <f t="shared" si="882"/>
        <v>0</v>
      </c>
      <c r="EA404" s="16">
        <f t="shared" si="883"/>
        <v>0</v>
      </c>
      <c r="EB404" s="16">
        <f t="shared" si="884"/>
        <v>0</v>
      </c>
      <c r="EC404" s="16">
        <f t="shared" si="885"/>
        <v>0</v>
      </c>
      <c r="ED404" s="16">
        <f t="shared" si="886"/>
        <v>0</v>
      </c>
      <c r="EE404" s="16">
        <f t="shared" si="887"/>
        <v>0</v>
      </c>
      <c r="EF404" s="16">
        <f t="shared" si="888"/>
        <v>0</v>
      </c>
      <c r="EG404" s="16">
        <f t="shared" si="889"/>
        <v>0</v>
      </c>
      <c r="EH404" s="16">
        <f t="shared" si="890"/>
        <v>0</v>
      </c>
      <c r="EI404" s="16">
        <f t="shared" si="891"/>
        <v>0</v>
      </c>
      <c r="EJ404" s="16">
        <f t="shared" si="892"/>
        <v>0</v>
      </c>
      <c r="EK404" s="16">
        <f t="shared" si="893"/>
        <v>0</v>
      </c>
      <c r="EL404" s="16">
        <f t="shared" si="894"/>
        <v>0</v>
      </c>
      <c r="EM404" s="16">
        <f t="shared" si="895"/>
        <v>0</v>
      </c>
      <c r="EN404" s="16">
        <f t="shared" si="896"/>
        <v>0</v>
      </c>
      <c r="EO404" s="16">
        <f t="shared" si="897"/>
        <v>0</v>
      </c>
      <c r="EP404" s="16">
        <f t="shared" si="898"/>
        <v>0</v>
      </c>
      <c r="EQ404" s="16">
        <f t="shared" si="899"/>
        <v>0</v>
      </c>
      <c r="ER404" s="16">
        <f t="shared" si="900"/>
        <v>0</v>
      </c>
      <c r="ES404" s="16">
        <f t="shared" si="901"/>
        <v>0</v>
      </c>
      <c r="ET404" s="16">
        <f t="shared" si="902"/>
        <v>0</v>
      </c>
      <c r="EU404" s="16">
        <f t="shared" si="903"/>
        <v>0</v>
      </c>
      <c r="EV404" s="16">
        <f t="shared" si="904"/>
        <v>0</v>
      </c>
      <c r="EW404" s="16">
        <f t="shared" si="905"/>
        <v>0</v>
      </c>
      <c r="EX404" s="16">
        <f t="shared" si="906"/>
        <v>0</v>
      </c>
      <c r="EY404" s="16">
        <f t="shared" si="907"/>
        <v>0</v>
      </c>
      <c r="EZ404" s="16">
        <f t="shared" si="908"/>
        <v>0</v>
      </c>
      <c r="FA404" s="20">
        <f t="shared" si="909"/>
        <v>0</v>
      </c>
      <c r="FB404" s="16">
        <f t="shared" si="910"/>
        <v>0</v>
      </c>
      <c r="FC404" s="16">
        <f t="shared" si="911"/>
        <v>0</v>
      </c>
      <c r="FD404" s="16">
        <f t="shared" si="912"/>
        <v>0</v>
      </c>
      <c r="FE404" s="16">
        <f t="shared" si="913"/>
        <v>0</v>
      </c>
      <c r="FF404" s="16">
        <f t="shared" si="914"/>
        <v>0</v>
      </c>
      <c r="FG404" s="16">
        <f t="shared" si="915"/>
        <v>0</v>
      </c>
      <c r="FH404" s="16">
        <f t="shared" si="916"/>
        <v>0</v>
      </c>
      <c r="FI404" s="16">
        <f t="shared" si="917"/>
        <v>0</v>
      </c>
      <c r="FJ404" s="16">
        <f t="shared" si="918"/>
        <v>0</v>
      </c>
      <c r="FK404" s="16">
        <f t="shared" si="919"/>
        <v>0</v>
      </c>
      <c r="FL404" s="16">
        <f t="shared" si="920"/>
        <v>0</v>
      </c>
      <c r="FM404" s="16">
        <f t="shared" si="921"/>
        <v>0</v>
      </c>
      <c r="FN404" s="16">
        <f t="shared" si="922"/>
        <v>0</v>
      </c>
      <c r="FO404" s="16">
        <f t="shared" si="923"/>
        <v>0</v>
      </c>
      <c r="FP404" s="16">
        <f t="shared" si="924"/>
        <v>0</v>
      </c>
      <c r="FQ404" s="16">
        <f t="shared" si="925"/>
        <v>0</v>
      </c>
      <c r="FR404" s="16">
        <f t="shared" si="926"/>
        <v>0</v>
      </c>
      <c r="FS404" s="16">
        <f t="shared" si="927"/>
        <v>0</v>
      </c>
      <c r="FT404" s="16">
        <f t="shared" si="928"/>
        <v>0</v>
      </c>
      <c r="FU404" s="16">
        <f t="shared" si="929"/>
        <v>0</v>
      </c>
      <c r="FV404" s="16">
        <f t="shared" si="930"/>
        <v>0</v>
      </c>
      <c r="FW404" s="16">
        <f t="shared" si="931"/>
        <v>0</v>
      </c>
      <c r="FX404" s="16">
        <f t="shared" si="932"/>
        <v>0</v>
      </c>
      <c r="FY404" s="16">
        <f t="shared" si="933"/>
        <v>0</v>
      </c>
      <c r="FZ404" s="16">
        <f t="shared" si="934"/>
        <v>0</v>
      </c>
      <c r="GA404" s="16">
        <f t="shared" si="935"/>
        <v>0</v>
      </c>
      <c r="GB404" s="16">
        <f t="shared" si="936"/>
        <v>0</v>
      </c>
      <c r="GC404" s="16">
        <f t="shared" si="937"/>
        <v>0</v>
      </c>
      <c r="GD404" s="16">
        <f t="shared" si="938"/>
        <v>0</v>
      </c>
      <c r="GE404" s="20">
        <f t="shared" si="939"/>
        <v>0</v>
      </c>
      <c r="GF404" s="16">
        <f t="shared" si="940"/>
        <v>0</v>
      </c>
      <c r="GG404" s="16">
        <f t="shared" si="941"/>
        <v>0</v>
      </c>
      <c r="GH404" s="16">
        <f t="shared" si="942"/>
        <v>0</v>
      </c>
      <c r="GI404" s="16">
        <f t="shared" si="943"/>
        <v>0</v>
      </c>
      <c r="GJ404" s="16">
        <f t="shared" si="944"/>
        <v>0</v>
      </c>
      <c r="GK404" s="16">
        <f t="shared" si="945"/>
        <v>0</v>
      </c>
      <c r="GL404" s="16">
        <f t="shared" si="946"/>
        <v>0</v>
      </c>
      <c r="GM404" s="16">
        <f t="shared" si="947"/>
        <v>0</v>
      </c>
      <c r="GN404" s="16">
        <f t="shared" si="948"/>
        <v>0</v>
      </c>
      <c r="GO404" s="16">
        <f t="shared" si="949"/>
        <v>0</v>
      </c>
      <c r="GP404" s="16">
        <f t="shared" si="950"/>
        <v>0</v>
      </c>
      <c r="GQ404" s="16">
        <f t="shared" si="951"/>
        <v>0</v>
      </c>
      <c r="GR404" s="16">
        <f t="shared" si="952"/>
        <v>0</v>
      </c>
      <c r="GS404" s="16">
        <f t="shared" si="953"/>
        <v>0</v>
      </c>
      <c r="GT404" s="16">
        <f t="shared" si="954"/>
        <v>0</v>
      </c>
      <c r="GU404" s="16">
        <f t="shared" si="955"/>
        <v>0</v>
      </c>
      <c r="GV404" s="16">
        <f t="shared" si="956"/>
        <v>0</v>
      </c>
      <c r="GW404" s="16">
        <f t="shared" si="957"/>
        <v>0</v>
      </c>
      <c r="GX404" s="16">
        <f t="shared" si="958"/>
        <v>0</v>
      </c>
      <c r="GY404" s="16">
        <f t="shared" si="959"/>
        <v>0</v>
      </c>
      <c r="GZ404" s="16">
        <f t="shared" si="960"/>
        <v>0</v>
      </c>
      <c r="HA404" s="16">
        <f t="shared" si="961"/>
        <v>0</v>
      </c>
      <c r="HB404" s="16">
        <f t="shared" si="962"/>
        <v>0</v>
      </c>
      <c r="HC404" s="16">
        <f t="shared" si="963"/>
        <v>0</v>
      </c>
      <c r="HD404" s="16">
        <f t="shared" si="964"/>
        <v>0</v>
      </c>
      <c r="HE404" s="16">
        <f t="shared" si="965"/>
        <v>0</v>
      </c>
      <c r="HF404" s="16">
        <f t="shared" si="966"/>
        <v>0</v>
      </c>
      <c r="HG404" s="16">
        <f t="shared" si="967"/>
        <v>0</v>
      </c>
      <c r="HH404" s="16">
        <f t="shared" si="968"/>
        <v>0</v>
      </c>
      <c r="HI404" s="16">
        <f t="shared" si="969"/>
        <v>0</v>
      </c>
      <c r="HJ404" s="20">
        <f t="shared" si="970"/>
        <v>0</v>
      </c>
      <c r="HK404" s="16">
        <f t="shared" si="971"/>
        <v>0</v>
      </c>
      <c r="HL404" s="16">
        <f t="shared" si="972"/>
        <v>0</v>
      </c>
      <c r="HM404" s="16">
        <f t="shared" si="973"/>
        <v>0</v>
      </c>
      <c r="HN404" s="16">
        <f t="shared" si="974"/>
        <v>0</v>
      </c>
      <c r="HO404" s="16">
        <f t="shared" si="975"/>
        <v>0</v>
      </c>
      <c r="HP404" s="16">
        <f t="shared" si="976"/>
        <v>0</v>
      </c>
      <c r="HQ404" s="16">
        <f t="shared" si="977"/>
        <v>0</v>
      </c>
      <c r="HR404" s="16">
        <f t="shared" si="978"/>
        <v>0</v>
      </c>
      <c r="HS404" s="16">
        <f t="shared" si="979"/>
        <v>0</v>
      </c>
      <c r="HT404" s="16">
        <f t="shared" si="980"/>
        <v>0</v>
      </c>
      <c r="HU404" s="16">
        <f t="shared" si="981"/>
        <v>0</v>
      </c>
      <c r="HV404" s="16">
        <f t="shared" si="982"/>
        <v>0</v>
      </c>
      <c r="HW404" s="16">
        <f t="shared" si="983"/>
        <v>0</v>
      </c>
      <c r="HX404" s="16">
        <f t="shared" si="984"/>
        <v>0</v>
      </c>
      <c r="HY404" s="16">
        <f t="shared" si="985"/>
        <v>0</v>
      </c>
      <c r="HZ404" s="16">
        <f t="shared" si="986"/>
        <v>0</v>
      </c>
      <c r="IA404" s="16">
        <f t="shared" si="987"/>
        <v>0</v>
      </c>
      <c r="IB404" s="16">
        <f t="shared" si="988"/>
        <v>0</v>
      </c>
      <c r="IC404" s="16">
        <f t="shared" si="989"/>
        <v>0</v>
      </c>
      <c r="ID404" s="16">
        <f t="shared" si="990"/>
        <v>0</v>
      </c>
      <c r="IE404" s="16">
        <f t="shared" si="991"/>
        <v>0</v>
      </c>
      <c r="IF404" s="16">
        <f t="shared" si="992"/>
        <v>0</v>
      </c>
      <c r="IG404" s="16">
        <f t="shared" si="993"/>
        <v>0</v>
      </c>
      <c r="IH404" s="16">
        <f t="shared" si="994"/>
        <v>0</v>
      </c>
      <c r="II404" s="16">
        <f t="shared" si="995"/>
        <v>0</v>
      </c>
      <c r="IJ404" s="16">
        <f t="shared" si="996"/>
        <v>0</v>
      </c>
      <c r="IK404" s="16">
        <f t="shared" si="997"/>
        <v>0</v>
      </c>
      <c r="IL404" s="16">
        <f t="shared" si="998"/>
        <v>0</v>
      </c>
      <c r="IM404" s="16">
        <f t="shared" si="999"/>
        <v>0</v>
      </c>
      <c r="IN404" s="20">
        <f t="shared" si="1000"/>
        <v>0</v>
      </c>
      <c r="IO404" s="16">
        <f t="shared" si="1001"/>
        <v>0</v>
      </c>
      <c r="IP404" s="16">
        <f t="shared" si="1002"/>
        <v>0</v>
      </c>
      <c r="IQ404" s="16">
        <f t="shared" si="1003"/>
        <v>0</v>
      </c>
      <c r="IR404" s="16">
        <f t="shared" si="1004"/>
        <v>0</v>
      </c>
      <c r="IS404" s="16">
        <f t="shared" si="1005"/>
        <v>0</v>
      </c>
      <c r="IT404" s="16">
        <f t="shared" si="1006"/>
        <v>0</v>
      </c>
      <c r="IU404" s="16">
        <f t="shared" si="1007"/>
        <v>0</v>
      </c>
      <c r="IV404" s="16">
        <f t="shared" si="1008"/>
        <v>0</v>
      </c>
      <c r="IW404" s="16">
        <f t="shared" si="1009"/>
        <v>0</v>
      </c>
      <c r="IX404" s="16">
        <f t="shared" si="1010"/>
        <v>0</v>
      </c>
      <c r="IY404" s="16">
        <f t="shared" si="1011"/>
        <v>0</v>
      </c>
      <c r="IZ404" s="16">
        <f t="shared" si="1012"/>
        <v>0</v>
      </c>
      <c r="JA404" s="16">
        <f t="shared" si="1013"/>
        <v>0</v>
      </c>
      <c r="JB404" s="16">
        <f t="shared" si="1014"/>
        <v>0</v>
      </c>
      <c r="JC404" s="16">
        <f t="shared" si="1015"/>
        <v>0</v>
      </c>
      <c r="JD404" s="16">
        <f t="shared" si="1016"/>
        <v>0</v>
      </c>
      <c r="JE404" s="16">
        <f t="shared" si="1017"/>
        <v>0</v>
      </c>
      <c r="JF404" s="16">
        <f t="shared" si="1018"/>
        <v>0</v>
      </c>
      <c r="JG404" s="16">
        <f t="shared" si="1019"/>
        <v>0</v>
      </c>
      <c r="JH404" s="16">
        <f t="shared" si="1020"/>
        <v>0</v>
      </c>
      <c r="JI404" s="16">
        <f t="shared" si="1021"/>
        <v>0</v>
      </c>
      <c r="JJ404" s="16">
        <f t="shared" si="1022"/>
        <v>0</v>
      </c>
      <c r="JK404" s="16">
        <f t="shared" si="1023"/>
        <v>0</v>
      </c>
      <c r="JL404" s="16">
        <f t="shared" si="1024"/>
        <v>0</v>
      </c>
      <c r="JM404" s="16">
        <f t="shared" si="1025"/>
        <v>0</v>
      </c>
      <c r="JN404" s="16">
        <f t="shared" si="1026"/>
        <v>0</v>
      </c>
      <c r="JO404" s="16">
        <f t="shared" si="1027"/>
        <v>0</v>
      </c>
      <c r="JP404" s="16">
        <f t="shared" si="1028"/>
        <v>0</v>
      </c>
      <c r="JQ404" s="16">
        <f t="shared" si="1029"/>
        <v>0</v>
      </c>
      <c r="JR404" s="16">
        <f t="shared" si="1030"/>
        <v>0</v>
      </c>
      <c r="JS404" s="20">
        <f t="shared" si="1031"/>
        <v>0</v>
      </c>
      <c r="JT404" s="16">
        <f t="shared" si="1032"/>
        <v>0</v>
      </c>
      <c r="JU404" s="16">
        <f t="shared" si="1033"/>
        <v>0</v>
      </c>
      <c r="JV404" s="16">
        <f t="shared" si="1034"/>
        <v>0</v>
      </c>
      <c r="JW404" s="16">
        <f t="shared" si="1035"/>
        <v>0</v>
      </c>
      <c r="JX404" s="16">
        <f t="shared" si="1036"/>
        <v>0</v>
      </c>
      <c r="JY404" s="16">
        <f t="shared" si="1037"/>
        <v>0</v>
      </c>
      <c r="JZ404" s="16">
        <f t="shared" si="1038"/>
        <v>0</v>
      </c>
      <c r="KA404" s="16">
        <f t="shared" si="1039"/>
        <v>0</v>
      </c>
      <c r="KB404" s="16">
        <f t="shared" si="1040"/>
        <v>0</v>
      </c>
      <c r="KC404" s="16">
        <f t="shared" si="1041"/>
        <v>0</v>
      </c>
      <c r="KD404" s="16">
        <f t="shared" si="1042"/>
        <v>0</v>
      </c>
      <c r="KE404" s="16">
        <f t="shared" si="1043"/>
        <v>0</v>
      </c>
      <c r="KF404" s="16">
        <f t="shared" si="1044"/>
        <v>0</v>
      </c>
      <c r="KG404" s="16">
        <f t="shared" si="1045"/>
        <v>0</v>
      </c>
      <c r="KH404" s="16">
        <f t="shared" si="1046"/>
        <v>0</v>
      </c>
      <c r="KI404" s="16">
        <f t="shared" si="1047"/>
        <v>0</v>
      </c>
      <c r="KJ404" s="16">
        <f t="shared" si="1048"/>
        <v>0</v>
      </c>
      <c r="KK404" s="16">
        <f t="shared" si="1049"/>
        <v>0</v>
      </c>
      <c r="KL404" s="16">
        <f t="shared" si="1050"/>
        <v>0</v>
      </c>
      <c r="KM404" s="16">
        <f t="shared" si="1051"/>
        <v>0</v>
      </c>
      <c r="KN404" s="16">
        <f t="shared" si="1052"/>
        <v>0</v>
      </c>
      <c r="KO404" s="16">
        <f t="shared" si="1053"/>
        <v>0</v>
      </c>
      <c r="KP404" s="16">
        <f t="shared" si="1054"/>
        <v>0</v>
      </c>
      <c r="KQ404" s="16">
        <f t="shared" si="1055"/>
        <v>0</v>
      </c>
      <c r="KR404" s="16">
        <f t="shared" si="1056"/>
        <v>0</v>
      </c>
      <c r="KS404" s="16">
        <f t="shared" si="1057"/>
        <v>0</v>
      </c>
      <c r="KT404" s="16">
        <f t="shared" si="1058"/>
        <v>0</v>
      </c>
      <c r="KU404" s="16">
        <f t="shared" si="1059"/>
        <v>0</v>
      </c>
      <c r="KV404" s="16">
        <f t="shared" si="1060"/>
        <v>0</v>
      </c>
      <c r="KW404" s="16">
        <f t="shared" si="1061"/>
        <v>0</v>
      </c>
      <c r="KX404" s="20">
        <f t="shared" si="1062"/>
        <v>0</v>
      </c>
      <c r="KY404" s="16">
        <f t="shared" si="1063"/>
        <v>0</v>
      </c>
      <c r="KZ404" s="16">
        <f t="shared" si="1064"/>
        <v>0</v>
      </c>
      <c r="LA404" s="16">
        <f t="shared" si="1065"/>
        <v>0</v>
      </c>
      <c r="LB404" s="16">
        <f t="shared" si="1066"/>
        <v>0</v>
      </c>
      <c r="LC404" s="16">
        <f t="shared" si="1067"/>
        <v>0</v>
      </c>
      <c r="LD404" s="16">
        <f t="shared" si="1068"/>
        <v>0</v>
      </c>
      <c r="LE404" s="16">
        <f t="shared" si="1069"/>
        <v>0</v>
      </c>
      <c r="LF404" s="16">
        <f t="shared" si="1070"/>
        <v>0</v>
      </c>
      <c r="LG404" s="16">
        <f t="shared" si="1071"/>
        <v>0</v>
      </c>
      <c r="LH404" s="16">
        <f t="shared" si="1072"/>
        <v>0</v>
      </c>
      <c r="LI404" s="16">
        <f t="shared" si="1073"/>
        <v>0</v>
      </c>
      <c r="LJ404" s="16">
        <f t="shared" si="1074"/>
        <v>0</v>
      </c>
      <c r="LK404" s="16">
        <f t="shared" si="1075"/>
        <v>0</v>
      </c>
      <c r="LL404" s="16">
        <f t="shared" si="1076"/>
        <v>0</v>
      </c>
      <c r="LM404" s="16">
        <f t="shared" si="1077"/>
        <v>0</v>
      </c>
      <c r="LN404" s="16">
        <f t="shared" si="1078"/>
        <v>0</v>
      </c>
      <c r="LO404" s="16">
        <f t="shared" si="1079"/>
        <v>0</v>
      </c>
      <c r="LP404" s="16">
        <f t="shared" si="1080"/>
        <v>0</v>
      </c>
      <c r="LQ404" s="16">
        <f t="shared" si="1081"/>
        <v>0</v>
      </c>
      <c r="LR404" s="16">
        <f t="shared" si="1082"/>
        <v>0</v>
      </c>
      <c r="LS404" s="16">
        <f t="shared" si="1083"/>
        <v>0</v>
      </c>
      <c r="LT404" s="16">
        <f t="shared" si="1084"/>
        <v>0</v>
      </c>
      <c r="LU404" s="16">
        <f t="shared" si="1085"/>
        <v>0</v>
      </c>
      <c r="LV404" s="16">
        <f t="shared" si="1086"/>
        <v>0</v>
      </c>
      <c r="LW404" s="16">
        <f t="shared" si="1087"/>
        <v>0</v>
      </c>
      <c r="LX404" s="16">
        <f t="shared" si="1088"/>
        <v>0</v>
      </c>
      <c r="LY404" s="16">
        <f t="shared" si="1089"/>
        <v>0</v>
      </c>
      <c r="LZ404" s="20">
        <f t="shared" si="1090"/>
        <v>0</v>
      </c>
      <c r="MA404" s="16">
        <f t="shared" si="1091"/>
        <v>0</v>
      </c>
      <c r="MB404" s="16">
        <f t="shared" si="1092"/>
        <v>0</v>
      </c>
      <c r="MC404" s="16">
        <f t="shared" si="1093"/>
        <v>0</v>
      </c>
      <c r="MD404" s="16">
        <f t="shared" si="1094"/>
        <v>0</v>
      </c>
      <c r="ME404" s="16">
        <f t="shared" si="1095"/>
        <v>0</v>
      </c>
      <c r="MF404" s="16">
        <f t="shared" si="1096"/>
        <v>0</v>
      </c>
      <c r="MG404" s="16">
        <f t="shared" si="1097"/>
        <v>0</v>
      </c>
      <c r="MH404" s="16">
        <f t="shared" si="1098"/>
        <v>0</v>
      </c>
      <c r="MI404" s="16">
        <f t="shared" si="1099"/>
        <v>0</v>
      </c>
      <c r="MJ404" s="16">
        <f t="shared" si="1100"/>
        <v>0</v>
      </c>
      <c r="MK404" s="16">
        <f t="shared" si="1101"/>
        <v>0</v>
      </c>
      <c r="ML404" s="16">
        <f t="shared" si="1102"/>
        <v>0</v>
      </c>
      <c r="MM404" s="16">
        <f t="shared" si="1103"/>
        <v>0</v>
      </c>
      <c r="MN404" s="16">
        <f t="shared" si="1104"/>
        <v>0</v>
      </c>
      <c r="MO404" s="16">
        <f t="shared" si="1105"/>
        <v>0</v>
      </c>
      <c r="MP404" s="16">
        <f t="shared" si="1106"/>
        <v>0</v>
      </c>
      <c r="MQ404" s="16">
        <f t="shared" si="1107"/>
        <v>0</v>
      </c>
      <c r="MR404" s="16">
        <f t="shared" si="1108"/>
        <v>0</v>
      </c>
      <c r="MS404" s="16">
        <f t="shared" si="1109"/>
        <v>0</v>
      </c>
      <c r="MT404" s="16">
        <f t="shared" si="1110"/>
        <v>0</v>
      </c>
      <c r="MU404" s="16">
        <f t="shared" si="1111"/>
        <v>0</v>
      </c>
      <c r="MV404" s="16">
        <f t="shared" si="1112"/>
        <v>0</v>
      </c>
      <c r="MW404" s="16">
        <f t="shared" si="1113"/>
        <v>0</v>
      </c>
      <c r="MX404" s="16">
        <f t="shared" si="1114"/>
        <v>0</v>
      </c>
      <c r="MY404" s="16">
        <f t="shared" si="1115"/>
        <v>0</v>
      </c>
      <c r="MZ404" s="16">
        <f t="shared" si="1116"/>
        <v>0</v>
      </c>
      <c r="NA404" s="16">
        <f t="shared" si="1117"/>
        <v>0</v>
      </c>
      <c r="NB404" s="16">
        <f t="shared" si="1118"/>
        <v>0</v>
      </c>
      <c r="NC404" s="16">
        <f t="shared" si="1119"/>
        <v>0</v>
      </c>
      <c r="ND404" s="16">
        <f t="shared" si="1120"/>
        <v>0</v>
      </c>
      <c r="NE404" s="27">
        <f t="shared" si="1121"/>
        <v>0</v>
      </c>
    </row>
    <row r="405" spans="1:369" s="16" customFormat="1" ht="11" customHeight="1" x14ac:dyDescent="0.2">
      <c r="A405" s="18" t="s">
        <v>27</v>
      </c>
      <c r="D405" s="20"/>
      <c r="E405" s="16">
        <f t="shared" si="1124"/>
        <v>0</v>
      </c>
      <c r="F405" s="16">
        <f t="shared" si="1122"/>
        <v>0</v>
      </c>
      <c r="G405" s="16">
        <f t="shared" si="1123"/>
        <v>0</v>
      </c>
      <c r="H405" s="16">
        <f t="shared" si="760"/>
        <v>0</v>
      </c>
      <c r="I405" s="16">
        <f t="shared" si="761"/>
        <v>0</v>
      </c>
      <c r="J405" s="16">
        <f t="shared" si="762"/>
        <v>0</v>
      </c>
      <c r="K405" s="16">
        <f t="shared" si="763"/>
        <v>0</v>
      </c>
      <c r="L405" s="16">
        <f t="shared" si="764"/>
        <v>0</v>
      </c>
      <c r="M405" s="16">
        <f t="shared" si="765"/>
        <v>0</v>
      </c>
      <c r="N405" s="16">
        <f t="shared" si="766"/>
        <v>0</v>
      </c>
      <c r="O405" s="16">
        <f t="shared" si="767"/>
        <v>0</v>
      </c>
      <c r="P405" s="16">
        <f t="shared" si="768"/>
        <v>0</v>
      </c>
      <c r="Q405" s="16">
        <f t="shared" si="769"/>
        <v>0</v>
      </c>
      <c r="R405" s="16">
        <f t="shared" si="770"/>
        <v>0</v>
      </c>
      <c r="S405" s="16">
        <f t="shared" si="771"/>
        <v>0</v>
      </c>
      <c r="T405" s="16">
        <f t="shared" si="772"/>
        <v>0</v>
      </c>
      <c r="U405" s="16">
        <f t="shared" si="773"/>
        <v>0</v>
      </c>
      <c r="V405" s="16">
        <f t="shared" si="774"/>
        <v>0</v>
      </c>
      <c r="W405" s="16">
        <f t="shared" si="775"/>
        <v>0</v>
      </c>
      <c r="X405" s="16">
        <f t="shared" si="776"/>
        <v>0</v>
      </c>
      <c r="Y405" s="16">
        <f t="shared" si="777"/>
        <v>0</v>
      </c>
      <c r="Z405" s="16">
        <f t="shared" si="778"/>
        <v>0</v>
      </c>
      <c r="AA405" s="16">
        <f t="shared" si="779"/>
        <v>0</v>
      </c>
      <c r="AB405" s="16">
        <f t="shared" si="780"/>
        <v>0</v>
      </c>
      <c r="AC405" s="16">
        <f t="shared" si="781"/>
        <v>0</v>
      </c>
      <c r="AD405" s="16">
        <f t="shared" si="782"/>
        <v>0</v>
      </c>
      <c r="AE405" s="16">
        <f t="shared" si="783"/>
        <v>0</v>
      </c>
      <c r="AF405" s="16">
        <f t="shared" si="784"/>
        <v>0</v>
      </c>
      <c r="AG405" s="16">
        <f t="shared" si="785"/>
        <v>0</v>
      </c>
      <c r="AH405" s="20">
        <f t="shared" si="786"/>
        <v>0</v>
      </c>
      <c r="AI405" s="16">
        <f t="shared" si="787"/>
        <v>0</v>
      </c>
      <c r="AJ405" s="16">
        <f t="shared" si="788"/>
        <v>0</v>
      </c>
      <c r="AK405" s="16">
        <f t="shared" si="789"/>
        <v>0</v>
      </c>
      <c r="AL405" s="16">
        <f t="shared" si="790"/>
        <v>0</v>
      </c>
      <c r="AM405" s="16">
        <f t="shared" si="791"/>
        <v>0</v>
      </c>
      <c r="AN405" s="16">
        <f t="shared" si="792"/>
        <v>0</v>
      </c>
      <c r="AO405" s="16">
        <f t="shared" si="793"/>
        <v>0</v>
      </c>
      <c r="AP405" s="16">
        <f t="shared" si="794"/>
        <v>0</v>
      </c>
      <c r="AQ405" s="16">
        <f t="shared" si="795"/>
        <v>0</v>
      </c>
      <c r="AR405" s="16">
        <f t="shared" si="796"/>
        <v>0</v>
      </c>
      <c r="AS405" s="16">
        <f t="shared" si="797"/>
        <v>0</v>
      </c>
      <c r="AT405" s="16">
        <f t="shared" si="798"/>
        <v>0</v>
      </c>
      <c r="AU405" s="16">
        <f t="shared" si="799"/>
        <v>0</v>
      </c>
      <c r="AV405" s="16">
        <f t="shared" si="800"/>
        <v>0</v>
      </c>
      <c r="AW405" s="16">
        <f t="shared" si="801"/>
        <v>0</v>
      </c>
      <c r="AX405" s="16">
        <f t="shared" si="802"/>
        <v>0</v>
      </c>
      <c r="AY405" s="16">
        <f t="shared" si="803"/>
        <v>0</v>
      </c>
      <c r="AZ405" s="16">
        <f t="shared" si="804"/>
        <v>0</v>
      </c>
      <c r="BA405" s="16">
        <f t="shared" si="805"/>
        <v>0</v>
      </c>
      <c r="BB405" s="16">
        <f t="shared" si="806"/>
        <v>0</v>
      </c>
      <c r="BC405" s="16">
        <f t="shared" si="807"/>
        <v>0</v>
      </c>
      <c r="BD405" s="16">
        <f t="shared" si="808"/>
        <v>0</v>
      </c>
      <c r="BE405" s="16">
        <f t="shared" si="809"/>
        <v>0</v>
      </c>
      <c r="BF405" s="16">
        <f t="shared" si="810"/>
        <v>0</v>
      </c>
      <c r="BG405" s="16">
        <f t="shared" si="811"/>
        <v>0</v>
      </c>
      <c r="BH405" s="16">
        <f t="shared" si="812"/>
        <v>0</v>
      </c>
      <c r="BI405" s="16">
        <f t="shared" si="813"/>
        <v>0</v>
      </c>
      <c r="BJ405" s="16">
        <f t="shared" si="814"/>
        <v>0</v>
      </c>
      <c r="BK405" s="16">
        <f t="shared" si="815"/>
        <v>0</v>
      </c>
      <c r="BL405" s="16">
        <f t="shared" si="816"/>
        <v>0</v>
      </c>
      <c r="BM405" s="20">
        <f t="shared" si="817"/>
        <v>0</v>
      </c>
      <c r="BN405" s="16">
        <f t="shared" si="818"/>
        <v>37.647637795275593</v>
      </c>
      <c r="BO405" s="16">
        <f t="shared" si="819"/>
        <v>75.295275590551185</v>
      </c>
      <c r="BP405" s="16">
        <f t="shared" si="820"/>
        <v>112.94291338582678</v>
      </c>
      <c r="BQ405" s="16">
        <f t="shared" si="821"/>
        <v>150.59055118110237</v>
      </c>
      <c r="BR405" s="16">
        <f t="shared" si="822"/>
        <v>188.23818897637796</v>
      </c>
      <c r="BS405" s="16">
        <f t="shared" si="823"/>
        <v>225.88582677165354</v>
      </c>
      <c r="BT405" s="16">
        <f t="shared" si="824"/>
        <v>263.53346456692913</v>
      </c>
      <c r="BU405" s="16">
        <f t="shared" si="825"/>
        <v>301.18110236220474</v>
      </c>
      <c r="BV405" s="16">
        <f t="shared" si="826"/>
        <v>338.82874015748035</v>
      </c>
      <c r="BW405" s="16">
        <f t="shared" si="827"/>
        <v>376.47637795275597</v>
      </c>
      <c r="BX405" s="16">
        <f t="shared" si="828"/>
        <v>414.12401574803158</v>
      </c>
      <c r="BY405" s="16">
        <f t="shared" si="829"/>
        <v>451.7716535433072</v>
      </c>
      <c r="BZ405" s="16">
        <f t="shared" si="830"/>
        <v>489.41929133858281</v>
      </c>
      <c r="CA405" s="16">
        <f t="shared" si="831"/>
        <v>527.06692913385837</v>
      </c>
      <c r="CB405" s="16">
        <f t="shared" si="832"/>
        <v>564.71456692913398</v>
      </c>
      <c r="CC405" s="16">
        <f t="shared" si="833"/>
        <v>602.36220472440959</v>
      </c>
      <c r="CD405" s="16">
        <f t="shared" si="834"/>
        <v>640.00984251968521</v>
      </c>
      <c r="CE405" s="16">
        <f t="shared" si="835"/>
        <v>677.65748031496082</v>
      </c>
      <c r="CF405" s="16">
        <f t="shared" si="836"/>
        <v>715.30511811023644</v>
      </c>
      <c r="CG405" s="16">
        <f t="shared" si="837"/>
        <v>752.95275590551205</v>
      </c>
      <c r="CH405" s="16">
        <f t="shared" si="838"/>
        <v>790.60039370078766</v>
      </c>
      <c r="CI405" s="16">
        <f t="shared" si="839"/>
        <v>828.24803149606328</v>
      </c>
      <c r="CJ405" s="16">
        <f t="shared" si="840"/>
        <v>865.89566929133889</v>
      </c>
      <c r="CK405" s="16">
        <f t="shared" si="841"/>
        <v>903.5433070866145</v>
      </c>
      <c r="CL405" s="16">
        <f t="shared" si="842"/>
        <v>941.19094488189012</v>
      </c>
      <c r="CM405" s="16">
        <f t="shared" si="843"/>
        <v>978.83858267716573</v>
      </c>
      <c r="CN405" s="16">
        <f t="shared" si="844"/>
        <v>1016.4862204724413</v>
      </c>
      <c r="CO405" s="16">
        <f t="shared" si="845"/>
        <v>1054.133858267717</v>
      </c>
      <c r="CP405" s="16">
        <f t="shared" si="846"/>
        <v>1091.7814960629926</v>
      </c>
      <c r="CQ405" s="20">
        <f t="shared" si="847"/>
        <v>1129.4291338582682</v>
      </c>
      <c r="CR405" s="16">
        <f t="shared" si="848"/>
        <v>1202.4384048768102</v>
      </c>
      <c r="CS405" s="16">
        <f t="shared" si="849"/>
        <v>1275.4476758953522</v>
      </c>
      <c r="CT405" s="16">
        <f t="shared" si="850"/>
        <v>1348.4569469138942</v>
      </c>
      <c r="CU405" s="16">
        <f t="shared" si="851"/>
        <v>1421.4662179324362</v>
      </c>
      <c r="CV405" s="16">
        <f t="shared" si="852"/>
        <v>1494.4754889509782</v>
      </c>
      <c r="CW405" s="16">
        <f t="shared" si="853"/>
        <v>1567.4847599695202</v>
      </c>
      <c r="CX405" s="16">
        <f t="shared" si="854"/>
        <v>1640.4940309880621</v>
      </c>
      <c r="CY405" s="16">
        <f t="shared" si="855"/>
        <v>1713.5033020066041</v>
      </c>
      <c r="CZ405" s="16">
        <f t="shared" si="856"/>
        <v>1786.5125730251461</v>
      </c>
      <c r="DA405" s="16">
        <f t="shared" si="857"/>
        <v>1859.5218440436881</v>
      </c>
      <c r="DB405" s="16">
        <f t="shared" si="858"/>
        <v>1932.5311150622301</v>
      </c>
      <c r="DC405" s="16">
        <f t="shared" si="859"/>
        <v>2005.5403860807721</v>
      </c>
      <c r="DD405" s="16">
        <f t="shared" si="860"/>
        <v>2078.5496570993141</v>
      </c>
      <c r="DE405" s="16">
        <f t="shared" si="861"/>
        <v>2151.5589281178563</v>
      </c>
      <c r="DF405" s="16">
        <f t="shared" si="862"/>
        <v>2224.5681991363986</v>
      </c>
      <c r="DG405" s="16">
        <f t="shared" si="863"/>
        <v>2297.5774701549408</v>
      </c>
      <c r="DH405" s="16">
        <f t="shared" si="864"/>
        <v>2370.586741173483</v>
      </c>
      <c r="DI405" s="16">
        <f t="shared" si="865"/>
        <v>2443.5960121920252</v>
      </c>
      <c r="DJ405" s="16">
        <f t="shared" si="866"/>
        <v>2516.6052832105674</v>
      </c>
      <c r="DK405" s="16">
        <f t="shared" si="867"/>
        <v>2589.6145542291097</v>
      </c>
      <c r="DL405" s="16">
        <f t="shared" si="868"/>
        <v>2662.6238252476519</v>
      </c>
      <c r="DM405" s="16">
        <f t="shared" si="869"/>
        <v>2735.6330962661941</v>
      </c>
      <c r="DN405" s="16">
        <f t="shared" si="870"/>
        <v>2808.6423672847363</v>
      </c>
      <c r="DO405" s="16">
        <f t="shared" si="871"/>
        <v>2881.6516383032786</v>
      </c>
      <c r="DP405" s="16">
        <f t="shared" si="872"/>
        <v>2954.6609093218208</v>
      </c>
      <c r="DQ405" s="16">
        <f t="shared" si="873"/>
        <v>3027.670180340363</v>
      </c>
      <c r="DR405" s="16">
        <f t="shared" si="874"/>
        <v>3100.6794513589052</v>
      </c>
      <c r="DS405" s="16">
        <f t="shared" si="875"/>
        <v>3173.6887223774474</v>
      </c>
      <c r="DT405" s="16">
        <f t="shared" si="876"/>
        <v>3246.6979933959897</v>
      </c>
      <c r="DU405" s="16">
        <f t="shared" si="877"/>
        <v>3319.7072644145319</v>
      </c>
      <c r="DV405" s="20">
        <f t="shared" si="878"/>
        <v>3392.7165354330741</v>
      </c>
      <c r="DW405" s="16">
        <f t="shared" si="879"/>
        <v>3392.7165354330741</v>
      </c>
      <c r="DX405" s="16">
        <f t="shared" si="880"/>
        <v>3392.7165354330741</v>
      </c>
      <c r="DY405" s="16">
        <f t="shared" si="881"/>
        <v>3392.7165354330741</v>
      </c>
      <c r="DZ405" s="16">
        <f t="shared" si="882"/>
        <v>3392.7165354330741</v>
      </c>
      <c r="EA405" s="16">
        <f t="shared" si="883"/>
        <v>3392.7165354330741</v>
      </c>
      <c r="EB405" s="16">
        <f t="shared" si="884"/>
        <v>3392.7165354330741</v>
      </c>
      <c r="EC405" s="16">
        <f t="shared" si="885"/>
        <v>3392.7165354330741</v>
      </c>
      <c r="ED405" s="16">
        <f t="shared" si="886"/>
        <v>3392.7165354330741</v>
      </c>
      <c r="EE405" s="16">
        <f t="shared" si="887"/>
        <v>3392.7165354330741</v>
      </c>
      <c r="EF405" s="16">
        <f t="shared" si="888"/>
        <v>3392.7165354330741</v>
      </c>
      <c r="EG405" s="16">
        <f t="shared" si="889"/>
        <v>3392.7165354330741</v>
      </c>
      <c r="EH405" s="16">
        <f t="shared" si="890"/>
        <v>3392.7165354330741</v>
      </c>
      <c r="EI405" s="16">
        <f t="shared" si="891"/>
        <v>3392.7165354330741</v>
      </c>
      <c r="EJ405" s="16">
        <f t="shared" si="892"/>
        <v>3392.7165354330741</v>
      </c>
      <c r="EK405" s="16">
        <f t="shared" si="893"/>
        <v>3392.7165354330741</v>
      </c>
      <c r="EL405" s="16">
        <f t="shared" si="894"/>
        <v>3392.7165354330741</v>
      </c>
      <c r="EM405" s="16">
        <f t="shared" si="895"/>
        <v>3392.7165354330741</v>
      </c>
      <c r="EN405" s="16">
        <f t="shared" si="896"/>
        <v>3392.7165354330741</v>
      </c>
      <c r="EO405" s="16">
        <f t="shared" si="897"/>
        <v>3392.7165354330741</v>
      </c>
      <c r="EP405" s="16">
        <f t="shared" si="898"/>
        <v>3392.7165354330741</v>
      </c>
      <c r="EQ405" s="16">
        <f t="shared" si="899"/>
        <v>3392.7165354330741</v>
      </c>
      <c r="ER405" s="16">
        <f t="shared" si="900"/>
        <v>3392.7165354330741</v>
      </c>
      <c r="ES405" s="16">
        <f t="shared" si="901"/>
        <v>3392.7165354330741</v>
      </c>
      <c r="ET405" s="16">
        <f t="shared" si="902"/>
        <v>3392.7165354330741</v>
      </c>
      <c r="EU405" s="16">
        <f t="shared" si="903"/>
        <v>3392.7165354330741</v>
      </c>
      <c r="EV405" s="16">
        <f t="shared" si="904"/>
        <v>3392.7165354330741</v>
      </c>
      <c r="EW405" s="16">
        <f t="shared" si="905"/>
        <v>3392.7165354330741</v>
      </c>
      <c r="EX405" s="16">
        <f t="shared" si="906"/>
        <v>3392.7165354330741</v>
      </c>
      <c r="EY405" s="16">
        <f t="shared" si="907"/>
        <v>3392.7165354330741</v>
      </c>
      <c r="EZ405" s="16">
        <f t="shared" si="908"/>
        <v>3392.7165354330741</v>
      </c>
      <c r="FA405" s="20">
        <f t="shared" si="909"/>
        <v>3392.7165354330741</v>
      </c>
      <c r="FB405" s="16">
        <f t="shared" si="910"/>
        <v>3437.787073490817</v>
      </c>
      <c r="FC405" s="16">
        <f t="shared" si="911"/>
        <v>3482.8576115485598</v>
      </c>
      <c r="FD405" s="16">
        <f t="shared" si="912"/>
        <v>3527.9281496063027</v>
      </c>
      <c r="FE405" s="16">
        <f t="shared" si="913"/>
        <v>3572.9986876640455</v>
      </c>
      <c r="FF405" s="16">
        <f t="shared" si="914"/>
        <v>3618.0692257217884</v>
      </c>
      <c r="FG405" s="16">
        <f t="shared" si="915"/>
        <v>3663.1397637795312</v>
      </c>
      <c r="FH405" s="16">
        <f t="shared" si="916"/>
        <v>3708.2103018372741</v>
      </c>
      <c r="FI405" s="16">
        <f t="shared" si="917"/>
        <v>3753.2808398950169</v>
      </c>
      <c r="FJ405" s="16">
        <f t="shared" si="918"/>
        <v>3798.3513779527598</v>
      </c>
      <c r="FK405" s="16">
        <f t="shared" si="919"/>
        <v>3843.4219160105026</v>
      </c>
      <c r="FL405" s="16">
        <f t="shared" si="920"/>
        <v>3888.4924540682455</v>
      </c>
      <c r="FM405" s="16">
        <f t="shared" si="921"/>
        <v>3933.5629921259883</v>
      </c>
      <c r="FN405" s="16">
        <f t="shared" si="922"/>
        <v>3978.6335301837312</v>
      </c>
      <c r="FO405" s="16">
        <f t="shared" si="923"/>
        <v>4023.704068241474</v>
      </c>
      <c r="FP405" s="16">
        <f t="shared" si="924"/>
        <v>4068.7746062992169</v>
      </c>
      <c r="FQ405" s="16">
        <f t="shared" si="925"/>
        <v>4113.8451443569593</v>
      </c>
      <c r="FR405" s="16">
        <f t="shared" si="926"/>
        <v>4158.9156824147021</v>
      </c>
      <c r="FS405" s="16">
        <f t="shared" si="927"/>
        <v>4203.986220472445</v>
      </c>
      <c r="FT405" s="16">
        <f t="shared" si="928"/>
        <v>4249.0567585301878</v>
      </c>
      <c r="FU405" s="16">
        <f t="shared" si="929"/>
        <v>4294.1272965879307</v>
      </c>
      <c r="FV405" s="16">
        <f t="shared" si="930"/>
        <v>4339.1978346456735</v>
      </c>
      <c r="FW405" s="16">
        <f t="shared" si="931"/>
        <v>4384.2683727034164</v>
      </c>
      <c r="FX405" s="16">
        <f t="shared" si="932"/>
        <v>4429.3389107611592</v>
      </c>
      <c r="FY405" s="16">
        <f t="shared" si="933"/>
        <v>4474.4094488189021</v>
      </c>
      <c r="FZ405" s="16">
        <f t="shared" si="934"/>
        <v>4519.4799868766449</v>
      </c>
      <c r="GA405" s="16">
        <f t="shared" si="935"/>
        <v>4564.5505249343878</v>
      </c>
      <c r="GB405" s="16">
        <f t="shared" si="936"/>
        <v>4609.6210629921306</v>
      </c>
      <c r="GC405" s="16">
        <f t="shared" si="937"/>
        <v>4654.6916010498735</v>
      </c>
      <c r="GD405" s="16">
        <f t="shared" si="938"/>
        <v>4699.7621391076163</v>
      </c>
      <c r="GE405" s="20">
        <f t="shared" si="939"/>
        <v>4744.8326771653592</v>
      </c>
      <c r="GF405" s="16">
        <f t="shared" si="940"/>
        <v>4817.6990728981509</v>
      </c>
      <c r="GG405" s="16">
        <f t="shared" si="941"/>
        <v>4890.5654686309426</v>
      </c>
      <c r="GH405" s="16">
        <f t="shared" si="942"/>
        <v>4963.4318643637343</v>
      </c>
      <c r="GI405" s="16">
        <f t="shared" si="943"/>
        <v>5036.2982600965261</v>
      </c>
      <c r="GJ405" s="16">
        <f t="shared" si="944"/>
        <v>5109.1646558293178</v>
      </c>
      <c r="GK405" s="16">
        <f t="shared" si="945"/>
        <v>5182.0310515621095</v>
      </c>
      <c r="GL405" s="16">
        <f t="shared" si="946"/>
        <v>5254.8974472949012</v>
      </c>
      <c r="GM405" s="16">
        <f t="shared" si="947"/>
        <v>5327.7638430276929</v>
      </c>
      <c r="GN405" s="16">
        <f t="shared" si="948"/>
        <v>5400.6302387604846</v>
      </c>
      <c r="GO405" s="16">
        <f t="shared" si="949"/>
        <v>5473.4966344932764</v>
      </c>
      <c r="GP405" s="16">
        <f t="shared" si="950"/>
        <v>5546.3630302260681</v>
      </c>
      <c r="GQ405" s="16">
        <f t="shared" si="951"/>
        <v>5619.2294259588598</v>
      </c>
      <c r="GR405" s="16">
        <f t="shared" si="952"/>
        <v>5692.0958216916515</v>
      </c>
      <c r="GS405" s="16">
        <f t="shared" si="953"/>
        <v>5764.9622174244432</v>
      </c>
      <c r="GT405" s="16">
        <f t="shared" si="954"/>
        <v>5837.8286131572349</v>
      </c>
      <c r="GU405" s="16">
        <f t="shared" si="955"/>
        <v>5910.6950088900267</v>
      </c>
      <c r="GV405" s="16">
        <f t="shared" si="956"/>
        <v>5983.5614046228184</v>
      </c>
      <c r="GW405" s="16">
        <f t="shared" si="957"/>
        <v>6056.4278003556101</v>
      </c>
      <c r="GX405" s="16">
        <f t="shared" si="958"/>
        <v>6129.2941960884018</v>
      </c>
      <c r="GY405" s="16">
        <f t="shared" si="959"/>
        <v>6202.1605918211935</v>
      </c>
      <c r="GZ405" s="16">
        <f t="shared" si="960"/>
        <v>6275.0269875539852</v>
      </c>
      <c r="HA405" s="16">
        <f t="shared" si="961"/>
        <v>6347.893383286777</v>
      </c>
      <c r="HB405" s="16">
        <f t="shared" si="962"/>
        <v>6420.7597790195687</v>
      </c>
      <c r="HC405" s="16">
        <f t="shared" si="963"/>
        <v>6493.6261747523604</v>
      </c>
      <c r="HD405" s="16">
        <f t="shared" si="964"/>
        <v>6566.4925704851521</v>
      </c>
      <c r="HE405" s="16">
        <f t="shared" si="965"/>
        <v>6639.3589662179438</v>
      </c>
      <c r="HF405" s="16">
        <f t="shared" si="966"/>
        <v>6712.2253619507355</v>
      </c>
      <c r="HG405" s="16">
        <f t="shared" si="967"/>
        <v>6785.0917576835272</v>
      </c>
      <c r="HH405" s="16">
        <f t="shared" si="968"/>
        <v>6857.958153416319</v>
      </c>
      <c r="HI405" s="16">
        <f t="shared" si="969"/>
        <v>6930.8245491491107</v>
      </c>
      <c r="HJ405" s="20">
        <f t="shared" si="970"/>
        <v>7003.6909448819024</v>
      </c>
      <c r="HK405" s="16">
        <f t="shared" si="971"/>
        <v>7154.2814960630049</v>
      </c>
      <c r="HL405" s="16">
        <f t="shared" si="972"/>
        <v>7304.8720472441073</v>
      </c>
      <c r="HM405" s="16">
        <f t="shared" si="973"/>
        <v>7455.4625984252098</v>
      </c>
      <c r="HN405" s="16">
        <f t="shared" si="974"/>
        <v>7606.0531496063122</v>
      </c>
      <c r="HO405" s="16">
        <f t="shared" si="975"/>
        <v>7756.6437007874147</v>
      </c>
      <c r="HP405" s="16">
        <f t="shared" si="976"/>
        <v>7907.2342519685171</v>
      </c>
      <c r="HQ405" s="16">
        <f t="shared" si="977"/>
        <v>8057.8248031496196</v>
      </c>
      <c r="HR405" s="16">
        <f t="shared" si="978"/>
        <v>8208.415354330722</v>
      </c>
      <c r="HS405" s="16">
        <f t="shared" si="979"/>
        <v>8359.0059055118236</v>
      </c>
      <c r="HT405" s="16">
        <f t="shared" si="980"/>
        <v>8509.5964566929251</v>
      </c>
      <c r="HU405" s="16">
        <f t="shared" si="981"/>
        <v>8660.1870078740267</v>
      </c>
      <c r="HV405" s="16">
        <f t="shared" si="982"/>
        <v>8810.7775590551282</v>
      </c>
      <c r="HW405" s="16">
        <f t="shared" si="983"/>
        <v>8961.3681102362298</v>
      </c>
      <c r="HX405" s="16">
        <f t="shared" si="984"/>
        <v>9111.9586614173313</v>
      </c>
      <c r="HY405" s="16">
        <f t="shared" si="985"/>
        <v>9262.5492125984329</v>
      </c>
      <c r="HZ405" s="16">
        <f t="shared" si="986"/>
        <v>9413.1397637795344</v>
      </c>
      <c r="IA405" s="16">
        <f t="shared" si="987"/>
        <v>9563.730314960636</v>
      </c>
      <c r="IB405" s="16">
        <f t="shared" si="988"/>
        <v>9714.3208661417375</v>
      </c>
      <c r="IC405" s="16">
        <f t="shared" si="989"/>
        <v>9864.911417322839</v>
      </c>
      <c r="ID405" s="16">
        <f t="shared" si="990"/>
        <v>10015.501968503941</v>
      </c>
      <c r="IE405" s="16">
        <f t="shared" si="991"/>
        <v>10166.092519685042</v>
      </c>
      <c r="IF405" s="16">
        <f t="shared" si="992"/>
        <v>10316.683070866144</v>
      </c>
      <c r="IG405" s="16">
        <f t="shared" si="993"/>
        <v>10467.273622047245</v>
      </c>
      <c r="IH405" s="16">
        <f t="shared" si="994"/>
        <v>10617.864173228347</v>
      </c>
      <c r="II405" s="16">
        <f t="shared" si="995"/>
        <v>10768.454724409448</v>
      </c>
      <c r="IJ405" s="16">
        <f t="shared" si="996"/>
        <v>10919.04527559055</v>
      </c>
      <c r="IK405" s="16">
        <f t="shared" si="997"/>
        <v>11069.635826771651</v>
      </c>
      <c r="IL405" s="16">
        <f t="shared" si="998"/>
        <v>11220.226377952753</v>
      </c>
      <c r="IM405" s="16">
        <f t="shared" si="999"/>
        <v>11370.816929133855</v>
      </c>
      <c r="IN405" s="20">
        <f t="shared" si="1000"/>
        <v>11521.407480314956</v>
      </c>
      <c r="IO405" s="16">
        <f t="shared" si="1001"/>
        <v>11740.006667513331</v>
      </c>
      <c r="IP405" s="16">
        <f t="shared" si="1002"/>
        <v>11958.605854711706</v>
      </c>
      <c r="IQ405" s="16">
        <f t="shared" si="1003"/>
        <v>12177.205041910081</v>
      </c>
      <c r="IR405" s="16">
        <f t="shared" si="1004"/>
        <v>12395.804229108457</v>
      </c>
      <c r="IS405" s="16">
        <f t="shared" si="1005"/>
        <v>12614.403416306832</v>
      </c>
      <c r="IT405" s="16">
        <f t="shared" si="1006"/>
        <v>12833.002603505207</v>
      </c>
      <c r="IU405" s="16">
        <f t="shared" si="1007"/>
        <v>13051.601790703582</v>
      </c>
      <c r="IV405" s="16">
        <f t="shared" si="1008"/>
        <v>13270.200977901957</v>
      </c>
      <c r="IW405" s="16">
        <f t="shared" si="1009"/>
        <v>13488.800165100332</v>
      </c>
      <c r="IX405" s="16">
        <f t="shared" si="1010"/>
        <v>13707.399352298708</v>
      </c>
      <c r="IY405" s="16">
        <f t="shared" si="1011"/>
        <v>13925.998539497083</v>
      </c>
      <c r="IZ405" s="16">
        <f t="shared" si="1012"/>
        <v>14144.597726695458</v>
      </c>
      <c r="JA405" s="16">
        <f t="shared" si="1013"/>
        <v>14363.196913893833</v>
      </c>
      <c r="JB405" s="16">
        <f t="shared" si="1014"/>
        <v>14581.796101092208</v>
      </c>
      <c r="JC405" s="16">
        <f t="shared" si="1015"/>
        <v>14800.395288290583</v>
      </c>
      <c r="JD405" s="16">
        <f t="shared" si="1016"/>
        <v>15018.994475488958</v>
      </c>
      <c r="JE405" s="16">
        <f t="shared" si="1017"/>
        <v>15237.593662687334</v>
      </c>
      <c r="JF405" s="16">
        <f t="shared" si="1018"/>
        <v>15456.192849885709</v>
      </c>
      <c r="JG405" s="16">
        <f t="shared" si="1019"/>
        <v>15674.792037084084</v>
      </c>
      <c r="JH405" s="16">
        <f t="shared" si="1020"/>
        <v>15893.391224282459</v>
      </c>
      <c r="JI405" s="16">
        <f t="shared" si="1021"/>
        <v>16111.990411480834</v>
      </c>
      <c r="JJ405" s="16">
        <f t="shared" si="1022"/>
        <v>16330.589598679209</v>
      </c>
      <c r="JK405" s="16">
        <f t="shared" si="1023"/>
        <v>16549.188785877584</v>
      </c>
      <c r="JL405" s="16">
        <f t="shared" si="1024"/>
        <v>16767.78797307596</v>
      </c>
      <c r="JM405" s="16">
        <f t="shared" si="1025"/>
        <v>16986.387160274335</v>
      </c>
      <c r="JN405" s="16">
        <f t="shared" si="1026"/>
        <v>17204.98634747271</v>
      </c>
      <c r="JO405" s="16">
        <f t="shared" si="1027"/>
        <v>17423.585534671085</v>
      </c>
      <c r="JP405" s="16">
        <f t="shared" si="1028"/>
        <v>17642.18472186946</v>
      </c>
      <c r="JQ405" s="16">
        <f t="shared" si="1029"/>
        <v>17860.783909067835</v>
      </c>
      <c r="JR405" s="16">
        <f t="shared" si="1030"/>
        <v>18079.38309626621</v>
      </c>
      <c r="JS405" s="20">
        <f t="shared" si="1031"/>
        <v>18297.982283464586</v>
      </c>
      <c r="JT405" s="16">
        <f t="shared" si="1032"/>
        <v>18516.581470662961</v>
      </c>
      <c r="JU405" s="16">
        <f t="shared" si="1033"/>
        <v>18735.180657861336</v>
      </c>
      <c r="JV405" s="16">
        <f t="shared" si="1034"/>
        <v>18953.779845059711</v>
      </c>
      <c r="JW405" s="16">
        <f t="shared" si="1035"/>
        <v>19172.379032258086</v>
      </c>
      <c r="JX405" s="16">
        <f t="shared" si="1036"/>
        <v>19390.978219456461</v>
      </c>
      <c r="JY405" s="16">
        <f t="shared" si="1037"/>
        <v>19609.577406654837</v>
      </c>
      <c r="JZ405" s="16">
        <f t="shared" si="1038"/>
        <v>19828.176593853212</v>
      </c>
      <c r="KA405" s="16">
        <f t="shared" si="1039"/>
        <v>20046.775781051587</v>
      </c>
      <c r="KB405" s="16">
        <f t="shared" si="1040"/>
        <v>20265.374968249962</v>
      </c>
      <c r="KC405" s="16">
        <f t="shared" si="1041"/>
        <v>20483.974155448337</v>
      </c>
      <c r="KD405" s="16">
        <f t="shared" si="1042"/>
        <v>20702.573342646712</v>
      </c>
      <c r="KE405" s="16">
        <f t="shared" si="1043"/>
        <v>20921.172529845087</v>
      </c>
      <c r="KF405" s="16">
        <f t="shared" si="1044"/>
        <v>21139.771717043463</v>
      </c>
      <c r="KG405" s="16">
        <f t="shared" si="1045"/>
        <v>21358.370904241838</v>
      </c>
      <c r="KH405" s="16">
        <f t="shared" si="1046"/>
        <v>21576.970091440213</v>
      </c>
      <c r="KI405" s="16">
        <f t="shared" si="1047"/>
        <v>21795.569278638588</v>
      </c>
      <c r="KJ405" s="16">
        <f t="shared" si="1048"/>
        <v>22014.168465836963</v>
      </c>
      <c r="KK405" s="16">
        <f t="shared" si="1049"/>
        <v>22232.767653035338</v>
      </c>
      <c r="KL405" s="16">
        <f t="shared" si="1050"/>
        <v>22451.366840233713</v>
      </c>
      <c r="KM405" s="16">
        <f t="shared" si="1051"/>
        <v>22669.966027432089</v>
      </c>
      <c r="KN405" s="16">
        <f t="shared" si="1052"/>
        <v>22888.565214630464</v>
      </c>
      <c r="KO405" s="16">
        <f t="shared" si="1053"/>
        <v>23107.164401828839</v>
      </c>
      <c r="KP405" s="16">
        <f t="shared" si="1054"/>
        <v>23325.763589027214</v>
      </c>
      <c r="KQ405" s="16">
        <f t="shared" si="1055"/>
        <v>23544.362776225589</v>
      </c>
      <c r="KR405" s="16">
        <f t="shared" si="1056"/>
        <v>23762.961963423964</v>
      </c>
      <c r="KS405" s="16">
        <f t="shared" si="1057"/>
        <v>23981.561150622339</v>
      </c>
      <c r="KT405" s="16">
        <f t="shared" si="1058"/>
        <v>24200.160337820715</v>
      </c>
      <c r="KU405" s="16">
        <f t="shared" si="1059"/>
        <v>24418.75952501909</v>
      </c>
      <c r="KV405" s="16">
        <f t="shared" si="1060"/>
        <v>24637.358712217465</v>
      </c>
      <c r="KW405" s="16">
        <f t="shared" si="1061"/>
        <v>24855.95789941584</v>
      </c>
      <c r="KX405" s="20">
        <f t="shared" si="1062"/>
        <v>25074.557086614215</v>
      </c>
      <c r="KY405" s="16">
        <f t="shared" si="1063"/>
        <v>25231.545275590594</v>
      </c>
      <c r="KZ405" s="16">
        <f t="shared" si="1064"/>
        <v>25388.533464566972</v>
      </c>
      <c r="LA405" s="16">
        <f t="shared" si="1065"/>
        <v>25545.52165354335</v>
      </c>
      <c r="LB405" s="16">
        <f t="shared" si="1066"/>
        <v>25702.509842519728</v>
      </c>
      <c r="LC405" s="16">
        <f t="shared" si="1067"/>
        <v>25859.498031496107</v>
      </c>
      <c r="LD405" s="16">
        <f t="shared" si="1068"/>
        <v>26016.486220472485</v>
      </c>
      <c r="LE405" s="16">
        <f t="shared" si="1069"/>
        <v>26173.474409448863</v>
      </c>
      <c r="LF405" s="16">
        <f t="shared" si="1070"/>
        <v>26330.462598425242</v>
      </c>
      <c r="LG405" s="16">
        <f t="shared" si="1071"/>
        <v>26487.45078740162</v>
      </c>
      <c r="LH405" s="16">
        <f t="shared" si="1072"/>
        <v>26644.438976377998</v>
      </c>
      <c r="LI405" s="16">
        <f t="shared" si="1073"/>
        <v>26801.427165354376</v>
      </c>
      <c r="LJ405" s="16">
        <f t="shared" si="1074"/>
        <v>26958.415354330755</v>
      </c>
      <c r="LK405" s="16">
        <f t="shared" si="1075"/>
        <v>27115.403543307133</v>
      </c>
      <c r="LL405" s="16">
        <f t="shared" si="1076"/>
        <v>27272.391732283511</v>
      </c>
      <c r="LM405" s="16">
        <f t="shared" si="1077"/>
        <v>27429.37992125989</v>
      </c>
      <c r="LN405" s="16">
        <f t="shared" si="1078"/>
        <v>27586.368110236268</v>
      </c>
      <c r="LO405" s="16">
        <f t="shared" si="1079"/>
        <v>27743.356299212646</v>
      </c>
      <c r="LP405" s="16">
        <f t="shared" si="1080"/>
        <v>27900.344488189025</v>
      </c>
      <c r="LQ405" s="16">
        <f t="shared" si="1081"/>
        <v>28057.332677165403</v>
      </c>
      <c r="LR405" s="16">
        <f t="shared" si="1082"/>
        <v>28214.320866141781</v>
      </c>
      <c r="LS405" s="16">
        <f t="shared" si="1083"/>
        <v>28371.309055118159</v>
      </c>
      <c r="LT405" s="16">
        <f t="shared" si="1084"/>
        <v>28528.297244094538</v>
      </c>
      <c r="LU405" s="16">
        <f t="shared" si="1085"/>
        <v>28685.285433070916</v>
      </c>
      <c r="LV405" s="16">
        <f t="shared" si="1086"/>
        <v>28842.273622047294</v>
      </c>
      <c r="LW405" s="16">
        <f t="shared" si="1087"/>
        <v>28999.261811023673</v>
      </c>
      <c r="LX405" s="16">
        <f t="shared" si="1088"/>
        <v>29156.250000000051</v>
      </c>
      <c r="LY405" s="16">
        <f t="shared" si="1089"/>
        <v>29313.238188976429</v>
      </c>
      <c r="LZ405" s="20">
        <f t="shared" si="1090"/>
        <v>29470.226377952808</v>
      </c>
      <c r="MA405" s="16">
        <f t="shared" si="1091"/>
        <v>29470.226377952808</v>
      </c>
      <c r="MB405" s="16">
        <f t="shared" si="1092"/>
        <v>29470.226377952808</v>
      </c>
      <c r="MC405" s="16">
        <f t="shared" si="1093"/>
        <v>29470.226377952808</v>
      </c>
      <c r="MD405" s="16">
        <f t="shared" si="1094"/>
        <v>29470.226377952808</v>
      </c>
      <c r="ME405" s="16">
        <f t="shared" si="1095"/>
        <v>29470.226377952808</v>
      </c>
      <c r="MF405" s="16">
        <f t="shared" si="1096"/>
        <v>29470.226377952808</v>
      </c>
      <c r="MG405" s="16">
        <f t="shared" si="1097"/>
        <v>29470.226377952808</v>
      </c>
      <c r="MH405" s="16">
        <f t="shared" si="1098"/>
        <v>29470.226377952808</v>
      </c>
      <c r="MI405" s="16">
        <f t="shared" si="1099"/>
        <v>29470.226377952808</v>
      </c>
      <c r="MJ405" s="16">
        <f t="shared" si="1100"/>
        <v>29470.226377952808</v>
      </c>
      <c r="MK405" s="16">
        <f t="shared" si="1101"/>
        <v>29470.226377952808</v>
      </c>
      <c r="ML405" s="16">
        <f t="shared" si="1102"/>
        <v>29470.226377952808</v>
      </c>
      <c r="MM405" s="16">
        <f t="shared" si="1103"/>
        <v>29470.226377952808</v>
      </c>
      <c r="MN405" s="16">
        <f t="shared" si="1104"/>
        <v>29470.226377952808</v>
      </c>
      <c r="MO405" s="16">
        <f t="shared" si="1105"/>
        <v>29470.226377952808</v>
      </c>
      <c r="MP405" s="16">
        <f t="shared" si="1106"/>
        <v>29470.226377952808</v>
      </c>
      <c r="MQ405" s="16">
        <f t="shared" si="1107"/>
        <v>29470.226377952808</v>
      </c>
      <c r="MR405" s="16">
        <f t="shared" si="1108"/>
        <v>29470.226377952808</v>
      </c>
      <c r="MS405" s="16">
        <f t="shared" si="1109"/>
        <v>29470.226377952808</v>
      </c>
      <c r="MT405" s="16">
        <f t="shared" si="1110"/>
        <v>29470.226377952808</v>
      </c>
      <c r="MU405" s="16">
        <f t="shared" si="1111"/>
        <v>29470.226377952808</v>
      </c>
      <c r="MV405" s="16">
        <f t="shared" si="1112"/>
        <v>29470.226377952808</v>
      </c>
      <c r="MW405" s="16">
        <f t="shared" si="1113"/>
        <v>29470.226377952808</v>
      </c>
      <c r="MX405" s="16">
        <f t="shared" si="1114"/>
        <v>29470.226377952808</v>
      </c>
      <c r="MY405" s="16">
        <f t="shared" si="1115"/>
        <v>29470.226377952808</v>
      </c>
      <c r="MZ405" s="16">
        <f t="shared" si="1116"/>
        <v>29470.226377952808</v>
      </c>
      <c r="NA405" s="16">
        <f t="shared" si="1117"/>
        <v>29470.226377952808</v>
      </c>
      <c r="NB405" s="16">
        <f t="shared" si="1118"/>
        <v>29470.226377952808</v>
      </c>
      <c r="NC405" s="16">
        <f t="shared" si="1119"/>
        <v>29470.226377952808</v>
      </c>
      <c r="ND405" s="16">
        <f t="shared" si="1120"/>
        <v>29470.226377952808</v>
      </c>
      <c r="NE405" s="27">
        <f t="shared" si="1121"/>
        <v>29470.226377952808</v>
      </c>
    </row>
    <row r="406" spans="1:369" s="16" customFormat="1" ht="11" customHeight="1" x14ac:dyDescent="0.2">
      <c r="A406" s="18" t="s">
        <v>24</v>
      </c>
      <c r="D406" s="20"/>
      <c r="E406" s="16">
        <f t="shared" si="1124"/>
        <v>0</v>
      </c>
      <c r="F406" s="16">
        <f t="shared" si="1122"/>
        <v>0</v>
      </c>
      <c r="G406" s="16">
        <f t="shared" si="1123"/>
        <v>0</v>
      </c>
      <c r="H406" s="16">
        <f t="shared" si="760"/>
        <v>0</v>
      </c>
      <c r="I406" s="16">
        <f t="shared" si="761"/>
        <v>0</v>
      </c>
      <c r="J406" s="16">
        <f t="shared" si="762"/>
        <v>0</v>
      </c>
      <c r="K406" s="16">
        <f t="shared" si="763"/>
        <v>0</v>
      </c>
      <c r="L406" s="16">
        <f t="shared" si="764"/>
        <v>0</v>
      </c>
      <c r="M406" s="16">
        <f t="shared" si="765"/>
        <v>0</v>
      </c>
      <c r="N406" s="16">
        <f t="shared" si="766"/>
        <v>0</v>
      </c>
      <c r="O406" s="16">
        <f t="shared" si="767"/>
        <v>0</v>
      </c>
      <c r="P406" s="16">
        <f t="shared" si="768"/>
        <v>0</v>
      </c>
      <c r="Q406" s="16">
        <f t="shared" si="769"/>
        <v>0</v>
      </c>
      <c r="R406" s="16">
        <f t="shared" si="770"/>
        <v>0</v>
      </c>
      <c r="S406" s="16">
        <f t="shared" si="771"/>
        <v>0</v>
      </c>
      <c r="T406" s="16">
        <f t="shared" si="772"/>
        <v>0</v>
      </c>
      <c r="U406" s="16">
        <f t="shared" si="773"/>
        <v>0</v>
      </c>
      <c r="V406" s="16">
        <f t="shared" si="774"/>
        <v>0</v>
      </c>
      <c r="W406" s="16">
        <f t="shared" si="775"/>
        <v>0</v>
      </c>
      <c r="X406" s="16">
        <f t="shared" si="776"/>
        <v>0</v>
      </c>
      <c r="Y406" s="16">
        <f t="shared" si="777"/>
        <v>0</v>
      </c>
      <c r="Z406" s="16">
        <f t="shared" si="778"/>
        <v>0</v>
      </c>
      <c r="AA406" s="16">
        <f t="shared" si="779"/>
        <v>0</v>
      </c>
      <c r="AB406" s="16">
        <f t="shared" si="780"/>
        <v>0</v>
      </c>
      <c r="AC406" s="16">
        <f t="shared" si="781"/>
        <v>0</v>
      </c>
      <c r="AD406" s="16">
        <f t="shared" si="782"/>
        <v>0</v>
      </c>
      <c r="AE406" s="16">
        <f t="shared" si="783"/>
        <v>0</v>
      </c>
      <c r="AF406" s="16">
        <f t="shared" si="784"/>
        <v>0</v>
      </c>
      <c r="AG406" s="16">
        <f t="shared" si="785"/>
        <v>0</v>
      </c>
      <c r="AH406" s="20">
        <f t="shared" si="786"/>
        <v>0</v>
      </c>
      <c r="AI406" s="16">
        <f t="shared" si="787"/>
        <v>0</v>
      </c>
      <c r="AJ406" s="16">
        <f t="shared" si="788"/>
        <v>0</v>
      </c>
      <c r="AK406" s="16">
        <f t="shared" si="789"/>
        <v>0</v>
      </c>
      <c r="AL406" s="16">
        <f t="shared" si="790"/>
        <v>0</v>
      </c>
      <c r="AM406" s="16">
        <f t="shared" si="791"/>
        <v>0</v>
      </c>
      <c r="AN406" s="16">
        <f t="shared" si="792"/>
        <v>0</v>
      </c>
      <c r="AO406" s="16">
        <f t="shared" si="793"/>
        <v>0</v>
      </c>
      <c r="AP406" s="16">
        <f t="shared" si="794"/>
        <v>0</v>
      </c>
      <c r="AQ406" s="16">
        <f t="shared" si="795"/>
        <v>0</v>
      </c>
      <c r="AR406" s="16">
        <f t="shared" si="796"/>
        <v>0</v>
      </c>
      <c r="AS406" s="16">
        <f t="shared" si="797"/>
        <v>0</v>
      </c>
      <c r="AT406" s="16">
        <f t="shared" si="798"/>
        <v>0</v>
      </c>
      <c r="AU406" s="16">
        <f t="shared" si="799"/>
        <v>0</v>
      </c>
      <c r="AV406" s="16">
        <f t="shared" si="800"/>
        <v>0</v>
      </c>
      <c r="AW406" s="16">
        <f t="shared" si="801"/>
        <v>0</v>
      </c>
      <c r="AX406" s="16">
        <f t="shared" si="802"/>
        <v>0</v>
      </c>
      <c r="AY406" s="16">
        <f t="shared" si="803"/>
        <v>0</v>
      </c>
      <c r="AZ406" s="16">
        <f t="shared" si="804"/>
        <v>0</v>
      </c>
      <c r="BA406" s="16">
        <f t="shared" si="805"/>
        <v>0</v>
      </c>
      <c r="BB406" s="16">
        <f t="shared" si="806"/>
        <v>0</v>
      </c>
      <c r="BC406" s="16">
        <f t="shared" si="807"/>
        <v>0</v>
      </c>
      <c r="BD406" s="16">
        <f t="shared" si="808"/>
        <v>0</v>
      </c>
      <c r="BE406" s="16">
        <f t="shared" si="809"/>
        <v>0</v>
      </c>
      <c r="BF406" s="16">
        <f t="shared" si="810"/>
        <v>0</v>
      </c>
      <c r="BG406" s="16">
        <f t="shared" si="811"/>
        <v>0</v>
      </c>
      <c r="BH406" s="16">
        <f t="shared" si="812"/>
        <v>0</v>
      </c>
      <c r="BI406" s="16">
        <f t="shared" si="813"/>
        <v>0</v>
      </c>
      <c r="BJ406" s="16">
        <f t="shared" si="814"/>
        <v>0</v>
      </c>
      <c r="BK406" s="16">
        <f t="shared" si="815"/>
        <v>0</v>
      </c>
      <c r="BL406" s="16">
        <f t="shared" si="816"/>
        <v>0</v>
      </c>
      <c r="BM406" s="20">
        <f t="shared" si="817"/>
        <v>0</v>
      </c>
      <c r="BN406" s="16">
        <f t="shared" si="818"/>
        <v>0</v>
      </c>
      <c r="BO406" s="16">
        <f t="shared" si="819"/>
        <v>0</v>
      </c>
      <c r="BP406" s="16">
        <f t="shared" si="820"/>
        <v>0</v>
      </c>
      <c r="BQ406" s="16">
        <f t="shared" si="821"/>
        <v>0</v>
      </c>
      <c r="BR406" s="16">
        <f t="shared" si="822"/>
        <v>0</v>
      </c>
      <c r="BS406" s="16">
        <f t="shared" si="823"/>
        <v>0</v>
      </c>
      <c r="BT406" s="16">
        <f t="shared" si="824"/>
        <v>0</v>
      </c>
      <c r="BU406" s="16">
        <f t="shared" si="825"/>
        <v>0</v>
      </c>
      <c r="BV406" s="16">
        <f t="shared" si="826"/>
        <v>0</v>
      </c>
      <c r="BW406" s="16">
        <f t="shared" si="827"/>
        <v>0</v>
      </c>
      <c r="BX406" s="16">
        <f t="shared" si="828"/>
        <v>0</v>
      </c>
      <c r="BY406" s="16">
        <f t="shared" si="829"/>
        <v>0</v>
      </c>
      <c r="BZ406" s="16">
        <f t="shared" si="830"/>
        <v>0</v>
      </c>
      <c r="CA406" s="16">
        <f t="shared" si="831"/>
        <v>0</v>
      </c>
      <c r="CB406" s="16">
        <f t="shared" si="832"/>
        <v>0</v>
      </c>
      <c r="CC406" s="16">
        <f t="shared" si="833"/>
        <v>0</v>
      </c>
      <c r="CD406" s="16">
        <f t="shared" si="834"/>
        <v>0</v>
      </c>
      <c r="CE406" s="16">
        <f t="shared" si="835"/>
        <v>0</v>
      </c>
      <c r="CF406" s="16">
        <f t="shared" si="836"/>
        <v>0</v>
      </c>
      <c r="CG406" s="16">
        <f t="shared" si="837"/>
        <v>0</v>
      </c>
      <c r="CH406" s="16">
        <f t="shared" si="838"/>
        <v>0</v>
      </c>
      <c r="CI406" s="16">
        <f t="shared" si="839"/>
        <v>0</v>
      </c>
      <c r="CJ406" s="16">
        <f t="shared" si="840"/>
        <v>0</v>
      </c>
      <c r="CK406" s="16">
        <f t="shared" si="841"/>
        <v>0</v>
      </c>
      <c r="CL406" s="16">
        <f t="shared" si="842"/>
        <v>0</v>
      </c>
      <c r="CM406" s="16">
        <f t="shared" si="843"/>
        <v>0</v>
      </c>
      <c r="CN406" s="16">
        <f t="shared" si="844"/>
        <v>0</v>
      </c>
      <c r="CO406" s="16">
        <f t="shared" si="845"/>
        <v>0</v>
      </c>
      <c r="CP406" s="16">
        <f t="shared" si="846"/>
        <v>0</v>
      </c>
      <c r="CQ406" s="20">
        <f t="shared" si="847"/>
        <v>0</v>
      </c>
      <c r="CR406" s="16">
        <f t="shared" si="848"/>
        <v>0</v>
      </c>
      <c r="CS406" s="16">
        <f t="shared" si="849"/>
        <v>0</v>
      </c>
      <c r="CT406" s="16">
        <f t="shared" si="850"/>
        <v>0</v>
      </c>
      <c r="CU406" s="16">
        <f t="shared" si="851"/>
        <v>0</v>
      </c>
      <c r="CV406" s="16">
        <f t="shared" si="852"/>
        <v>0</v>
      </c>
      <c r="CW406" s="16">
        <f t="shared" si="853"/>
        <v>0</v>
      </c>
      <c r="CX406" s="16">
        <f t="shared" si="854"/>
        <v>0</v>
      </c>
      <c r="CY406" s="16">
        <f t="shared" si="855"/>
        <v>0</v>
      </c>
      <c r="CZ406" s="16">
        <f t="shared" si="856"/>
        <v>0</v>
      </c>
      <c r="DA406" s="16">
        <f t="shared" si="857"/>
        <v>0</v>
      </c>
      <c r="DB406" s="16">
        <f t="shared" si="858"/>
        <v>0</v>
      </c>
      <c r="DC406" s="16">
        <f t="shared" si="859"/>
        <v>0</v>
      </c>
      <c r="DD406" s="16">
        <f t="shared" si="860"/>
        <v>0</v>
      </c>
      <c r="DE406" s="16">
        <f t="shared" si="861"/>
        <v>0</v>
      </c>
      <c r="DF406" s="16">
        <f t="shared" si="862"/>
        <v>0</v>
      </c>
      <c r="DG406" s="16">
        <f t="shared" si="863"/>
        <v>0</v>
      </c>
      <c r="DH406" s="16">
        <f t="shared" si="864"/>
        <v>0</v>
      </c>
      <c r="DI406" s="16">
        <f t="shared" si="865"/>
        <v>0</v>
      </c>
      <c r="DJ406" s="16">
        <f t="shared" si="866"/>
        <v>0</v>
      </c>
      <c r="DK406" s="16">
        <f t="shared" si="867"/>
        <v>0</v>
      </c>
      <c r="DL406" s="16">
        <f t="shared" si="868"/>
        <v>0</v>
      </c>
      <c r="DM406" s="16">
        <f t="shared" si="869"/>
        <v>0</v>
      </c>
      <c r="DN406" s="16">
        <f t="shared" si="870"/>
        <v>0</v>
      </c>
      <c r="DO406" s="16">
        <f t="shared" si="871"/>
        <v>0</v>
      </c>
      <c r="DP406" s="16">
        <f t="shared" si="872"/>
        <v>0</v>
      </c>
      <c r="DQ406" s="16">
        <f t="shared" si="873"/>
        <v>0</v>
      </c>
      <c r="DR406" s="16">
        <f t="shared" si="874"/>
        <v>0</v>
      </c>
      <c r="DS406" s="16">
        <f t="shared" si="875"/>
        <v>0</v>
      </c>
      <c r="DT406" s="16">
        <f t="shared" si="876"/>
        <v>0</v>
      </c>
      <c r="DU406" s="16">
        <f t="shared" si="877"/>
        <v>0</v>
      </c>
      <c r="DV406" s="20">
        <f t="shared" si="878"/>
        <v>0</v>
      </c>
      <c r="DW406" s="16">
        <f t="shared" si="879"/>
        <v>174.49215773431547</v>
      </c>
      <c r="DX406" s="16">
        <f t="shared" si="880"/>
        <v>348.98431546863094</v>
      </c>
      <c r="DY406" s="16">
        <f t="shared" si="881"/>
        <v>523.47647320294641</v>
      </c>
      <c r="DZ406" s="16">
        <f t="shared" si="882"/>
        <v>697.96863093726188</v>
      </c>
      <c r="EA406" s="16">
        <f t="shared" si="883"/>
        <v>872.46078867157735</v>
      </c>
      <c r="EB406" s="16">
        <f t="shared" si="884"/>
        <v>1046.9529464058928</v>
      </c>
      <c r="EC406" s="16">
        <f t="shared" si="885"/>
        <v>1221.4451041402083</v>
      </c>
      <c r="ED406" s="16">
        <f t="shared" si="886"/>
        <v>1395.9372618745238</v>
      </c>
      <c r="EE406" s="16">
        <f t="shared" si="887"/>
        <v>1570.4294196088392</v>
      </c>
      <c r="EF406" s="16">
        <f t="shared" si="888"/>
        <v>1744.9215773431547</v>
      </c>
      <c r="EG406" s="16">
        <f t="shared" si="889"/>
        <v>1919.4137350774702</v>
      </c>
      <c r="EH406" s="16">
        <f t="shared" si="890"/>
        <v>2093.9058928117856</v>
      </c>
      <c r="EI406" s="16">
        <f t="shared" si="891"/>
        <v>2268.3980505461013</v>
      </c>
      <c r="EJ406" s="16">
        <f t="shared" si="892"/>
        <v>2442.890208280417</v>
      </c>
      <c r="EK406" s="16">
        <f t="shared" si="893"/>
        <v>2617.3823660147327</v>
      </c>
      <c r="EL406" s="16">
        <f t="shared" si="894"/>
        <v>2791.8745237490484</v>
      </c>
      <c r="EM406" s="16">
        <f t="shared" si="895"/>
        <v>2966.3666814833641</v>
      </c>
      <c r="EN406" s="16">
        <f t="shared" si="896"/>
        <v>3140.8588392176798</v>
      </c>
      <c r="EO406" s="16">
        <f t="shared" si="897"/>
        <v>3315.3509969519955</v>
      </c>
      <c r="EP406" s="16">
        <f t="shared" si="898"/>
        <v>3489.8431546863112</v>
      </c>
      <c r="EQ406" s="16">
        <f t="shared" si="899"/>
        <v>3664.3353124206269</v>
      </c>
      <c r="ER406" s="16">
        <f t="shared" si="900"/>
        <v>3838.8274701549426</v>
      </c>
      <c r="ES406" s="16">
        <f t="shared" si="901"/>
        <v>4013.3196278892583</v>
      </c>
      <c r="ET406" s="16">
        <f t="shared" si="902"/>
        <v>4187.811785623574</v>
      </c>
      <c r="EU406" s="16">
        <f t="shared" si="903"/>
        <v>4362.3039433578897</v>
      </c>
      <c r="EV406" s="16">
        <f t="shared" si="904"/>
        <v>4536.7961010922054</v>
      </c>
      <c r="EW406" s="16">
        <f t="shared" si="905"/>
        <v>4711.2882588265211</v>
      </c>
      <c r="EX406" s="16">
        <f t="shared" si="906"/>
        <v>4885.7804165608368</v>
      </c>
      <c r="EY406" s="16">
        <f t="shared" si="907"/>
        <v>5060.2725742951525</v>
      </c>
      <c r="EZ406" s="16">
        <f t="shared" si="908"/>
        <v>5234.7647320294682</v>
      </c>
      <c r="FA406" s="20">
        <f t="shared" si="909"/>
        <v>5409.2568897637839</v>
      </c>
      <c r="FB406" s="16">
        <f t="shared" si="910"/>
        <v>5409.2568897637839</v>
      </c>
      <c r="FC406" s="16">
        <f t="shared" si="911"/>
        <v>5409.2568897637839</v>
      </c>
      <c r="FD406" s="16">
        <f t="shared" si="912"/>
        <v>5409.2568897637839</v>
      </c>
      <c r="FE406" s="16">
        <f t="shared" si="913"/>
        <v>5409.2568897637839</v>
      </c>
      <c r="FF406" s="16">
        <f t="shared" si="914"/>
        <v>5409.2568897637839</v>
      </c>
      <c r="FG406" s="16">
        <f t="shared" si="915"/>
        <v>5409.2568897637839</v>
      </c>
      <c r="FH406" s="16">
        <f t="shared" si="916"/>
        <v>5409.2568897637839</v>
      </c>
      <c r="FI406" s="16">
        <f t="shared" si="917"/>
        <v>5409.2568897637839</v>
      </c>
      <c r="FJ406" s="16">
        <f t="shared" si="918"/>
        <v>5409.2568897637839</v>
      </c>
      <c r="FK406" s="16">
        <f t="shared" si="919"/>
        <v>5409.2568897637839</v>
      </c>
      <c r="FL406" s="16">
        <f t="shared" si="920"/>
        <v>5409.2568897637839</v>
      </c>
      <c r="FM406" s="16">
        <f t="shared" si="921"/>
        <v>5409.2568897637839</v>
      </c>
      <c r="FN406" s="16">
        <f t="shared" si="922"/>
        <v>5409.2568897637839</v>
      </c>
      <c r="FO406" s="16">
        <f t="shared" si="923"/>
        <v>5409.2568897637839</v>
      </c>
      <c r="FP406" s="16">
        <f t="shared" si="924"/>
        <v>5409.2568897637839</v>
      </c>
      <c r="FQ406" s="16">
        <f t="shared" si="925"/>
        <v>5409.2568897637839</v>
      </c>
      <c r="FR406" s="16">
        <f t="shared" si="926"/>
        <v>5409.2568897637839</v>
      </c>
      <c r="FS406" s="16">
        <f t="shared" si="927"/>
        <v>5409.2568897637839</v>
      </c>
      <c r="FT406" s="16">
        <f t="shared" si="928"/>
        <v>5409.2568897637839</v>
      </c>
      <c r="FU406" s="16">
        <f t="shared" si="929"/>
        <v>5409.2568897637839</v>
      </c>
      <c r="FV406" s="16">
        <f t="shared" si="930"/>
        <v>5409.2568897637839</v>
      </c>
      <c r="FW406" s="16">
        <f t="shared" si="931"/>
        <v>5409.2568897637839</v>
      </c>
      <c r="FX406" s="16">
        <f t="shared" si="932"/>
        <v>5409.2568897637839</v>
      </c>
      <c r="FY406" s="16">
        <f t="shared" si="933"/>
        <v>5409.2568897637839</v>
      </c>
      <c r="FZ406" s="16">
        <f t="shared" si="934"/>
        <v>5409.2568897637839</v>
      </c>
      <c r="GA406" s="16">
        <f t="shared" si="935"/>
        <v>5409.2568897637839</v>
      </c>
      <c r="GB406" s="16">
        <f t="shared" si="936"/>
        <v>5409.2568897637839</v>
      </c>
      <c r="GC406" s="16">
        <f t="shared" si="937"/>
        <v>5409.2568897637839</v>
      </c>
      <c r="GD406" s="16">
        <f t="shared" si="938"/>
        <v>5409.2568897637839</v>
      </c>
      <c r="GE406" s="20">
        <f t="shared" si="939"/>
        <v>5409.2568897637839</v>
      </c>
      <c r="GF406" s="16">
        <f t="shared" si="940"/>
        <v>5513.5006826263698</v>
      </c>
      <c r="GG406" s="16">
        <f t="shared" si="941"/>
        <v>5617.7444754889557</v>
      </c>
      <c r="GH406" s="16">
        <f t="shared" si="942"/>
        <v>5721.9882683515416</v>
      </c>
      <c r="GI406" s="16">
        <f t="shared" si="943"/>
        <v>5826.2320612141275</v>
      </c>
      <c r="GJ406" s="16">
        <f t="shared" si="944"/>
        <v>5930.4758540767134</v>
      </c>
      <c r="GK406" s="16">
        <f t="shared" si="945"/>
        <v>6034.7196469392993</v>
      </c>
      <c r="GL406" s="16">
        <f t="shared" si="946"/>
        <v>6138.9634398018852</v>
      </c>
      <c r="GM406" s="16">
        <f t="shared" si="947"/>
        <v>6243.2072326644711</v>
      </c>
      <c r="GN406" s="16">
        <f t="shared" si="948"/>
        <v>6347.451025527057</v>
      </c>
      <c r="GO406" s="16">
        <f t="shared" si="949"/>
        <v>6451.6948183896429</v>
      </c>
      <c r="GP406" s="16">
        <f t="shared" si="950"/>
        <v>6555.9386112522288</v>
      </c>
      <c r="GQ406" s="16">
        <f t="shared" si="951"/>
        <v>6660.1824041148147</v>
      </c>
      <c r="GR406" s="16">
        <f t="shared" si="952"/>
        <v>6764.4261969774007</v>
      </c>
      <c r="GS406" s="16">
        <f t="shared" si="953"/>
        <v>6868.6699898399866</v>
      </c>
      <c r="GT406" s="16">
        <f t="shared" si="954"/>
        <v>6972.9137827025725</v>
      </c>
      <c r="GU406" s="16">
        <f t="shared" si="955"/>
        <v>7077.1575755651584</v>
      </c>
      <c r="GV406" s="16">
        <f t="shared" si="956"/>
        <v>7181.4013684277443</v>
      </c>
      <c r="GW406" s="16">
        <f t="shared" si="957"/>
        <v>7285.6451612903302</v>
      </c>
      <c r="GX406" s="16">
        <f t="shared" si="958"/>
        <v>7389.8889541529161</v>
      </c>
      <c r="GY406" s="16">
        <f t="shared" si="959"/>
        <v>7494.132747015502</v>
      </c>
      <c r="GZ406" s="16">
        <f t="shared" si="960"/>
        <v>7598.3765398780879</v>
      </c>
      <c r="HA406" s="16">
        <f t="shared" si="961"/>
        <v>7702.6203327406738</v>
      </c>
      <c r="HB406" s="16">
        <f t="shared" si="962"/>
        <v>7806.8641256032597</v>
      </c>
      <c r="HC406" s="16">
        <f t="shared" si="963"/>
        <v>7911.1079184658456</v>
      </c>
      <c r="HD406" s="16">
        <f t="shared" si="964"/>
        <v>8015.3517113284315</v>
      </c>
      <c r="HE406" s="16">
        <f t="shared" si="965"/>
        <v>8119.5955041910174</v>
      </c>
      <c r="HF406" s="16">
        <f t="shared" si="966"/>
        <v>8223.8392970536024</v>
      </c>
      <c r="HG406" s="16">
        <f t="shared" si="967"/>
        <v>8328.0830899161883</v>
      </c>
      <c r="HH406" s="16">
        <f t="shared" si="968"/>
        <v>8432.3268827787742</v>
      </c>
      <c r="HI406" s="16">
        <f t="shared" si="969"/>
        <v>8536.5706756413601</v>
      </c>
      <c r="HJ406" s="20">
        <f t="shared" si="970"/>
        <v>8640.814468503946</v>
      </c>
      <c r="HK406" s="16">
        <f t="shared" si="971"/>
        <v>8820.7701771653628</v>
      </c>
      <c r="HL406" s="16">
        <f t="shared" si="972"/>
        <v>9000.7258858267796</v>
      </c>
      <c r="HM406" s="16">
        <f t="shared" si="973"/>
        <v>9180.6815944881964</v>
      </c>
      <c r="HN406" s="16">
        <f t="shared" si="974"/>
        <v>9360.6373031496132</v>
      </c>
      <c r="HO406" s="16">
        <f t="shared" si="975"/>
        <v>9540.59301181103</v>
      </c>
      <c r="HP406" s="16">
        <f t="shared" si="976"/>
        <v>9720.5487204724468</v>
      </c>
      <c r="HQ406" s="16">
        <f t="shared" si="977"/>
        <v>9900.5044291338636</v>
      </c>
      <c r="HR406" s="16">
        <f t="shared" si="978"/>
        <v>10080.46013779528</v>
      </c>
      <c r="HS406" s="16">
        <f t="shared" si="979"/>
        <v>10260.415846456697</v>
      </c>
      <c r="HT406" s="16">
        <f t="shared" si="980"/>
        <v>10440.371555118114</v>
      </c>
      <c r="HU406" s="16">
        <f t="shared" si="981"/>
        <v>10620.327263779531</v>
      </c>
      <c r="HV406" s="16">
        <f t="shared" si="982"/>
        <v>10800.282972440948</v>
      </c>
      <c r="HW406" s="16">
        <f t="shared" si="983"/>
        <v>10980.238681102364</v>
      </c>
      <c r="HX406" s="16">
        <f t="shared" si="984"/>
        <v>11160.194389763781</v>
      </c>
      <c r="HY406" s="16">
        <f t="shared" si="985"/>
        <v>11340.150098425198</v>
      </c>
      <c r="HZ406" s="16">
        <f t="shared" si="986"/>
        <v>11520.105807086615</v>
      </c>
      <c r="IA406" s="16">
        <f t="shared" si="987"/>
        <v>11700.061515748032</v>
      </c>
      <c r="IB406" s="16">
        <f t="shared" si="988"/>
        <v>11880.017224409448</v>
      </c>
      <c r="IC406" s="16">
        <f t="shared" si="989"/>
        <v>12059.972933070865</v>
      </c>
      <c r="ID406" s="16">
        <f t="shared" si="990"/>
        <v>12239.928641732282</v>
      </c>
      <c r="IE406" s="16">
        <f t="shared" si="991"/>
        <v>12419.884350393699</v>
      </c>
      <c r="IF406" s="16">
        <f t="shared" si="992"/>
        <v>12599.840059055115</v>
      </c>
      <c r="IG406" s="16">
        <f t="shared" si="993"/>
        <v>12779.795767716532</v>
      </c>
      <c r="IH406" s="16">
        <f t="shared" si="994"/>
        <v>12959.751476377949</v>
      </c>
      <c r="II406" s="16">
        <f t="shared" si="995"/>
        <v>13139.707185039366</v>
      </c>
      <c r="IJ406" s="16">
        <f t="shared" si="996"/>
        <v>13319.662893700783</v>
      </c>
      <c r="IK406" s="16">
        <f t="shared" si="997"/>
        <v>13499.618602362199</v>
      </c>
      <c r="IL406" s="16">
        <f t="shared" si="998"/>
        <v>13679.574311023616</v>
      </c>
      <c r="IM406" s="16">
        <f t="shared" si="999"/>
        <v>13859.530019685033</v>
      </c>
      <c r="IN406" s="20">
        <f t="shared" si="1000"/>
        <v>14039.48572834645</v>
      </c>
      <c r="IO406" s="16">
        <f t="shared" si="1001"/>
        <v>14387.787099949193</v>
      </c>
      <c r="IP406" s="16">
        <f t="shared" si="1002"/>
        <v>14736.088471551937</v>
      </c>
      <c r="IQ406" s="16">
        <f t="shared" si="1003"/>
        <v>15084.38984315468</v>
      </c>
      <c r="IR406" s="16">
        <f t="shared" si="1004"/>
        <v>15432.691214757424</v>
      </c>
      <c r="IS406" s="16">
        <f t="shared" si="1005"/>
        <v>15780.992586360167</v>
      </c>
      <c r="IT406" s="16">
        <f t="shared" si="1006"/>
        <v>16129.293957962911</v>
      </c>
      <c r="IU406" s="16">
        <f t="shared" si="1007"/>
        <v>16477.595329565655</v>
      </c>
      <c r="IV406" s="16">
        <f t="shared" si="1008"/>
        <v>16825.896701168396</v>
      </c>
      <c r="IW406" s="16">
        <f t="shared" si="1009"/>
        <v>17174.198072771138</v>
      </c>
      <c r="IX406" s="16">
        <f t="shared" si="1010"/>
        <v>17522.49944437388</v>
      </c>
      <c r="IY406" s="16">
        <f t="shared" si="1011"/>
        <v>17870.800815976621</v>
      </c>
      <c r="IZ406" s="16">
        <f t="shared" si="1012"/>
        <v>18219.102187579363</v>
      </c>
      <c r="JA406" s="16">
        <f t="shared" si="1013"/>
        <v>18567.403559182105</v>
      </c>
      <c r="JB406" s="16">
        <f t="shared" si="1014"/>
        <v>18915.704930784847</v>
      </c>
      <c r="JC406" s="16">
        <f t="shared" si="1015"/>
        <v>19264.006302387588</v>
      </c>
      <c r="JD406" s="16">
        <f t="shared" si="1016"/>
        <v>19612.30767399033</v>
      </c>
      <c r="JE406" s="16">
        <f t="shared" si="1017"/>
        <v>19960.609045593072</v>
      </c>
      <c r="JF406" s="16">
        <f t="shared" si="1018"/>
        <v>20308.910417195813</v>
      </c>
      <c r="JG406" s="16">
        <f t="shared" si="1019"/>
        <v>20657.211788798555</v>
      </c>
      <c r="JH406" s="16">
        <f t="shared" si="1020"/>
        <v>21005.513160401297</v>
      </c>
      <c r="JI406" s="16">
        <f t="shared" si="1021"/>
        <v>21353.814532004038</v>
      </c>
      <c r="JJ406" s="16">
        <f t="shared" si="1022"/>
        <v>21702.11590360678</v>
      </c>
      <c r="JK406" s="16">
        <f t="shared" si="1023"/>
        <v>22050.417275209522</v>
      </c>
      <c r="JL406" s="16">
        <f t="shared" si="1024"/>
        <v>22398.718646812264</v>
      </c>
      <c r="JM406" s="16">
        <f t="shared" si="1025"/>
        <v>22747.020018415005</v>
      </c>
      <c r="JN406" s="16">
        <f t="shared" si="1026"/>
        <v>23095.321390017747</v>
      </c>
      <c r="JO406" s="16">
        <f t="shared" si="1027"/>
        <v>23443.622761620489</v>
      </c>
      <c r="JP406" s="16">
        <f t="shared" si="1028"/>
        <v>23791.92413322323</v>
      </c>
      <c r="JQ406" s="16">
        <f t="shared" si="1029"/>
        <v>24140.225504825972</v>
      </c>
      <c r="JR406" s="16">
        <f t="shared" si="1030"/>
        <v>24488.526876428714</v>
      </c>
      <c r="JS406" s="20">
        <f t="shared" si="1031"/>
        <v>24836.828248031456</v>
      </c>
      <c r="JT406" s="16">
        <f t="shared" si="1032"/>
        <v>25359.280305435572</v>
      </c>
      <c r="JU406" s="16">
        <f t="shared" si="1033"/>
        <v>25881.732362839688</v>
      </c>
      <c r="JV406" s="16">
        <f t="shared" si="1034"/>
        <v>26404.184420243804</v>
      </c>
      <c r="JW406" s="16">
        <f t="shared" si="1035"/>
        <v>26926.63647764792</v>
      </c>
      <c r="JX406" s="16">
        <f t="shared" si="1036"/>
        <v>27449.088535052037</v>
      </c>
      <c r="JY406" s="16">
        <f t="shared" si="1037"/>
        <v>27971.540592456153</v>
      </c>
      <c r="JZ406" s="16">
        <f t="shared" si="1038"/>
        <v>28493.992649860269</v>
      </c>
      <c r="KA406" s="16">
        <f t="shared" si="1039"/>
        <v>29016.444707264385</v>
      </c>
      <c r="KB406" s="16">
        <f t="shared" si="1040"/>
        <v>29538.896764668501</v>
      </c>
      <c r="KC406" s="16">
        <f t="shared" si="1041"/>
        <v>30061.348822072618</v>
      </c>
      <c r="KD406" s="16">
        <f t="shared" si="1042"/>
        <v>30583.800879476734</v>
      </c>
      <c r="KE406" s="16">
        <f t="shared" si="1043"/>
        <v>31106.25293688085</v>
      </c>
      <c r="KF406" s="16">
        <f t="shared" si="1044"/>
        <v>31628.704994284966</v>
      </c>
      <c r="KG406" s="16">
        <f t="shared" si="1045"/>
        <v>32151.157051689082</v>
      </c>
      <c r="KH406" s="16">
        <f t="shared" si="1046"/>
        <v>32673.609109093199</v>
      </c>
      <c r="KI406" s="16">
        <f t="shared" si="1047"/>
        <v>33196.061166497311</v>
      </c>
      <c r="KJ406" s="16">
        <f t="shared" si="1048"/>
        <v>33718.513223901427</v>
      </c>
      <c r="KK406" s="16">
        <f t="shared" si="1049"/>
        <v>34240.965281305544</v>
      </c>
      <c r="KL406" s="16">
        <f t="shared" si="1050"/>
        <v>34763.41733870966</v>
      </c>
      <c r="KM406" s="16">
        <f t="shared" si="1051"/>
        <v>35285.869396113776</v>
      </c>
      <c r="KN406" s="16">
        <f t="shared" si="1052"/>
        <v>35808.321453517892</v>
      </c>
      <c r="KO406" s="16">
        <f t="shared" si="1053"/>
        <v>36330.773510922008</v>
      </c>
      <c r="KP406" s="16">
        <f t="shared" si="1054"/>
        <v>36853.225568326125</v>
      </c>
      <c r="KQ406" s="16">
        <f t="shared" si="1055"/>
        <v>37375.677625730241</v>
      </c>
      <c r="KR406" s="16">
        <f t="shared" si="1056"/>
        <v>37898.129683134357</v>
      </c>
      <c r="KS406" s="16">
        <f t="shared" si="1057"/>
        <v>38420.581740538473</v>
      </c>
      <c r="KT406" s="16">
        <f t="shared" si="1058"/>
        <v>38943.033797942589</v>
      </c>
      <c r="KU406" s="16">
        <f t="shared" si="1059"/>
        <v>39465.485855346706</v>
      </c>
      <c r="KV406" s="16">
        <f t="shared" si="1060"/>
        <v>39987.937912750822</v>
      </c>
      <c r="KW406" s="16">
        <f t="shared" si="1061"/>
        <v>40510.389970154938</v>
      </c>
      <c r="KX406" s="20">
        <f t="shared" si="1062"/>
        <v>41032.842027559054</v>
      </c>
      <c r="KY406" s="16">
        <f t="shared" si="1063"/>
        <v>41611.271091113609</v>
      </c>
      <c r="KZ406" s="16">
        <f t="shared" si="1064"/>
        <v>42189.700154668164</v>
      </c>
      <c r="LA406" s="16">
        <f t="shared" si="1065"/>
        <v>42768.129218222719</v>
      </c>
      <c r="LB406" s="16">
        <f t="shared" si="1066"/>
        <v>43346.558281777274</v>
      </c>
      <c r="LC406" s="16">
        <f t="shared" si="1067"/>
        <v>43924.987345331829</v>
      </c>
      <c r="LD406" s="16">
        <f t="shared" si="1068"/>
        <v>44503.416408886384</v>
      </c>
      <c r="LE406" s="16">
        <f t="shared" si="1069"/>
        <v>45081.845472440938</v>
      </c>
      <c r="LF406" s="16">
        <f t="shared" si="1070"/>
        <v>45660.274535995493</v>
      </c>
      <c r="LG406" s="16">
        <f t="shared" si="1071"/>
        <v>46238.703599550048</v>
      </c>
      <c r="LH406" s="16">
        <f t="shared" si="1072"/>
        <v>46817.132663104603</v>
      </c>
      <c r="LI406" s="16">
        <f t="shared" si="1073"/>
        <v>47395.561726659158</v>
      </c>
      <c r="LJ406" s="16">
        <f t="shared" si="1074"/>
        <v>47973.990790213713</v>
      </c>
      <c r="LK406" s="16">
        <f t="shared" si="1075"/>
        <v>48552.419853768268</v>
      </c>
      <c r="LL406" s="16">
        <f t="shared" si="1076"/>
        <v>49130.848917322823</v>
      </c>
      <c r="LM406" s="16">
        <f t="shared" si="1077"/>
        <v>49709.277980877378</v>
      </c>
      <c r="LN406" s="16">
        <f t="shared" si="1078"/>
        <v>50287.707044431932</v>
      </c>
      <c r="LO406" s="16">
        <f t="shared" si="1079"/>
        <v>50866.136107986487</v>
      </c>
      <c r="LP406" s="16">
        <f t="shared" si="1080"/>
        <v>51444.565171541042</v>
      </c>
      <c r="LQ406" s="16">
        <f t="shared" si="1081"/>
        <v>52022.994235095597</v>
      </c>
      <c r="LR406" s="16">
        <f t="shared" si="1082"/>
        <v>52601.423298650152</v>
      </c>
      <c r="LS406" s="16">
        <f t="shared" si="1083"/>
        <v>53179.852362204707</v>
      </c>
      <c r="LT406" s="16">
        <f t="shared" si="1084"/>
        <v>53758.281425759262</v>
      </c>
      <c r="LU406" s="16">
        <f t="shared" si="1085"/>
        <v>54336.710489313817</v>
      </c>
      <c r="LV406" s="16">
        <f t="shared" si="1086"/>
        <v>54915.139552868372</v>
      </c>
      <c r="LW406" s="16">
        <f t="shared" si="1087"/>
        <v>55493.568616422926</v>
      </c>
      <c r="LX406" s="16">
        <f t="shared" si="1088"/>
        <v>56071.997679977481</v>
      </c>
      <c r="LY406" s="16">
        <f t="shared" si="1089"/>
        <v>56650.426743532036</v>
      </c>
      <c r="LZ406" s="20">
        <f t="shared" si="1090"/>
        <v>57228.855807086591</v>
      </c>
      <c r="MA406" s="16">
        <f t="shared" si="1091"/>
        <v>57567.74772987044</v>
      </c>
      <c r="MB406" s="16">
        <f t="shared" si="1092"/>
        <v>57906.639652654289</v>
      </c>
      <c r="MC406" s="16">
        <f t="shared" si="1093"/>
        <v>58245.531575438137</v>
      </c>
      <c r="MD406" s="16">
        <f t="shared" si="1094"/>
        <v>58584.423498221986</v>
      </c>
      <c r="ME406" s="16">
        <f t="shared" si="1095"/>
        <v>58923.315421005835</v>
      </c>
      <c r="MF406" s="16">
        <f t="shared" si="1096"/>
        <v>59262.207343789683</v>
      </c>
      <c r="MG406" s="16">
        <f t="shared" si="1097"/>
        <v>59601.099266573532</v>
      </c>
      <c r="MH406" s="16">
        <f t="shared" si="1098"/>
        <v>59939.991189357381</v>
      </c>
      <c r="MI406" s="16">
        <f t="shared" si="1099"/>
        <v>60278.88311214123</v>
      </c>
      <c r="MJ406" s="16">
        <f t="shared" si="1100"/>
        <v>60617.775034925078</v>
      </c>
      <c r="MK406" s="16">
        <f t="shared" si="1101"/>
        <v>60956.666957708927</v>
      </c>
      <c r="ML406" s="16">
        <f t="shared" si="1102"/>
        <v>61295.558880492776</v>
      </c>
      <c r="MM406" s="16">
        <f t="shared" si="1103"/>
        <v>61634.450803276624</v>
      </c>
      <c r="MN406" s="16">
        <f t="shared" si="1104"/>
        <v>61973.342726060473</v>
      </c>
      <c r="MO406" s="16">
        <f t="shared" si="1105"/>
        <v>62312.234648844322</v>
      </c>
      <c r="MP406" s="16">
        <f t="shared" si="1106"/>
        <v>62651.12657162817</v>
      </c>
      <c r="MQ406" s="16">
        <f t="shared" si="1107"/>
        <v>62990.018494412019</v>
      </c>
      <c r="MR406" s="16">
        <f t="shared" si="1108"/>
        <v>63328.910417195868</v>
      </c>
      <c r="MS406" s="16">
        <f t="shared" si="1109"/>
        <v>63667.802339979717</v>
      </c>
      <c r="MT406" s="16">
        <f t="shared" si="1110"/>
        <v>64006.694262763565</v>
      </c>
      <c r="MU406" s="16">
        <f t="shared" si="1111"/>
        <v>64345.586185547414</v>
      </c>
      <c r="MV406" s="16">
        <f t="shared" si="1112"/>
        <v>64684.478108331263</v>
      </c>
      <c r="MW406" s="16">
        <f t="shared" si="1113"/>
        <v>65023.370031115111</v>
      </c>
      <c r="MX406" s="16">
        <f t="shared" si="1114"/>
        <v>65362.26195389896</v>
      </c>
      <c r="MY406" s="16">
        <f t="shared" si="1115"/>
        <v>65701.153876682802</v>
      </c>
      <c r="MZ406" s="16">
        <f t="shared" si="1116"/>
        <v>66040.04579946665</v>
      </c>
      <c r="NA406" s="16">
        <f t="shared" si="1117"/>
        <v>66378.937722250499</v>
      </c>
      <c r="NB406" s="16">
        <f t="shared" si="1118"/>
        <v>66717.829645034348</v>
      </c>
      <c r="NC406" s="16">
        <f t="shared" si="1119"/>
        <v>67056.721567818196</v>
      </c>
      <c r="ND406" s="16">
        <f t="shared" si="1120"/>
        <v>67395.613490602045</v>
      </c>
      <c r="NE406" s="27">
        <f t="shared" si="1121"/>
        <v>67734.505413385894</v>
      </c>
    </row>
    <row r="407" spans="1:369" s="16" customFormat="1" ht="11" customHeight="1" x14ac:dyDescent="0.2">
      <c r="A407" s="18" t="s">
        <v>25</v>
      </c>
      <c r="D407" s="20"/>
      <c r="E407" s="16">
        <f t="shared" si="1124"/>
        <v>0</v>
      </c>
      <c r="F407" s="16">
        <f t="shared" si="1122"/>
        <v>0</v>
      </c>
      <c r="G407" s="16">
        <f t="shared" si="1123"/>
        <v>0</v>
      </c>
      <c r="H407" s="16">
        <f t="shared" si="760"/>
        <v>0</v>
      </c>
      <c r="I407" s="16">
        <f t="shared" si="761"/>
        <v>0</v>
      </c>
      <c r="J407" s="16">
        <f t="shared" si="762"/>
        <v>0</v>
      </c>
      <c r="K407" s="16">
        <f t="shared" si="763"/>
        <v>0</v>
      </c>
      <c r="L407" s="16">
        <f t="shared" si="764"/>
        <v>0</v>
      </c>
      <c r="M407" s="16">
        <f t="shared" si="765"/>
        <v>0</v>
      </c>
      <c r="N407" s="16">
        <f t="shared" si="766"/>
        <v>0</v>
      </c>
      <c r="O407" s="16">
        <f t="shared" si="767"/>
        <v>0</v>
      </c>
      <c r="P407" s="16">
        <f t="shared" si="768"/>
        <v>0</v>
      </c>
      <c r="Q407" s="16">
        <f t="shared" si="769"/>
        <v>0</v>
      </c>
      <c r="R407" s="16">
        <f t="shared" si="770"/>
        <v>0</v>
      </c>
      <c r="S407" s="16">
        <f t="shared" si="771"/>
        <v>0</v>
      </c>
      <c r="T407" s="16">
        <f t="shared" si="772"/>
        <v>0</v>
      </c>
      <c r="U407" s="16">
        <f t="shared" si="773"/>
        <v>0</v>
      </c>
      <c r="V407" s="16">
        <f t="shared" si="774"/>
        <v>0</v>
      </c>
      <c r="W407" s="16">
        <f t="shared" si="775"/>
        <v>0</v>
      </c>
      <c r="X407" s="16">
        <f t="shared" si="776"/>
        <v>0</v>
      </c>
      <c r="Y407" s="16">
        <f t="shared" si="777"/>
        <v>0</v>
      </c>
      <c r="Z407" s="16">
        <f t="shared" si="778"/>
        <v>0</v>
      </c>
      <c r="AA407" s="16">
        <f t="shared" si="779"/>
        <v>0</v>
      </c>
      <c r="AB407" s="16">
        <f t="shared" si="780"/>
        <v>0</v>
      </c>
      <c r="AC407" s="16">
        <f t="shared" si="781"/>
        <v>0</v>
      </c>
      <c r="AD407" s="16">
        <f t="shared" si="782"/>
        <v>0</v>
      </c>
      <c r="AE407" s="16">
        <f t="shared" si="783"/>
        <v>0</v>
      </c>
      <c r="AF407" s="16">
        <f t="shared" si="784"/>
        <v>0</v>
      </c>
      <c r="AG407" s="16">
        <f t="shared" si="785"/>
        <v>0</v>
      </c>
      <c r="AH407" s="20">
        <f t="shared" si="786"/>
        <v>0</v>
      </c>
      <c r="AI407" s="16">
        <f t="shared" si="787"/>
        <v>0</v>
      </c>
      <c r="AJ407" s="16">
        <f t="shared" si="788"/>
        <v>0</v>
      </c>
      <c r="AK407" s="16">
        <f t="shared" si="789"/>
        <v>0</v>
      </c>
      <c r="AL407" s="16">
        <f t="shared" si="790"/>
        <v>0</v>
      </c>
      <c r="AM407" s="16">
        <f t="shared" si="791"/>
        <v>0</v>
      </c>
      <c r="AN407" s="16">
        <f t="shared" si="792"/>
        <v>0</v>
      </c>
      <c r="AO407" s="16">
        <f t="shared" si="793"/>
        <v>0</v>
      </c>
      <c r="AP407" s="16">
        <f t="shared" si="794"/>
        <v>0</v>
      </c>
      <c r="AQ407" s="16">
        <f t="shared" si="795"/>
        <v>0</v>
      </c>
      <c r="AR407" s="16">
        <f t="shared" si="796"/>
        <v>0</v>
      </c>
      <c r="AS407" s="16">
        <f t="shared" si="797"/>
        <v>0</v>
      </c>
      <c r="AT407" s="16">
        <f t="shared" si="798"/>
        <v>0</v>
      </c>
      <c r="AU407" s="16">
        <f t="shared" si="799"/>
        <v>0</v>
      </c>
      <c r="AV407" s="16">
        <f t="shared" si="800"/>
        <v>0</v>
      </c>
      <c r="AW407" s="16">
        <f t="shared" si="801"/>
        <v>0</v>
      </c>
      <c r="AX407" s="16">
        <f t="shared" si="802"/>
        <v>0</v>
      </c>
      <c r="AY407" s="16">
        <f t="shared" si="803"/>
        <v>0</v>
      </c>
      <c r="AZ407" s="16">
        <f t="shared" si="804"/>
        <v>0</v>
      </c>
      <c r="BA407" s="16">
        <f t="shared" si="805"/>
        <v>0</v>
      </c>
      <c r="BB407" s="16">
        <f t="shared" si="806"/>
        <v>0</v>
      </c>
      <c r="BC407" s="16">
        <f t="shared" si="807"/>
        <v>0</v>
      </c>
      <c r="BD407" s="16">
        <f t="shared" si="808"/>
        <v>0</v>
      </c>
      <c r="BE407" s="16">
        <f t="shared" si="809"/>
        <v>0</v>
      </c>
      <c r="BF407" s="16">
        <f t="shared" si="810"/>
        <v>0</v>
      </c>
      <c r="BG407" s="16">
        <f t="shared" si="811"/>
        <v>0</v>
      </c>
      <c r="BH407" s="16">
        <f t="shared" si="812"/>
        <v>0</v>
      </c>
      <c r="BI407" s="16">
        <f t="shared" si="813"/>
        <v>0</v>
      </c>
      <c r="BJ407" s="16">
        <f t="shared" si="814"/>
        <v>0</v>
      </c>
      <c r="BK407" s="16">
        <f t="shared" si="815"/>
        <v>0</v>
      </c>
      <c r="BL407" s="16">
        <f t="shared" si="816"/>
        <v>0</v>
      </c>
      <c r="BM407" s="20">
        <f t="shared" si="817"/>
        <v>0</v>
      </c>
      <c r="BN407" s="16">
        <f t="shared" si="818"/>
        <v>0</v>
      </c>
      <c r="BO407" s="16">
        <f t="shared" si="819"/>
        <v>0</v>
      </c>
      <c r="BP407" s="16">
        <f t="shared" si="820"/>
        <v>0</v>
      </c>
      <c r="BQ407" s="16">
        <f t="shared" si="821"/>
        <v>0</v>
      </c>
      <c r="BR407" s="16">
        <f t="shared" si="822"/>
        <v>0</v>
      </c>
      <c r="BS407" s="16">
        <f t="shared" si="823"/>
        <v>0</v>
      </c>
      <c r="BT407" s="16">
        <f t="shared" si="824"/>
        <v>0</v>
      </c>
      <c r="BU407" s="16">
        <f t="shared" si="825"/>
        <v>0</v>
      </c>
      <c r="BV407" s="16">
        <f t="shared" si="826"/>
        <v>0</v>
      </c>
      <c r="BW407" s="16">
        <f t="shared" si="827"/>
        <v>0</v>
      </c>
      <c r="BX407" s="16">
        <f t="shared" si="828"/>
        <v>0</v>
      </c>
      <c r="BY407" s="16">
        <f t="shared" si="829"/>
        <v>0</v>
      </c>
      <c r="BZ407" s="16">
        <f t="shared" si="830"/>
        <v>0</v>
      </c>
      <c r="CA407" s="16">
        <f t="shared" si="831"/>
        <v>0</v>
      </c>
      <c r="CB407" s="16">
        <f t="shared" si="832"/>
        <v>0</v>
      </c>
      <c r="CC407" s="16">
        <f t="shared" si="833"/>
        <v>0</v>
      </c>
      <c r="CD407" s="16">
        <f t="shared" si="834"/>
        <v>0</v>
      </c>
      <c r="CE407" s="16">
        <f t="shared" si="835"/>
        <v>0</v>
      </c>
      <c r="CF407" s="16">
        <f t="shared" si="836"/>
        <v>0</v>
      </c>
      <c r="CG407" s="16">
        <f t="shared" si="837"/>
        <v>0</v>
      </c>
      <c r="CH407" s="16">
        <f t="shared" si="838"/>
        <v>0</v>
      </c>
      <c r="CI407" s="16">
        <f t="shared" si="839"/>
        <v>0</v>
      </c>
      <c r="CJ407" s="16">
        <f t="shared" si="840"/>
        <v>0</v>
      </c>
      <c r="CK407" s="16">
        <f t="shared" si="841"/>
        <v>0</v>
      </c>
      <c r="CL407" s="16">
        <f t="shared" si="842"/>
        <v>0</v>
      </c>
      <c r="CM407" s="16">
        <f t="shared" si="843"/>
        <v>0</v>
      </c>
      <c r="CN407" s="16">
        <f t="shared" si="844"/>
        <v>0</v>
      </c>
      <c r="CO407" s="16">
        <f t="shared" si="845"/>
        <v>0</v>
      </c>
      <c r="CP407" s="16">
        <f t="shared" si="846"/>
        <v>0</v>
      </c>
      <c r="CQ407" s="20">
        <f t="shared" si="847"/>
        <v>0</v>
      </c>
      <c r="CR407" s="16">
        <f t="shared" si="848"/>
        <v>0</v>
      </c>
      <c r="CS407" s="16">
        <f t="shared" si="849"/>
        <v>0</v>
      </c>
      <c r="CT407" s="16">
        <f t="shared" si="850"/>
        <v>0</v>
      </c>
      <c r="CU407" s="16">
        <f t="shared" si="851"/>
        <v>0</v>
      </c>
      <c r="CV407" s="16">
        <f t="shared" si="852"/>
        <v>0</v>
      </c>
      <c r="CW407" s="16">
        <f t="shared" si="853"/>
        <v>0</v>
      </c>
      <c r="CX407" s="16">
        <f t="shared" si="854"/>
        <v>0</v>
      </c>
      <c r="CY407" s="16">
        <f t="shared" si="855"/>
        <v>0</v>
      </c>
      <c r="CZ407" s="16">
        <f t="shared" si="856"/>
        <v>0</v>
      </c>
      <c r="DA407" s="16">
        <f t="shared" si="857"/>
        <v>0</v>
      </c>
      <c r="DB407" s="16">
        <f t="shared" si="858"/>
        <v>0</v>
      </c>
      <c r="DC407" s="16">
        <f t="shared" si="859"/>
        <v>0</v>
      </c>
      <c r="DD407" s="16">
        <f t="shared" si="860"/>
        <v>0</v>
      </c>
      <c r="DE407" s="16">
        <f t="shared" si="861"/>
        <v>0</v>
      </c>
      <c r="DF407" s="16">
        <f t="shared" si="862"/>
        <v>0</v>
      </c>
      <c r="DG407" s="16">
        <f t="shared" si="863"/>
        <v>0</v>
      </c>
      <c r="DH407" s="16">
        <f t="shared" si="864"/>
        <v>0</v>
      </c>
      <c r="DI407" s="16">
        <f t="shared" si="865"/>
        <v>0</v>
      </c>
      <c r="DJ407" s="16">
        <f t="shared" si="866"/>
        <v>0</v>
      </c>
      <c r="DK407" s="16">
        <f t="shared" si="867"/>
        <v>0</v>
      </c>
      <c r="DL407" s="16">
        <f t="shared" si="868"/>
        <v>0</v>
      </c>
      <c r="DM407" s="16">
        <f t="shared" si="869"/>
        <v>0</v>
      </c>
      <c r="DN407" s="16">
        <f t="shared" si="870"/>
        <v>0</v>
      </c>
      <c r="DO407" s="16">
        <f t="shared" si="871"/>
        <v>0</v>
      </c>
      <c r="DP407" s="16">
        <f t="shared" si="872"/>
        <v>0</v>
      </c>
      <c r="DQ407" s="16">
        <f t="shared" si="873"/>
        <v>0</v>
      </c>
      <c r="DR407" s="16">
        <f t="shared" si="874"/>
        <v>0</v>
      </c>
      <c r="DS407" s="16">
        <f t="shared" si="875"/>
        <v>0</v>
      </c>
      <c r="DT407" s="16">
        <f t="shared" si="876"/>
        <v>0</v>
      </c>
      <c r="DU407" s="16">
        <f t="shared" si="877"/>
        <v>0</v>
      </c>
      <c r="DV407" s="20">
        <f t="shared" si="878"/>
        <v>0</v>
      </c>
      <c r="DW407" s="16">
        <f t="shared" si="879"/>
        <v>0</v>
      </c>
      <c r="DX407" s="16">
        <f t="shared" si="880"/>
        <v>0</v>
      </c>
      <c r="DY407" s="16">
        <f t="shared" si="881"/>
        <v>0</v>
      </c>
      <c r="DZ407" s="16">
        <f t="shared" si="882"/>
        <v>0</v>
      </c>
      <c r="EA407" s="16">
        <f t="shared" si="883"/>
        <v>0</v>
      </c>
      <c r="EB407" s="16">
        <f t="shared" si="884"/>
        <v>0</v>
      </c>
      <c r="EC407" s="16">
        <f t="shared" si="885"/>
        <v>0</v>
      </c>
      <c r="ED407" s="16">
        <f t="shared" si="886"/>
        <v>0</v>
      </c>
      <c r="EE407" s="16">
        <f t="shared" si="887"/>
        <v>0</v>
      </c>
      <c r="EF407" s="16">
        <f t="shared" si="888"/>
        <v>0</v>
      </c>
      <c r="EG407" s="16">
        <f t="shared" si="889"/>
        <v>0</v>
      </c>
      <c r="EH407" s="16">
        <f t="shared" si="890"/>
        <v>0</v>
      </c>
      <c r="EI407" s="16">
        <f t="shared" si="891"/>
        <v>0</v>
      </c>
      <c r="EJ407" s="16">
        <f t="shared" si="892"/>
        <v>0</v>
      </c>
      <c r="EK407" s="16">
        <f t="shared" si="893"/>
        <v>0</v>
      </c>
      <c r="EL407" s="16">
        <f t="shared" si="894"/>
        <v>0</v>
      </c>
      <c r="EM407" s="16">
        <f t="shared" si="895"/>
        <v>0</v>
      </c>
      <c r="EN407" s="16">
        <f t="shared" si="896"/>
        <v>0</v>
      </c>
      <c r="EO407" s="16">
        <f t="shared" si="897"/>
        <v>0</v>
      </c>
      <c r="EP407" s="16">
        <f t="shared" si="898"/>
        <v>0</v>
      </c>
      <c r="EQ407" s="16">
        <f t="shared" si="899"/>
        <v>0</v>
      </c>
      <c r="ER407" s="16">
        <f t="shared" si="900"/>
        <v>0</v>
      </c>
      <c r="ES407" s="16">
        <f t="shared" si="901"/>
        <v>0</v>
      </c>
      <c r="ET407" s="16">
        <f t="shared" si="902"/>
        <v>0</v>
      </c>
      <c r="EU407" s="16">
        <f t="shared" si="903"/>
        <v>0</v>
      </c>
      <c r="EV407" s="16">
        <f t="shared" si="904"/>
        <v>0</v>
      </c>
      <c r="EW407" s="16">
        <f t="shared" si="905"/>
        <v>0</v>
      </c>
      <c r="EX407" s="16">
        <f t="shared" si="906"/>
        <v>0</v>
      </c>
      <c r="EY407" s="16">
        <f t="shared" si="907"/>
        <v>0</v>
      </c>
      <c r="EZ407" s="16">
        <f t="shared" si="908"/>
        <v>0</v>
      </c>
      <c r="FA407" s="20">
        <f t="shared" si="909"/>
        <v>0</v>
      </c>
      <c r="FB407" s="16">
        <f t="shared" si="910"/>
        <v>0</v>
      </c>
      <c r="FC407" s="16">
        <f t="shared" si="911"/>
        <v>0</v>
      </c>
      <c r="FD407" s="16">
        <f t="shared" si="912"/>
        <v>0</v>
      </c>
      <c r="FE407" s="16">
        <f t="shared" si="913"/>
        <v>0</v>
      </c>
      <c r="FF407" s="16">
        <f t="shared" si="914"/>
        <v>0</v>
      </c>
      <c r="FG407" s="16">
        <f t="shared" si="915"/>
        <v>0</v>
      </c>
      <c r="FH407" s="16">
        <f t="shared" si="916"/>
        <v>0</v>
      </c>
      <c r="FI407" s="16">
        <f t="shared" si="917"/>
        <v>0</v>
      </c>
      <c r="FJ407" s="16">
        <f t="shared" si="918"/>
        <v>0</v>
      </c>
      <c r="FK407" s="16">
        <f t="shared" si="919"/>
        <v>0</v>
      </c>
      <c r="FL407" s="16">
        <f t="shared" si="920"/>
        <v>0</v>
      </c>
      <c r="FM407" s="16">
        <f t="shared" si="921"/>
        <v>0</v>
      </c>
      <c r="FN407" s="16">
        <f t="shared" si="922"/>
        <v>0</v>
      </c>
      <c r="FO407" s="16">
        <f t="shared" si="923"/>
        <v>0</v>
      </c>
      <c r="FP407" s="16">
        <f t="shared" si="924"/>
        <v>0</v>
      </c>
      <c r="FQ407" s="16">
        <f t="shared" si="925"/>
        <v>0</v>
      </c>
      <c r="FR407" s="16">
        <f t="shared" si="926"/>
        <v>0</v>
      </c>
      <c r="FS407" s="16">
        <f t="shared" si="927"/>
        <v>0</v>
      </c>
      <c r="FT407" s="16">
        <f t="shared" si="928"/>
        <v>0</v>
      </c>
      <c r="FU407" s="16">
        <f t="shared" si="929"/>
        <v>0</v>
      </c>
      <c r="FV407" s="16">
        <f t="shared" si="930"/>
        <v>0</v>
      </c>
      <c r="FW407" s="16">
        <f t="shared" si="931"/>
        <v>0</v>
      </c>
      <c r="FX407" s="16">
        <f t="shared" si="932"/>
        <v>0</v>
      </c>
      <c r="FY407" s="16">
        <f t="shared" si="933"/>
        <v>0</v>
      </c>
      <c r="FZ407" s="16">
        <f t="shared" si="934"/>
        <v>0</v>
      </c>
      <c r="GA407" s="16">
        <f t="shared" si="935"/>
        <v>0</v>
      </c>
      <c r="GB407" s="16">
        <f t="shared" si="936"/>
        <v>0</v>
      </c>
      <c r="GC407" s="16">
        <f t="shared" si="937"/>
        <v>0</v>
      </c>
      <c r="GD407" s="16">
        <f t="shared" si="938"/>
        <v>0</v>
      </c>
      <c r="GE407" s="20">
        <f t="shared" si="939"/>
        <v>0</v>
      </c>
      <c r="GF407" s="16">
        <f t="shared" si="940"/>
        <v>0</v>
      </c>
      <c r="GG407" s="16">
        <f t="shared" si="941"/>
        <v>0</v>
      </c>
      <c r="GH407" s="16">
        <f t="shared" si="942"/>
        <v>0</v>
      </c>
      <c r="GI407" s="16">
        <f t="shared" si="943"/>
        <v>0</v>
      </c>
      <c r="GJ407" s="16">
        <f t="shared" si="944"/>
        <v>0</v>
      </c>
      <c r="GK407" s="16">
        <f t="shared" si="945"/>
        <v>0</v>
      </c>
      <c r="GL407" s="16">
        <f t="shared" si="946"/>
        <v>0</v>
      </c>
      <c r="GM407" s="16">
        <f t="shared" si="947"/>
        <v>0</v>
      </c>
      <c r="GN407" s="16">
        <f t="shared" si="948"/>
        <v>0</v>
      </c>
      <c r="GO407" s="16">
        <f t="shared" si="949"/>
        <v>0</v>
      </c>
      <c r="GP407" s="16">
        <f t="shared" si="950"/>
        <v>0</v>
      </c>
      <c r="GQ407" s="16">
        <f t="shared" si="951"/>
        <v>0</v>
      </c>
      <c r="GR407" s="16">
        <f t="shared" si="952"/>
        <v>0</v>
      </c>
      <c r="GS407" s="16">
        <f t="shared" si="953"/>
        <v>0</v>
      </c>
      <c r="GT407" s="16">
        <f t="shared" si="954"/>
        <v>0</v>
      </c>
      <c r="GU407" s="16">
        <f t="shared" si="955"/>
        <v>0</v>
      </c>
      <c r="GV407" s="16">
        <f t="shared" si="956"/>
        <v>0</v>
      </c>
      <c r="GW407" s="16">
        <f t="shared" si="957"/>
        <v>0</v>
      </c>
      <c r="GX407" s="16">
        <f t="shared" si="958"/>
        <v>0</v>
      </c>
      <c r="GY407" s="16">
        <f t="shared" si="959"/>
        <v>0</v>
      </c>
      <c r="GZ407" s="16">
        <f t="shared" si="960"/>
        <v>0</v>
      </c>
      <c r="HA407" s="16">
        <f t="shared" si="961"/>
        <v>0</v>
      </c>
      <c r="HB407" s="16">
        <f t="shared" si="962"/>
        <v>0</v>
      </c>
      <c r="HC407" s="16">
        <f t="shared" si="963"/>
        <v>0</v>
      </c>
      <c r="HD407" s="16">
        <f t="shared" si="964"/>
        <v>0</v>
      </c>
      <c r="HE407" s="16">
        <f t="shared" si="965"/>
        <v>0</v>
      </c>
      <c r="HF407" s="16">
        <f t="shared" si="966"/>
        <v>0</v>
      </c>
      <c r="HG407" s="16">
        <f t="shared" si="967"/>
        <v>0</v>
      </c>
      <c r="HH407" s="16">
        <f t="shared" si="968"/>
        <v>0</v>
      </c>
      <c r="HI407" s="16">
        <f t="shared" si="969"/>
        <v>0</v>
      </c>
      <c r="HJ407" s="20">
        <f t="shared" si="970"/>
        <v>0</v>
      </c>
      <c r="HK407" s="16">
        <f t="shared" si="971"/>
        <v>0</v>
      </c>
      <c r="HL407" s="16">
        <f t="shared" si="972"/>
        <v>0</v>
      </c>
      <c r="HM407" s="16">
        <f t="shared" si="973"/>
        <v>0</v>
      </c>
      <c r="HN407" s="16">
        <f t="shared" si="974"/>
        <v>0</v>
      </c>
      <c r="HO407" s="16">
        <f t="shared" si="975"/>
        <v>0</v>
      </c>
      <c r="HP407" s="16">
        <f t="shared" si="976"/>
        <v>0</v>
      </c>
      <c r="HQ407" s="16">
        <f t="shared" si="977"/>
        <v>0</v>
      </c>
      <c r="HR407" s="16">
        <f t="shared" si="978"/>
        <v>0</v>
      </c>
      <c r="HS407" s="16">
        <f t="shared" si="979"/>
        <v>0</v>
      </c>
      <c r="HT407" s="16">
        <f t="shared" si="980"/>
        <v>0</v>
      </c>
      <c r="HU407" s="16">
        <f t="shared" si="981"/>
        <v>0</v>
      </c>
      <c r="HV407" s="16">
        <f t="shared" si="982"/>
        <v>0</v>
      </c>
      <c r="HW407" s="16">
        <f t="shared" si="983"/>
        <v>0</v>
      </c>
      <c r="HX407" s="16">
        <f t="shared" si="984"/>
        <v>0</v>
      </c>
      <c r="HY407" s="16">
        <f t="shared" si="985"/>
        <v>0</v>
      </c>
      <c r="HZ407" s="16">
        <f t="shared" si="986"/>
        <v>0</v>
      </c>
      <c r="IA407" s="16">
        <f t="shared" si="987"/>
        <v>0</v>
      </c>
      <c r="IB407" s="16">
        <f t="shared" si="988"/>
        <v>0</v>
      </c>
      <c r="IC407" s="16">
        <f t="shared" si="989"/>
        <v>0</v>
      </c>
      <c r="ID407" s="16">
        <f t="shared" si="990"/>
        <v>0</v>
      </c>
      <c r="IE407" s="16">
        <f t="shared" si="991"/>
        <v>0</v>
      </c>
      <c r="IF407" s="16">
        <f t="shared" si="992"/>
        <v>0</v>
      </c>
      <c r="IG407" s="16">
        <f t="shared" si="993"/>
        <v>0</v>
      </c>
      <c r="IH407" s="16">
        <f t="shared" si="994"/>
        <v>0</v>
      </c>
      <c r="II407" s="16">
        <f t="shared" si="995"/>
        <v>0</v>
      </c>
      <c r="IJ407" s="16">
        <f t="shared" si="996"/>
        <v>0</v>
      </c>
      <c r="IK407" s="16">
        <f t="shared" si="997"/>
        <v>0</v>
      </c>
      <c r="IL407" s="16">
        <f t="shared" si="998"/>
        <v>0</v>
      </c>
      <c r="IM407" s="16">
        <f t="shared" si="999"/>
        <v>0</v>
      </c>
      <c r="IN407" s="20">
        <f t="shared" si="1000"/>
        <v>0</v>
      </c>
      <c r="IO407" s="16">
        <f t="shared" si="1001"/>
        <v>0</v>
      </c>
      <c r="IP407" s="16">
        <f t="shared" si="1002"/>
        <v>0</v>
      </c>
      <c r="IQ407" s="16">
        <f t="shared" si="1003"/>
        <v>0</v>
      </c>
      <c r="IR407" s="16">
        <f t="shared" si="1004"/>
        <v>0</v>
      </c>
      <c r="IS407" s="16">
        <f t="shared" si="1005"/>
        <v>0</v>
      </c>
      <c r="IT407" s="16">
        <f t="shared" si="1006"/>
        <v>0</v>
      </c>
      <c r="IU407" s="16">
        <f t="shared" si="1007"/>
        <v>0</v>
      </c>
      <c r="IV407" s="16">
        <f t="shared" si="1008"/>
        <v>0</v>
      </c>
      <c r="IW407" s="16">
        <f t="shared" si="1009"/>
        <v>0</v>
      </c>
      <c r="IX407" s="16">
        <f t="shared" si="1010"/>
        <v>0</v>
      </c>
      <c r="IY407" s="16">
        <f t="shared" si="1011"/>
        <v>0</v>
      </c>
      <c r="IZ407" s="16">
        <f t="shared" si="1012"/>
        <v>0</v>
      </c>
      <c r="JA407" s="16">
        <f t="shared" si="1013"/>
        <v>0</v>
      </c>
      <c r="JB407" s="16">
        <f t="shared" si="1014"/>
        <v>0</v>
      </c>
      <c r="JC407" s="16">
        <f t="shared" si="1015"/>
        <v>0</v>
      </c>
      <c r="JD407" s="16">
        <f t="shared" si="1016"/>
        <v>0</v>
      </c>
      <c r="JE407" s="16">
        <f t="shared" si="1017"/>
        <v>0</v>
      </c>
      <c r="JF407" s="16">
        <f t="shared" si="1018"/>
        <v>0</v>
      </c>
      <c r="JG407" s="16">
        <f t="shared" si="1019"/>
        <v>0</v>
      </c>
      <c r="JH407" s="16">
        <f t="shared" si="1020"/>
        <v>0</v>
      </c>
      <c r="JI407" s="16">
        <f t="shared" si="1021"/>
        <v>0</v>
      </c>
      <c r="JJ407" s="16">
        <f t="shared" si="1022"/>
        <v>0</v>
      </c>
      <c r="JK407" s="16">
        <f t="shared" si="1023"/>
        <v>0</v>
      </c>
      <c r="JL407" s="16">
        <f t="shared" si="1024"/>
        <v>0</v>
      </c>
      <c r="JM407" s="16">
        <f t="shared" si="1025"/>
        <v>0</v>
      </c>
      <c r="JN407" s="16">
        <f t="shared" si="1026"/>
        <v>0</v>
      </c>
      <c r="JO407" s="16">
        <f t="shared" si="1027"/>
        <v>0</v>
      </c>
      <c r="JP407" s="16">
        <f t="shared" si="1028"/>
        <v>0</v>
      </c>
      <c r="JQ407" s="16">
        <f t="shared" si="1029"/>
        <v>0</v>
      </c>
      <c r="JR407" s="16">
        <f t="shared" si="1030"/>
        <v>0</v>
      </c>
      <c r="JS407" s="20">
        <f t="shared" si="1031"/>
        <v>0</v>
      </c>
      <c r="JT407" s="16">
        <f t="shared" si="1032"/>
        <v>0</v>
      </c>
      <c r="JU407" s="16">
        <f t="shared" si="1033"/>
        <v>0</v>
      </c>
      <c r="JV407" s="16">
        <f t="shared" si="1034"/>
        <v>0</v>
      </c>
      <c r="JW407" s="16">
        <f t="shared" si="1035"/>
        <v>0</v>
      </c>
      <c r="JX407" s="16">
        <f t="shared" si="1036"/>
        <v>0</v>
      </c>
      <c r="JY407" s="16">
        <f t="shared" si="1037"/>
        <v>0</v>
      </c>
      <c r="JZ407" s="16">
        <f t="shared" si="1038"/>
        <v>0</v>
      </c>
      <c r="KA407" s="16">
        <f t="shared" si="1039"/>
        <v>0</v>
      </c>
      <c r="KB407" s="16">
        <f t="shared" si="1040"/>
        <v>0</v>
      </c>
      <c r="KC407" s="16">
        <f t="shared" si="1041"/>
        <v>0</v>
      </c>
      <c r="KD407" s="16">
        <f t="shared" si="1042"/>
        <v>0</v>
      </c>
      <c r="KE407" s="16">
        <f t="shared" si="1043"/>
        <v>0</v>
      </c>
      <c r="KF407" s="16">
        <f t="shared" si="1044"/>
        <v>0</v>
      </c>
      <c r="KG407" s="16">
        <f t="shared" si="1045"/>
        <v>0</v>
      </c>
      <c r="KH407" s="16">
        <f t="shared" si="1046"/>
        <v>0</v>
      </c>
      <c r="KI407" s="16">
        <f t="shared" si="1047"/>
        <v>0</v>
      </c>
      <c r="KJ407" s="16">
        <f t="shared" si="1048"/>
        <v>0</v>
      </c>
      <c r="KK407" s="16">
        <f t="shared" si="1049"/>
        <v>0</v>
      </c>
      <c r="KL407" s="16">
        <f t="shared" si="1050"/>
        <v>0</v>
      </c>
      <c r="KM407" s="16">
        <f t="shared" si="1051"/>
        <v>0</v>
      </c>
      <c r="KN407" s="16">
        <f t="shared" si="1052"/>
        <v>0</v>
      </c>
      <c r="KO407" s="16">
        <f t="shared" si="1053"/>
        <v>0</v>
      </c>
      <c r="KP407" s="16">
        <f t="shared" si="1054"/>
        <v>0</v>
      </c>
      <c r="KQ407" s="16">
        <f t="shared" si="1055"/>
        <v>0</v>
      </c>
      <c r="KR407" s="16">
        <f t="shared" si="1056"/>
        <v>0</v>
      </c>
      <c r="KS407" s="16">
        <f t="shared" si="1057"/>
        <v>0</v>
      </c>
      <c r="KT407" s="16">
        <f t="shared" si="1058"/>
        <v>0</v>
      </c>
      <c r="KU407" s="16">
        <f t="shared" si="1059"/>
        <v>0</v>
      </c>
      <c r="KV407" s="16">
        <f t="shared" si="1060"/>
        <v>0</v>
      </c>
      <c r="KW407" s="16">
        <f t="shared" si="1061"/>
        <v>0</v>
      </c>
      <c r="KX407" s="20">
        <f t="shared" si="1062"/>
        <v>0</v>
      </c>
      <c r="KY407" s="16">
        <f t="shared" si="1063"/>
        <v>0</v>
      </c>
      <c r="KZ407" s="16">
        <f t="shared" si="1064"/>
        <v>0</v>
      </c>
      <c r="LA407" s="16">
        <f t="shared" si="1065"/>
        <v>0</v>
      </c>
      <c r="LB407" s="16">
        <f t="shared" si="1066"/>
        <v>0</v>
      </c>
      <c r="LC407" s="16">
        <f t="shared" si="1067"/>
        <v>0</v>
      </c>
      <c r="LD407" s="16">
        <f t="shared" si="1068"/>
        <v>0</v>
      </c>
      <c r="LE407" s="16">
        <f t="shared" si="1069"/>
        <v>0</v>
      </c>
      <c r="LF407" s="16">
        <f t="shared" si="1070"/>
        <v>0</v>
      </c>
      <c r="LG407" s="16">
        <f t="shared" si="1071"/>
        <v>0</v>
      </c>
      <c r="LH407" s="16">
        <f t="shared" si="1072"/>
        <v>0</v>
      </c>
      <c r="LI407" s="16">
        <f t="shared" si="1073"/>
        <v>0</v>
      </c>
      <c r="LJ407" s="16">
        <f t="shared" si="1074"/>
        <v>0</v>
      </c>
      <c r="LK407" s="16">
        <f t="shared" si="1075"/>
        <v>0</v>
      </c>
      <c r="LL407" s="16">
        <f t="shared" si="1076"/>
        <v>0</v>
      </c>
      <c r="LM407" s="16">
        <f t="shared" si="1077"/>
        <v>0</v>
      </c>
      <c r="LN407" s="16">
        <f t="shared" si="1078"/>
        <v>0</v>
      </c>
      <c r="LO407" s="16">
        <f t="shared" si="1079"/>
        <v>0</v>
      </c>
      <c r="LP407" s="16">
        <f t="shared" si="1080"/>
        <v>0</v>
      </c>
      <c r="LQ407" s="16">
        <f t="shared" si="1081"/>
        <v>0</v>
      </c>
      <c r="LR407" s="16">
        <f t="shared" si="1082"/>
        <v>0</v>
      </c>
      <c r="LS407" s="16">
        <f t="shared" si="1083"/>
        <v>0</v>
      </c>
      <c r="LT407" s="16">
        <f t="shared" si="1084"/>
        <v>0</v>
      </c>
      <c r="LU407" s="16">
        <f t="shared" si="1085"/>
        <v>0</v>
      </c>
      <c r="LV407" s="16">
        <f t="shared" si="1086"/>
        <v>0</v>
      </c>
      <c r="LW407" s="16">
        <f t="shared" si="1087"/>
        <v>0</v>
      </c>
      <c r="LX407" s="16">
        <f t="shared" si="1088"/>
        <v>0</v>
      </c>
      <c r="LY407" s="16">
        <f t="shared" si="1089"/>
        <v>0</v>
      </c>
      <c r="LZ407" s="20">
        <f t="shared" si="1090"/>
        <v>0</v>
      </c>
      <c r="MA407" s="16">
        <f t="shared" si="1091"/>
        <v>0</v>
      </c>
      <c r="MB407" s="16">
        <f t="shared" si="1092"/>
        <v>0</v>
      </c>
      <c r="MC407" s="16">
        <f t="shared" si="1093"/>
        <v>0</v>
      </c>
      <c r="MD407" s="16">
        <f t="shared" si="1094"/>
        <v>0</v>
      </c>
      <c r="ME407" s="16">
        <f t="shared" si="1095"/>
        <v>0</v>
      </c>
      <c r="MF407" s="16">
        <f t="shared" si="1096"/>
        <v>0</v>
      </c>
      <c r="MG407" s="16">
        <f t="shared" si="1097"/>
        <v>0</v>
      </c>
      <c r="MH407" s="16">
        <f t="shared" si="1098"/>
        <v>0</v>
      </c>
      <c r="MI407" s="16">
        <f t="shared" si="1099"/>
        <v>0</v>
      </c>
      <c r="MJ407" s="16">
        <f t="shared" si="1100"/>
        <v>0</v>
      </c>
      <c r="MK407" s="16">
        <f t="shared" si="1101"/>
        <v>0</v>
      </c>
      <c r="ML407" s="16">
        <f t="shared" si="1102"/>
        <v>0</v>
      </c>
      <c r="MM407" s="16">
        <f t="shared" si="1103"/>
        <v>0</v>
      </c>
      <c r="MN407" s="16">
        <f t="shared" si="1104"/>
        <v>0</v>
      </c>
      <c r="MO407" s="16">
        <f t="shared" si="1105"/>
        <v>0</v>
      </c>
      <c r="MP407" s="16">
        <f t="shared" si="1106"/>
        <v>0</v>
      </c>
      <c r="MQ407" s="16">
        <f t="shared" si="1107"/>
        <v>0</v>
      </c>
      <c r="MR407" s="16">
        <f t="shared" si="1108"/>
        <v>0</v>
      </c>
      <c r="MS407" s="16">
        <f t="shared" si="1109"/>
        <v>0</v>
      </c>
      <c r="MT407" s="16">
        <f t="shared" si="1110"/>
        <v>0</v>
      </c>
      <c r="MU407" s="16">
        <f t="shared" si="1111"/>
        <v>0</v>
      </c>
      <c r="MV407" s="16">
        <f t="shared" si="1112"/>
        <v>0</v>
      </c>
      <c r="MW407" s="16">
        <f t="shared" si="1113"/>
        <v>0</v>
      </c>
      <c r="MX407" s="16">
        <f t="shared" si="1114"/>
        <v>0</v>
      </c>
      <c r="MY407" s="16">
        <f t="shared" si="1115"/>
        <v>0</v>
      </c>
      <c r="MZ407" s="16">
        <f t="shared" si="1116"/>
        <v>0</v>
      </c>
      <c r="NA407" s="16">
        <f t="shared" si="1117"/>
        <v>0</v>
      </c>
      <c r="NB407" s="16">
        <f t="shared" si="1118"/>
        <v>0</v>
      </c>
      <c r="NC407" s="16">
        <f t="shared" si="1119"/>
        <v>0</v>
      </c>
      <c r="ND407" s="16">
        <f t="shared" si="1120"/>
        <v>0</v>
      </c>
      <c r="NE407" s="27">
        <f t="shared" si="1121"/>
        <v>0</v>
      </c>
    </row>
    <row r="408" spans="1:369" s="16" customFormat="1" ht="11" customHeight="1" x14ac:dyDescent="0.2">
      <c r="A408" s="18" t="s">
        <v>26</v>
      </c>
      <c r="D408" s="20"/>
      <c r="E408" s="16">
        <f t="shared" si="1124"/>
        <v>0</v>
      </c>
      <c r="F408" s="16">
        <f t="shared" si="1122"/>
        <v>0</v>
      </c>
      <c r="G408" s="16">
        <f t="shared" si="1123"/>
        <v>0</v>
      </c>
      <c r="H408" s="16">
        <f t="shared" si="760"/>
        <v>0</v>
      </c>
      <c r="I408" s="16">
        <f t="shared" si="761"/>
        <v>0</v>
      </c>
      <c r="J408" s="16">
        <f t="shared" si="762"/>
        <v>0</v>
      </c>
      <c r="K408" s="16">
        <f t="shared" si="763"/>
        <v>0</v>
      </c>
      <c r="L408" s="16">
        <f t="shared" si="764"/>
        <v>0</v>
      </c>
      <c r="M408" s="16">
        <f t="shared" si="765"/>
        <v>0</v>
      </c>
      <c r="N408" s="16">
        <f t="shared" si="766"/>
        <v>0</v>
      </c>
      <c r="O408" s="16">
        <f t="shared" si="767"/>
        <v>0</v>
      </c>
      <c r="P408" s="16">
        <f t="shared" si="768"/>
        <v>0</v>
      </c>
      <c r="Q408" s="16">
        <f t="shared" si="769"/>
        <v>0</v>
      </c>
      <c r="R408" s="16">
        <f t="shared" si="770"/>
        <v>0</v>
      </c>
      <c r="S408" s="16">
        <f t="shared" si="771"/>
        <v>0</v>
      </c>
      <c r="T408" s="16">
        <f t="shared" si="772"/>
        <v>0</v>
      </c>
      <c r="U408" s="16">
        <f t="shared" si="773"/>
        <v>0</v>
      </c>
      <c r="V408" s="16">
        <f t="shared" si="774"/>
        <v>0</v>
      </c>
      <c r="W408" s="16">
        <f t="shared" si="775"/>
        <v>0</v>
      </c>
      <c r="X408" s="16">
        <f t="shared" si="776"/>
        <v>0</v>
      </c>
      <c r="Y408" s="16">
        <f t="shared" si="777"/>
        <v>0</v>
      </c>
      <c r="Z408" s="16">
        <f t="shared" si="778"/>
        <v>0</v>
      </c>
      <c r="AA408" s="16">
        <f t="shared" si="779"/>
        <v>0</v>
      </c>
      <c r="AB408" s="16">
        <f t="shared" si="780"/>
        <v>0</v>
      </c>
      <c r="AC408" s="16">
        <f t="shared" si="781"/>
        <v>0</v>
      </c>
      <c r="AD408" s="16">
        <f t="shared" si="782"/>
        <v>0</v>
      </c>
      <c r="AE408" s="16">
        <f t="shared" si="783"/>
        <v>0</v>
      </c>
      <c r="AF408" s="16">
        <f t="shared" si="784"/>
        <v>0</v>
      </c>
      <c r="AG408" s="16">
        <f t="shared" si="785"/>
        <v>0</v>
      </c>
      <c r="AH408" s="20">
        <f t="shared" si="786"/>
        <v>0</v>
      </c>
      <c r="AI408" s="16">
        <f t="shared" si="787"/>
        <v>0</v>
      </c>
      <c r="AJ408" s="16">
        <f t="shared" si="788"/>
        <v>0</v>
      </c>
      <c r="AK408" s="16">
        <f t="shared" si="789"/>
        <v>0</v>
      </c>
      <c r="AL408" s="16">
        <f t="shared" si="790"/>
        <v>0</v>
      </c>
      <c r="AM408" s="16">
        <f t="shared" si="791"/>
        <v>0</v>
      </c>
      <c r="AN408" s="16">
        <f t="shared" si="792"/>
        <v>0</v>
      </c>
      <c r="AO408" s="16">
        <f t="shared" si="793"/>
        <v>0</v>
      </c>
      <c r="AP408" s="16">
        <f t="shared" si="794"/>
        <v>0</v>
      </c>
      <c r="AQ408" s="16">
        <f t="shared" si="795"/>
        <v>0</v>
      </c>
      <c r="AR408" s="16">
        <f t="shared" si="796"/>
        <v>0</v>
      </c>
      <c r="AS408" s="16">
        <f t="shared" si="797"/>
        <v>0</v>
      </c>
      <c r="AT408" s="16">
        <f t="shared" si="798"/>
        <v>0</v>
      </c>
      <c r="AU408" s="16">
        <f t="shared" si="799"/>
        <v>0</v>
      </c>
      <c r="AV408" s="16">
        <f t="shared" si="800"/>
        <v>0</v>
      </c>
      <c r="AW408" s="16">
        <f t="shared" si="801"/>
        <v>0</v>
      </c>
      <c r="AX408" s="16">
        <f t="shared" si="802"/>
        <v>0</v>
      </c>
      <c r="AY408" s="16">
        <f t="shared" si="803"/>
        <v>0</v>
      </c>
      <c r="AZ408" s="16">
        <f t="shared" si="804"/>
        <v>0</v>
      </c>
      <c r="BA408" s="16">
        <f t="shared" si="805"/>
        <v>0</v>
      </c>
      <c r="BB408" s="16">
        <f t="shared" si="806"/>
        <v>0</v>
      </c>
      <c r="BC408" s="16">
        <f t="shared" si="807"/>
        <v>0</v>
      </c>
      <c r="BD408" s="16">
        <f t="shared" si="808"/>
        <v>0</v>
      </c>
      <c r="BE408" s="16">
        <f t="shared" si="809"/>
        <v>0</v>
      </c>
      <c r="BF408" s="16">
        <f t="shared" si="810"/>
        <v>0</v>
      </c>
      <c r="BG408" s="16">
        <f t="shared" si="811"/>
        <v>0</v>
      </c>
      <c r="BH408" s="16">
        <f t="shared" si="812"/>
        <v>0</v>
      </c>
      <c r="BI408" s="16">
        <f t="shared" si="813"/>
        <v>0</v>
      </c>
      <c r="BJ408" s="16">
        <f t="shared" si="814"/>
        <v>0</v>
      </c>
      <c r="BK408" s="16">
        <f t="shared" si="815"/>
        <v>0</v>
      </c>
      <c r="BL408" s="16">
        <f t="shared" si="816"/>
        <v>0</v>
      </c>
      <c r="BM408" s="20">
        <f t="shared" si="817"/>
        <v>0</v>
      </c>
      <c r="BN408" s="16">
        <f t="shared" si="818"/>
        <v>0</v>
      </c>
      <c r="BO408" s="16">
        <f t="shared" si="819"/>
        <v>0</v>
      </c>
      <c r="BP408" s="16">
        <f t="shared" si="820"/>
        <v>0</v>
      </c>
      <c r="BQ408" s="16">
        <f t="shared" si="821"/>
        <v>0</v>
      </c>
      <c r="BR408" s="16">
        <f t="shared" si="822"/>
        <v>0</v>
      </c>
      <c r="BS408" s="16">
        <f t="shared" si="823"/>
        <v>0</v>
      </c>
      <c r="BT408" s="16">
        <f t="shared" si="824"/>
        <v>0</v>
      </c>
      <c r="BU408" s="16">
        <f t="shared" si="825"/>
        <v>0</v>
      </c>
      <c r="BV408" s="16">
        <f t="shared" si="826"/>
        <v>0</v>
      </c>
      <c r="BW408" s="16">
        <f t="shared" si="827"/>
        <v>0</v>
      </c>
      <c r="BX408" s="16">
        <f t="shared" si="828"/>
        <v>0</v>
      </c>
      <c r="BY408" s="16">
        <f t="shared" si="829"/>
        <v>0</v>
      </c>
      <c r="BZ408" s="16">
        <f t="shared" si="830"/>
        <v>0</v>
      </c>
      <c r="CA408" s="16">
        <f t="shared" si="831"/>
        <v>0</v>
      </c>
      <c r="CB408" s="16">
        <f t="shared" si="832"/>
        <v>0</v>
      </c>
      <c r="CC408" s="16">
        <f t="shared" si="833"/>
        <v>0</v>
      </c>
      <c r="CD408" s="16">
        <f t="shared" si="834"/>
        <v>0</v>
      </c>
      <c r="CE408" s="16">
        <f t="shared" si="835"/>
        <v>0</v>
      </c>
      <c r="CF408" s="16">
        <f t="shared" si="836"/>
        <v>0</v>
      </c>
      <c r="CG408" s="16">
        <f t="shared" si="837"/>
        <v>0</v>
      </c>
      <c r="CH408" s="16">
        <f t="shared" si="838"/>
        <v>0</v>
      </c>
      <c r="CI408" s="16">
        <f t="shared" si="839"/>
        <v>0</v>
      </c>
      <c r="CJ408" s="16">
        <f t="shared" si="840"/>
        <v>0</v>
      </c>
      <c r="CK408" s="16">
        <f t="shared" si="841"/>
        <v>0</v>
      </c>
      <c r="CL408" s="16">
        <f t="shared" si="842"/>
        <v>0</v>
      </c>
      <c r="CM408" s="16">
        <f t="shared" si="843"/>
        <v>0</v>
      </c>
      <c r="CN408" s="16">
        <f t="shared" si="844"/>
        <v>0</v>
      </c>
      <c r="CO408" s="16">
        <f t="shared" si="845"/>
        <v>0</v>
      </c>
      <c r="CP408" s="16">
        <f t="shared" si="846"/>
        <v>0</v>
      </c>
      <c r="CQ408" s="20">
        <f t="shared" si="847"/>
        <v>0</v>
      </c>
      <c r="CR408" s="16">
        <f t="shared" si="848"/>
        <v>0</v>
      </c>
      <c r="CS408" s="16">
        <f t="shared" si="849"/>
        <v>0</v>
      </c>
      <c r="CT408" s="16">
        <f t="shared" si="850"/>
        <v>0</v>
      </c>
      <c r="CU408" s="16">
        <f t="shared" si="851"/>
        <v>0</v>
      </c>
      <c r="CV408" s="16">
        <f t="shared" si="852"/>
        <v>0</v>
      </c>
      <c r="CW408" s="16">
        <f t="shared" si="853"/>
        <v>0</v>
      </c>
      <c r="CX408" s="16">
        <f t="shared" si="854"/>
        <v>0</v>
      </c>
      <c r="CY408" s="16">
        <f t="shared" si="855"/>
        <v>0</v>
      </c>
      <c r="CZ408" s="16">
        <f t="shared" si="856"/>
        <v>0</v>
      </c>
      <c r="DA408" s="16">
        <f t="shared" si="857"/>
        <v>0</v>
      </c>
      <c r="DB408" s="16">
        <f t="shared" si="858"/>
        <v>0</v>
      </c>
      <c r="DC408" s="16">
        <f t="shared" si="859"/>
        <v>0</v>
      </c>
      <c r="DD408" s="16">
        <f t="shared" si="860"/>
        <v>0</v>
      </c>
      <c r="DE408" s="16">
        <f t="shared" si="861"/>
        <v>0</v>
      </c>
      <c r="DF408" s="16">
        <f t="shared" si="862"/>
        <v>0</v>
      </c>
      <c r="DG408" s="16">
        <f t="shared" si="863"/>
        <v>0</v>
      </c>
      <c r="DH408" s="16">
        <f t="shared" si="864"/>
        <v>0</v>
      </c>
      <c r="DI408" s="16">
        <f t="shared" si="865"/>
        <v>0</v>
      </c>
      <c r="DJ408" s="16">
        <f t="shared" si="866"/>
        <v>0</v>
      </c>
      <c r="DK408" s="16">
        <f t="shared" si="867"/>
        <v>0</v>
      </c>
      <c r="DL408" s="16">
        <f t="shared" si="868"/>
        <v>0</v>
      </c>
      <c r="DM408" s="16">
        <f t="shared" si="869"/>
        <v>0</v>
      </c>
      <c r="DN408" s="16">
        <f t="shared" si="870"/>
        <v>0</v>
      </c>
      <c r="DO408" s="16">
        <f t="shared" si="871"/>
        <v>0</v>
      </c>
      <c r="DP408" s="16">
        <f t="shared" si="872"/>
        <v>0</v>
      </c>
      <c r="DQ408" s="16">
        <f t="shared" si="873"/>
        <v>0</v>
      </c>
      <c r="DR408" s="16">
        <f t="shared" si="874"/>
        <v>0</v>
      </c>
      <c r="DS408" s="16">
        <f t="shared" si="875"/>
        <v>0</v>
      </c>
      <c r="DT408" s="16">
        <f t="shared" si="876"/>
        <v>0</v>
      </c>
      <c r="DU408" s="16">
        <f t="shared" si="877"/>
        <v>0</v>
      </c>
      <c r="DV408" s="20">
        <f t="shared" si="878"/>
        <v>0</v>
      </c>
      <c r="DW408" s="16">
        <f t="shared" si="879"/>
        <v>0</v>
      </c>
      <c r="DX408" s="16">
        <f t="shared" si="880"/>
        <v>0</v>
      </c>
      <c r="DY408" s="16">
        <f t="shared" si="881"/>
        <v>0</v>
      </c>
      <c r="DZ408" s="16">
        <f t="shared" si="882"/>
        <v>0</v>
      </c>
      <c r="EA408" s="16">
        <f t="shared" si="883"/>
        <v>0</v>
      </c>
      <c r="EB408" s="16">
        <f t="shared" si="884"/>
        <v>0</v>
      </c>
      <c r="EC408" s="16">
        <f t="shared" si="885"/>
        <v>0</v>
      </c>
      <c r="ED408" s="16">
        <f t="shared" si="886"/>
        <v>0</v>
      </c>
      <c r="EE408" s="16">
        <f t="shared" si="887"/>
        <v>0</v>
      </c>
      <c r="EF408" s="16">
        <f t="shared" si="888"/>
        <v>0</v>
      </c>
      <c r="EG408" s="16">
        <f t="shared" si="889"/>
        <v>0</v>
      </c>
      <c r="EH408" s="16">
        <f t="shared" si="890"/>
        <v>0</v>
      </c>
      <c r="EI408" s="16">
        <f t="shared" si="891"/>
        <v>0</v>
      </c>
      <c r="EJ408" s="16">
        <f t="shared" si="892"/>
        <v>0</v>
      </c>
      <c r="EK408" s="16">
        <f t="shared" si="893"/>
        <v>0</v>
      </c>
      <c r="EL408" s="16">
        <f t="shared" si="894"/>
        <v>0</v>
      </c>
      <c r="EM408" s="16">
        <f t="shared" si="895"/>
        <v>0</v>
      </c>
      <c r="EN408" s="16">
        <f t="shared" si="896"/>
        <v>0</v>
      </c>
      <c r="EO408" s="16">
        <f t="shared" si="897"/>
        <v>0</v>
      </c>
      <c r="EP408" s="16">
        <f t="shared" si="898"/>
        <v>0</v>
      </c>
      <c r="EQ408" s="16">
        <f t="shared" si="899"/>
        <v>0</v>
      </c>
      <c r="ER408" s="16">
        <f t="shared" si="900"/>
        <v>0</v>
      </c>
      <c r="ES408" s="16">
        <f t="shared" si="901"/>
        <v>0</v>
      </c>
      <c r="ET408" s="16">
        <f t="shared" si="902"/>
        <v>0</v>
      </c>
      <c r="EU408" s="16">
        <f t="shared" si="903"/>
        <v>0</v>
      </c>
      <c r="EV408" s="16">
        <f t="shared" si="904"/>
        <v>0</v>
      </c>
      <c r="EW408" s="16">
        <f t="shared" si="905"/>
        <v>0</v>
      </c>
      <c r="EX408" s="16">
        <f t="shared" si="906"/>
        <v>0</v>
      </c>
      <c r="EY408" s="16">
        <f t="shared" si="907"/>
        <v>0</v>
      </c>
      <c r="EZ408" s="16">
        <f t="shared" si="908"/>
        <v>0</v>
      </c>
      <c r="FA408" s="20">
        <f t="shared" si="909"/>
        <v>0</v>
      </c>
      <c r="FB408" s="16">
        <f t="shared" si="910"/>
        <v>0</v>
      </c>
      <c r="FC408" s="16">
        <f t="shared" si="911"/>
        <v>0</v>
      </c>
      <c r="FD408" s="16">
        <f t="shared" si="912"/>
        <v>0</v>
      </c>
      <c r="FE408" s="16">
        <f t="shared" si="913"/>
        <v>0</v>
      </c>
      <c r="FF408" s="16">
        <f t="shared" si="914"/>
        <v>0</v>
      </c>
      <c r="FG408" s="16">
        <f t="shared" si="915"/>
        <v>0</v>
      </c>
      <c r="FH408" s="16">
        <f t="shared" si="916"/>
        <v>0</v>
      </c>
      <c r="FI408" s="16">
        <f t="shared" si="917"/>
        <v>0</v>
      </c>
      <c r="FJ408" s="16">
        <f t="shared" si="918"/>
        <v>0</v>
      </c>
      <c r="FK408" s="16">
        <f t="shared" si="919"/>
        <v>0</v>
      </c>
      <c r="FL408" s="16">
        <f t="shared" si="920"/>
        <v>0</v>
      </c>
      <c r="FM408" s="16">
        <f t="shared" si="921"/>
        <v>0</v>
      </c>
      <c r="FN408" s="16">
        <f t="shared" si="922"/>
        <v>0</v>
      </c>
      <c r="FO408" s="16">
        <f t="shared" si="923"/>
        <v>0</v>
      </c>
      <c r="FP408" s="16">
        <f t="shared" si="924"/>
        <v>0</v>
      </c>
      <c r="FQ408" s="16">
        <f t="shared" si="925"/>
        <v>0</v>
      </c>
      <c r="FR408" s="16">
        <f t="shared" si="926"/>
        <v>0</v>
      </c>
      <c r="FS408" s="16">
        <f t="shared" si="927"/>
        <v>0</v>
      </c>
      <c r="FT408" s="16">
        <f t="shared" si="928"/>
        <v>0</v>
      </c>
      <c r="FU408" s="16">
        <f t="shared" si="929"/>
        <v>0</v>
      </c>
      <c r="FV408" s="16">
        <f t="shared" si="930"/>
        <v>0</v>
      </c>
      <c r="FW408" s="16">
        <f t="shared" si="931"/>
        <v>0</v>
      </c>
      <c r="FX408" s="16">
        <f t="shared" si="932"/>
        <v>0</v>
      </c>
      <c r="FY408" s="16">
        <f t="shared" si="933"/>
        <v>0</v>
      </c>
      <c r="FZ408" s="16">
        <f t="shared" si="934"/>
        <v>0</v>
      </c>
      <c r="GA408" s="16">
        <f t="shared" si="935"/>
        <v>0</v>
      </c>
      <c r="GB408" s="16">
        <f t="shared" si="936"/>
        <v>0</v>
      </c>
      <c r="GC408" s="16">
        <f t="shared" si="937"/>
        <v>0</v>
      </c>
      <c r="GD408" s="16">
        <f t="shared" si="938"/>
        <v>0</v>
      </c>
      <c r="GE408" s="20">
        <f t="shared" si="939"/>
        <v>0</v>
      </c>
      <c r="GF408" s="16">
        <f t="shared" si="940"/>
        <v>0</v>
      </c>
      <c r="GG408" s="16">
        <f t="shared" si="941"/>
        <v>0</v>
      </c>
      <c r="GH408" s="16">
        <f t="shared" si="942"/>
        <v>0</v>
      </c>
      <c r="GI408" s="16">
        <f t="shared" si="943"/>
        <v>0</v>
      </c>
      <c r="GJ408" s="16">
        <f t="shared" si="944"/>
        <v>0</v>
      </c>
      <c r="GK408" s="16">
        <f t="shared" si="945"/>
        <v>0</v>
      </c>
      <c r="GL408" s="16">
        <f t="shared" si="946"/>
        <v>0</v>
      </c>
      <c r="GM408" s="16">
        <f t="shared" si="947"/>
        <v>0</v>
      </c>
      <c r="GN408" s="16">
        <f t="shared" si="948"/>
        <v>0</v>
      </c>
      <c r="GO408" s="16">
        <f t="shared" si="949"/>
        <v>0</v>
      </c>
      <c r="GP408" s="16">
        <f t="shared" si="950"/>
        <v>0</v>
      </c>
      <c r="GQ408" s="16">
        <f t="shared" si="951"/>
        <v>0</v>
      </c>
      <c r="GR408" s="16">
        <f t="shared" si="952"/>
        <v>0</v>
      </c>
      <c r="GS408" s="16">
        <f t="shared" si="953"/>
        <v>0</v>
      </c>
      <c r="GT408" s="16">
        <f t="shared" si="954"/>
        <v>0</v>
      </c>
      <c r="GU408" s="16">
        <f t="shared" si="955"/>
        <v>0</v>
      </c>
      <c r="GV408" s="16">
        <f t="shared" si="956"/>
        <v>0</v>
      </c>
      <c r="GW408" s="16">
        <f t="shared" si="957"/>
        <v>0</v>
      </c>
      <c r="GX408" s="16">
        <f t="shared" si="958"/>
        <v>0</v>
      </c>
      <c r="GY408" s="16">
        <f t="shared" si="959"/>
        <v>0</v>
      </c>
      <c r="GZ408" s="16">
        <f t="shared" si="960"/>
        <v>0</v>
      </c>
      <c r="HA408" s="16">
        <f t="shared" si="961"/>
        <v>0</v>
      </c>
      <c r="HB408" s="16">
        <f t="shared" si="962"/>
        <v>0</v>
      </c>
      <c r="HC408" s="16">
        <f t="shared" si="963"/>
        <v>0</v>
      </c>
      <c r="HD408" s="16">
        <f t="shared" si="964"/>
        <v>0</v>
      </c>
      <c r="HE408" s="16">
        <f t="shared" si="965"/>
        <v>0</v>
      </c>
      <c r="HF408" s="16">
        <f t="shared" si="966"/>
        <v>0</v>
      </c>
      <c r="HG408" s="16">
        <f t="shared" si="967"/>
        <v>0</v>
      </c>
      <c r="HH408" s="16">
        <f t="shared" si="968"/>
        <v>0</v>
      </c>
      <c r="HI408" s="16">
        <f t="shared" si="969"/>
        <v>0</v>
      </c>
      <c r="HJ408" s="20">
        <f t="shared" si="970"/>
        <v>0</v>
      </c>
      <c r="HK408" s="16">
        <f t="shared" si="971"/>
        <v>0</v>
      </c>
      <c r="HL408" s="16">
        <f t="shared" si="972"/>
        <v>0</v>
      </c>
      <c r="HM408" s="16">
        <f t="shared" si="973"/>
        <v>0</v>
      </c>
      <c r="HN408" s="16">
        <f t="shared" si="974"/>
        <v>0</v>
      </c>
      <c r="HO408" s="16">
        <f t="shared" si="975"/>
        <v>0</v>
      </c>
      <c r="HP408" s="16">
        <f t="shared" si="976"/>
        <v>0</v>
      </c>
      <c r="HQ408" s="16">
        <f t="shared" si="977"/>
        <v>0</v>
      </c>
      <c r="HR408" s="16">
        <f t="shared" si="978"/>
        <v>0</v>
      </c>
      <c r="HS408" s="16">
        <f t="shared" si="979"/>
        <v>0</v>
      </c>
      <c r="HT408" s="16">
        <f t="shared" si="980"/>
        <v>0</v>
      </c>
      <c r="HU408" s="16">
        <f t="shared" si="981"/>
        <v>0</v>
      </c>
      <c r="HV408" s="16">
        <f t="shared" si="982"/>
        <v>0</v>
      </c>
      <c r="HW408" s="16">
        <f t="shared" si="983"/>
        <v>0</v>
      </c>
      <c r="HX408" s="16">
        <f t="shared" si="984"/>
        <v>0</v>
      </c>
      <c r="HY408" s="16">
        <f t="shared" si="985"/>
        <v>0</v>
      </c>
      <c r="HZ408" s="16">
        <f t="shared" si="986"/>
        <v>0</v>
      </c>
      <c r="IA408" s="16">
        <f t="shared" si="987"/>
        <v>0</v>
      </c>
      <c r="IB408" s="16">
        <f t="shared" si="988"/>
        <v>0</v>
      </c>
      <c r="IC408" s="16">
        <f t="shared" si="989"/>
        <v>0</v>
      </c>
      <c r="ID408" s="16">
        <f t="shared" si="990"/>
        <v>0</v>
      </c>
      <c r="IE408" s="16">
        <f t="shared" si="991"/>
        <v>0</v>
      </c>
      <c r="IF408" s="16">
        <f t="shared" si="992"/>
        <v>0</v>
      </c>
      <c r="IG408" s="16">
        <f t="shared" si="993"/>
        <v>0</v>
      </c>
      <c r="IH408" s="16">
        <f t="shared" si="994"/>
        <v>0</v>
      </c>
      <c r="II408" s="16">
        <f t="shared" si="995"/>
        <v>0</v>
      </c>
      <c r="IJ408" s="16">
        <f t="shared" si="996"/>
        <v>0</v>
      </c>
      <c r="IK408" s="16">
        <f t="shared" si="997"/>
        <v>0</v>
      </c>
      <c r="IL408" s="16">
        <f t="shared" si="998"/>
        <v>0</v>
      </c>
      <c r="IM408" s="16">
        <f t="shared" si="999"/>
        <v>0</v>
      </c>
      <c r="IN408" s="20">
        <f t="shared" si="1000"/>
        <v>0</v>
      </c>
      <c r="IO408" s="16">
        <f t="shared" si="1001"/>
        <v>0</v>
      </c>
      <c r="IP408" s="16">
        <f t="shared" si="1002"/>
        <v>0</v>
      </c>
      <c r="IQ408" s="16">
        <f t="shared" si="1003"/>
        <v>0</v>
      </c>
      <c r="IR408" s="16">
        <f t="shared" si="1004"/>
        <v>0</v>
      </c>
      <c r="IS408" s="16">
        <f t="shared" si="1005"/>
        <v>0</v>
      </c>
      <c r="IT408" s="16">
        <f t="shared" si="1006"/>
        <v>0</v>
      </c>
      <c r="IU408" s="16">
        <f t="shared" si="1007"/>
        <v>0</v>
      </c>
      <c r="IV408" s="16">
        <f t="shared" si="1008"/>
        <v>0</v>
      </c>
      <c r="IW408" s="16">
        <f t="shared" si="1009"/>
        <v>0</v>
      </c>
      <c r="IX408" s="16">
        <f t="shared" si="1010"/>
        <v>0</v>
      </c>
      <c r="IY408" s="16">
        <f t="shared" si="1011"/>
        <v>0</v>
      </c>
      <c r="IZ408" s="16">
        <f t="shared" si="1012"/>
        <v>0</v>
      </c>
      <c r="JA408" s="16">
        <f t="shared" si="1013"/>
        <v>0</v>
      </c>
      <c r="JB408" s="16">
        <f t="shared" si="1014"/>
        <v>0</v>
      </c>
      <c r="JC408" s="16">
        <f t="shared" si="1015"/>
        <v>0</v>
      </c>
      <c r="JD408" s="16">
        <f t="shared" si="1016"/>
        <v>0</v>
      </c>
      <c r="JE408" s="16">
        <f t="shared" si="1017"/>
        <v>0</v>
      </c>
      <c r="JF408" s="16">
        <f t="shared" si="1018"/>
        <v>0</v>
      </c>
      <c r="JG408" s="16">
        <f t="shared" si="1019"/>
        <v>0</v>
      </c>
      <c r="JH408" s="16">
        <f t="shared" si="1020"/>
        <v>0</v>
      </c>
      <c r="JI408" s="16">
        <f t="shared" si="1021"/>
        <v>0</v>
      </c>
      <c r="JJ408" s="16">
        <f t="shared" si="1022"/>
        <v>0</v>
      </c>
      <c r="JK408" s="16">
        <f t="shared" si="1023"/>
        <v>0</v>
      </c>
      <c r="JL408" s="16">
        <f t="shared" si="1024"/>
        <v>0</v>
      </c>
      <c r="JM408" s="16">
        <f t="shared" si="1025"/>
        <v>0</v>
      </c>
      <c r="JN408" s="16">
        <f t="shared" si="1026"/>
        <v>0</v>
      </c>
      <c r="JO408" s="16">
        <f t="shared" si="1027"/>
        <v>0</v>
      </c>
      <c r="JP408" s="16">
        <f t="shared" si="1028"/>
        <v>0</v>
      </c>
      <c r="JQ408" s="16">
        <f t="shared" si="1029"/>
        <v>0</v>
      </c>
      <c r="JR408" s="16">
        <f t="shared" si="1030"/>
        <v>0</v>
      </c>
      <c r="JS408" s="20">
        <f t="shared" si="1031"/>
        <v>0</v>
      </c>
      <c r="JT408" s="16">
        <f t="shared" si="1032"/>
        <v>0</v>
      </c>
      <c r="JU408" s="16">
        <f t="shared" si="1033"/>
        <v>0</v>
      </c>
      <c r="JV408" s="16">
        <f t="shared" si="1034"/>
        <v>0</v>
      </c>
      <c r="JW408" s="16">
        <f t="shared" si="1035"/>
        <v>0</v>
      </c>
      <c r="JX408" s="16">
        <f t="shared" si="1036"/>
        <v>0</v>
      </c>
      <c r="JY408" s="16">
        <f t="shared" si="1037"/>
        <v>0</v>
      </c>
      <c r="JZ408" s="16">
        <f t="shared" si="1038"/>
        <v>0</v>
      </c>
      <c r="KA408" s="16">
        <f t="shared" si="1039"/>
        <v>0</v>
      </c>
      <c r="KB408" s="16">
        <f t="shared" si="1040"/>
        <v>0</v>
      </c>
      <c r="KC408" s="16">
        <f t="shared" si="1041"/>
        <v>0</v>
      </c>
      <c r="KD408" s="16">
        <f t="shared" si="1042"/>
        <v>0</v>
      </c>
      <c r="KE408" s="16">
        <f t="shared" si="1043"/>
        <v>0</v>
      </c>
      <c r="KF408" s="16">
        <f t="shared" si="1044"/>
        <v>0</v>
      </c>
      <c r="KG408" s="16">
        <f t="shared" si="1045"/>
        <v>0</v>
      </c>
      <c r="KH408" s="16">
        <f t="shared" si="1046"/>
        <v>0</v>
      </c>
      <c r="KI408" s="16">
        <f t="shared" si="1047"/>
        <v>0</v>
      </c>
      <c r="KJ408" s="16">
        <f t="shared" si="1048"/>
        <v>0</v>
      </c>
      <c r="KK408" s="16">
        <f t="shared" si="1049"/>
        <v>0</v>
      </c>
      <c r="KL408" s="16">
        <f t="shared" si="1050"/>
        <v>0</v>
      </c>
      <c r="KM408" s="16">
        <f t="shared" si="1051"/>
        <v>0</v>
      </c>
      <c r="KN408" s="16">
        <f t="shared" si="1052"/>
        <v>0</v>
      </c>
      <c r="KO408" s="16">
        <f t="shared" si="1053"/>
        <v>0</v>
      </c>
      <c r="KP408" s="16">
        <f t="shared" si="1054"/>
        <v>0</v>
      </c>
      <c r="KQ408" s="16">
        <f t="shared" si="1055"/>
        <v>0</v>
      </c>
      <c r="KR408" s="16">
        <f t="shared" si="1056"/>
        <v>0</v>
      </c>
      <c r="KS408" s="16">
        <f t="shared" si="1057"/>
        <v>0</v>
      </c>
      <c r="KT408" s="16">
        <f t="shared" si="1058"/>
        <v>0</v>
      </c>
      <c r="KU408" s="16">
        <f t="shared" si="1059"/>
        <v>0</v>
      </c>
      <c r="KV408" s="16">
        <f t="shared" si="1060"/>
        <v>0</v>
      </c>
      <c r="KW408" s="16">
        <f t="shared" si="1061"/>
        <v>0</v>
      </c>
      <c r="KX408" s="20">
        <f t="shared" si="1062"/>
        <v>0</v>
      </c>
      <c r="KY408" s="16">
        <f t="shared" si="1063"/>
        <v>0</v>
      </c>
      <c r="KZ408" s="16">
        <f t="shared" si="1064"/>
        <v>0</v>
      </c>
      <c r="LA408" s="16">
        <f t="shared" si="1065"/>
        <v>0</v>
      </c>
      <c r="LB408" s="16">
        <f t="shared" si="1066"/>
        <v>0</v>
      </c>
      <c r="LC408" s="16">
        <f t="shared" si="1067"/>
        <v>0</v>
      </c>
      <c r="LD408" s="16">
        <f t="shared" si="1068"/>
        <v>0</v>
      </c>
      <c r="LE408" s="16">
        <f t="shared" si="1069"/>
        <v>0</v>
      </c>
      <c r="LF408" s="16">
        <f t="shared" si="1070"/>
        <v>0</v>
      </c>
      <c r="LG408" s="16">
        <f t="shared" si="1071"/>
        <v>0</v>
      </c>
      <c r="LH408" s="16">
        <f t="shared" si="1072"/>
        <v>0</v>
      </c>
      <c r="LI408" s="16">
        <f t="shared" si="1073"/>
        <v>0</v>
      </c>
      <c r="LJ408" s="16">
        <f t="shared" si="1074"/>
        <v>0</v>
      </c>
      <c r="LK408" s="16">
        <f t="shared" si="1075"/>
        <v>0</v>
      </c>
      <c r="LL408" s="16">
        <f t="shared" si="1076"/>
        <v>0</v>
      </c>
      <c r="LM408" s="16">
        <f t="shared" si="1077"/>
        <v>0</v>
      </c>
      <c r="LN408" s="16">
        <f t="shared" si="1078"/>
        <v>0</v>
      </c>
      <c r="LO408" s="16">
        <f t="shared" si="1079"/>
        <v>0</v>
      </c>
      <c r="LP408" s="16">
        <f t="shared" si="1080"/>
        <v>0</v>
      </c>
      <c r="LQ408" s="16">
        <f t="shared" si="1081"/>
        <v>0</v>
      </c>
      <c r="LR408" s="16">
        <f t="shared" si="1082"/>
        <v>0</v>
      </c>
      <c r="LS408" s="16">
        <f t="shared" si="1083"/>
        <v>0</v>
      </c>
      <c r="LT408" s="16">
        <f t="shared" si="1084"/>
        <v>0</v>
      </c>
      <c r="LU408" s="16">
        <f t="shared" si="1085"/>
        <v>0</v>
      </c>
      <c r="LV408" s="16">
        <f t="shared" si="1086"/>
        <v>0</v>
      </c>
      <c r="LW408" s="16">
        <f t="shared" si="1087"/>
        <v>0</v>
      </c>
      <c r="LX408" s="16">
        <f t="shared" si="1088"/>
        <v>0</v>
      </c>
      <c r="LY408" s="16">
        <f t="shared" si="1089"/>
        <v>0</v>
      </c>
      <c r="LZ408" s="20">
        <f t="shared" si="1090"/>
        <v>0</v>
      </c>
      <c r="MA408" s="16">
        <f t="shared" si="1091"/>
        <v>0</v>
      </c>
      <c r="MB408" s="16">
        <f t="shared" si="1092"/>
        <v>0</v>
      </c>
      <c r="MC408" s="16">
        <f t="shared" si="1093"/>
        <v>0</v>
      </c>
      <c r="MD408" s="16">
        <f t="shared" si="1094"/>
        <v>0</v>
      </c>
      <c r="ME408" s="16">
        <f t="shared" si="1095"/>
        <v>0</v>
      </c>
      <c r="MF408" s="16">
        <f t="shared" si="1096"/>
        <v>0</v>
      </c>
      <c r="MG408" s="16">
        <f t="shared" si="1097"/>
        <v>0</v>
      </c>
      <c r="MH408" s="16">
        <f t="shared" si="1098"/>
        <v>0</v>
      </c>
      <c r="MI408" s="16">
        <f t="shared" si="1099"/>
        <v>0</v>
      </c>
      <c r="MJ408" s="16">
        <f t="shared" si="1100"/>
        <v>0</v>
      </c>
      <c r="MK408" s="16">
        <f t="shared" si="1101"/>
        <v>0</v>
      </c>
      <c r="ML408" s="16">
        <f t="shared" si="1102"/>
        <v>0</v>
      </c>
      <c r="MM408" s="16">
        <f t="shared" si="1103"/>
        <v>0</v>
      </c>
      <c r="MN408" s="16">
        <f t="shared" si="1104"/>
        <v>0</v>
      </c>
      <c r="MO408" s="16">
        <f t="shared" si="1105"/>
        <v>0</v>
      </c>
      <c r="MP408" s="16">
        <f t="shared" si="1106"/>
        <v>0</v>
      </c>
      <c r="MQ408" s="16">
        <f t="shared" si="1107"/>
        <v>0</v>
      </c>
      <c r="MR408" s="16">
        <f t="shared" si="1108"/>
        <v>0</v>
      </c>
      <c r="MS408" s="16">
        <f t="shared" si="1109"/>
        <v>0</v>
      </c>
      <c r="MT408" s="16">
        <f t="shared" si="1110"/>
        <v>0</v>
      </c>
      <c r="MU408" s="16">
        <f t="shared" si="1111"/>
        <v>0</v>
      </c>
      <c r="MV408" s="16">
        <f t="shared" si="1112"/>
        <v>0</v>
      </c>
      <c r="MW408" s="16">
        <f t="shared" si="1113"/>
        <v>0</v>
      </c>
      <c r="MX408" s="16">
        <f t="shared" si="1114"/>
        <v>0</v>
      </c>
      <c r="MY408" s="16">
        <f t="shared" si="1115"/>
        <v>0</v>
      </c>
      <c r="MZ408" s="16">
        <f t="shared" si="1116"/>
        <v>0</v>
      </c>
      <c r="NA408" s="16">
        <f t="shared" si="1117"/>
        <v>0</v>
      </c>
      <c r="NB408" s="16">
        <f t="shared" si="1118"/>
        <v>0</v>
      </c>
      <c r="NC408" s="16">
        <f t="shared" si="1119"/>
        <v>0</v>
      </c>
      <c r="ND408" s="16">
        <f t="shared" si="1120"/>
        <v>0</v>
      </c>
      <c r="NE408" s="27">
        <f t="shared" si="1121"/>
        <v>0</v>
      </c>
    </row>
    <row r="409" spans="1:369" s="16" customFormat="1" ht="11" customHeight="1" x14ac:dyDescent="0.2">
      <c r="D409" s="20"/>
      <c r="AH409" s="20"/>
      <c r="BM409" s="20"/>
      <c r="CQ409" s="20"/>
      <c r="DV409" s="20"/>
      <c r="FA409" s="20"/>
      <c r="GE409" s="20"/>
      <c r="HJ409" s="20"/>
      <c r="IN409" s="20"/>
      <c r="JS409" s="20"/>
      <c r="KX409" s="20"/>
      <c r="LZ409" s="20"/>
      <c r="NE409" s="27"/>
    </row>
    <row r="410" spans="1:369" s="21" customFormat="1" ht="11" customHeight="1" x14ac:dyDescent="0.2">
      <c r="A410" s="82" t="s">
        <v>34</v>
      </c>
      <c r="B410" s="83"/>
      <c r="C410" s="83"/>
      <c r="D410" s="84"/>
      <c r="AH410" s="57"/>
      <c r="BM410" s="57"/>
      <c r="CQ410" s="57"/>
      <c r="DV410" s="57"/>
      <c r="FA410" s="57"/>
      <c r="GE410" s="57"/>
      <c r="HJ410" s="57"/>
      <c r="IN410" s="57"/>
      <c r="JS410" s="57"/>
      <c r="KX410" s="57"/>
      <c r="LZ410" s="57"/>
      <c r="NE410" s="26"/>
    </row>
    <row r="411" spans="1:369" s="21" customFormat="1" ht="11" customHeight="1" x14ac:dyDescent="0.2">
      <c r="A411" s="85">
        <v>3123100</v>
      </c>
      <c r="B411" s="86"/>
      <c r="C411" s="86">
        <v>4002700</v>
      </c>
      <c r="D411" s="87"/>
      <c r="AH411" s="57"/>
      <c r="BM411" s="57"/>
      <c r="CQ411" s="57"/>
      <c r="DV411" s="57"/>
      <c r="FA411" s="57"/>
      <c r="GE411" s="57"/>
      <c r="HJ411" s="57"/>
      <c r="IN411" s="57"/>
      <c r="JS411" s="57"/>
      <c r="KX411" s="57"/>
      <c r="LZ411" s="57"/>
      <c r="NE411" s="26"/>
    </row>
    <row r="412" spans="1:369" s="21" customFormat="1" ht="11" customHeight="1" x14ac:dyDescent="0.2">
      <c r="A412" s="12" t="s">
        <v>28</v>
      </c>
      <c r="B412" s="13"/>
      <c r="C412" s="14"/>
      <c r="D412" s="15"/>
      <c r="AH412" s="57"/>
      <c r="BM412" s="57"/>
      <c r="CQ412" s="57"/>
      <c r="DV412" s="57"/>
      <c r="FA412" s="57"/>
      <c r="GE412" s="57"/>
      <c r="HJ412" s="57"/>
      <c r="IN412" s="57"/>
      <c r="JS412" s="57"/>
      <c r="KX412" s="57"/>
      <c r="LZ412" s="57"/>
      <c r="NE412" s="26"/>
    </row>
    <row r="413" spans="1:369" s="16" customFormat="1" ht="11" customHeight="1" x14ac:dyDescent="0.2">
      <c r="A413" s="18" t="s">
        <v>15</v>
      </c>
      <c r="D413" s="20"/>
      <c r="E413" s="16">
        <f>E383</f>
        <v>0</v>
      </c>
      <c r="F413" s="16">
        <f>F383+E413</f>
        <v>0</v>
      </c>
      <c r="G413" s="16">
        <f t="shared" ref="G413" si="1125">G383+F413</f>
        <v>0</v>
      </c>
      <c r="H413" s="16">
        <f t="shared" ref="H413" si="1126">H383+G413</f>
        <v>0</v>
      </c>
      <c r="I413" s="16">
        <f t="shared" ref="I413" si="1127">I383+H413</f>
        <v>0</v>
      </c>
      <c r="J413" s="16">
        <f t="shared" ref="J413" si="1128">J383+I413</f>
        <v>0</v>
      </c>
      <c r="K413" s="16">
        <f t="shared" ref="K413" si="1129">K383+J413</f>
        <v>0</v>
      </c>
      <c r="L413" s="16">
        <f t="shared" ref="L413" si="1130">L383+K413</f>
        <v>0</v>
      </c>
      <c r="M413" s="16">
        <f t="shared" ref="M413" si="1131">M383+L413</f>
        <v>0</v>
      </c>
      <c r="N413" s="16">
        <f t="shared" ref="N413" si="1132">N383+M413</f>
        <v>0</v>
      </c>
      <c r="O413" s="16">
        <f t="shared" ref="O413" si="1133">O383+N413</f>
        <v>0</v>
      </c>
      <c r="P413" s="16">
        <f t="shared" ref="P413" si="1134">P383+O413</f>
        <v>0</v>
      </c>
      <c r="Q413" s="16">
        <f t="shared" ref="Q413" si="1135">Q383+P413</f>
        <v>0</v>
      </c>
      <c r="R413" s="16">
        <f t="shared" ref="R413" si="1136">R383+Q413</f>
        <v>0</v>
      </c>
      <c r="S413" s="16">
        <f t="shared" ref="S413" si="1137">S383+R413</f>
        <v>0</v>
      </c>
      <c r="T413" s="16">
        <f t="shared" ref="T413" si="1138">T383+S413</f>
        <v>0</v>
      </c>
      <c r="U413" s="16">
        <f t="shared" ref="U413" si="1139">U383+T413</f>
        <v>0</v>
      </c>
      <c r="V413" s="16">
        <f t="shared" ref="V413" si="1140">V383+U413</f>
        <v>0</v>
      </c>
      <c r="W413" s="16">
        <f t="shared" ref="W413" si="1141">W383+V413</f>
        <v>0</v>
      </c>
      <c r="X413" s="16">
        <f t="shared" ref="X413" si="1142">X383+W413</f>
        <v>0</v>
      </c>
      <c r="Y413" s="16">
        <f t="shared" ref="Y413" si="1143">Y383+X413</f>
        <v>0</v>
      </c>
      <c r="Z413" s="16">
        <f t="shared" ref="Z413" si="1144">Z383+Y413</f>
        <v>0</v>
      </c>
      <c r="AA413" s="16">
        <f t="shared" ref="AA413" si="1145">AA383+Z413</f>
        <v>0</v>
      </c>
      <c r="AB413" s="16">
        <f t="shared" ref="AB413" si="1146">AB383+AA413</f>
        <v>0</v>
      </c>
      <c r="AC413" s="16">
        <f t="shared" ref="AC413" si="1147">AC383+AB413</f>
        <v>0</v>
      </c>
      <c r="AD413" s="16">
        <f t="shared" ref="AD413" si="1148">AD383+AC413</f>
        <v>0</v>
      </c>
      <c r="AE413" s="16">
        <f t="shared" ref="AE413" si="1149">AE383+AD413</f>
        <v>0</v>
      </c>
      <c r="AF413" s="16">
        <f t="shared" ref="AF413" si="1150">AF383+AE413</f>
        <v>0</v>
      </c>
      <c r="AG413" s="16">
        <f t="shared" ref="AG413" si="1151">AG383+AF413</f>
        <v>0</v>
      </c>
      <c r="AH413" s="20">
        <f t="shared" ref="AH413" si="1152">AH383+AG413</f>
        <v>0</v>
      </c>
      <c r="AI413" s="16">
        <f t="shared" ref="AI413" si="1153">AI383+AH413</f>
        <v>0</v>
      </c>
      <c r="AJ413" s="16">
        <f t="shared" ref="AJ413" si="1154">AJ383+AI413</f>
        <v>0</v>
      </c>
      <c r="AK413" s="16">
        <f t="shared" ref="AK413" si="1155">AK383+AJ413</f>
        <v>0</v>
      </c>
      <c r="AL413" s="16">
        <f t="shared" ref="AL413" si="1156">AL383+AK413</f>
        <v>0</v>
      </c>
      <c r="AM413" s="16">
        <f t="shared" ref="AM413" si="1157">AM383+AL413</f>
        <v>0</v>
      </c>
      <c r="AN413" s="16">
        <f t="shared" ref="AN413" si="1158">AN383+AM413</f>
        <v>0</v>
      </c>
      <c r="AO413" s="16">
        <f t="shared" ref="AO413" si="1159">AO383+AN413</f>
        <v>0</v>
      </c>
      <c r="AP413" s="16">
        <f t="shared" ref="AP413" si="1160">AP383+AO413</f>
        <v>0</v>
      </c>
      <c r="AQ413" s="16">
        <f t="shared" ref="AQ413" si="1161">AQ383+AP413</f>
        <v>0</v>
      </c>
      <c r="AR413" s="16">
        <f t="shared" ref="AR413" si="1162">AR383+AQ413</f>
        <v>0</v>
      </c>
      <c r="AS413" s="16">
        <f t="shared" ref="AS413" si="1163">AS383+AR413</f>
        <v>0</v>
      </c>
      <c r="AT413" s="16">
        <f t="shared" ref="AT413" si="1164">AT383+AS413</f>
        <v>0</v>
      </c>
      <c r="AU413" s="16">
        <f t="shared" ref="AU413" si="1165">AU383+AT413</f>
        <v>0</v>
      </c>
      <c r="AV413" s="16">
        <f t="shared" ref="AV413" si="1166">AV383+AU413</f>
        <v>0</v>
      </c>
      <c r="AW413" s="16">
        <f t="shared" ref="AW413" si="1167">AW383+AV413</f>
        <v>0</v>
      </c>
      <c r="AX413" s="16">
        <f t="shared" ref="AX413" si="1168">AX383+AW413</f>
        <v>0</v>
      </c>
      <c r="AY413" s="16">
        <f t="shared" ref="AY413" si="1169">AY383+AX413</f>
        <v>0</v>
      </c>
      <c r="AZ413" s="16">
        <f t="shared" ref="AZ413" si="1170">AZ383+AY413</f>
        <v>0</v>
      </c>
      <c r="BA413" s="16">
        <f t="shared" ref="BA413" si="1171">BA383+AZ413</f>
        <v>0</v>
      </c>
      <c r="BB413" s="16">
        <f t="shared" ref="BB413" si="1172">BB383+BA413</f>
        <v>0</v>
      </c>
      <c r="BC413" s="16">
        <f t="shared" ref="BC413" si="1173">BC383+BB413</f>
        <v>0</v>
      </c>
      <c r="BD413" s="16">
        <f t="shared" ref="BD413" si="1174">BD383+BC413</f>
        <v>0</v>
      </c>
      <c r="BE413" s="16">
        <f t="shared" ref="BE413" si="1175">BE383+BD413</f>
        <v>0</v>
      </c>
      <c r="BF413" s="16">
        <f t="shared" ref="BF413" si="1176">BF383+BE413</f>
        <v>0</v>
      </c>
      <c r="BG413" s="16">
        <f t="shared" ref="BG413" si="1177">BG383+BF413</f>
        <v>0</v>
      </c>
      <c r="BH413" s="16">
        <f t="shared" ref="BH413" si="1178">BH383+BG413</f>
        <v>0</v>
      </c>
      <c r="BI413" s="16">
        <f t="shared" ref="BI413" si="1179">BI383+BH413</f>
        <v>0</v>
      </c>
      <c r="BJ413" s="16">
        <f t="shared" ref="BJ413" si="1180">BJ383+BI413</f>
        <v>0</v>
      </c>
      <c r="BK413" s="16">
        <f t="shared" ref="BK413" si="1181">BK383+BJ413</f>
        <v>0</v>
      </c>
      <c r="BL413" s="16">
        <f t="shared" ref="BL413" si="1182">BL383+BK413</f>
        <v>0</v>
      </c>
      <c r="BM413" s="20">
        <f t="shared" ref="BM413" si="1183">BM383+BL413</f>
        <v>0</v>
      </c>
      <c r="BN413" s="16">
        <f t="shared" ref="BN413" si="1184">BN383+BM413</f>
        <v>0</v>
      </c>
      <c r="BO413" s="16">
        <f t="shared" ref="BO413" si="1185">BO383+BN413</f>
        <v>0</v>
      </c>
      <c r="BP413" s="16">
        <f t="shared" ref="BP413" si="1186">BP383+BO413</f>
        <v>0</v>
      </c>
      <c r="BQ413" s="16">
        <f t="shared" ref="BQ413" si="1187">BQ383+BP413</f>
        <v>0</v>
      </c>
      <c r="BR413" s="16">
        <f t="shared" ref="BR413:EC423" si="1188">BR383+BQ413</f>
        <v>0</v>
      </c>
      <c r="BS413" s="16">
        <f t="shared" si="1188"/>
        <v>0</v>
      </c>
      <c r="BT413" s="16">
        <f t="shared" si="1188"/>
        <v>0</v>
      </c>
      <c r="BU413" s="16">
        <f t="shared" si="1188"/>
        <v>0</v>
      </c>
      <c r="BV413" s="16">
        <f t="shared" si="1188"/>
        <v>0</v>
      </c>
      <c r="BW413" s="16">
        <f t="shared" si="1188"/>
        <v>0</v>
      </c>
      <c r="BX413" s="16">
        <f t="shared" si="1188"/>
        <v>0</v>
      </c>
      <c r="BY413" s="16">
        <f t="shared" si="1188"/>
        <v>0</v>
      </c>
      <c r="BZ413" s="16">
        <f t="shared" si="1188"/>
        <v>0</v>
      </c>
      <c r="CA413" s="16">
        <f t="shared" si="1188"/>
        <v>0</v>
      </c>
      <c r="CB413" s="16">
        <f t="shared" si="1188"/>
        <v>0</v>
      </c>
      <c r="CC413" s="16">
        <f t="shared" si="1188"/>
        <v>0</v>
      </c>
      <c r="CD413" s="16">
        <f t="shared" si="1188"/>
        <v>0</v>
      </c>
      <c r="CE413" s="16">
        <f t="shared" si="1188"/>
        <v>0</v>
      </c>
      <c r="CF413" s="16">
        <f t="shared" si="1188"/>
        <v>0</v>
      </c>
      <c r="CG413" s="16">
        <f t="shared" si="1188"/>
        <v>0</v>
      </c>
      <c r="CH413" s="16">
        <f t="shared" si="1188"/>
        <v>0</v>
      </c>
      <c r="CI413" s="16">
        <f t="shared" si="1188"/>
        <v>0</v>
      </c>
      <c r="CJ413" s="16">
        <f t="shared" si="1188"/>
        <v>0</v>
      </c>
      <c r="CK413" s="16">
        <f t="shared" si="1188"/>
        <v>0</v>
      </c>
      <c r="CL413" s="16">
        <f t="shared" si="1188"/>
        <v>0</v>
      </c>
      <c r="CM413" s="16">
        <f t="shared" si="1188"/>
        <v>0</v>
      </c>
      <c r="CN413" s="16">
        <f t="shared" si="1188"/>
        <v>0</v>
      </c>
      <c r="CO413" s="16">
        <f t="shared" si="1188"/>
        <v>0</v>
      </c>
      <c r="CP413" s="16">
        <f t="shared" si="1188"/>
        <v>0</v>
      </c>
      <c r="CQ413" s="20">
        <f t="shared" si="1188"/>
        <v>0</v>
      </c>
      <c r="CR413" s="16">
        <f t="shared" si="1188"/>
        <v>0</v>
      </c>
      <c r="CS413" s="16">
        <f t="shared" si="1188"/>
        <v>0</v>
      </c>
      <c r="CT413" s="16">
        <f t="shared" si="1188"/>
        <v>0</v>
      </c>
      <c r="CU413" s="16">
        <f t="shared" si="1188"/>
        <v>0</v>
      </c>
      <c r="CV413" s="16">
        <f t="shared" si="1188"/>
        <v>0</v>
      </c>
      <c r="CW413" s="16">
        <f t="shared" si="1188"/>
        <v>0</v>
      </c>
      <c r="CX413" s="16">
        <f t="shared" si="1188"/>
        <v>0</v>
      </c>
      <c r="CY413" s="16">
        <f t="shared" si="1188"/>
        <v>0</v>
      </c>
      <c r="CZ413" s="16">
        <f t="shared" si="1188"/>
        <v>0</v>
      </c>
      <c r="DA413" s="16">
        <f t="shared" si="1188"/>
        <v>0</v>
      </c>
      <c r="DB413" s="16">
        <f t="shared" si="1188"/>
        <v>0</v>
      </c>
      <c r="DC413" s="16">
        <f t="shared" si="1188"/>
        <v>0</v>
      </c>
      <c r="DD413" s="16">
        <f t="shared" si="1188"/>
        <v>0</v>
      </c>
      <c r="DE413" s="16">
        <f t="shared" si="1188"/>
        <v>0</v>
      </c>
      <c r="DF413" s="16">
        <f t="shared" si="1188"/>
        <v>0</v>
      </c>
      <c r="DG413" s="16">
        <f t="shared" si="1188"/>
        <v>0</v>
      </c>
      <c r="DH413" s="16">
        <f t="shared" si="1188"/>
        <v>0</v>
      </c>
      <c r="DI413" s="16">
        <f t="shared" si="1188"/>
        <v>0</v>
      </c>
      <c r="DJ413" s="16">
        <f t="shared" si="1188"/>
        <v>0</v>
      </c>
      <c r="DK413" s="16">
        <f t="shared" si="1188"/>
        <v>0</v>
      </c>
      <c r="DL413" s="16">
        <f t="shared" si="1188"/>
        <v>0</v>
      </c>
      <c r="DM413" s="16">
        <f t="shared" si="1188"/>
        <v>0</v>
      </c>
      <c r="DN413" s="16">
        <f t="shared" si="1188"/>
        <v>0</v>
      </c>
      <c r="DO413" s="16">
        <f t="shared" si="1188"/>
        <v>0</v>
      </c>
      <c r="DP413" s="16">
        <f t="shared" si="1188"/>
        <v>0</v>
      </c>
      <c r="DQ413" s="16">
        <f t="shared" si="1188"/>
        <v>0</v>
      </c>
      <c r="DR413" s="16">
        <f t="shared" si="1188"/>
        <v>0</v>
      </c>
      <c r="DS413" s="16">
        <f t="shared" si="1188"/>
        <v>0</v>
      </c>
      <c r="DT413" s="16">
        <f t="shared" si="1188"/>
        <v>0</v>
      </c>
      <c r="DU413" s="16">
        <f t="shared" si="1188"/>
        <v>0</v>
      </c>
      <c r="DV413" s="20">
        <f t="shared" si="1188"/>
        <v>0</v>
      </c>
      <c r="DW413" s="16">
        <f t="shared" si="1188"/>
        <v>0</v>
      </c>
      <c r="DX413" s="16">
        <f t="shared" si="1188"/>
        <v>0</v>
      </c>
      <c r="DY413" s="16">
        <f t="shared" si="1188"/>
        <v>0</v>
      </c>
      <c r="DZ413" s="16">
        <f t="shared" si="1188"/>
        <v>0</v>
      </c>
      <c r="EA413" s="16">
        <f t="shared" si="1188"/>
        <v>0</v>
      </c>
      <c r="EB413" s="16">
        <f t="shared" si="1188"/>
        <v>0</v>
      </c>
      <c r="EC413" s="16">
        <f t="shared" si="1188"/>
        <v>0</v>
      </c>
      <c r="ED413" s="16">
        <f t="shared" ref="BS413:ED417" si="1189">ED383+EC413</f>
        <v>0</v>
      </c>
      <c r="EE413" s="16">
        <f t="shared" ref="EE413:ET423" si="1190">EE383+ED413</f>
        <v>0</v>
      </c>
      <c r="EF413" s="16">
        <f t="shared" ref="EF413:EF415" si="1191">EF383+EE413</f>
        <v>0</v>
      </c>
      <c r="EG413" s="16">
        <f t="shared" ref="EG413:EG415" si="1192">EG383+EF413</f>
        <v>0</v>
      </c>
      <c r="EH413" s="16">
        <f t="shared" ref="EH413:EH415" si="1193">EH383+EG413</f>
        <v>0</v>
      </c>
      <c r="EI413" s="16">
        <f t="shared" ref="EI413:EI415" si="1194">EI383+EH413</f>
        <v>0</v>
      </c>
      <c r="EJ413" s="16">
        <f t="shared" ref="EJ413:EJ415" si="1195">EJ383+EI413</f>
        <v>0</v>
      </c>
      <c r="EK413" s="16">
        <f t="shared" ref="EK413:EK415" si="1196">EK383+EJ413</f>
        <v>0</v>
      </c>
      <c r="EL413" s="16">
        <f t="shared" ref="EL413:EL415" si="1197">EL383+EK413</f>
        <v>0</v>
      </c>
      <c r="EM413" s="16">
        <f t="shared" ref="EM413:EM415" si="1198">EM383+EL413</f>
        <v>0</v>
      </c>
      <c r="EN413" s="16">
        <f t="shared" ref="EN413:EN415" si="1199">EN383+EM413</f>
        <v>0</v>
      </c>
      <c r="EO413" s="16">
        <f t="shared" ref="EO413:EO415" si="1200">EO383+EN413</f>
        <v>0</v>
      </c>
      <c r="EP413" s="16">
        <f t="shared" ref="EP413:EP415" si="1201">EP383+EO413</f>
        <v>0</v>
      </c>
      <c r="EQ413" s="16">
        <f t="shared" ref="EQ413:EQ415" si="1202">EQ383+EP413</f>
        <v>0</v>
      </c>
      <c r="ER413" s="16">
        <f t="shared" ref="ER413:ER415" si="1203">ER383+EQ413</f>
        <v>0</v>
      </c>
      <c r="ES413" s="16">
        <f t="shared" ref="ES413:ES415" si="1204">ES383+ER413</f>
        <v>0</v>
      </c>
      <c r="ET413" s="16">
        <f t="shared" ref="ET413:ET415" si="1205">ET383+ES413</f>
        <v>0</v>
      </c>
      <c r="EU413" s="16">
        <f t="shared" ref="EU413:FJ423" si="1206">EU383+ET413</f>
        <v>0</v>
      </c>
      <c r="EV413" s="16">
        <f t="shared" ref="EV413:EV415" si="1207">EV383+EU413</f>
        <v>0</v>
      </c>
      <c r="EW413" s="16">
        <f t="shared" ref="EW413:EW415" si="1208">EW383+EV413</f>
        <v>0</v>
      </c>
      <c r="EX413" s="16">
        <f t="shared" ref="EX413:EX415" si="1209">EX383+EW413</f>
        <v>0</v>
      </c>
      <c r="EY413" s="16">
        <f t="shared" ref="EY413:EY415" si="1210">EY383+EX413</f>
        <v>0</v>
      </c>
      <c r="EZ413" s="16">
        <f t="shared" ref="EZ413:EZ415" si="1211">EZ383+EY413</f>
        <v>0</v>
      </c>
      <c r="FA413" s="20">
        <f t="shared" ref="FA413:FA415" si="1212">FA383+EZ413</f>
        <v>0</v>
      </c>
      <c r="FB413" s="16">
        <f t="shared" ref="FB413:FB415" si="1213">FB383+FA413</f>
        <v>0</v>
      </c>
      <c r="FC413" s="16">
        <f t="shared" ref="FC413:FC415" si="1214">FC383+FB413</f>
        <v>0</v>
      </c>
      <c r="FD413" s="16">
        <f t="shared" ref="FD413:FD415" si="1215">FD383+FC413</f>
        <v>0</v>
      </c>
      <c r="FE413" s="16">
        <f t="shared" ref="FE413:FE415" si="1216">FE383+FD413</f>
        <v>0</v>
      </c>
      <c r="FF413" s="16">
        <f t="shared" ref="FF413:FF415" si="1217">FF383+FE413</f>
        <v>0</v>
      </c>
      <c r="FG413" s="16">
        <f t="shared" ref="FG413:FG415" si="1218">FG383+FF413</f>
        <v>0</v>
      </c>
      <c r="FH413" s="16">
        <f t="shared" ref="FH413:FH415" si="1219">FH383+FG413</f>
        <v>0</v>
      </c>
      <c r="FI413" s="16">
        <f t="shared" ref="FI413:FI415" si="1220">FI383+FH413</f>
        <v>0</v>
      </c>
      <c r="FJ413" s="16">
        <f t="shared" ref="FJ413:FJ415" si="1221">FJ383+FI413</f>
        <v>0</v>
      </c>
      <c r="FK413" s="16">
        <f t="shared" ref="FK413:FZ423" si="1222">FK383+FJ413</f>
        <v>0</v>
      </c>
      <c r="FL413" s="16">
        <f t="shared" ref="FL413:FL415" si="1223">FL383+FK413</f>
        <v>0</v>
      </c>
      <c r="FM413" s="16">
        <f t="shared" ref="FM413:FM415" si="1224">FM383+FL413</f>
        <v>0</v>
      </c>
      <c r="FN413" s="16">
        <f t="shared" ref="FN413:FN415" si="1225">FN383+FM413</f>
        <v>0</v>
      </c>
      <c r="FO413" s="16">
        <f t="shared" ref="FO413:FO415" si="1226">FO383+FN413</f>
        <v>0</v>
      </c>
      <c r="FP413" s="16">
        <f t="shared" ref="FP413:FP415" si="1227">FP383+FO413</f>
        <v>0</v>
      </c>
      <c r="FQ413" s="16">
        <f t="shared" ref="FQ413:FQ415" si="1228">FQ383+FP413</f>
        <v>0</v>
      </c>
      <c r="FR413" s="16">
        <f t="shared" ref="FR413:FR415" si="1229">FR383+FQ413</f>
        <v>0</v>
      </c>
      <c r="FS413" s="16">
        <f t="shared" ref="FS413:FS415" si="1230">FS383+FR413</f>
        <v>0</v>
      </c>
      <c r="FT413" s="16">
        <f t="shared" ref="FT413:FT415" si="1231">FT383+FS413</f>
        <v>0</v>
      </c>
      <c r="FU413" s="16">
        <f t="shared" ref="FU413:FU415" si="1232">FU383+FT413</f>
        <v>0</v>
      </c>
      <c r="FV413" s="16">
        <f t="shared" ref="FV413:FV415" si="1233">FV383+FU413</f>
        <v>0</v>
      </c>
      <c r="FW413" s="16">
        <f t="shared" ref="FW413:FW415" si="1234">FW383+FV413</f>
        <v>0</v>
      </c>
      <c r="FX413" s="16">
        <f t="shared" ref="FX413:FX415" si="1235">FX383+FW413</f>
        <v>0</v>
      </c>
      <c r="FY413" s="16">
        <f t="shared" ref="FY413:FY415" si="1236">FY383+FX413</f>
        <v>0</v>
      </c>
      <c r="FZ413" s="16">
        <f t="shared" ref="FZ413:FZ415" si="1237">FZ383+FY413</f>
        <v>0</v>
      </c>
      <c r="GA413" s="16">
        <f t="shared" ref="GA413:GO423" si="1238">GA383+FZ413</f>
        <v>0</v>
      </c>
      <c r="GB413" s="16">
        <f t="shared" ref="GB413:GB415" si="1239">GB383+GA413</f>
        <v>0</v>
      </c>
      <c r="GC413" s="16">
        <f t="shared" ref="GC413:GC415" si="1240">GC383+GB413</f>
        <v>0</v>
      </c>
      <c r="GD413" s="16">
        <f t="shared" ref="GD413:GD415" si="1241">GD383+GC413</f>
        <v>0</v>
      </c>
      <c r="GE413" s="20">
        <f t="shared" ref="GE413:GE415" si="1242">GE383+GD413</f>
        <v>0</v>
      </c>
      <c r="GF413" s="16">
        <f t="shared" ref="GF413:GF415" si="1243">GF383+GE413</f>
        <v>0</v>
      </c>
      <c r="GG413" s="16">
        <f t="shared" ref="GG413:GG415" si="1244">GG383+GF413</f>
        <v>0</v>
      </c>
      <c r="GH413" s="16">
        <f t="shared" ref="GH413:GH415" si="1245">GH383+GG413</f>
        <v>0</v>
      </c>
      <c r="GI413" s="16">
        <f t="shared" ref="GI413:GI415" si="1246">GI383+GH413</f>
        <v>0</v>
      </c>
      <c r="GJ413" s="16">
        <f t="shared" ref="GJ413:GJ415" si="1247">GJ383+GI413</f>
        <v>0</v>
      </c>
      <c r="GK413" s="16">
        <f t="shared" ref="GK413:GK415" si="1248">GK383+GJ413</f>
        <v>0</v>
      </c>
      <c r="GL413" s="16">
        <f t="shared" ref="GL413:GL415" si="1249">GL383+GK413</f>
        <v>0</v>
      </c>
      <c r="GM413" s="16">
        <f t="shared" ref="GM413:GM415" si="1250">GM383+GL413</f>
        <v>0</v>
      </c>
      <c r="GN413" s="16">
        <f t="shared" ref="GN413:GN415" si="1251">GN383+GM413</f>
        <v>0</v>
      </c>
      <c r="GO413" s="16">
        <f t="shared" ref="GO413:GO415" si="1252">GO383+GN413</f>
        <v>0</v>
      </c>
      <c r="GP413" s="16">
        <f t="shared" ref="GP413:JA419" si="1253">GP383+GO413</f>
        <v>0</v>
      </c>
      <c r="GQ413" s="16">
        <f t="shared" si="1253"/>
        <v>0</v>
      </c>
      <c r="GR413" s="16">
        <f t="shared" si="1253"/>
        <v>0</v>
      </c>
      <c r="GS413" s="16">
        <f t="shared" si="1253"/>
        <v>0</v>
      </c>
      <c r="GT413" s="16">
        <f t="shared" si="1253"/>
        <v>0</v>
      </c>
      <c r="GU413" s="16">
        <f t="shared" si="1253"/>
        <v>0</v>
      </c>
      <c r="GV413" s="16">
        <f t="shared" si="1253"/>
        <v>0</v>
      </c>
      <c r="GW413" s="16">
        <f t="shared" si="1253"/>
        <v>0</v>
      </c>
      <c r="GX413" s="16">
        <f t="shared" si="1253"/>
        <v>0</v>
      </c>
      <c r="GY413" s="16">
        <f t="shared" si="1253"/>
        <v>0</v>
      </c>
      <c r="GZ413" s="16">
        <f t="shared" si="1253"/>
        <v>0</v>
      </c>
      <c r="HA413" s="16">
        <f t="shared" si="1253"/>
        <v>0</v>
      </c>
      <c r="HB413" s="16">
        <f t="shared" si="1253"/>
        <v>0</v>
      </c>
      <c r="HC413" s="16">
        <f t="shared" si="1253"/>
        <v>0</v>
      </c>
      <c r="HD413" s="16">
        <f t="shared" si="1253"/>
        <v>0</v>
      </c>
      <c r="HE413" s="16">
        <f t="shared" si="1253"/>
        <v>0</v>
      </c>
      <c r="HF413" s="16">
        <f t="shared" si="1253"/>
        <v>0</v>
      </c>
      <c r="HG413" s="16">
        <f t="shared" si="1253"/>
        <v>0</v>
      </c>
      <c r="HH413" s="16">
        <f t="shared" si="1253"/>
        <v>0</v>
      </c>
      <c r="HI413" s="16">
        <f t="shared" si="1253"/>
        <v>0</v>
      </c>
      <c r="HJ413" s="20">
        <f t="shared" si="1253"/>
        <v>0</v>
      </c>
      <c r="HK413" s="16">
        <f t="shared" si="1253"/>
        <v>0</v>
      </c>
      <c r="HL413" s="16">
        <f t="shared" si="1253"/>
        <v>0</v>
      </c>
      <c r="HM413" s="16">
        <f t="shared" si="1253"/>
        <v>0</v>
      </c>
      <c r="HN413" s="16">
        <f t="shared" si="1253"/>
        <v>0</v>
      </c>
      <c r="HO413" s="16">
        <f t="shared" si="1253"/>
        <v>0</v>
      </c>
      <c r="HP413" s="16">
        <f t="shared" si="1253"/>
        <v>0</v>
      </c>
      <c r="HQ413" s="16">
        <f t="shared" si="1253"/>
        <v>0</v>
      </c>
      <c r="HR413" s="16">
        <f t="shared" si="1253"/>
        <v>0</v>
      </c>
      <c r="HS413" s="16">
        <f t="shared" si="1253"/>
        <v>0</v>
      </c>
      <c r="HT413" s="16">
        <f t="shared" si="1253"/>
        <v>0</v>
      </c>
      <c r="HU413" s="16">
        <f t="shared" si="1253"/>
        <v>0</v>
      </c>
      <c r="HV413" s="16">
        <f t="shared" si="1253"/>
        <v>0</v>
      </c>
      <c r="HW413" s="16">
        <f t="shared" si="1253"/>
        <v>0</v>
      </c>
      <c r="HX413" s="16">
        <f t="shared" si="1253"/>
        <v>0</v>
      </c>
      <c r="HY413" s="16">
        <f t="shared" si="1253"/>
        <v>0</v>
      </c>
      <c r="HZ413" s="16">
        <f t="shared" si="1253"/>
        <v>0</v>
      </c>
      <c r="IA413" s="16">
        <f t="shared" si="1253"/>
        <v>0</v>
      </c>
      <c r="IB413" s="16">
        <f t="shared" si="1253"/>
        <v>0</v>
      </c>
      <c r="IC413" s="16">
        <f t="shared" si="1253"/>
        <v>0</v>
      </c>
      <c r="ID413" s="16">
        <f t="shared" si="1253"/>
        <v>0</v>
      </c>
      <c r="IE413" s="16">
        <f t="shared" si="1253"/>
        <v>0</v>
      </c>
      <c r="IF413" s="16">
        <f t="shared" si="1253"/>
        <v>0</v>
      </c>
      <c r="IG413" s="16">
        <f t="shared" si="1253"/>
        <v>0</v>
      </c>
      <c r="IH413" s="16">
        <f t="shared" si="1253"/>
        <v>0</v>
      </c>
      <c r="II413" s="16">
        <f t="shared" si="1253"/>
        <v>0</v>
      </c>
      <c r="IJ413" s="16">
        <f t="shared" si="1253"/>
        <v>0</v>
      </c>
      <c r="IK413" s="16">
        <f t="shared" si="1253"/>
        <v>0</v>
      </c>
      <c r="IL413" s="16">
        <f t="shared" si="1253"/>
        <v>0</v>
      </c>
      <c r="IM413" s="16">
        <f t="shared" si="1253"/>
        <v>0</v>
      </c>
      <c r="IN413" s="20">
        <f t="shared" si="1253"/>
        <v>0</v>
      </c>
      <c r="IO413" s="16">
        <f t="shared" si="1253"/>
        <v>0</v>
      </c>
      <c r="IP413" s="16">
        <f t="shared" si="1253"/>
        <v>0</v>
      </c>
      <c r="IQ413" s="16">
        <f t="shared" si="1253"/>
        <v>0</v>
      </c>
      <c r="IR413" s="16">
        <f t="shared" si="1253"/>
        <v>0</v>
      </c>
      <c r="IS413" s="16">
        <f t="shared" si="1253"/>
        <v>0</v>
      </c>
      <c r="IT413" s="16">
        <f t="shared" si="1253"/>
        <v>0</v>
      </c>
      <c r="IU413" s="16">
        <f t="shared" si="1253"/>
        <v>0</v>
      </c>
      <c r="IV413" s="16">
        <f t="shared" si="1253"/>
        <v>0</v>
      </c>
      <c r="IW413" s="16">
        <f t="shared" si="1253"/>
        <v>0</v>
      </c>
      <c r="IX413" s="16">
        <f t="shared" si="1253"/>
        <v>0</v>
      </c>
      <c r="IY413" s="16">
        <f t="shared" si="1253"/>
        <v>0</v>
      </c>
      <c r="IZ413" s="16">
        <f t="shared" si="1253"/>
        <v>0</v>
      </c>
      <c r="JA413" s="16">
        <f t="shared" si="1253"/>
        <v>0</v>
      </c>
      <c r="JB413" s="16">
        <f t="shared" ref="GQ413:JB423" si="1254">JB383+JA413</f>
        <v>0</v>
      </c>
      <c r="JC413" s="16">
        <f t="shared" ref="JC413:JR423" si="1255">JC383+JB413</f>
        <v>0</v>
      </c>
      <c r="JD413" s="16">
        <f t="shared" ref="JD413:JD415" si="1256">JD383+JC413</f>
        <v>0</v>
      </c>
      <c r="JE413" s="16">
        <f t="shared" ref="JE413:JE415" si="1257">JE383+JD413</f>
        <v>0</v>
      </c>
      <c r="JF413" s="16">
        <f t="shared" ref="JF413:JF415" si="1258">JF383+JE413</f>
        <v>0</v>
      </c>
      <c r="JG413" s="16">
        <f t="shared" ref="JG413:JG415" si="1259">JG383+JF413</f>
        <v>0</v>
      </c>
      <c r="JH413" s="16">
        <f t="shared" ref="JH413:JH415" si="1260">JH383+JG413</f>
        <v>0</v>
      </c>
      <c r="JI413" s="16">
        <f t="shared" ref="JI413:JI415" si="1261">JI383+JH413</f>
        <v>0</v>
      </c>
      <c r="JJ413" s="16">
        <f t="shared" ref="JJ413:JJ415" si="1262">JJ383+JI413</f>
        <v>0</v>
      </c>
      <c r="JK413" s="16">
        <f t="shared" ref="JK413:JK415" si="1263">JK383+JJ413</f>
        <v>0</v>
      </c>
      <c r="JL413" s="16">
        <f t="shared" ref="JL413:JL415" si="1264">JL383+JK413</f>
        <v>0</v>
      </c>
      <c r="JM413" s="16">
        <f t="shared" ref="JM413:JM415" si="1265">JM383+JL413</f>
        <v>0</v>
      </c>
      <c r="JN413" s="16">
        <f t="shared" ref="JN413:JN415" si="1266">JN383+JM413</f>
        <v>0</v>
      </c>
      <c r="JO413" s="16">
        <f t="shared" ref="JO413:JO415" si="1267">JO383+JN413</f>
        <v>0</v>
      </c>
      <c r="JP413" s="16">
        <f t="shared" ref="JP413:JP415" si="1268">JP383+JO413</f>
        <v>0</v>
      </c>
      <c r="JQ413" s="16">
        <f t="shared" ref="JQ413:JQ415" si="1269">JQ383+JP413</f>
        <v>0</v>
      </c>
      <c r="JR413" s="16">
        <f t="shared" ref="JR413:JR415" si="1270">JR383+JQ413</f>
        <v>0</v>
      </c>
      <c r="JS413" s="20">
        <f t="shared" ref="JS413:KH423" si="1271">JS383+JR413</f>
        <v>0</v>
      </c>
      <c r="JT413" s="16">
        <f t="shared" ref="JT413:JT415" si="1272">JT383+JS413</f>
        <v>0</v>
      </c>
      <c r="JU413" s="16">
        <f t="shared" ref="JU413:JU415" si="1273">JU383+JT413</f>
        <v>0</v>
      </c>
      <c r="JV413" s="16">
        <f t="shared" ref="JV413:JV415" si="1274">JV383+JU413</f>
        <v>0</v>
      </c>
      <c r="JW413" s="16">
        <f t="shared" ref="JW413:JW415" si="1275">JW383+JV413</f>
        <v>0</v>
      </c>
      <c r="JX413" s="16">
        <f t="shared" ref="JX413:JX415" si="1276">JX383+JW413</f>
        <v>0</v>
      </c>
      <c r="JY413" s="16">
        <f t="shared" ref="JY413:JY415" si="1277">JY383+JX413</f>
        <v>0</v>
      </c>
      <c r="JZ413" s="16">
        <f t="shared" ref="JZ413:JZ415" si="1278">JZ383+JY413</f>
        <v>0</v>
      </c>
      <c r="KA413" s="16">
        <f t="shared" ref="KA413:KA415" si="1279">KA383+JZ413</f>
        <v>0</v>
      </c>
      <c r="KB413" s="16">
        <f t="shared" ref="KB413:KB415" si="1280">KB383+KA413</f>
        <v>0</v>
      </c>
      <c r="KC413" s="16">
        <f t="shared" ref="KC413:KC415" si="1281">KC383+KB413</f>
        <v>0</v>
      </c>
      <c r="KD413" s="16">
        <f t="shared" ref="KD413:KD415" si="1282">KD383+KC413</f>
        <v>0</v>
      </c>
      <c r="KE413" s="16">
        <f t="shared" ref="KE413:KE415" si="1283">KE383+KD413</f>
        <v>0</v>
      </c>
      <c r="KF413" s="16">
        <f t="shared" ref="KF413:KF415" si="1284">KF383+KE413</f>
        <v>0</v>
      </c>
      <c r="KG413" s="16">
        <f t="shared" ref="KG413:KG415" si="1285">KG383+KF413</f>
        <v>0</v>
      </c>
      <c r="KH413" s="16">
        <f t="shared" ref="KH413:KH415" si="1286">KH383+KG413</f>
        <v>0</v>
      </c>
      <c r="KI413" s="16">
        <f t="shared" ref="KI413:KX423" si="1287">KI383+KH413</f>
        <v>0</v>
      </c>
      <c r="KJ413" s="16">
        <f t="shared" ref="KJ413:KJ415" si="1288">KJ383+KI413</f>
        <v>0</v>
      </c>
      <c r="KK413" s="16">
        <f t="shared" ref="KK413:KK415" si="1289">KK383+KJ413</f>
        <v>0</v>
      </c>
      <c r="KL413" s="16">
        <f t="shared" ref="KL413:KL415" si="1290">KL383+KK413</f>
        <v>0</v>
      </c>
      <c r="KM413" s="16">
        <f t="shared" ref="KM413:KM415" si="1291">KM383+KL413</f>
        <v>0</v>
      </c>
      <c r="KN413" s="16">
        <f t="shared" ref="KN413:KN415" si="1292">KN383+KM413</f>
        <v>0</v>
      </c>
      <c r="KO413" s="16">
        <f t="shared" ref="KO413:KO415" si="1293">KO383+KN413</f>
        <v>0</v>
      </c>
      <c r="KP413" s="16">
        <f t="shared" ref="KP413:KP415" si="1294">KP383+KO413</f>
        <v>0</v>
      </c>
      <c r="KQ413" s="16">
        <f t="shared" ref="KQ413:KQ415" si="1295">KQ383+KP413</f>
        <v>0</v>
      </c>
      <c r="KR413" s="16">
        <f t="shared" ref="KR413:KR415" si="1296">KR383+KQ413</f>
        <v>0</v>
      </c>
      <c r="KS413" s="16">
        <f t="shared" ref="KS413:KS415" si="1297">KS383+KR413</f>
        <v>0</v>
      </c>
      <c r="KT413" s="16">
        <f t="shared" ref="KT413:KT415" si="1298">KT383+KS413</f>
        <v>0</v>
      </c>
      <c r="KU413" s="16">
        <f t="shared" ref="KU413:KU415" si="1299">KU383+KT413</f>
        <v>0</v>
      </c>
      <c r="KV413" s="16">
        <f t="shared" ref="KV413:KV415" si="1300">KV383+KU413</f>
        <v>0</v>
      </c>
      <c r="KW413" s="16">
        <f t="shared" ref="KW413:KW415" si="1301">KW383+KV413</f>
        <v>0</v>
      </c>
      <c r="KX413" s="20">
        <f t="shared" ref="KX413:KX415" si="1302">KX383+KW413</f>
        <v>0</v>
      </c>
      <c r="KY413" s="16">
        <f t="shared" ref="KY413:LM423" si="1303">KY383+KX413</f>
        <v>0</v>
      </c>
      <c r="KZ413" s="16">
        <f t="shared" ref="KZ413:KZ415" si="1304">KZ383+KY413</f>
        <v>0</v>
      </c>
      <c r="LA413" s="16">
        <f t="shared" ref="LA413:LA415" si="1305">LA383+KZ413</f>
        <v>0</v>
      </c>
      <c r="LB413" s="16">
        <f t="shared" ref="LB413:LB415" si="1306">LB383+LA413</f>
        <v>0</v>
      </c>
      <c r="LC413" s="16">
        <f t="shared" ref="LC413:LC415" si="1307">LC383+LB413</f>
        <v>0</v>
      </c>
      <c r="LD413" s="16">
        <f t="shared" ref="LD413:LD415" si="1308">LD383+LC413</f>
        <v>0</v>
      </c>
      <c r="LE413" s="16">
        <f t="shared" ref="LE413:LE415" si="1309">LE383+LD413</f>
        <v>0</v>
      </c>
      <c r="LF413" s="16">
        <f t="shared" ref="LF413:LF415" si="1310">LF383+LE413</f>
        <v>0</v>
      </c>
      <c r="LG413" s="16">
        <f t="shared" ref="LG413:LG415" si="1311">LG383+LF413</f>
        <v>0</v>
      </c>
      <c r="LH413" s="16">
        <f t="shared" ref="LH413:LH415" si="1312">LH383+LG413</f>
        <v>0</v>
      </c>
      <c r="LI413" s="16">
        <f t="shared" ref="LI413:LI415" si="1313">LI383+LH413</f>
        <v>0</v>
      </c>
      <c r="LJ413" s="16">
        <f t="shared" ref="LJ413:LJ415" si="1314">LJ383+LI413</f>
        <v>0</v>
      </c>
      <c r="LK413" s="16">
        <f t="shared" ref="LK413:LK415" si="1315">LK383+LJ413</f>
        <v>0</v>
      </c>
      <c r="LL413" s="16">
        <f t="shared" ref="LL413:LL415" si="1316">LL383+LK413</f>
        <v>0</v>
      </c>
      <c r="LM413" s="16">
        <f t="shared" ref="LM413:LM415" si="1317">LM383+LL413</f>
        <v>0</v>
      </c>
      <c r="LN413" s="16">
        <f t="shared" ref="LN413:NE418" si="1318">LN383+LM413</f>
        <v>0</v>
      </c>
      <c r="LO413" s="16">
        <f t="shared" si="1318"/>
        <v>0</v>
      </c>
      <c r="LP413" s="16">
        <f t="shared" si="1318"/>
        <v>0</v>
      </c>
      <c r="LQ413" s="16">
        <f t="shared" si="1318"/>
        <v>0</v>
      </c>
      <c r="LR413" s="16">
        <f t="shared" si="1318"/>
        <v>0</v>
      </c>
      <c r="LS413" s="16">
        <f t="shared" si="1318"/>
        <v>0</v>
      </c>
      <c r="LT413" s="16">
        <f t="shared" si="1318"/>
        <v>0</v>
      </c>
      <c r="LU413" s="16">
        <f t="shared" si="1318"/>
        <v>0</v>
      </c>
      <c r="LV413" s="16">
        <f t="shared" si="1318"/>
        <v>0</v>
      </c>
      <c r="LW413" s="16">
        <f t="shared" si="1318"/>
        <v>0</v>
      </c>
      <c r="LX413" s="16">
        <f t="shared" si="1318"/>
        <v>0</v>
      </c>
      <c r="LY413" s="16">
        <f t="shared" si="1318"/>
        <v>0</v>
      </c>
      <c r="LZ413" s="20">
        <f t="shared" si="1318"/>
        <v>0</v>
      </c>
      <c r="MA413" s="16">
        <f t="shared" si="1318"/>
        <v>0</v>
      </c>
      <c r="MB413" s="16">
        <f t="shared" si="1318"/>
        <v>0</v>
      </c>
      <c r="MC413" s="16">
        <f t="shared" si="1318"/>
        <v>0</v>
      </c>
      <c r="MD413" s="16">
        <f t="shared" si="1318"/>
        <v>0</v>
      </c>
      <c r="ME413" s="16">
        <f t="shared" si="1318"/>
        <v>0</v>
      </c>
      <c r="MF413" s="16">
        <f t="shared" si="1318"/>
        <v>0</v>
      </c>
      <c r="MG413" s="16">
        <f t="shared" si="1318"/>
        <v>0</v>
      </c>
      <c r="MH413" s="16">
        <f t="shared" si="1318"/>
        <v>0</v>
      </c>
      <c r="MI413" s="16">
        <f t="shared" si="1318"/>
        <v>0</v>
      </c>
      <c r="MJ413" s="16">
        <f t="shared" si="1318"/>
        <v>0</v>
      </c>
      <c r="MK413" s="16">
        <f t="shared" si="1318"/>
        <v>0</v>
      </c>
      <c r="ML413" s="16">
        <f t="shared" si="1318"/>
        <v>0</v>
      </c>
      <c r="MM413" s="16">
        <f t="shared" si="1318"/>
        <v>0</v>
      </c>
      <c r="MN413" s="16">
        <f t="shared" si="1318"/>
        <v>0</v>
      </c>
      <c r="MO413" s="16">
        <f t="shared" si="1318"/>
        <v>0</v>
      </c>
      <c r="MP413" s="16">
        <f t="shared" si="1318"/>
        <v>0</v>
      </c>
      <c r="MQ413" s="16">
        <f t="shared" si="1318"/>
        <v>0</v>
      </c>
      <c r="MR413" s="16">
        <f t="shared" si="1318"/>
        <v>0</v>
      </c>
      <c r="MS413" s="16">
        <f t="shared" si="1318"/>
        <v>0</v>
      </c>
      <c r="MT413" s="16">
        <f t="shared" si="1318"/>
        <v>0</v>
      </c>
      <c r="MU413" s="16">
        <f t="shared" si="1318"/>
        <v>0</v>
      </c>
      <c r="MV413" s="16">
        <f t="shared" si="1318"/>
        <v>0</v>
      </c>
      <c r="MW413" s="16">
        <f t="shared" si="1318"/>
        <v>0</v>
      </c>
      <c r="MX413" s="16">
        <f t="shared" si="1318"/>
        <v>0</v>
      </c>
      <c r="MY413" s="16">
        <f t="shared" si="1318"/>
        <v>0</v>
      </c>
      <c r="MZ413" s="16">
        <f t="shared" si="1318"/>
        <v>0</v>
      </c>
      <c r="NA413" s="16">
        <f t="shared" si="1318"/>
        <v>0</v>
      </c>
      <c r="NB413" s="16">
        <f t="shared" si="1318"/>
        <v>0</v>
      </c>
      <c r="NC413" s="16">
        <f t="shared" si="1318"/>
        <v>0</v>
      </c>
      <c r="ND413" s="16">
        <f t="shared" si="1318"/>
        <v>0</v>
      </c>
      <c r="NE413" s="27">
        <f t="shared" si="1318"/>
        <v>0</v>
      </c>
    </row>
    <row r="414" spans="1:369" s="16" customFormat="1" ht="11" customHeight="1" x14ac:dyDescent="0.2">
      <c r="A414" s="18" t="s">
        <v>16</v>
      </c>
      <c r="D414" s="20"/>
      <c r="E414" s="16">
        <f t="shared" ref="E414:E423" si="1319">E384</f>
        <v>0</v>
      </c>
      <c r="F414" s="16">
        <f t="shared" ref="F414:BQ417" si="1320">F384+E414</f>
        <v>0</v>
      </c>
      <c r="G414" s="16">
        <f t="shared" si="1320"/>
        <v>0</v>
      </c>
      <c r="H414" s="16">
        <f t="shared" si="1320"/>
        <v>0</v>
      </c>
      <c r="I414" s="16">
        <f t="shared" si="1320"/>
        <v>0</v>
      </c>
      <c r="J414" s="16">
        <f t="shared" si="1320"/>
        <v>0</v>
      </c>
      <c r="K414" s="16">
        <f t="shared" si="1320"/>
        <v>0</v>
      </c>
      <c r="L414" s="16">
        <f t="shared" si="1320"/>
        <v>0</v>
      </c>
      <c r="M414" s="16">
        <f t="shared" si="1320"/>
        <v>0</v>
      </c>
      <c r="N414" s="16">
        <f t="shared" si="1320"/>
        <v>0</v>
      </c>
      <c r="O414" s="16">
        <f t="shared" si="1320"/>
        <v>0</v>
      </c>
      <c r="P414" s="16">
        <f t="shared" si="1320"/>
        <v>0</v>
      </c>
      <c r="Q414" s="16">
        <f t="shared" si="1320"/>
        <v>0</v>
      </c>
      <c r="R414" s="16">
        <f t="shared" si="1320"/>
        <v>0</v>
      </c>
      <c r="S414" s="16">
        <f t="shared" si="1320"/>
        <v>0</v>
      </c>
      <c r="T414" s="16">
        <f t="shared" si="1320"/>
        <v>0</v>
      </c>
      <c r="U414" s="16">
        <f t="shared" si="1320"/>
        <v>0</v>
      </c>
      <c r="V414" s="16">
        <f t="shared" si="1320"/>
        <v>0</v>
      </c>
      <c r="W414" s="16">
        <f t="shared" si="1320"/>
        <v>0</v>
      </c>
      <c r="X414" s="16">
        <f t="shared" si="1320"/>
        <v>0</v>
      </c>
      <c r="Y414" s="16">
        <f t="shared" si="1320"/>
        <v>0</v>
      </c>
      <c r="Z414" s="16">
        <f t="shared" si="1320"/>
        <v>0</v>
      </c>
      <c r="AA414" s="16">
        <f t="shared" si="1320"/>
        <v>0</v>
      </c>
      <c r="AB414" s="16">
        <f t="shared" si="1320"/>
        <v>0</v>
      </c>
      <c r="AC414" s="16">
        <f t="shared" si="1320"/>
        <v>0</v>
      </c>
      <c r="AD414" s="16">
        <f t="shared" si="1320"/>
        <v>0</v>
      </c>
      <c r="AE414" s="16">
        <f t="shared" si="1320"/>
        <v>0</v>
      </c>
      <c r="AF414" s="16">
        <f t="shared" si="1320"/>
        <v>0</v>
      </c>
      <c r="AG414" s="16">
        <f t="shared" si="1320"/>
        <v>0</v>
      </c>
      <c r="AH414" s="20">
        <f t="shared" si="1320"/>
        <v>0</v>
      </c>
      <c r="AI414" s="16">
        <f t="shared" si="1320"/>
        <v>0</v>
      </c>
      <c r="AJ414" s="16">
        <f t="shared" si="1320"/>
        <v>0</v>
      </c>
      <c r="AK414" s="16">
        <f t="shared" si="1320"/>
        <v>0</v>
      </c>
      <c r="AL414" s="16">
        <f t="shared" si="1320"/>
        <v>0</v>
      </c>
      <c r="AM414" s="16">
        <f t="shared" si="1320"/>
        <v>0</v>
      </c>
      <c r="AN414" s="16">
        <f t="shared" si="1320"/>
        <v>0</v>
      </c>
      <c r="AO414" s="16">
        <f t="shared" si="1320"/>
        <v>0</v>
      </c>
      <c r="AP414" s="16">
        <f t="shared" si="1320"/>
        <v>0</v>
      </c>
      <c r="AQ414" s="16">
        <f t="shared" si="1320"/>
        <v>0</v>
      </c>
      <c r="AR414" s="16">
        <f t="shared" si="1320"/>
        <v>0</v>
      </c>
      <c r="AS414" s="16">
        <f t="shared" si="1320"/>
        <v>0</v>
      </c>
      <c r="AT414" s="16">
        <f t="shared" si="1320"/>
        <v>0</v>
      </c>
      <c r="AU414" s="16">
        <f t="shared" si="1320"/>
        <v>0</v>
      </c>
      <c r="AV414" s="16">
        <f t="shared" si="1320"/>
        <v>0</v>
      </c>
      <c r="AW414" s="16">
        <f t="shared" si="1320"/>
        <v>0</v>
      </c>
      <c r="AX414" s="16">
        <f t="shared" si="1320"/>
        <v>0</v>
      </c>
      <c r="AY414" s="16">
        <f t="shared" si="1320"/>
        <v>0</v>
      </c>
      <c r="AZ414" s="16">
        <f t="shared" si="1320"/>
        <v>0</v>
      </c>
      <c r="BA414" s="16">
        <f t="shared" si="1320"/>
        <v>0</v>
      </c>
      <c r="BB414" s="16">
        <f t="shared" si="1320"/>
        <v>0</v>
      </c>
      <c r="BC414" s="16">
        <f t="shared" si="1320"/>
        <v>0</v>
      </c>
      <c r="BD414" s="16">
        <f t="shared" si="1320"/>
        <v>0</v>
      </c>
      <c r="BE414" s="16">
        <f t="shared" si="1320"/>
        <v>0</v>
      </c>
      <c r="BF414" s="16">
        <f t="shared" si="1320"/>
        <v>0</v>
      </c>
      <c r="BG414" s="16">
        <f t="shared" si="1320"/>
        <v>0</v>
      </c>
      <c r="BH414" s="16">
        <f t="shared" si="1320"/>
        <v>0</v>
      </c>
      <c r="BI414" s="16">
        <f t="shared" si="1320"/>
        <v>0</v>
      </c>
      <c r="BJ414" s="16">
        <f t="shared" si="1320"/>
        <v>0</v>
      </c>
      <c r="BK414" s="16">
        <f t="shared" si="1320"/>
        <v>0</v>
      </c>
      <c r="BL414" s="16">
        <f t="shared" si="1320"/>
        <v>0</v>
      </c>
      <c r="BM414" s="20">
        <f t="shared" si="1320"/>
        <v>0</v>
      </c>
      <c r="BN414" s="16">
        <f t="shared" si="1320"/>
        <v>0</v>
      </c>
      <c r="BO414" s="16">
        <f t="shared" si="1320"/>
        <v>0</v>
      </c>
      <c r="BP414" s="16">
        <f t="shared" si="1320"/>
        <v>0</v>
      </c>
      <c r="BQ414" s="16">
        <f t="shared" si="1320"/>
        <v>0</v>
      </c>
      <c r="BR414" s="16">
        <f t="shared" si="1188"/>
        <v>0</v>
      </c>
      <c r="BS414" s="16">
        <f t="shared" si="1189"/>
        <v>0</v>
      </c>
      <c r="BT414" s="16">
        <f t="shared" si="1189"/>
        <v>0</v>
      </c>
      <c r="BU414" s="16">
        <f t="shared" si="1189"/>
        <v>0</v>
      </c>
      <c r="BV414" s="16">
        <f t="shared" si="1189"/>
        <v>0</v>
      </c>
      <c r="BW414" s="16">
        <f t="shared" si="1189"/>
        <v>0</v>
      </c>
      <c r="BX414" s="16">
        <f t="shared" si="1189"/>
        <v>0</v>
      </c>
      <c r="BY414" s="16">
        <f t="shared" si="1189"/>
        <v>0</v>
      </c>
      <c r="BZ414" s="16">
        <f t="shared" si="1189"/>
        <v>0</v>
      </c>
      <c r="CA414" s="16">
        <f t="shared" si="1189"/>
        <v>0</v>
      </c>
      <c r="CB414" s="16">
        <f t="shared" si="1189"/>
        <v>0</v>
      </c>
      <c r="CC414" s="16">
        <f t="shared" si="1189"/>
        <v>0</v>
      </c>
      <c r="CD414" s="16">
        <f t="shared" si="1189"/>
        <v>0</v>
      </c>
      <c r="CE414" s="16">
        <f t="shared" si="1189"/>
        <v>0</v>
      </c>
      <c r="CF414" s="16">
        <f t="shared" si="1189"/>
        <v>0</v>
      </c>
      <c r="CG414" s="16">
        <f t="shared" si="1189"/>
        <v>0</v>
      </c>
      <c r="CH414" s="16">
        <f t="shared" si="1189"/>
        <v>0</v>
      </c>
      <c r="CI414" s="16">
        <f t="shared" si="1189"/>
        <v>0</v>
      </c>
      <c r="CJ414" s="16">
        <f t="shared" si="1189"/>
        <v>0</v>
      </c>
      <c r="CK414" s="16">
        <f t="shared" si="1189"/>
        <v>0</v>
      </c>
      <c r="CL414" s="16">
        <f t="shared" si="1189"/>
        <v>0</v>
      </c>
      <c r="CM414" s="16">
        <f t="shared" si="1189"/>
        <v>0</v>
      </c>
      <c r="CN414" s="16">
        <f t="shared" si="1189"/>
        <v>0</v>
      </c>
      <c r="CO414" s="16">
        <f t="shared" si="1189"/>
        <v>0</v>
      </c>
      <c r="CP414" s="16">
        <f t="shared" si="1189"/>
        <v>0</v>
      </c>
      <c r="CQ414" s="20">
        <f t="shared" si="1189"/>
        <v>0</v>
      </c>
      <c r="CR414" s="16">
        <f t="shared" si="1189"/>
        <v>0</v>
      </c>
      <c r="CS414" s="16">
        <f t="shared" si="1189"/>
        <v>0</v>
      </c>
      <c r="CT414" s="16">
        <f t="shared" si="1189"/>
        <v>0</v>
      </c>
      <c r="CU414" s="16">
        <f t="shared" si="1189"/>
        <v>0</v>
      </c>
      <c r="CV414" s="16">
        <f t="shared" si="1189"/>
        <v>0</v>
      </c>
      <c r="CW414" s="16">
        <f t="shared" si="1189"/>
        <v>0</v>
      </c>
      <c r="CX414" s="16">
        <f t="shared" si="1189"/>
        <v>0</v>
      </c>
      <c r="CY414" s="16">
        <f t="shared" si="1189"/>
        <v>0</v>
      </c>
      <c r="CZ414" s="16">
        <f t="shared" si="1189"/>
        <v>0</v>
      </c>
      <c r="DA414" s="16">
        <f t="shared" si="1189"/>
        <v>0</v>
      </c>
      <c r="DB414" s="16">
        <f t="shared" si="1189"/>
        <v>0</v>
      </c>
      <c r="DC414" s="16">
        <f t="shared" si="1189"/>
        <v>0</v>
      </c>
      <c r="DD414" s="16">
        <f t="shared" si="1189"/>
        <v>0</v>
      </c>
      <c r="DE414" s="16">
        <f t="shared" si="1189"/>
        <v>0</v>
      </c>
      <c r="DF414" s="16">
        <f t="shared" si="1189"/>
        <v>0</v>
      </c>
      <c r="DG414" s="16">
        <f t="shared" si="1189"/>
        <v>0</v>
      </c>
      <c r="DH414" s="16">
        <f t="shared" si="1189"/>
        <v>0</v>
      </c>
      <c r="DI414" s="16">
        <f t="shared" si="1189"/>
        <v>0</v>
      </c>
      <c r="DJ414" s="16">
        <f t="shared" si="1189"/>
        <v>0</v>
      </c>
      <c r="DK414" s="16">
        <f t="shared" si="1189"/>
        <v>0</v>
      </c>
      <c r="DL414" s="16">
        <f t="shared" si="1189"/>
        <v>0</v>
      </c>
      <c r="DM414" s="16">
        <f t="shared" si="1189"/>
        <v>0</v>
      </c>
      <c r="DN414" s="16">
        <f t="shared" si="1189"/>
        <v>0</v>
      </c>
      <c r="DO414" s="16">
        <f t="shared" si="1189"/>
        <v>0</v>
      </c>
      <c r="DP414" s="16">
        <f t="shared" si="1189"/>
        <v>0</v>
      </c>
      <c r="DQ414" s="16">
        <f t="shared" si="1189"/>
        <v>0</v>
      </c>
      <c r="DR414" s="16">
        <f t="shared" si="1189"/>
        <v>0</v>
      </c>
      <c r="DS414" s="16">
        <f t="shared" si="1189"/>
        <v>0</v>
      </c>
      <c r="DT414" s="16">
        <f t="shared" si="1189"/>
        <v>0</v>
      </c>
      <c r="DU414" s="16">
        <f t="shared" si="1189"/>
        <v>0</v>
      </c>
      <c r="DV414" s="20">
        <f t="shared" si="1189"/>
        <v>0</v>
      </c>
      <c r="DW414" s="16">
        <f t="shared" si="1189"/>
        <v>0</v>
      </c>
      <c r="DX414" s="16">
        <f t="shared" si="1189"/>
        <v>0</v>
      </c>
      <c r="DY414" s="16">
        <f t="shared" si="1189"/>
        <v>0</v>
      </c>
      <c r="DZ414" s="16">
        <f t="shared" si="1189"/>
        <v>0</v>
      </c>
      <c r="EA414" s="16">
        <f t="shared" si="1189"/>
        <v>0</v>
      </c>
      <c r="EB414" s="16">
        <f t="shared" si="1189"/>
        <v>0</v>
      </c>
      <c r="EC414" s="16">
        <f t="shared" si="1189"/>
        <v>0</v>
      </c>
      <c r="ED414" s="16">
        <f t="shared" si="1189"/>
        <v>0</v>
      </c>
      <c r="EE414" s="16">
        <f t="shared" si="1190"/>
        <v>0</v>
      </c>
      <c r="EF414" s="16">
        <f t="shared" si="1191"/>
        <v>0</v>
      </c>
      <c r="EG414" s="16">
        <f t="shared" si="1192"/>
        <v>0</v>
      </c>
      <c r="EH414" s="16">
        <f t="shared" si="1193"/>
        <v>0</v>
      </c>
      <c r="EI414" s="16">
        <f t="shared" si="1194"/>
        <v>0</v>
      </c>
      <c r="EJ414" s="16">
        <f t="shared" si="1195"/>
        <v>0</v>
      </c>
      <c r="EK414" s="16">
        <f t="shared" si="1196"/>
        <v>0</v>
      </c>
      <c r="EL414" s="16">
        <f t="shared" si="1197"/>
        <v>0</v>
      </c>
      <c r="EM414" s="16">
        <f t="shared" si="1198"/>
        <v>0</v>
      </c>
      <c r="EN414" s="16">
        <f t="shared" si="1199"/>
        <v>0</v>
      </c>
      <c r="EO414" s="16">
        <f t="shared" si="1200"/>
        <v>0</v>
      </c>
      <c r="EP414" s="16">
        <f t="shared" si="1201"/>
        <v>0</v>
      </c>
      <c r="EQ414" s="16">
        <f t="shared" si="1202"/>
        <v>0</v>
      </c>
      <c r="ER414" s="16">
        <f t="shared" si="1203"/>
        <v>0</v>
      </c>
      <c r="ES414" s="16">
        <f t="shared" si="1204"/>
        <v>0</v>
      </c>
      <c r="ET414" s="16">
        <f t="shared" si="1205"/>
        <v>0</v>
      </c>
      <c r="EU414" s="16">
        <f t="shared" si="1206"/>
        <v>0</v>
      </c>
      <c r="EV414" s="16">
        <f t="shared" si="1207"/>
        <v>0</v>
      </c>
      <c r="EW414" s="16">
        <f t="shared" si="1208"/>
        <v>0</v>
      </c>
      <c r="EX414" s="16">
        <f t="shared" si="1209"/>
        <v>0</v>
      </c>
      <c r="EY414" s="16">
        <f t="shared" si="1210"/>
        <v>0</v>
      </c>
      <c r="EZ414" s="16">
        <f t="shared" si="1211"/>
        <v>0</v>
      </c>
      <c r="FA414" s="20">
        <f t="shared" si="1212"/>
        <v>0</v>
      </c>
      <c r="FB414" s="16">
        <f t="shared" si="1213"/>
        <v>0</v>
      </c>
      <c r="FC414" s="16">
        <f t="shared" si="1214"/>
        <v>0</v>
      </c>
      <c r="FD414" s="16">
        <f t="shared" si="1215"/>
        <v>0</v>
      </c>
      <c r="FE414" s="16">
        <f t="shared" si="1216"/>
        <v>0</v>
      </c>
      <c r="FF414" s="16">
        <f t="shared" si="1217"/>
        <v>0</v>
      </c>
      <c r="FG414" s="16">
        <f t="shared" si="1218"/>
        <v>0</v>
      </c>
      <c r="FH414" s="16">
        <f t="shared" si="1219"/>
        <v>0</v>
      </c>
      <c r="FI414" s="16">
        <f t="shared" si="1220"/>
        <v>0</v>
      </c>
      <c r="FJ414" s="16">
        <f t="shared" si="1221"/>
        <v>0</v>
      </c>
      <c r="FK414" s="16">
        <f t="shared" si="1222"/>
        <v>0</v>
      </c>
      <c r="FL414" s="16">
        <f t="shared" si="1223"/>
        <v>0</v>
      </c>
      <c r="FM414" s="16">
        <f t="shared" si="1224"/>
        <v>0</v>
      </c>
      <c r="FN414" s="16">
        <f t="shared" si="1225"/>
        <v>0</v>
      </c>
      <c r="FO414" s="16">
        <f t="shared" si="1226"/>
        <v>0</v>
      </c>
      <c r="FP414" s="16">
        <f t="shared" si="1227"/>
        <v>0</v>
      </c>
      <c r="FQ414" s="16">
        <f t="shared" si="1228"/>
        <v>0</v>
      </c>
      <c r="FR414" s="16">
        <f t="shared" si="1229"/>
        <v>0</v>
      </c>
      <c r="FS414" s="16">
        <f t="shared" si="1230"/>
        <v>0</v>
      </c>
      <c r="FT414" s="16">
        <f t="shared" si="1231"/>
        <v>0</v>
      </c>
      <c r="FU414" s="16">
        <f t="shared" si="1232"/>
        <v>0</v>
      </c>
      <c r="FV414" s="16">
        <f t="shared" si="1233"/>
        <v>0</v>
      </c>
      <c r="FW414" s="16">
        <f t="shared" si="1234"/>
        <v>0</v>
      </c>
      <c r="FX414" s="16">
        <f t="shared" si="1235"/>
        <v>0</v>
      </c>
      <c r="FY414" s="16">
        <f t="shared" si="1236"/>
        <v>0</v>
      </c>
      <c r="FZ414" s="16">
        <f t="shared" si="1237"/>
        <v>0</v>
      </c>
      <c r="GA414" s="16">
        <f t="shared" si="1238"/>
        <v>0</v>
      </c>
      <c r="GB414" s="16">
        <f t="shared" si="1239"/>
        <v>0</v>
      </c>
      <c r="GC414" s="16">
        <f t="shared" si="1240"/>
        <v>0</v>
      </c>
      <c r="GD414" s="16">
        <f t="shared" si="1241"/>
        <v>0</v>
      </c>
      <c r="GE414" s="20">
        <f t="shared" si="1242"/>
        <v>0</v>
      </c>
      <c r="GF414" s="16">
        <f t="shared" si="1243"/>
        <v>0</v>
      </c>
      <c r="GG414" s="16">
        <f t="shared" si="1244"/>
        <v>0</v>
      </c>
      <c r="GH414" s="16">
        <f t="shared" si="1245"/>
        <v>0</v>
      </c>
      <c r="GI414" s="16">
        <f t="shared" si="1246"/>
        <v>0</v>
      </c>
      <c r="GJ414" s="16">
        <f t="shared" si="1247"/>
        <v>0</v>
      </c>
      <c r="GK414" s="16">
        <f t="shared" si="1248"/>
        <v>0</v>
      </c>
      <c r="GL414" s="16">
        <f t="shared" si="1249"/>
        <v>0</v>
      </c>
      <c r="GM414" s="16">
        <f t="shared" si="1250"/>
        <v>0</v>
      </c>
      <c r="GN414" s="16">
        <f t="shared" si="1251"/>
        <v>0</v>
      </c>
      <c r="GO414" s="16">
        <f t="shared" si="1252"/>
        <v>0</v>
      </c>
      <c r="GP414" s="16">
        <f t="shared" si="1253"/>
        <v>0</v>
      </c>
      <c r="GQ414" s="16">
        <f t="shared" si="1254"/>
        <v>0</v>
      </c>
      <c r="GR414" s="16">
        <f t="shared" si="1254"/>
        <v>0</v>
      </c>
      <c r="GS414" s="16">
        <f t="shared" si="1254"/>
        <v>0</v>
      </c>
      <c r="GT414" s="16">
        <f t="shared" si="1254"/>
        <v>0</v>
      </c>
      <c r="GU414" s="16">
        <f t="shared" si="1254"/>
        <v>0</v>
      </c>
      <c r="GV414" s="16">
        <f t="shared" si="1254"/>
        <v>0</v>
      </c>
      <c r="GW414" s="16">
        <f t="shared" si="1254"/>
        <v>0</v>
      </c>
      <c r="GX414" s="16">
        <f t="shared" si="1254"/>
        <v>0</v>
      </c>
      <c r="GY414" s="16">
        <f t="shared" si="1254"/>
        <v>0</v>
      </c>
      <c r="GZ414" s="16">
        <f t="shared" si="1254"/>
        <v>0</v>
      </c>
      <c r="HA414" s="16">
        <f t="shared" si="1254"/>
        <v>0</v>
      </c>
      <c r="HB414" s="16">
        <f t="shared" si="1254"/>
        <v>0</v>
      </c>
      <c r="HC414" s="16">
        <f t="shared" si="1254"/>
        <v>0</v>
      </c>
      <c r="HD414" s="16">
        <f t="shared" si="1254"/>
        <v>0</v>
      </c>
      <c r="HE414" s="16">
        <f t="shared" si="1254"/>
        <v>0</v>
      </c>
      <c r="HF414" s="16">
        <f t="shared" si="1254"/>
        <v>0</v>
      </c>
      <c r="HG414" s="16">
        <f t="shared" si="1254"/>
        <v>0</v>
      </c>
      <c r="HH414" s="16">
        <f t="shared" si="1254"/>
        <v>0</v>
      </c>
      <c r="HI414" s="16">
        <f t="shared" si="1254"/>
        <v>0</v>
      </c>
      <c r="HJ414" s="20">
        <f t="shared" si="1254"/>
        <v>0</v>
      </c>
      <c r="HK414" s="16">
        <f t="shared" si="1254"/>
        <v>0</v>
      </c>
      <c r="HL414" s="16">
        <f t="shared" si="1254"/>
        <v>0</v>
      </c>
      <c r="HM414" s="16">
        <f t="shared" si="1254"/>
        <v>0</v>
      </c>
      <c r="HN414" s="16">
        <f t="shared" si="1254"/>
        <v>0</v>
      </c>
      <c r="HO414" s="16">
        <f t="shared" si="1254"/>
        <v>0</v>
      </c>
      <c r="HP414" s="16">
        <f t="shared" si="1254"/>
        <v>0</v>
      </c>
      <c r="HQ414" s="16">
        <f t="shared" si="1254"/>
        <v>0</v>
      </c>
      <c r="HR414" s="16">
        <f t="shared" si="1254"/>
        <v>0</v>
      </c>
      <c r="HS414" s="16">
        <f t="shared" si="1254"/>
        <v>0</v>
      </c>
      <c r="HT414" s="16">
        <f t="shared" si="1254"/>
        <v>0</v>
      </c>
      <c r="HU414" s="16">
        <f t="shared" si="1254"/>
        <v>0</v>
      </c>
      <c r="HV414" s="16">
        <f t="shared" si="1254"/>
        <v>0</v>
      </c>
      <c r="HW414" s="16">
        <f t="shared" si="1254"/>
        <v>0</v>
      </c>
      <c r="HX414" s="16">
        <f t="shared" si="1254"/>
        <v>0</v>
      </c>
      <c r="HY414" s="16">
        <f t="shared" si="1254"/>
        <v>0</v>
      </c>
      <c r="HZ414" s="16">
        <f t="shared" si="1254"/>
        <v>0</v>
      </c>
      <c r="IA414" s="16">
        <f t="shared" si="1254"/>
        <v>0</v>
      </c>
      <c r="IB414" s="16">
        <f t="shared" si="1254"/>
        <v>0</v>
      </c>
      <c r="IC414" s="16">
        <f t="shared" si="1254"/>
        <v>0</v>
      </c>
      <c r="ID414" s="16">
        <f t="shared" si="1254"/>
        <v>0</v>
      </c>
      <c r="IE414" s="16">
        <f t="shared" si="1254"/>
        <v>0</v>
      </c>
      <c r="IF414" s="16">
        <f t="shared" si="1254"/>
        <v>0</v>
      </c>
      <c r="IG414" s="16">
        <f t="shared" si="1254"/>
        <v>0</v>
      </c>
      <c r="IH414" s="16">
        <f t="shared" si="1254"/>
        <v>0</v>
      </c>
      <c r="II414" s="16">
        <f t="shared" si="1254"/>
        <v>0</v>
      </c>
      <c r="IJ414" s="16">
        <f t="shared" si="1254"/>
        <v>0</v>
      </c>
      <c r="IK414" s="16">
        <f t="shared" si="1254"/>
        <v>0</v>
      </c>
      <c r="IL414" s="16">
        <f t="shared" si="1254"/>
        <v>0</v>
      </c>
      <c r="IM414" s="16">
        <f t="shared" si="1254"/>
        <v>0</v>
      </c>
      <c r="IN414" s="20">
        <f t="shared" si="1254"/>
        <v>0</v>
      </c>
      <c r="IO414" s="16">
        <f t="shared" si="1254"/>
        <v>0</v>
      </c>
      <c r="IP414" s="16">
        <f t="shared" si="1254"/>
        <v>0</v>
      </c>
      <c r="IQ414" s="16">
        <f t="shared" si="1254"/>
        <v>0</v>
      </c>
      <c r="IR414" s="16">
        <f t="shared" si="1254"/>
        <v>0</v>
      </c>
      <c r="IS414" s="16">
        <f t="shared" si="1254"/>
        <v>0</v>
      </c>
      <c r="IT414" s="16">
        <f t="shared" si="1254"/>
        <v>0</v>
      </c>
      <c r="IU414" s="16">
        <f t="shared" si="1254"/>
        <v>0</v>
      </c>
      <c r="IV414" s="16">
        <f t="shared" si="1254"/>
        <v>0</v>
      </c>
      <c r="IW414" s="16">
        <f t="shared" si="1254"/>
        <v>0</v>
      </c>
      <c r="IX414" s="16">
        <f t="shared" si="1254"/>
        <v>0</v>
      </c>
      <c r="IY414" s="16">
        <f t="shared" si="1254"/>
        <v>0</v>
      </c>
      <c r="IZ414" s="16">
        <f t="shared" si="1254"/>
        <v>0</v>
      </c>
      <c r="JA414" s="16">
        <f t="shared" si="1254"/>
        <v>0</v>
      </c>
      <c r="JB414" s="16">
        <f t="shared" si="1254"/>
        <v>0</v>
      </c>
      <c r="JC414" s="16">
        <f t="shared" si="1255"/>
        <v>0</v>
      </c>
      <c r="JD414" s="16">
        <f t="shared" si="1256"/>
        <v>0</v>
      </c>
      <c r="JE414" s="16">
        <f t="shared" si="1257"/>
        <v>0</v>
      </c>
      <c r="JF414" s="16">
        <f t="shared" si="1258"/>
        <v>0</v>
      </c>
      <c r="JG414" s="16">
        <f t="shared" si="1259"/>
        <v>0</v>
      </c>
      <c r="JH414" s="16">
        <f t="shared" si="1260"/>
        <v>0</v>
      </c>
      <c r="JI414" s="16">
        <f t="shared" si="1261"/>
        <v>0</v>
      </c>
      <c r="JJ414" s="16">
        <f t="shared" si="1262"/>
        <v>0</v>
      </c>
      <c r="JK414" s="16">
        <f t="shared" si="1263"/>
        <v>0</v>
      </c>
      <c r="JL414" s="16">
        <f t="shared" si="1264"/>
        <v>0</v>
      </c>
      <c r="JM414" s="16">
        <f t="shared" si="1265"/>
        <v>0</v>
      </c>
      <c r="JN414" s="16">
        <f t="shared" si="1266"/>
        <v>0</v>
      </c>
      <c r="JO414" s="16">
        <f t="shared" si="1267"/>
        <v>0</v>
      </c>
      <c r="JP414" s="16">
        <f t="shared" si="1268"/>
        <v>0</v>
      </c>
      <c r="JQ414" s="16">
        <f t="shared" si="1269"/>
        <v>0</v>
      </c>
      <c r="JR414" s="16">
        <f t="shared" si="1270"/>
        <v>0</v>
      </c>
      <c r="JS414" s="20">
        <f t="shared" si="1271"/>
        <v>0</v>
      </c>
      <c r="JT414" s="16">
        <f t="shared" si="1272"/>
        <v>0</v>
      </c>
      <c r="JU414" s="16">
        <f t="shared" si="1273"/>
        <v>0</v>
      </c>
      <c r="JV414" s="16">
        <f t="shared" si="1274"/>
        <v>0</v>
      </c>
      <c r="JW414" s="16">
        <f t="shared" si="1275"/>
        <v>0</v>
      </c>
      <c r="JX414" s="16">
        <f t="shared" si="1276"/>
        <v>0</v>
      </c>
      <c r="JY414" s="16">
        <f t="shared" si="1277"/>
        <v>0</v>
      </c>
      <c r="JZ414" s="16">
        <f t="shared" si="1278"/>
        <v>0</v>
      </c>
      <c r="KA414" s="16">
        <f t="shared" si="1279"/>
        <v>0</v>
      </c>
      <c r="KB414" s="16">
        <f t="shared" si="1280"/>
        <v>0</v>
      </c>
      <c r="KC414" s="16">
        <f t="shared" si="1281"/>
        <v>0</v>
      </c>
      <c r="KD414" s="16">
        <f t="shared" si="1282"/>
        <v>0</v>
      </c>
      <c r="KE414" s="16">
        <f t="shared" si="1283"/>
        <v>0</v>
      </c>
      <c r="KF414" s="16">
        <f t="shared" si="1284"/>
        <v>0</v>
      </c>
      <c r="KG414" s="16">
        <f t="shared" si="1285"/>
        <v>0</v>
      </c>
      <c r="KH414" s="16">
        <f t="shared" si="1286"/>
        <v>0</v>
      </c>
      <c r="KI414" s="16">
        <f t="shared" si="1287"/>
        <v>0</v>
      </c>
      <c r="KJ414" s="16">
        <f t="shared" si="1288"/>
        <v>0</v>
      </c>
      <c r="KK414" s="16">
        <f t="shared" si="1289"/>
        <v>0</v>
      </c>
      <c r="KL414" s="16">
        <f t="shared" si="1290"/>
        <v>0</v>
      </c>
      <c r="KM414" s="16">
        <f t="shared" si="1291"/>
        <v>0</v>
      </c>
      <c r="KN414" s="16">
        <f t="shared" si="1292"/>
        <v>0</v>
      </c>
      <c r="KO414" s="16">
        <f t="shared" si="1293"/>
        <v>0</v>
      </c>
      <c r="KP414" s="16">
        <f t="shared" si="1294"/>
        <v>0</v>
      </c>
      <c r="KQ414" s="16">
        <f t="shared" si="1295"/>
        <v>0</v>
      </c>
      <c r="KR414" s="16">
        <f t="shared" si="1296"/>
        <v>0</v>
      </c>
      <c r="KS414" s="16">
        <f t="shared" si="1297"/>
        <v>0</v>
      </c>
      <c r="KT414" s="16">
        <f t="shared" si="1298"/>
        <v>0</v>
      </c>
      <c r="KU414" s="16">
        <f t="shared" si="1299"/>
        <v>0</v>
      </c>
      <c r="KV414" s="16">
        <f t="shared" si="1300"/>
        <v>0</v>
      </c>
      <c r="KW414" s="16">
        <f t="shared" si="1301"/>
        <v>0</v>
      </c>
      <c r="KX414" s="20">
        <f t="shared" si="1302"/>
        <v>0</v>
      </c>
      <c r="KY414" s="16">
        <f t="shared" si="1303"/>
        <v>0</v>
      </c>
      <c r="KZ414" s="16">
        <f t="shared" si="1304"/>
        <v>0</v>
      </c>
      <c r="LA414" s="16">
        <f t="shared" si="1305"/>
        <v>0</v>
      </c>
      <c r="LB414" s="16">
        <f t="shared" si="1306"/>
        <v>0</v>
      </c>
      <c r="LC414" s="16">
        <f t="shared" si="1307"/>
        <v>0</v>
      </c>
      <c r="LD414" s="16">
        <f t="shared" si="1308"/>
        <v>0</v>
      </c>
      <c r="LE414" s="16">
        <f t="shared" si="1309"/>
        <v>0</v>
      </c>
      <c r="LF414" s="16">
        <f t="shared" si="1310"/>
        <v>0</v>
      </c>
      <c r="LG414" s="16">
        <f t="shared" si="1311"/>
        <v>0</v>
      </c>
      <c r="LH414" s="16">
        <f t="shared" si="1312"/>
        <v>0</v>
      </c>
      <c r="LI414" s="16">
        <f t="shared" si="1313"/>
        <v>0</v>
      </c>
      <c r="LJ414" s="16">
        <f t="shared" si="1314"/>
        <v>0</v>
      </c>
      <c r="LK414" s="16">
        <f t="shared" si="1315"/>
        <v>0</v>
      </c>
      <c r="LL414" s="16">
        <f t="shared" si="1316"/>
        <v>0</v>
      </c>
      <c r="LM414" s="16">
        <f t="shared" si="1317"/>
        <v>0</v>
      </c>
      <c r="LN414" s="16">
        <f t="shared" si="1318"/>
        <v>0</v>
      </c>
      <c r="LO414" s="16">
        <f t="shared" si="1318"/>
        <v>0</v>
      </c>
      <c r="LP414" s="16">
        <f t="shared" si="1318"/>
        <v>0</v>
      </c>
      <c r="LQ414" s="16">
        <f t="shared" si="1318"/>
        <v>0</v>
      </c>
      <c r="LR414" s="16">
        <f t="shared" si="1318"/>
        <v>0</v>
      </c>
      <c r="LS414" s="16">
        <f t="shared" si="1318"/>
        <v>0</v>
      </c>
      <c r="LT414" s="16">
        <f t="shared" si="1318"/>
        <v>0</v>
      </c>
      <c r="LU414" s="16">
        <f t="shared" si="1318"/>
        <v>0</v>
      </c>
      <c r="LV414" s="16">
        <f t="shared" si="1318"/>
        <v>0</v>
      </c>
      <c r="LW414" s="16">
        <f t="shared" si="1318"/>
        <v>0</v>
      </c>
      <c r="LX414" s="16">
        <f t="shared" si="1318"/>
        <v>0</v>
      </c>
      <c r="LY414" s="16">
        <f t="shared" si="1318"/>
        <v>0</v>
      </c>
      <c r="LZ414" s="20">
        <f t="shared" si="1318"/>
        <v>0</v>
      </c>
      <c r="MA414" s="16">
        <f t="shared" si="1318"/>
        <v>0</v>
      </c>
      <c r="MB414" s="16">
        <f t="shared" si="1318"/>
        <v>0</v>
      </c>
      <c r="MC414" s="16">
        <f t="shared" si="1318"/>
        <v>0</v>
      </c>
      <c r="MD414" s="16">
        <f t="shared" si="1318"/>
        <v>0</v>
      </c>
      <c r="ME414" s="16">
        <f t="shared" si="1318"/>
        <v>0</v>
      </c>
      <c r="MF414" s="16">
        <f t="shared" si="1318"/>
        <v>0</v>
      </c>
      <c r="MG414" s="16">
        <f t="shared" si="1318"/>
        <v>0</v>
      </c>
      <c r="MH414" s="16">
        <f t="shared" si="1318"/>
        <v>0</v>
      </c>
      <c r="MI414" s="16">
        <f t="shared" si="1318"/>
        <v>0</v>
      </c>
      <c r="MJ414" s="16">
        <f t="shared" si="1318"/>
        <v>0</v>
      </c>
      <c r="MK414" s="16">
        <f t="shared" si="1318"/>
        <v>0</v>
      </c>
      <c r="ML414" s="16">
        <f t="shared" si="1318"/>
        <v>0</v>
      </c>
      <c r="MM414" s="16">
        <f t="shared" si="1318"/>
        <v>0</v>
      </c>
      <c r="MN414" s="16">
        <f t="shared" si="1318"/>
        <v>0</v>
      </c>
      <c r="MO414" s="16">
        <f t="shared" si="1318"/>
        <v>0</v>
      </c>
      <c r="MP414" s="16">
        <f t="shared" si="1318"/>
        <v>0</v>
      </c>
      <c r="MQ414" s="16">
        <f t="shared" si="1318"/>
        <v>0</v>
      </c>
      <c r="MR414" s="16">
        <f t="shared" si="1318"/>
        <v>0</v>
      </c>
      <c r="MS414" s="16">
        <f t="shared" si="1318"/>
        <v>0</v>
      </c>
      <c r="MT414" s="16">
        <f t="shared" si="1318"/>
        <v>0</v>
      </c>
      <c r="MU414" s="16">
        <f t="shared" si="1318"/>
        <v>0</v>
      </c>
      <c r="MV414" s="16">
        <f t="shared" si="1318"/>
        <v>0</v>
      </c>
      <c r="MW414" s="16">
        <f t="shared" si="1318"/>
        <v>0</v>
      </c>
      <c r="MX414" s="16">
        <f t="shared" si="1318"/>
        <v>0</v>
      </c>
      <c r="MY414" s="16">
        <f t="shared" si="1318"/>
        <v>0</v>
      </c>
      <c r="MZ414" s="16">
        <f t="shared" si="1318"/>
        <v>0</v>
      </c>
      <c r="NA414" s="16">
        <f t="shared" si="1318"/>
        <v>0</v>
      </c>
      <c r="NB414" s="16">
        <f t="shared" si="1318"/>
        <v>0</v>
      </c>
      <c r="NC414" s="16">
        <f t="shared" si="1318"/>
        <v>0</v>
      </c>
      <c r="ND414" s="16">
        <f t="shared" si="1318"/>
        <v>0</v>
      </c>
      <c r="NE414" s="27">
        <f t="shared" si="1318"/>
        <v>0</v>
      </c>
    </row>
    <row r="415" spans="1:369" s="16" customFormat="1" ht="11" customHeight="1" x14ac:dyDescent="0.2">
      <c r="A415" s="18" t="s">
        <v>17</v>
      </c>
      <c r="D415" s="20"/>
      <c r="E415" s="16">
        <f t="shared" si="1319"/>
        <v>0</v>
      </c>
      <c r="F415" s="16">
        <f t="shared" si="1320"/>
        <v>0</v>
      </c>
      <c r="G415" s="16">
        <f t="shared" si="1320"/>
        <v>0</v>
      </c>
      <c r="H415" s="16">
        <f t="shared" si="1320"/>
        <v>0</v>
      </c>
      <c r="I415" s="16">
        <f t="shared" si="1320"/>
        <v>0</v>
      </c>
      <c r="J415" s="16">
        <f t="shared" si="1320"/>
        <v>0</v>
      </c>
      <c r="K415" s="16">
        <f t="shared" si="1320"/>
        <v>0</v>
      </c>
      <c r="L415" s="16">
        <f t="shared" si="1320"/>
        <v>0</v>
      </c>
      <c r="M415" s="16">
        <f t="shared" si="1320"/>
        <v>0</v>
      </c>
      <c r="N415" s="16">
        <f t="shared" si="1320"/>
        <v>0</v>
      </c>
      <c r="O415" s="16">
        <f t="shared" si="1320"/>
        <v>0</v>
      </c>
      <c r="P415" s="16">
        <f t="shared" si="1320"/>
        <v>0</v>
      </c>
      <c r="Q415" s="16">
        <f t="shared" si="1320"/>
        <v>0</v>
      </c>
      <c r="R415" s="16">
        <f t="shared" si="1320"/>
        <v>0</v>
      </c>
      <c r="S415" s="16">
        <f t="shared" si="1320"/>
        <v>0</v>
      </c>
      <c r="T415" s="16">
        <f t="shared" si="1320"/>
        <v>0</v>
      </c>
      <c r="U415" s="16">
        <f t="shared" si="1320"/>
        <v>0</v>
      </c>
      <c r="V415" s="16">
        <f t="shared" si="1320"/>
        <v>0</v>
      </c>
      <c r="W415" s="16">
        <f t="shared" si="1320"/>
        <v>0</v>
      </c>
      <c r="X415" s="16">
        <f t="shared" si="1320"/>
        <v>0</v>
      </c>
      <c r="Y415" s="16">
        <f t="shared" si="1320"/>
        <v>0</v>
      </c>
      <c r="Z415" s="16">
        <f t="shared" si="1320"/>
        <v>0</v>
      </c>
      <c r="AA415" s="16">
        <f t="shared" si="1320"/>
        <v>0</v>
      </c>
      <c r="AB415" s="16">
        <f t="shared" si="1320"/>
        <v>0</v>
      </c>
      <c r="AC415" s="16">
        <f t="shared" si="1320"/>
        <v>0</v>
      </c>
      <c r="AD415" s="16">
        <f t="shared" si="1320"/>
        <v>0</v>
      </c>
      <c r="AE415" s="16">
        <f t="shared" si="1320"/>
        <v>0</v>
      </c>
      <c r="AF415" s="16">
        <f t="shared" si="1320"/>
        <v>0</v>
      </c>
      <c r="AG415" s="16">
        <f t="shared" si="1320"/>
        <v>0</v>
      </c>
      <c r="AH415" s="20">
        <f t="shared" si="1320"/>
        <v>0</v>
      </c>
      <c r="AI415" s="16">
        <f t="shared" si="1320"/>
        <v>0</v>
      </c>
      <c r="AJ415" s="16">
        <f t="shared" si="1320"/>
        <v>0</v>
      </c>
      <c r="AK415" s="16">
        <f t="shared" si="1320"/>
        <v>0</v>
      </c>
      <c r="AL415" s="16">
        <f t="shared" si="1320"/>
        <v>0</v>
      </c>
      <c r="AM415" s="16">
        <f t="shared" si="1320"/>
        <v>0</v>
      </c>
      <c r="AN415" s="16">
        <f t="shared" si="1320"/>
        <v>0</v>
      </c>
      <c r="AO415" s="16">
        <f t="shared" si="1320"/>
        <v>0</v>
      </c>
      <c r="AP415" s="16">
        <f t="shared" si="1320"/>
        <v>0</v>
      </c>
      <c r="AQ415" s="16">
        <f t="shared" si="1320"/>
        <v>0</v>
      </c>
      <c r="AR415" s="16">
        <f t="shared" si="1320"/>
        <v>0</v>
      </c>
      <c r="AS415" s="16">
        <f t="shared" si="1320"/>
        <v>0</v>
      </c>
      <c r="AT415" s="16">
        <f t="shared" si="1320"/>
        <v>0</v>
      </c>
      <c r="AU415" s="16">
        <f t="shared" si="1320"/>
        <v>0</v>
      </c>
      <c r="AV415" s="16">
        <f t="shared" si="1320"/>
        <v>0</v>
      </c>
      <c r="AW415" s="16">
        <f t="shared" si="1320"/>
        <v>0</v>
      </c>
      <c r="AX415" s="16">
        <f t="shared" si="1320"/>
        <v>0</v>
      </c>
      <c r="AY415" s="16">
        <f t="shared" si="1320"/>
        <v>0</v>
      </c>
      <c r="AZ415" s="16">
        <f t="shared" si="1320"/>
        <v>0</v>
      </c>
      <c r="BA415" s="16">
        <f t="shared" si="1320"/>
        <v>0</v>
      </c>
      <c r="BB415" s="16">
        <f t="shared" si="1320"/>
        <v>0</v>
      </c>
      <c r="BC415" s="16">
        <f t="shared" si="1320"/>
        <v>0</v>
      </c>
      <c r="BD415" s="16">
        <f t="shared" si="1320"/>
        <v>0</v>
      </c>
      <c r="BE415" s="16">
        <f t="shared" si="1320"/>
        <v>0</v>
      </c>
      <c r="BF415" s="16">
        <f t="shared" si="1320"/>
        <v>0</v>
      </c>
      <c r="BG415" s="16">
        <f t="shared" si="1320"/>
        <v>0</v>
      </c>
      <c r="BH415" s="16">
        <f t="shared" si="1320"/>
        <v>0</v>
      </c>
      <c r="BI415" s="16">
        <f t="shared" si="1320"/>
        <v>0</v>
      </c>
      <c r="BJ415" s="16">
        <f t="shared" si="1320"/>
        <v>0</v>
      </c>
      <c r="BK415" s="16">
        <f t="shared" si="1320"/>
        <v>0</v>
      </c>
      <c r="BL415" s="16">
        <f t="shared" si="1320"/>
        <v>0</v>
      </c>
      <c r="BM415" s="20">
        <f t="shared" si="1320"/>
        <v>0</v>
      </c>
      <c r="BN415" s="16">
        <f t="shared" si="1320"/>
        <v>0</v>
      </c>
      <c r="BO415" s="16">
        <f t="shared" si="1320"/>
        <v>0</v>
      </c>
      <c r="BP415" s="16">
        <f t="shared" si="1320"/>
        <v>0</v>
      </c>
      <c r="BQ415" s="16">
        <f t="shared" si="1320"/>
        <v>0</v>
      </c>
      <c r="BR415" s="16">
        <f t="shared" si="1188"/>
        <v>0</v>
      </c>
      <c r="BS415" s="16">
        <f t="shared" si="1189"/>
        <v>0</v>
      </c>
      <c r="BT415" s="16">
        <f t="shared" si="1189"/>
        <v>0</v>
      </c>
      <c r="BU415" s="16">
        <f t="shared" si="1189"/>
        <v>0</v>
      </c>
      <c r="BV415" s="16">
        <f t="shared" si="1189"/>
        <v>0</v>
      </c>
      <c r="BW415" s="16">
        <f t="shared" si="1189"/>
        <v>0</v>
      </c>
      <c r="BX415" s="16">
        <f t="shared" si="1189"/>
        <v>0</v>
      </c>
      <c r="BY415" s="16">
        <f t="shared" si="1189"/>
        <v>0</v>
      </c>
      <c r="BZ415" s="16">
        <f t="shared" si="1189"/>
        <v>0</v>
      </c>
      <c r="CA415" s="16">
        <f t="shared" si="1189"/>
        <v>0</v>
      </c>
      <c r="CB415" s="16">
        <f t="shared" si="1189"/>
        <v>0</v>
      </c>
      <c r="CC415" s="16">
        <f t="shared" si="1189"/>
        <v>0</v>
      </c>
      <c r="CD415" s="16">
        <f t="shared" si="1189"/>
        <v>0</v>
      </c>
      <c r="CE415" s="16">
        <f t="shared" si="1189"/>
        <v>0</v>
      </c>
      <c r="CF415" s="16">
        <f t="shared" si="1189"/>
        <v>0</v>
      </c>
      <c r="CG415" s="16">
        <f t="shared" si="1189"/>
        <v>0</v>
      </c>
      <c r="CH415" s="16">
        <f t="shared" si="1189"/>
        <v>0</v>
      </c>
      <c r="CI415" s="16">
        <f t="shared" si="1189"/>
        <v>0</v>
      </c>
      <c r="CJ415" s="16">
        <f t="shared" si="1189"/>
        <v>0</v>
      </c>
      <c r="CK415" s="16">
        <f t="shared" si="1189"/>
        <v>0</v>
      </c>
      <c r="CL415" s="16">
        <f t="shared" si="1189"/>
        <v>0</v>
      </c>
      <c r="CM415" s="16">
        <f t="shared" si="1189"/>
        <v>0</v>
      </c>
      <c r="CN415" s="16">
        <f t="shared" si="1189"/>
        <v>0</v>
      </c>
      <c r="CO415" s="16">
        <f t="shared" si="1189"/>
        <v>0</v>
      </c>
      <c r="CP415" s="16">
        <f t="shared" si="1189"/>
        <v>0</v>
      </c>
      <c r="CQ415" s="20">
        <f t="shared" si="1189"/>
        <v>0</v>
      </c>
      <c r="CR415" s="16">
        <f t="shared" si="1189"/>
        <v>0</v>
      </c>
      <c r="CS415" s="16">
        <f t="shared" si="1189"/>
        <v>0</v>
      </c>
      <c r="CT415" s="16">
        <f t="shared" si="1189"/>
        <v>0</v>
      </c>
      <c r="CU415" s="16">
        <f t="shared" si="1189"/>
        <v>0</v>
      </c>
      <c r="CV415" s="16">
        <f t="shared" si="1189"/>
        <v>0</v>
      </c>
      <c r="CW415" s="16">
        <f t="shared" si="1189"/>
        <v>0</v>
      </c>
      <c r="CX415" s="16">
        <f t="shared" si="1189"/>
        <v>0</v>
      </c>
      <c r="CY415" s="16">
        <f t="shared" si="1189"/>
        <v>0</v>
      </c>
      <c r="CZ415" s="16">
        <f t="shared" si="1189"/>
        <v>0</v>
      </c>
      <c r="DA415" s="16">
        <f t="shared" si="1189"/>
        <v>0</v>
      </c>
      <c r="DB415" s="16">
        <f t="shared" si="1189"/>
        <v>0</v>
      </c>
      <c r="DC415" s="16">
        <f t="shared" si="1189"/>
        <v>0</v>
      </c>
      <c r="DD415" s="16">
        <f t="shared" si="1189"/>
        <v>0</v>
      </c>
      <c r="DE415" s="16">
        <f t="shared" si="1189"/>
        <v>0</v>
      </c>
      <c r="DF415" s="16">
        <f t="shared" si="1189"/>
        <v>0</v>
      </c>
      <c r="DG415" s="16">
        <f t="shared" si="1189"/>
        <v>0</v>
      </c>
      <c r="DH415" s="16">
        <f t="shared" si="1189"/>
        <v>0</v>
      </c>
      <c r="DI415" s="16">
        <f t="shared" si="1189"/>
        <v>0</v>
      </c>
      <c r="DJ415" s="16">
        <f t="shared" si="1189"/>
        <v>0</v>
      </c>
      <c r="DK415" s="16">
        <f t="shared" si="1189"/>
        <v>0</v>
      </c>
      <c r="DL415" s="16">
        <f t="shared" si="1189"/>
        <v>0</v>
      </c>
      <c r="DM415" s="16">
        <f t="shared" si="1189"/>
        <v>0</v>
      </c>
      <c r="DN415" s="16">
        <f t="shared" si="1189"/>
        <v>0</v>
      </c>
      <c r="DO415" s="16">
        <f t="shared" si="1189"/>
        <v>0</v>
      </c>
      <c r="DP415" s="16">
        <f t="shared" si="1189"/>
        <v>0</v>
      </c>
      <c r="DQ415" s="16">
        <f t="shared" si="1189"/>
        <v>0</v>
      </c>
      <c r="DR415" s="16">
        <f t="shared" si="1189"/>
        <v>0</v>
      </c>
      <c r="DS415" s="16">
        <f t="shared" si="1189"/>
        <v>0</v>
      </c>
      <c r="DT415" s="16">
        <f t="shared" si="1189"/>
        <v>0</v>
      </c>
      <c r="DU415" s="16">
        <f t="shared" si="1189"/>
        <v>0</v>
      </c>
      <c r="DV415" s="20">
        <f t="shared" si="1189"/>
        <v>0</v>
      </c>
      <c r="DW415" s="16">
        <f t="shared" si="1189"/>
        <v>0</v>
      </c>
      <c r="DX415" s="16">
        <f t="shared" si="1189"/>
        <v>0</v>
      </c>
      <c r="DY415" s="16">
        <f t="shared" si="1189"/>
        <v>0</v>
      </c>
      <c r="DZ415" s="16">
        <f t="shared" si="1189"/>
        <v>0</v>
      </c>
      <c r="EA415" s="16">
        <f t="shared" si="1189"/>
        <v>0</v>
      </c>
      <c r="EB415" s="16">
        <f t="shared" si="1189"/>
        <v>0</v>
      </c>
      <c r="EC415" s="16">
        <f t="shared" si="1189"/>
        <v>0</v>
      </c>
      <c r="ED415" s="16">
        <f t="shared" si="1189"/>
        <v>0</v>
      </c>
      <c r="EE415" s="16">
        <f t="shared" si="1190"/>
        <v>0</v>
      </c>
      <c r="EF415" s="16">
        <f t="shared" si="1191"/>
        <v>0</v>
      </c>
      <c r="EG415" s="16">
        <f t="shared" si="1192"/>
        <v>0</v>
      </c>
      <c r="EH415" s="16">
        <f t="shared" si="1193"/>
        <v>0</v>
      </c>
      <c r="EI415" s="16">
        <f t="shared" si="1194"/>
        <v>0</v>
      </c>
      <c r="EJ415" s="16">
        <f t="shared" si="1195"/>
        <v>0</v>
      </c>
      <c r="EK415" s="16">
        <f t="shared" si="1196"/>
        <v>0</v>
      </c>
      <c r="EL415" s="16">
        <f t="shared" si="1197"/>
        <v>0</v>
      </c>
      <c r="EM415" s="16">
        <f t="shared" si="1198"/>
        <v>0</v>
      </c>
      <c r="EN415" s="16">
        <f t="shared" si="1199"/>
        <v>0</v>
      </c>
      <c r="EO415" s="16">
        <f t="shared" si="1200"/>
        <v>0</v>
      </c>
      <c r="EP415" s="16">
        <f t="shared" si="1201"/>
        <v>0</v>
      </c>
      <c r="EQ415" s="16">
        <f t="shared" si="1202"/>
        <v>0</v>
      </c>
      <c r="ER415" s="16">
        <f t="shared" si="1203"/>
        <v>0</v>
      </c>
      <c r="ES415" s="16">
        <f t="shared" si="1204"/>
        <v>0</v>
      </c>
      <c r="ET415" s="16">
        <f t="shared" si="1205"/>
        <v>0</v>
      </c>
      <c r="EU415" s="16">
        <f t="shared" si="1206"/>
        <v>0</v>
      </c>
      <c r="EV415" s="16">
        <f t="shared" si="1207"/>
        <v>0</v>
      </c>
      <c r="EW415" s="16">
        <f t="shared" si="1208"/>
        <v>0</v>
      </c>
      <c r="EX415" s="16">
        <f t="shared" si="1209"/>
        <v>0</v>
      </c>
      <c r="EY415" s="16">
        <f t="shared" si="1210"/>
        <v>0</v>
      </c>
      <c r="EZ415" s="16">
        <f t="shared" si="1211"/>
        <v>0</v>
      </c>
      <c r="FA415" s="20">
        <f t="shared" si="1212"/>
        <v>0</v>
      </c>
      <c r="FB415" s="16">
        <f t="shared" si="1213"/>
        <v>0</v>
      </c>
      <c r="FC415" s="16">
        <f t="shared" si="1214"/>
        <v>0</v>
      </c>
      <c r="FD415" s="16">
        <f t="shared" si="1215"/>
        <v>0</v>
      </c>
      <c r="FE415" s="16">
        <f t="shared" si="1216"/>
        <v>0</v>
      </c>
      <c r="FF415" s="16">
        <f t="shared" si="1217"/>
        <v>0</v>
      </c>
      <c r="FG415" s="16">
        <f t="shared" si="1218"/>
        <v>0</v>
      </c>
      <c r="FH415" s="16">
        <f t="shared" si="1219"/>
        <v>0</v>
      </c>
      <c r="FI415" s="16">
        <f t="shared" si="1220"/>
        <v>0</v>
      </c>
      <c r="FJ415" s="16">
        <f t="shared" si="1221"/>
        <v>0</v>
      </c>
      <c r="FK415" s="16">
        <f t="shared" si="1222"/>
        <v>0</v>
      </c>
      <c r="FL415" s="16">
        <f t="shared" si="1223"/>
        <v>0</v>
      </c>
      <c r="FM415" s="16">
        <f t="shared" si="1224"/>
        <v>0</v>
      </c>
      <c r="FN415" s="16">
        <f t="shared" si="1225"/>
        <v>0</v>
      </c>
      <c r="FO415" s="16">
        <f t="shared" si="1226"/>
        <v>0</v>
      </c>
      <c r="FP415" s="16">
        <f t="shared" si="1227"/>
        <v>0</v>
      </c>
      <c r="FQ415" s="16">
        <f t="shared" si="1228"/>
        <v>0</v>
      </c>
      <c r="FR415" s="16">
        <f t="shared" si="1229"/>
        <v>0</v>
      </c>
      <c r="FS415" s="16">
        <f t="shared" si="1230"/>
        <v>0</v>
      </c>
      <c r="FT415" s="16">
        <f t="shared" si="1231"/>
        <v>0</v>
      </c>
      <c r="FU415" s="16">
        <f t="shared" si="1232"/>
        <v>0</v>
      </c>
      <c r="FV415" s="16">
        <f t="shared" si="1233"/>
        <v>0</v>
      </c>
      <c r="FW415" s="16">
        <f t="shared" si="1234"/>
        <v>0</v>
      </c>
      <c r="FX415" s="16">
        <f t="shared" si="1235"/>
        <v>0</v>
      </c>
      <c r="FY415" s="16">
        <f t="shared" si="1236"/>
        <v>0</v>
      </c>
      <c r="FZ415" s="16">
        <f t="shared" si="1237"/>
        <v>0</v>
      </c>
      <c r="GA415" s="16">
        <f t="shared" si="1238"/>
        <v>0</v>
      </c>
      <c r="GB415" s="16">
        <f t="shared" si="1239"/>
        <v>0</v>
      </c>
      <c r="GC415" s="16">
        <f t="shared" si="1240"/>
        <v>0</v>
      </c>
      <c r="GD415" s="16">
        <f t="shared" si="1241"/>
        <v>0</v>
      </c>
      <c r="GE415" s="20">
        <f t="shared" si="1242"/>
        <v>0</v>
      </c>
      <c r="GF415" s="16">
        <f t="shared" si="1243"/>
        <v>0</v>
      </c>
      <c r="GG415" s="16">
        <f t="shared" si="1244"/>
        <v>0</v>
      </c>
      <c r="GH415" s="16">
        <f t="shared" si="1245"/>
        <v>0</v>
      </c>
      <c r="GI415" s="16">
        <f t="shared" si="1246"/>
        <v>0</v>
      </c>
      <c r="GJ415" s="16">
        <f t="shared" si="1247"/>
        <v>0</v>
      </c>
      <c r="GK415" s="16">
        <f t="shared" si="1248"/>
        <v>0</v>
      </c>
      <c r="GL415" s="16">
        <f t="shared" si="1249"/>
        <v>0</v>
      </c>
      <c r="GM415" s="16">
        <f t="shared" si="1250"/>
        <v>0</v>
      </c>
      <c r="GN415" s="16">
        <f t="shared" si="1251"/>
        <v>0</v>
      </c>
      <c r="GO415" s="16">
        <f t="shared" si="1252"/>
        <v>0</v>
      </c>
      <c r="GP415" s="16">
        <f t="shared" si="1253"/>
        <v>0</v>
      </c>
      <c r="GQ415" s="16">
        <f t="shared" si="1254"/>
        <v>0</v>
      </c>
      <c r="GR415" s="16">
        <f t="shared" si="1254"/>
        <v>0</v>
      </c>
      <c r="GS415" s="16">
        <f t="shared" si="1254"/>
        <v>0</v>
      </c>
      <c r="GT415" s="16">
        <f t="shared" si="1254"/>
        <v>0</v>
      </c>
      <c r="GU415" s="16">
        <f t="shared" si="1254"/>
        <v>0</v>
      </c>
      <c r="GV415" s="16">
        <f t="shared" si="1254"/>
        <v>0</v>
      </c>
      <c r="GW415" s="16">
        <f t="shared" si="1254"/>
        <v>0</v>
      </c>
      <c r="GX415" s="16">
        <f t="shared" si="1254"/>
        <v>0</v>
      </c>
      <c r="GY415" s="16">
        <f t="shared" si="1254"/>
        <v>0</v>
      </c>
      <c r="GZ415" s="16">
        <f t="shared" si="1254"/>
        <v>0</v>
      </c>
      <c r="HA415" s="16">
        <f t="shared" si="1254"/>
        <v>0</v>
      </c>
      <c r="HB415" s="16">
        <f t="shared" si="1254"/>
        <v>0</v>
      </c>
      <c r="HC415" s="16">
        <f t="shared" si="1254"/>
        <v>0</v>
      </c>
      <c r="HD415" s="16">
        <f t="shared" si="1254"/>
        <v>0</v>
      </c>
      <c r="HE415" s="16">
        <f t="shared" si="1254"/>
        <v>0</v>
      </c>
      <c r="HF415" s="16">
        <f t="shared" si="1254"/>
        <v>0</v>
      </c>
      <c r="HG415" s="16">
        <f t="shared" si="1254"/>
        <v>0</v>
      </c>
      <c r="HH415" s="16">
        <f t="shared" si="1254"/>
        <v>0</v>
      </c>
      <c r="HI415" s="16">
        <f t="shared" si="1254"/>
        <v>0</v>
      </c>
      <c r="HJ415" s="20">
        <f t="shared" si="1254"/>
        <v>0</v>
      </c>
      <c r="HK415" s="16">
        <f t="shared" si="1254"/>
        <v>0</v>
      </c>
      <c r="HL415" s="16">
        <f t="shared" si="1254"/>
        <v>0</v>
      </c>
      <c r="HM415" s="16">
        <f t="shared" si="1254"/>
        <v>0</v>
      </c>
      <c r="HN415" s="16">
        <f t="shared" si="1254"/>
        <v>0</v>
      </c>
      <c r="HO415" s="16">
        <f t="shared" si="1254"/>
        <v>0</v>
      </c>
      <c r="HP415" s="16">
        <f t="shared" si="1254"/>
        <v>0</v>
      </c>
      <c r="HQ415" s="16">
        <f t="shared" si="1254"/>
        <v>0</v>
      </c>
      <c r="HR415" s="16">
        <f t="shared" si="1254"/>
        <v>0</v>
      </c>
      <c r="HS415" s="16">
        <f t="shared" si="1254"/>
        <v>0</v>
      </c>
      <c r="HT415" s="16">
        <f t="shared" si="1254"/>
        <v>0</v>
      </c>
      <c r="HU415" s="16">
        <f t="shared" si="1254"/>
        <v>0</v>
      </c>
      <c r="HV415" s="16">
        <f t="shared" si="1254"/>
        <v>0</v>
      </c>
      <c r="HW415" s="16">
        <f t="shared" si="1254"/>
        <v>0</v>
      </c>
      <c r="HX415" s="16">
        <f t="shared" si="1254"/>
        <v>0</v>
      </c>
      <c r="HY415" s="16">
        <f t="shared" si="1254"/>
        <v>0</v>
      </c>
      <c r="HZ415" s="16">
        <f t="shared" si="1254"/>
        <v>0</v>
      </c>
      <c r="IA415" s="16">
        <f t="shared" si="1254"/>
        <v>0</v>
      </c>
      <c r="IB415" s="16">
        <f t="shared" si="1254"/>
        <v>0</v>
      </c>
      <c r="IC415" s="16">
        <f t="shared" si="1254"/>
        <v>0</v>
      </c>
      <c r="ID415" s="16">
        <f t="shared" si="1254"/>
        <v>0</v>
      </c>
      <c r="IE415" s="16">
        <f t="shared" si="1254"/>
        <v>0</v>
      </c>
      <c r="IF415" s="16">
        <f t="shared" si="1254"/>
        <v>0</v>
      </c>
      <c r="IG415" s="16">
        <f t="shared" si="1254"/>
        <v>0</v>
      </c>
      <c r="IH415" s="16">
        <f t="shared" si="1254"/>
        <v>0</v>
      </c>
      <c r="II415" s="16">
        <f t="shared" si="1254"/>
        <v>0</v>
      </c>
      <c r="IJ415" s="16">
        <f t="shared" si="1254"/>
        <v>0</v>
      </c>
      <c r="IK415" s="16">
        <f t="shared" si="1254"/>
        <v>0</v>
      </c>
      <c r="IL415" s="16">
        <f t="shared" si="1254"/>
        <v>0</v>
      </c>
      <c r="IM415" s="16">
        <f t="shared" si="1254"/>
        <v>0</v>
      </c>
      <c r="IN415" s="20">
        <f t="shared" si="1254"/>
        <v>0</v>
      </c>
      <c r="IO415" s="16">
        <f t="shared" si="1254"/>
        <v>0</v>
      </c>
      <c r="IP415" s="16">
        <f t="shared" si="1254"/>
        <v>0</v>
      </c>
      <c r="IQ415" s="16">
        <f t="shared" si="1254"/>
        <v>0</v>
      </c>
      <c r="IR415" s="16">
        <f t="shared" si="1254"/>
        <v>0</v>
      </c>
      <c r="IS415" s="16">
        <f t="shared" si="1254"/>
        <v>0</v>
      </c>
      <c r="IT415" s="16">
        <f t="shared" si="1254"/>
        <v>0</v>
      </c>
      <c r="IU415" s="16">
        <f t="shared" si="1254"/>
        <v>0</v>
      </c>
      <c r="IV415" s="16">
        <f t="shared" si="1254"/>
        <v>0</v>
      </c>
      <c r="IW415" s="16">
        <f t="shared" si="1254"/>
        <v>0</v>
      </c>
      <c r="IX415" s="16">
        <f t="shared" si="1254"/>
        <v>0</v>
      </c>
      <c r="IY415" s="16">
        <f t="shared" si="1254"/>
        <v>0</v>
      </c>
      <c r="IZ415" s="16">
        <f t="shared" si="1254"/>
        <v>0</v>
      </c>
      <c r="JA415" s="16">
        <f t="shared" si="1254"/>
        <v>0</v>
      </c>
      <c r="JB415" s="16">
        <f t="shared" si="1254"/>
        <v>0</v>
      </c>
      <c r="JC415" s="16">
        <f t="shared" si="1255"/>
        <v>0</v>
      </c>
      <c r="JD415" s="16">
        <f t="shared" si="1256"/>
        <v>0</v>
      </c>
      <c r="JE415" s="16">
        <f t="shared" si="1257"/>
        <v>0</v>
      </c>
      <c r="JF415" s="16">
        <f t="shared" si="1258"/>
        <v>0</v>
      </c>
      <c r="JG415" s="16">
        <f t="shared" si="1259"/>
        <v>0</v>
      </c>
      <c r="JH415" s="16">
        <f t="shared" si="1260"/>
        <v>0</v>
      </c>
      <c r="JI415" s="16">
        <f t="shared" si="1261"/>
        <v>0</v>
      </c>
      <c r="JJ415" s="16">
        <f t="shared" si="1262"/>
        <v>0</v>
      </c>
      <c r="JK415" s="16">
        <f t="shared" si="1263"/>
        <v>0</v>
      </c>
      <c r="JL415" s="16">
        <f t="shared" si="1264"/>
        <v>0</v>
      </c>
      <c r="JM415" s="16">
        <f t="shared" si="1265"/>
        <v>0</v>
      </c>
      <c r="JN415" s="16">
        <f t="shared" si="1266"/>
        <v>0</v>
      </c>
      <c r="JO415" s="16">
        <f t="shared" si="1267"/>
        <v>0</v>
      </c>
      <c r="JP415" s="16">
        <f t="shared" si="1268"/>
        <v>0</v>
      </c>
      <c r="JQ415" s="16">
        <f t="shared" si="1269"/>
        <v>0</v>
      </c>
      <c r="JR415" s="16">
        <f t="shared" si="1270"/>
        <v>0</v>
      </c>
      <c r="JS415" s="20">
        <f t="shared" si="1271"/>
        <v>0</v>
      </c>
      <c r="JT415" s="16">
        <f t="shared" si="1272"/>
        <v>0</v>
      </c>
      <c r="JU415" s="16">
        <f t="shared" si="1273"/>
        <v>0</v>
      </c>
      <c r="JV415" s="16">
        <f t="shared" si="1274"/>
        <v>0</v>
      </c>
      <c r="JW415" s="16">
        <f t="shared" si="1275"/>
        <v>0</v>
      </c>
      <c r="JX415" s="16">
        <f t="shared" si="1276"/>
        <v>0</v>
      </c>
      <c r="JY415" s="16">
        <f t="shared" si="1277"/>
        <v>0</v>
      </c>
      <c r="JZ415" s="16">
        <f t="shared" si="1278"/>
        <v>0</v>
      </c>
      <c r="KA415" s="16">
        <f t="shared" si="1279"/>
        <v>0</v>
      </c>
      <c r="KB415" s="16">
        <f t="shared" si="1280"/>
        <v>0</v>
      </c>
      <c r="KC415" s="16">
        <f t="shared" si="1281"/>
        <v>0</v>
      </c>
      <c r="KD415" s="16">
        <f t="shared" si="1282"/>
        <v>0</v>
      </c>
      <c r="KE415" s="16">
        <f t="shared" si="1283"/>
        <v>0</v>
      </c>
      <c r="KF415" s="16">
        <f t="shared" si="1284"/>
        <v>0</v>
      </c>
      <c r="KG415" s="16">
        <f t="shared" si="1285"/>
        <v>0</v>
      </c>
      <c r="KH415" s="16">
        <f t="shared" si="1286"/>
        <v>0</v>
      </c>
      <c r="KI415" s="16">
        <f t="shared" si="1287"/>
        <v>0</v>
      </c>
      <c r="KJ415" s="16">
        <f t="shared" si="1288"/>
        <v>0</v>
      </c>
      <c r="KK415" s="16">
        <f t="shared" si="1289"/>
        <v>0</v>
      </c>
      <c r="KL415" s="16">
        <f t="shared" si="1290"/>
        <v>0</v>
      </c>
      <c r="KM415" s="16">
        <f t="shared" si="1291"/>
        <v>0</v>
      </c>
      <c r="KN415" s="16">
        <f t="shared" si="1292"/>
        <v>0</v>
      </c>
      <c r="KO415" s="16">
        <f t="shared" si="1293"/>
        <v>0</v>
      </c>
      <c r="KP415" s="16">
        <f t="shared" si="1294"/>
        <v>0</v>
      </c>
      <c r="KQ415" s="16">
        <f t="shared" si="1295"/>
        <v>0</v>
      </c>
      <c r="KR415" s="16">
        <f t="shared" si="1296"/>
        <v>0</v>
      </c>
      <c r="KS415" s="16">
        <f t="shared" si="1297"/>
        <v>0</v>
      </c>
      <c r="KT415" s="16">
        <f t="shared" si="1298"/>
        <v>0</v>
      </c>
      <c r="KU415" s="16">
        <f t="shared" si="1299"/>
        <v>0</v>
      </c>
      <c r="KV415" s="16">
        <f t="shared" si="1300"/>
        <v>0</v>
      </c>
      <c r="KW415" s="16">
        <f t="shared" si="1301"/>
        <v>0</v>
      </c>
      <c r="KX415" s="20">
        <f t="shared" si="1302"/>
        <v>0</v>
      </c>
      <c r="KY415" s="16">
        <f t="shared" si="1303"/>
        <v>0</v>
      </c>
      <c r="KZ415" s="16">
        <f t="shared" si="1304"/>
        <v>0</v>
      </c>
      <c r="LA415" s="16">
        <f t="shared" si="1305"/>
        <v>0</v>
      </c>
      <c r="LB415" s="16">
        <f t="shared" si="1306"/>
        <v>0</v>
      </c>
      <c r="LC415" s="16">
        <f t="shared" si="1307"/>
        <v>0</v>
      </c>
      <c r="LD415" s="16">
        <f t="shared" si="1308"/>
        <v>0</v>
      </c>
      <c r="LE415" s="16">
        <f t="shared" si="1309"/>
        <v>0</v>
      </c>
      <c r="LF415" s="16">
        <f t="shared" si="1310"/>
        <v>0</v>
      </c>
      <c r="LG415" s="16">
        <f t="shared" si="1311"/>
        <v>0</v>
      </c>
      <c r="LH415" s="16">
        <f t="shared" si="1312"/>
        <v>0</v>
      </c>
      <c r="LI415" s="16">
        <f t="shared" si="1313"/>
        <v>0</v>
      </c>
      <c r="LJ415" s="16">
        <f t="shared" si="1314"/>
        <v>0</v>
      </c>
      <c r="LK415" s="16">
        <f t="shared" si="1315"/>
        <v>0</v>
      </c>
      <c r="LL415" s="16">
        <f t="shared" si="1316"/>
        <v>0</v>
      </c>
      <c r="LM415" s="16">
        <f t="shared" si="1317"/>
        <v>0</v>
      </c>
      <c r="LN415" s="16">
        <f t="shared" si="1318"/>
        <v>0</v>
      </c>
      <c r="LO415" s="16">
        <f t="shared" si="1318"/>
        <v>0</v>
      </c>
      <c r="LP415" s="16">
        <f t="shared" si="1318"/>
        <v>0</v>
      </c>
      <c r="LQ415" s="16">
        <f t="shared" si="1318"/>
        <v>0</v>
      </c>
      <c r="LR415" s="16">
        <f t="shared" si="1318"/>
        <v>0</v>
      </c>
      <c r="LS415" s="16">
        <f t="shared" si="1318"/>
        <v>0</v>
      </c>
      <c r="LT415" s="16">
        <f t="shared" si="1318"/>
        <v>0</v>
      </c>
      <c r="LU415" s="16">
        <f t="shared" si="1318"/>
        <v>0</v>
      </c>
      <c r="LV415" s="16">
        <f t="shared" si="1318"/>
        <v>0</v>
      </c>
      <c r="LW415" s="16">
        <f t="shared" si="1318"/>
        <v>0</v>
      </c>
      <c r="LX415" s="16">
        <f t="shared" si="1318"/>
        <v>0</v>
      </c>
      <c r="LY415" s="16">
        <f t="shared" si="1318"/>
        <v>0</v>
      </c>
      <c r="LZ415" s="20">
        <f t="shared" si="1318"/>
        <v>0</v>
      </c>
      <c r="MA415" s="16">
        <f t="shared" si="1318"/>
        <v>0</v>
      </c>
      <c r="MB415" s="16">
        <f t="shared" si="1318"/>
        <v>0</v>
      </c>
      <c r="MC415" s="16">
        <f t="shared" si="1318"/>
        <v>0</v>
      </c>
      <c r="MD415" s="16">
        <f t="shared" si="1318"/>
        <v>0</v>
      </c>
      <c r="ME415" s="16">
        <f t="shared" si="1318"/>
        <v>0</v>
      </c>
      <c r="MF415" s="16">
        <f t="shared" si="1318"/>
        <v>0</v>
      </c>
      <c r="MG415" s="16">
        <f t="shared" si="1318"/>
        <v>0</v>
      </c>
      <c r="MH415" s="16">
        <f t="shared" si="1318"/>
        <v>0</v>
      </c>
      <c r="MI415" s="16">
        <f t="shared" si="1318"/>
        <v>0</v>
      </c>
      <c r="MJ415" s="16">
        <f t="shared" si="1318"/>
        <v>0</v>
      </c>
      <c r="MK415" s="16">
        <f t="shared" si="1318"/>
        <v>0</v>
      </c>
      <c r="ML415" s="16">
        <f t="shared" si="1318"/>
        <v>0</v>
      </c>
      <c r="MM415" s="16">
        <f t="shared" si="1318"/>
        <v>0</v>
      </c>
      <c r="MN415" s="16">
        <f t="shared" si="1318"/>
        <v>0</v>
      </c>
      <c r="MO415" s="16">
        <f t="shared" si="1318"/>
        <v>0</v>
      </c>
      <c r="MP415" s="16">
        <f t="shared" si="1318"/>
        <v>0</v>
      </c>
      <c r="MQ415" s="16">
        <f t="shared" si="1318"/>
        <v>0</v>
      </c>
      <c r="MR415" s="16">
        <f t="shared" si="1318"/>
        <v>0</v>
      </c>
      <c r="MS415" s="16">
        <f t="shared" si="1318"/>
        <v>0</v>
      </c>
      <c r="MT415" s="16">
        <f t="shared" si="1318"/>
        <v>0</v>
      </c>
      <c r="MU415" s="16">
        <f t="shared" si="1318"/>
        <v>0</v>
      </c>
      <c r="MV415" s="16">
        <f t="shared" si="1318"/>
        <v>0</v>
      </c>
      <c r="MW415" s="16">
        <f t="shared" si="1318"/>
        <v>0</v>
      </c>
      <c r="MX415" s="16">
        <f t="shared" si="1318"/>
        <v>0</v>
      </c>
      <c r="MY415" s="16">
        <f t="shared" si="1318"/>
        <v>0</v>
      </c>
      <c r="MZ415" s="16">
        <f t="shared" si="1318"/>
        <v>0</v>
      </c>
      <c r="NA415" s="16">
        <f t="shared" si="1318"/>
        <v>0</v>
      </c>
      <c r="NB415" s="16">
        <f t="shared" si="1318"/>
        <v>0</v>
      </c>
      <c r="NC415" s="16">
        <f t="shared" si="1318"/>
        <v>0</v>
      </c>
      <c r="ND415" s="16">
        <f t="shared" si="1318"/>
        <v>0</v>
      </c>
      <c r="NE415" s="27">
        <f t="shared" si="1318"/>
        <v>0</v>
      </c>
    </row>
    <row r="416" spans="1:369" s="16" customFormat="1" ht="11" customHeight="1" x14ac:dyDescent="0.2">
      <c r="A416" s="18" t="s">
        <v>18</v>
      </c>
      <c r="D416" s="20"/>
      <c r="E416" s="16">
        <f t="shared" si="1319"/>
        <v>0</v>
      </c>
      <c r="F416" s="16">
        <f t="shared" si="1320"/>
        <v>0</v>
      </c>
      <c r="G416" s="16">
        <f t="shared" si="1320"/>
        <v>0</v>
      </c>
      <c r="H416" s="16">
        <f t="shared" si="1320"/>
        <v>0</v>
      </c>
      <c r="I416" s="16">
        <f t="shared" si="1320"/>
        <v>0</v>
      </c>
      <c r="J416" s="16">
        <f t="shared" si="1320"/>
        <v>0</v>
      </c>
      <c r="K416" s="16">
        <f t="shared" si="1320"/>
        <v>0</v>
      </c>
      <c r="L416" s="16">
        <f t="shared" si="1320"/>
        <v>0</v>
      </c>
      <c r="M416" s="16">
        <f t="shared" si="1320"/>
        <v>0</v>
      </c>
      <c r="N416" s="16">
        <f t="shared" si="1320"/>
        <v>0</v>
      </c>
      <c r="O416" s="16">
        <f t="shared" si="1320"/>
        <v>0</v>
      </c>
      <c r="P416" s="16">
        <f t="shared" si="1320"/>
        <v>0</v>
      </c>
      <c r="Q416" s="16">
        <f t="shared" si="1320"/>
        <v>0</v>
      </c>
      <c r="R416" s="16">
        <f t="shared" si="1320"/>
        <v>0</v>
      </c>
      <c r="S416" s="16">
        <f t="shared" si="1320"/>
        <v>0</v>
      </c>
      <c r="T416" s="16">
        <f t="shared" si="1320"/>
        <v>0</v>
      </c>
      <c r="U416" s="16">
        <f t="shared" si="1320"/>
        <v>0</v>
      </c>
      <c r="V416" s="16">
        <f t="shared" si="1320"/>
        <v>0</v>
      </c>
      <c r="W416" s="16">
        <f t="shared" si="1320"/>
        <v>0</v>
      </c>
      <c r="X416" s="16">
        <f t="shared" si="1320"/>
        <v>0</v>
      </c>
      <c r="Y416" s="16">
        <f t="shared" si="1320"/>
        <v>0</v>
      </c>
      <c r="Z416" s="16">
        <f t="shared" si="1320"/>
        <v>0</v>
      </c>
      <c r="AA416" s="16">
        <f t="shared" si="1320"/>
        <v>0</v>
      </c>
      <c r="AB416" s="16">
        <f t="shared" si="1320"/>
        <v>0</v>
      </c>
      <c r="AC416" s="16">
        <f t="shared" si="1320"/>
        <v>0</v>
      </c>
      <c r="AD416" s="16">
        <f t="shared" si="1320"/>
        <v>0</v>
      </c>
      <c r="AE416" s="16">
        <f t="shared" si="1320"/>
        <v>0</v>
      </c>
      <c r="AF416" s="16">
        <f t="shared" si="1320"/>
        <v>0</v>
      </c>
      <c r="AG416" s="16">
        <f t="shared" si="1320"/>
        <v>0</v>
      </c>
      <c r="AH416" s="20">
        <f t="shared" si="1320"/>
        <v>0</v>
      </c>
      <c r="AI416" s="16">
        <f t="shared" si="1320"/>
        <v>0</v>
      </c>
      <c r="AJ416" s="16">
        <f t="shared" si="1320"/>
        <v>0</v>
      </c>
      <c r="AK416" s="16">
        <f t="shared" si="1320"/>
        <v>0</v>
      </c>
      <c r="AL416" s="16">
        <f t="shared" si="1320"/>
        <v>0</v>
      </c>
      <c r="AM416" s="16">
        <f t="shared" si="1320"/>
        <v>0</v>
      </c>
      <c r="AN416" s="16">
        <f t="shared" si="1320"/>
        <v>0</v>
      </c>
      <c r="AO416" s="16">
        <f t="shared" si="1320"/>
        <v>0</v>
      </c>
      <c r="AP416" s="16">
        <f t="shared" si="1320"/>
        <v>0</v>
      </c>
      <c r="AQ416" s="16">
        <f t="shared" si="1320"/>
        <v>0</v>
      </c>
      <c r="AR416" s="16">
        <f t="shared" si="1320"/>
        <v>0</v>
      </c>
      <c r="AS416" s="16">
        <f t="shared" si="1320"/>
        <v>0</v>
      </c>
      <c r="AT416" s="16">
        <f t="shared" si="1320"/>
        <v>0</v>
      </c>
      <c r="AU416" s="16">
        <f t="shared" si="1320"/>
        <v>0</v>
      </c>
      <c r="AV416" s="16">
        <f t="shared" si="1320"/>
        <v>0</v>
      </c>
      <c r="AW416" s="16">
        <f t="shared" si="1320"/>
        <v>0</v>
      </c>
      <c r="AX416" s="16">
        <f t="shared" si="1320"/>
        <v>0</v>
      </c>
      <c r="AY416" s="16">
        <f t="shared" si="1320"/>
        <v>0</v>
      </c>
      <c r="AZ416" s="16">
        <f t="shared" si="1320"/>
        <v>0</v>
      </c>
      <c r="BA416" s="16">
        <f t="shared" si="1320"/>
        <v>0</v>
      </c>
      <c r="BB416" s="16">
        <f t="shared" si="1320"/>
        <v>0</v>
      </c>
      <c r="BC416" s="16">
        <f t="shared" si="1320"/>
        <v>0</v>
      </c>
      <c r="BD416" s="16">
        <f t="shared" si="1320"/>
        <v>0</v>
      </c>
      <c r="BE416" s="16">
        <f t="shared" si="1320"/>
        <v>0</v>
      </c>
      <c r="BF416" s="16">
        <f t="shared" si="1320"/>
        <v>0</v>
      </c>
      <c r="BG416" s="16">
        <f t="shared" si="1320"/>
        <v>0</v>
      </c>
      <c r="BH416" s="16">
        <f t="shared" si="1320"/>
        <v>0</v>
      </c>
      <c r="BI416" s="16">
        <f t="shared" si="1320"/>
        <v>0</v>
      </c>
      <c r="BJ416" s="16">
        <f t="shared" si="1320"/>
        <v>0</v>
      </c>
      <c r="BK416" s="16">
        <f t="shared" si="1320"/>
        <v>0</v>
      </c>
      <c r="BL416" s="16">
        <f t="shared" si="1320"/>
        <v>0</v>
      </c>
      <c r="BM416" s="20">
        <f t="shared" si="1320"/>
        <v>0</v>
      </c>
      <c r="BN416" s="16">
        <f t="shared" si="1320"/>
        <v>0</v>
      </c>
      <c r="BO416" s="16">
        <f t="shared" si="1320"/>
        <v>0</v>
      </c>
      <c r="BP416" s="16">
        <f t="shared" si="1320"/>
        <v>0</v>
      </c>
      <c r="BQ416" s="16">
        <f t="shared" si="1320"/>
        <v>0</v>
      </c>
      <c r="BR416" s="16">
        <f t="shared" si="1188"/>
        <v>0</v>
      </c>
      <c r="BS416" s="16">
        <f t="shared" si="1189"/>
        <v>0</v>
      </c>
      <c r="BT416" s="16">
        <f t="shared" si="1189"/>
        <v>0</v>
      </c>
      <c r="BU416" s="16">
        <f t="shared" si="1189"/>
        <v>0</v>
      </c>
      <c r="BV416" s="16">
        <f t="shared" si="1189"/>
        <v>0</v>
      </c>
      <c r="BW416" s="16">
        <f t="shared" si="1189"/>
        <v>0</v>
      </c>
      <c r="BX416" s="16">
        <f t="shared" si="1189"/>
        <v>0</v>
      </c>
      <c r="BY416" s="16">
        <f t="shared" si="1189"/>
        <v>0</v>
      </c>
      <c r="BZ416" s="16">
        <f t="shared" si="1189"/>
        <v>0</v>
      </c>
      <c r="CA416" s="16">
        <f t="shared" si="1189"/>
        <v>0</v>
      </c>
      <c r="CB416" s="16">
        <f t="shared" si="1189"/>
        <v>0</v>
      </c>
      <c r="CC416" s="16">
        <f t="shared" si="1189"/>
        <v>0</v>
      </c>
      <c r="CD416" s="16">
        <f t="shared" si="1189"/>
        <v>0</v>
      </c>
      <c r="CE416" s="16">
        <f t="shared" si="1189"/>
        <v>0</v>
      </c>
      <c r="CF416" s="16">
        <f t="shared" si="1189"/>
        <v>0</v>
      </c>
      <c r="CG416" s="16">
        <f t="shared" si="1189"/>
        <v>0</v>
      </c>
      <c r="CH416" s="16">
        <f t="shared" si="1189"/>
        <v>0</v>
      </c>
      <c r="CI416" s="16">
        <f t="shared" si="1189"/>
        <v>0</v>
      </c>
      <c r="CJ416" s="16">
        <f t="shared" si="1189"/>
        <v>0</v>
      </c>
      <c r="CK416" s="16">
        <f t="shared" si="1189"/>
        <v>0</v>
      </c>
      <c r="CL416" s="16">
        <f t="shared" si="1189"/>
        <v>0</v>
      </c>
      <c r="CM416" s="16">
        <f t="shared" si="1189"/>
        <v>0</v>
      </c>
      <c r="CN416" s="16">
        <f t="shared" si="1189"/>
        <v>0</v>
      </c>
      <c r="CO416" s="16">
        <f t="shared" si="1189"/>
        <v>0</v>
      </c>
      <c r="CP416" s="16">
        <f t="shared" si="1189"/>
        <v>0</v>
      </c>
      <c r="CQ416" s="20">
        <f t="shared" si="1189"/>
        <v>0</v>
      </c>
      <c r="CR416" s="16">
        <f t="shared" si="1189"/>
        <v>0</v>
      </c>
      <c r="CS416" s="16">
        <f t="shared" si="1189"/>
        <v>0</v>
      </c>
      <c r="CT416" s="16">
        <f t="shared" si="1189"/>
        <v>0</v>
      </c>
      <c r="CU416" s="16">
        <f t="shared" si="1189"/>
        <v>0</v>
      </c>
      <c r="CV416" s="16">
        <f t="shared" si="1189"/>
        <v>0</v>
      </c>
      <c r="CW416" s="16">
        <f t="shared" si="1189"/>
        <v>0</v>
      </c>
      <c r="CX416" s="16">
        <f t="shared" si="1189"/>
        <v>0</v>
      </c>
      <c r="CY416" s="16">
        <f t="shared" si="1189"/>
        <v>0</v>
      </c>
      <c r="CZ416" s="16">
        <f t="shared" si="1189"/>
        <v>0</v>
      </c>
      <c r="DA416" s="16">
        <f t="shared" si="1189"/>
        <v>0</v>
      </c>
      <c r="DB416" s="16">
        <f t="shared" si="1189"/>
        <v>0</v>
      </c>
      <c r="DC416" s="16">
        <f t="shared" si="1189"/>
        <v>0</v>
      </c>
      <c r="DD416" s="16">
        <f t="shared" si="1189"/>
        <v>0</v>
      </c>
      <c r="DE416" s="16">
        <f t="shared" si="1189"/>
        <v>0</v>
      </c>
      <c r="DF416" s="16">
        <f t="shared" si="1189"/>
        <v>0</v>
      </c>
      <c r="DG416" s="16">
        <f t="shared" si="1189"/>
        <v>0</v>
      </c>
      <c r="DH416" s="16">
        <f t="shared" si="1189"/>
        <v>0</v>
      </c>
      <c r="DI416" s="16">
        <f t="shared" si="1189"/>
        <v>0</v>
      </c>
      <c r="DJ416" s="16">
        <f t="shared" si="1189"/>
        <v>0</v>
      </c>
      <c r="DK416" s="16">
        <f t="shared" si="1189"/>
        <v>0</v>
      </c>
      <c r="DL416" s="16">
        <f t="shared" si="1189"/>
        <v>0</v>
      </c>
      <c r="DM416" s="16">
        <f t="shared" si="1189"/>
        <v>0</v>
      </c>
      <c r="DN416" s="16">
        <f t="shared" si="1189"/>
        <v>0</v>
      </c>
      <c r="DO416" s="16">
        <f t="shared" si="1189"/>
        <v>0</v>
      </c>
      <c r="DP416" s="16">
        <f t="shared" si="1189"/>
        <v>0</v>
      </c>
      <c r="DQ416" s="16">
        <f t="shared" si="1189"/>
        <v>0</v>
      </c>
      <c r="DR416" s="16">
        <f t="shared" si="1189"/>
        <v>0</v>
      </c>
      <c r="DS416" s="16">
        <f t="shared" si="1189"/>
        <v>0</v>
      </c>
      <c r="DT416" s="16">
        <f t="shared" si="1189"/>
        <v>0</v>
      </c>
      <c r="DU416" s="16">
        <f t="shared" si="1189"/>
        <v>0</v>
      </c>
      <c r="DV416" s="20">
        <f t="shared" si="1189"/>
        <v>0</v>
      </c>
      <c r="DW416" s="16">
        <f t="shared" si="1189"/>
        <v>0</v>
      </c>
      <c r="DX416" s="16">
        <f t="shared" si="1189"/>
        <v>0</v>
      </c>
      <c r="DY416" s="16">
        <f t="shared" si="1189"/>
        <v>0</v>
      </c>
      <c r="DZ416" s="16">
        <f t="shared" si="1189"/>
        <v>0</v>
      </c>
      <c r="EA416" s="16">
        <f t="shared" si="1189"/>
        <v>0</v>
      </c>
      <c r="EB416" s="16">
        <f t="shared" si="1189"/>
        <v>0</v>
      </c>
      <c r="EC416" s="16">
        <f t="shared" si="1189"/>
        <v>0</v>
      </c>
      <c r="ED416" s="16">
        <f t="shared" si="1189"/>
        <v>0</v>
      </c>
      <c r="EE416" s="16">
        <f t="shared" si="1190"/>
        <v>0</v>
      </c>
      <c r="EF416" s="16">
        <f t="shared" si="1190"/>
        <v>0</v>
      </c>
      <c r="EG416" s="16">
        <f t="shared" si="1190"/>
        <v>0</v>
      </c>
      <c r="EH416" s="16">
        <f t="shared" si="1190"/>
        <v>0</v>
      </c>
      <c r="EI416" s="16">
        <f t="shared" si="1190"/>
        <v>0</v>
      </c>
      <c r="EJ416" s="16">
        <f t="shared" si="1190"/>
        <v>0</v>
      </c>
      <c r="EK416" s="16">
        <f t="shared" si="1190"/>
        <v>0</v>
      </c>
      <c r="EL416" s="16">
        <f t="shared" si="1190"/>
        <v>0</v>
      </c>
      <c r="EM416" s="16">
        <f t="shared" si="1190"/>
        <v>0</v>
      </c>
      <c r="EN416" s="16">
        <f t="shared" si="1190"/>
        <v>0</v>
      </c>
      <c r="EO416" s="16">
        <f t="shared" si="1190"/>
        <v>0</v>
      </c>
      <c r="EP416" s="16">
        <f t="shared" si="1190"/>
        <v>0</v>
      </c>
      <c r="EQ416" s="16">
        <f t="shared" si="1190"/>
        <v>0</v>
      </c>
      <c r="ER416" s="16">
        <f t="shared" si="1190"/>
        <v>0</v>
      </c>
      <c r="ES416" s="16">
        <f t="shared" si="1190"/>
        <v>0</v>
      </c>
      <c r="ET416" s="16">
        <f t="shared" si="1190"/>
        <v>0</v>
      </c>
      <c r="EU416" s="16">
        <f t="shared" si="1206"/>
        <v>0</v>
      </c>
      <c r="EV416" s="16">
        <f t="shared" si="1206"/>
        <v>0</v>
      </c>
      <c r="EW416" s="16">
        <f t="shared" si="1206"/>
        <v>0</v>
      </c>
      <c r="EX416" s="16">
        <f t="shared" si="1206"/>
        <v>0</v>
      </c>
      <c r="EY416" s="16">
        <f t="shared" si="1206"/>
        <v>0</v>
      </c>
      <c r="EZ416" s="16">
        <f t="shared" si="1206"/>
        <v>0</v>
      </c>
      <c r="FA416" s="20">
        <f t="shared" si="1206"/>
        <v>0</v>
      </c>
      <c r="FB416" s="16">
        <f t="shared" si="1206"/>
        <v>0</v>
      </c>
      <c r="FC416" s="16">
        <f t="shared" si="1206"/>
        <v>0</v>
      </c>
      <c r="FD416" s="16">
        <f t="shared" si="1206"/>
        <v>0</v>
      </c>
      <c r="FE416" s="16">
        <f t="shared" si="1206"/>
        <v>0</v>
      </c>
      <c r="FF416" s="16">
        <f t="shared" si="1206"/>
        <v>0</v>
      </c>
      <c r="FG416" s="16">
        <f t="shared" si="1206"/>
        <v>0</v>
      </c>
      <c r="FH416" s="16">
        <f t="shared" si="1206"/>
        <v>0</v>
      </c>
      <c r="FI416" s="16">
        <f t="shared" si="1206"/>
        <v>0</v>
      </c>
      <c r="FJ416" s="16">
        <f t="shared" si="1206"/>
        <v>0</v>
      </c>
      <c r="FK416" s="16">
        <f t="shared" si="1222"/>
        <v>0</v>
      </c>
      <c r="FL416" s="16">
        <f t="shared" si="1222"/>
        <v>0</v>
      </c>
      <c r="FM416" s="16">
        <f t="shared" si="1222"/>
        <v>0</v>
      </c>
      <c r="FN416" s="16">
        <f t="shared" si="1222"/>
        <v>0</v>
      </c>
      <c r="FO416" s="16">
        <f t="shared" si="1222"/>
        <v>0</v>
      </c>
      <c r="FP416" s="16">
        <f t="shared" si="1222"/>
        <v>0</v>
      </c>
      <c r="FQ416" s="16">
        <f t="shared" si="1222"/>
        <v>0</v>
      </c>
      <c r="FR416" s="16">
        <f t="shared" si="1222"/>
        <v>0</v>
      </c>
      <c r="FS416" s="16">
        <f t="shared" si="1222"/>
        <v>0</v>
      </c>
      <c r="FT416" s="16">
        <f t="shared" si="1222"/>
        <v>0</v>
      </c>
      <c r="FU416" s="16">
        <f t="shared" si="1222"/>
        <v>0</v>
      </c>
      <c r="FV416" s="16">
        <f t="shared" si="1222"/>
        <v>0</v>
      </c>
      <c r="FW416" s="16">
        <f t="shared" si="1222"/>
        <v>0</v>
      </c>
      <c r="FX416" s="16">
        <f t="shared" si="1222"/>
        <v>0</v>
      </c>
      <c r="FY416" s="16">
        <f t="shared" si="1222"/>
        <v>0</v>
      </c>
      <c r="FZ416" s="16">
        <f t="shared" si="1222"/>
        <v>0</v>
      </c>
      <c r="GA416" s="16">
        <f t="shared" si="1238"/>
        <v>0</v>
      </c>
      <c r="GB416" s="16">
        <f t="shared" si="1238"/>
        <v>0</v>
      </c>
      <c r="GC416" s="16">
        <f t="shared" si="1238"/>
        <v>0</v>
      </c>
      <c r="GD416" s="16">
        <f t="shared" si="1238"/>
        <v>0</v>
      </c>
      <c r="GE416" s="20">
        <f t="shared" si="1238"/>
        <v>0</v>
      </c>
      <c r="GF416" s="16">
        <f t="shared" si="1238"/>
        <v>0</v>
      </c>
      <c r="GG416" s="16">
        <f t="shared" si="1238"/>
        <v>0</v>
      </c>
      <c r="GH416" s="16">
        <f t="shared" si="1238"/>
        <v>0</v>
      </c>
      <c r="GI416" s="16">
        <f t="shared" si="1238"/>
        <v>0</v>
      </c>
      <c r="GJ416" s="16">
        <f t="shared" si="1238"/>
        <v>0</v>
      </c>
      <c r="GK416" s="16">
        <f t="shared" si="1238"/>
        <v>0</v>
      </c>
      <c r="GL416" s="16">
        <f t="shared" si="1238"/>
        <v>0</v>
      </c>
      <c r="GM416" s="16">
        <f t="shared" si="1238"/>
        <v>0</v>
      </c>
      <c r="GN416" s="16">
        <f t="shared" si="1238"/>
        <v>0</v>
      </c>
      <c r="GO416" s="16">
        <f t="shared" si="1238"/>
        <v>0</v>
      </c>
      <c r="GP416" s="16">
        <f t="shared" si="1253"/>
        <v>0</v>
      </c>
      <c r="GQ416" s="16">
        <f t="shared" si="1254"/>
        <v>0</v>
      </c>
      <c r="GR416" s="16">
        <f t="shared" si="1254"/>
        <v>0</v>
      </c>
      <c r="GS416" s="16">
        <f t="shared" si="1254"/>
        <v>0</v>
      </c>
      <c r="GT416" s="16">
        <f t="shared" si="1254"/>
        <v>0</v>
      </c>
      <c r="GU416" s="16">
        <f t="shared" si="1254"/>
        <v>0</v>
      </c>
      <c r="GV416" s="16">
        <f t="shared" si="1254"/>
        <v>0</v>
      </c>
      <c r="GW416" s="16">
        <f t="shared" si="1254"/>
        <v>0</v>
      </c>
      <c r="GX416" s="16">
        <f t="shared" si="1254"/>
        <v>0</v>
      </c>
      <c r="GY416" s="16">
        <f t="shared" si="1254"/>
        <v>0</v>
      </c>
      <c r="GZ416" s="16">
        <f t="shared" si="1254"/>
        <v>0</v>
      </c>
      <c r="HA416" s="16">
        <f t="shared" si="1254"/>
        <v>0</v>
      </c>
      <c r="HB416" s="16">
        <f t="shared" si="1254"/>
        <v>0</v>
      </c>
      <c r="HC416" s="16">
        <f t="shared" si="1254"/>
        <v>0</v>
      </c>
      <c r="HD416" s="16">
        <f t="shared" si="1254"/>
        <v>0</v>
      </c>
      <c r="HE416" s="16">
        <f t="shared" si="1254"/>
        <v>0</v>
      </c>
      <c r="HF416" s="16">
        <f t="shared" si="1254"/>
        <v>0</v>
      </c>
      <c r="HG416" s="16">
        <f t="shared" si="1254"/>
        <v>0</v>
      </c>
      <c r="HH416" s="16">
        <f t="shared" si="1254"/>
        <v>0</v>
      </c>
      <c r="HI416" s="16">
        <f t="shared" si="1254"/>
        <v>0</v>
      </c>
      <c r="HJ416" s="20">
        <f t="shared" si="1254"/>
        <v>0</v>
      </c>
      <c r="HK416" s="16">
        <f t="shared" si="1254"/>
        <v>0</v>
      </c>
      <c r="HL416" s="16">
        <f t="shared" si="1254"/>
        <v>0</v>
      </c>
      <c r="HM416" s="16">
        <f t="shared" si="1254"/>
        <v>0</v>
      </c>
      <c r="HN416" s="16">
        <f t="shared" si="1254"/>
        <v>0</v>
      </c>
      <c r="HO416" s="16">
        <f t="shared" si="1254"/>
        <v>0</v>
      </c>
      <c r="HP416" s="16">
        <f t="shared" si="1254"/>
        <v>0</v>
      </c>
      <c r="HQ416" s="16">
        <f t="shared" si="1254"/>
        <v>0</v>
      </c>
      <c r="HR416" s="16">
        <f t="shared" si="1254"/>
        <v>0</v>
      </c>
      <c r="HS416" s="16">
        <f t="shared" si="1254"/>
        <v>0</v>
      </c>
      <c r="HT416" s="16">
        <f t="shared" si="1254"/>
        <v>0</v>
      </c>
      <c r="HU416" s="16">
        <f t="shared" si="1254"/>
        <v>0</v>
      </c>
      <c r="HV416" s="16">
        <f t="shared" si="1254"/>
        <v>0</v>
      </c>
      <c r="HW416" s="16">
        <f t="shared" si="1254"/>
        <v>0</v>
      </c>
      <c r="HX416" s="16">
        <f t="shared" si="1254"/>
        <v>0</v>
      </c>
      <c r="HY416" s="16">
        <f t="shared" si="1254"/>
        <v>0</v>
      </c>
      <c r="HZ416" s="16">
        <f t="shared" si="1254"/>
        <v>0</v>
      </c>
      <c r="IA416" s="16">
        <f t="shared" si="1254"/>
        <v>0</v>
      </c>
      <c r="IB416" s="16">
        <f t="shared" si="1254"/>
        <v>0</v>
      </c>
      <c r="IC416" s="16">
        <f t="shared" si="1254"/>
        <v>0</v>
      </c>
      <c r="ID416" s="16">
        <f t="shared" si="1254"/>
        <v>0</v>
      </c>
      <c r="IE416" s="16">
        <f t="shared" si="1254"/>
        <v>0</v>
      </c>
      <c r="IF416" s="16">
        <f t="shared" si="1254"/>
        <v>0</v>
      </c>
      <c r="IG416" s="16">
        <f t="shared" si="1254"/>
        <v>0</v>
      </c>
      <c r="IH416" s="16">
        <f t="shared" si="1254"/>
        <v>0</v>
      </c>
      <c r="II416" s="16">
        <f t="shared" si="1254"/>
        <v>0</v>
      </c>
      <c r="IJ416" s="16">
        <f t="shared" si="1254"/>
        <v>0</v>
      </c>
      <c r="IK416" s="16">
        <f t="shared" si="1254"/>
        <v>0</v>
      </c>
      <c r="IL416" s="16">
        <f t="shared" si="1254"/>
        <v>0</v>
      </c>
      <c r="IM416" s="16">
        <f t="shared" si="1254"/>
        <v>0</v>
      </c>
      <c r="IN416" s="20">
        <f t="shared" si="1254"/>
        <v>0</v>
      </c>
      <c r="IO416" s="16">
        <f t="shared" si="1254"/>
        <v>0</v>
      </c>
      <c r="IP416" s="16">
        <f t="shared" si="1254"/>
        <v>0</v>
      </c>
      <c r="IQ416" s="16">
        <f t="shared" si="1254"/>
        <v>0</v>
      </c>
      <c r="IR416" s="16">
        <f t="shared" si="1254"/>
        <v>0</v>
      </c>
      <c r="IS416" s="16">
        <f t="shared" si="1254"/>
        <v>0</v>
      </c>
      <c r="IT416" s="16">
        <f t="shared" si="1254"/>
        <v>0</v>
      </c>
      <c r="IU416" s="16">
        <f t="shared" si="1254"/>
        <v>0</v>
      </c>
      <c r="IV416" s="16">
        <f t="shared" si="1254"/>
        <v>0</v>
      </c>
      <c r="IW416" s="16">
        <f t="shared" si="1254"/>
        <v>0</v>
      </c>
      <c r="IX416" s="16">
        <f t="shared" si="1254"/>
        <v>0</v>
      </c>
      <c r="IY416" s="16">
        <f t="shared" si="1254"/>
        <v>0</v>
      </c>
      <c r="IZ416" s="16">
        <f t="shared" si="1254"/>
        <v>0</v>
      </c>
      <c r="JA416" s="16">
        <f t="shared" si="1254"/>
        <v>0</v>
      </c>
      <c r="JB416" s="16">
        <f t="shared" si="1254"/>
        <v>0</v>
      </c>
      <c r="JC416" s="16">
        <f t="shared" si="1255"/>
        <v>0</v>
      </c>
      <c r="JD416" s="16">
        <f t="shared" si="1255"/>
        <v>0</v>
      </c>
      <c r="JE416" s="16">
        <f t="shared" si="1255"/>
        <v>0</v>
      </c>
      <c r="JF416" s="16">
        <f t="shared" si="1255"/>
        <v>0</v>
      </c>
      <c r="JG416" s="16">
        <f t="shared" si="1255"/>
        <v>0</v>
      </c>
      <c r="JH416" s="16">
        <f t="shared" si="1255"/>
        <v>0</v>
      </c>
      <c r="JI416" s="16">
        <f t="shared" si="1255"/>
        <v>0</v>
      </c>
      <c r="JJ416" s="16">
        <f t="shared" si="1255"/>
        <v>0</v>
      </c>
      <c r="JK416" s="16">
        <f t="shared" si="1255"/>
        <v>0</v>
      </c>
      <c r="JL416" s="16">
        <f t="shared" si="1255"/>
        <v>0</v>
      </c>
      <c r="JM416" s="16">
        <f t="shared" si="1255"/>
        <v>0</v>
      </c>
      <c r="JN416" s="16">
        <f t="shared" si="1255"/>
        <v>0</v>
      </c>
      <c r="JO416" s="16">
        <f t="shared" si="1255"/>
        <v>0</v>
      </c>
      <c r="JP416" s="16">
        <f t="shared" si="1255"/>
        <v>0</v>
      </c>
      <c r="JQ416" s="16">
        <f t="shared" si="1255"/>
        <v>0</v>
      </c>
      <c r="JR416" s="16">
        <f t="shared" si="1255"/>
        <v>0</v>
      </c>
      <c r="JS416" s="20">
        <f t="shared" si="1271"/>
        <v>0</v>
      </c>
      <c r="JT416" s="16">
        <f t="shared" si="1271"/>
        <v>0</v>
      </c>
      <c r="JU416" s="16">
        <f t="shared" si="1271"/>
        <v>0</v>
      </c>
      <c r="JV416" s="16">
        <f t="shared" si="1271"/>
        <v>0</v>
      </c>
      <c r="JW416" s="16">
        <f t="shared" si="1271"/>
        <v>0</v>
      </c>
      <c r="JX416" s="16">
        <f t="shared" si="1271"/>
        <v>0</v>
      </c>
      <c r="JY416" s="16">
        <f t="shared" si="1271"/>
        <v>0</v>
      </c>
      <c r="JZ416" s="16">
        <f t="shared" si="1271"/>
        <v>0</v>
      </c>
      <c r="KA416" s="16">
        <f t="shared" si="1271"/>
        <v>0</v>
      </c>
      <c r="KB416" s="16">
        <f t="shared" si="1271"/>
        <v>0</v>
      </c>
      <c r="KC416" s="16">
        <f t="shared" si="1271"/>
        <v>0</v>
      </c>
      <c r="KD416" s="16">
        <f t="shared" si="1271"/>
        <v>0</v>
      </c>
      <c r="KE416" s="16">
        <f t="shared" si="1271"/>
        <v>0</v>
      </c>
      <c r="KF416" s="16">
        <f t="shared" si="1271"/>
        <v>0</v>
      </c>
      <c r="KG416" s="16">
        <f t="shared" si="1271"/>
        <v>0</v>
      </c>
      <c r="KH416" s="16">
        <f t="shared" si="1271"/>
        <v>0</v>
      </c>
      <c r="KI416" s="16">
        <f t="shared" si="1287"/>
        <v>0</v>
      </c>
      <c r="KJ416" s="16">
        <f t="shared" si="1287"/>
        <v>0</v>
      </c>
      <c r="KK416" s="16">
        <f t="shared" si="1287"/>
        <v>0</v>
      </c>
      <c r="KL416" s="16">
        <f t="shared" si="1287"/>
        <v>0</v>
      </c>
      <c r="KM416" s="16">
        <f t="shared" si="1287"/>
        <v>0</v>
      </c>
      <c r="KN416" s="16">
        <f t="shared" si="1287"/>
        <v>0</v>
      </c>
      <c r="KO416" s="16">
        <f t="shared" si="1287"/>
        <v>0</v>
      </c>
      <c r="KP416" s="16">
        <f t="shared" si="1287"/>
        <v>0</v>
      </c>
      <c r="KQ416" s="16">
        <f t="shared" si="1287"/>
        <v>0</v>
      </c>
      <c r="KR416" s="16">
        <f t="shared" si="1287"/>
        <v>0</v>
      </c>
      <c r="KS416" s="16">
        <f t="shared" si="1287"/>
        <v>0</v>
      </c>
      <c r="KT416" s="16">
        <f t="shared" si="1287"/>
        <v>0</v>
      </c>
      <c r="KU416" s="16">
        <f t="shared" si="1287"/>
        <v>0</v>
      </c>
      <c r="KV416" s="16">
        <f t="shared" si="1287"/>
        <v>0</v>
      </c>
      <c r="KW416" s="16">
        <f t="shared" si="1287"/>
        <v>0</v>
      </c>
      <c r="KX416" s="20">
        <f t="shared" si="1287"/>
        <v>0</v>
      </c>
      <c r="KY416" s="16">
        <f t="shared" si="1303"/>
        <v>0</v>
      </c>
      <c r="KZ416" s="16">
        <f t="shared" si="1303"/>
        <v>0</v>
      </c>
      <c r="LA416" s="16">
        <f t="shared" si="1303"/>
        <v>0</v>
      </c>
      <c r="LB416" s="16">
        <f t="shared" si="1303"/>
        <v>0</v>
      </c>
      <c r="LC416" s="16">
        <f t="shared" si="1303"/>
        <v>0</v>
      </c>
      <c r="LD416" s="16">
        <f t="shared" si="1303"/>
        <v>0</v>
      </c>
      <c r="LE416" s="16">
        <f t="shared" si="1303"/>
        <v>0</v>
      </c>
      <c r="LF416" s="16">
        <f t="shared" si="1303"/>
        <v>0</v>
      </c>
      <c r="LG416" s="16">
        <f t="shared" si="1303"/>
        <v>0</v>
      </c>
      <c r="LH416" s="16">
        <f t="shared" si="1303"/>
        <v>0</v>
      </c>
      <c r="LI416" s="16">
        <f t="shared" si="1303"/>
        <v>0</v>
      </c>
      <c r="LJ416" s="16">
        <f t="shared" si="1303"/>
        <v>0</v>
      </c>
      <c r="LK416" s="16">
        <f t="shared" si="1303"/>
        <v>0</v>
      </c>
      <c r="LL416" s="16">
        <f t="shared" si="1303"/>
        <v>0</v>
      </c>
      <c r="LM416" s="16">
        <f t="shared" si="1303"/>
        <v>0</v>
      </c>
      <c r="LN416" s="16">
        <f t="shared" si="1318"/>
        <v>0</v>
      </c>
      <c r="LO416" s="16">
        <f t="shared" si="1318"/>
        <v>0</v>
      </c>
      <c r="LP416" s="16">
        <f t="shared" si="1318"/>
        <v>0</v>
      </c>
      <c r="LQ416" s="16">
        <f t="shared" si="1318"/>
        <v>0</v>
      </c>
      <c r="LR416" s="16">
        <f t="shared" si="1318"/>
        <v>0</v>
      </c>
      <c r="LS416" s="16">
        <f t="shared" si="1318"/>
        <v>0</v>
      </c>
      <c r="LT416" s="16">
        <f t="shared" si="1318"/>
        <v>0</v>
      </c>
      <c r="LU416" s="16">
        <f t="shared" si="1318"/>
        <v>0</v>
      </c>
      <c r="LV416" s="16">
        <f t="shared" si="1318"/>
        <v>0</v>
      </c>
      <c r="LW416" s="16">
        <f t="shared" si="1318"/>
        <v>0</v>
      </c>
      <c r="LX416" s="16">
        <f t="shared" si="1318"/>
        <v>0</v>
      </c>
      <c r="LY416" s="16">
        <f t="shared" si="1318"/>
        <v>0</v>
      </c>
      <c r="LZ416" s="20">
        <f t="shared" si="1318"/>
        <v>0</v>
      </c>
      <c r="MA416" s="16">
        <f t="shared" si="1318"/>
        <v>0</v>
      </c>
      <c r="MB416" s="16">
        <f t="shared" si="1318"/>
        <v>0</v>
      </c>
      <c r="MC416" s="16">
        <f t="shared" si="1318"/>
        <v>0</v>
      </c>
      <c r="MD416" s="16">
        <f t="shared" si="1318"/>
        <v>0</v>
      </c>
      <c r="ME416" s="16">
        <f t="shared" si="1318"/>
        <v>0</v>
      </c>
      <c r="MF416" s="16">
        <f t="shared" si="1318"/>
        <v>0</v>
      </c>
      <c r="MG416" s="16">
        <f t="shared" si="1318"/>
        <v>0</v>
      </c>
      <c r="MH416" s="16">
        <f t="shared" si="1318"/>
        <v>0</v>
      </c>
      <c r="MI416" s="16">
        <f t="shared" si="1318"/>
        <v>0</v>
      </c>
      <c r="MJ416" s="16">
        <f t="shared" si="1318"/>
        <v>0</v>
      </c>
      <c r="MK416" s="16">
        <f t="shared" si="1318"/>
        <v>0</v>
      </c>
      <c r="ML416" s="16">
        <f t="shared" si="1318"/>
        <v>0</v>
      </c>
      <c r="MM416" s="16">
        <f t="shared" si="1318"/>
        <v>0</v>
      </c>
      <c r="MN416" s="16">
        <f t="shared" si="1318"/>
        <v>0</v>
      </c>
      <c r="MO416" s="16">
        <f t="shared" si="1318"/>
        <v>0</v>
      </c>
      <c r="MP416" s="16">
        <f t="shared" si="1318"/>
        <v>0</v>
      </c>
      <c r="MQ416" s="16">
        <f t="shared" si="1318"/>
        <v>0</v>
      </c>
      <c r="MR416" s="16">
        <f t="shared" si="1318"/>
        <v>0</v>
      </c>
      <c r="MS416" s="16">
        <f t="shared" si="1318"/>
        <v>0</v>
      </c>
      <c r="MT416" s="16">
        <f t="shared" si="1318"/>
        <v>0</v>
      </c>
      <c r="MU416" s="16">
        <f t="shared" si="1318"/>
        <v>0</v>
      </c>
      <c r="MV416" s="16">
        <f t="shared" si="1318"/>
        <v>0</v>
      </c>
      <c r="MW416" s="16">
        <f t="shared" si="1318"/>
        <v>0</v>
      </c>
      <c r="MX416" s="16">
        <f t="shared" si="1318"/>
        <v>0</v>
      </c>
      <c r="MY416" s="16">
        <f t="shared" si="1318"/>
        <v>0</v>
      </c>
      <c r="MZ416" s="16">
        <f t="shared" si="1318"/>
        <v>0</v>
      </c>
      <c r="NA416" s="16">
        <f t="shared" si="1318"/>
        <v>0</v>
      </c>
      <c r="NB416" s="16">
        <f t="shared" si="1318"/>
        <v>0</v>
      </c>
      <c r="NC416" s="16">
        <f t="shared" si="1318"/>
        <v>0</v>
      </c>
      <c r="ND416" s="16">
        <f t="shared" si="1318"/>
        <v>0</v>
      </c>
      <c r="NE416" s="27">
        <f t="shared" si="1318"/>
        <v>0</v>
      </c>
    </row>
    <row r="417" spans="1:369" s="16" customFormat="1" ht="11" customHeight="1" x14ac:dyDescent="0.2">
      <c r="A417" s="18" t="s">
        <v>19</v>
      </c>
      <c r="D417" s="20"/>
      <c r="E417" s="16">
        <f t="shared" si="1319"/>
        <v>0</v>
      </c>
      <c r="F417" s="16">
        <f t="shared" si="1320"/>
        <v>0</v>
      </c>
      <c r="G417" s="16">
        <f t="shared" si="1320"/>
        <v>0</v>
      </c>
      <c r="H417" s="16">
        <f t="shared" si="1320"/>
        <v>0</v>
      </c>
      <c r="I417" s="16">
        <f t="shared" si="1320"/>
        <v>0</v>
      </c>
      <c r="J417" s="16">
        <f t="shared" si="1320"/>
        <v>0</v>
      </c>
      <c r="K417" s="16">
        <f t="shared" si="1320"/>
        <v>0</v>
      </c>
      <c r="L417" s="16">
        <f t="shared" si="1320"/>
        <v>0</v>
      </c>
      <c r="M417" s="16">
        <f t="shared" si="1320"/>
        <v>0</v>
      </c>
      <c r="N417" s="16">
        <f t="shared" si="1320"/>
        <v>0</v>
      </c>
      <c r="O417" s="16">
        <f t="shared" si="1320"/>
        <v>0</v>
      </c>
      <c r="P417" s="16">
        <f t="shared" si="1320"/>
        <v>0</v>
      </c>
      <c r="Q417" s="16">
        <f t="shared" si="1320"/>
        <v>0</v>
      </c>
      <c r="R417" s="16">
        <f t="shared" si="1320"/>
        <v>0</v>
      </c>
      <c r="S417" s="16">
        <f t="shared" si="1320"/>
        <v>0</v>
      </c>
      <c r="T417" s="16">
        <f t="shared" si="1320"/>
        <v>0</v>
      </c>
      <c r="U417" s="16">
        <f t="shared" si="1320"/>
        <v>0</v>
      </c>
      <c r="V417" s="16">
        <f t="shared" si="1320"/>
        <v>0</v>
      </c>
      <c r="W417" s="16">
        <f t="shared" si="1320"/>
        <v>0</v>
      </c>
      <c r="X417" s="16">
        <f t="shared" si="1320"/>
        <v>0</v>
      </c>
      <c r="Y417" s="16">
        <f t="shared" si="1320"/>
        <v>0</v>
      </c>
      <c r="Z417" s="16">
        <f t="shared" si="1320"/>
        <v>0</v>
      </c>
      <c r="AA417" s="16">
        <f t="shared" si="1320"/>
        <v>0</v>
      </c>
      <c r="AB417" s="16">
        <f t="shared" si="1320"/>
        <v>0</v>
      </c>
      <c r="AC417" s="16">
        <f t="shared" si="1320"/>
        <v>0</v>
      </c>
      <c r="AD417" s="16">
        <f t="shared" si="1320"/>
        <v>0</v>
      </c>
      <c r="AE417" s="16">
        <f t="shared" si="1320"/>
        <v>0</v>
      </c>
      <c r="AF417" s="16">
        <f t="shared" si="1320"/>
        <v>0</v>
      </c>
      <c r="AG417" s="16">
        <f t="shared" si="1320"/>
        <v>0</v>
      </c>
      <c r="AH417" s="20">
        <f t="shared" si="1320"/>
        <v>0</v>
      </c>
      <c r="AI417" s="16">
        <f t="shared" si="1320"/>
        <v>0</v>
      </c>
      <c r="AJ417" s="16">
        <f t="shared" si="1320"/>
        <v>0</v>
      </c>
      <c r="AK417" s="16">
        <f t="shared" si="1320"/>
        <v>0</v>
      </c>
      <c r="AL417" s="16">
        <f t="shared" si="1320"/>
        <v>0</v>
      </c>
      <c r="AM417" s="16">
        <f t="shared" si="1320"/>
        <v>0</v>
      </c>
      <c r="AN417" s="16">
        <f t="shared" si="1320"/>
        <v>0</v>
      </c>
      <c r="AO417" s="16">
        <f t="shared" si="1320"/>
        <v>0</v>
      </c>
      <c r="AP417" s="16">
        <f t="shared" si="1320"/>
        <v>0</v>
      </c>
      <c r="AQ417" s="16">
        <f t="shared" si="1320"/>
        <v>0</v>
      </c>
      <c r="AR417" s="16">
        <f t="shared" si="1320"/>
        <v>0</v>
      </c>
      <c r="AS417" s="16">
        <f t="shared" si="1320"/>
        <v>0</v>
      </c>
      <c r="AT417" s="16">
        <f t="shared" si="1320"/>
        <v>0</v>
      </c>
      <c r="AU417" s="16">
        <f t="shared" si="1320"/>
        <v>0</v>
      </c>
      <c r="AV417" s="16">
        <f t="shared" si="1320"/>
        <v>0</v>
      </c>
      <c r="AW417" s="16">
        <f t="shared" si="1320"/>
        <v>0</v>
      </c>
      <c r="AX417" s="16">
        <f t="shared" si="1320"/>
        <v>0</v>
      </c>
      <c r="AY417" s="16">
        <f t="shared" si="1320"/>
        <v>0</v>
      </c>
      <c r="AZ417" s="16">
        <f t="shared" si="1320"/>
        <v>0</v>
      </c>
      <c r="BA417" s="16">
        <f t="shared" si="1320"/>
        <v>0</v>
      </c>
      <c r="BB417" s="16">
        <f t="shared" si="1320"/>
        <v>0</v>
      </c>
      <c r="BC417" s="16">
        <f t="shared" si="1320"/>
        <v>0</v>
      </c>
      <c r="BD417" s="16">
        <f t="shared" si="1320"/>
        <v>0</v>
      </c>
      <c r="BE417" s="16">
        <f t="shared" si="1320"/>
        <v>0</v>
      </c>
      <c r="BF417" s="16">
        <f t="shared" si="1320"/>
        <v>0</v>
      </c>
      <c r="BG417" s="16">
        <f t="shared" si="1320"/>
        <v>0</v>
      </c>
      <c r="BH417" s="16">
        <f t="shared" si="1320"/>
        <v>0</v>
      </c>
      <c r="BI417" s="16">
        <f t="shared" si="1320"/>
        <v>0</v>
      </c>
      <c r="BJ417" s="16">
        <f t="shared" si="1320"/>
        <v>0</v>
      </c>
      <c r="BK417" s="16">
        <f t="shared" si="1320"/>
        <v>0</v>
      </c>
      <c r="BL417" s="16">
        <f t="shared" si="1320"/>
        <v>0</v>
      </c>
      <c r="BM417" s="20">
        <f t="shared" si="1320"/>
        <v>0</v>
      </c>
      <c r="BN417" s="16">
        <f t="shared" si="1320"/>
        <v>0</v>
      </c>
      <c r="BO417" s="16">
        <f t="shared" si="1320"/>
        <v>0</v>
      </c>
      <c r="BP417" s="16">
        <f t="shared" si="1320"/>
        <v>0</v>
      </c>
      <c r="BQ417" s="16">
        <f t="shared" ref="G417:BQ423" si="1321">BQ387+BP417</f>
        <v>0</v>
      </c>
      <c r="BR417" s="16">
        <f t="shared" si="1188"/>
        <v>0</v>
      </c>
      <c r="BS417" s="16">
        <f t="shared" si="1189"/>
        <v>0</v>
      </c>
      <c r="BT417" s="16">
        <f t="shared" si="1189"/>
        <v>0</v>
      </c>
      <c r="BU417" s="16">
        <f t="shared" si="1189"/>
        <v>0</v>
      </c>
      <c r="BV417" s="16">
        <f t="shared" si="1189"/>
        <v>0</v>
      </c>
      <c r="BW417" s="16">
        <f t="shared" si="1189"/>
        <v>0</v>
      </c>
      <c r="BX417" s="16">
        <f t="shared" si="1189"/>
        <v>0</v>
      </c>
      <c r="BY417" s="16">
        <f t="shared" si="1189"/>
        <v>0</v>
      </c>
      <c r="BZ417" s="16">
        <f t="shared" si="1189"/>
        <v>0</v>
      </c>
      <c r="CA417" s="16">
        <f t="shared" si="1189"/>
        <v>0</v>
      </c>
      <c r="CB417" s="16">
        <f t="shared" si="1189"/>
        <v>0</v>
      </c>
      <c r="CC417" s="16">
        <f t="shared" si="1189"/>
        <v>0</v>
      </c>
      <c r="CD417" s="16">
        <f t="shared" si="1189"/>
        <v>0</v>
      </c>
      <c r="CE417" s="16">
        <f t="shared" si="1189"/>
        <v>0</v>
      </c>
      <c r="CF417" s="16">
        <f t="shared" si="1189"/>
        <v>0</v>
      </c>
      <c r="CG417" s="16">
        <f t="shared" si="1189"/>
        <v>0</v>
      </c>
      <c r="CH417" s="16">
        <f t="shared" si="1189"/>
        <v>0</v>
      </c>
      <c r="CI417" s="16">
        <f t="shared" si="1189"/>
        <v>0</v>
      </c>
      <c r="CJ417" s="16">
        <f t="shared" si="1189"/>
        <v>0</v>
      </c>
      <c r="CK417" s="16">
        <f t="shared" si="1189"/>
        <v>0</v>
      </c>
      <c r="CL417" s="16">
        <f t="shared" si="1189"/>
        <v>0</v>
      </c>
      <c r="CM417" s="16">
        <f t="shared" si="1189"/>
        <v>0</v>
      </c>
      <c r="CN417" s="16">
        <f t="shared" si="1189"/>
        <v>0</v>
      </c>
      <c r="CO417" s="16">
        <f t="shared" si="1189"/>
        <v>0</v>
      </c>
      <c r="CP417" s="16">
        <f t="shared" si="1189"/>
        <v>0</v>
      </c>
      <c r="CQ417" s="20">
        <f t="shared" si="1189"/>
        <v>0</v>
      </c>
      <c r="CR417" s="16">
        <f t="shared" si="1189"/>
        <v>0</v>
      </c>
      <c r="CS417" s="16">
        <f t="shared" si="1189"/>
        <v>0</v>
      </c>
      <c r="CT417" s="16">
        <f t="shared" si="1189"/>
        <v>0</v>
      </c>
      <c r="CU417" s="16">
        <f t="shared" si="1189"/>
        <v>0</v>
      </c>
      <c r="CV417" s="16">
        <f t="shared" si="1189"/>
        <v>0</v>
      </c>
      <c r="CW417" s="16">
        <f t="shared" si="1189"/>
        <v>0</v>
      </c>
      <c r="CX417" s="16">
        <f t="shared" si="1189"/>
        <v>0</v>
      </c>
      <c r="CY417" s="16">
        <f t="shared" si="1189"/>
        <v>0</v>
      </c>
      <c r="CZ417" s="16">
        <f t="shared" si="1189"/>
        <v>0</v>
      </c>
      <c r="DA417" s="16">
        <f t="shared" si="1189"/>
        <v>0</v>
      </c>
      <c r="DB417" s="16">
        <f t="shared" si="1189"/>
        <v>0</v>
      </c>
      <c r="DC417" s="16">
        <f t="shared" si="1189"/>
        <v>0</v>
      </c>
      <c r="DD417" s="16">
        <f t="shared" si="1189"/>
        <v>0</v>
      </c>
      <c r="DE417" s="16">
        <f t="shared" si="1189"/>
        <v>0</v>
      </c>
      <c r="DF417" s="16">
        <f t="shared" si="1189"/>
        <v>0</v>
      </c>
      <c r="DG417" s="16">
        <f t="shared" si="1189"/>
        <v>0</v>
      </c>
      <c r="DH417" s="16">
        <f t="shared" si="1189"/>
        <v>0</v>
      </c>
      <c r="DI417" s="16">
        <f t="shared" si="1189"/>
        <v>0</v>
      </c>
      <c r="DJ417" s="16">
        <f t="shared" si="1189"/>
        <v>0</v>
      </c>
      <c r="DK417" s="16">
        <f t="shared" si="1189"/>
        <v>0</v>
      </c>
      <c r="DL417" s="16">
        <f t="shared" si="1189"/>
        <v>0</v>
      </c>
      <c r="DM417" s="16">
        <f t="shared" si="1189"/>
        <v>0</v>
      </c>
      <c r="DN417" s="16">
        <f t="shared" si="1189"/>
        <v>0</v>
      </c>
      <c r="DO417" s="16">
        <f t="shared" si="1189"/>
        <v>0</v>
      </c>
      <c r="DP417" s="16">
        <f t="shared" si="1189"/>
        <v>0</v>
      </c>
      <c r="DQ417" s="16">
        <f t="shared" si="1189"/>
        <v>0</v>
      </c>
      <c r="DR417" s="16">
        <f t="shared" si="1189"/>
        <v>0</v>
      </c>
      <c r="DS417" s="16">
        <f t="shared" si="1189"/>
        <v>0</v>
      </c>
      <c r="DT417" s="16">
        <f t="shared" si="1189"/>
        <v>0</v>
      </c>
      <c r="DU417" s="16">
        <f t="shared" si="1189"/>
        <v>0</v>
      </c>
      <c r="DV417" s="20">
        <f t="shared" si="1189"/>
        <v>0</v>
      </c>
      <c r="DW417" s="16">
        <f t="shared" si="1189"/>
        <v>0</v>
      </c>
      <c r="DX417" s="16">
        <f t="shared" si="1189"/>
        <v>0</v>
      </c>
      <c r="DY417" s="16">
        <f t="shared" si="1189"/>
        <v>0</v>
      </c>
      <c r="DZ417" s="16">
        <f t="shared" si="1189"/>
        <v>0</v>
      </c>
      <c r="EA417" s="16">
        <f t="shared" si="1189"/>
        <v>0</v>
      </c>
      <c r="EB417" s="16">
        <f t="shared" si="1189"/>
        <v>0</v>
      </c>
      <c r="EC417" s="16">
        <f t="shared" ref="EC417:EC423" si="1322">EC387+EB417</f>
        <v>0</v>
      </c>
      <c r="ED417" s="16">
        <f t="shared" ref="ED417:ED423" si="1323">ED387+EC417</f>
        <v>0</v>
      </c>
      <c r="EE417" s="16">
        <f t="shared" si="1190"/>
        <v>0</v>
      </c>
      <c r="EF417" s="16">
        <f t="shared" si="1190"/>
        <v>0</v>
      </c>
      <c r="EG417" s="16">
        <f t="shared" si="1190"/>
        <v>0</v>
      </c>
      <c r="EH417" s="16">
        <f t="shared" si="1190"/>
        <v>0</v>
      </c>
      <c r="EI417" s="16">
        <f t="shared" si="1190"/>
        <v>0</v>
      </c>
      <c r="EJ417" s="16">
        <f t="shared" si="1190"/>
        <v>0</v>
      </c>
      <c r="EK417" s="16">
        <f t="shared" si="1190"/>
        <v>0</v>
      </c>
      <c r="EL417" s="16">
        <f t="shared" si="1190"/>
        <v>0</v>
      </c>
      <c r="EM417" s="16">
        <f t="shared" si="1190"/>
        <v>0</v>
      </c>
      <c r="EN417" s="16">
        <f t="shared" si="1190"/>
        <v>0</v>
      </c>
      <c r="EO417" s="16">
        <f t="shared" si="1190"/>
        <v>0</v>
      </c>
      <c r="EP417" s="16">
        <f t="shared" si="1190"/>
        <v>0</v>
      </c>
      <c r="EQ417" s="16">
        <f t="shared" si="1190"/>
        <v>0</v>
      </c>
      <c r="ER417" s="16">
        <f t="shared" si="1190"/>
        <v>0</v>
      </c>
      <c r="ES417" s="16">
        <f t="shared" si="1190"/>
        <v>0</v>
      </c>
      <c r="ET417" s="16">
        <f t="shared" si="1190"/>
        <v>0</v>
      </c>
      <c r="EU417" s="16">
        <f t="shared" si="1206"/>
        <v>0</v>
      </c>
      <c r="EV417" s="16">
        <f t="shared" si="1206"/>
        <v>0</v>
      </c>
      <c r="EW417" s="16">
        <f t="shared" si="1206"/>
        <v>0</v>
      </c>
      <c r="EX417" s="16">
        <f t="shared" si="1206"/>
        <v>0</v>
      </c>
      <c r="EY417" s="16">
        <f t="shared" si="1206"/>
        <v>0</v>
      </c>
      <c r="EZ417" s="16">
        <f t="shared" si="1206"/>
        <v>0</v>
      </c>
      <c r="FA417" s="20">
        <f t="shared" si="1206"/>
        <v>0</v>
      </c>
      <c r="FB417" s="16">
        <f t="shared" si="1206"/>
        <v>0</v>
      </c>
      <c r="FC417" s="16">
        <f t="shared" si="1206"/>
        <v>0</v>
      </c>
      <c r="FD417" s="16">
        <f t="shared" si="1206"/>
        <v>0</v>
      </c>
      <c r="FE417" s="16">
        <f t="shared" si="1206"/>
        <v>0</v>
      </c>
      <c r="FF417" s="16">
        <f t="shared" si="1206"/>
        <v>0</v>
      </c>
      <c r="FG417" s="16">
        <f t="shared" si="1206"/>
        <v>0</v>
      </c>
      <c r="FH417" s="16">
        <f t="shared" si="1206"/>
        <v>0</v>
      </c>
      <c r="FI417" s="16">
        <f t="shared" si="1206"/>
        <v>0</v>
      </c>
      <c r="FJ417" s="16">
        <f t="shared" si="1206"/>
        <v>0</v>
      </c>
      <c r="FK417" s="16">
        <f t="shared" si="1222"/>
        <v>0</v>
      </c>
      <c r="FL417" s="16">
        <f t="shared" si="1222"/>
        <v>0</v>
      </c>
      <c r="FM417" s="16">
        <f t="shared" si="1222"/>
        <v>0</v>
      </c>
      <c r="FN417" s="16">
        <f t="shared" si="1222"/>
        <v>0</v>
      </c>
      <c r="FO417" s="16">
        <f t="shared" si="1222"/>
        <v>0</v>
      </c>
      <c r="FP417" s="16">
        <f t="shared" si="1222"/>
        <v>0</v>
      </c>
      <c r="FQ417" s="16">
        <f t="shared" si="1222"/>
        <v>0</v>
      </c>
      <c r="FR417" s="16">
        <f t="shared" si="1222"/>
        <v>0</v>
      </c>
      <c r="FS417" s="16">
        <f t="shared" si="1222"/>
        <v>0</v>
      </c>
      <c r="FT417" s="16">
        <f t="shared" si="1222"/>
        <v>0</v>
      </c>
      <c r="FU417" s="16">
        <f t="shared" si="1222"/>
        <v>0</v>
      </c>
      <c r="FV417" s="16">
        <f t="shared" si="1222"/>
        <v>0</v>
      </c>
      <c r="FW417" s="16">
        <f t="shared" si="1222"/>
        <v>0</v>
      </c>
      <c r="FX417" s="16">
        <f t="shared" si="1222"/>
        <v>0</v>
      </c>
      <c r="FY417" s="16">
        <f t="shared" si="1222"/>
        <v>0</v>
      </c>
      <c r="FZ417" s="16">
        <f t="shared" si="1222"/>
        <v>0</v>
      </c>
      <c r="GA417" s="16">
        <f t="shared" si="1238"/>
        <v>0</v>
      </c>
      <c r="GB417" s="16">
        <f t="shared" si="1238"/>
        <v>0</v>
      </c>
      <c r="GC417" s="16">
        <f t="shared" si="1238"/>
        <v>0</v>
      </c>
      <c r="GD417" s="16">
        <f t="shared" si="1238"/>
        <v>0</v>
      </c>
      <c r="GE417" s="20">
        <f t="shared" si="1238"/>
        <v>0</v>
      </c>
      <c r="GF417" s="16">
        <f t="shared" si="1238"/>
        <v>0</v>
      </c>
      <c r="GG417" s="16">
        <f t="shared" si="1238"/>
        <v>0</v>
      </c>
      <c r="GH417" s="16">
        <f t="shared" si="1238"/>
        <v>0</v>
      </c>
      <c r="GI417" s="16">
        <f t="shared" si="1238"/>
        <v>0</v>
      </c>
      <c r="GJ417" s="16">
        <f t="shared" si="1238"/>
        <v>0</v>
      </c>
      <c r="GK417" s="16">
        <f t="shared" si="1238"/>
        <v>0</v>
      </c>
      <c r="GL417" s="16">
        <f t="shared" si="1238"/>
        <v>0</v>
      </c>
      <c r="GM417" s="16">
        <f t="shared" si="1238"/>
        <v>0</v>
      </c>
      <c r="GN417" s="16">
        <f t="shared" si="1238"/>
        <v>0</v>
      </c>
      <c r="GO417" s="16">
        <f t="shared" si="1238"/>
        <v>0</v>
      </c>
      <c r="GP417" s="16">
        <f t="shared" si="1253"/>
        <v>0</v>
      </c>
      <c r="GQ417" s="16">
        <f t="shared" si="1253"/>
        <v>0</v>
      </c>
      <c r="GR417" s="16">
        <f t="shared" si="1253"/>
        <v>0</v>
      </c>
      <c r="GS417" s="16">
        <f t="shared" si="1253"/>
        <v>0</v>
      </c>
      <c r="GT417" s="16">
        <f t="shared" si="1253"/>
        <v>0</v>
      </c>
      <c r="GU417" s="16">
        <f t="shared" si="1253"/>
        <v>0</v>
      </c>
      <c r="GV417" s="16">
        <f t="shared" si="1253"/>
        <v>0</v>
      </c>
      <c r="GW417" s="16">
        <f t="shared" si="1253"/>
        <v>0</v>
      </c>
      <c r="GX417" s="16">
        <f t="shared" si="1253"/>
        <v>0</v>
      </c>
      <c r="GY417" s="16">
        <f t="shared" si="1253"/>
        <v>0</v>
      </c>
      <c r="GZ417" s="16">
        <f t="shared" si="1253"/>
        <v>0</v>
      </c>
      <c r="HA417" s="16">
        <f t="shared" si="1253"/>
        <v>0</v>
      </c>
      <c r="HB417" s="16">
        <f t="shared" si="1253"/>
        <v>0</v>
      </c>
      <c r="HC417" s="16">
        <f t="shared" si="1253"/>
        <v>0</v>
      </c>
      <c r="HD417" s="16">
        <f t="shared" si="1253"/>
        <v>0</v>
      </c>
      <c r="HE417" s="16">
        <f t="shared" si="1253"/>
        <v>0</v>
      </c>
      <c r="HF417" s="16">
        <f t="shared" si="1253"/>
        <v>0</v>
      </c>
      <c r="HG417" s="16">
        <f t="shared" si="1253"/>
        <v>0</v>
      </c>
      <c r="HH417" s="16">
        <f t="shared" si="1253"/>
        <v>0</v>
      </c>
      <c r="HI417" s="16">
        <f t="shared" si="1253"/>
        <v>0</v>
      </c>
      <c r="HJ417" s="20">
        <f t="shared" si="1253"/>
        <v>0</v>
      </c>
      <c r="HK417" s="16">
        <f t="shared" si="1253"/>
        <v>0</v>
      </c>
      <c r="HL417" s="16">
        <f t="shared" si="1253"/>
        <v>0</v>
      </c>
      <c r="HM417" s="16">
        <f t="shared" si="1253"/>
        <v>0</v>
      </c>
      <c r="HN417" s="16">
        <f t="shared" si="1253"/>
        <v>0</v>
      </c>
      <c r="HO417" s="16">
        <f t="shared" si="1253"/>
        <v>0</v>
      </c>
      <c r="HP417" s="16">
        <f t="shared" si="1253"/>
        <v>0</v>
      </c>
      <c r="HQ417" s="16">
        <f t="shared" si="1253"/>
        <v>0</v>
      </c>
      <c r="HR417" s="16">
        <f t="shared" si="1253"/>
        <v>0</v>
      </c>
      <c r="HS417" s="16">
        <f t="shared" si="1253"/>
        <v>0</v>
      </c>
      <c r="HT417" s="16">
        <f t="shared" si="1253"/>
        <v>0</v>
      </c>
      <c r="HU417" s="16">
        <f t="shared" si="1253"/>
        <v>0</v>
      </c>
      <c r="HV417" s="16">
        <f t="shared" si="1253"/>
        <v>0</v>
      </c>
      <c r="HW417" s="16">
        <f t="shared" si="1253"/>
        <v>0</v>
      </c>
      <c r="HX417" s="16">
        <f t="shared" si="1253"/>
        <v>0</v>
      </c>
      <c r="HY417" s="16">
        <f t="shared" si="1253"/>
        <v>0</v>
      </c>
      <c r="HZ417" s="16">
        <f t="shared" si="1253"/>
        <v>0</v>
      </c>
      <c r="IA417" s="16">
        <f t="shared" si="1253"/>
        <v>0</v>
      </c>
      <c r="IB417" s="16">
        <f t="shared" si="1253"/>
        <v>0</v>
      </c>
      <c r="IC417" s="16">
        <f t="shared" si="1253"/>
        <v>0</v>
      </c>
      <c r="ID417" s="16">
        <f t="shared" si="1253"/>
        <v>0</v>
      </c>
      <c r="IE417" s="16">
        <f t="shared" si="1253"/>
        <v>0</v>
      </c>
      <c r="IF417" s="16">
        <f t="shared" si="1253"/>
        <v>0</v>
      </c>
      <c r="IG417" s="16">
        <f t="shared" si="1253"/>
        <v>0</v>
      </c>
      <c r="IH417" s="16">
        <f t="shared" si="1253"/>
        <v>0</v>
      </c>
      <c r="II417" s="16">
        <f t="shared" si="1253"/>
        <v>0</v>
      </c>
      <c r="IJ417" s="16">
        <f t="shared" si="1253"/>
        <v>0</v>
      </c>
      <c r="IK417" s="16">
        <f t="shared" si="1253"/>
        <v>0</v>
      </c>
      <c r="IL417" s="16">
        <f t="shared" si="1253"/>
        <v>0</v>
      </c>
      <c r="IM417" s="16">
        <f t="shared" si="1253"/>
        <v>0</v>
      </c>
      <c r="IN417" s="20">
        <f t="shared" si="1253"/>
        <v>0</v>
      </c>
      <c r="IO417" s="16">
        <f t="shared" si="1253"/>
        <v>0</v>
      </c>
      <c r="IP417" s="16">
        <f t="shared" si="1253"/>
        <v>0</v>
      </c>
      <c r="IQ417" s="16">
        <f t="shared" si="1253"/>
        <v>0</v>
      </c>
      <c r="IR417" s="16">
        <f t="shared" si="1253"/>
        <v>0</v>
      </c>
      <c r="IS417" s="16">
        <f t="shared" si="1253"/>
        <v>0</v>
      </c>
      <c r="IT417" s="16">
        <f t="shared" si="1253"/>
        <v>0</v>
      </c>
      <c r="IU417" s="16">
        <f t="shared" si="1253"/>
        <v>0</v>
      </c>
      <c r="IV417" s="16">
        <f t="shared" si="1253"/>
        <v>0</v>
      </c>
      <c r="IW417" s="16">
        <f t="shared" si="1253"/>
        <v>0</v>
      </c>
      <c r="IX417" s="16">
        <f t="shared" si="1253"/>
        <v>0</v>
      </c>
      <c r="IY417" s="16">
        <f t="shared" si="1253"/>
        <v>0</v>
      </c>
      <c r="IZ417" s="16">
        <f t="shared" si="1253"/>
        <v>0</v>
      </c>
      <c r="JA417" s="16">
        <f t="shared" si="1253"/>
        <v>0</v>
      </c>
      <c r="JB417" s="16">
        <f t="shared" si="1254"/>
        <v>0</v>
      </c>
      <c r="JC417" s="16">
        <f t="shared" si="1255"/>
        <v>0</v>
      </c>
      <c r="JD417" s="16">
        <f t="shared" si="1255"/>
        <v>0</v>
      </c>
      <c r="JE417" s="16">
        <f t="shared" si="1255"/>
        <v>0</v>
      </c>
      <c r="JF417" s="16">
        <f t="shared" si="1255"/>
        <v>0</v>
      </c>
      <c r="JG417" s="16">
        <f t="shared" si="1255"/>
        <v>0</v>
      </c>
      <c r="JH417" s="16">
        <f t="shared" si="1255"/>
        <v>0</v>
      </c>
      <c r="JI417" s="16">
        <f t="shared" si="1255"/>
        <v>0</v>
      </c>
      <c r="JJ417" s="16">
        <f t="shared" si="1255"/>
        <v>0</v>
      </c>
      <c r="JK417" s="16">
        <f t="shared" si="1255"/>
        <v>0</v>
      </c>
      <c r="JL417" s="16">
        <f t="shared" si="1255"/>
        <v>0</v>
      </c>
      <c r="JM417" s="16">
        <f t="shared" si="1255"/>
        <v>0</v>
      </c>
      <c r="JN417" s="16">
        <f t="shared" si="1255"/>
        <v>0</v>
      </c>
      <c r="JO417" s="16">
        <f t="shared" si="1255"/>
        <v>0</v>
      </c>
      <c r="JP417" s="16">
        <f t="shared" si="1255"/>
        <v>0</v>
      </c>
      <c r="JQ417" s="16">
        <f t="shared" si="1255"/>
        <v>0</v>
      </c>
      <c r="JR417" s="16">
        <f t="shared" si="1255"/>
        <v>0</v>
      </c>
      <c r="JS417" s="20">
        <f t="shared" si="1271"/>
        <v>0</v>
      </c>
      <c r="JT417" s="16">
        <f t="shared" si="1271"/>
        <v>0</v>
      </c>
      <c r="JU417" s="16">
        <f t="shared" si="1271"/>
        <v>0</v>
      </c>
      <c r="JV417" s="16">
        <f t="shared" si="1271"/>
        <v>0</v>
      </c>
      <c r="JW417" s="16">
        <f t="shared" si="1271"/>
        <v>0</v>
      </c>
      <c r="JX417" s="16">
        <f t="shared" si="1271"/>
        <v>0</v>
      </c>
      <c r="JY417" s="16">
        <f t="shared" si="1271"/>
        <v>0</v>
      </c>
      <c r="JZ417" s="16">
        <f t="shared" si="1271"/>
        <v>0</v>
      </c>
      <c r="KA417" s="16">
        <f t="shared" si="1271"/>
        <v>0</v>
      </c>
      <c r="KB417" s="16">
        <f t="shared" si="1271"/>
        <v>0</v>
      </c>
      <c r="KC417" s="16">
        <f t="shared" si="1271"/>
        <v>0</v>
      </c>
      <c r="KD417" s="16">
        <f t="shared" si="1271"/>
        <v>0</v>
      </c>
      <c r="KE417" s="16">
        <f t="shared" si="1271"/>
        <v>0</v>
      </c>
      <c r="KF417" s="16">
        <f t="shared" si="1271"/>
        <v>0</v>
      </c>
      <c r="KG417" s="16">
        <f t="shared" si="1271"/>
        <v>0</v>
      </c>
      <c r="KH417" s="16">
        <f t="shared" si="1271"/>
        <v>0</v>
      </c>
      <c r="KI417" s="16">
        <f t="shared" si="1287"/>
        <v>0</v>
      </c>
      <c r="KJ417" s="16">
        <f t="shared" si="1287"/>
        <v>0</v>
      </c>
      <c r="KK417" s="16">
        <f t="shared" si="1287"/>
        <v>0</v>
      </c>
      <c r="KL417" s="16">
        <f t="shared" si="1287"/>
        <v>0</v>
      </c>
      <c r="KM417" s="16">
        <f t="shared" si="1287"/>
        <v>0</v>
      </c>
      <c r="KN417" s="16">
        <f t="shared" si="1287"/>
        <v>0</v>
      </c>
      <c r="KO417" s="16">
        <f t="shared" si="1287"/>
        <v>0</v>
      </c>
      <c r="KP417" s="16">
        <f t="shared" si="1287"/>
        <v>0</v>
      </c>
      <c r="KQ417" s="16">
        <f t="shared" si="1287"/>
        <v>0</v>
      </c>
      <c r="KR417" s="16">
        <f t="shared" si="1287"/>
        <v>0</v>
      </c>
      <c r="KS417" s="16">
        <f t="shared" si="1287"/>
        <v>0</v>
      </c>
      <c r="KT417" s="16">
        <f t="shared" si="1287"/>
        <v>0</v>
      </c>
      <c r="KU417" s="16">
        <f t="shared" si="1287"/>
        <v>0</v>
      </c>
      <c r="KV417" s="16">
        <f t="shared" si="1287"/>
        <v>0</v>
      </c>
      <c r="KW417" s="16">
        <f t="shared" si="1287"/>
        <v>0</v>
      </c>
      <c r="KX417" s="20">
        <f t="shared" si="1287"/>
        <v>0</v>
      </c>
      <c r="KY417" s="16">
        <f t="shared" si="1303"/>
        <v>0</v>
      </c>
      <c r="KZ417" s="16">
        <f t="shared" si="1303"/>
        <v>0</v>
      </c>
      <c r="LA417" s="16">
        <f t="shared" si="1303"/>
        <v>0</v>
      </c>
      <c r="LB417" s="16">
        <f t="shared" si="1303"/>
        <v>0</v>
      </c>
      <c r="LC417" s="16">
        <f t="shared" si="1303"/>
        <v>0</v>
      </c>
      <c r="LD417" s="16">
        <f t="shared" si="1303"/>
        <v>0</v>
      </c>
      <c r="LE417" s="16">
        <f t="shared" si="1303"/>
        <v>0</v>
      </c>
      <c r="LF417" s="16">
        <f t="shared" si="1303"/>
        <v>0</v>
      </c>
      <c r="LG417" s="16">
        <f t="shared" si="1303"/>
        <v>0</v>
      </c>
      <c r="LH417" s="16">
        <f t="shared" si="1303"/>
        <v>0</v>
      </c>
      <c r="LI417" s="16">
        <f t="shared" si="1303"/>
        <v>0</v>
      </c>
      <c r="LJ417" s="16">
        <f t="shared" si="1303"/>
        <v>0</v>
      </c>
      <c r="LK417" s="16">
        <f t="shared" si="1303"/>
        <v>0</v>
      </c>
      <c r="LL417" s="16">
        <f t="shared" si="1303"/>
        <v>0</v>
      </c>
      <c r="LM417" s="16">
        <f t="shared" si="1303"/>
        <v>0</v>
      </c>
      <c r="LN417" s="16">
        <f t="shared" si="1318"/>
        <v>0</v>
      </c>
      <c r="LO417" s="16">
        <f t="shared" si="1318"/>
        <v>0</v>
      </c>
      <c r="LP417" s="16">
        <f t="shared" si="1318"/>
        <v>0</v>
      </c>
      <c r="LQ417" s="16">
        <f t="shared" si="1318"/>
        <v>0</v>
      </c>
      <c r="LR417" s="16">
        <f t="shared" si="1318"/>
        <v>0</v>
      </c>
      <c r="LS417" s="16">
        <f t="shared" si="1318"/>
        <v>0</v>
      </c>
      <c r="LT417" s="16">
        <f t="shared" si="1318"/>
        <v>0</v>
      </c>
      <c r="LU417" s="16">
        <f t="shared" si="1318"/>
        <v>0</v>
      </c>
      <c r="LV417" s="16">
        <f t="shared" si="1318"/>
        <v>0</v>
      </c>
      <c r="LW417" s="16">
        <f t="shared" si="1318"/>
        <v>0</v>
      </c>
      <c r="LX417" s="16">
        <f t="shared" si="1318"/>
        <v>0</v>
      </c>
      <c r="LY417" s="16">
        <f t="shared" si="1318"/>
        <v>0</v>
      </c>
      <c r="LZ417" s="20">
        <f t="shared" si="1318"/>
        <v>0</v>
      </c>
      <c r="MA417" s="16">
        <f t="shared" si="1318"/>
        <v>0</v>
      </c>
      <c r="MB417" s="16">
        <f t="shared" si="1318"/>
        <v>0</v>
      </c>
      <c r="MC417" s="16">
        <f t="shared" si="1318"/>
        <v>0</v>
      </c>
      <c r="MD417" s="16">
        <f t="shared" si="1318"/>
        <v>0</v>
      </c>
      <c r="ME417" s="16">
        <f t="shared" si="1318"/>
        <v>0</v>
      </c>
      <c r="MF417" s="16">
        <f t="shared" si="1318"/>
        <v>0</v>
      </c>
      <c r="MG417" s="16">
        <f t="shared" si="1318"/>
        <v>0</v>
      </c>
      <c r="MH417" s="16">
        <f t="shared" si="1318"/>
        <v>0</v>
      </c>
      <c r="MI417" s="16">
        <f t="shared" si="1318"/>
        <v>0</v>
      </c>
      <c r="MJ417" s="16">
        <f t="shared" si="1318"/>
        <v>0</v>
      </c>
      <c r="MK417" s="16">
        <f t="shared" si="1318"/>
        <v>0</v>
      </c>
      <c r="ML417" s="16">
        <f t="shared" si="1318"/>
        <v>0</v>
      </c>
      <c r="MM417" s="16">
        <f t="shared" si="1318"/>
        <v>0</v>
      </c>
      <c r="MN417" s="16">
        <f t="shared" si="1318"/>
        <v>0</v>
      </c>
      <c r="MO417" s="16">
        <f t="shared" si="1318"/>
        <v>0</v>
      </c>
      <c r="MP417" s="16">
        <f t="shared" si="1318"/>
        <v>0</v>
      </c>
      <c r="MQ417" s="16">
        <f t="shared" si="1318"/>
        <v>0</v>
      </c>
      <c r="MR417" s="16">
        <f t="shared" si="1318"/>
        <v>0</v>
      </c>
      <c r="MS417" s="16">
        <f t="shared" si="1318"/>
        <v>0</v>
      </c>
      <c r="MT417" s="16">
        <f t="shared" si="1318"/>
        <v>0</v>
      </c>
      <c r="MU417" s="16">
        <f t="shared" si="1318"/>
        <v>0</v>
      </c>
      <c r="MV417" s="16">
        <f t="shared" si="1318"/>
        <v>0</v>
      </c>
      <c r="MW417" s="16">
        <f t="shared" si="1318"/>
        <v>0</v>
      </c>
      <c r="MX417" s="16">
        <f t="shared" si="1318"/>
        <v>0</v>
      </c>
      <c r="MY417" s="16">
        <f t="shared" si="1318"/>
        <v>0</v>
      </c>
      <c r="MZ417" s="16">
        <f t="shared" si="1318"/>
        <v>0</v>
      </c>
      <c r="NA417" s="16">
        <f t="shared" si="1318"/>
        <v>0</v>
      </c>
      <c r="NB417" s="16">
        <f t="shared" si="1318"/>
        <v>0</v>
      </c>
      <c r="NC417" s="16">
        <f t="shared" si="1318"/>
        <v>0</v>
      </c>
      <c r="ND417" s="16">
        <f t="shared" si="1318"/>
        <v>0</v>
      </c>
      <c r="NE417" s="27">
        <f t="shared" si="1318"/>
        <v>0</v>
      </c>
    </row>
    <row r="418" spans="1:369" s="16" customFormat="1" ht="11" customHeight="1" x14ac:dyDescent="0.2">
      <c r="A418" s="18" t="s">
        <v>20</v>
      </c>
      <c r="D418" s="20"/>
      <c r="E418" s="16">
        <f t="shared" si="1319"/>
        <v>0</v>
      </c>
      <c r="F418" s="16">
        <f t="shared" ref="F418:F423" si="1324">F388+E418</f>
        <v>0</v>
      </c>
      <c r="G418" s="16">
        <f t="shared" si="1321"/>
        <v>0</v>
      </c>
      <c r="H418" s="16">
        <f t="shared" si="1321"/>
        <v>0</v>
      </c>
      <c r="I418" s="16">
        <f t="shared" ref="I418:I423" si="1325">I388+H418</f>
        <v>0</v>
      </c>
      <c r="J418" s="16">
        <f t="shared" ref="J418:J423" si="1326">J388+I418</f>
        <v>0</v>
      </c>
      <c r="K418" s="16">
        <f t="shared" ref="K418:K423" si="1327">K388+J418</f>
        <v>0</v>
      </c>
      <c r="L418" s="16">
        <f t="shared" ref="L418:L423" si="1328">L388+K418</f>
        <v>0</v>
      </c>
      <c r="M418" s="16">
        <f t="shared" ref="M418:M423" si="1329">M388+L418</f>
        <v>0</v>
      </c>
      <c r="N418" s="16">
        <f t="shared" ref="N418:N423" si="1330">N388+M418</f>
        <v>0</v>
      </c>
      <c r="O418" s="16">
        <f t="shared" ref="O418:O423" si="1331">O388+N418</f>
        <v>0</v>
      </c>
      <c r="P418" s="16">
        <f t="shared" ref="P418:P423" si="1332">P388+O418</f>
        <v>0</v>
      </c>
      <c r="Q418" s="16">
        <f t="shared" ref="Q418:Q423" si="1333">Q388+P418</f>
        <v>0</v>
      </c>
      <c r="R418" s="16">
        <f t="shared" ref="R418:R423" si="1334">R388+Q418</f>
        <v>0</v>
      </c>
      <c r="S418" s="16">
        <f t="shared" ref="S418:S423" si="1335">S388+R418</f>
        <v>0</v>
      </c>
      <c r="T418" s="16">
        <f t="shared" ref="T418:T423" si="1336">T388+S418</f>
        <v>0</v>
      </c>
      <c r="U418" s="16">
        <f t="shared" ref="U418:U423" si="1337">U388+T418</f>
        <v>0</v>
      </c>
      <c r="V418" s="16">
        <f t="shared" ref="V418:V423" si="1338">V388+U418</f>
        <v>0</v>
      </c>
      <c r="W418" s="16">
        <f t="shared" ref="W418:W423" si="1339">W388+V418</f>
        <v>0</v>
      </c>
      <c r="X418" s="16">
        <f t="shared" ref="X418:X423" si="1340">X388+W418</f>
        <v>0</v>
      </c>
      <c r="Y418" s="16">
        <f t="shared" ref="Y418:Y423" si="1341">Y388+X418</f>
        <v>0</v>
      </c>
      <c r="Z418" s="16">
        <f t="shared" ref="Z418:Z423" si="1342">Z388+Y418</f>
        <v>0</v>
      </c>
      <c r="AA418" s="16">
        <f t="shared" ref="AA418:AA423" si="1343">AA388+Z418</f>
        <v>0</v>
      </c>
      <c r="AB418" s="16">
        <f t="shared" ref="AB418:AB423" si="1344">AB388+AA418</f>
        <v>0</v>
      </c>
      <c r="AC418" s="16">
        <f t="shared" ref="AC418:AC423" si="1345">AC388+AB418</f>
        <v>0</v>
      </c>
      <c r="AD418" s="16">
        <f t="shared" ref="AD418:AD423" si="1346">AD388+AC418</f>
        <v>0</v>
      </c>
      <c r="AE418" s="16">
        <f t="shared" ref="AE418:AE423" si="1347">AE388+AD418</f>
        <v>0</v>
      </c>
      <c r="AF418" s="16">
        <f t="shared" ref="AF418:AF423" si="1348">AF388+AE418</f>
        <v>0</v>
      </c>
      <c r="AG418" s="16">
        <f t="shared" ref="AG418:AG423" si="1349">AG388+AF418</f>
        <v>0</v>
      </c>
      <c r="AH418" s="20">
        <f t="shared" ref="AH418:AH423" si="1350">AH388+AG418</f>
        <v>0</v>
      </c>
      <c r="AI418" s="16">
        <f t="shared" ref="AI418:AI423" si="1351">AI388+AH418</f>
        <v>0</v>
      </c>
      <c r="AJ418" s="16">
        <f t="shared" ref="AJ418:AJ423" si="1352">AJ388+AI418</f>
        <v>0</v>
      </c>
      <c r="AK418" s="16">
        <f t="shared" ref="AK418:AK423" si="1353">AK388+AJ418</f>
        <v>0</v>
      </c>
      <c r="AL418" s="16">
        <f t="shared" ref="AL418:AL423" si="1354">AL388+AK418</f>
        <v>0</v>
      </c>
      <c r="AM418" s="16">
        <f t="shared" ref="AM418:AM423" si="1355">AM388+AL418</f>
        <v>0</v>
      </c>
      <c r="AN418" s="16">
        <f t="shared" ref="AN418:AN423" si="1356">AN388+AM418</f>
        <v>0</v>
      </c>
      <c r="AO418" s="16">
        <f t="shared" ref="AO418:AO423" si="1357">AO388+AN418</f>
        <v>0</v>
      </c>
      <c r="AP418" s="16">
        <f t="shared" ref="AP418:AP423" si="1358">AP388+AO418</f>
        <v>0</v>
      </c>
      <c r="AQ418" s="16">
        <f t="shared" ref="AQ418:AQ423" si="1359">AQ388+AP418</f>
        <v>0</v>
      </c>
      <c r="AR418" s="16">
        <f t="shared" ref="AR418:AR423" si="1360">AR388+AQ418</f>
        <v>0</v>
      </c>
      <c r="AS418" s="16">
        <f t="shared" ref="AS418:AS423" si="1361">AS388+AR418</f>
        <v>0</v>
      </c>
      <c r="AT418" s="16">
        <f t="shared" ref="AT418:AT423" si="1362">AT388+AS418</f>
        <v>0</v>
      </c>
      <c r="AU418" s="16">
        <f t="shared" ref="AU418:AU423" si="1363">AU388+AT418</f>
        <v>0</v>
      </c>
      <c r="AV418" s="16">
        <f t="shared" ref="AV418:AV423" si="1364">AV388+AU418</f>
        <v>0</v>
      </c>
      <c r="AW418" s="16">
        <f t="shared" ref="AW418:AW423" si="1365">AW388+AV418</f>
        <v>0</v>
      </c>
      <c r="AX418" s="16">
        <f t="shared" ref="AX418:AX423" si="1366">AX388+AW418</f>
        <v>0</v>
      </c>
      <c r="AY418" s="16">
        <f t="shared" ref="AY418:AY423" si="1367">AY388+AX418</f>
        <v>0</v>
      </c>
      <c r="AZ418" s="16">
        <f t="shared" ref="AZ418:AZ423" si="1368">AZ388+AY418</f>
        <v>0</v>
      </c>
      <c r="BA418" s="16">
        <f t="shared" ref="BA418:BA423" si="1369">BA388+AZ418</f>
        <v>0</v>
      </c>
      <c r="BB418" s="16">
        <f t="shared" ref="BB418:BB423" si="1370">BB388+BA418</f>
        <v>0</v>
      </c>
      <c r="BC418" s="16">
        <f t="shared" ref="BC418:BC423" si="1371">BC388+BB418</f>
        <v>0</v>
      </c>
      <c r="BD418" s="16">
        <f t="shared" ref="BD418:BD423" si="1372">BD388+BC418</f>
        <v>0</v>
      </c>
      <c r="BE418" s="16">
        <f t="shared" ref="BE418:BE423" si="1373">BE388+BD418</f>
        <v>0</v>
      </c>
      <c r="BF418" s="16">
        <f t="shared" ref="BF418:BF423" si="1374">BF388+BE418</f>
        <v>0</v>
      </c>
      <c r="BG418" s="16">
        <f t="shared" ref="BG418:BG423" si="1375">BG388+BF418</f>
        <v>0</v>
      </c>
      <c r="BH418" s="16">
        <f t="shared" ref="BH418:BH423" si="1376">BH388+BG418</f>
        <v>0</v>
      </c>
      <c r="BI418" s="16">
        <f t="shared" ref="BI418:BI423" si="1377">BI388+BH418</f>
        <v>0</v>
      </c>
      <c r="BJ418" s="16">
        <f t="shared" ref="BJ418:BJ423" si="1378">BJ388+BI418</f>
        <v>0</v>
      </c>
      <c r="BK418" s="16">
        <f t="shared" ref="BK418:BK423" si="1379">BK388+BJ418</f>
        <v>0</v>
      </c>
      <c r="BL418" s="16">
        <f t="shared" ref="BL418:BL423" si="1380">BL388+BK418</f>
        <v>0</v>
      </c>
      <c r="BM418" s="20">
        <f t="shared" ref="BM418:BM423" si="1381">BM388+BL418</f>
        <v>0</v>
      </c>
      <c r="BN418" s="16">
        <f t="shared" ref="BN418:BN423" si="1382">BN388+BM418</f>
        <v>0</v>
      </c>
      <c r="BO418" s="16">
        <f t="shared" ref="BO418:BO423" si="1383">BO388+BN418</f>
        <v>0</v>
      </c>
      <c r="BP418" s="16">
        <f t="shared" ref="BP418:BP423" si="1384">BP388+BO418</f>
        <v>0</v>
      </c>
      <c r="BQ418" s="16">
        <f t="shared" si="1321"/>
        <v>0</v>
      </c>
      <c r="BR418" s="16">
        <f t="shared" si="1188"/>
        <v>0</v>
      </c>
      <c r="BS418" s="16">
        <f t="shared" ref="BS418:BS423" si="1385">BS388+BR418</f>
        <v>0</v>
      </c>
      <c r="BT418" s="16">
        <f t="shared" ref="BT418:BT423" si="1386">BT388+BS418</f>
        <v>0</v>
      </c>
      <c r="BU418" s="16">
        <f t="shared" ref="BU418:BU423" si="1387">BU388+BT418</f>
        <v>0</v>
      </c>
      <c r="BV418" s="16">
        <f t="shared" ref="BV418:BV423" si="1388">BV388+BU418</f>
        <v>0</v>
      </c>
      <c r="BW418" s="16">
        <f t="shared" ref="BW418:BW423" si="1389">BW388+BV418</f>
        <v>0</v>
      </c>
      <c r="BX418" s="16">
        <f t="shared" ref="BX418:BX423" si="1390">BX388+BW418</f>
        <v>0</v>
      </c>
      <c r="BY418" s="16">
        <f t="shared" ref="BY418:BY423" si="1391">BY388+BX418</f>
        <v>0</v>
      </c>
      <c r="BZ418" s="16">
        <f t="shared" ref="BZ418:BZ423" si="1392">BZ388+BY418</f>
        <v>0</v>
      </c>
      <c r="CA418" s="16">
        <f t="shared" ref="CA418:CA423" si="1393">CA388+BZ418</f>
        <v>0</v>
      </c>
      <c r="CB418" s="16">
        <f t="shared" ref="CB418:CB423" si="1394">CB388+CA418</f>
        <v>0</v>
      </c>
      <c r="CC418" s="16">
        <f t="shared" ref="CC418:CC423" si="1395">CC388+CB418</f>
        <v>0</v>
      </c>
      <c r="CD418" s="16">
        <f t="shared" ref="CD418:CD423" si="1396">CD388+CC418</f>
        <v>0</v>
      </c>
      <c r="CE418" s="16">
        <f t="shared" ref="CE418:CE423" si="1397">CE388+CD418</f>
        <v>0</v>
      </c>
      <c r="CF418" s="16">
        <f t="shared" ref="CF418:CF423" si="1398">CF388+CE418</f>
        <v>0</v>
      </c>
      <c r="CG418" s="16">
        <f t="shared" ref="CG418:CG423" si="1399">CG388+CF418</f>
        <v>0</v>
      </c>
      <c r="CH418" s="16">
        <f t="shared" ref="CH418:CH423" si="1400">CH388+CG418</f>
        <v>0</v>
      </c>
      <c r="CI418" s="16">
        <f t="shared" ref="CI418:CI423" si="1401">CI388+CH418</f>
        <v>0</v>
      </c>
      <c r="CJ418" s="16">
        <f t="shared" ref="CJ418:CJ423" si="1402">CJ388+CI418</f>
        <v>0</v>
      </c>
      <c r="CK418" s="16">
        <f t="shared" ref="CK418:CK423" si="1403">CK388+CJ418</f>
        <v>0</v>
      </c>
      <c r="CL418" s="16">
        <f t="shared" ref="CL418:CL423" si="1404">CL388+CK418</f>
        <v>0</v>
      </c>
      <c r="CM418" s="16">
        <f t="shared" ref="CM418:CM423" si="1405">CM388+CL418</f>
        <v>0</v>
      </c>
      <c r="CN418" s="16">
        <f t="shared" ref="CN418:CN423" si="1406">CN388+CM418</f>
        <v>0</v>
      </c>
      <c r="CO418" s="16">
        <f t="shared" ref="CO418:CO423" si="1407">CO388+CN418</f>
        <v>0</v>
      </c>
      <c r="CP418" s="16">
        <f t="shared" ref="CP418:CP423" si="1408">CP388+CO418</f>
        <v>0</v>
      </c>
      <c r="CQ418" s="20">
        <f t="shared" ref="CQ418:CQ423" si="1409">CQ388+CP418</f>
        <v>0</v>
      </c>
      <c r="CR418" s="16">
        <f t="shared" ref="CR418:CR423" si="1410">CR388+CQ418</f>
        <v>0</v>
      </c>
      <c r="CS418" s="16">
        <f t="shared" ref="CS418:CS423" si="1411">CS388+CR418</f>
        <v>0</v>
      </c>
      <c r="CT418" s="16">
        <f t="shared" ref="CT418:CT423" si="1412">CT388+CS418</f>
        <v>0</v>
      </c>
      <c r="CU418" s="16">
        <f t="shared" ref="CU418:CU423" si="1413">CU388+CT418</f>
        <v>0</v>
      </c>
      <c r="CV418" s="16">
        <f t="shared" ref="CV418:CV423" si="1414">CV388+CU418</f>
        <v>0</v>
      </c>
      <c r="CW418" s="16">
        <f t="shared" ref="CW418:CW423" si="1415">CW388+CV418</f>
        <v>0</v>
      </c>
      <c r="CX418" s="16">
        <f t="shared" ref="CX418:CX423" si="1416">CX388+CW418</f>
        <v>0</v>
      </c>
      <c r="CY418" s="16">
        <f t="shared" ref="CY418:CY423" si="1417">CY388+CX418</f>
        <v>0</v>
      </c>
      <c r="CZ418" s="16">
        <f t="shared" ref="CZ418:CZ423" si="1418">CZ388+CY418</f>
        <v>0</v>
      </c>
      <c r="DA418" s="16">
        <f t="shared" ref="DA418:DA423" si="1419">DA388+CZ418</f>
        <v>0</v>
      </c>
      <c r="DB418" s="16">
        <f t="shared" ref="DB418:DB423" si="1420">DB388+DA418</f>
        <v>0</v>
      </c>
      <c r="DC418" s="16">
        <f t="shared" ref="DC418:DC423" si="1421">DC388+DB418</f>
        <v>0</v>
      </c>
      <c r="DD418" s="16">
        <f t="shared" ref="DD418:DD423" si="1422">DD388+DC418</f>
        <v>0</v>
      </c>
      <c r="DE418" s="16">
        <f t="shared" ref="DE418:DE423" si="1423">DE388+DD418</f>
        <v>0</v>
      </c>
      <c r="DF418" s="16">
        <f t="shared" ref="DF418:DF423" si="1424">DF388+DE418</f>
        <v>0</v>
      </c>
      <c r="DG418" s="16">
        <f t="shared" ref="DG418:DG423" si="1425">DG388+DF418</f>
        <v>0</v>
      </c>
      <c r="DH418" s="16">
        <f t="shared" ref="DH418:DH423" si="1426">DH388+DG418</f>
        <v>0</v>
      </c>
      <c r="DI418" s="16">
        <f t="shared" ref="DI418:DI423" si="1427">DI388+DH418</f>
        <v>0</v>
      </c>
      <c r="DJ418" s="16">
        <f t="shared" ref="DJ418:DJ423" si="1428">DJ388+DI418</f>
        <v>0</v>
      </c>
      <c r="DK418" s="16">
        <f t="shared" ref="DK418:DK423" si="1429">DK388+DJ418</f>
        <v>0</v>
      </c>
      <c r="DL418" s="16">
        <f t="shared" ref="DL418:DL423" si="1430">DL388+DK418</f>
        <v>0</v>
      </c>
      <c r="DM418" s="16">
        <f t="shared" ref="DM418:DM423" si="1431">DM388+DL418</f>
        <v>0</v>
      </c>
      <c r="DN418" s="16">
        <f t="shared" ref="DN418:DN423" si="1432">DN388+DM418</f>
        <v>0</v>
      </c>
      <c r="DO418" s="16">
        <f t="shared" ref="DO418:DO423" si="1433">DO388+DN418</f>
        <v>0</v>
      </c>
      <c r="DP418" s="16">
        <f t="shared" ref="DP418:DP423" si="1434">DP388+DO418</f>
        <v>0</v>
      </c>
      <c r="DQ418" s="16">
        <f t="shared" ref="DQ418:DQ423" si="1435">DQ388+DP418</f>
        <v>0</v>
      </c>
      <c r="DR418" s="16">
        <f t="shared" ref="DR418:DR423" si="1436">DR388+DQ418</f>
        <v>0</v>
      </c>
      <c r="DS418" s="16">
        <f t="shared" ref="DS418:DS423" si="1437">DS388+DR418</f>
        <v>0</v>
      </c>
      <c r="DT418" s="16">
        <f t="shared" ref="DT418:DT423" si="1438">DT388+DS418</f>
        <v>0</v>
      </c>
      <c r="DU418" s="16">
        <f t="shared" ref="DU418:DU423" si="1439">DU388+DT418</f>
        <v>0</v>
      </c>
      <c r="DV418" s="20">
        <f t="shared" ref="DV418:DV423" si="1440">DV388+DU418</f>
        <v>0</v>
      </c>
      <c r="DW418" s="16">
        <f t="shared" ref="DW418:DW423" si="1441">DW388+DV418</f>
        <v>0</v>
      </c>
      <c r="DX418" s="16">
        <f t="shared" ref="DX418:DX423" si="1442">DX388+DW418</f>
        <v>0</v>
      </c>
      <c r="DY418" s="16">
        <f t="shared" ref="DY418:DY423" si="1443">DY388+DX418</f>
        <v>0</v>
      </c>
      <c r="DZ418" s="16">
        <f t="shared" ref="DZ418:DZ423" si="1444">DZ388+DY418</f>
        <v>0</v>
      </c>
      <c r="EA418" s="16">
        <f t="shared" ref="EA418:EA423" si="1445">EA388+DZ418</f>
        <v>0</v>
      </c>
      <c r="EB418" s="16">
        <f t="shared" ref="EB418:EB423" si="1446">EB388+EA418</f>
        <v>0</v>
      </c>
      <c r="EC418" s="16">
        <f t="shared" si="1322"/>
        <v>0</v>
      </c>
      <c r="ED418" s="16">
        <f t="shared" si="1323"/>
        <v>0</v>
      </c>
      <c r="EE418" s="16">
        <f t="shared" si="1190"/>
        <v>0</v>
      </c>
      <c r="EF418" s="16">
        <f t="shared" si="1190"/>
        <v>0</v>
      </c>
      <c r="EG418" s="16">
        <f t="shared" si="1190"/>
        <v>0</v>
      </c>
      <c r="EH418" s="16">
        <f t="shared" si="1190"/>
        <v>0</v>
      </c>
      <c r="EI418" s="16">
        <f t="shared" si="1190"/>
        <v>0</v>
      </c>
      <c r="EJ418" s="16">
        <f t="shared" si="1190"/>
        <v>0</v>
      </c>
      <c r="EK418" s="16">
        <f t="shared" si="1190"/>
        <v>0</v>
      </c>
      <c r="EL418" s="16">
        <f t="shared" si="1190"/>
        <v>0</v>
      </c>
      <c r="EM418" s="16">
        <f t="shared" si="1190"/>
        <v>0</v>
      </c>
      <c r="EN418" s="16">
        <f t="shared" si="1190"/>
        <v>0</v>
      </c>
      <c r="EO418" s="16">
        <f t="shared" si="1190"/>
        <v>0</v>
      </c>
      <c r="EP418" s="16">
        <f t="shared" si="1190"/>
        <v>0</v>
      </c>
      <c r="EQ418" s="16">
        <f t="shared" si="1190"/>
        <v>0</v>
      </c>
      <c r="ER418" s="16">
        <f t="shared" si="1190"/>
        <v>0</v>
      </c>
      <c r="ES418" s="16">
        <f t="shared" si="1190"/>
        <v>0</v>
      </c>
      <c r="ET418" s="16">
        <f t="shared" si="1190"/>
        <v>0</v>
      </c>
      <c r="EU418" s="16">
        <f t="shared" si="1206"/>
        <v>0</v>
      </c>
      <c r="EV418" s="16">
        <f t="shared" si="1206"/>
        <v>0</v>
      </c>
      <c r="EW418" s="16">
        <f t="shared" si="1206"/>
        <v>0</v>
      </c>
      <c r="EX418" s="16">
        <f t="shared" si="1206"/>
        <v>0</v>
      </c>
      <c r="EY418" s="16">
        <f t="shared" si="1206"/>
        <v>0</v>
      </c>
      <c r="EZ418" s="16">
        <f t="shared" si="1206"/>
        <v>0</v>
      </c>
      <c r="FA418" s="20">
        <f t="shared" si="1206"/>
        <v>0</v>
      </c>
      <c r="FB418" s="16">
        <f t="shared" si="1206"/>
        <v>0</v>
      </c>
      <c r="FC418" s="16">
        <f t="shared" si="1206"/>
        <v>0</v>
      </c>
      <c r="FD418" s="16">
        <f t="shared" si="1206"/>
        <v>0</v>
      </c>
      <c r="FE418" s="16">
        <f t="shared" si="1206"/>
        <v>0</v>
      </c>
      <c r="FF418" s="16">
        <f t="shared" si="1206"/>
        <v>0</v>
      </c>
      <c r="FG418" s="16">
        <f t="shared" si="1206"/>
        <v>0</v>
      </c>
      <c r="FH418" s="16">
        <f t="shared" si="1206"/>
        <v>0</v>
      </c>
      <c r="FI418" s="16">
        <f t="shared" si="1206"/>
        <v>0</v>
      </c>
      <c r="FJ418" s="16">
        <f t="shared" si="1206"/>
        <v>0</v>
      </c>
      <c r="FK418" s="16">
        <f t="shared" si="1222"/>
        <v>0</v>
      </c>
      <c r="FL418" s="16">
        <f t="shared" si="1222"/>
        <v>0</v>
      </c>
      <c r="FM418" s="16">
        <f t="shared" si="1222"/>
        <v>0</v>
      </c>
      <c r="FN418" s="16">
        <f t="shared" si="1222"/>
        <v>0</v>
      </c>
      <c r="FO418" s="16">
        <f t="shared" si="1222"/>
        <v>0</v>
      </c>
      <c r="FP418" s="16">
        <f t="shared" si="1222"/>
        <v>0</v>
      </c>
      <c r="FQ418" s="16">
        <f t="shared" si="1222"/>
        <v>0</v>
      </c>
      <c r="FR418" s="16">
        <f t="shared" si="1222"/>
        <v>0</v>
      </c>
      <c r="FS418" s="16">
        <f t="shared" si="1222"/>
        <v>0</v>
      </c>
      <c r="FT418" s="16">
        <f t="shared" si="1222"/>
        <v>0</v>
      </c>
      <c r="FU418" s="16">
        <f t="shared" si="1222"/>
        <v>0</v>
      </c>
      <c r="FV418" s="16">
        <f t="shared" si="1222"/>
        <v>0</v>
      </c>
      <c r="FW418" s="16">
        <f t="shared" si="1222"/>
        <v>0</v>
      </c>
      <c r="FX418" s="16">
        <f t="shared" si="1222"/>
        <v>0</v>
      </c>
      <c r="FY418" s="16">
        <f t="shared" si="1222"/>
        <v>0</v>
      </c>
      <c r="FZ418" s="16">
        <f t="shared" si="1222"/>
        <v>0</v>
      </c>
      <c r="GA418" s="16">
        <f t="shared" si="1238"/>
        <v>0</v>
      </c>
      <c r="GB418" s="16">
        <f t="shared" si="1238"/>
        <v>0</v>
      </c>
      <c r="GC418" s="16">
        <f t="shared" si="1238"/>
        <v>0</v>
      </c>
      <c r="GD418" s="16">
        <f t="shared" si="1238"/>
        <v>0</v>
      </c>
      <c r="GE418" s="20">
        <f t="shared" si="1238"/>
        <v>0</v>
      </c>
      <c r="GF418" s="16">
        <f t="shared" si="1238"/>
        <v>0</v>
      </c>
      <c r="GG418" s="16">
        <f t="shared" si="1238"/>
        <v>0</v>
      </c>
      <c r="GH418" s="16">
        <f t="shared" si="1238"/>
        <v>0</v>
      </c>
      <c r="GI418" s="16">
        <f t="shared" si="1238"/>
        <v>0</v>
      </c>
      <c r="GJ418" s="16">
        <f t="shared" si="1238"/>
        <v>0</v>
      </c>
      <c r="GK418" s="16">
        <f t="shared" si="1238"/>
        <v>0</v>
      </c>
      <c r="GL418" s="16">
        <f t="shared" si="1238"/>
        <v>0</v>
      </c>
      <c r="GM418" s="16">
        <f t="shared" si="1238"/>
        <v>0</v>
      </c>
      <c r="GN418" s="16">
        <f t="shared" si="1238"/>
        <v>0</v>
      </c>
      <c r="GO418" s="16">
        <f t="shared" si="1238"/>
        <v>0</v>
      </c>
      <c r="GP418" s="16">
        <f t="shared" si="1253"/>
        <v>0</v>
      </c>
      <c r="GQ418" s="16">
        <f t="shared" si="1253"/>
        <v>0</v>
      </c>
      <c r="GR418" s="16">
        <f t="shared" si="1253"/>
        <v>0</v>
      </c>
      <c r="GS418" s="16">
        <f t="shared" si="1253"/>
        <v>0</v>
      </c>
      <c r="GT418" s="16">
        <f t="shared" si="1253"/>
        <v>0</v>
      </c>
      <c r="GU418" s="16">
        <f t="shared" si="1253"/>
        <v>0</v>
      </c>
      <c r="GV418" s="16">
        <f t="shared" si="1253"/>
        <v>0</v>
      </c>
      <c r="GW418" s="16">
        <f t="shared" si="1253"/>
        <v>0</v>
      </c>
      <c r="GX418" s="16">
        <f t="shared" si="1253"/>
        <v>0</v>
      </c>
      <c r="GY418" s="16">
        <f t="shared" si="1253"/>
        <v>0</v>
      </c>
      <c r="GZ418" s="16">
        <f t="shared" si="1253"/>
        <v>0</v>
      </c>
      <c r="HA418" s="16">
        <f t="shared" si="1253"/>
        <v>0</v>
      </c>
      <c r="HB418" s="16">
        <f t="shared" si="1253"/>
        <v>0</v>
      </c>
      <c r="HC418" s="16">
        <f t="shared" si="1253"/>
        <v>0</v>
      </c>
      <c r="HD418" s="16">
        <f t="shared" si="1253"/>
        <v>0</v>
      </c>
      <c r="HE418" s="16">
        <f t="shared" si="1253"/>
        <v>0</v>
      </c>
      <c r="HF418" s="16">
        <f t="shared" si="1253"/>
        <v>0</v>
      </c>
      <c r="HG418" s="16">
        <f t="shared" si="1253"/>
        <v>0</v>
      </c>
      <c r="HH418" s="16">
        <f t="shared" si="1253"/>
        <v>0</v>
      </c>
      <c r="HI418" s="16">
        <f t="shared" si="1253"/>
        <v>0</v>
      </c>
      <c r="HJ418" s="20">
        <f t="shared" si="1253"/>
        <v>0</v>
      </c>
      <c r="HK418" s="16">
        <f t="shared" si="1253"/>
        <v>0</v>
      </c>
      <c r="HL418" s="16">
        <f t="shared" si="1253"/>
        <v>0</v>
      </c>
      <c r="HM418" s="16">
        <f t="shared" si="1253"/>
        <v>0</v>
      </c>
      <c r="HN418" s="16">
        <f t="shared" si="1253"/>
        <v>0</v>
      </c>
      <c r="HO418" s="16">
        <f t="shared" si="1253"/>
        <v>0</v>
      </c>
      <c r="HP418" s="16">
        <f t="shared" si="1253"/>
        <v>0</v>
      </c>
      <c r="HQ418" s="16">
        <f t="shared" si="1253"/>
        <v>0</v>
      </c>
      <c r="HR418" s="16">
        <f t="shared" si="1253"/>
        <v>0</v>
      </c>
      <c r="HS418" s="16">
        <f t="shared" si="1253"/>
        <v>0</v>
      </c>
      <c r="HT418" s="16">
        <f t="shared" si="1253"/>
        <v>0</v>
      </c>
      <c r="HU418" s="16">
        <f t="shared" si="1253"/>
        <v>0</v>
      </c>
      <c r="HV418" s="16">
        <f t="shared" si="1253"/>
        <v>0</v>
      </c>
      <c r="HW418" s="16">
        <f t="shared" si="1253"/>
        <v>0</v>
      </c>
      <c r="HX418" s="16">
        <f t="shared" si="1253"/>
        <v>0</v>
      </c>
      <c r="HY418" s="16">
        <f t="shared" si="1253"/>
        <v>0</v>
      </c>
      <c r="HZ418" s="16">
        <f t="shared" si="1253"/>
        <v>0</v>
      </c>
      <c r="IA418" s="16">
        <f t="shared" si="1253"/>
        <v>0</v>
      </c>
      <c r="IB418" s="16">
        <f t="shared" si="1253"/>
        <v>0</v>
      </c>
      <c r="IC418" s="16">
        <f t="shared" si="1253"/>
        <v>0</v>
      </c>
      <c r="ID418" s="16">
        <f t="shared" si="1253"/>
        <v>0</v>
      </c>
      <c r="IE418" s="16">
        <f t="shared" si="1253"/>
        <v>0</v>
      </c>
      <c r="IF418" s="16">
        <f t="shared" si="1253"/>
        <v>0</v>
      </c>
      <c r="IG418" s="16">
        <f t="shared" si="1253"/>
        <v>0</v>
      </c>
      <c r="IH418" s="16">
        <f t="shared" si="1253"/>
        <v>0</v>
      </c>
      <c r="II418" s="16">
        <f t="shared" si="1253"/>
        <v>0</v>
      </c>
      <c r="IJ418" s="16">
        <f t="shared" si="1253"/>
        <v>0</v>
      </c>
      <c r="IK418" s="16">
        <f t="shared" si="1253"/>
        <v>0</v>
      </c>
      <c r="IL418" s="16">
        <f t="shared" si="1253"/>
        <v>0</v>
      </c>
      <c r="IM418" s="16">
        <f t="shared" si="1253"/>
        <v>0</v>
      </c>
      <c r="IN418" s="20">
        <f t="shared" si="1253"/>
        <v>0</v>
      </c>
      <c r="IO418" s="16">
        <f t="shared" si="1253"/>
        <v>0</v>
      </c>
      <c r="IP418" s="16">
        <f t="shared" si="1253"/>
        <v>0</v>
      </c>
      <c r="IQ418" s="16">
        <f t="shared" si="1253"/>
        <v>0</v>
      </c>
      <c r="IR418" s="16">
        <f t="shared" si="1253"/>
        <v>0</v>
      </c>
      <c r="IS418" s="16">
        <f t="shared" si="1253"/>
        <v>0</v>
      </c>
      <c r="IT418" s="16">
        <f t="shared" si="1253"/>
        <v>0</v>
      </c>
      <c r="IU418" s="16">
        <f t="shared" si="1253"/>
        <v>0</v>
      </c>
      <c r="IV418" s="16">
        <f t="shared" si="1253"/>
        <v>0</v>
      </c>
      <c r="IW418" s="16">
        <f t="shared" si="1253"/>
        <v>0</v>
      </c>
      <c r="IX418" s="16">
        <f t="shared" si="1253"/>
        <v>0</v>
      </c>
      <c r="IY418" s="16">
        <f t="shared" si="1253"/>
        <v>0</v>
      </c>
      <c r="IZ418" s="16">
        <f t="shared" si="1253"/>
        <v>0</v>
      </c>
      <c r="JA418" s="16">
        <f t="shared" si="1253"/>
        <v>0</v>
      </c>
      <c r="JB418" s="16">
        <f t="shared" si="1254"/>
        <v>0</v>
      </c>
      <c r="JC418" s="16">
        <f t="shared" si="1255"/>
        <v>0</v>
      </c>
      <c r="JD418" s="16">
        <f t="shared" si="1255"/>
        <v>0</v>
      </c>
      <c r="JE418" s="16">
        <f t="shared" si="1255"/>
        <v>0</v>
      </c>
      <c r="JF418" s="16">
        <f t="shared" si="1255"/>
        <v>0</v>
      </c>
      <c r="JG418" s="16">
        <f t="shared" si="1255"/>
        <v>0</v>
      </c>
      <c r="JH418" s="16">
        <f t="shared" si="1255"/>
        <v>0</v>
      </c>
      <c r="JI418" s="16">
        <f t="shared" si="1255"/>
        <v>0</v>
      </c>
      <c r="JJ418" s="16">
        <f t="shared" si="1255"/>
        <v>0</v>
      </c>
      <c r="JK418" s="16">
        <f t="shared" si="1255"/>
        <v>0</v>
      </c>
      <c r="JL418" s="16">
        <f t="shared" si="1255"/>
        <v>0</v>
      </c>
      <c r="JM418" s="16">
        <f t="shared" si="1255"/>
        <v>0</v>
      </c>
      <c r="JN418" s="16">
        <f t="shared" si="1255"/>
        <v>0</v>
      </c>
      <c r="JO418" s="16">
        <f t="shared" si="1255"/>
        <v>0</v>
      </c>
      <c r="JP418" s="16">
        <f t="shared" si="1255"/>
        <v>0</v>
      </c>
      <c r="JQ418" s="16">
        <f t="shared" si="1255"/>
        <v>0</v>
      </c>
      <c r="JR418" s="16">
        <f t="shared" si="1255"/>
        <v>0</v>
      </c>
      <c r="JS418" s="20">
        <f t="shared" si="1271"/>
        <v>0</v>
      </c>
      <c r="JT418" s="16">
        <f t="shared" si="1271"/>
        <v>0</v>
      </c>
      <c r="JU418" s="16">
        <f t="shared" si="1271"/>
        <v>0</v>
      </c>
      <c r="JV418" s="16">
        <f t="shared" si="1271"/>
        <v>0</v>
      </c>
      <c r="JW418" s="16">
        <f t="shared" si="1271"/>
        <v>0</v>
      </c>
      <c r="JX418" s="16">
        <f t="shared" si="1271"/>
        <v>0</v>
      </c>
      <c r="JY418" s="16">
        <f t="shared" si="1271"/>
        <v>0</v>
      </c>
      <c r="JZ418" s="16">
        <f t="shared" si="1271"/>
        <v>0</v>
      </c>
      <c r="KA418" s="16">
        <f t="shared" si="1271"/>
        <v>0</v>
      </c>
      <c r="KB418" s="16">
        <f t="shared" si="1271"/>
        <v>0</v>
      </c>
      <c r="KC418" s="16">
        <f t="shared" si="1271"/>
        <v>0</v>
      </c>
      <c r="KD418" s="16">
        <f t="shared" si="1271"/>
        <v>0</v>
      </c>
      <c r="KE418" s="16">
        <f t="shared" si="1271"/>
        <v>0</v>
      </c>
      <c r="KF418" s="16">
        <f t="shared" si="1271"/>
        <v>0</v>
      </c>
      <c r="KG418" s="16">
        <f t="shared" si="1271"/>
        <v>0</v>
      </c>
      <c r="KH418" s="16">
        <f t="shared" si="1271"/>
        <v>0</v>
      </c>
      <c r="KI418" s="16">
        <f t="shared" si="1287"/>
        <v>0</v>
      </c>
      <c r="KJ418" s="16">
        <f t="shared" si="1287"/>
        <v>0</v>
      </c>
      <c r="KK418" s="16">
        <f t="shared" si="1287"/>
        <v>0</v>
      </c>
      <c r="KL418" s="16">
        <f t="shared" si="1287"/>
        <v>0</v>
      </c>
      <c r="KM418" s="16">
        <f t="shared" si="1287"/>
        <v>0</v>
      </c>
      <c r="KN418" s="16">
        <f t="shared" si="1287"/>
        <v>0</v>
      </c>
      <c r="KO418" s="16">
        <f t="shared" si="1287"/>
        <v>0</v>
      </c>
      <c r="KP418" s="16">
        <f t="shared" si="1287"/>
        <v>0</v>
      </c>
      <c r="KQ418" s="16">
        <f t="shared" si="1287"/>
        <v>0</v>
      </c>
      <c r="KR418" s="16">
        <f t="shared" si="1287"/>
        <v>0</v>
      </c>
      <c r="KS418" s="16">
        <f t="shared" si="1287"/>
        <v>0</v>
      </c>
      <c r="KT418" s="16">
        <f t="shared" si="1287"/>
        <v>0</v>
      </c>
      <c r="KU418" s="16">
        <f t="shared" si="1287"/>
        <v>0</v>
      </c>
      <c r="KV418" s="16">
        <f t="shared" si="1287"/>
        <v>0</v>
      </c>
      <c r="KW418" s="16">
        <f t="shared" si="1287"/>
        <v>0</v>
      </c>
      <c r="KX418" s="20">
        <f t="shared" si="1287"/>
        <v>0</v>
      </c>
      <c r="KY418" s="16">
        <f t="shared" si="1303"/>
        <v>0</v>
      </c>
      <c r="KZ418" s="16">
        <f t="shared" si="1303"/>
        <v>0</v>
      </c>
      <c r="LA418" s="16">
        <f t="shared" si="1303"/>
        <v>0</v>
      </c>
      <c r="LB418" s="16">
        <f t="shared" si="1303"/>
        <v>0</v>
      </c>
      <c r="LC418" s="16">
        <f t="shared" si="1303"/>
        <v>0</v>
      </c>
      <c r="LD418" s="16">
        <f t="shared" si="1303"/>
        <v>0</v>
      </c>
      <c r="LE418" s="16">
        <f t="shared" si="1303"/>
        <v>0</v>
      </c>
      <c r="LF418" s="16">
        <f t="shared" si="1303"/>
        <v>0</v>
      </c>
      <c r="LG418" s="16">
        <f t="shared" si="1303"/>
        <v>0</v>
      </c>
      <c r="LH418" s="16">
        <f t="shared" si="1303"/>
        <v>0</v>
      </c>
      <c r="LI418" s="16">
        <f t="shared" si="1303"/>
        <v>0</v>
      </c>
      <c r="LJ418" s="16">
        <f t="shared" si="1303"/>
        <v>0</v>
      </c>
      <c r="LK418" s="16">
        <f t="shared" si="1303"/>
        <v>0</v>
      </c>
      <c r="LL418" s="16">
        <f t="shared" si="1303"/>
        <v>0</v>
      </c>
      <c r="LM418" s="16">
        <f t="shared" si="1303"/>
        <v>0</v>
      </c>
      <c r="LN418" s="16">
        <f t="shared" si="1318"/>
        <v>0</v>
      </c>
      <c r="LO418" s="16">
        <f t="shared" si="1318"/>
        <v>0</v>
      </c>
      <c r="LP418" s="16">
        <f t="shared" si="1318"/>
        <v>0</v>
      </c>
      <c r="LQ418" s="16">
        <f t="shared" si="1318"/>
        <v>0</v>
      </c>
      <c r="LR418" s="16">
        <f t="shared" si="1318"/>
        <v>0</v>
      </c>
      <c r="LS418" s="16">
        <f t="shared" si="1318"/>
        <v>0</v>
      </c>
      <c r="LT418" s="16">
        <f t="shared" si="1318"/>
        <v>0</v>
      </c>
      <c r="LU418" s="16">
        <f t="shared" si="1318"/>
        <v>0</v>
      </c>
      <c r="LV418" s="16">
        <f t="shared" si="1318"/>
        <v>0</v>
      </c>
      <c r="LW418" s="16">
        <f t="shared" si="1318"/>
        <v>0</v>
      </c>
      <c r="LX418" s="16">
        <f t="shared" si="1318"/>
        <v>0</v>
      </c>
      <c r="LY418" s="16">
        <f t="shared" si="1318"/>
        <v>0</v>
      </c>
      <c r="LZ418" s="20">
        <f t="shared" si="1318"/>
        <v>0</v>
      </c>
      <c r="MA418" s="16">
        <f t="shared" si="1318"/>
        <v>0</v>
      </c>
      <c r="MB418" s="16">
        <f t="shared" si="1318"/>
        <v>0</v>
      </c>
      <c r="MC418" s="16">
        <f t="shared" si="1318"/>
        <v>0</v>
      </c>
      <c r="MD418" s="16">
        <f t="shared" si="1318"/>
        <v>0</v>
      </c>
      <c r="ME418" s="16">
        <f t="shared" si="1318"/>
        <v>0</v>
      </c>
      <c r="MF418" s="16">
        <f t="shared" si="1318"/>
        <v>0</v>
      </c>
      <c r="MG418" s="16">
        <f t="shared" si="1318"/>
        <v>0</v>
      </c>
      <c r="MH418" s="16">
        <f t="shared" si="1318"/>
        <v>0</v>
      </c>
      <c r="MI418" s="16">
        <f t="shared" si="1318"/>
        <v>0</v>
      </c>
      <c r="MJ418" s="16">
        <f t="shared" si="1318"/>
        <v>0</v>
      </c>
      <c r="MK418" s="16">
        <f t="shared" si="1318"/>
        <v>0</v>
      </c>
      <c r="ML418" s="16">
        <f t="shared" si="1318"/>
        <v>0</v>
      </c>
      <c r="MM418" s="16">
        <f t="shared" si="1318"/>
        <v>0</v>
      </c>
      <c r="MN418" s="16">
        <f t="shared" si="1318"/>
        <v>0</v>
      </c>
      <c r="MO418" s="16">
        <f t="shared" si="1318"/>
        <v>0</v>
      </c>
      <c r="MP418" s="16">
        <f t="shared" si="1318"/>
        <v>0</v>
      </c>
      <c r="MQ418" s="16">
        <f t="shared" si="1318"/>
        <v>0</v>
      </c>
      <c r="MR418" s="16">
        <f t="shared" si="1318"/>
        <v>0</v>
      </c>
      <c r="MS418" s="16">
        <f t="shared" si="1318"/>
        <v>0</v>
      </c>
      <c r="MT418" s="16">
        <f t="shared" si="1318"/>
        <v>0</v>
      </c>
      <c r="MU418" s="16">
        <f t="shared" si="1318"/>
        <v>0</v>
      </c>
      <c r="MV418" s="16">
        <f t="shared" si="1318"/>
        <v>0</v>
      </c>
      <c r="MW418" s="16">
        <f t="shared" ref="MW418:NB423" si="1447">MW388+MV418</f>
        <v>0</v>
      </c>
      <c r="MX418" s="16">
        <f t="shared" si="1447"/>
        <v>0</v>
      </c>
      <c r="MY418" s="16">
        <f t="shared" si="1447"/>
        <v>0</v>
      </c>
      <c r="MZ418" s="16">
        <f t="shared" si="1447"/>
        <v>0</v>
      </c>
      <c r="NA418" s="16">
        <f t="shared" si="1447"/>
        <v>0</v>
      </c>
      <c r="NB418" s="16">
        <f t="shared" si="1447"/>
        <v>0</v>
      </c>
      <c r="NC418" s="16">
        <f t="shared" ref="NC418:NC423" si="1448">NC388+NB418</f>
        <v>0</v>
      </c>
      <c r="ND418" s="16">
        <f t="shared" ref="ND418:ND423" si="1449">ND388+NC418</f>
        <v>0</v>
      </c>
      <c r="NE418" s="27">
        <f t="shared" ref="NE418:NE423" si="1450">NE388+ND418</f>
        <v>0</v>
      </c>
    </row>
    <row r="419" spans="1:369" s="16" customFormat="1" ht="11" customHeight="1" x14ac:dyDescent="0.2">
      <c r="A419" s="18" t="s">
        <v>21</v>
      </c>
      <c r="D419" s="20"/>
      <c r="E419" s="16">
        <f t="shared" si="1319"/>
        <v>0</v>
      </c>
      <c r="F419" s="16">
        <f t="shared" si="1324"/>
        <v>0</v>
      </c>
      <c r="G419" s="16">
        <f t="shared" si="1321"/>
        <v>0</v>
      </c>
      <c r="H419" s="16">
        <f t="shared" si="1321"/>
        <v>0</v>
      </c>
      <c r="I419" s="16">
        <f t="shared" si="1325"/>
        <v>0</v>
      </c>
      <c r="J419" s="16">
        <f t="shared" si="1326"/>
        <v>0</v>
      </c>
      <c r="K419" s="16">
        <f t="shared" si="1327"/>
        <v>0</v>
      </c>
      <c r="L419" s="16">
        <f t="shared" si="1328"/>
        <v>0</v>
      </c>
      <c r="M419" s="16">
        <f t="shared" si="1329"/>
        <v>0</v>
      </c>
      <c r="N419" s="16">
        <f t="shared" si="1330"/>
        <v>0</v>
      </c>
      <c r="O419" s="16">
        <f t="shared" si="1331"/>
        <v>0</v>
      </c>
      <c r="P419" s="16">
        <f t="shared" si="1332"/>
        <v>0</v>
      </c>
      <c r="Q419" s="16">
        <f t="shared" si="1333"/>
        <v>0</v>
      </c>
      <c r="R419" s="16">
        <f t="shared" si="1334"/>
        <v>0</v>
      </c>
      <c r="S419" s="16">
        <f t="shared" si="1335"/>
        <v>0</v>
      </c>
      <c r="T419" s="16">
        <f t="shared" si="1336"/>
        <v>0</v>
      </c>
      <c r="U419" s="16">
        <f t="shared" si="1337"/>
        <v>0</v>
      </c>
      <c r="V419" s="16">
        <f t="shared" si="1338"/>
        <v>0</v>
      </c>
      <c r="W419" s="16">
        <f t="shared" si="1339"/>
        <v>0</v>
      </c>
      <c r="X419" s="16">
        <f t="shared" si="1340"/>
        <v>0</v>
      </c>
      <c r="Y419" s="16">
        <f t="shared" si="1341"/>
        <v>0</v>
      </c>
      <c r="Z419" s="16">
        <f t="shared" si="1342"/>
        <v>0</v>
      </c>
      <c r="AA419" s="16">
        <f t="shared" si="1343"/>
        <v>0</v>
      </c>
      <c r="AB419" s="16">
        <f t="shared" si="1344"/>
        <v>0</v>
      </c>
      <c r="AC419" s="16">
        <f t="shared" si="1345"/>
        <v>0</v>
      </c>
      <c r="AD419" s="16">
        <f t="shared" si="1346"/>
        <v>0</v>
      </c>
      <c r="AE419" s="16">
        <f t="shared" si="1347"/>
        <v>0</v>
      </c>
      <c r="AF419" s="16">
        <f t="shared" si="1348"/>
        <v>0</v>
      </c>
      <c r="AG419" s="16">
        <f t="shared" si="1349"/>
        <v>0</v>
      </c>
      <c r="AH419" s="20">
        <f t="shared" si="1350"/>
        <v>0</v>
      </c>
      <c r="AI419" s="16">
        <f t="shared" si="1351"/>
        <v>0</v>
      </c>
      <c r="AJ419" s="16">
        <f t="shared" si="1352"/>
        <v>0</v>
      </c>
      <c r="AK419" s="16">
        <f t="shared" si="1353"/>
        <v>0</v>
      </c>
      <c r="AL419" s="16">
        <f t="shared" si="1354"/>
        <v>0</v>
      </c>
      <c r="AM419" s="16">
        <f t="shared" si="1355"/>
        <v>0</v>
      </c>
      <c r="AN419" s="16">
        <f t="shared" si="1356"/>
        <v>0</v>
      </c>
      <c r="AO419" s="16">
        <f t="shared" si="1357"/>
        <v>0</v>
      </c>
      <c r="AP419" s="16">
        <f t="shared" si="1358"/>
        <v>0</v>
      </c>
      <c r="AQ419" s="16">
        <f t="shared" si="1359"/>
        <v>0</v>
      </c>
      <c r="AR419" s="16">
        <f t="shared" si="1360"/>
        <v>0</v>
      </c>
      <c r="AS419" s="16">
        <f t="shared" si="1361"/>
        <v>0</v>
      </c>
      <c r="AT419" s="16">
        <f t="shared" si="1362"/>
        <v>0</v>
      </c>
      <c r="AU419" s="16">
        <f t="shared" si="1363"/>
        <v>0</v>
      </c>
      <c r="AV419" s="16">
        <f t="shared" si="1364"/>
        <v>0</v>
      </c>
      <c r="AW419" s="16">
        <f t="shared" si="1365"/>
        <v>0</v>
      </c>
      <c r="AX419" s="16">
        <f t="shared" si="1366"/>
        <v>0</v>
      </c>
      <c r="AY419" s="16">
        <f t="shared" si="1367"/>
        <v>0</v>
      </c>
      <c r="AZ419" s="16">
        <f t="shared" si="1368"/>
        <v>0</v>
      </c>
      <c r="BA419" s="16">
        <f t="shared" si="1369"/>
        <v>0</v>
      </c>
      <c r="BB419" s="16">
        <f t="shared" si="1370"/>
        <v>0</v>
      </c>
      <c r="BC419" s="16">
        <f t="shared" si="1371"/>
        <v>0</v>
      </c>
      <c r="BD419" s="16">
        <f t="shared" si="1372"/>
        <v>0</v>
      </c>
      <c r="BE419" s="16">
        <f t="shared" si="1373"/>
        <v>0</v>
      </c>
      <c r="BF419" s="16">
        <f t="shared" si="1374"/>
        <v>0</v>
      </c>
      <c r="BG419" s="16">
        <f t="shared" si="1375"/>
        <v>0</v>
      </c>
      <c r="BH419" s="16">
        <f t="shared" si="1376"/>
        <v>0</v>
      </c>
      <c r="BI419" s="16">
        <f t="shared" si="1377"/>
        <v>0</v>
      </c>
      <c r="BJ419" s="16">
        <f t="shared" si="1378"/>
        <v>0</v>
      </c>
      <c r="BK419" s="16">
        <f t="shared" si="1379"/>
        <v>0</v>
      </c>
      <c r="BL419" s="16">
        <f t="shared" si="1380"/>
        <v>0</v>
      </c>
      <c r="BM419" s="20">
        <f t="shared" si="1381"/>
        <v>0</v>
      </c>
      <c r="BN419" s="16">
        <f t="shared" si="1382"/>
        <v>0</v>
      </c>
      <c r="BO419" s="16">
        <f t="shared" si="1383"/>
        <v>0</v>
      </c>
      <c r="BP419" s="16">
        <f t="shared" si="1384"/>
        <v>0</v>
      </c>
      <c r="BQ419" s="16">
        <f t="shared" si="1321"/>
        <v>0</v>
      </c>
      <c r="BR419" s="16">
        <f t="shared" si="1188"/>
        <v>0</v>
      </c>
      <c r="BS419" s="16">
        <f t="shared" si="1385"/>
        <v>0</v>
      </c>
      <c r="BT419" s="16">
        <f t="shared" si="1386"/>
        <v>0</v>
      </c>
      <c r="BU419" s="16">
        <f t="shared" si="1387"/>
        <v>0</v>
      </c>
      <c r="BV419" s="16">
        <f t="shared" si="1388"/>
        <v>0</v>
      </c>
      <c r="BW419" s="16">
        <f t="shared" si="1389"/>
        <v>0</v>
      </c>
      <c r="BX419" s="16">
        <f t="shared" si="1390"/>
        <v>0</v>
      </c>
      <c r="BY419" s="16">
        <f t="shared" si="1391"/>
        <v>0</v>
      </c>
      <c r="BZ419" s="16">
        <f t="shared" si="1392"/>
        <v>0</v>
      </c>
      <c r="CA419" s="16">
        <f t="shared" si="1393"/>
        <v>0</v>
      </c>
      <c r="CB419" s="16">
        <f t="shared" si="1394"/>
        <v>0</v>
      </c>
      <c r="CC419" s="16">
        <f t="shared" si="1395"/>
        <v>0</v>
      </c>
      <c r="CD419" s="16">
        <f t="shared" si="1396"/>
        <v>0</v>
      </c>
      <c r="CE419" s="16">
        <f t="shared" si="1397"/>
        <v>0</v>
      </c>
      <c r="CF419" s="16">
        <f t="shared" si="1398"/>
        <v>0</v>
      </c>
      <c r="CG419" s="16">
        <f t="shared" si="1399"/>
        <v>0</v>
      </c>
      <c r="CH419" s="16">
        <f t="shared" si="1400"/>
        <v>0</v>
      </c>
      <c r="CI419" s="16">
        <f t="shared" si="1401"/>
        <v>0</v>
      </c>
      <c r="CJ419" s="16">
        <f t="shared" si="1402"/>
        <v>0</v>
      </c>
      <c r="CK419" s="16">
        <f t="shared" si="1403"/>
        <v>0</v>
      </c>
      <c r="CL419" s="16">
        <f t="shared" si="1404"/>
        <v>0</v>
      </c>
      <c r="CM419" s="16">
        <f t="shared" si="1405"/>
        <v>0</v>
      </c>
      <c r="CN419" s="16">
        <f t="shared" si="1406"/>
        <v>0</v>
      </c>
      <c r="CO419" s="16">
        <f t="shared" si="1407"/>
        <v>0</v>
      </c>
      <c r="CP419" s="16">
        <f t="shared" si="1408"/>
        <v>0</v>
      </c>
      <c r="CQ419" s="20">
        <f t="shared" si="1409"/>
        <v>0</v>
      </c>
      <c r="CR419" s="16">
        <f t="shared" si="1410"/>
        <v>0</v>
      </c>
      <c r="CS419" s="16">
        <f t="shared" si="1411"/>
        <v>0</v>
      </c>
      <c r="CT419" s="16">
        <f t="shared" si="1412"/>
        <v>0</v>
      </c>
      <c r="CU419" s="16">
        <f t="shared" si="1413"/>
        <v>0</v>
      </c>
      <c r="CV419" s="16">
        <f t="shared" si="1414"/>
        <v>0</v>
      </c>
      <c r="CW419" s="16">
        <f t="shared" si="1415"/>
        <v>0</v>
      </c>
      <c r="CX419" s="16">
        <f t="shared" si="1416"/>
        <v>0</v>
      </c>
      <c r="CY419" s="16">
        <f t="shared" si="1417"/>
        <v>0</v>
      </c>
      <c r="CZ419" s="16">
        <f t="shared" si="1418"/>
        <v>0</v>
      </c>
      <c r="DA419" s="16">
        <f t="shared" si="1419"/>
        <v>0</v>
      </c>
      <c r="DB419" s="16">
        <f t="shared" si="1420"/>
        <v>0</v>
      </c>
      <c r="DC419" s="16">
        <f t="shared" si="1421"/>
        <v>0</v>
      </c>
      <c r="DD419" s="16">
        <f t="shared" si="1422"/>
        <v>0</v>
      </c>
      <c r="DE419" s="16">
        <f t="shared" si="1423"/>
        <v>0</v>
      </c>
      <c r="DF419" s="16">
        <f t="shared" si="1424"/>
        <v>0</v>
      </c>
      <c r="DG419" s="16">
        <f t="shared" si="1425"/>
        <v>0</v>
      </c>
      <c r="DH419" s="16">
        <f t="shared" si="1426"/>
        <v>0</v>
      </c>
      <c r="DI419" s="16">
        <f t="shared" si="1427"/>
        <v>0</v>
      </c>
      <c r="DJ419" s="16">
        <f t="shared" si="1428"/>
        <v>0</v>
      </c>
      <c r="DK419" s="16">
        <f t="shared" si="1429"/>
        <v>0</v>
      </c>
      <c r="DL419" s="16">
        <f t="shared" si="1430"/>
        <v>0</v>
      </c>
      <c r="DM419" s="16">
        <f t="shared" si="1431"/>
        <v>0</v>
      </c>
      <c r="DN419" s="16">
        <f t="shared" si="1432"/>
        <v>0</v>
      </c>
      <c r="DO419" s="16">
        <f t="shared" si="1433"/>
        <v>0</v>
      </c>
      <c r="DP419" s="16">
        <f t="shared" si="1434"/>
        <v>0</v>
      </c>
      <c r="DQ419" s="16">
        <f t="shared" si="1435"/>
        <v>0</v>
      </c>
      <c r="DR419" s="16">
        <f t="shared" si="1436"/>
        <v>0</v>
      </c>
      <c r="DS419" s="16">
        <f t="shared" si="1437"/>
        <v>0</v>
      </c>
      <c r="DT419" s="16">
        <f t="shared" si="1438"/>
        <v>0</v>
      </c>
      <c r="DU419" s="16">
        <f t="shared" si="1439"/>
        <v>0</v>
      </c>
      <c r="DV419" s="20">
        <f t="shared" si="1440"/>
        <v>0</v>
      </c>
      <c r="DW419" s="16">
        <f t="shared" si="1441"/>
        <v>0</v>
      </c>
      <c r="DX419" s="16">
        <f t="shared" si="1442"/>
        <v>0</v>
      </c>
      <c r="DY419" s="16">
        <f t="shared" si="1443"/>
        <v>0</v>
      </c>
      <c r="DZ419" s="16">
        <f t="shared" si="1444"/>
        <v>0</v>
      </c>
      <c r="EA419" s="16">
        <f t="shared" si="1445"/>
        <v>0</v>
      </c>
      <c r="EB419" s="16">
        <f t="shared" si="1446"/>
        <v>0</v>
      </c>
      <c r="EC419" s="16">
        <f t="shared" si="1322"/>
        <v>0</v>
      </c>
      <c r="ED419" s="16">
        <f t="shared" si="1323"/>
        <v>0</v>
      </c>
      <c r="EE419" s="16">
        <f t="shared" si="1190"/>
        <v>0</v>
      </c>
      <c r="EF419" s="16">
        <f t="shared" si="1190"/>
        <v>0</v>
      </c>
      <c r="EG419" s="16">
        <f t="shared" si="1190"/>
        <v>0</v>
      </c>
      <c r="EH419" s="16">
        <f t="shared" si="1190"/>
        <v>0</v>
      </c>
      <c r="EI419" s="16">
        <f t="shared" si="1190"/>
        <v>0</v>
      </c>
      <c r="EJ419" s="16">
        <f t="shared" si="1190"/>
        <v>0</v>
      </c>
      <c r="EK419" s="16">
        <f t="shared" si="1190"/>
        <v>0</v>
      </c>
      <c r="EL419" s="16">
        <f t="shared" si="1190"/>
        <v>0</v>
      </c>
      <c r="EM419" s="16">
        <f t="shared" si="1190"/>
        <v>0</v>
      </c>
      <c r="EN419" s="16">
        <f t="shared" si="1190"/>
        <v>0</v>
      </c>
      <c r="EO419" s="16">
        <f t="shared" si="1190"/>
        <v>0</v>
      </c>
      <c r="EP419" s="16">
        <f t="shared" si="1190"/>
        <v>0</v>
      </c>
      <c r="EQ419" s="16">
        <f t="shared" si="1190"/>
        <v>0</v>
      </c>
      <c r="ER419" s="16">
        <f t="shared" si="1190"/>
        <v>0</v>
      </c>
      <c r="ES419" s="16">
        <f t="shared" si="1190"/>
        <v>0</v>
      </c>
      <c r="ET419" s="16">
        <f t="shared" si="1190"/>
        <v>0</v>
      </c>
      <c r="EU419" s="16">
        <f t="shared" si="1206"/>
        <v>0</v>
      </c>
      <c r="EV419" s="16">
        <f t="shared" si="1206"/>
        <v>0</v>
      </c>
      <c r="EW419" s="16">
        <f t="shared" si="1206"/>
        <v>0</v>
      </c>
      <c r="EX419" s="16">
        <f t="shared" si="1206"/>
        <v>0</v>
      </c>
      <c r="EY419" s="16">
        <f t="shared" si="1206"/>
        <v>0</v>
      </c>
      <c r="EZ419" s="16">
        <f t="shared" si="1206"/>
        <v>0</v>
      </c>
      <c r="FA419" s="20">
        <f t="shared" si="1206"/>
        <v>0</v>
      </c>
      <c r="FB419" s="16">
        <f t="shared" si="1206"/>
        <v>0</v>
      </c>
      <c r="FC419" s="16">
        <f t="shared" si="1206"/>
        <v>0</v>
      </c>
      <c r="FD419" s="16">
        <f t="shared" si="1206"/>
        <v>0</v>
      </c>
      <c r="FE419" s="16">
        <f t="shared" si="1206"/>
        <v>0</v>
      </c>
      <c r="FF419" s="16">
        <f t="shared" si="1206"/>
        <v>0</v>
      </c>
      <c r="FG419" s="16">
        <f t="shared" si="1206"/>
        <v>0</v>
      </c>
      <c r="FH419" s="16">
        <f t="shared" si="1206"/>
        <v>0</v>
      </c>
      <c r="FI419" s="16">
        <f t="shared" si="1206"/>
        <v>0</v>
      </c>
      <c r="FJ419" s="16">
        <f t="shared" si="1206"/>
        <v>0</v>
      </c>
      <c r="FK419" s="16">
        <f t="shared" si="1222"/>
        <v>0</v>
      </c>
      <c r="FL419" s="16">
        <f t="shared" si="1222"/>
        <v>0</v>
      </c>
      <c r="FM419" s="16">
        <f t="shared" si="1222"/>
        <v>0</v>
      </c>
      <c r="FN419" s="16">
        <f t="shared" si="1222"/>
        <v>0</v>
      </c>
      <c r="FO419" s="16">
        <f t="shared" si="1222"/>
        <v>0</v>
      </c>
      <c r="FP419" s="16">
        <f t="shared" si="1222"/>
        <v>0</v>
      </c>
      <c r="FQ419" s="16">
        <f t="shared" si="1222"/>
        <v>0</v>
      </c>
      <c r="FR419" s="16">
        <f t="shared" si="1222"/>
        <v>0</v>
      </c>
      <c r="FS419" s="16">
        <f t="shared" si="1222"/>
        <v>0</v>
      </c>
      <c r="FT419" s="16">
        <f t="shared" si="1222"/>
        <v>0</v>
      </c>
      <c r="FU419" s="16">
        <f t="shared" si="1222"/>
        <v>0</v>
      </c>
      <c r="FV419" s="16">
        <f t="shared" si="1222"/>
        <v>0</v>
      </c>
      <c r="FW419" s="16">
        <f t="shared" si="1222"/>
        <v>0</v>
      </c>
      <c r="FX419" s="16">
        <f t="shared" si="1222"/>
        <v>0</v>
      </c>
      <c r="FY419" s="16">
        <f t="shared" si="1222"/>
        <v>0</v>
      </c>
      <c r="FZ419" s="16">
        <f t="shared" si="1222"/>
        <v>0</v>
      </c>
      <c r="GA419" s="16">
        <f t="shared" si="1238"/>
        <v>0</v>
      </c>
      <c r="GB419" s="16">
        <f t="shared" si="1238"/>
        <v>0</v>
      </c>
      <c r="GC419" s="16">
        <f t="shared" si="1238"/>
        <v>0</v>
      </c>
      <c r="GD419" s="16">
        <f t="shared" si="1238"/>
        <v>0</v>
      </c>
      <c r="GE419" s="20">
        <f t="shared" si="1238"/>
        <v>0</v>
      </c>
      <c r="GF419" s="16">
        <f t="shared" si="1238"/>
        <v>0</v>
      </c>
      <c r="GG419" s="16">
        <f t="shared" si="1238"/>
        <v>0</v>
      </c>
      <c r="GH419" s="16">
        <f t="shared" si="1238"/>
        <v>0</v>
      </c>
      <c r="GI419" s="16">
        <f t="shared" si="1238"/>
        <v>0</v>
      </c>
      <c r="GJ419" s="16">
        <f t="shared" si="1238"/>
        <v>0</v>
      </c>
      <c r="GK419" s="16">
        <f t="shared" si="1238"/>
        <v>0</v>
      </c>
      <c r="GL419" s="16">
        <f t="shared" si="1238"/>
        <v>0</v>
      </c>
      <c r="GM419" s="16">
        <f t="shared" si="1238"/>
        <v>0</v>
      </c>
      <c r="GN419" s="16">
        <f t="shared" si="1238"/>
        <v>0</v>
      </c>
      <c r="GO419" s="16">
        <f t="shared" si="1238"/>
        <v>0</v>
      </c>
      <c r="GP419" s="16">
        <f t="shared" si="1253"/>
        <v>0</v>
      </c>
      <c r="GQ419" s="16">
        <f t="shared" si="1253"/>
        <v>0</v>
      </c>
      <c r="GR419" s="16">
        <f t="shared" si="1253"/>
        <v>0</v>
      </c>
      <c r="GS419" s="16">
        <f t="shared" si="1253"/>
        <v>0</v>
      </c>
      <c r="GT419" s="16">
        <f t="shared" si="1253"/>
        <v>0</v>
      </c>
      <c r="GU419" s="16">
        <f t="shared" si="1253"/>
        <v>0</v>
      </c>
      <c r="GV419" s="16">
        <f t="shared" si="1253"/>
        <v>0</v>
      </c>
      <c r="GW419" s="16">
        <f t="shared" si="1253"/>
        <v>0</v>
      </c>
      <c r="GX419" s="16">
        <f t="shared" si="1253"/>
        <v>0</v>
      </c>
      <c r="GY419" s="16">
        <f t="shared" si="1253"/>
        <v>0</v>
      </c>
      <c r="GZ419" s="16">
        <f t="shared" si="1253"/>
        <v>0</v>
      </c>
      <c r="HA419" s="16">
        <f t="shared" si="1253"/>
        <v>0</v>
      </c>
      <c r="HB419" s="16">
        <f t="shared" si="1253"/>
        <v>0</v>
      </c>
      <c r="HC419" s="16">
        <f t="shared" si="1253"/>
        <v>0</v>
      </c>
      <c r="HD419" s="16">
        <f t="shared" si="1253"/>
        <v>0</v>
      </c>
      <c r="HE419" s="16">
        <f t="shared" si="1253"/>
        <v>0</v>
      </c>
      <c r="HF419" s="16">
        <f t="shared" si="1253"/>
        <v>0</v>
      </c>
      <c r="HG419" s="16">
        <f t="shared" si="1253"/>
        <v>0</v>
      </c>
      <c r="HH419" s="16">
        <f t="shared" si="1253"/>
        <v>0</v>
      </c>
      <c r="HI419" s="16">
        <f t="shared" si="1253"/>
        <v>0</v>
      </c>
      <c r="HJ419" s="20">
        <f t="shared" si="1253"/>
        <v>0</v>
      </c>
      <c r="HK419" s="16">
        <f t="shared" si="1253"/>
        <v>0</v>
      </c>
      <c r="HL419" s="16">
        <f t="shared" si="1253"/>
        <v>0</v>
      </c>
      <c r="HM419" s="16">
        <f t="shared" si="1253"/>
        <v>0</v>
      </c>
      <c r="HN419" s="16">
        <f t="shared" si="1253"/>
        <v>0</v>
      </c>
      <c r="HO419" s="16">
        <f t="shared" si="1253"/>
        <v>0</v>
      </c>
      <c r="HP419" s="16">
        <f t="shared" si="1253"/>
        <v>0</v>
      </c>
      <c r="HQ419" s="16">
        <f t="shared" si="1253"/>
        <v>0</v>
      </c>
      <c r="HR419" s="16">
        <f t="shared" si="1253"/>
        <v>0</v>
      </c>
      <c r="HS419" s="16">
        <f t="shared" si="1253"/>
        <v>0</v>
      </c>
      <c r="HT419" s="16">
        <f t="shared" si="1253"/>
        <v>0</v>
      </c>
      <c r="HU419" s="16">
        <f t="shared" si="1253"/>
        <v>0</v>
      </c>
      <c r="HV419" s="16">
        <f t="shared" si="1253"/>
        <v>0</v>
      </c>
      <c r="HW419" s="16">
        <f t="shared" si="1253"/>
        <v>0</v>
      </c>
      <c r="HX419" s="16">
        <f t="shared" si="1253"/>
        <v>0</v>
      </c>
      <c r="HY419" s="16">
        <f t="shared" si="1253"/>
        <v>0</v>
      </c>
      <c r="HZ419" s="16">
        <f t="shared" si="1253"/>
        <v>0</v>
      </c>
      <c r="IA419" s="16">
        <f t="shared" si="1253"/>
        <v>0</v>
      </c>
      <c r="IB419" s="16">
        <f t="shared" si="1253"/>
        <v>0</v>
      </c>
      <c r="IC419" s="16">
        <f t="shared" si="1253"/>
        <v>0</v>
      </c>
      <c r="ID419" s="16">
        <f t="shared" si="1253"/>
        <v>0</v>
      </c>
      <c r="IE419" s="16">
        <f t="shared" si="1253"/>
        <v>0</v>
      </c>
      <c r="IF419" s="16">
        <f t="shared" si="1253"/>
        <v>0</v>
      </c>
      <c r="IG419" s="16">
        <f t="shared" si="1253"/>
        <v>0</v>
      </c>
      <c r="IH419" s="16">
        <f t="shared" si="1253"/>
        <v>0</v>
      </c>
      <c r="II419" s="16">
        <f t="shared" si="1253"/>
        <v>0</v>
      </c>
      <c r="IJ419" s="16">
        <f t="shared" si="1253"/>
        <v>0</v>
      </c>
      <c r="IK419" s="16">
        <f t="shared" si="1253"/>
        <v>0</v>
      </c>
      <c r="IL419" s="16">
        <f t="shared" si="1253"/>
        <v>0</v>
      </c>
      <c r="IM419" s="16">
        <f t="shared" si="1253"/>
        <v>0</v>
      </c>
      <c r="IN419" s="20">
        <f t="shared" si="1253"/>
        <v>0</v>
      </c>
      <c r="IO419" s="16">
        <f t="shared" si="1253"/>
        <v>0</v>
      </c>
      <c r="IP419" s="16">
        <f t="shared" si="1253"/>
        <v>0</v>
      </c>
      <c r="IQ419" s="16">
        <f t="shared" si="1253"/>
        <v>0</v>
      </c>
      <c r="IR419" s="16">
        <f t="shared" si="1253"/>
        <v>0</v>
      </c>
      <c r="IS419" s="16">
        <f t="shared" si="1253"/>
        <v>0</v>
      </c>
      <c r="IT419" s="16">
        <f t="shared" si="1253"/>
        <v>0</v>
      </c>
      <c r="IU419" s="16">
        <f t="shared" si="1253"/>
        <v>0</v>
      </c>
      <c r="IV419" s="16">
        <f t="shared" si="1253"/>
        <v>0</v>
      </c>
      <c r="IW419" s="16">
        <f t="shared" si="1253"/>
        <v>0</v>
      </c>
      <c r="IX419" s="16">
        <f t="shared" ref="GS419:JA423" si="1451">IX389+IW419</f>
        <v>0</v>
      </c>
      <c r="IY419" s="16">
        <f t="shared" si="1451"/>
        <v>0</v>
      </c>
      <c r="IZ419" s="16">
        <f t="shared" si="1451"/>
        <v>0</v>
      </c>
      <c r="JA419" s="16">
        <f t="shared" si="1451"/>
        <v>0</v>
      </c>
      <c r="JB419" s="16">
        <f t="shared" si="1254"/>
        <v>0</v>
      </c>
      <c r="JC419" s="16">
        <f t="shared" si="1255"/>
        <v>0</v>
      </c>
      <c r="JD419" s="16">
        <f t="shared" si="1255"/>
        <v>0</v>
      </c>
      <c r="JE419" s="16">
        <f t="shared" si="1255"/>
        <v>0</v>
      </c>
      <c r="JF419" s="16">
        <f t="shared" si="1255"/>
        <v>0</v>
      </c>
      <c r="JG419" s="16">
        <f t="shared" si="1255"/>
        <v>0</v>
      </c>
      <c r="JH419" s="16">
        <f t="shared" si="1255"/>
        <v>0</v>
      </c>
      <c r="JI419" s="16">
        <f t="shared" si="1255"/>
        <v>0</v>
      </c>
      <c r="JJ419" s="16">
        <f t="shared" si="1255"/>
        <v>0</v>
      </c>
      <c r="JK419" s="16">
        <f t="shared" si="1255"/>
        <v>0</v>
      </c>
      <c r="JL419" s="16">
        <f t="shared" si="1255"/>
        <v>0</v>
      </c>
      <c r="JM419" s="16">
        <f t="shared" si="1255"/>
        <v>0</v>
      </c>
      <c r="JN419" s="16">
        <f t="shared" si="1255"/>
        <v>0</v>
      </c>
      <c r="JO419" s="16">
        <f t="shared" si="1255"/>
        <v>0</v>
      </c>
      <c r="JP419" s="16">
        <f t="shared" si="1255"/>
        <v>0</v>
      </c>
      <c r="JQ419" s="16">
        <f t="shared" si="1255"/>
        <v>0</v>
      </c>
      <c r="JR419" s="16">
        <f t="shared" si="1255"/>
        <v>0</v>
      </c>
      <c r="JS419" s="20">
        <f t="shared" si="1271"/>
        <v>0</v>
      </c>
      <c r="JT419" s="16">
        <f t="shared" si="1271"/>
        <v>0</v>
      </c>
      <c r="JU419" s="16">
        <f t="shared" si="1271"/>
        <v>0</v>
      </c>
      <c r="JV419" s="16">
        <f t="shared" si="1271"/>
        <v>0</v>
      </c>
      <c r="JW419" s="16">
        <f t="shared" si="1271"/>
        <v>0</v>
      </c>
      <c r="JX419" s="16">
        <f t="shared" si="1271"/>
        <v>0</v>
      </c>
      <c r="JY419" s="16">
        <f t="shared" si="1271"/>
        <v>0</v>
      </c>
      <c r="JZ419" s="16">
        <f t="shared" si="1271"/>
        <v>0</v>
      </c>
      <c r="KA419" s="16">
        <f t="shared" si="1271"/>
        <v>0</v>
      </c>
      <c r="KB419" s="16">
        <f t="shared" si="1271"/>
        <v>0</v>
      </c>
      <c r="KC419" s="16">
        <f t="shared" si="1271"/>
        <v>0</v>
      </c>
      <c r="KD419" s="16">
        <f t="shared" si="1271"/>
        <v>0</v>
      </c>
      <c r="KE419" s="16">
        <f t="shared" si="1271"/>
        <v>0</v>
      </c>
      <c r="KF419" s="16">
        <f t="shared" si="1271"/>
        <v>0</v>
      </c>
      <c r="KG419" s="16">
        <f t="shared" si="1271"/>
        <v>0</v>
      </c>
      <c r="KH419" s="16">
        <f t="shared" si="1271"/>
        <v>0</v>
      </c>
      <c r="KI419" s="16">
        <f t="shared" si="1287"/>
        <v>0</v>
      </c>
      <c r="KJ419" s="16">
        <f t="shared" si="1287"/>
        <v>0</v>
      </c>
      <c r="KK419" s="16">
        <f t="shared" si="1287"/>
        <v>0</v>
      </c>
      <c r="KL419" s="16">
        <f t="shared" si="1287"/>
        <v>0</v>
      </c>
      <c r="KM419" s="16">
        <f t="shared" si="1287"/>
        <v>0</v>
      </c>
      <c r="KN419" s="16">
        <f t="shared" si="1287"/>
        <v>0</v>
      </c>
      <c r="KO419" s="16">
        <f t="shared" si="1287"/>
        <v>0</v>
      </c>
      <c r="KP419" s="16">
        <f t="shared" si="1287"/>
        <v>0</v>
      </c>
      <c r="KQ419" s="16">
        <f t="shared" si="1287"/>
        <v>0</v>
      </c>
      <c r="KR419" s="16">
        <f t="shared" si="1287"/>
        <v>0</v>
      </c>
      <c r="KS419" s="16">
        <f t="shared" si="1287"/>
        <v>0</v>
      </c>
      <c r="KT419" s="16">
        <f t="shared" si="1287"/>
        <v>0</v>
      </c>
      <c r="KU419" s="16">
        <f t="shared" si="1287"/>
        <v>0</v>
      </c>
      <c r="KV419" s="16">
        <f t="shared" si="1287"/>
        <v>0</v>
      </c>
      <c r="KW419" s="16">
        <f t="shared" si="1287"/>
        <v>0</v>
      </c>
      <c r="KX419" s="20">
        <f t="shared" si="1287"/>
        <v>0</v>
      </c>
      <c r="KY419" s="16">
        <f t="shared" si="1303"/>
        <v>0</v>
      </c>
      <c r="KZ419" s="16">
        <f t="shared" si="1303"/>
        <v>0</v>
      </c>
      <c r="LA419" s="16">
        <f t="shared" si="1303"/>
        <v>0</v>
      </c>
      <c r="LB419" s="16">
        <f t="shared" si="1303"/>
        <v>0</v>
      </c>
      <c r="LC419" s="16">
        <f t="shared" si="1303"/>
        <v>0</v>
      </c>
      <c r="LD419" s="16">
        <f t="shared" si="1303"/>
        <v>0</v>
      </c>
      <c r="LE419" s="16">
        <f t="shared" si="1303"/>
        <v>0</v>
      </c>
      <c r="LF419" s="16">
        <f t="shared" si="1303"/>
        <v>0</v>
      </c>
      <c r="LG419" s="16">
        <f t="shared" si="1303"/>
        <v>0</v>
      </c>
      <c r="LH419" s="16">
        <f t="shared" si="1303"/>
        <v>0</v>
      </c>
      <c r="LI419" s="16">
        <f t="shared" si="1303"/>
        <v>0</v>
      </c>
      <c r="LJ419" s="16">
        <f t="shared" si="1303"/>
        <v>0</v>
      </c>
      <c r="LK419" s="16">
        <f t="shared" si="1303"/>
        <v>0</v>
      </c>
      <c r="LL419" s="16">
        <f t="shared" si="1303"/>
        <v>0</v>
      </c>
      <c r="LM419" s="16">
        <f t="shared" si="1303"/>
        <v>0</v>
      </c>
      <c r="LN419" s="16">
        <f t="shared" ref="LN419:LN423" si="1452">LN389+LM419</f>
        <v>0</v>
      </c>
      <c r="LO419" s="16">
        <f t="shared" ref="LO419:LO423" si="1453">LO389+LN419</f>
        <v>0</v>
      </c>
      <c r="LP419" s="16">
        <f t="shared" ref="LP419:LP423" si="1454">LP389+LO419</f>
        <v>0</v>
      </c>
      <c r="LQ419" s="16">
        <f t="shared" ref="LQ419:LQ423" si="1455">LQ389+LP419</f>
        <v>0</v>
      </c>
      <c r="LR419" s="16">
        <f t="shared" ref="LR419:LR423" si="1456">LR389+LQ419</f>
        <v>0</v>
      </c>
      <c r="LS419" s="16">
        <f t="shared" ref="LS419:LS423" si="1457">LS389+LR419</f>
        <v>0</v>
      </c>
      <c r="LT419" s="16">
        <f t="shared" ref="LT419:LT423" si="1458">LT389+LS419</f>
        <v>0</v>
      </c>
      <c r="LU419" s="16">
        <f t="shared" ref="LU419:LU423" si="1459">LU389+LT419</f>
        <v>0</v>
      </c>
      <c r="LV419" s="16">
        <f t="shared" ref="LV419:LV423" si="1460">LV389+LU419</f>
        <v>0</v>
      </c>
      <c r="LW419" s="16">
        <f t="shared" ref="LW419:LW423" si="1461">LW389+LV419</f>
        <v>0</v>
      </c>
      <c r="LX419" s="16">
        <f t="shared" ref="LX419:LX423" si="1462">LX389+LW419</f>
        <v>0</v>
      </c>
      <c r="LY419" s="16">
        <f t="shared" ref="LY419:LY423" si="1463">LY389+LX419</f>
        <v>0</v>
      </c>
      <c r="LZ419" s="20">
        <f t="shared" ref="LZ419:LZ423" si="1464">LZ389+LY419</f>
        <v>0</v>
      </c>
      <c r="MA419" s="16">
        <f t="shared" ref="MA419:MA423" si="1465">MA389+LZ419</f>
        <v>0</v>
      </c>
      <c r="MB419" s="16">
        <f t="shared" ref="MB419:MB423" si="1466">MB389+MA419</f>
        <v>0</v>
      </c>
      <c r="MC419" s="16">
        <f t="shared" ref="MC419:MC423" si="1467">MC389+MB419</f>
        <v>0</v>
      </c>
      <c r="MD419" s="16">
        <f t="shared" ref="MD419:MD423" si="1468">MD389+MC419</f>
        <v>0</v>
      </c>
      <c r="ME419" s="16">
        <f t="shared" ref="ME419:ME423" si="1469">ME389+MD419</f>
        <v>0</v>
      </c>
      <c r="MF419" s="16">
        <f t="shared" ref="MF419:MF423" si="1470">MF389+ME419</f>
        <v>0</v>
      </c>
      <c r="MG419" s="16">
        <f t="shared" ref="MG419:MG423" si="1471">MG389+MF419</f>
        <v>0</v>
      </c>
      <c r="MH419" s="16">
        <f t="shared" ref="MH419:MH423" si="1472">MH389+MG419</f>
        <v>0</v>
      </c>
      <c r="MI419" s="16">
        <f t="shared" ref="MI419:MI423" si="1473">MI389+MH419</f>
        <v>0</v>
      </c>
      <c r="MJ419" s="16">
        <f t="shared" ref="MJ419:MJ423" si="1474">MJ389+MI419</f>
        <v>0</v>
      </c>
      <c r="MK419" s="16">
        <f t="shared" ref="MK419:MK423" si="1475">MK389+MJ419</f>
        <v>0</v>
      </c>
      <c r="ML419" s="16">
        <f t="shared" ref="ML419:ML423" si="1476">ML389+MK419</f>
        <v>0</v>
      </c>
      <c r="MM419" s="16">
        <f t="shared" ref="MM419:MM423" si="1477">MM389+ML419</f>
        <v>0</v>
      </c>
      <c r="MN419" s="16">
        <f t="shared" ref="MN419:MN423" si="1478">MN389+MM419</f>
        <v>0</v>
      </c>
      <c r="MO419" s="16">
        <f t="shared" ref="MO419:MO423" si="1479">MO389+MN419</f>
        <v>0</v>
      </c>
      <c r="MP419" s="16">
        <f t="shared" ref="MP419:MP423" si="1480">MP389+MO419</f>
        <v>0</v>
      </c>
      <c r="MQ419" s="16">
        <f t="shared" ref="MQ419:MQ423" si="1481">MQ389+MP419</f>
        <v>0</v>
      </c>
      <c r="MR419" s="16">
        <f t="shared" ref="MR419:MR423" si="1482">MR389+MQ419</f>
        <v>0</v>
      </c>
      <c r="MS419" s="16">
        <f t="shared" ref="MS419:MS423" si="1483">MS389+MR419</f>
        <v>0</v>
      </c>
      <c r="MT419" s="16">
        <f t="shared" ref="MT419:MT423" si="1484">MT389+MS419</f>
        <v>0</v>
      </c>
      <c r="MU419" s="16">
        <f t="shared" ref="MU419:MU423" si="1485">MU389+MT419</f>
        <v>0</v>
      </c>
      <c r="MV419" s="16">
        <f t="shared" ref="MV419:MV423" si="1486">MV389+MU419</f>
        <v>0</v>
      </c>
      <c r="MW419" s="16">
        <f t="shared" si="1447"/>
        <v>0</v>
      </c>
      <c r="MX419" s="16">
        <f t="shared" si="1447"/>
        <v>0</v>
      </c>
      <c r="MY419" s="16">
        <f t="shared" si="1447"/>
        <v>0</v>
      </c>
      <c r="MZ419" s="16">
        <f t="shared" si="1447"/>
        <v>0</v>
      </c>
      <c r="NA419" s="16">
        <f t="shared" si="1447"/>
        <v>0</v>
      </c>
      <c r="NB419" s="16">
        <f t="shared" si="1447"/>
        <v>0</v>
      </c>
      <c r="NC419" s="16">
        <f t="shared" si="1448"/>
        <v>0</v>
      </c>
      <c r="ND419" s="16">
        <f t="shared" si="1449"/>
        <v>0</v>
      </c>
      <c r="NE419" s="27">
        <f t="shared" si="1450"/>
        <v>0</v>
      </c>
    </row>
    <row r="420" spans="1:369" s="16" customFormat="1" ht="11" customHeight="1" x14ac:dyDescent="0.2">
      <c r="A420" s="18" t="s">
        <v>27</v>
      </c>
      <c r="D420" s="20"/>
      <c r="E420" s="16">
        <f t="shared" si="1319"/>
        <v>0</v>
      </c>
      <c r="F420" s="16">
        <f t="shared" si="1324"/>
        <v>0</v>
      </c>
      <c r="G420" s="16">
        <f t="shared" si="1321"/>
        <v>0</v>
      </c>
      <c r="H420" s="16">
        <f t="shared" si="1321"/>
        <v>0</v>
      </c>
      <c r="I420" s="16">
        <f t="shared" si="1325"/>
        <v>0</v>
      </c>
      <c r="J420" s="16">
        <f t="shared" si="1326"/>
        <v>0</v>
      </c>
      <c r="K420" s="16">
        <f t="shared" si="1327"/>
        <v>0</v>
      </c>
      <c r="L420" s="16">
        <f t="shared" si="1328"/>
        <v>0</v>
      </c>
      <c r="M420" s="16">
        <f t="shared" si="1329"/>
        <v>0</v>
      </c>
      <c r="N420" s="16">
        <f t="shared" si="1330"/>
        <v>0</v>
      </c>
      <c r="O420" s="16">
        <f t="shared" si="1331"/>
        <v>0</v>
      </c>
      <c r="P420" s="16">
        <f t="shared" si="1332"/>
        <v>0</v>
      </c>
      <c r="Q420" s="16">
        <f t="shared" si="1333"/>
        <v>0</v>
      </c>
      <c r="R420" s="16">
        <f t="shared" si="1334"/>
        <v>0</v>
      </c>
      <c r="S420" s="16">
        <f t="shared" si="1335"/>
        <v>0</v>
      </c>
      <c r="T420" s="16">
        <f t="shared" si="1336"/>
        <v>0</v>
      </c>
      <c r="U420" s="16">
        <f t="shared" si="1337"/>
        <v>0</v>
      </c>
      <c r="V420" s="16">
        <f t="shared" si="1338"/>
        <v>0</v>
      </c>
      <c r="W420" s="16">
        <f t="shared" si="1339"/>
        <v>0</v>
      </c>
      <c r="X420" s="16">
        <f t="shared" si="1340"/>
        <v>0</v>
      </c>
      <c r="Y420" s="16">
        <f t="shared" si="1341"/>
        <v>0</v>
      </c>
      <c r="Z420" s="16">
        <f t="shared" si="1342"/>
        <v>0</v>
      </c>
      <c r="AA420" s="16">
        <f t="shared" si="1343"/>
        <v>0</v>
      </c>
      <c r="AB420" s="16">
        <f t="shared" si="1344"/>
        <v>0</v>
      </c>
      <c r="AC420" s="16">
        <f t="shared" si="1345"/>
        <v>0</v>
      </c>
      <c r="AD420" s="16">
        <f t="shared" si="1346"/>
        <v>0</v>
      </c>
      <c r="AE420" s="16">
        <f t="shared" si="1347"/>
        <v>0</v>
      </c>
      <c r="AF420" s="16">
        <f t="shared" si="1348"/>
        <v>0</v>
      </c>
      <c r="AG420" s="16">
        <f t="shared" si="1349"/>
        <v>0</v>
      </c>
      <c r="AH420" s="20">
        <f t="shared" si="1350"/>
        <v>0</v>
      </c>
      <c r="AI420" s="16">
        <f t="shared" si="1351"/>
        <v>0</v>
      </c>
      <c r="AJ420" s="16">
        <f t="shared" si="1352"/>
        <v>0</v>
      </c>
      <c r="AK420" s="16">
        <f t="shared" si="1353"/>
        <v>0</v>
      </c>
      <c r="AL420" s="16">
        <f t="shared" si="1354"/>
        <v>0</v>
      </c>
      <c r="AM420" s="16">
        <f t="shared" si="1355"/>
        <v>0</v>
      </c>
      <c r="AN420" s="16">
        <f t="shared" si="1356"/>
        <v>0</v>
      </c>
      <c r="AO420" s="16">
        <f t="shared" si="1357"/>
        <v>0</v>
      </c>
      <c r="AP420" s="16">
        <f t="shared" si="1358"/>
        <v>0</v>
      </c>
      <c r="AQ420" s="16">
        <f t="shared" si="1359"/>
        <v>0</v>
      </c>
      <c r="AR420" s="16">
        <f t="shared" si="1360"/>
        <v>0</v>
      </c>
      <c r="AS420" s="16">
        <f t="shared" si="1361"/>
        <v>0</v>
      </c>
      <c r="AT420" s="16">
        <f t="shared" si="1362"/>
        <v>0</v>
      </c>
      <c r="AU420" s="16">
        <f t="shared" si="1363"/>
        <v>0</v>
      </c>
      <c r="AV420" s="16">
        <f t="shared" si="1364"/>
        <v>0</v>
      </c>
      <c r="AW420" s="16">
        <f t="shared" si="1365"/>
        <v>0</v>
      </c>
      <c r="AX420" s="16">
        <f t="shared" si="1366"/>
        <v>0</v>
      </c>
      <c r="AY420" s="16">
        <f t="shared" si="1367"/>
        <v>0</v>
      </c>
      <c r="AZ420" s="16">
        <f t="shared" si="1368"/>
        <v>0</v>
      </c>
      <c r="BA420" s="16">
        <f t="shared" si="1369"/>
        <v>0</v>
      </c>
      <c r="BB420" s="16">
        <f t="shared" si="1370"/>
        <v>0</v>
      </c>
      <c r="BC420" s="16">
        <f t="shared" si="1371"/>
        <v>0</v>
      </c>
      <c r="BD420" s="16">
        <f t="shared" si="1372"/>
        <v>0</v>
      </c>
      <c r="BE420" s="16">
        <f t="shared" si="1373"/>
        <v>0</v>
      </c>
      <c r="BF420" s="16">
        <f t="shared" si="1374"/>
        <v>0</v>
      </c>
      <c r="BG420" s="16">
        <f t="shared" si="1375"/>
        <v>0</v>
      </c>
      <c r="BH420" s="16">
        <f t="shared" si="1376"/>
        <v>0</v>
      </c>
      <c r="BI420" s="16">
        <f t="shared" si="1377"/>
        <v>0</v>
      </c>
      <c r="BJ420" s="16">
        <f t="shared" si="1378"/>
        <v>0</v>
      </c>
      <c r="BK420" s="16">
        <f t="shared" si="1379"/>
        <v>0</v>
      </c>
      <c r="BL420" s="16">
        <f t="shared" si="1380"/>
        <v>0</v>
      </c>
      <c r="BM420" s="20">
        <f t="shared" si="1381"/>
        <v>0</v>
      </c>
      <c r="BN420" s="16">
        <f t="shared" si="1382"/>
        <v>0</v>
      </c>
      <c r="BO420" s="16">
        <f t="shared" si="1383"/>
        <v>0</v>
      </c>
      <c r="BP420" s="16">
        <f t="shared" si="1384"/>
        <v>0</v>
      </c>
      <c r="BQ420" s="16">
        <f t="shared" si="1321"/>
        <v>0</v>
      </c>
      <c r="BR420" s="16">
        <f t="shared" si="1188"/>
        <v>0</v>
      </c>
      <c r="BS420" s="16">
        <f t="shared" si="1385"/>
        <v>0</v>
      </c>
      <c r="BT420" s="16">
        <f t="shared" si="1386"/>
        <v>0</v>
      </c>
      <c r="BU420" s="16">
        <f t="shared" si="1387"/>
        <v>0</v>
      </c>
      <c r="BV420" s="16">
        <f t="shared" si="1388"/>
        <v>0</v>
      </c>
      <c r="BW420" s="16">
        <f t="shared" si="1389"/>
        <v>0</v>
      </c>
      <c r="BX420" s="16">
        <f t="shared" si="1390"/>
        <v>0</v>
      </c>
      <c r="BY420" s="16">
        <f t="shared" si="1391"/>
        <v>0</v>
      </c>
      <c r="BZ420" s="16">
        <f t="shared" si="1392"/>
        <v>0</v>
      </c>
      <c r="CA420" s="16">
        <f t="shared" si="1393"/>
        <v>0</v>
      </c>
      <c r="CB420" s="16">
        <f t="shared" si="1394"/>
        <v>0</v>
      </c>
      <c r="CC420" s="16">
        <f t="shared" si="1395"/>
        <v>0</v>
      </c>
      <c r="CD420" s="16">
        <f t="shared" si="1396"/>
        <v>0</v>
      </c>
      <c r="CE420" s="16">
        <f t="shared" si="1397"/>
        <v>0</v>
      </c>
      <c r="CF420" s="16">
        <f t="shared" si="1398"/>
        <v>0</v>
      </c>
      <c r="CG420" s="16">
        <f t="shared" si="1399"/>
        <v>0</v>
      </c>
      <c r="CH420" s="16">
        <f t="shared" si="1400"/>
        <v>0</v>
      </c>
      <c r="CI420" s="16">
        <f t="shared" si="1401"/>
        <v>0</v>
      </c>
      <c r="CJ420" s="16">
        <f t="shared" si="1402"/>
        <v>0</v>
      </c>
      <c r="CK420" s="16">
        <f t="shared" si="1403"/>
        <v>0</v>
      </c>
      <c r="CL420" s="16">
        <f t="shared" si="1404"/>
        <v>0</v>
      </c>
      <c r="CM420" s="16">
        <f t="shared" si="1405"/>
        <v>0</v>
      </c>
      <c r="CN420" s="16">
        <f t="shared" si="1406"/>
        <v>0</v>
      </c>
      <c r="CO420" s="16">
        <f t="shared" si="1407"/>
        <v>0</v>
      </c>
      <c r="CP420" s="16">
        <f t="shared" si="1408"/>
        <v>0</v>
      </c>
      <c r="CQ420" s="20">
        <f t="shared" si="1409"/>
        <v>0</v>
      </c>
      <c r="CR420" s="16">
        <f t="shared" si="1410"/>
        <v>0</v>
      </c>
      <c r="CS420" s="16">
        <f t="shared" si="1411"/>
        <v>0</v>
      </c>
      <c r="CT420" s="16">
        <f t="shared" si="1412"/>
        <v>0</v>
      </c>
      <c r="CU420" s="16">
        <f t="shared" si="1413"/>
        <v>0</v>
      </c>
      <c r="CV420" s="16">
        <f t="shared" si="1414"/>
        <v>0</v>
      </c>
      <c r="CW420" s="16">
        <f t="shared" si="1415"/>
        <v>0</v>
      </c>
      <c r="CX420" s="16">
        <f t="shared" si="1416"/>
        <v>0</v>
      </c>
      <c r="CY420" s="16">
        <f t="shared" si="1417"/>
        <v>0</v>
      </c>
      <c r="CZ420" s="16">
        <f t="shared" si="1418"/>
        <v>0</v>
      </c>
      <c r="DA420" s="16">
        <f t="shared" si="1419"/>
        <v>0</v>
      </c>
      <c r="DB420" s="16">
        <f t="shared" si="1420"/>
        <v>0</v>
      </c>
      <c r="DC420" s="16">
        <f t="shared" si="1421"/>
        <v>0</v>
      </c>
      <c r="DD420" s="16">
        <f t="shared" si="1422"/>
        <v>0</v>
      </c>
      <c r="DE420" s="16">
        <f t="shared" si="1423"/>
        <v>0</v>
      </c>
      <c r="DF420" s="16">
        <f t="shared" si="1424"/>
        <v>0</v>
      </c>
      <c r="DG420" s="16">
        <f t="shared" si="1425"/>
        <v>0</v>
      </c>
      <c r="DH420" s="16">
        <f t="shared" si="1426"/>
        <v>0</v>
      </c>
      <c r="DI420" s="16">
        <f t="shared" si="1427"/>
        <v>0</v>
      </c>
      <c r="DJ420" s="16">
        <f t="shared" si="1428"/>
        <v>0</v>
      </c>
      <c r="DK420" s="16">
        <f t="shared" si="1429"/>
        <v>0</v>
      </c>
      <c r="DL420" s="16">
        <f t="shared" si="1430"/>
        <v>0</v>
      </c>
      <c r="DM420" s="16">
        <f t="shared" si="1431"/>
        <v>0</v>
      </c>
      <c r="DN420" s="16">
        <f t="shared" si="1432"/>
        <v>0</v>
      </c>
      <c r="DO420" s="16">
        <f t="shared" si="1433"/>
        <v>0</v>
      </c>
      <c r="DP420" s="16">
        <f t="shared" si="1434"/>
        <v>0</v>
      </c>
      <c r="DQ420" s="16">
        <f t="shared" si="1435"/>
        <v>0</v>
      </c>
      <c r="DR420" s="16">
        <f t="shared" si="1436"/>
        <v>0</v>
      </c>
      <c r="DS420" s="16">
        <f t="shared" si="1437"/>
        <v>0</v>
      </c>
      <c r="DT420" s="16">
        <f t="shared" si="1438"/>
        <v>0</v>
      </c>
      <c r="DU420" s="16">
        <f t="shared" si="1439"/>
        <v>0</v>
      </c>
      <c r="DV420" s="20">
        <f t="shared" si="1440"/>
        <v>0</v>
      </c>
      <c r="DW420" s="16">
        <f t="shared" si="1441"/>
        <v>0</v>
      </c>
      <c r="DX420" s="16">
        <f t="shared" si="1442"/>
        <v>0</v>
      </c>
      <c r="DY420" s="16">
        <f t="shared" si="1443"/>
        <v>0</v>
      </c>
      <c r="DZ420" s="16">
        <f t="shared" si="1444"/>
        <v>0</v>
      </c>
      <c r="EA420" s="16">
        <f t="shared" si="1445"/>
        <v>0</v>
      </c>
      <c r="EB420" s="16">
        <f t="shared" si="1446"/>
        <v>0</v>
      </c>
      <c r="EC420" s="16">
        <f t="shared" si="1322"/>
        <v>0</v>
      </c>
      <c r="ED420" s="16">
        <f t="shared" si="1323"/>
        <v>0</v>
      </c>
      <c r="EE420" s="16">
        <f t="shared" si="1190"/>
        <v>0</v>
      </c>
      <c r="EF420" s="16">
        <f t="shared" si="1190"/>
        <v>0</v>
      </c>
      <c r="EG420" s="16">
        <f t="shared" si="1190"/>
        <v>0</v>
      </c>
      <c r="EH420" s="16">
        <f t="shared" si="1190"/>
        <v>0</v>
      </c>
      <c r="EI420" s="16">
        <f t="shared" si="1190"/>
        <v>0</v>
      </c>
      <c r="EJ420" s="16">
        <f t="shared" si="1190"/>
        <v>0</v>
      </c>
      <c r="EK420" s="16">
        <f t="shared" si="1190"/>
        <v>0</v>
      </c>
      <c r="EL420" s="16">
        <f t="shared" si="1190"/>
        <v>0</v>
      </c>
      <c r="EM420" s="16">
        <f t="shared" si="1190"/>
        <v>0</v>
      </c>
      <c r="EN420" s="16">
        <f t="shared" si="1190"/>
        <v>0</v>
      </c>
      <c r="EO420" s="16">
        <f t="shared" si="1190"/>
        <v>0</v>
      </c>
      <c r="EP420" s="16">
        <f t="shared" si="1190"/>
        <v>0</v>
      </c>
      <c r="EQ420" s="16">
        <f t="shared" si="1190"/>
        <v>0</v>
      </c>
      <c r="ER420" s="16">
        <f t="shared" si="1190"/>
        <v>0</v>
      </c>
      <c r="ES420" s="16">
        <f t="shared" si="1190"/>
        <v>0</v>
      </c>
      <c r="ET420" s="16">
        <f t="shared" si="1190"/>
        <v>0</v>
      </c>
      <c r="EU420" s="16">
        <f t="shared" si="1206"/>
        <v>0</v>
      </c>
      <c r="EV420" s="16">
        <f t="shared" si="1206"/>
        <v>0</v>
      </c>
      <c r="EW420" s="16">
        <f t="shared" si="1206"/>
        <v>0</v>
      </c>
      <c r="EX420" s="16">
        <f t="shared" si="1206"/>
        <v>0</v>
      </c>
      <c r="EY420" s="16">
        <f t="shared" si="1206"/>
        <v>0</v>
      </c>
      <c r="EZ420" s="16">
        <f t="shared" si="1206"/>
        <v>0</v>
      </c>
      <c r="FA420" s="20">
        <f t="shared" si="1206"/>
        <v>0</v>
      </c>
      <c r="FB420" s="16">
        <f t="shared" si="1206"/>
        <v>0</v>
      </c>
      <c r="FC420" s="16">
        <f t="shared" si="1206"/>
        <v>0</v>
      </c>
      <c r="FD420" s="16">
        <f t="shared" si="1206"/>
        <v>0</v>
      </c>
      <c r="FE420" s="16">
        <f t="shared" si="1206"/>
        <v>0</v>
      </c>
      <c r="FF420" s="16">
        <f t="shared" si="1206"/>
        <v>0</v>
      </c>
      <c r="FG420" s="16">
        <f t="shared" si="1206"/>
        <v>0</v>
      </c>
      <c r="FH420" s="16">
        <f t="shared" si="1206"/>
        <v>0</v>
      </c>
      <c r="FI420" s="16">
        <f t="shared" si="1206"/>
        <v>0</v>
      </c>
      <c r="FJ420" s="16">
        <f t="shared" si="1206"/>
        <v>0</v>
      </c>
      <c r="FK420" s="16">
        <f t="shared" si="1222"/>
        <v>0</v>
      </c>
      <c r="FL420" s="16">
        <f t="shared" si="1222"/>
        <v>0</v>
      </c>
      <c r="FM420" s="16">
        <f t="shared" si="1222"/>
        <v>0</v>
      </c>
      <c r="FN420" s="16">
        <f t="shared" si="1222"/>
        <v>0</v>
      </c>
      <c r="FO420" s="16">
        <f t="shared" si="1222"/>
        <v>0</v>
      </c>
      <c r="FP420" s="16">
        <f t="shared" si="1222"/>
        <v>0</v>
      </c>
      <c r="FQ420" s="16">
        <f t="shared" si="1222"/>
        <v>0</v>
      </c>
      <c r="FR420" s="16">
        <f t="shared" si="1222"/>
        <v>0</v>
      </c>
      <c r="FS420" s="16">
        <f t="shared" si="1222"/>
        <v>0</v>
      </c>
      <c r="FT420" s="16">
        <f t="shared" si="1222"/>
        <v>0</v>
      </c>
      <c r="FU420" s="16">
        <f t="shared" si="1222"/>
        <v>0</v>
      </c>
      <c r="FV420" s="16">
        <f t="shared" si="1222"/>
        <v>0</v>
      </c>
      <c r="FW420" s="16">
        <f t="shared" si="1222"/>
        <v>0</v>
      </c>
      <c r="FX420" s="16">
        <f t="shared" si="1222"/>
        <v>0</v>
      </c>
      <c r="FY420" s="16">
        <f t="shared" si="1222"/>
        <v>0</v>
      </c>
      <c r="FZ420" s="16">
        <f t="shared" si="1222"/>
        <v>0</v>
      </c>
      <c r="GA420" s="16">
        <f t="shared" si="1238"/>
        <v>0</v>
      </c>
      <c r="GB420" s="16">
        <f t="shared" si="1238"/>
        <v>0</v>
      </c>
      <c r="GC420" s="16">
        <f t="shared" si="1238"/>
        <v>0</v>
      </c>
      <c r="GD420" s="16">
        <f t="shared" si="1238"/>
        <v>0</v>
      </c>
      <c r="GE420" s="20">
        <f t="shared" si="1238"/>
        <v>0</v>
      </c>
      <c r="GF420" s="16">
        <f t="shared" si="1238"/>
        <v>0</v>
      </c>
      <c r="GG420" s="16">
        <f t="shared" si="1238"/>
        <v>0</v>
      </c>
      <c r="GH420" s="16">
        <f t="shared" si="1238"/>
        <v>0</v>
      </c>
      <c r="GI420" s="16">
        <f t="shared" si="1238"/>
        <v>0</v>
      </c>
      <c r="GJ420" s="16">
        <f t="shared" si="1238"/>
        <v>0</v>
      </c>
      <c r="GK420" s="16">
        <f t="shared" si="1238"/>
        <v>0</v>
      </c>
      <c r="GL420" s="16">
        <f t="shared" si="1238"/>
        <v>0</v>
      </c>
      <c r="GM420" s="16">
        <f t="shared" si="1238"/>
        <v>0</v>
      </c>
      <c r="GN420" s="16">
        <f t="shared" si="1238"/>
        <v>0</v>
      </c>
      <c r="GO420" s="16">
        <f t="shared" si="1238"/>
        <v>0</v>
      </c>
      <c r="GP420" s="16">
        <f t="shared" ref="GP420:GP423" si="1487">GP390+GO420</f>
        <v>0</v>
      </c>
      <c r="GQ420" s="16">
        <f t="shared" ref="GQ420:GQ423" si="1488">GQ390+GP420</f>
        <v>0</v>
      </c>
      <c r="GR420" s="16">
        <f t="shared" ref="GR420:GR423" si="1489">GR390+GQ420</f>
        <v>0</v>
      </c>
      <c r="GS420" s="16">
        <f t="shared" si="1451"/>
        <v>0</v>
      </c>
      <c r="GT420" s="16">
        <f t="shared" si="1451"/>
        <v>0</v>
      </c>
      <c r="GU420" s="16">
        <f t="shared" si="1451"/>
        <v>0</v>
      </c>
      <c r="GV420" s="16">
        <f t="shared" si="1451"/>
        <v>0</v>
      </c>
      <c r="GW420" s="16">
        <f t="shared" si="1451"/>
        <v>0</v>
      </c>
      <c r="GX420" s="16">
        <f t="shared" si="1451"/>
        <v>0</v>
      </c>
      <c r="GY420" s="16">
        <f t="shared" si="1451"/>
        <v>0</v>
      </c>
      <c r="GZ420" s="16">
        <f t="shared" si="1451"/>
        <v>0</v>
      </c>
      <c r="HA420" s="16">
        <f t="shared" si="1451"/>
        <v>0</v>
      </c>
      <c r="HB420" s="16">
        <f t="shared" si="1451"/>
        <v>0</v>
      </c>
      <c r="HC420" s="16">
        <f t="shared" si="1451"/>
        <v>0</v>
      </c>
      <c r="HD420" s="16">
        <f t="shared" si="1451"/>
        <v>0</v>
      </c>
      <c r="HE420" s="16">
        <f t="shared" si="1451"/>
        <v>0</v>
      </c>
      <c r="HF420" s="16">
        <f t="shared" si="1451"/>
        <v>0</v>
      </c>
      <c r="HG420" s="16">
        <f t="shared" si="1451"/>
        <v>0</v>
      </c>
      <c r="HH420" s="16">
        <f t="shared" si="1451"/>
        <v>0</v>
      </c>
      <c r="HI420" s="16">
        <f t="shared" si="1451"/>
        <v>0</v>
      </c>
      <c r="HJ420" s="20">
        <f t="shared" si="1451"/>
        <v>0</v>
      </c>
      <c r="HK420" s="16">
        <f t="shared" si="1451"/>
        <v>0</v>
      </c>
      <c r="HL420" s="16">
        <f t="shared" si="1451"/>
        <v>0</v>
      </c>
      <c r="HM420" s="16">
        <f t="shared" si="1451"/>
        <v>0</v>
      </c>
      <c r="HN420" s="16">
        <f t="shared" si="1451"/>
        <v>0</v>
      </c>
      <c r="HO420" s="16">
        <f t="shared" si="1451"/>
        <v>0</v>
      </c>
      <c r="HP420" s="16">
        <f t="shared" si="1451"/>
        <v>0</v>
      </c>
      <c r="HQ420" s="16">
        <f t="shared" si="1451"/>
        <v>0</v>
      </c>
      <c r="HR420" s="16">
        <f t="shared" si="1451"/>
        <v>0</v>
      </c>
      <c r="HS420" s="16">
        <f t="shared" si="1451"/>
        <v>0</v>
      </c>
      <c r="HT420" s="16">
        <f t="shared" si="1451"/>
        <v>0</v>
      </c>
      <c r="HU420" s="16">
        <f t="shared" si="1451"/>
        <v>0</v>
      </c>
      <c r="HV420" s="16">
        <f t="shared" si="1451"/>
        <v>0</v>
      </c>
      <c r="HW420" s="16">
        <f t="shared" si="1451"/>
        <v>0</v>
      </c>
      <c r="HX420" s="16">
        <f t="shared" si="1451"/>
        <v>0</v>
      </c>
      <c r="HY420" s="16">
        <f t="shared" si="1451"/>
        <v>0</v>
      </c>
      <c r="HZ420" s="16">
        <f t="shared" si="1451"/>
        <v>0</v>
      </c>
      <c r="IA420" s="16">
        <f t="shared" si="1451"/>
        <v>0</v>
      </c>
      <c r="IB420" s="16">
        <f t="shared" si="1451"/>
        <v>0</v>
      </c>
      <c r="IC420" s="16">
        <f t="shared" si="1451"/>
        <v>0</v>
      </c>
      <c r="ID420" s="16">
        <f t="shared" si="1451"/>
        <v>0</v>
      </c>
      <c r="IE420" s="16">
        <f t="shared" si="1451"/>
        <v>0</v>
      </c>
      <c r="IF420" s="16">
        <f t="shared" si="1451"/>
        <v>0</v>
      </c>
      <c r="IG420" s="16">
        <f t="shared" si="1451"/>
        <v>0</v>
      </c>
      <c r="IH420" s="16">
        <f t="shared" si="1451"/>
        <v>0</v>
      </c>
      <c r="II420" s="16">
        <f t="shared" si="1451"/>
        <v>0</v>
      </c>
      <c r="IJ420" s="16">
        <f t="shared" si="1451"/>
        <v>0</v>
      </c>
      <c r="IK420" s="16">
        <f t="shared" si="1451"/>
        <v>0</v>
      </c>
      <c r="IL420" s="16">
        <f t="shared" si="1451"/>
        <v>0</v>
      </c>
      <c r="IM420" s="16">
        <f t="shared" si="1451"/>
        <v>0</v>
      </c>
      <c r="IN420" s="20">
        <f t="shared" si="1451"/>
        <v>0</v>
      </c>
      <c r="IO420" s="16">
        <f t="shared" si="1451"/>
        <v>0</v>
      </c>
      <c r="IP420" s="16">
        <f t="shared" si="1451"/>
        <v>0</v>
      </c>
      <c r="IQ420" s="16">
        <f t="shared" si="1451"/>
        <v>0</v>
      </c>
      <c r="IR420" s="16">
        <f t="shared" si="1451"/>
        <v>0</v>
      </c>
      <c r="IS420" s="16">
        <f t="shared" si="1451"/>
        <v>0</v>
      </c>
      <c r="IT420" s="16">
        <f t="shared" si="1451"/>
        <v>0</v>
      </c>
      <c r="IU420" s="16">
        <f t="shared" si="1451"/>
        <v>0</v>
      </c>
      <c r="IV420" s="16">
        <f t="shared" si="1451"/>
        <v>0</v>
      </c>
      <c r="IW420" s="16">
        <f t="shared" si="1451"/>
        <v>0</v>
      </c>
      <c r="IX420" s="16">
        <f t="shared" si="1451"/>
        <v>0</v>
      </c>
      <c r="IY420" s="16">
        <f t="shared" si="1451"/>
        <v>0</v>
      </c>
      <c r="IZ420" s="16">
        <f t="shared" si="1451"/>
        <v>0</v>
      </c>
      <c r="JA420" s="16">
        <f t="shared" si="1451"/>
        <v>0</v>
      </c>
      <c r="JB420" s="16">
        <f t="shared" si="1254"/>
        <v>0</v>
      </c>
      <c r="JC420" s="16">
        <f t="shared" si="1255"/>
        <v>0</v>
      </c>
      <c r="JD420" s="16">
        <f t="shared" si="1255"/>
        <v>0</v>
      </c>
      <c r="JE420" s="16">
        <f t="shared" si="1255"/>
        <v>0</v>
      </c>
      <c r="JF420" s="16">
        <f t="shared" si="1255"/>
        <v>0</v>
      </c>
      <c r="JG420" s="16">
        <f t="shared" si="1255"/>
        <v>0</v>
      </c>
      <c r="JH420" s="16">
        <f t="shared" si="1255"/>
        <v>0</v>
      </c>
      <c r="JI420" s="16">
        <f t="shared" si="1255"/>
        <v>0</v>
      </c>
      <c r="JJ420" s="16">
        <f t="shared" si="1255"/>
        <v>0</v>
      </c>
      <c r="JK420" s="16">
        <f t="shared" si="1255"/>
        <v>0</v>
      </c>
      <c r="JL420" s="16">
        <f t="shared" si="1255"/>
        <v>0</v>
      </c>
      <c r="JM420" s="16">
        <f t="shared" si="1255"/>
        <v>0</v>
      </c>
      <c r="JN420" s="16">
        <f t="shared" si="1255"/>
        <v>0</v>
      </c>
      <c r="JO420" s="16">
        <f t="shared" si="1255"/>
        <v>0</v>
      </c>
      <c r="JP420" s="16">
        <f t="shared" si="1255"/>
        <v>0</v>
      </c>
      <c r="JQ420" s="16">
        <f t="shared" si="1255"/>
        <v>0</v>
      </c>
      <c r="JR420" s="16">
        <f t="shared" si="1255"/>
        <v>0</v>
      </c>
      <c r="JS420" s="20">
        <f t="shared" si="1271"/>
        <v>0</v>
      </c>
      <c r="JT420" s="16">
        <f t="shared" si="1271"/>
        <v>0</v>
      </c>
      <c r="JU420" s="16">
        <f t="shared" si="1271"/>
        <v>0</v>
      </c>
      <c r="JV420" s="16">
        <f t="shared" si="1271"/>
        <v>0</v>
      </c>
      <c r="JW420" s="16">
        <f t="shared" si="1271"/>
        <v>0</v>
      </c>
      <c r="JX420" s="16">
        <f t="shared" si="1271"/>
        <v>0</v>
      </c>
      <c r="JY420" s="16">
        <f t="shared" si="1271"/>
        <v>0</v>
      </c>
      <c r="JZ420" s="16">
        <f t="shared" si="1271"/>
        <v>0</v>
      </c>
      <c r="KA420" s="16">
        <f t="shared" si="1271"/>
        <v>0</v>
      </c>
      <c r="KB420" s="16">
        <f t="shared" si="1271"/>
        <v>0</v>
      </c>
      <c r="KC420" s="16">
        <f t="shared" si="1271"/>
        <v>0</v>
      </c>
      <c r="KD420" s="16">
        <f t="shared" si="1271"/>
        <v>0</v>
      </c>
      <c r="KE420" s="16">
        <f t="shared" si="1271"/>
        <v>0</v>
      </c>
      <c r="KF420" s="16">
        <f t="shared" si="1271"/>
        <v>0</v>
      </c>
      <c r="KG420" s="16">
        <f t="shared" si="1271"/>
        <v>0</v>
      </c>
      <c r="KH420" s="16">
        <f t="shared" si="1271"/>
        <v>0</v>
      </c>
      <c r="KI420" s="16">
        <f t="shared" si="1287"/>
        <v>0</v>
      </c>
      <c r="KJ420" s="16">
        <f t="shared" si="1287"/>
        <v>0</v>
      </c>
      <c r="KK420" s="16">
        <f t="shared" si="1287"/>
        <v>0</v>
      </c>
      <c r="KL420" s="16">
        <f t="shared" si="1287"/>
        <v>0</v>
      </c>
      <c r="KM420" s="16">
        <f t="shared" si="1287"/>
        <v>0</v>
      </c>
      <c r="KN420" s="16">
        <f t="shared" si="1287"/>
        <v>0</v>
      </c>
      <c r="KO420" s="16">
        <f t="shared" si="1287"/>
        <v>0</v>
      </c>
      <c r="KP420" s="16">
        <f t="shared" si="1287"/>
        <v>0</v>
      </c>
      <c r="KQ420" s="16">
        <f t="shared" si="1287"/>
        <v>0</v>
      </c>
      <c r="KR420" s="16">
        <f t="shared" si="1287"/>
        <v>0</v>
      </c>
      <c r="KS420" s="16">
        <f t="shared" si="1287"/>
        <v>0</v>
      </c>
      <c r="KT420" s="16">
        <f t="shared" si="1287"/>
        <v>0</v>
      </c>
      <c r="KU420" s="16">
        <f t="shared" si="1287"/>
        <v>0</v>
      </c>
      <c r="KV420" s="16">
        <f t="shared" si="1287"/>
        <v>0</v>
      </c>
      <c r="KW420" s="16">
        <f t="shared" si="1287"/>
        <v>0</v>
      </c>
      <c r="KX420" s="20">
        <f t="shared" si="1287"/>
        <v>0</v>
      </c>
      <c r="KY420" s="16">
        <f t="shared" si="1303"/>
        <v>0</v>
      </c>
      <c r="KZ420" s="16">
        <f t="shared" si="1303"/>
        <v>0</v>
      </c>
      <c r="LA420" s="16">
        <f t="shared" si="1303"/>
        <v>0</v>
      </c>
      <c r="LB420" s="16">
        <f t="shared" si="1303"/>
        <v>0</v>
      </c>
      <c r="LC420" s="16">
        <f t="shared" si="1303"/>
        <v>0</v>
      </c>
      <c r="LD420" s="16">
        <f t="shared" si="1303"/>
        <v>0</v>
      </c>
      <c r="LE420" s="16">
        <f t="shared" si="1303"/>
        <v>0</v>
      </c>
      <c r="LF420" s="16">
        <f t="shared" si="1303"/>
        <v>0</v>
      </c>
      <c r="LG420" s="16">
        <f t="shared" si="1303"/>
        <v>0</v>
      </c>
      <c r="LH420" s="16">
        <f t="shared" si="1303"/>
        <v>0</v>
      </c>
      <c r="LI420" s="16">
        <f t="shared" si="1303"/>
        <v>0</v>
      </c>
      <c r="LJ420" s="16">
        <f t="shared" si="1303"/>
        <v>0</v>
      </c>
      <c r="LK420" s="16">
        <f t="shared" si="1303"/>
        <v>0</v>
      </c>
      <c r="LL420" s="16">
        <f t="shared" si="1303"/>
        <v>0</v>
      </c>
      <c r="LM420" s="16">
        <f t="shared" si="1303"/>
        <v>0</v>
      </c>
      <c r="LN420" s="16">
        <f t="shared" si="1452"/>
        <v>0</v>
      </c>
      <c r="LO420" s="16">
        <f t="shared" si="1453"/>
        <v>0</v>
      </c>
      <c r="LP420" s="16">
        <f t="shared" si="1454"/>
        <v>0</v>
      </c>
      <c r="LQ420" s="16">
        <f t="shared" si="1455"/>
        <v>0</v>
      </c>
      <c r="LR420" s="16">
        <f t="shared" si="1456"/>
        <v>0</v>
      </c>
      <c r="LS420" s="16">
        <f t="shared" si="1457"/>
        <v>0</v>
      </c>
      <c r="LT420" s="16">
        <f t="shared" si="1458"/>
        <v>0</v>
      </c>
      <c r="LU420" s="16">
        <f t="shared" si="1459"/>
        <v>0</v>
      </c>
      <c r="LV420" s="16">
        <f t="shared" si="1460"/>
        <v>0</v>
      </c>
      <c r="LW420" s="16">
        <f t="shared" si="1461"/>
        <v>0</v>
      </c>
      <c r="LX420" s="16">
        <f t="shared" si="1462"/>
        <v>0</v>
      </c>
      <c r="LY420" s="16">
        <f t="shared" si="1463"/>
        <v>0</v>
      </c>
      <c r="LZ420" s="20">
        <f t="shared" si="1464"/>
        <v>0</v>
      </c>
      <c r="MA420" s="16">
        <f t="shared" si="1465"/>
        <v>0</v>
      </c>
      <c r="MB420" s="16">
        <f t="shared" si="1466"/>
        <v>0</v>
      </c>
      <c r="MC420" s="16">
        <f t="shared" si="1467"/>
        <v>0</v>
      </c>
      <c r="MD420" s="16">
        <f t="shared" si="1468"/>
        <v>0</v>
      </c>
      <c r="ME420" s="16">
        <f t="shared" si="1469"/>
        <v>0</v>
      </c>
      <c r="MF420" s="16">
        <f t="shared" si="1470"/>
        <v>0</v>
      </c>
      <c r="MG420" s="16">
        <f t="shared" si="1471"/>
        <v>0</v>
      </c>
      <c r="MH420" s="16">
        <f t="shared" si="1472"/>
        <v>0</v>
      </c>
      <c r="MI420" s="16">
        <f t="shared" si="1473"/>
        <v>0</v>
      </c>
      <c r="MJ420" s="16">
        <f t="shared" si="1474"/>
        <v>0</v>
      </c>
      <c r="MK420" s="16">
        <f t="shared" si="1475"/>
        <v>0</v>
      </c>
      <c r="ML420" s="16">
        <f t="shared" si="1476"/>
        <v>0</v>
      </c>
      <c r="MM420" s="16">
        <f t="shared" si="1477"/>
        <v>0</v>
      </c>
      <c r="MN420" s="16">
        <f t="shared" si="1478"/>
        <v>0</v>
      </c>
      <c r="MO420" s="16">
        <f t="shared" si="1479"/>
        <v>0</v>
      </c>
      <c r="MP420" s="16">
        <f t="shared" si="1480"/>
        <v>0</v>
      </c>
      <c r="MQ420" s="16">
        <f t="shared" si="1481"/>
        <v>0</v>
      </c>
      <c r="MR420" s="16">
        <f t="shared" si="1482"/>
        <v>0</v>
      </c>
      <c r="MS420" s="16">
        <f t="shared" si="1483"/>
        <v>0</v>
      </c>
      <c r="MT420" s="16">
        <f t="shared" si="1484"/>
        <v>0</v>
      </c>
      <c r="MU420" s="16">
        <f t="shared" si="1485"/>
        <v>0</v>
      </c>
      <c r="MV420" s="16">
        <f t="shared" si="1486"/>
        <v>0</v>
      </c>
      <c r="MW420" s="16">
        <f t="shared" si="1447"/>
        <v>0</v>
      </c>
      <c r="MX420" s="16">
        <f t="shared" si="1447"/>
        <v>0</v>
      </c>
      <c r="MY420" s="16">
        <f t="shared" si="1447"/>
        <v>0</v>
      </c>
      <c r="MZ420" s="16">
        <f t="shared" si="1447"/>
        <v>0</v>
      </c>
      <c r="NA420" s="16">
        <f t="shared" si="1447"/>
        <v>0</v>
      </c>
      <c r="NB420" s="16">
        <f t="shared" si="1447"/>
        <v>0</v>
      </c>
      <c r="NC420" s="16">
        <f t="shared" si="1448"/>
        <v>0</v>
      </c>
      <c r="ND420" s="16">
        <f t="shared" si="1449"/>
        <v>0</v>
      </c>
      <c r="NE420" s="27">
        <f t="shared" si="1450"/>
        <v>0</v>
      </c>
    </row>
    <row r="421" spans="1:369" s="16" customFormat="1" ht="11" customHeight="1" x14ac:dyDescent="0.2">
      <c r="A421" s="18" t="s">
        <v>24</v>
      </c>
      <c r="D421" s="20"/>
      <c r="E421" s="16">
        <f t="shared" si="1319"/>
        <v>0</v>
      </c>
      <c r="F421" s="16">
        <f t="shared" si="1324"/>
        <v>0</v>
      </c>
      <c r="G421" s="16">
        <f t="shared" si="1321"/>
        <v>0</v>
      </c>
      <c r="H421" s="16">
        <f t="shared" si="1321"/>
        <v>0</v>
      </c>
      <c r="I421" s="16">
        <f t="shared" si="1325"/>
        <v>0</v>
      </c>
      <c r="J421" s="16">
        <f t="shared" si="1326"/>
        <v>0</v>
      </c>
      <c r="K421" s="16">
        <f t="shared" si="1327"/>
        <v>0</v>
      </c>
      <c r="L421" s="16">
        <f t="shared" si="1328"/>
        <v>0</v>
      </c>
      <c r="M421" s="16">
        <f t="shared" si="1329"/>
        <v>0</v>
      </c>
      <c r="N421" s="16">
        <f t="shared" si="1330"/>
        <v>0</v>
      </c>
      <c r="O421" s="16">
        <f t="shared" si="1331"/>
        <v>0</v>
      </c>
      <c r="P421" s="16">
        <f t="shared" si="1332"/>
        <v>0</v>
      </c>
      <c r="Q421" s="16">
        <f t="shared" si="1333"/>
        <v>0</v>
      </c>
      <c r="R421" s="16">
        <f t="shared" si="1334"/>
        <v>0</v>
      </c>
      <c r="S421" s="16">
        <f t="shared" si="1335"/>
        <v>0</v>
      </c>
      <c r="T421" s="16">
        <f t="shared" si="1336"/>
        <v>0</v>
      </c>
      <c r="U421" s="16">
        <f t="shared" si="1337"/>
        <v>0</v>
      </c>
      <c r="V421" s="16">
        <f t="shared" si="1338"/>
        <v>0</v>
      </c>
      <c r="W421" s="16">
        <f t="shared" si="1339"/>
        <v>0</v>
      </c>
      <c r="X421" s="16">
        <f t="shared" si="1340"/>
        <v>0</v>
      </c>
      <c r="Y421" s="16">
        <f t="shared" si="1341"/>
        <v>0</v>
      </c>
      <c r="Z421" s="16">
        <f t="shared" si="1342"/>
        <v>0</v>
      </c>
      <c r="AA421" s="16">
        <f t="shared" si="1343"/>
        <v>0</v>
      </c>
      <c r="AB421" s="16">
        <f t="shared" si="1344"/>
        <v>0</v>
      </c>
      <c r="AC421" s="16">
        <f t="shared" si="1345"/>
        <v>0</v>
      </c>
      <c r="AD421" s="16">
        <f t="shared" si="1346"/>
        <v>0</v>
      </c>
      <c r="AE421" s="16">
        <f t="shared" si="1347"/>
        <v>0</v>
      </c>
      <c r="AF421" s="16">
        <f t="shared" si="1348"/>
        <v>0</v>
      </c>
      <c r="AG421" s="16">
        <f t="shared" si="1349"/>
        <v>0</v>
      </c>
      <c r="AH421" s="20">
        <f t="shared" si="1350"/>
        <v>0</v>
      </c>
      <c r="AI421" s="16">
        <f t="shared" si="1351"/>
        <v>0</v>
      </c>
      <c r="AJ421" s="16">
        <f t="shared" si="1352"/>
        <v>0</v>
      </c>
      <c r="AK421" s="16">
        <f t="shared" si="1353"/>
        <v>0</v>
      </c>
      <c r="AL421" s="16">
        <f t="shared" si="1354"/>
        <v>0</v>
      </c>
      <c r="AM421" s="16">
        <f t="shared" si="1355"/>
        <v>0</v>
      </c>
      <c r="AN421" s="16">
        <f t="shared" si="1356"/>
        <v>0</v>
      </c>
      <c r="AO421" s="16">
        <f t="shared" si="1357"/>
        <v>0</v>
      </c>
      <c r="AP421" s="16">
        <f t="shared" si="1358"/>
        <v>0</v>
      </c>
      <c r="AQ421" s="16">
        <f t="shared" si="1359"/>
        <v>0</v>
      </c>
      <c r="AR421" s="16">
        <f t="shared" si="1360"/>
        <v>0</v>
      </c>
      <c r="AS421" s="16">
        <f t="shared" si="1361"/>
        <v>0</v>
      </c>
      <c r="AT421" s="16">
        <f t="shared" si="1362"/>
        <v>0</v>
      </c>
      <c r="AU421" s="16">
        <f t="shared" si="1363"/>
        <v>0</v>
      </c>
      <c r="AV421" s="16">
        <f t="shared" si="1364"/>
        <v>0</v>
      </c>
      <c r="AW421" s="16">
        <f t="shared" si="1365"/>
        <v>0</v>
      </c>
      <c r="AX421" s="16">
        <f t="shared" si="1366"/>
        <v>0</v>
      </c>
      <c r="AY421" s="16">
        <f t="shared" si="1367"/>
        <v>0</v>
      </c>
      <c r="AZ421" s="16">
        <f t="shared" si="1368"/>
        <v>0</v>
      </c>
      <c r="BA421" s="16">
        <f t="shared" si="1369"/>
        <v>0</v>
      </c>
      <c r="BB421" s="16">
        <f t="shared" si="1370"/>
        <v>0</v>
      </c>
      <c r="BC421" s="16">
        <f t="shared" si="1371"/>
        <v>0</v>
      </c>
      <c r="BD421" s="16">
        <f t="shared" si="1372"/>
        <v>0</v>
      </c>
      <c r="BE421" s="16">
        <f t="shared" si="1373"/>
        <v>0</v>
      </c>
      <c r="BF421" s="16">
        <f t="shared" si="1374"/>
        <v>0</v>
      </c>
      <c r="BG421" s="16">
        <f t="shared" si="1375"/>
        <v>0</v>
      </c>
      <c r="BH421" s="16">
        <f t="shared" si="1376"/>
        <v>0</v>
      </c>
      <c r="BI421" s="16">
        <f t="shared" si="1377"/>
        <v>0</v>
      </c>
      <c r="BJ421" s="16">
        <f t="shared" si="1378"/>
        <v>0</v>
      </c>
      <c r="BK421" s="16">
        <f t="shared" si="1379"/>
        <v>0</v>
      </c>
      <c r="BL421" s="16">
        <f t="shared" si="1380"/>
        <v>0</v>
      </c>
      <c r="BM421" s="20">
        <f t="shared" si="1381"/>
        <v>0</v>
      </c>
      <c r="BN421" s="16">
        <f t="shared" si="1382"/>
        <v>0</v>
      </c>
      <c r="BO421" s="16">
        <f t="shared" si="1383"/>
        <v>0</v>
      </c>
      <c r="BP421" s="16">
        <f t="shared" si="1384"/>
        <v>0</v>
      </c>
      <c r="BQ421" s="16">
        <f t="shared" si="1321"/>
        <v>0</v>
      </c>
      <c r="BR421" s="16">
        <f t="shared" si="1188"/>
        <v>0</v>
      </c>
      <c r="BS421" s="16">
        <f t="shared" si="1385"/>
        <v>0</v>
      </c>
      <c r="BT421" s="16">
        <f t="shared" si="1386"/>
        <v>0</v>
      </c>
      <c r="BU421" s="16">
        <f t="shared" si="1387"/>
        <v>0</v>
      </c>
      <c r="BV421" s="16">
        <f t="shared" si="1388"/>
        <v>0</v>
      </c>
      <c r="BW421" s="16">
        <f t="shared" si="1389"/>
        <v>0</v>
      </c>
      <c r="BX421" s="16">
        <f t="shared" si="1390"/>
        <v>0</v>
      </c>
      <c r="BY421" s="16">
        <f t="shared" si="1391"/>
        <v>0</v>
      </c>
      <c r="BZ421" s="16">
        <f t="shared" si="1392"/>
        <v>0</v>
      </c>
      <c r="CA421" s="16">
        <f t="shared" si="1393"/>
        <v>0</v>
      </c>
      <c r="CB421" s="16">
        <f t="shared" si="1394"/>
        <v>0</v>
      </c>
      <c r="CC421" s="16">
        <f t="shared" si="1395"/>
        <v>0</v>
      </c>
      <c r="CD421" s="16">
        <f t="shared" si="1396"/>
        <v>0</v>
      </c>
      <c r="CE421" s="16">
        <f t="shared" si="1397"/>
        <v>0</v>
      </c>
      <c r="CF421" s="16">
        <f t="shared" si="1398"/>
        <v>0</v>
      </c>
      <c r="CG421" s="16">
        <f t="shared" si="1399"/>
        <v>0</v>
      </c>
      <c r="CH421" s="16">
        <f t="shared" si="1400"/>
        <v>0</v>
      </c>
      <c r="CI421" s="16">
        <f t="shared" si="1401"/>
        <v>0</v>
      </c>
      <c r="CJ421" s="16">
        <f t="shared" si="1402"/>
        <v>0</v>
      </c>
      <c r="CK421" s="16">
        <f t="shared" si="1403"/>
        <v>0</v>
      </c>
      <c r="CL421" s="16">
        <f t="shared" si="1404"/>
        <v>0</v>
      </c>
      <c r="CM421" s="16">
        <f t="shared" si="1405"/>
        <v>0</v>
      </c>
      <c r="CN421" s="16">
        <f t="shared" si="1406"/>
        <v>0</v>
      </c>
      <c r="CO421" s="16">
        <f t="shared" si="1407"/>
        <v>0</v>
      </c>
      <c r="CP421" s="16">
        <f t="shared" si="1408"/>
        <v>0</v>
      </c>
      <c r="CQ421" s="20">
        <f t="shared" si="1409"/>
        <v>0</v>
      </c>
      <c r="CR421" s="16">
        <f t="shared" si="1410"/>
        <v>0</v>
      </c>
      <c r="CS421" s="16">
        <f t="shared" si="1411"/>
        <v>0</v>
      </c>
      <c r="CT421" s="16">
        <f t="shared" si="1412"/>
        <v>0</v>
      </c>
      <c r="CU421" s="16">
        <f t="shared" si="1413"/>
        <v>0</v>
      </c>
      <c r="CV421" s="16">
        <f t="shared" si="1414"/>
        <v>0</v>
      </c>
      <c r="CW421" s="16">
        <f t="shared" si="1415"/>
        <v>0</v>
      </c>
      <c r="CX421" s="16">
        <f t="shared" si="1416"/>
        <v>0</v>
      </c>
      <c r="CY421" s="16">
        <f t="shared" si="1417"/>
        <v>0</v>
      </c>
      <c r="CZ421" s="16">
        <f t="shared" si="1418"/>
        <v>0</v>
      </c>
      <c r="DA421" s="16">
        <f t="shared" si="1419"/>
        <v>0</v>
      </c>
      <c r="DB421" s="16">
        <f t="shared" si="1420"/>
        <v>0</v>
      </c>
      <c r="DC421" s="16">
        <f t="shared" si="1421"/>
        <v>0</v>
      </c>
      <c r="DD421" s="16">
        <f t="shared" si="1422"/>
        <v>0</v>
      </c>
      <c r="DE421" s="16">
        <f t="shared" si="1423"/>
        <v>0</v>
      </c>
      <c r="DF421" s="16">
        <f t="shared" si="1424"/>
        <v>0</v>
      </c>
      <c r="DG421" s="16">
        <f t="shared" si="1425"/>
        <v>0</v>
      </c>
      <c r="DH421" s="16">
        <f t="shared" si="1426"/>
        <v>0</v>
      </c>
      <c r="DI421" s="16">
        <f t="shared" si="1427"/>
        <v>0</v>
      </c>
      <c r="DJ421" s="16">
        <f t="shared" si="1428"/>
        <v>0</v>
      </c>
      <c r="DK421" s="16">
        <f t="shared" si="1429"/>
        <v>0</v>
      </c>
      <c r="DL421" s="16">
        <f t="shared" si="1430"/>
        <v>0</v>
      </c>
      <c r="DM421" s="16">
        <f t="shared" si="1431"/>
        <v>0</v>
      </c>
      <c r="DN421" s="16">
        <f t="shared" si="1432"/>
        <v>0</v>
      </c>
      <c r="DO421" s="16">
        <f t="shared" si="1433"/>
        <v>0</v>
      </c>
      <c r="DP421" s="16">
        <f t="shared" si="1434"/>
        <v>0</v>
      </c>
      <c r="DQ421" s="16">
        <f t="shared" si="1435"/>
        <v>0</v>
      </c>
      <c r="DR421" s="16">
        <f t="shared" si="1436"/>
        <v>0</v>
      </c>
      <c r="DS421" s="16">
        <f t="shared" si="1437"/>
        <v>0</v>
      </c>
      <c r="DT421" s="16">
        <f t="shared" si="1438"/>
        <v>0</v>
      </c>
      <c r="DU421" s="16">
        <f t="shared" si="1439"/>
        <v>0</v>
      </c>
      <c r="DV421" s="20">
        <f t="shared" si="1440"/>
        <v>0</v>
      </c>
      <c r="DW421" s="16">
        <f t="shared" si="1441"/>
        <v>0</v>
      </c>
      <c r="DX421" s="16">
        <f t="shared" si="1442"/>
        <v>0</v>
      </c>
      <c r="DY421" s="16">
        <f t="shared" si="1443"/>
        <v>0</v>
      </c>
      <c r="DZ421" s="16">
        <f t="shared" si="1444"/>
        <v>0</v>
      </c>
      <c r="EA421" s="16">
        <f t="shared" si="1445"/>
        <v>0</v>
      </c>
      <c r="EB421" s="16">
        <f t="shared" si="1446"/>
        <v>0</v>
      </c>
      <c r="EC421" s="16">
        <f t="shared" si="1322"/>
        <v>0</v>
      </c>
      <c r="ED421" s="16">
        <f t="shared" si="1323"/>
        <v>0</v>
      </c>
      <c r="EE421" s="16">
        <f t="shared" si="1190"/>
        <v>0</v>
      </c>
      <c r="EF421" s="16">
        <f t="shared" si="1190"/>
        <v>0</v>
      </c>
      <c r="EG421" s="16">
        <f t="shared" si="1190"/>
        <v>0</v>
      </c>
      <c r="EH421" s="16">
        <f t="shared" si="1190"/>
        <v>0</v>
      </c>
      <c r="EI421" s="16">
        <f t="shared" si="1190"/>
        <v>0</v>
      </c>
      <c r="EJ421" s="16">
        <f t="shared" si="1190"/>
        <v>0</v>
      </c>
      <c r="EK421" s="16">
        <f t="shared" si="1190"/>
        <v>0</v>
      </c>
      <c r="EL421" s="16">
        <f t="shared" si="1190"/>
        <v>0</v>
      </c>
      <c r="EM421" s="16">
        <f t="shared" si="1190"/>
        <v>0</v>
      </c>
      <c r="EN421" s="16">
        <f t="shared" si="1190"/>
        <v>0</v>
      </c>
      <c r="EO421" s="16">
        <f t="shared" si="1190"/>
        <v>0</v>
      </c>
      <c r="EP421" s="16">
        <f t="shared" si="1190"/>
        <v>0</v>
      </c>
      <c r="EQ421" s="16">
        <f t="shared" si="1190"/>
        <v>0</v>
      </c>
      <c r="ER421" s="16">
        <f t="shared" si="1190"/>
        <v>0</v>
      </c>
      <c r="ES421" s="16">
        <f t="shared" si="1190"/>
        <v>0</v>
      </c>
      <c r="ET421" s="16">
        <f t="shared" si="1190"/>
        <v>0</v>
      </c>
      <c r="EU421" s="16">
        <f t="shared" si="1206"/>
        <v>0</v>
      </c>
      <c r="EV421" s="16">
        <f t="shared" si="1206"/>
        <v>0</v>
      </c>
      <c r="EW421" s="16">
        <f t="shared" si="1206"/>
        <v>0</v>
      </c>
      <c r="EX421" s="16">
        <f t="shared" si="1206"/>
        <v>0</v>
      </c>
      <c r="EY421" s="16">
        <f t="shared" si="1206"/>
        <v>0</v>
      </c>
      <c r="EZ421" s="16">
        <f t="shared" si="1206"/>
        <v>0</v>
      </c>
      <c r="FA421" s="20">
        <f t="shared" si="1206"/>
        <v>0</v>
      </c>
      <c r="FB421" s="16">
        <f t="shared" si="1206"/>
        <v>0</v>
      </c>
      <c r="FC421" s="16">
        <f t="shared" si="1206"/>
        <v>0</v>
      </c>
      <c r="FD421" s="16">
        <f t="shared" si="1206"/>
        <v>0</v>
      </c>
      <c r="FE421" s="16">
        <f t="shared" si="1206"/>
        <v>0</v>
      </c>
      <c r="FF421" s="16">
        <f t="shared" si="1206"/>
        <v>0</v>
      </c>
      <c r="FG421" s="16">
        <f t="shared" si="1206"/>
        <v>0</v>
      </c>
      <c r="FH421" s="16">
        <f t="shared" si="1206"/>
        <v>0</v>
      </c>
      <c r="FI421" s="16">
        <f t="shared" si="1206"/>
        <v>0</v>
      </c>
      <c r="FJ421" s="16">
        <f t="shared" si="1206"/>
        <v>0</v>
      </c>
      <c r="FK421" s="16">
        <f t="shared" si="1222"/>
        <v>0</v>
      </c>
      <c r="FL421" s="16">
        <f t="shared" si="1222"/>
        <v>0</v>
      </c>
      <c r="FM421" s="16">
        <f t="shared" si="1222"/>
        <v>0</v>
      </c>
      <c r="FN421" s="16">
        <f t="shared" si="1222"/>
        <v>0</v>
      </c>
      <c r="FO421" s="16">
        <f t="shared" si="1222"/>
        <v>0</v>
      </c>
      <c r="FP421" s="16">
        <f t="shared" si="1222"/>
        <v>0</v>
      </c>
      <c r="FQ421" s="16">
        <f t="shared" si="1222"/>
        <v>0</v>
      </c>
      <c r="FR421" s="16">
        <f t="shared" si="1222"/>
        <v>0</v>
      </c>
      <c r="FS421" s="16">
        <f t="shared" si="1222"/>
        <v>0</v>
      </c>
      <c r="FT421" s="16">
        <f t="shared" si="1222"/>
        <v>0</v>
      </c>
      <c r="FU421" s="16">
        <f t="shared" si="1222"/>
        <v>0</v>
      </c>
      <c r="FV421" s="16">
        <f t="shared" si="1222"/>
        <v>0</v>
      </c>
      <c r="FW421" s="16">
        <f t="shared" si="1222"/>
        <v>0</v>
      </c>
      <c r="FX421" s="16">
        <f t="shared" si="1222"/>
        <v>0</v>
      </c>
      <c r="FY421" s="16">
        <f t="shared" si="1222"/>
        <v>0</v>
      </c>
      <c r="FZ421" s="16">
        <f t="shared" si="1222"/>
        <v>0</v>
      </c>
      <c r="GA421" s="16">
        <f t="shared" si="1238"/>
        <v>0</v>
      </c>
      <c r="GB421" s="16">
        <f t="shared" si="1238"/>
        <v>0</v>
      </c>
      <c r="GC421" s="16">
        <f t="shared" si="1238"/>
        <v>0</v>
      </c>
      <c r="GD421" s="16">
        <f t="shared" si="1238"/>
        <v>0</v>
      </c>
      <c r="GE421" s="20">
        <f t="shared" si="1238"/>
        <v>0</v>
      </c>
      <c r="GF421" s="16">
        <f t="shared" si="1238"/>
        <v>0</v>
      </c>
      <c r="GG421" s="16">
        <f t="shared" si="1238"/>
        <v>0</v>
      </c>
      <c r="GH421" s="16">
        <f t="shared" si="1238"/>
        <v>0</v>
      </c>
      <c r="GI421" s="16">
        <f t="shared" si="1238"/>
        <v>0</v>
      </c>
      <c r="GJ421" s="16">
        <f t="shared" si="1238"/>
        <v>0</v>
      </c>
      <c r="GK421" s="16">
        <f t="shared" si="1238"/>
        <v>0</v>
      </c>
      <c r="GL421" s="16">
        <f t="shared" si="1238"/>
        <v>0</v>
      </c>
      <c r="GM421" s="16">
        <f t="shared" si="1238"/>
        <v>0</v>
      </c>
      <c r="GN421" s="16">
        <f t="shared" si="1238"/>
        <v>0</v>
      </c>
      <c r="GO421" s="16">
        <f t="shared" si="1238"/>
        <v>0</v>
      </c>
      <c r="GP421" s="16">
        <f t="shared" si="1487"/>
        <v>0</v>
      </c>
      <c r="GQ421" s="16">
        <f t="shared" si="1488"/>
        <v>0</v>
      </c>
      <c r="GR421" s="16">
        <f t="shared" si="1489"/>
        <v>0</v>
      </c>
      <c r="GS421" s="16">
        <f t="shared" si="1451"/>
        <v>0</v>
      </c>
      <c r="GT421" s="16">
        <f t="shared" si="1451"/>
        <v>0</v>
      </c>
      <c r="GU421" s="16">
        <f t="shared" si="1451"/>
        <v>0</v>
      </c>
      <c r="GV421" s="16">
        <f t="shared" si="1451"/>
        <v>0</v>
      </c>
      <c r="GW421" s="16">
        <f t="shared" si="1451"/>
        <v>0</v>
      </c>
      <c r="GX421" s="16">
        <f t="shared" si="1451"/>
        <v>0</v>
      </c>
      <c r="GY421" s="16">
        <f t="shared" si="1451"/>
        <v>0</v>
      </c>
      <c r="GZ421" s="16">
        <f t="shared" si="1451"/>
        <v>0</v>
      </c>
      <c r="HA421" s="16">
        <f t="shared" si="1451"/>
        <v>0</v>
      </c>
      <c r="HB421" s="16">
        <f t="shared" si="1451"/>
        <v>0</v>
      </c>
      <c r="HC421" s="16">
        <f t="shared" si="1451"/>
        <v>0</v>
      </c>
      <c r="HD421" s="16">
        <f t="shared" si="1451"/>
        <v>0</v>
      </c>
      <c r="HE421" s="16">
        <f t="shared" si="1451"/>
        <v>0</v>
      </c>
      <c r="HF421" s="16">
        <f t="shared" si="1451"/>
        <v>0</v>
      </c>
      <c r="HG421" s="16">
        <f t="shared" si="1451"/>
        <v>0</v>
      </c>
      <c r="HH421" s="16">
        <f t="shared" si="1451"/>
        <v>0</v>
      </c>
      <c r="HI421" s="16">
        <f t="shared" si="1451"/>
        <v>0</v>
      </c>
      <c r="HJ421" s="20">
        <f t="shared" si="1451"/>
        <v>0</v>
      </c>
      <c r="HK421" s="16">
        <f t="shared" si="1451"/>
        <v>0</v>
      </c>
      <c r="HL421" s="16">
        <f t="shared" si="1451"/>
        <v>0</v>
      </c>
      <c r="HM421" s="16">
        <f t="shared" si="1451"/>
        <v>0</v>
      </c>
      <c r="HN421" s="16">
        <f t="shared" si="1451"/>
        <v>0</v>
      </c>
      <c r="HO421" s="16">
        <f t="shared" si="1451"/>
        <v>0</v>
      </c>
      <c r="HP421" s="16">
        <f t="shared" si="1451"/>
        <v>0</v>
      </c>
      <c r="HQ421" s="16">
        <f t="shared" si="1451"/>
        <v>0</v>
      </c>
      <c r="HR421" s="16">
        <f t="shared" si="1451"/>
        <v>0</v>
      </c>
      <c r="HS421" s="16">
        <f t="shared" si="1451"/>
        <v>0</v>
      </c>
      <c r="HT421" s="16">
        <f t="shared" si="1451"/>
        <v>0</v>
      </c>
      <c r="HU421" s="16">
        <f t="shared" si="1451"/>
        <v>0</v>
      </c>
      <c r="HV421" s="16">
        <f t="shared" si="1451"/>
        <v>0</v>
      </c>
      <c r="HW421" s="16">
        <f t="shared" si="1451"/>
        <v>0</v>
      </c>
      <c r="HX421" s="16">
        <f t="shared" si="1451"/>
        <v>0</v>
      </c>
      <c r="HY421" s="16">
        <f t="shared" si="1451"/>
        <v>0</v>
      </c>
      <c r="HZ421" s="16">
        <f t="shared" si="1451"/>
        <v>0</v>
      </c>
      <c r="IA421" s="16">
        <f t="shared" si="1451"/>
        <v>0</v>
      </c>
      <c r="IB421" s="16">
        <f t="shared" si="1451"/>
        <v>0</v>
      </c>
      <c r="IC421" s="16">
        <f t="shared" si="1451"/>
        <v>0</v>
      </c>
      <c r="ID421" s="16">
        <f t="shared" si="1451"/>
        <v>0</v>
      </c>
      <c r="IE421" s="16">
        <f t="shared" si="1451"/>
        <v>0</v>
      </c>
      <c r="IF421" s="16">
        <f t="shared" si="1451"/>
        <v>0</v>
      </c>
      <c r="IG421" s="16">
        <f t="shared" si="1451"/>
        <v>0</v>
      </c>
      <c r="IH421" s="16">
        <f t="shared" si="1451"/>
        <v>0</v>
      </c>
      <c r="II421" s="16">
        <f t="shared" si="1451"/>
        <v>0</v>
      </c>
      <c r="IJ421" s="16">
        <f t="shared" si="1451"/>
        <v>0</v>
      </c>
      <c r="IK421" s="16">
        <f t="shared" si="1451"/>
        <v>0</v>
      </c>
      <c r="IL421" s="16">
        <f t="shared" si="1451"/>
        <v>0</v>
      </c>
      <c r="IM421" s="16">
        <f t="shared" si="1451"/>
        <v>0</v>
      </c>
      <c r="IN421" s="20">
        <f t="shared" si="1451"/>
        <v>0</v>
      </c>
      <c r="IO421" s="16">
        <f t="shared" si="1451"/>
        <v>0</v>
      </c>
      <c r="IP421" s="16">
        <f t="shared" si="1451"/>
        <v>0</v>
      </c>
      <c r="IQ421" s="16">
        <f t="shared" si="1451"/>
        <v>0</v>
      </c>
      <c r="IR421" s="16">
        <f t="shared" si="1451"/>
        <v>0</v>
      </c>
      <c r="IS421" s="16">
        <f t="shared" si="1451"/>
        <v>0</v>
      </c>
      <c r="IT421" s="16">
        <f t="shared" si="1451"/>
        <v>0</v>
      </c>
      <c r="IU421" s="16">
        <f t="shared" si="1451"/>
        <v>0</v>
      </c>
      <c r="IV421" s="16">
        <f t="shared" si="1451"/>
        <v>0</v>
      </c>
      <c r="IW421" s="16">
        <f t="shared" si="1451"/>
        <v>0</v>
      </c>
      <c r="IX421" s="16">
        <f t="shared" si="1451"/>
        <v>0</v>
      </c>
      <c r="IY421" s="16">
        <f t="shared" si="1451"/>
        <v>0</v>
      </c>
      <c r="IZ421" s="16">
        <f t="shared" si="1451"/>
        <v>0</v>
      </c>
      <c r="JA421" s="16">
        <f t="shared" si="1451"/>
        <v>0</v>
      </c>
      <c r="JB421" s="16">
        <f t="shared" si="1254"/>
        <v>0</v>
      </c>
      <c r="JC421" s="16">
        <f t="shared" si="1255"/>
        <v>0</v>
      </c>
      <c r="JD421" s="16">
        <f t="shared" si="1255"/>
        <v>0</v>
      </c>
      <c r="JE421" s="16">
        <f t="shared" si="1255"/>
        <v>0</v>
      </c>
      <c r="JF421" s="16">
        <f t="shared" si="1255"/>
        <v>0</v>
      </c>
      <c r="JG421" s="16">
        <f t="shared" si="1255"/>
        <v>0</v>
      </c>
      <c r="JH421" s="16">
        <f t="shared" si="1255"/>
        <v>0</v>
      </c>
      <c r="JI421" s="16">
        <f t="shared" si="1255"/>
        <v>0</v>
      </c>
      <c r="JJ421" s="16">
        <f t="shared" si="1255"/>
        <v>0</v>
      </c>
      <c r="JK421" s="16">
        <f t="shared" si="1255"/>
        <v>0</v>
      </c>
      <c r="JL421" s="16">
        <f t="shared" si="1255"/>
        <v>0</v>
      </c>
      <c r="JM421" s="16">
        <f t="shared" si="1255"/>
        <v>0</v>
      </c>
      <c r="JN421" s="16">
        <f t="shared" si="1255"/>
        <v>0</v>
      </c>
      <c r="JO421" s="16">
        <f t="shared" si="1255"/>
        <v>0</v>
      </c>
      <c r="JP421" s="16">
        <f t="shared" si="1255"/>
        <v>0</v>
      </c>
      <c r="JQ421" s="16">
        <f t="shared" si="1255"/>
        <v>0</v>
      </c>
      <c r="JR421" s="16">
        <f t="shared" si="1255"/>
        <v>0</v>
      </c>
      <c r="JS421" s="20">
        <f t="shared" si="1271"/>
        <v>0</v>
      </c>
      <c r="JT421" s="16">
        <f t="shared" si="1271"/>
        <v>0</v>
      </c>
      <c r="JU421" s="16">
        <f t="shared" si="1271"/>
        <v>0</v>
      </c>
      <c r="JV421" s="16">
        <f t="shared" si="1271"/>
        <v>0</v>
      </c>
      <c r="JW421" s="16">
        <f t="shared" si="1271"/>
        <v>0</v>
      </c>
      <c r="JX421" s="16">
        <f t="shared" si="1271"/>
        <v>0</v>
      </c>
      <c r="JY421" s="16">
        <f t="shared" si="1271"/>
        <v>0</v>
      </c>
      <c r="JZ421" s="16">
        <f t="shared" si="1271"/>
        <v>0</v>
      </c>
      <c r="KA421" s="16">
        <f t="shared" si="1271"/>
        <v>0</v>
      </c>
      <c r="KB421" s="16">
        <f t="shared" si="1271"/>
        <v>0</v>
      </c>
      <c r="KC421" s="16">
        <f t="shared" si="1271"/>
        <v>0</v>
      </c>
      <c r="KD421" s="16">
        <f t="shared" si="1271"/>
        <v>0</v>
      </c>
      <c r="KE421" s="16">
        <f t="shared" si="1271"/>
        <v>0</v>
      </c>
      <c r="KF421" s="16">
        <f t="shared" si="1271"/>
        <v>0</v>
      </c>
      <c r="KG421" s="16">
        <f t="shared" si="1271"/>
        <v>0</v>
      </c>
      <c r="KH421" s="16">
        <f t="shared" si="1271"/>
        <v>0</v>
      </c>
      <c r="KI421" s="16">
        <f t="shared" si="1287"/>
        <v>0</v>
      </c>
      <c r="KJ421" s="16">
        <f t="shared" si="1287"/>
        <v>0</v>
      </c>
      <c r="KK421" s="16">
        <f t="shared" si="1287"/>
        <v>0</v>
      </c>
      <c r="KL421" s="16">
        <f t="shared" si="1287"/>
        <v>0</v>
      </c>
      <c r="KM421" s="16">
        <f t="shared" si="1287"/>
        <v>0</v>
      </c>
      <c r="KN421" s="16">
        <f t="shared" si="1287"/>
        <v>0</v>
      </c>
      <c r="KO421" s="16">
        <f t="shared" si="1287"/>
        <v>0</v>
      </c>
      <c r="KP421" s="16">
        <f t="shared" si="1287"/>
        <v>0</v>
      </c>
      <c r="KQ421" s="16">
        <f t="shared" si="1287"/>
        <v>0</v>
      </c>
      <c r="KR421" s="16">
        <f t="shared" si="1287"/>
        <v>0</v>
      </c>
      <c r="KS421" s="16">
        <f t="shared" si="1287"/>
        <v>0</v>
      </c>
      <c r="KT421" s="16">
        <f t="shared" si="1287"/>
        <v>0</v>
      </c>
      <c r="KU421" s="16">
        <f t="shared" si="1287"/>
        <v>0</v>
      </c>
      <c r="KV421" s="16">
        <f t="shared" si="1287"/>
        <v>0</v>
      </c>
      <c r="KW421" s="16">
        <f t="shared" si="1287"/>
        <v>0</v>
      </c>
      <c r="KX421" s="20">
        <f t="shared" si="1287"/>
        <v>0</v>
      </c>
      <c r="KY421" s="16">
        <f t="shared" si="1303"/>
        <v>0</v>
      </c>
      <c r="KZ421" s="16">
        <f t="shared" si="1303"/>
        <v>0</v>
      </c>
      <c r="LA421" s="16">
        <f t="shared" si="1303"/>
        <v>0</v>
      </c>
      <c r="LB421" s="16">
        <f t="shared" si="1303"/>
        <v>0</v>
      </c>
      <c r="LC421" s="16">
        <f t="shared" si="1303"/>
        <v>0</v>
      </c>
      <c r="LD421" s="16">
        <f t="shared" si="1303"/>
        <v>0</v>
      </c>
      <c r="LE421" s="16">
        <f t="shared" si="1303"/>
        <v>0</v>
      </c>
      <c r="LF421" s="16">
        <f t="shared" si="1303"/>
        <v>0</v>
      </c>
      <c r="LG421" s="16">
        <f t="shared" si="1303"/>
        <v>0</v>
      </c>
      <c r="LH421" s="16">
        <f t="shared" si="1303"/>
        <v>0</v>
      </c>
      <c r="LI421" s="16">
        <f t="shared" si="1303"/>
        <v>0</v>
      </c>
      <c r="LJ421" s="16">
        <f t="shared" si="1303"/>
        <v>0</v>
      </c>
      <c r="LK421" s="16">
        <f t="shared" si="1303"/>
        <v>0</v>
      </c>
      <c r="LL421" s="16">
        <f t="shared" si="1303"/>
        <v>0</v>
      </c>
      <c r="LM421" s="16">
        <f t="shared" si="1303"/>
        <v>0</v>
      </c>
      <c r="LN421" s="16">
        <f t="shared" si="1452"/>
        <v>0</v>
      </c>
      <c r="LO421" s="16">
        <f t="shared" si="1453"/>
        <v>0</v>
      </c>
      <c r="LP421" s="16">
        <f t="shared" si="1454"/>
        <v>0</v>
      </c>
      <c r="LQ421" s="16">
        <f t="shared" si="1455"/>
        <v>0</v>
      </c>
      <c r="LR421" s="16">
        <f t="shared" si="1456"/>
        <v>0</v>
      </c>
      <c r="LS421" s="16">
        <f t="shared" si="1457"/>
        <v>0</v>
      </c>
      <c r="LT421" s="16">
        <f t="shared" si="1458"/>
        <v>0</v>
      </c>
      <c r="LU421" s="16">
        <f t="shared" si="1459"/>
        <v>0</v>
      </c>
      <c r="LV421" s="16">
        <f t="shared" si="1460"/>
        <v>0</v>
      </c>
      <c r="LW421" s="16">
        <f t="shared" si="1461"/>
        <v>0</v>
      </c>
      <c r="LX421" s="16">
        <f t="shared" si="1462"/>
        <v>0</v>
      </c>
      <c r="LY421" s="16">
        <f t="shared" si="1463"/>
        <v>0</v>
      </c>
      <c r="LZ421" s="20">
        <f t="shared" si="1464"/>
        <v>0</v>
      </c>
      <c r="MA421" s="16">
        <f t="shared" si="1465"/>
        <v>0</v>
      </c>
      <c r="MB421" s="16">
        <f t="shared" si="1466"/>
        <v>0</v>
      </c>
      <c r="MC421" s="16">
        <f t="shared" si="1467"/>
        <v>0</v>
      </c>
      <c r="MD421" s="16">
        <f t="shared" si="1468"/>
        <v>0</v>
      </c>
      <c r="ME421" s="16">
        <f t="shared" si="1469"/>
        <v>0</v>
      </c>
      <c r="MF421" s="16">
        <f t="shared" si="1470"/>
        <v>0</v>
      </c>
      <c r="MG421" s="16">
        <f t="shared" si="1471"/>
        <v>0</v>
      </c>
      <c r="MH421" s="16">
        <f t="shared" si="1472"/>
        <v>0</v>
      </c>
      <c r="MI421" s="16">
        <f t="shared" si="1473"/>
        <v>0</v>
      </c>
      <c r="MJ421" s="16">
        <f t="shared" si="1474"/>
        <v>0</v>
      </c>
      <c r="MK421" s="16">
        <f t="shared" si="1475"/>
        <v>0</v>
      </c>
      <c r="ML421" s="16">
        <f t="shared" si="1476"/>
        <v>0</v>
      </c>
      <c r="MM421" s="16">
        <f t="shared" si="1477"/>
        <v>0</v>
      </c>
      <c r="MN421" s="16">
        <f t="shared" si="1478"/>
        <v>0</v>
      </c>
      <c r="MO421" s="16">
        <f t="shared" si="1479"/>
        <v>0</v>
      </c>
      <c r="MP421" s="16">
        <f t="shared" si="1480"/>
        <v>0</v>
      </c>
      <c r="MQ421" s="16">
        <f t="shared" si="1481"/>
        <v>0</v>
      </c>
      <c r="MR421" s="16">
        <f t="shared" si="1482"/>
        <v>0</v>
      </c>
      <c r="MS421" s="16">
        <f t="shared" si="1483"/>
        <v>0</v>
      </c>
      <c r="MT421" s="16">
        <f t="shared" si="1484"/>
        <v>0</v>
      </c>
      <c r="MU421" s="16">
        <f t="shared" si="1485"/>
        <v>0</v>
      </c>
      <c r="MV421" s="16">
        <f t="shared" si="1486"/>
        <v>0</v>
      </c>
      <c r="MW421" s="16">
        <f t="shared" si="1447"/>
        <v>0</v>
      </c>
      <c r="MX421" s="16">
        <f t="shared" si="1447"/>
        <v>0</v>
      </c>
      <c r="MY421" s="16">
        <f t="shared" si="1447"/>
        <v>0</v>
      </c>
      <c r="MZ421" s="16">
        <f t="shared" si="1447"/>
        <v>0</v>
      </c>
      <c r="NA421" s="16">
        <f t="shared" si="1447"/>
        <v>0</v>
      </c>
      <c r="NB421" s="16">
        <f t="shared" si="1447"/>
        <v>0</v>
      </c>
      <c r="NC421" s="16">
        <f t="shared" si="1448"/>
        <v>0</v>
      </c>
      <c r="ND421" s="16">
        <f t="shared" si="1449"/>
        <v>0</v>
      </c>
      <c r="NE421" s="27">
        <f t="shared" si="1450"/>
        <v>0</v>
      </c>
    </row>
    <row r="422" spans="1:369" s="16" customFormat="1" ht="11" customHeight="1" x14ac:dyDescent="0.2">
      <c r="A422" s="18" t="s">
        <v>25</v>
      </c>
      <c r="D422" s="20"/>
      <c r="E422" s="16">
        <f t="shared" si="1319"/>
        <v>0</v>
      </c>
      <c r="F422" s="16">
        <f t="shared" si="1324"/>
        <v>0</v>
      </c>
      <c r="G422" s="16">
        <f t="shared" si="1321"/>
        <v>0</v>
      </c>
      <c r="H422" s="16">
        <f t="shared" si="1321"/>
        <v>0</v>
      </c>
      <c r="I422" s="16">
        <f t="shared" si="1325"/>
        <v>0</v>
      </c>
      <c r="J422" s="16">
        <f t="shared" si="1326"/>
        <v>0</v>
      </c>
      <c r="K422" s="16">
        <f t="shared" si="1327"/>
        <v>0</v>
      </c>
      <c r="L422" s="16">
        <f t="shared" si="1328"/>
        <v>0</v>
      </c>
      <c r="M422" s="16">
        <f t="shared" si="1329"/>
        <v>0</v>
      </c>
      <c r="N422" s="16">
        <f t="shared" si="1330"/>
        <v>0</v>
      </c>
      <c r="O422" s="16">
        <f t="shared" si="1331"/>
        <v>0</v>
      </c>
      <c r="P422" s="16">
        <f t="shared" si="1332"/>
        <v>0</v>
      </c>
      <c r="Q422" s="16">
        <f t="shared" si="1333"/>
        <v>0</v>
      </c>
      <c r="R422" s="16">
        <f t="shared" si="1334"/>
        <v>0</v>
      </c>
      <c r="S422" s="16">
        <f t="shared" si="1335"/>
        <v>0</v>
      </c>
      <c r="T422" s="16">
        <f t="shared" si="1336"/>
        <v>0</v>
      </c>
      <c r="U422" s="16">
        <f t="shared" si="1337"/>
        <v>0</v>
      </c>
      <c r="V422" s="16">
        <f t="shared" si="1338"/>
        <v>0</v>
      </c>
      <c r="W422" s="16">
        <f t="shared" si="1339"/>
        <v>0</v>
      </c>
      <c r="X422" s="16">
        <f t="shared" si="1340"/>
        <v>0</v>
      </c>
      <c r="Y422" s="16">
        <f t="shared" si="1341"/>
        <v>0</v>
      </c>
      <c r="Z422" s="16">
        <f t="shared" si="1342"/>
        <v>0</v>
      </c>
      <c r="AA422" s="16">
        <f t="shared" si="1343"/>
        <v>0</v>
      </c>
      <c r="AB422" s="16">
        <f t="shared" si="1344"/>
        <v>0</v>
      </c>
      <c r="AC422" s="16">
        <f t="shared" si="1345"/>
        <v>0</v>
      </c>
      <c r="AD422" s="16">
        <f t="shared" si="1346"/>
        <v>0</v>
      </c>
      <c r="AE422" s="16">
        <f t="shared" si="1347"/>
        <v>0</v>
      </c>
      <c r="AF422" s="16">
        <f t="shared" si="1348"/>
        <v>0</v>
      </c>
      <c r="AG422" s="16">
        <f t="shared" si="1349"/>
        <v>0</v>
      </c>
      <c r="AH422" s="20">
        <f t="shared" si="1350"/>
        <v>0</v>
      </c>
      <c r="AI422" s="16">
        <f t="shared" si="1351"/>
        <v>0</v>
      </c>
      <c r="AJ422" s="16">
        <f t="shared" si="1352"/>
        <v>0</v>
      </c>
      <c r="AK422" s="16">
        <f t="shared" si="1353"/>
        <v>0</v>
      </c>
      <c r="AL422" s="16">
        <f t="shared" si="1354"/>
        <v>0</v>
      </c>
      <c r="AM422" s="16">
        <f t="shared" si="1355"/>
        <v>0</v>
      </c>
      <c r="AN422" s="16">
        <f t="shared" si="1356"/>
        <v>0</v>
      </c>
      <c r="AO422" s="16">
        <f t="shared" si="1357"/>
        <v>0</v>
      </c>
      <c r="AP422" s="16">
        <f t="shared" si="1358"/>
        <v>0</v>
      </c>
      <c r="AQ422" s="16">
        <f t="shared" si="1359"/>
        <v>0</v>
      </c>
      <c r="AR422" s="16">
        <f t="shared" si="1360"/>
        <v>0</v>
      </c>
      <c r="AS422" s="16">
        <f t="shared" si="1361"/>
        <v>0</v>
      </c>
      <c r="AT422" s="16">
        <f t="shared" si="1362"/>
        <v>0</v>
      </c>
      <c r="AU422" s="16">
        <f t="shared" si="1363"/>
        <v>0</v>
      </c>
      <c r="AV422" s="16">
        <f t="shared" si="1364"/>
        <v>0</v>
      </c>
      <c r="AW422" s="16">
        <f t="shared" si="1365"/>
        <v>0</v>
      </c>
      <c r="AX422" s="16">
        <f t="shared" si="1366"/>
        <v>0</v>
      </c>
      <c r="AY422" s="16">
        <f t="shared" si="1367"/>
        <v>0</v>
      </c>
      <c r="AZ422" s="16">
        <f t="shared" si="1368"/>
        <v>0</v>
      </c>
      <c r="BA422" s="16">
        <f t="shared" si="1369"/>
        <v>0</v>
      </c>
      <c r="BB422" s="16">
        <f t="shared" si="1370"/>
        <v>0</v>
      </c>
      <c r="BC422" s="16">
        <f t="shared" si="1371"/>
        <v>0</v>
      </c>
      <c r="BD422" s="16">
        <f t="shared" si="1372"/>
        <v>0</v>
      </c>
      <c r="BE422" s="16">
        <f t="shared" si="1373"/>
        <v>0</v>
      </c>
      <c r="BF422" s="16">
        <f t="shared" si="1374"/>
        <v>0</v>
      </c>
      <c r="BG422" s="16">
        <f t="shared" si="1375"/>
        <v>0</v>
      </c>
      <c r="BH422" s="16">
        <f t="shared" si="1376"/>
        <v>0</v>
      </c>
      <c r="BI422" s="16">
        <f t="shared" si="1377"/>
        <v>0</v>
      </c>
      <c r="BJ422" s="16">
        <f t="shared" si="1378"/>
        <v>0</v>
      </c>
      <c r="BK422" s="16">
        <f t="shared" si="1379"/>
        <v>0</v>
      </c>
      <c r="BL422" s="16">
        <f t="shared" si="1380"/>
        <v>0</v>
      </c>
      <c r="BM422" s="20">
        <f t="shared" si="1381"/>
        <v>0</v>
      </c>
      <c r="BN422" s="16">
        <f t="shared" si="1382"/>
        <v>0</v>
      </c>
      <c r="BO422" s="16">
        <f t="shared" si="1383"/>
        <v>0</v>
      </c>
      <c r="BP422" s="16">
        <f t="shared" si="1384"/>
        <v>0</v>
      </c>
      <c r="BQ422" s="16">
        <f t="shared" si="1321"/>
        <v>0</v>
      </c>
      <c r="BR422" s="16">
        <f t="shared" si="1188"/>
        <v>0</v>
      </c>
      <c r="BS422" s="16">
        <f t="shared" si="1385"/>
        <v>0</v>
      </c>
      <c r="BT422" s="16">
        <f t="shared" si="1386"/>
        <v>0</v>
      </c>
      <c r="BU422" s="16">
        <f t="shared" si="1387"/>
        <v>0</v>
      </c>
      <c r="BV422" s="16">
        <f t="shared" si="1388"/>
        <v>0</v>
      </c>
      <c r="BW422" s="16">
        <f t="shared" si="1389"/>
        <v>0</v>
      </c>
      <c r="BX422" s="16">
        <f t="shared" si="1390"/>
        <v>0</v>
      </c>
      <c r="BY422" s="16">
        <f t="shared" si="1391"/>
        <v>0</v>
      </c>
      <c r="BZ422" s="16">
        <f t="shared" si="1392"/>
        <v>0</v>
      </c>
      <c r="CA422" s="16">
        <f t="shared" si="1393"/>
        <v>0</v>
      </c>
      <c r="CB422" s="16">
        <f t="shared" si="1394"/>
        <v>0</v>
      </c>
      <c r="CC422" s="16">
        <f t="shared" si="1395"/>
        <v>0</v>
      </c>
      <c r="CD422" s="16">
        <f t="shared" si="1396"/>
        <v>0</v>
      </c>
      <c r="CE422" s="16">
        <f t="shared" si="1397"/>
        <v>0</v>
      </c>
      <c r="CF422" s="16">
        <f t="shared" si="1398"/>
        <v>0</v>
      </c>
      <c r="CG422" s="16">
        <f t="shared" si="1399"/>
        <v>0</v>
      </c>
      <c r="CH422" s="16">
        <f t="shared" si="1400"/>
        <v>0</v>
      </c>
      <c r="CI422" s="16">
        <f t="shared" si="1401"/>
        <v>0</v>
      </c>
      <c r="CJ422" s="16">
        <f t="shared" si="1402"/>
        <v>0</v>
      </c>
      <c r="CK422" s="16">
        <f t="shared" si="1403"/>
        <v>0</v>
      </c>
      <c r="CL422" s="16">
        <f t="shared" si="1404"/>
        <v>0</v>
      </c>
      <c r="CM422" s="16">
        <f t="shared" si="1405"/>
        <v>0</v>
      </c>
      <c r="CN422" s="16">
        <f t="shared" si="1406"/>
        <v>0</v>
      </c>
      <c r="CO422" s="16">
        <f t="shared" si="1407"/>
        <v>0</v>
      </c>
      <c r="CP422" s="16">
        <f t="shared" si="1408"/>
        <v>0</v>
      </c>
      <c r="CQ422" s="20">
        <f t="shared" si="1409"/>
        <v>0</v>
      </c>
      <c r="CR422" s="16">
        <f t="shared" si="1410"/>
        <v>0</v>
      </c>
      <c r="CS422" s="16">
        <f t="shared" si="1411"/>
        <v>0</v>
      </c>
      <c r="CT422" s="16">
        <f t="shared" si="1412"/>
        <v>0</v>
      </c>
      <c r="CU422" s="16">
        <f t="shared" si="1413"/>
        <v>0</v>
      </c>
      <c r="CV422" s="16">
        <f t="shared" si="1414"/>
        <v>0</v>
      </c>
      <c r="CW422" s="16">
        <f t="shared" si="1415"/>
        <v>0</v>
      </c>
      <c r="CX422" s="16">
        <f t="shared" si="1416"/>
        <v>0</v>
      </c>
      <c r="CY422" s="16">
        <f t="shared" si="1417"/>
        <v>0</v>
      </c>
      <c r="CZ422" s="16">
        <f t="shared" si="1418"/>
        <v>0</v>
      </c>
      <c r="DA422" s="16">
        <f t="shared" si="1419"/>
        <v>0</v>
      </c>
      <c r="DB422" s="16">
        <f t="shared" si="1420"/>
        <v>0</v>
      </c>
      <c r="DC422" s="16">
        <f t="shared" si="1421"/>
        <v>0</v>
      </c>
      <c r="DD422" s="16">
        <f t="shared" si="1422"/>
        <v>0</v>
      </c>
      <c r="DE422" s="16">
        <f t="shared" si="1423"/>
        <v>0</v>
      </c>
      <c r="DF422" s="16">
        <f t="shared" si="1424"/>
        <v>0</v>
      </c>
      <c r="DG422" s="16">
        <f t="shared" si="1425"/>
        <v>0</v>
      </c>
      <c r="DH422" s="16">
        <f t="shared" si="1426"/>
        <v>0</v>
      </c>
      <c r="DI422" s="16">
        <f t="shared" si="1427"/>
        <v>0</v>
      </c>
      <c r="DJ422" s="16">
        <f t="shared" si="1428"/>
        <v>0</v>
      </c>
      <c r="DK422" s="16">
        <f t="shared" si="1429"/>
        <v>0</v>
      </c>
      <c r="DL422" s="16">
        <f t="shared" si="1430"/>
        <v>0</v>
      </c>
      <c r="DM422" s="16">
        <f t="shared" si="1431"/>
        <v>0</v>
      </c>
      <c r="DN422" s="16">
        <f t="shared" si="1432"/>
        <v>0</v>
      </c>
      <c r="DO422" s="16">
        <f t="shared" si="1433"/>
        <v>0</v>
      </c>
      <c r="DP422" s="16">
        <f t="shared" si="1434"/>
        <v>0</v>
      </c>
      <c r="DQ422" s="16">
        <f t="shared" si="1435"/>
        <v>0</v>
      </c>
      <c r="DR422" s="16">
        <f t="shared" si="1436"/>
        <v>0</v>
      </c>
      <c r="DS422" s="16">
        <f t="shared" si="1437"/>
        <v>0</v>
      </c>
      <c r="DT422" s="16">
        <f t="shared" si="1438"/>
        <v>0</v>
      </c>
      <c r="DU422" s="16">
        <f t="shared" si="1439"/>
        <v>0</v>
      </c>
      <c r="DV422" s="20">
        <f t="shared" si="1440"/>
        <v>0</v>
      </c>
      <c r="DW422" s="16">
        <f t="shared" si="1441"/>
        <v>0</v>
      </c>
      <c r="DX422" s="16">
        <f t="shared" si="1442"/>
        <v>0</v>
      </c>
      <c r="DY422" s="16">
        <f t="shared" si="1443"/>
        <v>0</v>
      </c>
      <c r="DZ422" s="16">
        <f t="shared" si="1444"/>
        <v>0</v>
      </c>
      <c r="EA422" s="16">
        <f t="shared" si="1445"/>
        <v>0</v>
      </c>
      <c r="EB422" s="16">
        <f t="shared" si="1446"/>
        <v>0</v>
      </c>
      <c r="EC422" s="16">
        <f t="shared" si="1322"/>
        <v>0</v>
      </c>
      <c r="ED422" s="16">
        <f t="shared" si="1323"/>
        <v>0</v>
      </c>
      <c r="EE422" s="16">
        <f t="shared" si="1190"/>
        <v>0</v>
      </c>
      <c r="EF422" s="16">
        <f t="shared" si="1190"/>
        <v>0</v>
      </c>
      <c r="EG422" s="16">
        <f t="shared" si="1190"/>
        <v>0</v>
      </c>
      <c r="EH422" s="16">
        <f t="shared" si="1190"/>
        <v>0</v>
      </c>
      <c r="EI422" s="16">
        <f t="shared" si="1190"/>
        <v>0</v>
      </c>
      <c r="EJ422" s="16">
        <f t="shared" si="1190"/>
        <v>0</v>
      </c>
      <c r="EK422" s="16">
        <f t="shared" si="1190"/>
        <v>0</v>
      </c>
      <c r="EL422" s="16">
        <f t="shared" si="1190"/>
        <v>0</v>
      </c>
      <c r="EM422" s="16">
        <f t="shared" si="1190"/>
        <v>0</v>
      </c>
      <c r="EN422" s="16">
        <f t="shared" si="1190"/>
        <v>0</v>
      </c>
      <c r="EO422" s="16">
        <f t="shared" si="1190"/>
        <v>0</v>
      </c>
      <c r="EP422" s="16">
        <f t="shared" si="1190"/>
        <v>0</v>
      </c>
      <c r="EQ422" s="16">
        <f t="shared" si="1190"/>
        <v>0</v>
      </c>
      <c r="ER422" s="16">
        <f t="shared" si="1190"/>
        <v>0</v>
      </c>
      <c r="ES422" s="16">
        <f t="shared" si="1190"/>
        <v>0</v>
      </c>
      <c r="ET422" s="16">
        <f t="shared" si="1190"/>
        <v>0</v>
      </c>
      <c r="EU422" s="16">
        <f t="shared" si="1206"/>
        <v>0</v>
      </c>
      <c r="EV422" s="16">
        <f t="shared" si="1206"/>
        <v>0</v>
      </c>
      <c r="EW422" s="16">
        <f t="shared" si="1206"/>
        <v>0</v>
      </c>
      <c r="EX422" s="16">
        <f t="shared" si="1206"/>
        <v>0</v>
      </c>
      <c r="EY422" s="16">
        <f t="shared" si="1206"/>
        <v>0</v>
      </c>
      <c r="EZ422" s="16">
        <f t="shared" si="1206"/>
        <v>0</v>
      </c>
      <c r="FA422" s="20">
        <f t="shared" si="1206"/>
        <v>0</v>
      </c>
      <c r="FB422" s="16">
        <f t="shared" si="1206"/>
        <v>0</v>
      </c>
      <c r="FC422" s="16">
        <f t="shared" si="1206"/>
        <v>0</v>
      </c>
      <c r="FD422" s="16">
        <f t="shared" si="1206"/>
        <v>0</v>
      </c>
      <c r="FE422" s="16">
        <f t="shared" si="1206"/>
        <v>0</v>
      </c>
      <c r="FF422" s="16">
        <f t="shared" si="1206"/>
        <v>0</v>
      </c>
      <c r="FG422" s="16">
        <f t="shared" si="1206"/>
        <v>0</v>
      </c>
      <c r="FH422" s="16">
        <f t="shared" si="1206"/>
        <v>0</v>
      </c>
      <c r="FI422" s="16">
        <f t="shared" si="1206"/>
        <v>0</v>
      </c>
      <c r="FJ422" s="16">
        <f t="shared" si="1206"/>
        <v>0</v>
      </c>
      <c r="FK422" s="16">
        <f t="shared" si="1222"/>
        <v>0</v>
      </c>
      <c r="FL422" s="16">
        <f t="shared" si="1222"/>
        <v>0</v>
      </c>
      <c r="FM422" s="16">
        <f t="shared" si="1222"/>
        <v>0</v>
      </c>
      <c r="FN422" s="16">
        <f t="shared" si="1222"/>
        <v>0</v>
      </c>
      <c r="FO422" s="16">
        <f t="shared" si="1222"/>
        <v>0</v>
      </c>
      <c r="FP422" s="16">
        <f t="shared" si="1222"/>
        <v>0</v>
      </c>
      <c r="FQ422" s="16">
        <f t="shared" si="1222"/>
        <v>0</v>
      </c>
      <c r="FR422" s="16">
        <f t="shared" si="1222"/>
        <v>0</v>
      </c>
      <c r="FS422" s="16">
        <f t="shared" si="1222"/>
        <v>0</v>
      </c>
      <c r="FT422" s="16">
        <f t="shared" si="1222"/>
        <v>0</v>
      </c>
      <c r="FU422" s="16">
        <f t="shared" si="1222"/>
        <v>0</v>
      </c>
      <c r="FV422" s="16">
        <f t="shared" si="1222"/>
        <v>0</v>
      </c>
      <c r="FW422" s="16">
        <f t="shared" si="1222"/>
        <v>0</v>
      </c>
      <c r="FX422" s="16">
        <f t="shared" si="1222"/>
        <v>0</v>
      </c>
      <c r="FY422" s="16">
        <f t="shared" si="1222"/>
        <v>0</v>
      </c>
      <c r="FZ422" s="16">
        <f t="shared" si="1222"/>
        <v>0</v>
      </c>
      <c r="GA422" s="16">
        <f t="shared" si="1238"/>
        <v>0</v>
      </c>
      <c r="GB422" s="16">
        <f t="shared" si="1238"/>
        <v>0</v>
      </c>
      <c r="GC422" s="16">
        <f t="shared" si="1238"/>
        <v>0</v>
      </c>
      <c r="GD422" s="16">
        <f t="shared" si="1238"/>
        <v>0</v>
      </c>
      <c r="GE422" s="20">
        <f t="shared" si="1238"/>
        <v>0</v>
      </c>
      <c r="GF422" s="16">
        <f t="shared" si="1238"/>
        <v>0</v>
      </c>
      <c r="GG422" s="16">
        <f t="shared" si="1238"/>
        <v>0</v>
      </c>
      <c r="GH422" s="16">
        <f t="shared" si="1238"/>
        <v>0</v>
      </c>
      <c r="GI422" s="16">
        <f t="shared" si="1238"/>
        <v>0</v>
      </c>
      <c r="GJ422" s="16">
        <f t="shared" si="1238"/>
        <v>0</v>
      </c>
      <c r="GK422" s="16">
        <f t="shared" si="1238"/>
        <v>0</v>
      </c>
      <c r="GL422" s="16">
        <f t="shared" si="1238"/>
        <v>0</v>
      </c>
      <c r="GM422" s="16">
        <f t="shared" si="1238"/>
        <v>0</v>
      </c>
      <c r="GN422" s="16">
        <f t="shared" si="1238"/>
        <v>0</v>
      </c>
      <c r="GO422" s="16">
        <f t="shared" si="1238"/>
        <v>0</v>
      </c>
      <c r="GP422" s="16">
        <f t="shared" si="1487"/>
        <v>0</v>
      </c>
      <c r="GQ422" s="16">
        <f t="shared" si="1488"/>
        <v>0</v>
      </c>
      <c r="GR422" s="16">
        <f t="shared" si="1489"/>
        <v>0</v>
      </c>
      <c r="GS422" s="16">
        <f t="shared" si="1451"/>
        <v>0</v>
      </c>
      <c r="GT422" s="16">
        <f t="shared" si="1451"/>
        <v>0</v>
      </c>
      <c r="GU422" s="16">
        <f t="shared" si="1451"/>
        <v>0</v>
      </c>
      <c r="GV422" s="16">
        <f t="shared" si="1451"/>
        <v>0</v>
      </c>
      <c r="GW422" s="16">
        <f t="shared" si="1451"/>
        <v>0</v>
      </c>
      <c r="GX422" s="16">
        <f t="shared" si="1451"/>
        <v>0</v>
      </c>
      <c r="GY422" s="16">
        <f t="shared" si="1451"/>
        <v>0</v>
      </c>
      <c r="GZ422" s="16">
        <f t="shared" si="1451"/>
        <v>0</v>
      </c>
      <c r="HA422" s="16">
        <f t="shared" si="1451"/>
        <v>0</v>
      </c>
      <c r="HB422" s="16">
        <f t="shared" si="1451"/>
        <v>0</v>
      </c>
      <c r="HC422" s="16">
        <f t="shared" si="1451"/>
        <v>0</v>
      </c>
      <c r="HD422" s="16">
        <f t="shared" si="1451"/>
        <v>0</v>
      </c>
      <c r="HE422" s="16">
        <f t="shared" si="1451"/>
        <v>0</v>
      </c>
      <c r="HF422" s="16">
        <f t="shared" si="1451"/>
        <v>0</v>
      </c>
      <c r="HG422" s="16">
        <f t="shared" si="1451"/>
        <v>0</v>
      </c>
      <c r="HH422" s="16">
        <f t="shared" si="1451"/>
        <v>0</v>
      </c>
      <c r="HI422" s="16">
        <f t="shared" si="1451"/>
        <v>0</v>
      </c>
      <c r="HJ422" s="20">
        <f t="shared" si="1451"/>
        <v>0</v>
      </c>
      <c r="HK422" s="16">
        <f t="shared" si="1451"/>
        <v>0</v>
      </c>
      <c r="HL422" s="16">
        <f t="shared" si="1451"/>
        <v>0</v>
      </c>
      <c r="HM422" s="16">
        <f t="shared" si="1451"/>
        <v>0</v>
      </c>
      <c r="HN422" s="16">
        <f t="shared" si="1451"/>
        <v>0</v>
      </c>
      <c r="HO422" s="16">
        <f t="shared" si="1451"/>
        <v>0</v>
      </c>
      <c r="HP422" s="16">
        <f t="shared" si="1451"/>
        <v>0</v>
      </c>
      <c r="HQ422" s="16">
        <f t="shared" si="1451"/>
        <v>0</v>
      </c>
      <c r="HR422" s="16">
        <f t="shared" si="1451"/>
        <v>0</v>
      </c>
      <c r="HS422" s="16">
        <f t="shared" si="1451"/>
        <v>0</v>
      </c>
      <c r="HT422" s="16">
        <f t="shared" si="1451"/>
        <v>0</v>
      </c>
      <c r="HU422" s="16">
        <f t="shared" si="1451"/>
        <v>0</v>
      </c>
      <c r="HV422" s="16">
        <f t="shared" si="1451"/>
        <v>0</v>
      </c>
      <c r="HW422" s="16">
        <f t="shared" si="1451"/>
        <v>0</v>
      </c>
      <c r="HX422" s="16">
        <f t="shared" si="1451"/>
        <v>0</v>
      </c>
      <c r="HY422" s="16">
        <f t="shared" si="1451"/>
        <v>0</v>
      </c>
      <c r="HZ422" s="16">
        <f t="shared" si="1451"/>
        <v>0</v>
      </c>
      <c r="IA422" s="16">
        <f t="shared" si="1451"/>
        <v>0</v>
      </c>
      <c r="IB422" s="16">
        <f t="shared" si="1451"/>
        <v>0</v>
      </c>
      <c r="IC422" s="16">
        <f t="shared" si="1451"/>
        <v>0</v>
      </c>
      <c r="ID422" s="16">
        <f t="shared" si="1451"/>
        <v>0</v>
      </c>
      <c r="IE422" s="16">
        <f t="shared" si="1451"/>
        <v>0</v>
      </c>
      <c r="IF422" s="16">
        <f t="shared" si="1451"/>
        <v>0</v>
      </c>
      <c r="IG422" s="16">
        <f t="shared" si="1451"/>
        <v>0</v>
      </c>
      <c r="IH422" s="16">
        <f t="shared" si="1451"/>
        <v>0</v>
      </c>
      <c r="II422" s="16">
        <f t="shared" si="1451"/>
        <v>0</v>
      </c>
      <c r="IJ422" s="16">
        <f t="shared" si="1451"/>
        <v>0</v>
      </c>
      <c r="IK422" s="16">
        <f t="shared" si="1451"/>
        <v>0</v>
      </c>
      <c r="IL422" s="16">
        <f t="shared" si="1451"/>
        <v>0</v>
      </c>
      <c r="IM422" s="16">
        <f t="shared" si="1451"/>
        <v>0</v>
      </c>
      <c r="IN422" s="20">
        <f t="shared" si="1451"/>
        <v>0</v>
      </c>
      <c r="IO422" s="16">
        <f t="shared" si="1451"/>
        <v>0</v>
      </c>
      <c r="IP422" s="16">
        <f t="shared" si="1451"/>
        <v>0</v>
      </c>
      <c r="IQ422" s="16">
        <f t="shared" si="1451"/>
        <v>0</v>
      </c>
      <c r="IR422" s="16">
        <f t="shared" si="1451"/>
        <v>0</v>
      </c>
      <c r="IS422" s="16">
        <f t="shared" si="1451"/>
        <v>0</v>
      </c>
      <c r="IT422" s="16">
        <f t="shared" si="1451"/>
        <v>0</v>
      </c>
      <c r="IU422" s="16">
        <f t="shared" si="1451"/>
        <v>0</v>
      </c>
      <c r="IV422" s="16">
        <f t="shared" si="1451"/>
        <v>0</v>
      </c>
      <c r="IW422" s="16">
        <f t="shared" si="1451"/>
        <v>0</v>
      </c>
      <c r="IX422" s="16">
        <f t="shared" si="1451"/>
        <v>0</v>
      </c>
      <c r="IY422" s="16">
        <f t="shared" si="1451"/>
        <v>0</v>
      </c>
      <c r="IZ422" s="16">
        <f t="shared" si="1451"/>
        <v>0</v>
      </c>
      <c r="JA422" s="16">
        <f t="shared" si="1451"/>
        <v>0</v>
      </c>
      <c r="JB422" s="16">
        <f t="shared" si="1254"/>
        <v>0</v>
      </c>
      <c r="JC422" s="16">
        <f t="shared" si="1255"/>
        <v>0</v>
      </c>
      <c r="JD422" s="16">
        <f t="shared" si="1255"/>
        <v>0</v>
      </c>
      <c r="JE422" s="16">
        <f t="shared" si="1255"/>
        <v>0</v>
      </c>
      <c r="JF422" s="16">
        <f t="shared" si="1255"/>
        <v>0</v>
      </c>
      <c r="JG422" s="16">
        <f t="shared" si="1255"/>
        <v>0</v>
      </c>
      <c r="JH422" s="16">
        <f t="shared" si="1255"/>
        <v>0</v>
      </c>
      <c r="JI422" s="16">
        <f t="shared" si="1255"/>
        <v>0</v>
      </c>
      <c r="JJ422" s="16">
        <f t="shared" si="1255"/>
        <v>0</v>
      </c>
      <c r="JK422" s="16">
        <f t="shared" si="1255"/>
        <v>0</v>
      </c>
      <c r="JL422" s="16">
        <f t="shared" si="1255"/>
        <v>0</v>
      </c>
      <c r="JM422" s="16">
        <f t="shared" si="1255"/>
        <v>0</v>
      </c>
      <c r="JN422" s="16">
        <f t="shared" si="1255"/>
        <v>0</v>
      </c>
      <c r="JO422" s="16">
        <f t="shared" si="1255"/>
        <v>0</v>
      </c>
      <c r="JP422" s="16">
        <f t="shared" si="1255"/>
        <v>0</v>
      </c>
      <c r="JQ422" s="16">
        <f t="shared" si="1255"/>
        <v>0</v>
      </c>
      <c r="JR422" s="16">
        <f t="shared" si="1255"/>
        <v>0</v>
      </c>
      <c r="JS422" s="20">
        <f t="shared" si="1271"/>
        <v>0</v>
      </c>
      <c r="JT422" s="16">
        <f t="shared" si="1271"/>
        <v>0</v>
      </c>
      <c r="JU422" s="16">
        <f t="shared" si="1271"/>
        <v>0</v>
      </c>
      <c r="JV422" s="16">
        <f t="shared" si="1271"/>
        <v>0</v>
      </c>
      <c r="JW422" s="16">
        <f t="shared" si="1271"/>
        <v>0</v>
      </c>
      <c r="JX422" s="16">
        <f t="shared" si="1271"/>
        <v>0</v>
      </c>
      <c r="JY422" s="16">
        <f t="shared" si="1271"/>
        <v>0</v>
      </c>
      <c r="JZ422" s="16">
        <f t="shared" si="1271"/>
        <v>0</v>
      </c>
      <c r="KA422" s="16">
        <f t="shared" si="1271"/>
        <v>0</v>
      </c>
      <c r="KB422" s="16">
        <f t="shared" si="1271"/>
        <v>0</v>
      </c>
      <c r="KC422" s="16">
        <f t="shared" si="1271"/>
        <v>0</v>
      </c>
      <c r="KD422" s="16">
        <f t="shared" si="1271"/>
        <v>0</v>
      </c>
      <c r="KE422" s="16">
        <f t="shared" si="1271"/>
        <v>0</v>
      </c>
      <c r="KF422" s="16">
        <f t="shared" si="1271"/>
        <v>0</v>
      </c>
      <c r="KG422" s="16">
        <f t="shared" si="1271"/>
        <v>0</v>
      </c>
      <c r="KH422" s="16">
        <f t="shared" si="1271"/>
        <v>0</v>
      </c>
      <c r="KI422" s="16">
        <f t="shared" si="1287"/>
        <v>0</v>
      </c>
      <c r="KJ422" s="16">
        <f t="shared" si="1287"/>
        <v>0</v>
      </c>
      <c r="KK422" s="16">
        <f t="shared" si="1287"/>
        <v>0</v>
      </c>
      <c r="KL422" s="16">
        <f t="shared" si="1287"/>
        <v>0</v>
      </c>
      <c r="KM422" s="16">
        <f t="shared" si="1287"/>
        <v>0</v>
      </c>
      <c r="KN422" s="16">
        <f t="shared" si="1287"/>
        <v>0</v>
      </c>
      <c r="KO422" s="16">
        <f t="shared" si="1287"/>
        <v>0</v>
      </c>
      <c r="KP422" s="16">
        <f t="shared" si="1287"/>
        <v>0</v>
      </c>
      <c r="KQ422" s="16">
        <f t="shared" si="1287"/>
        <v>0</v>
      </c>
      <c r="KR422" s="16">
        <f t="shared" si="1287"/>
        <v>0</v>
      </c>
      <c r="KS422" s="16">
        <f t="shared" si="1287"/>
        <v>0</v>
      </c>
      <c r="KT422" s="16">
        <f t="shared" si="1287"/>
        <v>0</v>
      </c>
      <c r="KU422" s="16">
        <f t="shared" si="1287"/>
        <v>0</v>
      </c>
      <c r="KV422" s="16">
        <f t="shared" si="1287"/>
        <v>0</v>
      </c>
      <c r="KW422" s="16">
        <f t="shared" si="1287"/>
        <v>0</v>
      </c>
      <c r="KX422" s="20">
        <f t="shared" si="1287"/>
        <v>0</v>
      </c>
      <c r="KY422" s="16">
        <f t="shared" si="1303"/>
        <v>0</v>
      </c>
      <c r="KZ422" s="16">
        <f t="shared" si="1303"/>
        <v>0</v>
      </c>
      <c r="LA422" s="16">
        <f t="shared" si="1303"/>
        <v>0</v>
      </c>
      <c r="LB422" s="16">
        <f t="shared" si="1303"/>
        <v>0</v>
      </c>
      <c r="LC422" s="16">
        <f t="shared" si="1303"/>
        <v>0</v>
      </c>
      <c r="LD422" s="16">
        <f t="shared" si="1303"/>
        <v>0</v>
      </c>
      <c r="LE422" s="16">
        <f t="shared" si="1303"/>
        <v>0</v>
      </c>
      <c r="LF422" s="16">
        <f t="shared" si="1303"/>
        <v>0</v>
      </c>
      <c r="LG422" s="16">
        <f t="shared" si="1303"/>
        <v>0</v>
      </c>
      <c r="LH422" s="16">
        <f t="shared" si="1303"/>
        <v>0</v>
      </c>
      <c r="LI422" s="16">
        <f t="shared" si="1303"/>
        <v>0</v>
      </c>
      <c r="LJ422" s="16">
        <f t="shared" si="1303"/>
        <v>0</v>
      </c>
      <c r="LK422" s="16">
        <f t="shared" si="1303"/>
        <v>0</v>
      </c>
      <c r="LL422" s="16">
        <f t="shared" si="1303"/>
        <v>0</v>
      </c>
      <c r="LM422" s="16">
        <f t="shared" si="1303"/>
        <v>0</v>
      </c>
      <c r="LN422" s="16">
        <f t="shared" si="1452"/>
        <v>0</v>
      </c>
      <c r="LO422" s="16">
        <f t="shared" si="1453"/>
        <v>0</v>
      </c>
      <c r="LP422" s="16">
        <f t="shared" si="1454"/>
        <v>0</v>
      </c>
      <c r="LQ422" s="16">
        <f t="shared" si="1455"/>
        <v>0</v>
      </c>
      <c r="LR422" s="16">
        <f t="shared" si="1456"/>
        <v>0</v>
      </c>
      <c r="LS422" s="16">
        <f t="shared" si="1457"/>
        <v>0</v>
      </c>
      <c r="LT422" s="16">
        <f t="shared" si="1458"/>
        <v>0</v>
      </c>
      <c r="LU422" s="16">
        <f t="shared" si="1459"/>
        <v>0</v>
      </c>
      <c r="LV422" s="16">
        <f t="shared" si="1460"/>
        <v>0</v>
      </c>
      <c r="LW422" s="16">
        <f t="shared" si="1461"/>
        <v>0</v>
      </c>
      <c r="LX422" s="16">
        <f t="shared" si="1462"/>
        <v>0</v>
      </c>
      <c r="LY422" s="16">
        <f t="shared" si="1463"/>
        <v>0</v>
      </c>
      <c r="LZ422" s="20">
        <f t="shared" si="1464"/>
        <v>0</v>
      </c>
      <c r="MA422" s="16">
        <f t="shared" si="1465"/>
        <v>0</v>
      </c>
      <c r="MB422" s="16">
        <f t="shared" si="1466"/>
        <v>0</v>
      </c>
      <c r="MC422" s="16">
        <f t="shared" si="1467"/>
        <v>0</v>
      </c>
      <c r="MD422" s="16">
        <f t="shared" si="1468"/>
        <v>0</v>
      </c>
      <c r="ME422" s="16">
        <f t="shared" si="1469"/>
        <v>0</v>
      </c>
      <c r="MF422" s="16">
        <f t="shared" si="1470"/>
        <v>0</v>
      </c>
      <c r="MG422" s="16">
        <f t="shared" si="1471"/>
        <v>0</v>
      </c>
      <c r="MH422" s="16">
        <f t="shared" si="1472"/>
        <v>0</v>
      </c>
      <c r="MI422" s="16">
        <f t="shared" si="1473"/>
        <v>0</v>
      </c>
      <c r="MJ422" s="16">
        <f t="shared" si="1474"/>
        <v>0</v>
      </c>
      <c r="MK422" s="16">
        <f t="shared" si="1475"/>
        <v>0</v>
      </c>
      <c r="ML422" s="16">
        <f t="shared" si="1476"/>
        <v>0</v>
      </c>
      <c r="MM422" s="16">
        <f t="shared" si="1477"/>
        <v>0</v>
      </c>
      <c r="MN422" s="16">
        <f t="shared" si="1478"/>
        <v>0</v>
      </c>
      <c r="MO422" s="16">
        <f t="shared" si="1479"/>
        <v>0</v>
      </c>
      <c r="MP422" s="16">
        <f t="shared" si="1480"/>
        <v>0</v>
      </c>
      <c r="MQ422" s="16">
        <f t="shared" si="1481"/>
        <v>0</v>
      </c>
      <c r="MR422" s="16">
        <f t="shared" si="1482"/>
        <v>0</v>
      </c>
      <c r="MS422" s="16">
        <f t="shared" si="1483"/>
        <v>0</v>
      </c>
      <c r="MT422" s="16">
        <f t="shared" si="1484"/>
        <v>0</v>
      </c>
      <c r="MU422" s="16">
        <f t="shared" si="1485"/>
        <v>0</v>
      </c>
      <c r="MV422" s="16">
        <f t="shared" si="1486"/>
        <v>0</v>
      </c>
      <c r="MW422" s="16">
        <f t="shared" si="1447"/>
        <v>0</v>
      </c>
      <c r="MX422" s="16">
        <f t="shared" si="1447"/>
        <v>0</v>
      </c>
      <c r="MY422" s="16">
        <f t="shared" si="1447"/>
        <v>0</v>
      </c>
      <c r="MZ422" s="16">
        <f t="shared" si="1447"/>
        <v>0</v>
      </c>
      <c r="NA422" s="16">
        <f t="shared" si="1447"/>
        <v>0</v>
      </c>
      <c r="NB422" s="16">
        <f t="shared" si="1447"/>
        <v>0</v>
      </c>
      <c r="NC422" s="16">
        <f t="shared" si="1448"/>
        <v>0</v>
      </c>
      <c r="ND422" s="16">
        <f t="shared" si="1449"/>
        <v>0</v>
      </c>
      <c r="NE422" s="27">
        <f t="shared" si="1450"/>
        <v>0</v>
      </c>
    </row>
    <row r="423" spans="1:369" s="16" customFormat="1" ht="11" customHeight="1" x14ac:dyDescent="0.2">
      <c r="A423" s="18" t="s">
        <v>26</v>
      </c>
      <c r="D423" s="20"/>
      <c r="E423" s="16">
        <f t="shared" si="1319"/>
        <v>0</v>
      </c>
      <c r="F423" s="16">
        <f t="shared" si="1324"/>
        <v>0</v>
      </c>
      <c r="G423" s="16">
        <f t="shared" si="1321"/>
        <v>0</v>
      </c>
      <c r="H423" s="16">
        <f t="shared" si="1321"/>
        <v>0</v>
      </c>
      <c r="I423" s="16">
        <f t="shared" si="1325"/>
        <v>0</v>
      </c>
      <c r="J423" s="16">
        <f t="shared" si="1326"/>
        <v>0</v>
      </c>
      <c r="K423" s="16">
        <f t="shared" si="1327"/>
        <v>0</v>
      </c>
      <c r="L423" s="16">
        <f t="shared" si="1328"/>
        <v>0</v>
      </c>
      <c r="M423" s="16">
        <f t="shared" si="1329"/>
        <v>0</v>
      </c>
      <c r="N423" s="16">
        <f t="shared" si="1330"/>
        <v>0</v>
      </c>
      <c r="O423" s="16">
        <f t="shared" si="1331"/>
        <v>0</v>
      </c>
      <c r="P423" s="16">
        <f t="shared" si="1332"/>
        <v>0</v>
      </c>
      <c r="Q423" s="16">
        <f t="shared" si="1333"/>
        <v>0</v>
      </c>
      <c r="R423" s="16">
        <f t="shared" si="1334"/>
        <v>0</v>
      </c>
      <c r="S423" s="16">
        <f t="shared" si="1335"/>
        <v>0</v>
      </c>
      <c r="T423" s="16">
        <f t="shared" si="1336"/>
        <v>0</v>
      </c>
      <c r="U423" s="16">
        <f t="shared" si="1337"/>
        <v>0</v>
      </c>
      <c r="V423" s="16">
        <f t="shared" si="1338"/>
        <v>0</v>
      </c>
      <c r="W423" s="16">
        <f t="shared" si="1339"/>
        <v>0</v>
      </c>
      <c r="X423" s="16">
        <f t="shared" si="1340"/>
        <v>0</v>
      </c>
      <c r="Y423" s="16">
        <f t="shared" si="1341"/>
        <v>0</v>
      </c>
      <c r="Z423" s="16">
        <f t="shared" si="1342"/>
        <v>0</v>
      </c>
      <c r="AA423" s="16">
        <f t="shared" si="1343"/>
        <v>0</v>
      </c>
      <c r="AB423" s="16">
        <f t="shared" si="1344"/>
        <v>0</v>
      </c>
      <c r="AC423" s="16">
        <f t="shared" si="1345"/>
        <v>0</v>
      </c>
      <c r="AD423" s="16">
        <f t="shared" si="1346"/>
        <v>0</v>
      </c>
      <c r="AE423" s="16">
        <f t="shared" si="1347"/>
        <v>0</v>
      </c>
      <c r="AF423" s="16">
        <f t="shared" si="1348"/>
        <v>0</v>
      </c>
      <c r="AG423" s="16">
        <f t="shared" si="1349"/>
        <v>0</v>
      </c>
      <c r="AH423" s="20">
        <f t="shared" si="1350"/>
        <v>0</v>
      </c>
      <c r="AI423" s="16">
        <f t="shared" si="1351"/>
        <v>0</v>
      </c>
      <c r="AJ423" s="16">
        <f t="shared" si="1352"/>
        <v>0</v>
      </c>
      <c r="AK423" s="16">
        <f t="shared" si="1353"/>
        <v>0</v>
      </c>
      <c r="AL423" s="16">
        <f t="shared" si="1354"/>
        <v>0</v>
      </c>
      <c r="AM423" s="16">
        <f t="shared" si="1355"/>
        <v>0</v>
      </c>
      <c r="AN423" s="16">
        <f t="shared" si="1356"/>
        <v>0</v>
      </c>
      <c r="AO423" s="16">
        <f t="shared" si="1357"/>
        <v>0</v>
      </c>
      <c r="AP423" s="16">
        <f t="shared" si="1358"/>
        <v>0</v>
      </c>
      <c r="AQ423" s="16">
        <f t="shared" si="1359"/>
        <v>0</v>
      </c>
      <c r="AR423" s="16">
        <f t="shared" si="1360"/>
        <v>0</v>
      </c>
      <c r="AS423" s="16">
        <f t="shared" si="1361"/>
        <v>0</v>
      </c>
      <c r="AT423" s="16">
        <f t="shared" si="1362"/>
        <v>0</v>
      </c>
      <c r="AU423" s="16">
        <f t="shared" si="1363"/>
        <v>0</v>
      </c>
      <c r="AV423" s="16">
        <f t="shared" si="1364"/>
        <v>0</v>
      </c>
      <c r="AW423" s="16">
        <f t="shared" si="1365"/>
        <v>0</v>
      </c>
      <c r="AX423" s="16">
        <f t="shared" si="1366"/>
        <v>0</v>
      </c>
      <c r="AY423" s="16">
        <f t="shared" si="1367"/>
        <v>0</v>
      </c>
      <c r="AZ423" s="16">
        <f t="shared" si="1368"/>
        <v>0</v>
      </c>
      <c r="BA423" s="16">
        <f t="shared" si="1369"/>
        <v>0</v>
      </c>
      <c r="BB423" s="16">
        <f t="shared" si="1370"/>
        <v>0</v>
      </c>
      <c r="BC423" s="16">
        <f t="shared" si="1371"/>
        <v>0</v>
      </c>
      <c r="BD423" s="16">
        <f t="shared" si="1372"/>
        <v>0</v>
      </c>
      <c r="BE423" s="16">
        <f t="shared" si="1373"/>
        <v>0</v>
      </c>
      <c r="BF423" s="16">
        <f t="shared" si="1374"/>
        <v>0</v>
      </c>
      <c r="BG423" s="16">
        <f t="shared" si="1375"/>
        <v>0</v>
      </c>
      <c r="BH423" s="16">
        <f t="shared" si="1376"/>
        <v>0</v>
      </c>
      <c r="BI423" s="16">
        <f t="shared" si="1377"/>
        <v>0</v>
      </c>
      <c r="BJ423" s="16">
        <f t="shared" si="1378"/>
        <v>0</v>
      </c>
      <c r="BK423" s="16">
        <f t="shared" si="1379"/>
        <v>0</v>
      </c>
      <c r="BL423" s="16">
        <f t="shared" si="1380"/>
        <v>0</v>
      </c>
      <c r="BM423" s="20">
        <f t="shared" si="1381"/>
        <v>0</v>
      </c>
      <c r="BN423" s="16">
        <f t="shared" si="1382"/>
        <v>0</v>
      </c>
      <c r="BO423" s="16">
        <f t="shared" si="1383"/>
        <v>0</v>
      </c>
      <c r="BP423" s="16">
        <f t="shared" si="1384"/>
        <v>0</v>
      </c>
      <c r="BQ423" s="16">
        <f t="shared" si="1321"/>
        <v>0</v>
      </c>
      <c r="BR423" s="16">
        <f t="shared" si="1188"/>
        <v>0</v>
      </c>
      <c r="BS423" s="16">
        <f t="shared" si="1385"/>
        <v>0</v>
      </c>
      <c r="BT423" s="16">
        <f t="shared" si="1386"/>
        <v>0</v>
      </c>
      <c r="BU423" s="16">
        <f t="shared" si="1387"/>
        <v>0</v>
      </c>
      <c r="BV423" s="16">
        <f t="shared" si="1388"/>
        <v>0</v>
      </c>
      <c r="BW423" s="16">
        <f t="shared" si="1389"/>
        <v>0</v>
      </c>
      <c r="BX423" s="16">
        <f t="shared" si="1390"/>
        <v>0</v>
      </c>
      <c r="BY423" s="16">
        <f t="shared" si="1391"/>
        <v>0</v>
      </c>
      <c r="BZ423" s="16">
        <f t="shared" si="1392"/>
        <v>0</v>
      </c>
      <c r="CA423" s="16">
        <f t="shared" si="1393"/>
        <v>0</v>
      </c>
      <c r="CB423" s="16">
        <f t="shared" si="1394"/>
        <v>0</v>
      </c>
      <c r="CC423" s="16">
        <f t="shared" si="1395"/>
        <v>0</v>
      </c>
      <c r="CD423" s="16">
        <f t="shared" si="1396"/>
        <v>0</v>
      </c>
      <c r="CE423" s="16">
        <f t="shared" si="1397"/>
        <v>0</v>
      </c>
      <c r="CF423" s="16">
        <f t="shared" si="1398"/>
        <v>0</v>
      </c>
      <c r="CG423" s="16">
        <f t="shared" si="1399"/>
        <v>0</v>
      </c>
      <c r="CH423" s="16">
        <f t="shared" si="1400"/>
        <v>0</v>
      </c>
      <c r="CI423" s="16">
        <f t="shared" si="1401"/>
        <v>0</v>
      </c>
      <c r="CJ423" s="16">
        <f t="shared" si="1402"/>
        <v>0</v>
      </c>
      <c r="CK423" s="16">
        <f t="shared" si="1403"/>
        <v>0</v>
      </c>
      <c r="CL423" s="16">
        <f t="shared" si="1404"/>
        <v>0</v>
      </c>
      <c r="CM423" s="16">
        <f t="shared" si="1405"/>
        <v>0</v>
      </c>
      <c r="CN423" s="16">
        <f t="shared" si="1406"/>
        <v>0</v>
      </c>
      <c r="CO423" s="16">
        <f t="shared" si="1407"/>
        <v>0</v>
      </c>
      <c r="CP423" s="16">
        <f t="shared" si="1408"/>
        <v>0</v>
      </c>
      <c r="CQ423" s="20">
        <f t="shared" si="1409"/>
        <v>0</v>
      </c>
      <c r="CR423" s="16">
        <f t="shared" si="1410"/>
        <v>0</v>
      </c>
      <c r="CS423" s="16">
        <f t="shared" si="1411"/>
        <v>0</v>
      </c>
      <c r="CT423" s="16">
        <f t="shared" si="1412"/>
        <v>0</v>
      </c>
      <c r="CU423" s="16">
        <f t="shared" si="1413"/>
        <v>0</v>
      </c>
      <c r="CV423" s="16">
        <f t="shared" si="1414"/>
        <v>0</v>
      </c>
      <c r="CW423" s="16">
        <f t="shared" si="1415"/>
        <v>0</v>
      </c>
      <c r="CX423" s="16">
        <f t="shared" si="1416"/>
        <v>0</v>
      </c>
      <c r="CY423" s="16">
        <f t="shared" si="1417"/>
        <v>0</v>
      </c>
      <c r="CZ423" s="16">
        <f t="shared" si="1418"/>
        <v>0</v>
      </c>
      <c r="DA423" s="16">
        <f t="shared" si="1419"/>
        <v>0</v>
      </c>
      <c r="DB423" s="16">
        <f t="shared" si="1420"/>
        <v>0</v>
      </c>
      <c r="DC423" s="16">
        <f t="shared" si="1421"/>
        <v>0</v>
      </c>
      <c r="DD423" s="16">
        <f t="shared" si="1422"/>
        <v>0</v>
      </c>
      <c r="DE423" s="16">
        <f t="shared" si="1423"/>
        <v>0</v>
      </c>
      <c r="DF423" s="16">
        <f t="shared" si="1424"/>
        <v>0</v>
      </c>
      <c r="DG423" s="16">
        <f t="shared" si="1425"/>
        <v>0</v>
      </c>
      <c r="DH423" s="16">
        <f t="shared" si="1426"/>
        <v>0</v>
      </c>
      <c r="DI423" s="16">
        <f t="shared" si="1427"/>
        <v>0</v>
      </c>
      <c r="DJ423" s="16">
        <f t="shared" si="1428"/>
        <v>0</v>
      </c>
      <c r="DK423" s="16">
        <f t="shared" si="1429"/>
        <v>0</v>
      </c>
      <c r="DL423" s="16">
        <f t="shared" si="1430"/>
        <v>0</v>
      </c>
      <c r="DM423" s="16">
        <f t="shared" si="1431"/>
        <v>0</v>
      </c>
      <c r="DN423" s="16">
        <f t="shared" si="1432"/>
        <v>0</v>
      </c>
      <c r="DO423" s="16">
        <f t="shared" si="1433"/>
        <v>0</v>
      </c>
      <c r="DP423" s="16">
        <f t="shared" si="1434"/>
        <v>0</v>
      </c>
      <c r="DQ423" s="16">
        <f t="shared" si="1435"/>
        <v>0</v>
      </c>
      <c r="DR423" s="16">
        <f t="shared" si="1436"/>
        <v>0</v>
      </c>
      <c r="DS423" s="16">
        <f t="shared" si="1437"/>
        <v>0</v>
      </c>
      <c r="DT423" s="16">
        <f t="shared" si="1438"/>
        <v>0</v>
      </c>
      <c r="DU423" s="16">
        <f t="shared" si="1439"/>
        <v>0</v>
      </c>
      <c r="DV423" s="20">
        <f t="shared" si="1440"/>
        <v>0</v>
      </c>
      <c r="DW423" s="16">
        <f t="shared" si="1441"/>
        <v>0</v>
      </c>
      <c r="DX423" s="16">
        <f t="shared" si="1442"/>
        <v>0</v>
      </c>
      <c r="DY423" s="16">
        <f t="shared" si="1443"/>
        <v>0</v>
      </c>
      <c r="DZ423" s="16">
        <f t="shared" si="1444"/>
        <v>0</v>
      </c>
      <c r="EA423" s="16">
        <f t="shared" si="1445"/>
        <v>0</v>
      </c>
      <c r="EB423" s="16">
        <f t="shared" si="1446"/>
        <v>0</v>
      </c>
      <c r="EC423" s="16">
        <f t="shared" si="1322"/>
        <v>0</v>
      </c>
      <c r="ED423" s="16">
        <f t="shared" si="1323"/>
        <v>0</v>
      </c>
      <c r="EE423" s="16">
        <f t="shared" si="1190"/>
        <v>0</v>
      </c>
      <c r="EF423" s="16">
        <f t="shared" si="1190"/>
        <v>0</v>
      </c>
      <c r="EG423" s="16">
        <f t="shared" si="1190"/>
        <v>0</v>
      </c>
      <c r="EH423" s="16">
        <f t="shared" si="1190"/>
        <v>0</v>
      </c>
      <c r="EI423" s="16">
        <f t="shared" si="1190"/>
        <v>0</v>
      </c>
      <c r="EJ423" s="16">
        <f t="shared" si="1190"/>
        <v>0</v>
      </c>
      <c r="EK423" s="16">
        <f t="shared" si="1190"/>
        <v>0</v>
      </c>
      <c r="EL423" s="16">
        <f t="shared" si="1190"/>
        <v>0</v>
      </c>
      <c r="EM423" s="16">
        <f t="shared" si="1190"/>
        <v>0</v>
      </c>
      <c r="EN423" s="16">
        <f t="shared" si="1190"/>
        <v>0</v>
      </c>
      <c r="EO423" s="16">
        <f t="shared" si="1190"/>
        <v>0</v>
      </c>
      <c r="EP423" s="16">
        <f t="shared" si="1190"/>
        <v>0</v>
      </c>
      <c r="EQ423" s="16">
        <f t="shared" si="1190"/>
        <v>0</v>
      </c>
      <c r="ER423" s="16">
        <f t="shared" si="1190"/>
        <v>0</v>
      </c>
      <c r="ES423" s="16">
        <f t="shared" si="1190"/>
        <v>0</v>
      </c>
      <c r="ET423" s="16">
        <f t="shared" si="1190"/>
        <v>0</v>
      </c>
      <c r="EU423" s="16">
        <f t="shared" si="1206"/>
        <v>0</v>
      </c>
      <c r="EV423" s="16">
        <f t="shared" si="1206"/>
        <v>0</v>
      </c>
      <c r="EW423" s="16">
        <f t="shared" si="1206"/>
        <v>0</v>
      </c>
      <c r="EX423" s="16">
        <f t="shared" si="1206"/>
        <v>0</v>
      </c>
      <c r="EY423" s="16">
        <f t="shared" si="1206"/>
        <v>0</v>
      </c>
      <c r="EZ423" s="16">
        <f t="shared" si="1206"/>
        <v>0</v>
      </c>
      <c r="FA423" s="20">
        <f t="shared" si="1206"/>
        <v>0</v>
      </c>
      <c r="FB423" s="16">
        <f t="shared" si="1206"/>
        <v>0</v>
      </c>
      <c r="FC423" s="16">
        <f t="shared" si="1206"/>
        <v>0</v>
      </c>
      <c r="FD423" s="16">
        <f t="shared" si="1206"/>
        <v>0</v>
      </c>
      <c r="FE423" s="16">
        <f t="shared" si="1206"/>
        <v>0</v>
      </c>
      <c r="FF423" s="16">
        <f t="shared" si="1206"/>
        <v>0</v>
      </c>
      <c r="FG423" s="16">
        <f t="shared" si="1206"/>
        <v>0</v>
      </c>
      <c r="FH423" s="16">
        <f t="shared" si="1206"/>
        <v>0</v>
      </c>
      <c r="FI423" s="16">
        <f t="shared" si="1206"/>
        <v>0</v>
      </c>
      <c r="FJ423" s="16">
        <f t="shared" si="1206"/>
        <v>0</v>
      </c>
      <c r="FK423" s="16">
        <f t="shared" si="1222"/>
        <v>0</v>
      </c>
      <c r="FL423" s="16">
        <f t="shared" si="1222"/>
        <v>0</v>
      </c>
      <c r="FM423" s="16">
        <f t="shared" si="1222"/>
        <v>0</v>
      </c>
      <c r="FN423" s="16">
        <f t="shared" si="1222"/>
        <v>0</v>
      </c>
      <c r="FO423" s="16">
        <f t="shared" si="1222"/>
        <v>0</v>
      </c>
      <c r="FP423" s="16">
        <f t="shared" si="1222"/>
        <v>0</v>
      </c>
      <c r="FQ423" s="16">
        <f t="shared" si="1222"/>
        <v>0</v>
      </c>
      <c r="FR423" s="16">
        <f t="shared" si="1222"/>
        <v>0</v>
      </c>
      <c r="FS423" s="16">
        <f t="shared" si="1222"/>
        <v>0</v>
      </c>
      <c r="FT423" s="16">
        <f t="shared" si="1222"/>
        <v>0</v>
      </c>
      <c r="FU423" s="16">
        <f t="shared" si="1222"/>
        <v>0</v>
      </c>
      <c r="FV423" s="16">
        <f t="shared" si="1222"/>
        <v>0</v>
      </c>
      <c r="FW423" s="16">
        <f t="shared" si="1222"/>
        <v>0</v>
      </c>
      <c r="FX423" s="16">
        <f t="shared" si="1222"/>
        <v>0</v>
      </c>
      <c r="FY423" s="16">
        <f t="shared" si="1222"/>
        <v>0</v>
      </c>
      <c r="FZ423" s="16">
        <f t="shared" si="1222"/>
        <v>0</v>
      </c>
      <c r="GA423" s="16">
        <f t="shared" si="1238"/>
        <v>0</v>
      </c>
      <c r="GB423" s="16">
        <f t="shared" si="1238"/>
        <v>0</v>
      </c>
      <c r="GC423" s="16">
        <f t="shared" si="1238"/>
        <v>0</v>
      </c>
      <c r="GD423" s="16">
        <f t="shared" si="1238"/>
        <v>0</v>
      </c>
      <c r="GE423" s="20">
        <f t="shared" si="1238"/>
        <v>0</v>
      </c>
      <c r="GF423" s="16">
        <f t="shared" si="1238"/>
        <v>0</v>
      </c>
      <c r="GG423" s="16">
        <f t="shared" si="1238"/>
        <v>0</v>
      </c>
      <c r="GH423" s="16">
        <f t="shared" si="1238"/>
        <v>0</v>
      </c>
      <c r="GI423" s="16">
        <f t="shared" si="1238"/>
        <v>0</v>
      </c>
      <c r="GJ423" s="16">
        <f t="shared" si="1238"/>
        <v>0</v>
      </c>
      <c r="GK423" s="16">
        <f t="shared" si="1238"/>
        <v>0</v>
      </c>
      <c r="GL423" s="16">
        <f t="shared" si="1238"/>
        <v>0</v>
      </c>
      <c r="GM423" s="16">
        <f t="shared" si="1238"/>
        <v>0</v>
      </c>
      <c r="GN423" s="16">
        <f t="shared" si="1238"/>
        <v>0</v>
      </c>
      <c r="GO423" s="16">
        <f t="shared" si="1238"/>
        <v>0</v>
      </c>
      <c r="GP423" s="16">
        <f t="shared" si="1487"/>
        <v>0</v>
      </c>
      <c r="GQ423" s="16">
        <f t="shared" si="1488"/>
        <v>0</v>
      </c>
      <c r="GR423" s="16">
        <f t="shared" si="1489"/>
        <v>0</v>
      </c>
      <c r="GS423" s="16">
        <f t="shared" si="1451"/>
        <v>0</v>
      </c>
      <c r="GT423" s="16">
        <f t="shared" si="1451"/>
        <v>0</v>
      </c>
      <c r="GU423" s="16">
        <f t="shared" si="1451"/>
        <v>0</v>
      </c>
      <c r="GV423" s="16">
        <f t="shared" si="1451"/>
        <v>0</v>
      </c>
      <c r="GW423" s="16">
        <f t="shared" si="1451"/>
        <v>0</v>
      </c>
      <c r="GX423" s="16">
        <f t="shared" si="1451"/>
        <v>0</v>
      </c>
      <c r="GY423" s="16">
        <f t="shared" si="1451"/>
        <v>0</v>
      </c>
      <c r="GZ423" s="16">
        <f t="shared" si="1451"/>
        <v>0</v>
      </c>
      <c r="HA423" s="16">
        <f t="shared" si="1451"/>
        <v>0</v>
      </c>
      <c r="HB423" s="16">
        <f t="shared" si="1451"/>
        <v>0</v>
      </c>
      <c r="HC423" s="16">
        <f t="shared" si="1451"/>
        <v>0</v>
      </c>
      <c r="HD423" s="16">
        <f t="shared" si="1451"/>
        <v>0</v>
      </c>
      <c r="HE423" s="16">
        <f t="shared" si="1451"/>
        <v>0</v>
      </c>
      <c r="HF423" s="16">
        <f t="shared" si="1451"/>
        <v>0</v>
      </c>
      <c r="HG423" s="16">
        <f t="shared" si="1451"/>
        <v>0</v>
      </c>
      <c r="HH423" s="16">
        <f t="shared" si="1451"/>
        <v>0</v>
      </c>
      <c r="HI423" s="16">
        <f t="shared" si="1451"/>
        <v>0</v>
      </c>
      <c r="HJ423" s="20">
        <f t="shared" si="1451"/>
        <v>0</v>
      </c>
      <c r="HK423" s="16">
        <f t="shared" si="1451"/>
        <v>0</v>
      </c>
      <c r="HL423" s="16">
        <f t="shared" si="1451"/>
        <v>0</v>
      </c>
      <c r="HM423" s="16">
        <f t="shared" si="1451"/>
        <v>0</v>
      </c>
      <c r="HN423" s="16">
        <f t="shared" si="1451"/>
        <v>0</v>
      </c>
      <c r="HO423" s="16">
        <f t="shared" si="1451"/>
        <v>0</v>
      </c>
      <c r="HP423" s="16">
        <f t="shared" si="1451"/>
        <v>0</v>
      </c>
      <c r="HQ423" s="16">
        <f t="shared" si="1451"/>
        <v>0</v>
      </c>
      <c r="HR423" s="16">
        <f t="shared" si="1451"/>
        <v>0</v>
      </c>
      <c r="HS423" s="16">
        <f t="shared" si="1451"/>
        <v>0</v>
      </c>
      <c r="HT423" s="16">
        <f t="shared" si="1451"/>
        <v>0</v>
      </c>
      <c r="HU423" s="16">
        <f t="shared" si="1451"/>
        <v>0</v>
      </c>
      <c r="HV423" s="16">
        <f t="shared" si="1451"/>
        <v>0</v>
      </c>
      <c r="HW423" s="16">
        <f t="shared" si="1451"/>
        <v>0</v>
      </c>
      <c r="HX423" s="16">
        <f t="shared" si="1451"/>
        <v>0</v>
      </c>
      <c r="HY423" s="16">
        <f t="shared" si="1451"/>
        <v>0</v>
      </c>
      <c r="HZ423" s="16">
        <f t="shared" si="1451"/>
        <v>0</v>
      </c>
      <c r="IA423" s="16">
        <f t="shared" si="1451"/>
        <v>0</v>
      </c>
      <c r="IB423" s="16">
        <f t="shared" si="1451"/>
        <v>0</v>
      </c>
      <c r="IC423" s="16">
        <f t="shared" si="1451"/>
        <v>0</v>
      </c>
      <c r="ID423" s="16">
        <f t="shared" si="1451"/>
        <v>0</v>
      </c>
      <c r="IE423" s="16">
        <f t="shared" si="1451"/>
        <v>0</v>
      </c>
      <c r="IF423" s="16">
        <f t="shared" si="1451"/>
        <v>0</v>
      </c>
      <c r="IG423" s="16">
        <f t="shared" si="1451"/>
        <v>0</v>
      </c>
      <c r="IH423" s="16">
        <f t="shared" si="1451"/>
        <v>0</v>
      </c>
      <c r="II423" s="16">
        <f t="shared" si="1451"/>
        <v>0</v>
      </c>
      <c r="IJ423" s="16">
        <f t="shared" si="1451"/>
        <v>0</v>
      </c>
      <c r="IK423" s="16">
        <f t="shared" si="1451"/>
        <v>0</v>
      </c>
      <c r="IL423" s="16">
        <f t="shared" si="1451"/>
        <v>0</v>
      </c>
      <c r="IM423" s="16">
        <f t="shared" si="1451"/>
        <v>0</v>
      </c>
      <c r="IN423" s="20">
        <f t="shared" si="1451"/>
        <v>0</v>
      </c>
      <c r="IO423" s="16">
        <f t="shared" si="1451"/>
        <v>0</v>
      </c>
      <c r="IP423" s="16">
        <f t="shared" si="1451"/>
        <v>0</v>
      </c>
      <c r="IQ423" s="16">
        <f t="shared" si="1451"/>
        <v>0</v>
      </c>
      <c r="IR423" s="16">
        <f t="shared" si="1451"/>
        <v>0</v>
      </c>
      <c r="IS423" s="16">
        <f t="shared" si="1451"/>
        <v>0</v>
      </c>
      <c r="IT423" s="16">
        <f t="shared" si="1451"/>
        <v>0</v>
      </c>
      <c r="IU423" s="16">
        <f t="shared" si="1451"/>
        <v>0</v>
      </c>
      <c r="IV423" s="16">
        <f t="shared" si="1451"/>
        <v>0</v>
      </c>
      <c r="IW423" s="16">
        <f t="shared" si="1451"/>
        <v>0</v>
      </c>
      <c r="IX423" s="16">
        <f t="shared" si="1451"/>
        <v>0</v>
      </c>
      <c r="IY423" s="16">
        <f t="shared" si="1451"/>
        <v>0</v>
      </c>
      <c r="IZ423" s="16">
        <f t="shared" si="1451"/>
        <v>0</v>
      </c>
      <c r="JA423" s="16">
        <f t="shared" si="1451"/>
        <v>0</v>
      </c>
      <c r="JB423" s="16">
        <f t="shared" si="1254"/>
        <v>0</v>
      </c>
      <c r="JC423" s="16">
        <f t="shared" si="1255"/>
        <v>0</v>
      </c>
      <c r="JD423" s="16">
        <f t="shared" si="1255"/>
        <v>0</v>
      </c>
      <c r="JE423" s="16">
        <f t="shared" si="1255"/>
        <v>0</v>
      </c>
      <c r="JF423" s="16">
        <f t="shared" si="1255"/>
        <v>0</v>
      </c>
      <c r="JG423" s="16">
        <f t="shared" si="1255"/>
        <v>0</v>
      </c>
      <c r="JH423" s="16">
        <f t="shared" si="1255"/>
        <v>0</v>
      </c>
      <c r="JI423" s="16">
        <f t="shared" si="1255"/>
        <v>0</v>
      </c>
      <c r="JJ423" s="16">
        <f t="shared" si="1255"/>
        <v>0</v>
      </c>
      <c r="JK423" s="16">
        <f t="shared" si="1255"/>
        <v>0</v>
      </c>
      <c r="JL423" s="16">
        <f t="shared" si="1255"/>
        <v>0</v>
      </c>
      <c r="JM423" s="16">
        <f t="shared" si="1255"/>
        <v>0</v>
      </c>
      <c r="JN423" s="16">
        <f t="shared" si="1255"/>
        <v>0</v>
      </c>
      <c r="JO423" s="16">
        <f t="shared" si="1255"/>
        <v>0</v>
      </c>
      <c r="JP423" s="16">
        <f t="shared" si="1255"/>
        <v>0</v>
      </c>
      <c r="JQ423" s="16">
        <f t="shared" si="1255"/>
        <v>0</v>
      </c>
      <c r="JR423" s="16">
        <f t="shared" si="1255"/>
        <v>0</v>
      </c>
      <c r="JS423" s="20">
        <f t="shared" si="1271"/>
        <v>0</v>
      </c>
      <c r="JT423" s="16">
        <f t="shared" si="1271"/>
        <v>0</v>
      </c>
      <c r="JU423" s="16">
        <f t="shared" si="1271"/>
        <v>0</v>
      </c>
      <c r="JV423" s="16">
        <f t="shared" si="1271"/>
        <v>0</v>
      </c>
      <c r="JW423" s="16">
        <f t="shared" si="1271"/>
        <v>0</v>
      </c>
      <c r="JX423" s="16">
        <f t="shared" si="1271"/>
        <v>0</v>
      </c>
      <c r="JY423" s="16">
        <f t="shared" si="1271"/>
        <v>0</v>
      </c>
      <c r="JZ423" s="16">
        <f t="shared" si="1271"/>
        <v>0</v>
      </c>
      <c r="KA423" s="16">
        <f t="shared" si="1271"/>
        <v>0</v>
      </c>
      <c r="KB423" s="16">
        <f t="shared" si="1271"/>
        <v>0</v>
      </c>
      <c r="KC423" s="16">
        <f t="shared" si="1271"/>
        <v>0</v>
      </c>
      <c r="KD423" s="16">
        <f t="shared" si="1271"/>
        <v>0</v>
      </c>
      <c r="KE423" s="16">
        <f t="shared" si="1271"/>
        <v>0</v>
      </c>
      <c r="KF423" s="16">
        <f t="shared" si="1271"/>
        <v>0</v>
      </c>
      <c r="KG423" s="16">
        <f t="shared" si="1271"/>
        <v>0</v>
      </c>
      <c r="KH423" s="16">
        <f t="shared" si="1271"/>
        <v>0</v>
      </c>
      <c r="KI423" s="16">
        <f t="shared" si="1287"/>
        <v>0</v>
      </c>
      <c r="KJ423" s="16">
        <f t="shared" si="1287"/>
        <v>0</v>
      </c>
      <c r="KK423" s="16">
        <f t="shared" si="1287"/>
        <v>0</v>
      </c>
      <c r="KL423" s="16">
        <f t="shared" si="1287"/>
        <v>0</v>
      </c>
      <c r="KM423" s="16">
        <f t="shared" si="1287"/>
        <v>0</v>
      </c>
      <c r="KN423" s="16">
        <f t="shared" si="1287"/>
        <v>0</v>
      </c>
      <c r="KO423" s="16">
        <f t="shared" si="1287"/>
        <v>0</v>
      </c>
      <c r="KP423" s="16">
        <f t="shared" si="1287"/>
        <v>0</v>
      </c>
      <c r="KQ423" s="16">
        <f t="shared" si="1287"/>
        <v>0</v>
      </c>
      <c r="KR423" s="16">
        <f t="shared" si="1287"/>
        <v>0</v>
      </c>
      <c r="KS423" s="16">
        <f t="shared" si="1287"/>
        <v>0</v>
      </c>
      <c r="KT423" s="16">
        <f t="shared" si="1287"/>
        <v>0</v>
      </c>
      <c r="KU423" s="16">
        <f t="shared" si="1287"/>
        <v>0</v>
      </c>
      <c r="KV423" s="16">
        <f t="shared" si="1287"/>
        <v>0</v>
      </c>
      <c r="KW423" s="16">
        <f t="shared" si="1287"/>
        <v>0</v>
      </c>
      <c r="KX423" s="20">
        <f t="shared" si="1287"/>
        <v>0</v>
      </c>
      <c r="KY423" s="16">
        <f t="shared" si="1303"/>
        <v>0</v>
      </c>
      <c r="KZ423" s="16">
        <f t="shared" si="1303"/>
        <v>0</v>
      </c>
      <c r="LA423" s="16">
        <f t="shared" si="1303"/>
        <v>0</v>
      </c>
      <c r="LB423" s="16">
        <f t="shared" si="1303"/>
        <v>0</v>
      </c>
      <c r="LC423" s="16">
        <f t="shared" si="1303"/>
        <v>0</v>
      </c>
      <c r="LD423" s="16">
        <f t="shared" si="1303"/>
        <v>0</v>
      </c>
      <c r="LE423" s="16">
        <f t="shared" si="1303"/>
        <v>0</v>
      </c>
      <c r="LF423" s="16">
        <f t="shared" si="1303"/>
        <v>0</v>
      </c>
      <c r="LG423" s="16">
        <f t="shared" si="1303"/>
        <v>0</v>
      </c>
      <c r="LH423" s="16">
        <f t="shared" si="1303"/>
        <v>0</v>
      </c>
      <c r="LI423" s="16">
        <f t="shared" si="1303"/>
        <v>0</v>
      </c>
      <c r="LJ423" s="16">
        <f t="shared" si="1303"/>
        <v>0</v>
      </c>
      <c r="LK423" s="16">
        <f t="shared" si="1303"/>
        <v>0</v>
      </c>
      <c r="LL423" s="16">
        <f t="shared" si="1303"/>
        <v>0</v>
      </c>
      <c r="LM423" s="16">
        <f t="shared" si="1303"/>
        <v>0</v>
      </c>
      <c r="LN423" s="16">
        <f t="shared" si="1452"/>
        <v>0</v>
      </c>
      <c r="LO423" s="16">
        <f t="shared" si="1453"/>
        <v>0</v>
      </c>
      <c r="LP423" s="16">
        <f t="shared" si="1454"/>
        <v>0</v>
      </c>
      <c r="LQ423" s="16">
        <f t="shared" si="1455"/>
        <v>0</v>
      </c>
      <c r="LR423" s="16">
        <f t="shared" si="1456"/>
        <v>0</v>
      </c>
      <c r="LS423" s="16">
        <f t="shared" si="1457"/>
        <v>0</v>
      </c>
      <c r="LT423" s="16">
        <f t="shared" si="1458"/>
        <v>0</v>
      </c>
      <c r="LU423" s="16">
        <f t="shared" si="1459"/>
        <v>0</v>
      </c>
      <c r="LV423" s="16">
        <f t="shared" si="1460"/>
        <v>0</v>
      </c>
      <c r="LW423" s="16">
        <f t="shared" si="1461"/>
        <v>0</v>
      </c>
      <c r="LX423" s="16">
        <f t="shared" si="1462"/>
        <v>0</v>
      </c>
      <c r="LY423" s="16">
        <f t="shared" si="1463"/>
        <v>0</v>
      </c>
      <c r="LZ423" s="20">
        <f t="shared" si="1464"/>
        <v>0</v>
      </c>
      <c r="MA423" s="16">
        <f t="shared" si="1465"/>
        <v>0</v>
      </c>
      <c r="MB423" s="16">
        <f t="shared" si="1466"/>
        <v>0</v>
      </c>
      <c r="MC423" s="16">
        <f t="shared" si="1467"/>
        <v>0</v>
      </c>
      <c r="MD423" s="16">
        <f t="shared" si="1468"/>
        <v>0</v>
      </c>
      <c r="ME423" s="16">
        <f t="shared" si="1469"/>
        <v>0</v>
      </c>
      <c r="MF423" s="16">
        <f t="shared" si="1470"/>
        <v>0</v>
      </c>
      <c r="MG423" s="16">
        <f t="shared" si="1471"/>
        <v>0</v>
      </c>
      <c r="MH423" s="16">
        <f t="shared" si="1472"/>
        <v>0</v>
      </c>
      <c r="MI423" s="16">
        <f t="shared" si="1473"/>
        <v>0</v>
      </c>
      <c r="MJ423" s="16">
        <f t="shared" si="1474"/>
        <v>0</v>
      </c>
      <c r="MK423" s="16">
        <f t="shared" si="1475"/>
        <v>0</v>
      </c>
      <c r="ML423" s="16">
        <f t="shared" si="1476"/>
        <v>0</v>
      </c>
      <c r="MM423" s="16">
        <f t="shared" si="1477"/>
        <v>0</v>
      </c>
      <c r="MN423" s="16">
        <f t="shared" si="1478"/>
        <v>0</v>
      </c>
      <c r="MO423" s="16">
        <f t="shared" si="1479"/>
        <v>0</v>
      </c>
      <c r="MP423" s="16">
        <f t="shared" si="1480"/>
        <v>0</v>
      </c>
      <c r="MQ423" s="16">
        <f t="shared" si="1481"/>
        <v>0</v>
      </c>
      <c r="MR423" s="16">
        <f t="shared" si="1482"/>
        <v>0</v>
      </c>
      <c r="MS423" s="16">
        <f t="shared" si="1483"/>
        <v>0</v>
      </c>
      <c r="MT423" s="16">
        <f t="shared" si="1484"/>
        <v>0</v>
      </c>
      <c r="MU423" s="16">
        <f t="shared" si="1485"/>
        <v>0</v>
      </c>
      <c r="MV423" s="16">
        <f t="shared" si="1486"/>
        <v>0</v>
      </c>
      <c r="MW423" s="16">
        <f t="shared" si="1447"/>
        <v>0</v>
      </c>
      <c r="MX423" s="16">
        <f t="shared" si="1447"/>
        <v>0</v>
      </c>
      <c r="MY423" s="16">
        <f t="shared" si="1447"/>
        <v>0</v>
      </c>
      <c r="MZ423" s="16">
        <f t="shared" si="1447"/>
        <v>0</v>
      </c>
      <c r="NA423" s="16">
        <f t="shared" si="1447"/>
        <v>0</v>
      </c>
      <c r="NB423" s="16">
        <f t="shared" si="1447"/>
        <v>0</v>
      </c>
      <c r="NC423" s="16">
        <f t="shared" si="1448"/>
        <v>0</v>
      </c>
      <c r="ND423" s="16">
        <f t="shared" si="1449"/>
        <v>0</v>
      </c>
      <c r="NE423" s="27">
        <f t="shared" si="1450"/>
        <v>0</v>
      </c>
    </row>
    <row r="424" spans="1:369" s="16" customFormat="1" ht="11" customHeight="1" x14ac:dyDescent="0.2">
      <c r="D424" s="20"/>
      <c r="AH424" s="20"/>
      <c r="BM424" s="20"/>
      <c r="CQ424" s="20"/>
      <c r="DV424" s="20"/>
      <c r="FA424" s="20"/>
      <c r="GE424" s="20"/>
      <c r="HJ424" s="20"/>
      <c r="IN424" s="20"/>
      <c r="JS424" s="20"/>
      <c r="KX424" s="20"/>
      <c r="LZ424" s="20"/>
      <c r="NE424" s="27"/>
    </row>
    <row r="425" spans="1:369" s="21" customFormat="1" ht="11" customHeight="1" x14ac:dyDescent="0.2">
      <c r="A425" s="82" t="s">
        <v>36</v>
      </c>
      <c r="B425" s="83"/>
      <c r="C425" s="83"/>
      <c r="D425" s="84"/>
      <c r="AH425" s="57"/>
      <c r="BM425" s="57"/>
      <c r="CQ425" s="57"/>
      <c r="DV425" s="57"/>
      <c r="FA425" s="57"/>
      <c r="GE425" s="57"/>
      <c r="HJ425" s="57"/>
      <c r="IN425" s="57"/>
      <c r="JS425" s="57"/>
      <c r="KX425" s="57"/>
      <c r="LZ425" s="57"/>
      <c r="NE425" s="26"/>
    </row>
    <row r="426" spans="1:369" s="21" customFormat="1" ht="11" customHeight="1" x14ac:dyDescent="0.2">
      <c r="A426" s="85">
        <v>3123100</v>
      </c>
      <c r="B426" s="86"/>
      <c r="C426" s="86">
        <v>4002700</v>
      </c>
      <c r="D426" s="87"/>
      <c r="AH426" s="57"/>
      <c r="BM426" s="57"/>
      <c r="CQ426" s="57"/>
      <c r="DV426" s="57"/>
      <c r="FA426" s="57"/>
      <c r="GE426" s="57"/>
      <c r="HJ426" s="57"/>
      <c r="IN426" s="57"/>
      <c r="JS426" s="57"/>
      <c r="KX426" s="57"/>
      <c r="LZ426" s="57"/>
      <c r="NE426" s="26"/>
    </row>
    <row r="427" spans="1:369" s="21" customFormat="1" ht="11" customHeight="1" x14ac:dyDescent="0.2">
      <c r="A427" s="12" t="s">
        <v>28</v>
      </c>
      <c r="B427" s="13"/>
      <c r="C427" s="14"/>
      <c r="D427" s="15"/>
      <c r="AH427" s="57"/>
      <c r="BM427" s="57"/>
      <c r="CQ427" s="57"/>
      <c r="DV427" s="57"/>
      <c r="FA427" s="57"/>
      <c r="GE427" s="57"/>
      <c r="HJ427" s="57"/>
      <c r="IN427" s="57"/>
      <c r="JS427" s="57"/>
      <c r="KX427" s="57"/>
      <c r="LZ427" s="57"/>
      <c r="NE427" s="26"/>
    </row>
    <row r="428" spans="1:369" s="16" customFormat="1" ht="11" customHeight="1" x14ac:dyDescent="0.2">
      <c r="A428" s="18" t="s">
        <v>15</v>
      </c>
      <c r="D428" s="20"/>
      <c r="E428" s="16">
        <f>E413-E398</f>
        <v>-961.17833333333328</v>
      </c>
      <c r="F428" s="16">
        <f t="shared" ref="F428:BQ428" si="1490">F413-F398</f>
        <v>-1922.3566666666666</v>
      </c>
      <c r="G428" s="16">
        <f t="shared" si="1490"/>
        <v>-2883.5349999999999</v>
      </c>
      <c r="H428" s="16">
        <f t="shared" si="1490"/>
        <v>-3844.7133333333331</v>
      </c>
      <c r="I428" s="16">
        <f t="shared" si="1490"/>
        <v>-4805.8916666666664</v>
      </c>
      <c r="J428" s="16">
        <f t="shared" si="1490"/>
        <v>-5767.07</v>
      </c>
      <c r="K428" s="16">
        <f t="shared" si="1490"/>
        <v>-6728.248333333333</v>
      </c>
      <c r="L428" s="16">
        <f t="shared" si="1490"/>
        <v>-7689.4266666666663</v>
      </c>
      <c r="M428" s="16">
        <f t="shared" si="1490"/>
        <v>-8650.6049999999996</v>
      </c>
      <c r="N428" s="16">
        <f t="shared" si="1490"/>
        <v>-9611.7833333333328</v>
      </c>
      <c r="O428" s="16">
        <f t="shared" si="1490"/>
        <v>-10572.961666666666</v>
      </c>
      <c r="P428" s="16">
        <f t="shared" si="1490"/>
        <v>-11534.14</v>
      </c>
      <c r="Q428" s="16">
        <f t="shared" si="1490"/>
        <v>-12495.318333333333</v>
      </c>
      <c r="R428" s="16">
        <f t="shared" si="1490"/>
        <v>-13456.496666666666</v>
      </c>
      <c r="S428" s="16">
        <f t="shared" si="1490"/>
        <v>-14417.674999999999</v>
      </c>
      <c r="T428" s="16">
        <f t="shared" si="1490"/>
        <v>-15378.853333333333</v>
      </c>
      <c r="U428" s="16">
        <f t="shared" si="1490"/>
        <v>-16340.031666666666</v>
      </c>
      <c r="V428" s="16">
        <f t="shared" si="1490"/>
        <v>-17301.21</v>
      </c>
      <c r="W428" s="16">
        <f t="shared" si="1490"/>
        <v>-18262.388333333332</v>
      </c>
      <c r="X428" s="16">
        <f t="shared" si="1490"/>
        <v>-19223.566666666666</v>
      </c>
      <c r="Y428" s="16">
        <f t="shared" si="1490"/>
        <v>-20184.744999999999</v>
      </c>
      <c r="Z428" s="16">
        <f t="shared" si="1490"/>
        <v>-21145.923333333332</v>
      </c>
      <c r="AA428" s="16">
        <f t="shared" si="1490"/>
        <v>-22107.101666666666</v>
      </c>
      <c r="AB428" s="16">
        <f t="shared" si="1490"/>
        <v>-23068.28</v>
      </c>
      <c r="AC428" s="16">
        <f t="shared" si="1490"/>
        <v>-24029.458333333332</v>
      </c>
      <c r="AD428" s="16">
        <f t="shared" si="1490"/>
        <v>-24990.636666666665</v>
      </c>
      <c r="AE428" s="16">
        <f t="shared" si="1490"/>
        <v>-25951.814999999999</v>
      </c>
      <c r="AF428" s="16">
        <f t="shared" si="1490"/>
        <v>-26912.993333333332</v>
      </c>
      <c r="AG428" s="16">
        <f t="shared" si="1490"/>
        <v>-27874.171666666665</v>
      </c>
      <c r="AH428" s="20">
        <f t="shared" si="1490"/>
        <v>-28835.35</v>
      </c>
      <c r="AI428" s="16">
        <f t="shared" si="1490"/>
        <v>-29575.672580645161</v>
      </c>
      <c r="AJ428" s="16">
        <f t="shared" si="1490"/>
        <v>-30315.995161290324</v>
      </c>
      <c r="AK428" s="16">
        <f t="shared" si="1490"/>
        <v>-31056.317741935487</v>
      </c>
      <c r="AL428" s="16">
        <f t="shared" si="1490"/>
        <v>-31796.64032258065</v>
      </c>
      <c r="AM428" s="16">
        <f t="shared" si="1490"/>
        <v>-32536.962903225813</v>
      </c>
      <c r="AN428" s="16">
        <f t="shared" si="1490"/>
        <v>-33277.285483870975</v>
      </c>
      <c r="AO428" s="16">
        <f t="shared" si="1490"/>
        <v>-34017.608064516135</v>
      </c>
      <c r="AP428" s="16">
        <f t="shared" si="1490"/>
        <v>-34757.930645161294</v>
      </c>
      <c r="AQ428" s="16">
        <f t="shared" si="1490"/>
        <v>-35498.253225806453</v>
      </c>
      <c r="AR428" s="16">
        <f t="shared" si="1490"/>
        <v>-36238.575806451612</v>
      </c>
      <c r="AS428" s="16">
        <f t="shared" si="1490"/>
        <v>-36978.898387096771</v>
      </c>
      <c r="AT428" s="16">
        <f t="shared" si="1490"/>
        <v>-37719.220967741931</v>
      </c>
      <c r="AU428" s="16">
        <f t="shared" si="1490"/>
        <v>-38459.54354838709</v>
      </c>
      <c r="AV428" s="16">
        <f t="shared" si="1490"/>
        <v>-39199.866129032249</v>
      </c>
      <c r="AW428" s="16">
        <f t="shared" si="1490"/>
        <v>-39940.188709677408</v>
      </c>
      <c r="AX428" s="16">
        <f t="shared" si="1490"/>
        <v>-40680.511290322567</v>
      </c>
      <c r="AY428" s="16">
        <f t="shared" si="1490"/>
        <v>-41420.833870967726</v>
      </c>
      <c r="AZ428" s="16">
        <f t="shared" si="1490"/>
        <v>-42161.156451612886</v>
      </c>
      <c r="BA428" s="16">
        <f t="shared" si="1490"/>
        <v>-42901.479032258045</v>
      </c>
      <c r="BB428" s="16">
        <f t="shared" si="1490"/>
        <v>-43641.801612903204</v>
      </c>
      <c r="BC428" s="16">
        <f t="shared" si="1490"/>
        <v>-44382.124193548363</v>
      </c>
      <c r="BD428" s="16">
        <f t="shared" si="1490"/>
        <v>-45122.446774193522</v>
      </c>
      <c r="BE428" s="16">
        <f t="shared" si="1490"/>
        <v>-45862.769354838681</v>
      </c>
      <c r="BF428" s="16">
        <f t="shared" si="1490"/>
        <v>-46603.091935483841</v>
      </c>
      <c r="BG428" s="16">
        <f t="shared" si="1490"/>
        <v>-47343.414516129</v>
      </c>
      <c r="BH428" s="16">
        <f t="shared" si="1490"/>
        <v>-48083.737096774159</v>
      </c>
      <c r="BI428" s="16">
        <f t="shared" si="1490"/>
        <v>-48824.059677419318</v>
      </c>
      <c r="BJ428" s="16">
        <f t="shared" si="1490"/>
        <v>-49564.382258064477</v>
      </c>
      <c r="BK428" s="16">
        <f t="shared" si="1490"/>
        <v>-50304.704838709637</v>
      </c>
      <c r="BL428" s="16">
        <f t="shared" si="1490"/>
        <v>-51045.027419354796</v>
      </c>
      <c r="BM428" s="20">
        <f t="shared" si="1490"/>
        <v>-51785.349999999955</v>
      </c>
      <c r="BN428" s="16">
        <f t="shared" si="1490"/>
        <v>-53315.349999999955</v>
      </c>
      <c r="BO428" s="16">
        <f t="shared" si="1490"/>
        <v>-54845.349999999955</v>
      </c>
      <c r="BP428" s="16">
        <f t="shared" si="1490"/>
        <v>-56375.349999999955</v>
      </c>
      <c r="BQ428" s="16">
        <f t="shared" si="1490"/>
        <v>-57905.349999999955</v>
      </c>
      <c r="BR428" s="16">
        <f t="shared" ref="BR428:EC428" si="1491">BR413-BR398</f>
        <v>-59435.349999999955</v>
      </c>
      <c r="BS428" s="16">
        <f t="shared" si="1491"/>
        <v>-60965.349999999955</v>
      </c>
      <c r="BT428" s="16">
        <f t="shared" si="1491"/>
        <v>-62495.349999999955</v>
      </c>
      <c r="BU428" s="16">
        <f t="shared" si="1491"/>
        <v>-64025.349999999955</v>
      </c>
      <c r="BV428" s="16">
        <f t="shared" si="1491"/>
        <v>-65555.349999999948</v>
      </c>
      <c r="BW428" s="16">
        <f t="shared" si="1491"/>
        <v>-67085.349999999948</v>
      </c>
      <c r="BX428" s="16">
        <f t="shared" si="1491"/>
        <v>-68615.349999999948</v>
      </c>
      <c r="BY428" s="16">
        <f t="shared" si="1491"/>
        <v>-70145.349999999948</v>
      </c>
      <c r="BZ428" s="16">
        <f t="shared" si="1491"/>
        <v>-71675.349999999948</v>
      </c>
      <c r="CA428" s="16">
        <f t="shared" si="1491"/>
        <v>-73205.349999999948</v>
      </c>
      <c r="CB428" s="16">
        <f t="shared" si="1491"/>
        <v>-74735.349999999948</v>
      </c>
      <c r="CC428" s="16">
        <f t="shared" si="1491"/>
        <v>-76265.349999999948</v>
      </c>
      <c r="CD428" s="16">
        <f t="shared" si="1491"/>
        <v>-77795.349999999948</v>
      </c>
      <c r="CE428" s="16">
        <f t="shared" si="1491"/>
        <v>-79325.349999999948</v>
      </c>
      <c r="CF428" s="16">
        <f t="shared" si="1491"/>
        <v>-80855.349999999948</v>
      </c>
      <c r="CG428" s="16">
        <f t="shared" si="1491"/>
        <v>-82385.349999999948</v>
      </c>
      <c r="CH428" s="16">
        <f t="shared" si="1491"/>
        <v>-83915.349999999948</v>
      </c>
      <c r="CI428" s="16">
        <f t="shared" si="1491"/>
        <v>-85445.349999999948</v>
      </c>
      <c r="CJ428" s="16">
        <f t="shared" si="1491"/>
        <v>-86975.349999999948</v>
      </c>
      <c r="CK428" s="16">
        <f t="shared" si="1491"/>
        <v>-88505.349999999948</v>
      </c>
      <c r="CL428" s="16">
        <f t="shared" si="1491"/>
        <v>-90035.349999999948</v>
      </c>
      <c r="CM428" s="16">
        <f t="shared" si="1491"/>
        <v>-91565.349999999948</v>
      </c>
      <c r="CN428" s="16">
        <f t="shared" si="1491"/>
        <v>-93095.349999999948</v>
      </c>
      <c r="CO428" s="16">
        <f t="shared" si="1491"/>
        <v>-94625.349999999948</v>
      </c>
      <c r="CP428" s="16">
        <f t="shared" si="1491"/>
        <v>-96155.349999999948</v>
      </c>
      <c r="CQ428" s="20">
        <f t="shared" si="1491"/>
        <v>-97685.349999999948</v>
      </c>
      <c r="CR428" s="16">
        <f t="shared" si="1491"/>
        <v>-99906.317741935432</v>
      </c>
      <c r="CS428" s="16">
        <f t="shared" si="1491"/>
        <v>-102127.28548387092</v>
      </c>
      <c r="CT428" s="16">
        <f t="shared" si="1491"/>
        <v>-104348.2532258064</v>
      </c>
      <c r="CU428" s="16">
        <f t="shared" si="1491"/>
        <v>-106569.22096774189</v>
      </c>
      <c r="CV428" s="16">
        <f t="shared" si="1491"/>
        <v>-108790.18870967737</v>
      </c>
      <c r="CW428" s="16">
        <f t="shared" si="1491"/>
        <v>-111011.15645161286</v>
      </c>
      <c r="CX428" s="16">
        <f t="shared" si="1491"/>
        <v>-113232.12419354834</v>
      </c>
      <c r="CY428" s="16">
        <f t="shared" si="1491"/>
        <v>-115453.09193548383</v>
      </c>
      <c r="CZ428" s="16">
        <f t="shared" si="1491"/>
        <v>-117674.05967741931</v>
      </c>
      <c r="DA428" s="16">
        <f t="shared" si="1491"/>
        <v>-119895.0274193548</v>
      </c>
      <c r="DB428" s="16">
        <f t="shared" si="1491"/>
        <v>-122115.99516129028</v>
      </c>
      <c r="DC428" s="16">
        <f t="shared" si="1491"/>
        <v>-124336.96290322577</v>
      </c>
      <c r="DD428" s="16">
        <f t="shared" si="1491"/>
        <v>-126557.93064516125</v>
      </c>
      <c r="DE428" s="16">
        <f t="shared" si="1491"/>
        <v>-128778.89838709673</v>
      </c>
      <c r="DF428" s="16">
        <f t="shared" si="1491"/>
        <v>-130999.86612903222</v>
      </c>
      <c r="DG428" s="16">
        <f t="shared" si="1491"/>
        <v>-133220.8338709677</v>
      </c>
      <c r="DH428" s="16">
        <f t="shared" si="1491"/>
        <v>-135441.80161290319</v>
      </c>
      <c r="DI428" s="16">
        <f t="shared" si="1491"/>
        <v>-137662.76935483867</v>
      </c>
      <c r="DJ428" s="16">
        <f t="shared" si="1491"/>
        <v>-139883.73709677416</v>
      </c>
      <c r="DK428" s="16">
        <f t="shared" si="1491"/>
        <v>-142104.70483870964</v>
      </c>
      <c r="DL428" s="16">
        <f t="shared" si="1491"/>
        <v>-144325.67258064513</v>
      </c>
      <c r="DM428" s="16">
        <f t="shared" si="1491"/>
        <v>-146546.64032258061</v>
      </c>
      <c r="DN428" s="16">
        <f t="shared" si="1491"/>
        <v>-148767.6080645161</v>
      </c>
      <c r="DO428" s="16">
        <f t="shared" si="1491"/>
        <v>-150988.57580645158</v>
      </c>
      <c r="DP428" s="16">
        <f t="shared" si="1491"/>
        <v>-153209.54354838707</v>
      </c>
      <c r="DQ428" s="16">
        <f t="shared" si="1491"/>
        <v>-155430.51129032255</v>
      </c>
      <c r="DR428" s="16">
        <f t="shared" si="1491"/>
        <v>-157651.47903225804</v>
      </c>
      <c r="DS428" s="16">
        <f t="shared" si="1491"/>
        <v>-159872.44677419352</v>
      </c>
      <c r="DT428" s="16">
        <f t="shared" si="1491"/>
        <v>-162093.41451612901</v>
      </c>
      <c r="DU428" s="16">
        <f t="shared" si="1491"/>
        <v>-164314.38225806449</v>
      </c>
      <c r="DV428" s="20">
        <f t="shared" si="1491"/>
        <v>-166535.34999999998</v>
      </c>
      <c r="DW428" s="16">
        <f t="shared" si="1491"/>
        <v>-169496.64032258061</v>
      </c>
      <c r="DX428" s="16">
        <f t="shared" si="1491"/>
        <v>-172457.93064516125</v>
      </c>
      <c r="DY428" s="16">
        <f t="shared" si="1491"/>
        <v>-175419.22096774189</v>
      </c>
      <c r="DZ428" s="16">
        <f t="shared" si="1491"/>
        <v>-178380.51129032252</v>
      </c>
      <c r="EA428" s="16">
        <f t="shared" si="1491"/>
        <v>-181341.80161290316</v>
      </c>
      <c r="EB428" s="16">
        <f t="shared" si="1491"/>
        <v>-184303.0919354838</v>
      </c>
      <c r="EC428" s="16">
        <f t="shared" si="1491"/>
        <v>-187264.38225806443</v>
      </c>
      <c r="ED428" s="16">
        <f t="shared" ref="ED428:GO428" si="1492">ED413-ED398</f>
        <v>-190225.67258064507</v>
      </c>
      <c r="EE428" s="16">
        <f t="shared" si="1492"/>
        <v>-193186.96290322571</v>
      </c>
      <c r="EF428" s="16">
        <f t="shared" si="1492"/>
        <v>-196148.25322580634</v>
      </c>
      <c r="EG428" s="16">
        <f t="shared" si="1492"/>
        <v>-199109.54354838698</v>
      </c>
      <c r="EH428" s="16">
        <f t="shared" si="1492"/>
        <v>-202070.83387096762</v>
      </c>
      <c r="EI428" s="16">
        <f t="shared" si="1492"/>
        <v>-205032.12419354825</v>
      </c>
      <c r="EJ428" s="16">
        <f t="shared" si="1492"/>
        <v>-207993.41451612889</v>
      </c>
      <c r="EK428" s="16">
        <f t="shared" si="1492"/>
        <v>-210954.70483870953</v>
      </c>
      <c r="EL428" s="16">
        <f t="shared" si="1492"/>
        <v>-213915.99516129016</v>
      </c>
      <c r="EM428" s="16">
        <f t="shared" si="1492"/>
        <v>-216877.2854838708</v>
      </c>
      <c r="EN428" s="16">
        <f t="shared" si="1492"/>
        <v>-219838.57580645144</v>
      </c>
      <c r="EO428" s="16">
        <f t="shared" si="1492"/>
        <v>-222799.86612903207</v>
      </c>
      <c r="EP428" s="16">
        <f t="shared" si="1492"/>
        <v>-225761.15645161271</v>
      </c>
      <c r="EQ428" s="16">
        <f t="shared" si="1492"/>
        <v>-228722.44677419335</v>
      </c>
      <c r="ER428" s="16">
        <f t="shared" si="1492"/>
        <v>-231683.73709677398</v>
      </c>
      <c r="ES428" s="16">
        <f t="shared" si="1492"/>
        <v>-234645.02741935462</v>
      </c>
      <c r="ET428" s="16">
        <f t="shared" si="1492"/>
        <v>-237606.31774193526</v>
      </c>
      <c r="EU428" s="16">
        <f t="shared" si="1492"/>
        <v>-240567.60806451589</v>
      </c>
      <c r="EV428" s="16">
        <f t="shared" si="1492"/>
        <v>-243528.89838709653</v>
      </c>
      <c r="EW428" s="16">
        <f t="shared" si="1492"/>
        <v>-246490.18870967717</v>
      </c>
      <c r="EX428" s="16">
        <f t="shared" si="1492"/>
        <v>-249451.4790322578</v>
      </c>
      <c r="EY428" s="16">
        <f t="shared" si="1492"/>
        <v>-252412.76935483844</v>
      </c>
      <c r="EZ428" s="16">
        <f t="shared" si="1492"/>
        <v>-255374.05967741908</v>
      </c>
      <c r="FA428" s="20">
        <f t="shared" si="1492"/>
        <v>-258335.34999999971</v>
      </c>
      <c r="FB428" s="16">
        <f t="shared" si="1492"/>
        <v>-262160.34999999974</v>
      </c>
      <c r="FC428" s="16">
        <f t="shared" si="1492"/>
        <v>-265985.34999999974</v>
      </c>
      <c r="FD428" s="16">
        <f t="shared" si="1492"/>
        <v>-269810.34999999974</v>
      </c>
      <c r="FE428" s="16">
        <f t="shared" si="1492"/>
        <v>-273635.34999999974</v>
      </c>
      <c r="FF428" s="16">
        <f t="shared" si="1492"/>
        <v>-277460.34999999974</v>
      </c>
      <c r="FG428" s="16">
        <f t="shared" si="1492"/>
        <v>-281285.34999999974</v>
      </c>
      <c r="FH428" s="16">
        <f t="shared" si="1492"/>
        <v>-285110.34999999974</v>
      </c>
      <c r="FI428" s="16">
        <f t="shared" si="1492"/>
        <v>-288935.34999999974</v>
      </c>
      <c r="FJ428" s="16">
        <f t="shared" si="1492"/>
        <v>-292760.34999999974</v>
      </c>
      <c r="FK428" s="16">
        <f t="shared" si="1492"/>
        <v>-296585.34999999974</v>
      </c>
      <c r="FL428" s="16">
        <f t="shared" si="1492"/>
        <v>-300410.34999999974</v>
      </c>
      <c r="FM428" s="16">
        <f t="shared" si="1492"/>
        <v>-304235.34999999974</v>
      </c>
      <c r="FN428" s="16">
        <f t="shared" si="1492"/>
        <v>-308060.34999999974</v>
      </c>
      <c r="FO428" s="16">
        <f t="shared" si="1492"/>
        <v>-311885.34999999974</v>
      </c>
      <c r="FP428" s="16">
        <f t="shared" si="1492"/>
        <v>-315710.34999999974</v>
      </c>
      <c r="FQ428" s="16">
        <f t="shared" si="1492"/>
        <v>-319535.34999999974</v>
      </c>
      <c r="FR428" s="16">
        <f t="shared" si="1492"/>
        <v>-323360.34999999974</v>
      </c>
      <c r="FS428" s="16">
        <f t="shared" si="1492"/>
        <v>-327185.34999999974</v>
      </c>
      <c r="FT428" s="16">
        <f t="shared" si="1492"/>
        <v>-331010.34999999974</v>
      </c>
      <c r="FU428" s="16">
        <f t="shared" si="1492"/>
        <v>-334835.34999999974</v>
      </c>
      <c r="FV428" s="16">
        <f t="shared" si="1492"/>
        <v>-338660.34999999974</v>
      </c>
      <c r="FW428" s="16">
        <f t="shared" si="1492"/>
        <v>-342485.34999999974</v>
      </c>
      <c r="FX428" s="16">
        <f t="shared" si="1492"/>
        <v>-346310.34999999974</v>
      </c>
      <c r="FY428" s="16">
        <f t="shared" si="1492"/>
        <v>-350135.34999999974</v>
      </c>
      <c r="FZ428" s="16">
        <f t="shared" si="1492"/>
        <v>-353960.34999999974</v>
      </c>
      <c r="GA428" s="16">
        <f t="shared" si="1492"/>
        <v>-357785.34999999974</v>
      </c>
      <c r="GB428" s="16">
        <f t="shared" si="1492"/>
        <v>-361610.34999999974</v>
      </c>
      <c r="GC428" s="16">
        <f t="shared" si="1492"/>
        <v>-365435.34999999974</v>
      </c>
      <c r="GD428" s="16">
        <f t="shared" si="1492"/>
        <v>-369260.34999999974</v>
      </c>
      <c r="GE428" s="20">
        <f t="shared" si="1492"/>
        <v>-373085.34999999974</v>
      </c>
      <c r="GF428" s="16">
        <f t="shared" si="1492"/>
        <v>-378267.60806451587</v>
      </c>
      <c r="GG428" s="16">
        <f t="shared" si="1492"/>
        <v>-383449.86612903199</v>
      </c>
      <c r="GH428" s="16">
        <f t="shared" si="1492"/>
        <v>-388632.12419354811</v>
      </c>
      <c r="GI428" s="16">
        <f t="shared" si="1492"/>
        <v>-393814.38225806423</v>
      </c>
      <c r="GJ428" s="16">
        <f t="shared" si="1492"/>
        <v>-398996.64032258035</v>
      </c>
      <c r="GK428" s="16">
        <f t="shared" si="1492"/>
        <v>-404178.89838709647</v>
      </c>
      <c r="GL428" s="16">
        <f t="shared" si="1492"/>
        <v>-409361.15645161259</v>
      </c>
      <c r="GM428" s="16">
        <f t="shared" si="1492"/>
        <v>-414543.41451612872</v>
      </c>
      <c r="GN428" s="16">
        <f t="shared" si="1492"/>
        <v>-419725.67258064484</v>
      </c>
      <c r="GO428" s="16">
        <f t="shared" si="1492"/>
        <v>-424907.93064516096</v>
      </c>
      <c r="GP428" s="16">
        <f t="shared" ref="GP428:JA428" si="1493">GP413-GP398</f>
        <v>-430090.18870967708</v>
      </c>
      <c r="GQ428" s="16">
        <f t="shared" si="1493"/>
        <v>-435272.4467741932</v>
      </c>
      <c r="GR428" s="16">
        <f t="shared" si="1493"/>
        <v>-440454.70483870932</v>
      </c>
      <c r="GS428" s="16">
        <f t="shared" si="1493"/>
        <v>-445636.96290322545</v>
      </c>
      <c r="GT428" s="16">
        <f t="shared" si="1493"/>
        <v>-450819.22096774157</v>
      </c>
      <c r="GU428" s="16">
        <f t="shared" si="1493"/>
        <v>-456001.47903225769</v>
      </c>
      <c r="GV428" s="16">
        <f t="shared" si="1493"/>
        <v>-461183.73709677381</v>
      </c>
      <c r="GW428" s="16">
        <f t="shared" si="1493"/>
        <v>-466365.99516128993</v>
      </c>
      <c r="GX428" s="16">
        <f t="shared" si="1493"/>
        <v>-471548.25322580605</v>
      </c>
      <c r="GY428" s="16">
        <f t="shared" si="1493"/>
        <v>-476730.51129032217</v>
      </c>
      <c r="GZ428" s="16">
        <f t="shared" si="1493"/>
        <v>-481912.7693548383</v>
      </c>
      <c r="HA428" s="16">
        <f t="shared" si="1493"/>
        <v>-487095.02741935442</v>
      </c>
      <c r="HB428" s="16">
        <f t="shared" si="1493"/>
        <v>-492277.28548387054</v>
      </c>
      <c r="HC428" s="16">
        <f t="shared" si="1493"/>
        <v>-497459.54354838666</v>
      </c>
      <c r="HD428" s="16">
        <f t="shared" si="1493"/>
        <v>-502641.80161290278</v>
      </c>
      <c r="HE428" s="16">
        <f t="shared" si="1493"/>
        <v>-507824.0596774189</v>
      </c>
      <c r="HF428" s="16">
        <f t="shared" si="1493"/>
        <v>-513006.31774193502</v>
      </c>
      <c r="HG428" s="16">
        <f t="shared" si="1493"/>
        <v>-518188.57580645115</v>
      </c>
      <c r="HH428" s="16">
        <f t="shared" si="1493"/>
        <v>-523370.83387096727</v>
      </c>
      <c r="HI428" s="16">
        <f t="shared" si="1493"/>
        <v>-528553.09193548339</v>
      </c>
      <c r="HJ428" s="20">
        <f t="shared" si="1493"/>
        <v>-533735.34999999951</v>
      </c>
      <c r="HK428" s="16">
        <f t="shared" si="1493"/>
        <v>-539023.74999999953</v>
      </c>
      <c r="HL428" s="16">
        <f t="shared" si="1493"/>
        <v>-544312.14999999956</v>
      </c>
      <c r="HM428" s="16">
        <f t="shared" si="1493"/>
        <v>-549600.54999999958</v>
      </c>
      <c r="HN428" s="16">
        <f t="shared" si="1493"/>
        <v>-554888.9499999996</v>
      </c>
      <c r="HO428" s="16">
        <f t="shared" si="1493"/>
        <v>-560177.34999999963</v>
      </c>
      <c r="HP428" s="16">
        <f t="shared" si="1493"/>
        <v>-565465.74999999965</v>
      </c>
      <c r="HQ428" s="16">
        <f t="shared" si="1493"/>
        <v>-570754.14999999967</v>
      </c>
      <c r="HR428" s="16">
        <f t="shared" si="1493"/>
        <v>-576042.5499999997</v>
      </c>
      <c r="HS428" s="16">
        <f t="shared" si="1493"/>
        <v>-581330.94999999972</v>
      </c>
      <c r="HT428" s="16">
        <f t="shared" si="1493"/>
        <v>-586619.34999999974</v>
      </c>
      <c r="HU428" s="16">
        <f t="shared" si="1493"/>
        <v>-591907.74999999977</v>
      </c>
      <c r="HV428" s="16">
        <f t="shared" si="1493"/>
        <v>-597196.14999999979</v>
      </c>
      <c r="HW428" s="16">
        <f t="shared" si="1493"/>
        <v>-602484.54999999981</v>
      </c>
      <c r="HX428" s="16">
        <f t="shared" si="1493"/>
        <v>-607772.94999999984</v>
      </c>
      <c r="HY428" s="16">
        <f t="shared" si="1493"/>
        <v>-613061.34999999986</v>
      </c>
      <c r="HZ428" s="16">
        <f t="shared" si="1493"/>
        <v>-618349.74999999988</v>
      </c>
      <c r="IA428" s="16">
        <f t="shared" si="1493"/>
        <v>-623638.14999999991</v>
      </c>
      <c r="IB428" s="16">
        <f t="shared" si="1493"/>
        <v>-628926.54999999993</v>
      </c>
      <c r="IC428" s="16">
        <f t="shared" si="1493"/>
        <v>-634214.94999999995</v>
      </c>
      <c r="ID428" s="16">
        <f t="shared" si="1493"/>
        <v>-639503.35</v>
      </c>
      <c r="IE428" s="16">
        <f t="shared" si="1493"/>
        <v>-644791.75</v>
      </c>
      <c r="IF428" s="16">
        <f t="shared" si="1493"/>
        <v>-650080.15</v>
      </c>
      <c r="IG428" s="16">
        <f t="shared" si="1493"/>
        <v>-655368.55000000005</v>
      </c>
      <c r="IH428" s="16">
        <f t="shared" si="1493"/>
        <v>-660656.95000000007</v>
      </c>
      <c r="II428" s="16">
        <f t="shared" si="1493"/>
        <v>-665945.35000000009</v>
      </c>
      <c r="IJ428" s="16">
        <f t="shared" si="1493"/>
        <v>-671233.75000000012</v>
      </c>
      <c r="IK428" s="16">
        <f t="shared" si="1493"/>
        <v>-676522.15000000014</v>
      </c>
      <c r="IL428" s="16">
        <f t="shared" si="1493"/>
        <v>-681810.55000000016</v>
      </c>
      <c r="IM428" s="16">
        <f t="shared" si="1493"/>
        <v>-687098.95000000019</v>
      </c>
      <c r="IN428" s="20">
        <f t="shared" si="1493"/>
        <v>-692387.35000000021</v>
      </c>
      <c r="IO428" s="16">
        <f t="shared" si="1493"/>
        <v>-698309.93064516154</v>
      </c>
      <c r="IP428" s="16">
        <f t="shared" si="1493"/>
        <v>-704232.51129032287</v>
      </c>
      <c r="IQ428" s="16">
        <f t="shared" si="1493"/>
        <v>-710155.0919354842</v>
      </c>
      <c r="IR428" s="16">
        <f t="shared" si="1493"/>
        <v>-716077.67258064554</v>
      </c>
      <c r="IS428" s="16">
        <f t="shared" si="1493"/>
        <v>-722000.25322580687</v>
      </c>
      <c r="IT428" s="16">
        <f t="shared" si="1493"/>
        <v>-727922.8338709682</v>
      </c>
      <c r="IU428" s="16">
        <f t="shared" si="1493"/>
        <v>-733845.41451612953</v>
      </c>
      <c r="IV428" s="16">
        <f t="shared" si="1493"/>
        <v>-739767.99516129086</v>
      </c>
      <c r="IW428" s="16">
        <f t="shared" si="1493"/>
        <v>-745690.57580645219</v>
      </c>
      <c r="IX428" s="16">
        <f t="shared" si="1493"/>
        <v>-751613.15645161353</v>
      </c>
      <c r="IY428" s="16">
        <f t="shared" si="1493"/>
        <v>-757535.73709677486</v>
      </c>
      <c r="IZ428" s="16">
        <f t="shared" si="1493"/>
        <v>-763458.31774193619</v>
      </c>
      <c r="JA428" s="16">
        <f t="shared" si="1493"/>
        <v>-769380.89838709752</v>
      </c>
      <c r="JB428" s="16">
        <f t="shared" ref="JB428:LM428" si="1494">JB413-JB398</f>
        <v>-775303.47903225885</v>
      </c>
      <c r="JC428" s="16">
        <f t="shared" si="1494"/>
        <v>-781226.05967742018</v>
      </c>
      <c r="JD428" s="16">
        <f t="shared" si="1494"/>
        <v>-787148.64032258152</v>
      </c>
      <c r="JE428" s="16">
        <f t="shared" si="1494"/>
        <v>-793071.22096774285</v>
      </c>
      <c r="JF428" s="16">
        <f t="shared" si="1494"/>
        <v>-798993.80161290418</v>
      </c>
      <c r="JG428" s="16">
        <f t="shared" si="1494"/>
        <v>-804916.38225806551</v>
      </c>
      <c r="JH428" s="16">
        <f t="shared" si="1494"/>
        <v>-810838.96290322684</v>
      </c>
      <c r="JI428" s="16">
        <f t="shared" si="1494"/>
        <v>-816761.54354838817</v>
      </c>
      <c r="JJ428" s="16">
        <f t="shared" si="1494"/>
        <v>-822684.12419354951</v>
      </c>
      <c r="JK428" s="16">
        <f t="shared" si="1494"/>
        <v>-828606.70483871084</v>
      </c>
      <c r="JL428" s="16">
        <f t="shared" si="1494"/>
        <v>-834529.28548387217</v>
      </c>
      <c r="JM428" s="16">
        <f t="shared" si="1494"/>
        <v>-840451.8661290335</v>
      </c>
      <c r="JN428" s="16">
        <f t="shared" si="1494"/>
        <v>-846374.44677419483</v>
      </c>
      <c r="JO428" s="16">
        <f t="shared" si="1494"/>
        <v>-852297.02741935616</v>
      </c>
      <c r="JP428" s="16">
        <f t="shared" si="1494"/>
        <v>-858219.6080645175</v>
      </c>
      <c r="JQ428" s="16">
        <f t="shared" si="1494"/>
        <v>-864142.18870967883</v>
      </c>
      <c r="JR428" s="16">
        <f t="shared" si="1494"/>
        <v>-870064.76935484016</v>
      </c>
      <c r="JS428" s="20">
        <f t="shared" si="1494"/>
        <v>-875987.35000000149</v>
      </c>
      <c r="JT428" s="16">
        <f t="shared" si="1494"/>
        <v>-881198.6725806467</v>
      </c>
      <c r="JU428" s="16">
        <f t="shared" si="1494"/>
        <v>-886409.99516129191</v>
      </c>
      <c r="JV428" s="16">
        <f t="shared" si="1494"/>
        <v>-891621.31774193712</v>
      </c>
      <c r="JW428" s="16">
        <f t="shared" si="1494"/>
        <v>-896832.64032258233</v>
      </c>
      <c r="JX428" s="16">
        <f t="shared" si="1494"/>
        <v>-902043.96290322754</v>
      </c>
      <c r="JY428" s="16">
        <f t="shared" si="1494"/>
        <v>-907255.28548387275</v>
      </c>
      <c r="JZ428" s="16">
        <f t="shared" si="1494"/>
        <v>-912466.60806451796</v>
      </c>
      <c r="KA428" s="16">
        <f t="shared" si="1494"/>
        <v>-917677.93064516317</v>
      </c>
      <c r="KB428" s="16">
        <f t="shared" si="1494"/>
        <v>-922889.25322580838</v>
      </c>
      <c r="KC428" s="16">
        <f t="shared" si="1494"/>
        <v>-928100.57580645359</v>
      </c>
      <c r="KD428" s="16">
        <f t="shared" si="1494"/>
        <v>-933311.8983870988</v>
      </c>
      <c r="KE428" s="16">
        <f t="shared" si="1494"/>
        <v>-938523.22096774401</v>
      </c>
      <c r="KF428" s="16">
        <f t="shared" si="1494"/>
        <v>-943734.54354838922</v>
      </c>
      <c r="KG428" s="16">
        <f t="shared" si="1494"/>
        <v>-948945.86612903443</v>
      </c>
      <c r="KH428" s="16">
        <f t="shared" si="1494"/>
        <v>-954157.18870967964</v>
      </c>
      <c r="KI428" s="16">
        <f t="shared" si="1494"/>
        <v>-959368.51129032485</v>
      </c>
      <c r="KJ428" s="16">
        <f t="shared" si="1494"/>
        <v>-964579.83387097006</v>
      </c>
      <c r="KK428" s="16">
        <f t="shared" si="1494"/>
        <v>-969791.15645161527</v>
      </c>
      <c r="KL428" s="16">
        <f t="shared" si="1494"/>
        <v>-975002.47903226048</v>
      </c>
      <c r="KM428" s="16">
        <f t="shared" si="1494"/>
        <v>-980213.80161290569</v>
      </c>
      <c r="KN428" s="16">
        <f t="shared" si="1494"/>
        <v>-985425.1241935509</v>
      </c>
      <c r="KO428" s="16">
        <f t="shared" si="1494"/>
        <v>-990636.44677419611</v>
      </c>
      <c r="KP428" s="16">
        <f t="shared" si="1494"/>
        <v>-995847.76935484132</v>
      </c>
      <c r="KQ428" s="16">
        <f t="shared" si="1494"/>
        <v>-1001059.0919354865</v>
      </c>
      <c r="KR428" s="16">
        <f t="shared" si="1494"/>
        <v>-1006270.4145161317</v>
      </c>
      <c r="KS428" s="16">
        <f t="shared" si="1494"/>
        <v>-1011481.737096777</v>
      </c>
      <c r="KT428" s="16">
        <f t="shared" si="1494"/>
        <v>-1016693.0596774222</v>
      </c>
      <c r="KU428" s="16">
        <f t="shared" si="1494"/>
        <v>-1021904.3822580674</v>
      </c>
      <c r="KV428" s="16">
        <f t="shared" si="1494"/>
        <v>-1027115.7048387126</v>
      </c>
      <c r="KW428" s="16">
        <f t="shared" si="1494"/>
        <v>-1032327.0274193578</v>
      </c>
      <c r="KX428" s="20">
        <f t="shared" si="1494"/>
        <v>-1037538.350000003</v>
      </c>
      <c r="KY428" s="16">
        <f t="shared" si="1494"/>
        <v>-1037538.350000003</v>
      </c>
      <c r="KZ428" s="16">
        <f t="shared" si="1494"/>
        <v>-1037538.350000003</v>
      </c>
      <c r="LA428" s="16">
        <f t="shared" si="1494"/>
        <v>-1037538.350000003</v>
      </c>
      <c r="LB428" s="16">
        <f t="shared" si="1494"/>
        <v>-1037538.350000003</v>
      </c>
      <c r="LC428" s="16">
        <f t="shared" si="1494"/>
        <v>-1037538.350000003</v>
      </c>
      <c r="LD428" s="16">
        <f t="shared" si="1494"/>
        <v>-1037538.350000003</v>
      </c>
      <c r="LE428" s="16">
        <f t="shared" si="1494"/>
        <v>-1037538.350000003</v>
      </c>
      <c r="LF428" s="16">
        <f t="shared" si="1494"/>
        <v>-1037538.350000003</v>
      </c>
      <c r="LG428" s="16">
        <f t="shared" si="1494"/>
        <v>-1037538.350000003</v>
      </c>
      <c r="LH428" s="16">
        <f t="shared" si="1494"/>
        <v>-1037538.350000003</v>
      </c>
      <c r="LI428" s="16">
        <f t="shared" si="1494"/>
        <v>-1037538.350000003</v>
      </c>
      <c r="LJ428" s="16">
        <f t="shared" si="1494"/>
        <v>-1037538.350000003</v>
      </c>
      <c r="LK428" s="16">
        <f t="shared" si="1494"/>
        <v>-1037538.350000003</v>
      </c>
      <c r="LL428" s="16">
        <f t="shared" si="1494"/>
        <v>-1037538.350000003</v>
      </c>
      <c r="LM428" s="16">
        <f t="shared" si="1494"/>
        <v>-1037538.350000003</v>
      </c>
      <c r="LN428" s="16">
        <f t="shared" ref="LN428:NE428" si="1495">LN413-LN398</f>
        <v>-1037538.350000003</v>
      </c>
      <c r="LO428" s="16">
        <f t="shared" si="1495"/>
        <v>-1037538.350000003</v>
      </c>
      <c r="LP428" s="16">
        <f t="shared" si="1495"/>
        <v>-1037538.350000003</v>
      </c>
      <c r="LQ428" s="16">
        <f t="shared" si="1495"/>
        <v>-1037538.350000003</v>
      </c>
      <c r="LR428" s="16">
        <f t="shared" si="1495"/>
        <v>-1037538.350000003</v>
      </c>
      <c r="LS428" s="16">
        <f t="shared" si="1495"/>
        <v>-1037538.350000003</v>
      </c>
      <c r="LT428" s="16">
        <f t="shared" si="1495"/>
        <v>-1037538.350000003</v>
      </c>
      <c r="LU428" s="16">
        <f t="shared" si="1495"/>
        <v>-1037538.350000003</v>
      </c>
      <c r="LV428" s="16">
        <f t="shared" si="1495"/>
        <v>-1037538.350000003</v>
      </c>
      <c r="LW428" s="16">
        <f t="shared" si="1495"/>
        <v>-1037538.350000003</v>
      </c>
      <c r="LX428" s="16">
        <f t="shared" si="1495"/>
        <v>-1037538.350000003</v>
      </c>
      <c r="LY428" s="16">
        <f t="shared" si="1495"/>
        <v>-1037538.350000003</v>
      </c>
      <c r="LZ428" s="20">
        <f t="shared" si="1495"/>
        <v>-1037538.350000003</v>
      </c>
      <c r="MA428" s="16">
        <f t="shared" si="1495"/>
        <v>-1037538.350000003</v>
      </c>
      <c r="MB428" s="16">
        <f t="shared" si="1495"/>
        <v>-1037538.350000003</v>
      </c>
      <c r="MC428" s="16">
        <f t="shared" si="1495"/>
        <v>-1037538.350000003</v>
      </c>
      <c r="MD428" s="16">
        <f t="shared" si="1495"/>
        <v>-1037538.350000003</v>
      </c>
      <c r="ME428" s="16">
        <f t="shared" si="1495"/>
        <v>-1037538.350000003</v>
      </c>
      <c r="MF428" s="16">
        <f t="shared" si="1495"/>
        <v>-1037538.350000003</v>
      </c>
      <c r="MG428" s="16">
        <f t="shared" si="1495"/>
        <v>-1037538.350000003</v>
      </c>
      <c r="MH428" s="16">
        <f t="shared" si="1495"/>
        <v>-1037538.350000003</v>
      </c>
      <c r="MI428" s="16">
        <f t="shared" si="1495"/>
        <v>-1037538.350000003</v>
      </c>
      <c r="MJ428" s="16">
        <f t="shared" si="1495"/>
        <v>-1037538.350000003</v>
      </c>
      <c r="MK428" s="16">
        <f t="shared" si="1495"/>
        <v>-1037538.350000003</v>
      </c>
      <c r="ML428" s="16">
        <f t="shared" si="1495"/>
        <v>-1037538.350000003</v>
      </c>
      <c r="MM428" s="16">
        <f t="shared" si="1495"/>
        <v>-1037538.350000003</v>
      </c>
      <c r="MN428" s="16">
        <f t="shared" si="1495"/>
        <v>-1037538.350000003</v>
      </c>
      <c r="MO428" s="16">
        <f t="shared" si="1495"/>
        <v>-1037538.350000003</v>
      </c>
      <c r="MP428" s="16">
        <f t="shared" si="1495"/>
        <v>-1037538.350000003</v>
      </c>
      <c r="MQ428" s="16">
        <f t="shared" si="1495"/>
        <v>-1037538.350000003</v>
      </c>
      <c r="MR428" s="16">
        <f t="shared" si="1495"/>
        <v>-1037538.350000003</v>
      </c>
      <c r="MS428" s="16">
        <f t="shared" si="1495"/>
        <v>-1037538.350000003</v>
      </c>
      <c r="MT428" s="16">
        <f t="shared" si="1495"/>
        <v>-1037538.350000003</v>
      </c>
      <c r="MU428" s="16">
        <f t="shared" si="1495"/>
        <v>-1037538.350000003</v>
      </c>
      <c r="MV428" s="16">
        <f t="shared" si="1495"/>
        <v>-1037538.350000003</v>
      </c>
      <c r="MW428" s="16">
        <f t="shared" si="1495"/>
        <v>-1037538.350000003</v>
      </c>
      <c r="MX428" s="16">
        <f t="shared" si="1495"/>
        <v>-1037538.350000003</v>
      </c>
      <c r="MY428" s="16">
        <f t="shared" si="1495"/>
        <v>-1037538.350000003</v>
      </c>
      <c r="MZ428" s="16">
        <f t="shared" si="1495"/>
        <v>-1037538.350000003</v>
      </c>
      <c r="NA428" s="16">
        <f t="shared" si="1495"/>
        <v>-1037538.350000003</v>
      </c>
      <c r="NB428" s="16">
        <f t="shared" si="1495"/>
        <v>-1037538.350000003</v>
      </c>
      <c r="NC428" s="16">
        <f t="shared" si="1495"/>
        <v>-1037538.350000003</v>
      </c>
      <c r="ND428" s="16">
        <f t="shared" si="1495"/>
        <v>-1037538.350000003</v>
      </c>
      <c r="NE428" s="27">
        <f t="shared" si="1495"/>
        <v>-1037538.350000003</v>
      </c>
    </row>
    <row r="429" spans="1:369" s="16" customFormat="1" ht="11" customHeight="1" x14ac:dyDescent="0.2">
      <c r="A429" s="18" t="s">
        <v>16</v>
      </c>
      <c r="D429" s="20"/>
      <c r="E429" s="16">
        <f t="shared" ref="E429:BP429" si="1496">E414-E399</f>
        <v>0</v>
      </c>
      <c r="F429" s="16">
        <f t="shared" si="1496"/>
        <v>0</v>
      </c>
      <c r="G429" s="16">
        <f t="shared" si="1496"/>
        <v>0</v>
      </c>
      <c r="H429" s="16">
        <f t="shared" si="1496"/>
        <v>0</v>
      </c>
      <c r="I429" s="16">
        <f t="shared" si="1496"/>
        <v>0</v>
      </c>
      <c r="J429" s="16">
        <f t="shared" si="1496"/>
        <v>0</v>
      </c>
      <c r="K429" s="16">
        <f t="shared" si="1496"/>
        <v>0</v>
      </c>
      <c r="L429" s="16">
        <f t="shared" si="1496"/>
        <v>0</v>
      </c>
      <c r="M429" s="16">
        <f t="shared" si="1496"/>
        <v>0</v>
      </c>
      <c r="N429" s="16">
        <f t="shared" si="1496"/>
        <v>0</v>
      </c>
      <c r="O429" s="16">
        <f t="shared" si="1496"/>
        <v>0</v>
      </c>
      <c r="P429" s="16">
        <f t="shared" si="1496"/>
        <v>0</v>
      </c>
      <c r="Q429" s="16">
        <f t="shared" si="1496"/>
        <v>0</v>
      </c>
      <c r="R429" s="16">
        <f t="shared" si="1496"/>
        <v>0</v>
      </c>
      <c r="S429" s="16">
        <f t="shared" si="1496"/>
        <v>0</v>
      </c>
      <c r="T429" s="16">
        <f t="shared" si="1496"/>
        <v>0</v>
      </c>
      <c r="U429" s="16">
        <f t="shared" si="1496"/>
        <v>0</v>
      </c>
      <c r="V429" s="16">
        <f t="shared" si="1496"/>
        <v>0</v>
      </c>
      <c r="W429" s="16">
        <f t="shared" si="1496"/>
        <v>0</v>
      </c>
      <c r="X429" s="16">
        <f t="shared" si="1496"/>
        <v>0</v>
      </c>
      <c r="Y429" s="16">
        <f t="shared" si="1496"/>
        <v>0</v>
      </c>
      <c r="Z429" s="16">
        <f t="shared" si="1496"/>
        <v>0</v>
      </c>
      <c r="AA429" s="16">
        <f t="shared" si="1496"/>
        <v>0</v>
      </c>
      <c r="AB429" s="16">
        <f t="shared" si="1496"/>
        <v>0</v>
      </c>
      <c r="AC429" s="16">
        <f t="shared" si="1496"/>
        <v>0</v>
      </c>
      <c r="AD429" s="16">
        <f t="shared" si="1496"/>
        <v>0</v>
      </c>
      <c r="AE429" s="16">
        <f t="shared" si="1496"/>
        <v>0</v>
      </c>
      <c r="AF429" s="16">
        <f t="shared" si="1496"/>
        <v>0</v>
      </c>
      <c r="AG429" s="16">
        <f t="shared" si="1496"/>
        <v>0</v>
      </c>
      <c r="AH429" s="20">
        <f t="shared" si="1496"/>
        <v>0</v>
      </c>
      <c r="AI429" s="16">
        <f t="shared" si="1496"/>
        <v>0</v>
      </c>
      <c r="AJ429" s="16">
        <f t="shared" si="1496"/>
        <v>0</v>
      </c>
      <c r="AK429" s="16">
        <f t="shared" si="1496"/>
        <v>0</v>
      </c>
      <c r="AL429" s="16">
        <f t="shared" si="1496"/>
        <v>0</v>
      </c>
      <c r="AM429" s="16">
        <f t="shared" si="1496"/>
        <v>0</v>
      </c>
      <c r="AN429" s="16">
        <f t="shared" si="1496"/>
        <v>0</v>
      </c>
      <c r="AO429" s="16">
        <f t="shared" si="1496"/>
        <v>0</v>
      </c>
      <c r="AP429" s="16">
        <f t="shared" si="1496"/>
        <v>0</v>
      </c>
      <c r="AQ429" s="16">
        <f t="shared" si="1496"/>
        <v>0</v>
      </c>
      <c r="AR429" s="16">
        <f t="shared" si="1496"/>
        <v>0</v>
      </c>
      <c r="AS429" s="16">
        <f t="shared" si="1496"/>
        <v>0</v>
      </c>
      <c r="AT429" s="16">
        <f t="shared" si="1496"/>
        <v>0</v>
      </c>
      <c r="AU429" s="16">
        <f t="shared" si="1496"/>
        <v>0</v>
      </c>
      <c r="AV429" s="16">
        <f t="shared" si="1496"/>
        <v>0</v>
      </c>
      <c r="AW429" s="16">
        <f t="shared" si="1496"/>
        <v>0</v>
      </c>
      <c r="AX429" s="16">
        <f t="shared" si="1496"/>
        <v>0</v>
      </c>
      <c r="AY429" s="16">
        <f t="shared" si="1496"/>
        <v>0</v>
      </c>
      <c r="AZ429" s="16">
        <f t="shared" si="1496"/>
        <v>0</v>
      </c>
      <c r="BA429" s="16">
        <f t="shared" si="1496"/>
        <v>0</v>
      </c>
      <c r="BB429" s="16">
        <f t="shared" si="1496"/>
        <v>0</v>
      </c>
      <c r="BC429" s="16">
        <f t="shared" si="1496"/>
        <v>0</v>
      </c>
      <c r="BD429" s="16">
        <f t="shared" si="1496"/>
        <v>0</v>
      </c>
      <c r="BE429" s="16">
        <f t="shared" si="1496"/>
        <v>0</v>
      </c>
      <c r="BF429" s="16">
        <f t="shared" si="1496"/>
        <v>0</v>
      </c>
      <c r="BG429" s="16">
        <f t="shared" si="1496"/>
        <v>0</v>
      </c>
      <c r="BH429" s="16">
        <f t="shared" si="1496"/>
        <v>0</v>
      </c>
      <c r="BI429" s="16">
        <f t="shared" si="1496"/>
        <v>0</v>
      </c>
      <c r="BJ429" s="16">
        <f t="shared" si="1496"/>
        <v>0</v>
      </c>
      <c r="BK429" s="16">
        <f t="shared" si="1496"/>
        <v>0</v>
      </c>
      <c r="BL429" s="16">
        <f t="shared" si="1496"/>
        <v>0</v>
      </c>
      <c r="BM429" s="20">
        <f t="shared" si="1496"/>
        <v>0</v>
      </c>
      <c r="BN429" s="16">
        <f t="shared" si="1496"/>
        <v>0</v>
      </c>
      <c r="BO429" s="16">
        <f t="shared" si="1496"/>
        <v>0</v>
      </c>
      <c r="BP429" s="16">
        <f t="shared" si="1496"/>
        <v>0</v>
      </c>
      <c r="BQ429" s="16">
        <f t="shared" ref="BQ429:EB429" si="1497">BQ414-BQ399</f>
        <v>0</v>
      </c>
      <c r="BR429" s="16">
        <f t="shared" si="1497"/>
        <v>0</v>
      </c>
      <c r="BS429" s="16">
        <f t="shared" si="1497"/>
        <v>0</v>
      </c>
      <c r="BT429" s="16">
        <f t="shared" si="1497"/>
        <v>0</v>
      </c>
      <c r="BU429" s="16">
        <f t="shared" si="1497"/>
        <v>0</v>
      </c>
      <c r="BV429" s="16">
        <f t="shared" si="1497"/>
        <v>0</v>
      </c>
      <c r="BW429" s="16">
        <f t="shared" si="1497"/>
        <v>0</v>
      </c>
      <c r="BX429" s="16">
        <f t="shared" si="1497"/>
        <v>0</v>
      </c>
      <c r="BY429" s="16">
        <f t="shared" si="1497"/>
        <v>0</v>
      </c>
      <c r="BZ429" s="16">
        <f t="shared" si="1497"/>
        <v>0</v>
      </c>
      <c r="CA429" s="16">
        <f t="shared" si="1497"/>
        <v>0</v>
      </c>
      <c r="CB429" s="16">
        <f t="shared" si="1497"/>
        <v>0</v>
      </c>
      <c r="CC429" s="16">
        <f t="shared" si="1497"/>
        <v>0</v>
      </c>
      <c r="CD429" s="16">
        <f t="shared" si="1497"/>
        <v>0</v>
      </c>
      <c r="CE429" s="16">
        <f t="shared" si="1497"/>
        <v>0</v>
      </c>
      <c r="CF429" s="16">
        <f t="shared" si="1497"/>
        <v>0</v>
      </c>
      <c r="CG429" s="16">
        <f t="shared" si="1497"/>
        <v>0</v>
      </c>
      <c r="CH429" s="16">
        <f t="shared" si="1497"/>
        <v>0</v>
      </c>
      <c r="CI429" s="16">
        <f t="shared" si="1497"/>
        <v>0</v>
      </c>
      <c r="CJ429" s="16">
        <f t="shared" si="1497"/>
        <v>0</v>
      </c>
      <c r="CK429" s="16">
        <f t="shared" si="1497"/>
        <v>0</v>
      </c>
      <c r="CL429" s="16">
        <f t="shared" si="1497"/>
        <v>0</v>
      </c>
      <c r="CM429" s="16">
        <f t="shared" si="1497"/>
        <v>0</v>
      </c>
      <c r="CN429" s="16">
        <f t="shared" si="1497"/>
        <v>0</v>
      </c>
      <c r="CO429" s="16">
        <f t="shared" si="1497"/>
        <v>0</v>
      </c>
      <c r="CP429" s="16">
        <f t="shared" si="1497"/>
        <v>0</v>
      </c>
      <c r="CQ429" s="20">
        <f t="shared" si="1497"/>
        <v>0</v>
      </c>
      <c r="CR429" s="16">
        <f t="shared" si="1497"/>
        <v>0</v>
      </c>
      <c r="CS429" s="16">
        <f t="shared" si="1497"/>
        <v>0</v>
      </c>
      <c r="CT429" s="16">
        <f t="shared" si="1497"/>
        <v>0</v>
      </c>
      <c r="CU429" s="16">
        <f t="shared" si="1497"/>
        <v>0</v>
      </c>
      <c r="CV429" s="16">
        <f t="shared" si="1497"/>
        <v>0</v>
      </c>
      <c r="CW429" s="16">
        <f t="shared" si="1497"/>
        <v>0</v>
      </c>
      <c r="CX429" s="16">
        <f t="shared" si="1497"/>
        <v>0</v>
      </c>
      <c r="CY429" s="16">
        <f t="shared" si="1497"/>
        <v>0</v>
      </c>
      <c r="CZ429" s="16">
        <f t="shared" si="1497"/>
        <v>0</v>
      </c>
      <c r="DA429" s="16">
        <f t="shared" si="1497"/>
        <v>0</v>
      </c>
      <c r="DB429" s="16">
        <f t="shared" si="1497"/>
        <v>0</v>
      </c>
      <c r="DC429" s="16">
        <f t="shared" si="1497"/>
        <v>0</v>
      </c>
      <c r="DD429" s="16">
        <f t="shared" si="1497"/>
        <v>0</v>
      </c>
      <c r="DE429" s="16">
        <f t="shared" si="1497"/>
        <v>0</v>
      </c>
      <c r="DF429" s="16">
        <f t="shared" si="1497"/>
        <v>0</v>
      </c>
      <c r="DG429" s="16">
        <f t="shared" si="1497"/>
        <v>0</v>
      </c>
      <c r="DH429" s="16">
        <f t="shared" si="1497"/>
        <v>0</v>
      </c>
      <c r="DI429" s="16">
        <f t="shared" si="1497"/>
        <v>0</v>
      </c>
      <c r="DJ429" s="16">
        <f t="shared" si="1497"/>
        <v>0</v>
      </c>
      <c r="DK429" s="16">
        <f t="shared" si="1497"/>
        <v>0</v>
      </c>
      <c r="DL429" s="16">
        <f t="shared" si="1497"/>
        <v>0</v>
      </c>
      <c r="DM429" s="16">
        <f t="shared" si="1497"/>
        <v>0</v>
      </c>
      <c r="DN429" s="16">
        <f t="shared" si="1497"/>
        <v>0</v>
      </c>
      <c r="DO429" s="16">
        <f t="shared" si="1497"/>
        <v>0</v>
      </c>
      <c r="DP429" s="16">
        <f t="shared" si="1497"/>
        <v>0</v>
      </c>
      <c r="DQ429" s="16">
        <f t="shared" si="1497"/>
        <v>0</v>
      </c>
      <c r="DR429" s="16">
        <f t="shared" si="1497"/>
        <v>0</v>
      </c>
      <c r="DS429" s="16">
        <f t="shared" si="1497"/>
        <v>0</v>
      </c>
      <c r="DT429" s="16">
        <f t="shared" si="1497"/>
        <v>0</v>
      </c>
      <c r="DU429" s="16">
        <f t="shared" si="1497"/>
        <v>0</v>
      </c>
      <c r="DV429" s="20">
        <f t="shared" si="1497"/>
        <v>0</v>
      </c>
      <c r="DW429" s="16">
        <f t="shared" si="1497"/>
        <v>0</v>
      </c>
      <c r="DX429" s="16">
        <f t="shared" si="1497"/>
        <v>0</v>
      </c>
      <c r="DY429" s="16">
        <f t="shared" si="1497"/>
        <v>0</v>
      </c>
      <c r="DZ429" s="16">
        <f t="shared" si="1497"/>
        <v>0</v>
      </c>
      <c r="EA429" s="16">
        <f t="shared" si="1497"/>
        <v>0</v>
      </c>
      <c r="EB429" s="16">
        <f t="shared" si="1497"/>
        <v>0</v>
      </c>
      <c r="EC429" s="16">
        <f t="shared" ref="EC429:GN429" si="1498">EC414-EC399</f>
        <v>0</v>
      </c>
      <c r="ED429" s="16">
        <f t="shared" si="1498"/>
        <v>0</v>
      </c>
      <c r="EE429" s="16">
        <f t="shared" si="1498"/>
        <v>0</v>
      </c>
      <c r="EF429" s="16">
        <f t="shared" si="1498"/>
        <v>0</v>
      </c>
      <c r="EG429" s="16">
        <f t="shared" si="1498"/>
        <v>0</v>
      </c>
      <c r="EH429" s="16">
        <f t="shared" si="1498"/>
        <v>0</v>
      </c>
      <c r="EI429" s="16">
        <f t="shared" si="1498"/>
        <v>0</v>
      </c>
      <c r="EJ429" s="16">
        <f t="shared" si="1498"/>
        <v>0</v>
      </c>
      <c r="EK429" s="16">
        <f t="shared" si="1498"/>
        <v>0</v>
      </c>
      <c r="EL429" s="16">
        <f t="shared" si="1498"/>
        <v>0</v>
      </c>
      <c r="EM429" s="16">
        <f t="shared" si="1498"/>
        <v>0</v>
      </c>
      <c r="EN429" s="16">
        <f t="shared" si="1498"/>
        <v>0</v>
      </c>
      <c r="EO429" s="16">
        <f t="shared" si="1498"/>
        <v>0</v>
      </c>
      <c r="EP429" s="16">
        <f t="shared" si="1498"/>
        <v>0</v>
      </c>
      <c r="EQ429" s="16">
        <f t="shared" si="1498"/>
        <v>0</v>
      </c>
      <c r="ER429" s="16">
        <f t="shared" si="1498"/>
        <v>0</v>
      </c>
      <c r="ES429" s="16">
        <f t="shared" si="1498"/>
        <v>0</v>
      </c>
      <c r="ET429" s="16">
        <f t="shared" si="1498"/>
        <v>0</v>
      </c>
      <c r="EU429" s="16">
        <f t="shared" si="1498"/>
        <v>0</v>
      </c>
      <c r="EV429" s="16">
        <f t="shared" si="1498"/>
        <v>0</v>
      </c>
      <c r="EW429" s="16">
        <f t="shared" si="1498"/>
        <v>0</v>
      </c>
      <c r="EX429" s="16">
        <f t="shared" si="1498"/>
        <v>0</v>
      </c>
      <c r="EY429" s="16">
        <f t="shared" si="1498"/>
        <v>0</v>
      </c>
      <c r="EZ429" s="16">
        <f t="shared" si="1498"/>
        <v>0</v>
      </c>
      <c r="FA429" s="20">
        <f t="shared" si="1498"/>
        <v>0</v>
      </c>
      <c r="FB429" s="16">
        <f t="shared" si="1498"/>
        <v>0</v>
      </c>
      <c r="FC429" s="16">
        <f t="shared" si="1498"/>
        <v>0</v>
      </c>
      <c r="FD429" s="16">
        <f t="shared" si="1498"/>
        <v>0</v>
      </c>
      <c r="FE429" s="16">
        <f t="shared" si="1498"/>
        <v>0</v>
      </c>
      <c r="FF429" s="16">
        <f t="shared" si="1498"/>
        <v>0</v>
      </c>
      <c r="FG429" s="16">
        <f t="shared" si="1498"/>
        <v>0</v>
      </c>
      <c r="FH429" s="16">
        <f t="shared" si="1498"/>
        <v>0</v>
      </c>
      <c r="FI429" s="16">
        <f t="shared" si="1498"/>
        <v>0</v>
      </c>
      <c r="FJ429" s="16">
        <f t="shared" si="1498"/>
        <v>0</v>
      </c>
      <c r="FK429" s="16">
        <f t="shared" si="1498"/>
        <v>0</v>
      </c>
      <c r="FL429" s="16">
        <f t="shared" si="1498"/>
        <v>0</v>
      </c>
      <c r="FM429" s="16">
        <f t="shared" si="1498"/>
        <v>0</v>
      </c>
      <c r="FN429" s="16">
        <f t="shared" si="1498"/>
        <v>0</v>
      </c>
      <c r="FO429" s="16">
        <f t="shared" si="1498"/>
        <v>0</v>
      </c>
      <c r="FP429" s="16">
        <f t="shared" si="1498"/>
        <v>0</v>
      </c>
      <c r="FQ429" s="16">
        <f t="shared" si="1498"/>
        <v>0</v>
      </c>
      <c r="FR429" s="16">
        <f t="shared" si="1498"/>
        <v>0</v>
      </c>
      <c r="FS429" s="16">
        <f t="shared" si="1498"/>
        <v>0</v>
      </c>
      <c r="FT429" s="16">
        <f t="shared" si="1498"/>
        <v>0</v>
      </c>
      <c r="FU429" s="16">
        <f t="shared" si="1498"/>
        <v>0</v>
      </c>
      <c r="FV429" s="16">
        <f t="shared" si="1498"/>
        <v>0</v>
      </c>
      <c r="FW429" s="16">
        <f t="shared" si="1498"/>
        <v>0</v>
      </c>
      <c r="FX429" s="16">
        <f t="shared" si="1498"/>
        <v>0</v>
      </c>
      <c r="FY429" s="16">
        <f t="shared" si="1498"/>
        <v>0</v>
      </c>
      <c r="FZ429" s="16">
        <f t="shared" si="1498"/>
        <v>0</v>
      </c>
      <c r="GA429" s="16">
        <f t="shared" si="1498"/>
        <v>0</v>
      </c>
      <c r="GB429" s="16">
        <f t="shared" si="1498"/>
        <v>0</v>
      </c>
      <c r="GC429" s="16">
        <f t="shared" si="1498"/>
        <v>0</v>
      </c>
      <c r="GD429" s="16">
        <f t="shared" si="1498"/>
        <v>0</v>
      </c>
      <c r="GE429" s="20">
        <f t="shared" si="1498"/>
        <v>0</v>
      </c>
      <c r="GF429" s="16">
        <f t="shared" si="1498"/>
        <v>0</v>
      </c>
      <c r="GG429" s="16">
        <f t="shared" si="1498"/>
        <v>0</v>
      </c>
      <c r="GH429" s="16">
        <f t="shared" si="1498"/>
        <v>0</v>
      </c>
      <c r="GI429" s="16">
        <f t="shared" si="1498"/>
        <v>0</v>
      </c>
      <c r="GJ429" s="16">
        <f t="shared" si="1498"/>
        <v>0</v>
      </c>
      <c r="GK429" s="16">
        <f t="shared" si="1498"/>
        <v>0</v>
      </c>
      <c r="GL429" s="16">
        <f t="shared" si="1498"/>
        <v>0</v>
      </c>
      <c r="GM429" s="16">
        <f t="shared" si="1498"/>
        <v>0</v>
      </c>
      <c r="GN429" s="16">
        <f t="shared" si="1498"/>
        <v>0</v>
      </c>
      <c r="GO429" s="16">
        <f t="shared" ref="GO429:IZ429" si="1499">GO414-GO399</f>
        <v>0</v>
      </c>
      <c r="GP429" s="16">
        <f t="shared" si="1499"/>
        <v>0</v>
      </c>
      <c r="GQ429" s="16">
        <f t="shared" si="1499"/>
        <v>0</v>
      </c>
      <c r="GR429" s="16">
        <f t="shared" si="1499"/>
        <v>0</v>
      </c>
      <c r="GS429" s="16">
        <f t="shared" si="1499"/>
        <v>0</v>
      </c>
      <c r="GT429" s="16">
        <f t="shared" si="1499"/>
        <v>0</v>
      </c>
      <c r="GU429" s="16">
        <f t="shared" si="1499"/>
        <v>0</v>
      </c>
      <c r="GV429" s="16">
        <f t="shared" si="1499"/>
        <v>0</v>
      </c>
      <c r="GW429" s="16">
        <f t="shared" si="1499"/>
        <v>0</v>
      </c>
      <c r="GX429" s="16">
        <f t="shared" si="1499"/>
        <v>0</v>
      </c>
      <c r="GY429" s="16">
        <f t="shared" si="1499"/>
        <v>0</v>
      </c>
      <c r="GZ429" s="16">
        <f t="shared" si="1499"/>
        <v>0</v>
      </c>
      <c r="HA429" s="16">
        <f t="shared" si="1499"/>
        <v>0</v>
      </c>
      <c r="HB429" s="16">
        <f t="shared" si="1499"/>
        <v>0</v>
      </c>
      <c r="HC429" s="16">
        <f t="shared" si="1499"/>
        <v>0</v>
      </c>
      <c r="HD429" s="16">
        <f t="shared" si="1499"/>
        <v>0</v>
      </c>
      <c r="HE429" s="16">
        <f t="shared" si="1499"/>
        <v>0</v>
      </c>
      <c r="HF429" s="16">
        <f t="shared" si="1499"/>
        <v>0</v>
      </c>
      <c r="HG429" s="16">
        <f t="shared" si="1499"/>
        <v>0</v>
      </c>
      <c r="HH429" s="16">
        <f t="shared" si="1499"/>
        <v>0</v>
      </c>
      <c r="HI429" s="16">
        <f t="shared" si="1499"/>
        <v>0</v>
      </c>
      <c r="HJ429" s="20">
        <f t="shared" si="1499"/>
        <v>0</v>
      </c>
      <c r="HK429" s="16">
        <f t="shared" si="1499"/>
        <v>0</v>
      </c>
      <c r="HL429" s="16">
        <f t="shared" si="1499"/>
        <v>0</v>
      </c>
      <c r="HM429" s="16">
        <f t="shared" si="1499"/>
        <v>0</v>
      </c>
      <c r="HN429" s="16">
        <f t="shared" si="1499"/>
        <v>0</v>
      </c>
      <c r="HO429" s="16">
        <f t="shared" si="1499"/>
        <v>0</v>
      </c>
      <c r="HP429" s="16">
        <f t="shared" si="1499"/>
        <v>0</v>
      </c>
      <c r="HQ429" s="16">
        <f t="shared" si="1499"/>
        <v>0</v>
      </c>
      <c r="HR429" s="16">
        <f t="shared" si="1499"/>
        <v>0</v>
      </c>
      <c r="HS429" s="16">
        <f t="shared" si="1499"/>
        <v>0</v>
      </c>
      <c r="HT429" s="16">
        <f t="shared" si="1499"/>
        <v>0</v>
      </c>
      <c r="HU429" s="16">
        <f t="shared" si="1499"/>
        <v>0</v>
      </c>
      <c r="HV429" s="16">
        <f t="shared" si="1499"/>
        <v>0</v>
      </c>
      <c r="HW429" s="16">
        <f t="shared" si="1499"/>
        <v>0</v>
      </c>
      <c r="HX429" s="16">
        <f t="shared" si="1499"/>
        <v>0</v>
      </c>
      <c r="HY429" s="16">
        <f t="shared" si="1499"/>
        <v>0</v>
      </c>
      <c r="HZ429" s="16">
        <f t="shared" si="1499"/>
        <v>0</v>
      </c>
      <c r="IA429" s="16">
        <f t="shared" si="1499"/>
        <v>0</v>
      </c>
      <c r="IB429" s="16">
        <f t="shared" si="1499"/>
        <v>0</v>
      </c>
      <c r="IC429" s="16">
        <f t="shared" si="1499"/>
        <v>0</v>
      </c>
      <c r="ID429" s="16">
        <f t="shared" si="1499"/>
        <v>0</v>
      </c>
      <c r="IE429" s="16">
        <f t="shared" si="1499"/>
        <v>0</v>
      </c>
      <c r="IF429" s="16">
        <f t="shared" si="1499"/>
        <v>0</v>
      </c>
      <c r="IG429" s="16">
        <f t="shared" si="1499"/>
        <v>0</v>
      </c>
      <c r="IH429" s="16">
        <f t="shared" si="1499"/>
        <v>0</v>
      </c>
      <c r="II429" s="16">
        <f t="shared" si="1499"/>
        <v>0</v>
      </c>
      <c r="IJ429" s="16">
        <f t="shared" si="1499"/>
        <v>0</v>
      </c>
      <c r="IK429" s="16">
        <f t="shared" si="1499"/>
        <v>0</v>
      </c>
      <c r="IL429" s="16">
        <f t="shared" si="1499"/>
        <v>0</v>
      </c>
      <c r="IM429" s="16">
        <f t="shared" si="1499"/>
        <v>0</v>
      </c>
      <c r="IN429" s="20">
        <f t="shared" si="1499"/>
        <v>0</v>
      </c>
      <c r="IO429" s="16">
        <f t="shared" si="1499"/>
        <v>0</v>
      </c>
      <c r="IP429" s="16">
        <f t="shared" si="1499"/>
        <v>0</v>
      </c>
      <c r="IQ429" s="16">
        <f t="shared" si="1499"/>
        <v>0</v>
      </c>
      <c r="IR429" s="16">
        <f t="shared" si="1499"/>
        <v>0</v>
      </c>
      <c r="IS429" s="16">
        <f t="shared" si="1499"/>
        <v>0</v>
      </c>
      <c r="IT429" s="16">
        <f t="shared" si="1499"/>
        <v>0</v>
      </c>
      <c r="IU429" s="16">
        <f t="shared" si="1499"/>
        <v>0</v>
      </c>
      <c r="IV429" s="16">
        <f t="shared" si="1499"/>
        <v>0</v>
      </c>
      <c r="IW429" s="16">
        <f t="shared" si="1499"/>
        <v>0</v>
      </c>
      <c r="IX429" s="16">
        <f t="shared" si="1499"/>
        <v>0</v>
      </c>
      <c r="IY429" s="16">
        <f t="shared" si="1499"/>
        <v>0</v>
      </c>
      <c r="IZ429" s="16">
        <f t="shared" si="1499"/>
        <v>0</v>
      </c>
      <c r="JA429" s="16">
        <f t="shared" ref="JA429:LL429" si="1500">JA414-JA399</f>
        <v>0</v>
      </c>
      <c r="JB429" s="16">
        <f t="shared" si="1500"/>
        <v>0</v>
      </c>
      <c r="JC429" s="16">
        <f t="shared" si="1500"/>
        <v>0</v>
      </c>
      <c r="JD429" s="16">
        <f t="shared" si="1500"/>
        <v>0</v>
      </c>
      <c r="JE429" s="16">
        <f t="shared" si="1500"/>
        <v>0</v>
      </c>
      <c r="JF429" s="16">
        <f t="shared" si="1500"/>
        <v>0</v>
      </c>
      <c r="JG429" s="16">
        <f t="shared" si="1500"/>
        <v>0</v>
      </c>
      <c r="JH429" s="16">
        <f t="shared" si="1500"/>
        <v>0</v>
      </c>
      <c r="JI429" s="16">
        <f t="shared" si="1500"/>
        <v>0</v>
      </c>
      <c r="JJ429" s="16">
        <f t="shared" si="1500"/>
        <v>0</v>
      </c>
      <c r="JK429" s="16">
        <f t="shared" si="1500"/>
        <v>0</v>
      </c>
      <c r="JL429" s="16">
        <f t="shared" si="1500"/>
        <v>0</v>
      </c>
      <c r="JM429" s="16">
        <f t="shared" si="1500"/>
        <v>0</v>
      </c>
      <c r="JN429" s="16">
        <f t="shared" si="1500"/>
        <v>0</v>
      </c>
      <c r="JO429" s="16">
        <f t="shared" si="1500"/>
        <v>0</v>
      </c>
      <c r="JP429" s="16">
        <f t="shared" si="1500"/>
        <v>0</v>
      </c>
      <c r="JQ429" s="16">
        <f t="shared" si="1500"/>
        <v>0</v>
      </c>
      <c r="JR429" s="16">
        <f t="shared" si="1500"/>
        <v>0</v>
      </c>
      <c r="JS429" s="20">
        <f t="shared" si="1500"/>
        <v>0</v>
      </c>
      <c r="JT429" s="16">
        <f t="shared" si="1500"/>
        <v>0</v>
      </c>
      <c r="JU429" s="16">
        <f t="shared" si="1500"/>
        <v>0</v>
      </c>
      <c r="JV429" s="16">
        <f t="shared" si="1500"/>
        <v>0</v>
      </c>
      <c r="JW429" s="16">
        <f t="shared" si="1500"/>
        <v>0</v>
      </c>
      <c r="JX429" s="16">
        <f t="shared" si="1500"/>
        <v>0</v>
      </c>
      <c r="JY429" s="16">
        <f t="shared" si="1500"/>
        <v>0</v>
      </c>
      <c r="JZ429" s="16">
        <f t="shared" si="1500"/>
        <v>0</v>
      </c>
      <c r="KA429" s="16">
        <f t="shared" si="1500"/>
        <v>0</v>
      </c>
      <c r="KB429" s="16">
        <f t="shared" si="1500"/>
        <v>0</v>
      </c>
      <c r="KC429" s="16">
        <f t="shared" si="1500"/>
        <v>0</v>
      </c>
      <c r="KD429" s="16">
        <f t="shared" si="1500"/>
        <v>0</v>
      </c>
      <c r="KE429" s="16">
        <f t="shared" si="1500"/>
        <v>0</v>
      </c>
      <c r="KF429" s="16">
        <f t="shared" si="1500"/>
        <v>0</v>
      </c>
      <c r="KG429" s="16">
        <f t="shared" si="1500"/>
        <v>0</v>
      </c>
      <c r="KH429" s="16">
        <f t="shared" si="1500"/>
        <v>0</v>
      </c>
      <c r="KI429" s="16">
        <f t="shared" si="1500"/>
        <v>0</v>
      </c>
      <c r="KJ429" s="16">
        <f t="shared" si="1500"/>
        <v>0</v>
      </c>
      <c r="KK429" s="16">
        <f t="shared" si="1500"/>
        <v>0</v>
      </c>
      <c r="KL429" s="16">
        <f t="shared" si="1500"/>
        <v>0</v>
      </c>
      <c r="KM429" s="16">
        <f t="shared" si="1500"/>
        <v>0</v>
      </c>
      <c r="KN429" s="16">
        <f t="shared" si="1500"/>
        <v>0</v>
      </c>
      <c r="KO429" s="16">
        <f t="shared" si="1500"/>
        <v>0</v>
      </c>
      <c r="KP429" s="16">
        <f t="shared" si="1500"/>
        <v>0</v>
      </c>
      <c r="KQ429" s="16">
        <f t="shared" si="1500"/>
        <v>0</v>
      </c>
      <c r="KR429" s="16">
        <f t="shared" si="1500"/>
        <v>0</v>
      </c>
      <c r="KS429" s="16">
        <f t="shared" si="1500"/>
        <v>0</v>
      </c>
      <c r="KT429" s="16">
        <f t="shared" si="1500"/>
        <v>0</v>
      </c>
      <c r="KU429" s="16">
        <f t="shared" si="1500"/>
        <v>0</v>
      </c>
      <c r="KV429" s="16">
        <f t="shared" si="1500"/>
        <v>0</v>
      </c>
      <c r="KW429" s="16">
        <f t="shared" si="1500"/>
        <v>0</v>
      </c>
      <c r="KX429" s="20">
        <f t="shared" si="1500"/>
        <v>0</v>
      </c>
      <c r="KY429" s="16">
        <f t="shared" si="1500"/>
        <v>0</v>
      </c>
      <c r="KZ429" s="16">
        <f t="shared" si="1500"/>
        <v>0</v>
      </c>
      <c r="LA429" s="16">
        <f t="shared" si="1500"/>
        <v>0</v>
      </c>
      <c r="LB429" s="16">
        <f t="shared" si="1500"/>
        <v>0</v>
      </c>
      <c r="LC429" s="16">
        <f t="shared" si="1500"/>
        <v>0</v>
      </c>
      <c r="LD429" s="16">
        <f t="shared" si="1500"/>
        <v>0</v>
      </c>
      <c r="LE429" s="16">
        <f t="shared" si="1500"/>
        <v>0</v>
      </c>
      <c r="LF429" s="16">
        <f t="shared" si="1500"/>
        <v>0</v>
      </c>
      <c r="LG429" s="16">
        <f t="shared" si="1500"/>
        <v>0</v>
      </c>
      <c r="LH429" s="16">
        <f t="shared" si="1500"/>
        <v>0</v>
      </c>
      <c r="LI429" s="16">
        <f t="shared" si="1500"/>
        <v>0</v>
      </c>
      <c r="LJ429" s="16">
        <f t="shared" si="1500"/>
        <v>0</v>
      </c>
      <c r="LK429" s="16">
        <f t="shared" si="1500"/>
        <v>0</v>
      </c>
      <c r="LL429" s="16">
        <f t="shared" si="1500"/>
        <v>0</v>
      </c>
      <c r="LM429" s="16">
        <f t="shared" ref="LM429:NE429" si="1501">LM414-LM399</f>
        <v>0</v>
      </c>
      <c r="LN429" s="16">
        <f t="shared" si="1501"/>
        <v>0</v>
      </c>
      <c r="LO429" s="16">
        <f t="shared" si="1501"/>
        <v>0</v>
      </c>
      <c r="LP429" s="16">
        <f t="shared" si="1501"/>
        <v>0</v>
      </c>
      <c r="LQ429" s="16">
        <f t="shared" si="1501"/>
        <v>0</v>
      </c>
      <c r="LR429" s="16">
        <f t="shared" si="1501"/>
        <v>0</v>
      </c>
      <c r="LS429" s="16">
        <f t="shared" si="1501"/>
        <v>0</v>
      </c>
      <c r="LT429" s="16">
        <f t="shared" si="1501"/>
        <v>0</v>
      </c>
      <c r="LU429" s="16">
        <f t="shared" si="1501"/>
        <v>0</v>
      </c>
      <c r="LV429" s="16">
        <f t="shared" si="1501"/>
        <v>0</v>
      </c>
      <c r="LW429" s="16">
        <f t="shared" si="1501"/>
        <v>0</v>
      </c>
      <c r="LX429" s="16">
        <f t="shared" si="1501"/>
        <v>0</v>
      </c>
      <c r="LY429" s="16">
        <f t="shared" si="1501"/>
        <v>0</v>
      </c>
      <c r="LZ429" s="20">
        <f t="shared" si="1501"/>
        <v>0</v>
      </c>
      <c r="MA429" s="16">
        <f t="shared" si="1501"/>
        <v>0</v>
      </c>
      <c r="MB429" s="16">
        <f t="shared" si="1501"/>
        <v>0</v>
      </c>
      <c r="MC429" s="16">
        <f t="shared" si="1501"/>
        <v>0</v>
      </c>
      <c r="MD429" s="16">
        <f t="shared" si="1501"/>
        <v>0</v>
      </c>
      <c r="ME429" s="16">
        <f t="shared" si="1501"/>
        <v>0</v>
      </c>
      <c r="MF429" s="16">
        <f t="shared" si="1501"/>
        <v>0</v>
      </c>
      <c r="MG429" s="16">
        <f t="shared" si="1501"/>
        <v>0</v>
      </c>
      <c r="MH429" s="16">
        <f t="shared" si="1501"/>
        <v>0</v>
      </c>
      <c r="MI429" s="16">
        <f t="shared" si="1501"/>
        <v>0</v>
      </c>
      <c r="MJ429" s="16">
        <f t="shared" si="1501"/>
        <v>0</v>
      </c>
      <c r="MK429" s="16">
        <f t="shared" si="1501"/>
        <v>0</v>
      </c>
      <c r="ML429" s="16">
        <f t="shared" si="1501"/>
        <v>0</v>
      </c>
      <c r="MM429" s="16">
        <f t="shared" si="1501"/>
        <v>0</v>
      </c>
      <c r="MN429" s="16">
        <f t="shared" si="1501"/>
        <v>0</v>
      </c>
      <c r="MO429" s="16">
        <f t="shared" si="1501"/>
        <v>0</v>
      </c>
      <c r="MP429" s="16">
        <f t="shared" si="1501"/>
        <v>0</v>
      </c>
      <c r="MQ429" s="16">
        <f t="shared" si="1501"/>
        <v>0</v>
      </c>
      <c r="MR429" s="16">
        <f t="shared" si="1501"/>
        <v>0</v>
      </c>
      <c r="MS429" s="16">
        <f t="shared" si="1501"/>
        <v>0</v>
      </c>
      <c r="MT429" s="16">
        <f t="shared" si="1501"/>
        <v>0</v>
      </c>
      <c r="MU429" s="16">
        <f t="shared" si="1501"/>
        <v>0</v>
      </c>
      <c r="MV429" s="16">
        <f t="shared" si="1501"/>
        <v>0</v>
      </c>
      <c r="MW429" s="16">
        <f t="shared" si="1501"/>
        <v>0</v>
      </c>
      <c r="MX429" s="16">
        <f t="shared" si="1501"/>
        <v>0</v>
      </c>
      <c r="MY429" s="16">
        <f t="shared" si="1501"/>
        <v>0</v>
      </c>
      <c r="MZ429" s="16">
        <f t="shared" si="1501"/>
        <v>0</v>
      </c>
      <c r="NA429" s="16">
        <f t="shared" si="1501"/>
        <v>0</v>
      </c>
      <c r="NB429" s="16">
        <f t="shared" si="1501"/>
        <v>0</v>
      </c>
      <c r="NC429" s="16">
        <f t="shared" si="1501"/>
        <v>0</v>
      </c>
      <c r="ND429" s="16">
        <f t="shared" si="1501"/>
        <v>0</v>
      </c>
      <c r="NE429" s="27">
        <f t="shared" si="1501"/>
        <v>0</v>
      </c>
    </row>
    <row r="430" spans="1:369" s="16" customFormat="1" ht="11" customHeight="1" x14ac:dyDescent="0.2">
      <c r="A430" s="18" t="s">
        <v>17</v>
      </c>
      <c r="D430" s="20"/>
      <c r="E430" s="16">
        <f t="shared" ref="E430:BP430" si="1502">E415-E400</f>
        <v>0</v>
      </c>
      <c r="F430" s="16">
        <f t="shared" si="1502"/>
        <v>0</v>
      </c>
      <c r="G430" s="16">
        <f t="shared" si="1502"/>
        <v>0</v>
      </c>
      <c r="H430" s="16">
        <f t="shared" si="1502"/>
        <v>0</v>
      </c>
      <c r="I430" s="16">
        <f t="shared" si="1502"/>
        <v>0</v>
      </c>
      <c r="J430" s="16">
        <f t="shared" si="1502"/>
        <v>0</v>
      </c>
      <c r="K430" s="16">
        <f t="shared" si="1502"/>
        <v>0</v>
      </c>
      <c r="L430" s="16">
        <f t="shared" si="1502"/>
        <v>0</v>
      </c>
      <c r="M430" s="16">
        <f t="shared" si="1502"/>
        <v>0</v>
      </c>
      <c r="N430" s="16">
        <f t="shared" si="1502"/>
        <v>0</v>
      </c>
      <c r="O430" s="16">
        <f t="shared" si="1502"/>
        <v>0</v>
      </c>
      <c r="P430" s="16">
        <f t="shared" si="1502"/>
        <v>0</v>
      </c>
      <c r="Q430" s="16">
        <f t="shared" si="1502"/>
        <v>0</v>
      </c>
      <c r="R430" s="16">
        <f t="shared" si="1502"/>
        <v>0</v>
      </c>
      <c r="S430" s="16">
        <f t="shared" si="1502"/>
        <v>0</v>
      </c>
      <c r="T430" s="16">
        <f t="shared" si="1502"/>
        <v>0</v>
      </c>
      <c r="U430" s="16">
        <f t="shared" si="1502"/>
        <v>0</v>
      </c>
      <c r="V430" s="16">
        <f t="shared" si="1502"/>
        <v>0</v>
      </c>
      <c r="W430" s="16">
        <f t="shared" si="1502"/>
        <v>0</v>
      </c>
      <c r="X430" s="16">
        <f t="shared" si="1502"/>
        <v>0</v>
      </c>
      <c r="Y430" s="16">
        <f t="shared" si="1502"/>
        <v>0</v>
      </c>
      <c r="Z430" s="16">
        <f t="shared" si="1502"/>
        <v>0</v>
      </c>
      <c r="AA430" s="16">
        <f t="shared" si="1502"/>
        <v>0</v>
      </c>
      <c r="AB430" s="16">
        <f t="shared" si="1502"/>
        <v>0</v>
      </c>
      <c r="AC430" s="16">
        <f t="shared" si="1502"/>
        <v>0</v>
      </c>
      <c r="AD430" s="16">
        <f t="shared" si="1502"/>
        <v>0</v>
      </c>
      <c r="AE430" s="16">
        <f t="shared" si="1502"/>
        <v>0</v>
      </c>
      <c r="AF430" s="16">
        <f t="shared" si="1502"/>
        <v>0</v>
      </c>
      <c r="AG430" s="16">
        <f t="shared" si="1502"/>
        <v>0</v>
      </c>
      <c r="AH430" s="20">
        <f t="shared" si="1502"/>
        <v>0</v>
      </c>
      <c r="AI430" s="16">
        <f t="shared" si="1502"/>
        <v>0</v>
      </c>
      <c r="AJ430" s="16">
        <f t="shared" si="1502"/>
        <v>0</v>
      </c>
      <c r="AK430" s="16">
        <f t="shared" si="1502"/>
        <v>0</v>
      </c>
      <c r="AL430" s="16">
        <f t="shared" si="1502"/>
        <v>0</v>
      </c>
      <c r="AM430" s="16">
        <f t="shared" si="1502"/>
        <v>0</v>
      </c>
      <c r="AN430" s="16">
        <f t="shared" si="1502"/>
        <v>0</v>
      </c>
      <c r="AO430" s="16">
        <f t="shared" si="1502"/>
        <v>0</v>
      </c>
      <c r="AP430" s="16">
        <f t="shared" si="1502"/>
        <v>0</v>
      </c>
      <c r="AQ430" s="16">
        <f t="shared" si="1502"/>
        <v>0</v>
      </c>
      <c r="AR430" s="16">
        <f t="shared" si="1502"/>
        <v>0</v>
      </c>
      <c r="AS430" s="16">
        <f t="shared" si="1502"/>
        <v>0</v>
      </c>
      <c r="AT430" s="16">
        <f t="shared" si="1502"/>
        <v>0</v>
      </c>
      <c r="AU430" s="16">
        <f t="shared" si="1502"/>
        <v>0</v>
      </c>
      <c r="AV430" s="16">
        <f t="shared" si="1502"/>
        <v>0</v>
      </c>
      <c r="AW430" s="16">
        <f t="shared" si="1502"/>
        <v>0</v>
      </c>
      <c r="AX430" s="16">
        <f t="shared" si="1502"/>
        <v>0</v>
      </c>
      <c r="AY430" s="16">
        <f t="shared" si="1502"/>
        <v>0</v>
      </c>
      <c r="AZ430" s="16">
        <f t="shared" si="1502"/>
        <v>0</v>
      </c>
      <c r="BA430" s="16">
        <f t="shared" si="1502"/>
        <v>0</v>
      </c>
      <c r="BB430" s="16">
        <f t="shared" si="1502"/>
        <v>0</v>
      </c>
      <c r="BC430" s="16">
        <f t="shared" si="1502"/>
        <v>0</v>
      </c>
      <c r="BD430" s="16">
        <f t="shared" si="1502"/>
        <v>0</v>
      </c>
      <c r="BE430" s="16">
        <f t="shared" si="1502"/>
        <v>0</v>
      </c>
      <c r="BF430" s="16">
        <f t="shared" si="1502"/>
        <v>0</v>
      </c>
      <c r="BG430" s="16">
        <f t="shared" si="1502"/>
        <v>0</v>
      </c>
      <c r="BH430" s="16">
        <f t="shared" si="1502"/>
        <v>0</v>
      </c>
      <c r="BI430" s="16">
        <f t="shared" si="1502"/>
        <v>0</v>
      </c>
      <c r="BJ430" s="16">
        <f t="shared" si="1502"/>
        <v>0</v>
      </c>
      <c r="BK430" s="16">
        <f t="shared" si="1502"/>
        <v>0</v>
      </c>
      <c r="BL430" s="16">
        <f t="shared" si="1502"/>
        <v>0</v>
      </c>
      <c r="BM430" s="20">
        <f t="shared" si="1502"/>
        <v>0</v>
      </c>
      <c r="BN430" s="16">
        <f t="shared" si="1502"/>
        <v>0</v>
      </c>
      <c r="BO430" s="16">
        <f t="shared" si="1502"/>
        <v>0</v>
      </c>
      <c r="BP430" s="16">
        <f t="shared" si="1502"/>
        <v>0</v>
      </c>
      <c r="BQ430" s="16">
        <f t="shared" ref="BQ430:EB430" si="1503">BQ415-BQ400</f>
        <v>0</v>
      </c>
      <c r="BR430" s="16">
        <f t="shared" si="1503"/>
        <v>0</v>
      </c>
      <c r="BS430" s="16">
        <f t="shared" si="1503"/>
        <v>0</v>
      </c>
      <c r="BT430" s="16">
        <f t="shared" si="1503"/>
        <v>0</v>
      </c>
      <c r="BU430" s="16">
        <f t="shared" si="1503"/>
        <v>0</v>
      </c>
      <c r="BV430" s="16">
        <f t="shared" si="1503"/>
        <v>0</v>
      </c>
      <c r="BW430" s="16">
        <f t="shared" si="1503"/>
        <v>0</v>
      </c>
      <c r="BX430" s="16">
        <f t="shared" si="1503"/>
        <v>0</v>
      </c>
      <c r="BY430" s="16">
        <f t="shared" si="1503"/>
        <v>0</v>
      </c>
      <c r="BZ430" s="16">
        <f t="shared" si="1503"/>
        <v>0</v>
      </c>
      <c r="CA430" s="16">
        <f t="shared" si="1503"/>
        <v>0</v>
      </c>
      <c r="CB430" s="16">
        <f t="shared" si="1503"/>
        <v>0</v>
      </c>
      <c r="CC430" s="16">
        <f t="shared" si="1503"/>
        <v>0</v>
      </c>
      <c r="CD430" s="16">
        <f t="shared" si="1503"/>
        <v>0</v>
      </c>
      <c r="CE430" s="16">
        <f t="shared" si="1503"/>
        <v>0</v>
      </c>
      <c r="CF430" s="16">
        <f t="shared" si="1503"/>
        <v>0</v>
      </c>
      <c r="CG430" s="16">
        <f t="shared" si="1503"/>
        <v>0</v>
      </c>
      <c r="CH430" s="16">
        <f t="shared" si="1503"/>
        <v>0</v>
      </c>
      <c r="CI430" s="16">
        <f t="shared" si="1503"/>
        <v>0</v>
      </c>
      <c r="CJ430" s="16">
        <f t="shared" si="1503"/>
        <v>0</v>
      </c>
      <c r="CK430" s="16">
        <f t="shared" si="1503"/>
        <v>0</v>
      </c>
      <c r="CL430" s="16">
        <f t="shared" si="1503"/>
        <v>0</v>
      </c>
      <c r="CM430" s="16">
        <f t="shared" si="1503"/>
        <v>0</v>
      </c>
      <c r="CN430" s="16">
        <f t="shared" si="1503"/>
        <v>0</v>
      </c>
      <c r="CO430" s="16">
        <f t="shared" si="1503"/>
        <v>0</v>
      </c>
      <c r="CP430" s="16">
        <f t="shared" si="1503"/>
        <v>0</v>
      </c>
      <c r="CQ430" s="20">
        <f t="shared" si="1503"/>
        <v>0</v>
      </c>
      <c r="CR430" s="16">
        <f t="shared" si="1503"/>
        <v>0</v>
      </c>
      <c r="CS430" s="16">
        <f t="shared" si="1503"/>
        <v>0</v>
      </c>
      <c r="CT430" s="16">
        <f t="shared" si="1503"/>
        <v>0</v>
      </c>
      <c r="CU430" s="16">
        <f t="shared" si="1503"/>
        <v>0</v>
      </c>
      <c r="CV430" s="16">
        <f t="shared" si="1503"/>
        <v>0</v>
      </c>
      <c r="CW430" s="16">
        <f t="shared" si="1503"/>
        <v>0</v>
      </c>
      <c r="CX430" s="16">
        <f t="shared" si="1503"/>
        <v>0</v>
      </c>
      <c r="CY430" s="16">
        <f t="shared" si="1503"/>
        <v>0</v>
      </c>
      <c r="CZ430" s="16">
        <f t="shared" si="1503"/>
        <v>0</v>
      </c>
      <c r="DA430" s="16">
        <f t="shared" si="1503"/>
        <v>0</v>
      </c>
      <c r="DB430" s="16">
        <f t="shared" si="1503"/>
        <v>0</v>
      </c>
      <c r="DC430" s="16">
        <f t="shared" si="1503"/>
        <v>0</v>
      </c>
      <c r="DD430" s="16">
        <f t="shared" si="1503"/>
        <v>0</v>
      </c>
      <c r="DE430" s="16">
        <f t="shared" si="1503"/>
        <v>0</v>
      </c>
      <c r="DF430" s="16">
        <f t="shared" si="1503"/>
        <v>0</v>
      </c>
      <c r="DG430" s="16">
        <f t="shared" si="1503"/>
        <v>0</v>
      </c>
      <c r="DH430" s="16">
        <f t="shared" si="1503"/>
        <v>0</v>
      </c>
      <c r="DI430" s="16">
        <f t="shared" si="1503"/>
        <v>0</v>
      </c>
      <c r="DJ430" s="16">
        <f t="shared" si="1503"/>
        <v>0</v>
      </c>
      <c r="DK430" s="16">
        <f t="shared" si="1503"/>
        <v>0</v>
      </c>
      <c r="DL430" s="16">
        <f t="shared" si="1503"/>
        <v>0</v>
      </c>
      <c r="DM430" s="16">
        <f t="shared" si="1503"/>
        <v>0</v>
      </c>
      <c r="DN430" s="16">
        <f t="shared" si="1503"/>
        <v>0</v>
      </c>
      <c r="DO430" s="16">
        <f t="shared" si="1503"/>
        <v>0</v>
      </c>
      <c r="DP430" s="16">
        <f t="shared" si="1503"/>
        <v>0</v>
      </c>
      <c r="DQ430" s="16">
        <f t="shared" si="1503"/>
        <v>0</v>
      </c>
      <c r="DR430" s="16">
        <f t="shared" si="1503"/>
        <v>0</v>
      </c>
      <c r="DS430" s="16">
        <f t="shared" si="1503"/>
        <v>0</v>
      </c>
      <c r="DT430" s="16">
        <f t="shared" si="1503"/>
        <v>0</v>
      </c>
      <c r="DU430" s="16">
        <f t="shared" si="1503"/>
        <v>0</v>
      </c>
      <c r="DV430" s="20">
        <f t="shared" si="1503"/>
        <v>0</v>
      </c>
      <c r="DW430" s="16">
        <f t="shared" si="1503"/>
        <v>0</v>
      </c>
      <c r="DX430" s="16">
        <f t="shared" si="1503"/>
        <v>0</v>
      </c>
      <c r="DY430" s="16">
        <f t="shared" si="1503"/>
        <v>0</v>
      </c>
      <c r="DZ430" s="16">
        <f t="shared" si="1503"/>
        <v>0</v>
      </c>
      <c r="EA430" s="16">
        <f t="shared" si="1503"/>
        <v>0</v>
      </c>
      <c r="EB430" s="16">
        <f t="shared" si="1503"/>
        <v>0</v>
      </c>
      <c r="EC430" s="16">
        <f t="shared" ref="EC430:GN430" si="1504">EC415-EC400</f>
        <v>0</v>
      </c>
      <c r="ED430" s="16">
        <f t="shared" si="1504"/>
        <v>0</v>
      </c>
      <c r="EE430" s="16">
        <f t="shared" si="1504"/>
        <v>0</v>
      </c>
      <c r="EF430" s="16">
        <f t="shared" si="1504"/>
        <v>0</v>
      </c>
      <c r="EG430" s="16">
        <f t="shared" si="1504"/>
        <v>0</v>
      </c>
      <c r="EH430" s="16">
        <f t="shared" si="1504"/>
        <v>0</v>
      </c>
      <c r="EI430" s="16">
        <f t="shared" si="1504"/>
        <v>0</v>
      </c>
      <c r="EJ430" s="16">
        <f t="shared" si="1504"/>
        <v>0</v>
      </c>
      <c r="EK430" s="16">
        <f t="shared" si="1504"/>
        <v>0</v>
      </c>
      <c r="EL430" s="16">
        <f t="shared" si="1504"/>
        <v>0</v>
      </c>
      <c r="EM430" s="16">
        <f t="shared" si="1504"/>
        <v>0</v>
      </c>
      <c r="EN430" s="16">
        <f t="shared" si="1504"/>
        <v>0</v>
      </c>
      <c r="EO430" s="16">
        <f t="shared" si="1504"/>
        <v>0</v>
      </c>
      <c r="EP430" s="16">
        <f t="shared" si="1504"/>
        <v>0</v>
      </c>
      <c r="EQ430" s="16">
        <f t="shared" si="1504"/>
        <v>0</v>
      </c>
      <c r="ER430" s="16">
        <f t="shared" si="1504"/>
        <v>0</v>
      </c>
      <c r="ES430" s="16">
        <f t="shared" si="1504"/>
        <v>0</v>
      </c>
      <c r="ET430" s="16">
        <f t="shared" si="1504"/>
        <v>0</v>
      </c>
      <c r="EU430" s="16">
        <f t="shared" si="1504"/>
        <v>0</v>
      </c>
      <c r="EV430" s="16">
        <f t="shared" si="1504"/>
        <v>0</v>
      </c>
      <c r="EW430" s="16">
        <f t="shared" si="1504"/>
        <v>0</v>
      </c>
      <c r="EX430" s="16">
        <f t="shared" si="1504"/>
        <v>0</v>
      </c>
      <c r="EY430" s="16">
        <f t="shared" si="1504"/>
        <v>0</v>
      </c>
      <c r="EZ430" s="16">
        <f t="shared" si="1504"/>
        <v>0</v>
      </c>
      <c r="FA430" s="20">
        <f t="shared" si="1504"/>
        <v>0</v>
      </c>
      <c r="FB430" s="16">
        <f t="shared" si="1504"/>
        <v>0</v>
      </c>
      <c r="FC430" s="16">
        <f t="shared" si="1504"/>
        <v>0</v>
      </c>
      <c r="FD430" s="16">
        <f t="shared" si="1504"/>
        <v>0</v>
      </c>
      <c r="FE430" s="16">
        <f t="shared" si="1504"/>
        <v>0</v>
      </c>
      <c r="FF430" s="16">
        <f t="shared" si="1504"/>
        <v>0</v>
      </c>
      <c r="FG430" s="16">
        <f t="shared" si="1504"/>
        <v>0</v>
      </c>
      <c r="FH430" s="16">
        <f t="shared" si="1504"/>
        <v>0</v>
      </c>
      <c r="FI430" s="16">
        <f t="shared" si="1504"/>
        <v>0</v>
      </c>
      <c r="FJ430" s="16">
        <f t="shared" si="1504"/>
        <v>0</v>
      </c>
      <c r="FK430" s="16">
        <f t="shared" si="1504"/>
        <v>0</v>
      </c>
      <c r="FL430" s="16">
        <f t="shared" si="1504"/>
        <v>0</v>
      </c>
      <c r="FM430" s="16">
        <f t="shared" si="1504"/>
        <v>0</v>
      </c>
      <c r="FN430" s="16">
        <f t="shared" si="1504"/>
        <v>0</v>
      </c>
      <c r="FO430" s="16">
        <f t="shared" si="1504"/>
        <v>0</v>
      </c>
      <c r="FP430" s="16">
        <f t="shared" si="1504"/>
        <v>0</v>
      </c>
      <c r="FQ430" s="16">
        <f t="shared" si="1504"/>
        <v>0</v>
      </c>
      <c r="FR430" s="16">
        <f t="shared" si="1504"/>
        <v>0</v>
      </c>
      <c r="FS430" s="16">
        <f t="shared" si="1504"/>
        <v>0</v>
      </c>
      <c r="FT430" s="16">
        <f t="shared" si="1504"/>
        <v>0</v>
      </c>
      <c r="FU430" s="16">
        <f t="shared" si="1504"/>
        <v>0</v>
      </c>
      <c r="FV430" s="16">
        <f t="shared" si="1504"/>
        <v>0</v>
      </c>
      <c r="FW430" s="16">
        <f t="shared" si="1504"/>
        <v>0</v>
      </c>
      <c r="FX430" s="16">
        <f t="shared" si="1504"/>
        <v>0</v>
      </c>
      <c r="FY430" s="16">
        <f t="shared" si="1504"/>
        <v>0</v>
      </c>
      <c r="FZ430" s="16">
        <f t="shared" si="1504"/>
        <v>0</v>
      </c>
      <c r="GA430" s="16">
        <f t="shared" si="1504"/>
        <v>0</v>
      </c>
      <c r="GB430" s="16">
        <f t="shared" si="1504"/>
        <v>0</v>
      </c>
      <c r="GC430" s="16">
        <f t="shared" si="1504"/>
        <v>0</v>
      </c>
      <c r="GD430" s="16">
        <f t="shared" si="1504"/>
        <v>0</v>
      </c>
      <c r="GE430" s="20">
        <f t="shared" si="1504"/>
        <v>0</v>
      </c>
      <c r="GF430" s="16">
        <f t="shared" si="1504"/>
        <v>0</v>
      </c>
      <c r="GG430" s="16">
        <f t="shared" si="1504"/>
        <v>0</v>
      </c>
      <c r="GH430" s="16">
        <f t="shared" si="1504"/>
        <v>0</v>
      </c>
      <c r="GI430" s="16">
        <f t="shared" si="1504"/>
        <v>0</v>
      </c>
      <c r="GJ430" s="16">
        <f t="shared" si="1504"/>
        <v>0</v>
      </c>
      <c r="GK430" s="16">
        <f t="shared" si="1504"/>
        <v>0</v>
      </c>
      <c r="GL430" s="16">
        <f t="shared" si="1504"/>
        <v>0</v>
      </c>
      <c r="GM430" s="16">
        <f t="shared" si="1504"/>
        <v>0</v>
      </c>
      <c r="GN430" s="16">
        <f t="shared" si="1504"/>
        <v>0</v>
      </c>
      <c r="GO430" s="16">
        <f t="shared" ref="GO430:IZ430" si="1505">GO415-GO400</f>
        <v>0</v>
      </c>
      <c r="GP430" s="16">
        <f t="shared" si="1505"/>
        <v>0</v>
      </c>
      <c r="GQ430" s="16">
        <f t="shared" si="1505"/>
        <v>0</v>
      </c>
      <c r="GR430" s="16">
        <f t="shared" si="1505"/>
        <v>0</v>
      </c>
      <c r="GS430" s="16">
        <f t="shared" si="1505"/>
        <v>0</v>
      </c>
      <c r="GT430" s="16">
        <f t="shared" si="1505"/>
        <v>0</v>
      </c>
      <c r="GU430" s="16">
        <f t="shared" si="1505"/>
        <v>0</v>
      </c>
      <c r="GV430" s="16">
        <f t="shared" si="1505"/>
        <v>0</v>
      </c>
      <c r="GW430" s="16">
        <f t="shared" si="1505"/>
        <v>0</v>
      </c>
      <c r="GX430" s="16">
        <f t="shared" si="1505"/>
        <v>0</v>
      </c>
      <c r="GY430" s="16">
        <f t="shared" si="1505"/>
        <v>0</v>
      </c>
      <c r="GZ430" s="16">
        <f t="shared" si="1505"/>
        <v>0</v>
      </c>
      <c r="HA430" s="16">
        <f t="shared" si="1505"/>
        <v>0</v>
      </c>
      <c r="HB430" s="16">
        <f t="shared" si="1505"/>
        <v>0</v>
      </c>
      <c r="HC430" s="16">
        <f t="shared" si="1505"/>
        <v>0</v>
      </c>
      <c r="HD430" s="16">
        <f t="shared" si="1505"/>
        <v>0</v>
      </c>
      <c r="HE430" s="16">
        <f t="shared" si="1505"/>
        <v>0</v>
      </c>
      <c r="HF430" s="16">
        <f t="shared" si="1505"/>
        <v>0</v>
      </c>
      <c r="HG430" s="16">
        <f t="shared" si="1505"/>
        <v>0</v>
      </c>
      <c r="HH430" s="16">
        <f t="shared" si="1505"/>
        <v>0</v>
      </c>
      <c r="HI430" s="16">
        <f t="shared" si="1505"/>
        <v>0</v>
      </c>
      <c r="HJ430" s="20">
        <f t="shared" si="1505"/>
        <v>0</v>
      </c>
      <c r="HK430" s="16">
        <f t="shared" si="1505"/>
        <v>0</v>
      </c>
      <c r="HL430" s="16">
        <f t="shared" si="1505"/>
        <v>0</v>
      </c>
      <c r="HM430" s="16">
        <f t="shared" si="1505"/>
        <v>0</v>
      </c>
      <c r="HN430" s="16">
        <f t="shared" si="1505"/>
        <v>0</v>
      </c>
      <c r="HO430" s="16">
        <f t="shared" si="1505"/>
        <v>0</v>
      </c>
      <c r="HP430" s="16">
        <f t="shared" si="1505"/>
        <v>0</v>
      </c>
      <c r="HQ430" s="16">
        <f t="shared" si="1505"/>
        <v>0</v>
      </c>
      <c r="HR430" s="16">
        <f t="shared" si="1505"/>
        <v>0</v>
      </c>
      <c r="HS430" s="16">
        <f t="shared" si="1505"/>
        <v>0</v>
      </c>
      <c r="HT430" s="16">
        <f t="shared" si="1505"/>
        <v>0</v>
      </c>
      <c r="HU430" s="16">
        <f t="shared" si="1505"/>
        <v>0</v>
      </c>
      <c r="HV430" s="16">
        <f t="shared" si="1505"/>
        <v>0</v>
      </c>
      <c r="HW430" s="16">
        <f t="shared" si="1505"/>
        <v>0</v>
      </c>
      <c r="HX430" s="16">
        <f t="shared" si="1505"/>
        <v>0</v>
      </c>
      <c r="HY430" s="16">
        <f t="shared" si="1505"/>
        <v>0</v>
      </c>
      <c r="HZ430" s="16">
        <f t="shared" si="1505"/>
        <v>0</v>
      </c>
      <c r="IA430" s="16">
        <f t="shared" si="1505"/>
        <v>0</v>
      </c>
      <c r="IB430" s="16">
        <f t="shared" si="1505"/>
        <v>0</v>
      </c>
      <c r="IC430" s="16">
        <f t="shared" si="1505"/>
        <v>0</v>
      </c>
      <c r="ID430" s="16">
        <f t="shared" si="1505"/>
        <v>0</v>
      </c>
      <c r="IE430" s="16">
        <f t="shared" si="1505"/>
        <v>0</v>
      </c>
      <c r="IF430" s="16">
        <f t="shared" si="1505"/>
        <v>0</v>
      </c>
      <c r="IG430" s="16">
        <f t="shared" si="1505"/>
        <v>0</v>
      </c>
      <c r="IH430" s="16">
        <f t="shared" si="1505"/>
        <v>0</v>
      </c>
      <c r="II430" s="16">
        <f t="shared" si="1505"/>
        <v>0</v>
      </c>
      <c r="IJ430" s="16">
        <f t="shared" si="1505"/>
        <v>0</v>
      </c>
      <c r="IK430" s="16">
        <f t="shared" si="1505"/>
        <v>0</v>
      </c>
      <c r="IL430" s="16">
        <f t="shared" si="1505"/>
        <v>0</v>
      </c>
      <c r="IM430" s="16">
        <f t="shared" si="1505"/>
        <v>0</v>
      </c>
      <c r="IN430" s="20">
        <f t="shared" si="1505"/>
        <v>0</v>
      </c>
      <c r="IO430" s="16">
        <f t="shared" si="1505"/>
        <v>0</v>
      </c>
      <c r="IP430" s="16">
        <f t="shared" si="1505"/>
        <v>0</v>
      </c>
      <c r="IQ430" s="16">
        <f t="shared" si="1505"/>
        <v>0</v>
      </c>
      <c r="IR430" s="16">
        <f t="shared" si="1505"/>
        <v>0</v>
      </c>
      <c r="IS430" s="16">
        <f t="shared" si="1505"/>
        <v>0</v>
      </c>
      <c r="IT430" s="16">
        <f t="shared" si="1505"/>
        <v>0</v>
      </c>
      <c r="IU430" s="16">
        <f t="shared" si="1505"/>
        <v>0</v>
      </c>
      <c r="IV430" s="16">
        <f t="shared" si="1505"/>
        <v>0</v>
      </c>
      <c r="IW430" s="16">
        <f t="shared" si="1505"/>
        <v>0</v>
      </c>
      <c r="IX430" s="16">
        <f t="shared" si="1505"/>
        <v>0</v>
      </c>
      <c r="IY430" s="16">
        <f t="shared" si="1505"/>
        <v>0</v>
      </c>
      <c r="IZ430" s="16">
        <f t="shared" si="1505"/>
        <v>0</v>
      </c>
      <c r="JA430" s="16">
        <f t="shared" ref="JA430:LL430" si="1506">JA415-JA400</f>
        <v>0</v>
      </c>
      <c r="JB430" s="16">
        <f t="shared" si="1506"/>
        <v>0</v>
      </c>
      <c r="JC430" s="16">
        <f t="shared" si="1506"/>
        <v>0</v>
      </c>
      <c r="JD430" s="16">
        <f t="shared" si="1506"/>
        <v>0</v>
      </c>
      <c r="JE430" s="16">
        <f t="shared" si="1506"/>
        <v>0</v>
      </c>
      <c r="JF430" s="16">
        <f t="shared" si="1506"/>
        <v>0</v>
      </c>
      <c r="JG430" s="16">
        <f t="shared" si="1506"/>
        <v>0</v>
      </c>
      <c r="JH430" s="16">
        <f t="shared" si="1506"/>
        <v>0</v>
      </c>
      <c r="JI430" s="16">
        <f t="shared" si="1506"/>
        <v>0</v>
      </c>
      <c r="JJ430" s="16">
        <f t="shared" si="1506"/>
        <v>0</v>
      </c>
      <c r="JK430" s="16">
        <f t="shared" si="1506"/>
        <v>0</v>
      </c>
      <c r="JL430" s="16">
        <f t="shared" si="1506"/>
        <v>0</v>
      </c>
      <c r="JM430" s="16">
        <f t="shared" si="1506"/>
        <v>0</v>
      </c>
      <c r="JN430" s="16">
        <f t="shared" si="1506"/>
        <v>0</v>
      </c>
      <c r="JO430" s="16">
        <f t="shared" si="1506"/>
        <v>0</v>
      </c>
      <c r="JP430" s="16">
        <f t="shared" si="1506"/>
        <v>0</v>
      </c>
      <c r="JQ430" s="16">
        <f t="shared" si="1506"/>
        <v>0</v>
      </c>
      <c r="JR430" s="16">
        <f t="shared" si="1506"/>
        <v>0</v>
      </c>
      <c r="JS430" s="20">
        <f t="shared" si="1506"/>
        <v>0</v>
      </c>
      <c r="JT430" s="16">
        <f t="shared" si="1506"/>
        <v>0</v>
      </c>
      <c r="JU430" s="16">
        <f t="shared" si="1506"/>
        <v>0</v>
      </c>
      <c r="JV430" s="16">
        <f t="shared" si="1506"/>
        <v>0</v>
      </c>
      <c r="JW430" s="16">
        <f t="shared" si="1506"/>
        <v>0</v>
      </c>
      <c r="JX430" s="16">
        <f t="shared" si="1506"/>
        <v>0</v>
      </c>
      <c r="JY430" s="16">
        <f t="shared" si="1506"/>
        <v>0</v>
      </c>
      <c r="JZ430" s="16">
        <f t="shared" si="1506"/>
        <v>0</v>
      </c>
      <c r="KA430" s="16">
        <f t="shared" si="1506"/>
        <v>0</v>
      </c>
      <c r="KB430" s="16">
        <f t="shared" si="1506"/>
        <v>0</v>
      </c>
      <c r="KC430" s="16">
        <f t="shared" si="1506"/>
        <v>0</v>
      </c>
      <c r="KD430" s="16">
        <f t="shared" si="1506"/>
        <v>0</v>
      </c>
      <c r="KE430" s="16">
        <f t="shared" si="1506"/>
        <v>0</v>
      </c>
      <c r="KF430" s="16">
        <f t="shared" si="1506"/>
        <v>0</v>
      </c>
      <c r="KG430" s="16">
        <f t="shared" si="1506"/>
        <v>0</v>
      </c>
      <c r="KH430" s="16">
        <f t="shared" si="1506"/>
        <v>0</v>
      </c>
      <c r="KI430" s="16">
        <f t="shared" si="1506"/>
        <v>0</v>
      </c>
      <c r="KJ430" s="16">
        <f t="shared" si="1506"/>
        <v>0</v>
      </c>
      <c r="KK430" s="16">
        <f t="shared" si="1506"/>
        <v>0</v>
      </c>
      <c r="KL430" s="16">
        <f t="shared" si="1506"/>
        <v>0</v>
      </c>
      <c r="KM430" s="16">
        <f t="shared" si="1506"/>
        <v>0</v>
      </c>
      <c r="KN430" s="16">
        <f t="shared" si="1506"/>
        <v>0</v>
      </c>
      <c r="KO430" s="16">
        <f t="shared" si="1506"/>
        <v>0</v>
      </c>
      <c r="KP430" s="16">
        <f t="shared" si="1506"/>
        <v>0</v>
      </c>
      <c r="KQ430" s="16">
        <f t="shared" si="1506"/>
        <v>0</v>
      </c>
      <c r="KR430" s="16">
        <f t="shared" si="1506"/>
        <v>0</v>
      </c>
      <c r="KS430" s="16">
        <f t="shared" si="1506"/>
        <v>0</v>
      </c>
      <c r="KT430" s="16">
        <f t="shared" si="1506"/>
        <v>0</v>
      </c>
      <c r="KU430" s="16">
        <f t="shared" si="1506"/>
        <v>0</v>
      </c>
      <c r="KV430" s="16">
        <f t="shared" si="1506"/>
        <v>0</v>
      </c>
      <c r="KW430" s="16">
        <f t="shared" si="1506"/>
        <v>0</v>
      </c>
      <c r="KX430" s="20">
        <f t="shared" si="1506"/>
        <v>0</v>
      </c>
      <c r="KY430" s="16">
        <f t="shared" si="1506"/>
        <v>0</v>
      </c>
      <c r="KZ430" s="16">
        <f t="shared" si="1506"/>
        <v>0</v>
      </c>
      <c r="LA430" s="16">
        <f t="shared" si="1506"/>
        <v>0</v>
      </c>
      <c r="LB430" s="16">
        <f t="shared" si="1506"/>
        <v>0</v>
      </c>
      <c r="LC430" s="16">
        <f t="shared" si="1506"/>
        <v>0</v>
      </c>
      <c r="LD430" s="16">
        <f t="shared" si="1506"/>
        <v>0</v>
      </c>
      <c r="LE430" s="16">
        <f t="shared" si="1506"/>
        <v>0</v>
      </c>
      <c r="LF430" s="16">
        <f t="shared" si="1506"/>
        <v>0</v>
      </c>
      <c r="LG430" s="16">
        <f t="shared" si="1506"/>
        <v>0</v>
      </c>
      <c r="LH430" s="16">
        <f t="shared" si="1506"/>
        <v>0</v>
      </c>
      <c r="LI430" s="16">
        <f t="shared" si="1506"/>
        <v>0</v>
      </c>
      <c r="LJ430" s="16">
        <f t="shared" si="1506"/>
        <v>0</v>
      </c>
      <c r="LK430" s="16">
        <f t="shared" si="1506"/>
        <v>0</v>
      </c>
      <c r="LL430" s="16">
        <f t="shared" si="1506"/>
        <v>0</v>
      </c>
      <c r="LM430" s="16">
        <f t="shared" ref="LM430:NE430" si="1507">LM415-LM400</f>
        <v>0</v>
      </c>
      <c r="LN430" s="16">
        <f t="shared" si="1507"/>
        <v>0</v>
      </c>
      <c r="LO430" s="16">
        <f t="shared" si="1507"/>
        <v>0</v>
      </c>
      <c r="LP430" s="16">
        <f t="shared" si="1507"/>
        <v>0</v>
      </c>
      <c r="LQ430" s="16">
        <f t="shared" si="1507"/>
        <v>0</v>
      </c>
      <c r="LR430" s="16">
        <f t="shared" si="1507"/>
        <v>0</v>
      </c>
      <c r="LS430" s="16">
        <f t="shared" si="1507"/>
        <v>0</v>
      </c>
      <c r="LT430" s="16">
        <f t="shared" si="1507"/>
        <v>0</v>
      </c>
      <c r="LU430" s="16">
        <f t="shared" si="1507"/>
        <v>0</v>
      </c>
      <c r="LV430" s="16">
        <f t="shared" si="1507"/>
        <v>0</v>
      </c>
      <c r="LW430" s="16">
        <f t="shared" si="1507"/>
        <v>0</v>
      </c>
      <c r="LX430" s="16">
        <f t="shared" si="1507"/>
        <v>0</v>
      </c>
      <c r="LY430" s="16">
        <f t="shared" si="1507"/>
        <v>0</v>
      </c>
      <c r="LZ430" s="20">
        <f t="shared" si="1507"/>
        <v>0</v>
      </c>
      <c r="MA430" s="16">
        <f t="shared" si="1507"/>
        <v>0</v>
      </c>
      <c r="MB430" s="16">
        <f t="shared" si="1507"/>
        <v>0</v>
      </c>
      <c r="MC430" s="16">
        <f t="shared" si="1507"/>
        <v>0</v>
      </c>
      <c r="MD430" s="16">
        <f t="shared" si="1507"/>
        <v>0</v>
      </c>
      <c r="ME430" s="16">
        <f t="shared" si="1507"/>
        <v>0</v>
      </c>
      <c r="MF430" s="16">
        <f t="shared" si="1507"/>
        <v>0</v>
      </c>
      <c r="MG430" s="16">
        <f t="shared" si="1507"/>
        <v>0</v>
      </c>
      <c r="MH430" s="16">
        <f t="shared" si="1507"/>
        <v>0</v>
      </c>
      <c r="MI430" s="16">
        <f t="shared" si="1507"/>
        <v>0</v>
      </c>
      <c r="MJ430" s="16">
        <f t="shared" si="1507"/>
        <v>0</v>
      </c>
      <c r="MK430" s="16">
        <f t="shared" si="1507"/>
        <v>0</v>
      </c>
      <c r="ML430" s="16">
        <f t="shared" si="1507"/>
        <v>0</v>
      </c>
      <c r="MM430" s="16">
        <f t="shared" si="1507"/>
        <v>0</v>
      </c>
      <c r="MN430" s="16">
        <f t="shared" si="1507"/>
        <v>0</v>
      </c>
      <c r="MO430" s="16">
        <f t="shared" si="1507"/>
        <v>0</v>
      </c>
      <c r="MP430" s="16">
        <f t="shared" si="1507"/>
        <v>0</v>
      </c>
      <c r="MQ430" s="16">
        <f t="shared" si="1507"/>
        <v>0</v>
      </c>
      <c r="MR430" s="16">
        <f t="shared" si="1507"/>
        <v>0</v>
      </c>
      <c r="MS430" s="16">
        <f t="shared" si="1507"/>
        <v>0</v>
      </c>
      <c r="MT430" s="16">
        <f t="shared" si="1507"/>
        <v>0</v>
      </c>
      <c r="MU430" s="16">
        <f t="shared" si="1507"/>
        <v>0</v>
      </c>
      <c r="MV430" s="16">
        <f t="shared" si="1507"/>
        <v>0</v>
      </c>
      <c r="MW430" s="16">
        <f t="shared" si="1507"/>
        <v>0</v>
      </c>
      <c r="MX430" s="16">
        <f t="shared" si="1507"/>
        <v>0</v>
      </c>
      <c r="MY430" s="16">
        <f t="shared" si="1507"/>
        <v>0</v>
      </c>
      <c r="MZ430" s="16">
        <f t="shared" si="1507"/>
        <v>0</v>
      </c>
      <c r="NA430" s="16">
        <f t="shared" si="1507"/>
        <v>0</v>
      </c>
      <c r="NB430" s="16">
        <f t="shared" si="1507"/>
        <v>0</v>
      </c>
      <c r="NC430" s="16">
        <f t="shared" si="1507"/>
        <v>0</v>
      </c>
      <c r="ND430" s="16">
        <f t="shared" si="1507"/>
        <v>0</v>
      </c>
      <c r="NE430" s="27">
        <f t="shared" si="1507"/>
        <v>0</v>
      </c>
    </row>
    <row r="431" spans="1:369" s="16" customFormat="1" ht="11" customHeight="1" x14ac:dyDescent="0.2">
      <c r="A431" s="18" t="s">
        <v>18</v>
      </c>
      <c r="D431" s="20"/>
      <c r="E431" s="16">
        <f t="shared" ref="E431:BP431" si="1508">E416-E401</f>
        <v>-1785</v>
      </c>
      <c r="F431" s="16">
        <f t="shared" si="1508"/>
        <v>-3570</v>
      </c>
      <c r="G431" s="16">
        <f t="shared" si="1508"/>
        <v>-5355</v>
      </c>
      <c r="H431" s="16">
        <f t="shared" si="1508"/>
        <v>-7140</v>
      </c>
      <c r="I431" s="16">
        <f t="shared" si="1508"/>
        <v>-8925</v>
      </c>
      <c r="J431" s="16">
        <f t="shared" si="1508"/>
        <v>-10710</v>
      </c>
      <c r="K431" s="16">
        <f t="shared" si="1508"/>
        <v>-12495</v>
      </c>
      <c r="L431" s="16">
        <f t="shared" si="1508"/>
        <v>-14280</v>
      </c>
      <c r="M431" s="16">
        <f t="shared" si="1508"/>
        <v>-16065</v>
      </c>
      <c r="N431" s="16">
        <f t="shared" si="1508"/>
        <v>-17850</v>
      </c>
      <c r="O431" s="16">
        <f t="shared" si="1508"/>
        <v>-19635</v>
      </c>
      <c r="P431" s="16">
        <f t="shared" si="1508"/>
        <v>-21420</v>
      </c>
      <c r="Q431" s="16">
        <f t="shared" si="1508"/>
        <v>-23205</v>
      </c>
      <c r="R431" s="16">
        <f t="shared" si="1508"/>
        <v>-24990</v>
      </c>
      <c r="S431" s="16">
        <f t="shared" si="1508"/>
        <v>-26775</v>
      </c>
      <c r="T431" s="16">
        <f t="shared" si="1508"/>
        <v>-28560</v>
      </c>
      <c r="U431" s="16">
        <f t="shared" si="1508"/>
        <v>-30345</v>
      </c>
      <c r="V431" s="16">
        <f t="shared" si="1508"/>
        <v>-32130</v>
      </c>
      <c r="W431" s="16">
        <f t="shared" si="1508"/>
        <v>-33915</v>
      </c>
      <c r="X431" s="16">
        <f t="shared" si="1508"/>
        <v>-35700</v>
      </c>
      <c r="Y431" s="16">
        <f t="shared" si="1508"/>
        <v>-37485</v>
      </c>
      <c r="Z431" s="16">
        <f t="shared" si="1508"/>
        <v>-39270</v>
      </c>
      <c r="AA431" s="16">
        <f t="shared" si="1508"/>
        <v>-41055</v>
      </c>
      <c r="AB431" s="16">
        <f t="shared" si="1508"/>
        <v>-42840</v>
      </c>
      <c r="AC431" s="16">
        <f t="shared" si="1508"/>
        <v>-44625</v>
      </c>
      <c r="AD431" s="16">
        <f t="shared" si="1508"/>
        <v>-46410</v>
      </c>
      <c r="AE431" s="16">
        <f t="shared" si="1508"/>
        <v>-48195</v>
      </c>
      <c r="AF431" s="16">
        <f t="shared" si="1508"/>
        <v>-49980</v>
      </c>
      <c r="AG431" s="16">
        <f t="shared" si="1508"/>
        <v>-51765</v>
      </c>
      <c r="AH431" s="20">
        <f t="shared" si="1508"/>
        <v>-53550</v>
      </c>
      <c r="AI431" s="16">
        <f t="shared" si="1508"/>
        <v>-57004.838709677417</v>
      </c>
      <c r="AJ431" s="16">
        <f t="shared" si="1508"/>
        <v>-60459.677419354834</v>
      </c>
      <c r="AK431" s="16">
        <f t="shared" si="1508"/>
        <v>-63914.51612903225</v>
      </c>
      <c r="AL431" s="16">
        <f t="shared" si="1508"/>
        <v>-67369.354838709667</v>
      </c>
      <c r="AM431" s="16">
        <f t="shared" si="1508"/>
        <v>-70824.193548387091</v>
      </c>
      <c r="AN431" s="16">
        <f t="shared" si="1508"/>
        <v>-74279.032258064515</v>
      </c>
      <c r="AO431" s="16">
        <f t="shared" si="1508"/>
        <v>-77733.870967741939</v>
      </c>
      <c r="AP431" s="16">
        <f t="shared" si="1508"/>
        <v>-81188.709677419363</v>
      </c>
      <c r="AQ431" s="16">
        <f t="shared" si="1508"/>
        <v>-84643.548387096787</v>
      </c>
      <c r="AR431" s="16">
        <f t="shared" si="1508"/>
        <v>-88098.387096774211</v>
      </c>
      <c r="AS431" s="16">
        <f t="shared" si="1508"/>
        <v>-91553.225806451635</v>
      </c>
      <c r="AT431" s="16">
        <f t="shared" si="1508"/>
        <v>-95008.064516129059</v>
      </c>
      <c r="AU431" s="16">
        <f t="shared" si="1508"/>
        <v>-98462.903225806484</v>
      </c>
      <c r="AV431" s="16">
        <f t="shared" si="1508"/>
        <v>-101917.74193548391</v>
      </c>
      <c r="AW431" s="16">
        <f t="shared" si="1508"/>
        <v>-105372.58064516133</v>
      </c>
      <c r="AX431" s="16">
        <f t="shared" si="1508"/>
        <v>-108827.41935483876</v>
      </c>
      <c r="AY431" s="16">
        <f t="shared" si="1508"/>
        <v>-112282.25806451618</v>
      </c>
      <c r="AZ431" s="16">
        <f t="shared" si="1508"/>
        <v>-115737.0967741936</v>
      </c>
      <c r="BA431" s="16">
        <f t="shared" si="1508"/>
        <v>-119191.93548387103</v>
      </c>
      <c r="BB431" s="16">
        <f t="shared" si="1508"/>
        <v>-122646.77419354845</v>
      </c>
      <c r="BC431" s="16">
        <f t="shared" si="1508"/>
        <v>-126101.61290322588</v>
      </c>
      <c r="BD431" s="16">
        <f t="shared" si="1508"/>
        <v>-129556.4516129033</v>
      </c>
      <c r="BE431" s="16">
        <f t="shared" si="1508"/>
        <v>-133011.29032258072</v>
      </c>
      <c r="BF431" s="16">
        <f t="shared" si="1508"/>
        <v>-136466.12903225815</v>
      </c>
      <c r="BG431" s="16">
        <f t="shared" si="1508"/>
        <v>-139920.96774193557</v>
      </c>
      <c r="BH431" s="16">
        <f t="shared" si="1508"/>
        <v>-143375.806451613</v>
      </c>
      <c r="BI431" s="16">
        <f t="shared" si="1508"/>
        <v>-146830.64516129042</v>
      </c>
      <c r="BJ431" s="16">
        <f t="shared" si="1508"/>
        <v>-150285.48387096784</v>
      </c>
      <c r="BK431" s="16">
        <f t="shared" si="1508"/>
        <v>-153740.32258064527</v>
      </c>
      <c r="BL431" s="16">
        <f t="shared" si="1508"/>
        <v>-157195.16129032269</v>
      </c>
      <c r="BM431" s="20">
        <f t="shared" si="1508"/>
        <v>-160650.00000000012</v>
      </c>
      <c r="BN431" s="16">
        <f t="shared" si="1508"/>
        <v>-165269.94666666677</v>
      </c>
      <c r="BO431" s="16">
        <f t="shared" si="1508"/>
        <v>-169889.89333333343</v>
      </c>
      <c r="BP431" s="16">
        <f t="shared" si="1508"/>
        <v>-174509.84000000008</v>
      </c>
      <c r="BQ431" s="16">
        <f t="shared" ref="BQ431:EB431" si="1509">BQ416-BQ401</f>
        <v>-179129.78666666674</v>
      </c>
      <c r="BR431" s="16">
        <f t="shared" si="1509"/>
        <v>-183749.7333333334</v>
      </c>
      <c r="BS431" s="16">
        <f t="shared" si="1509"/>
        <v>-188369.68000000005</v>
      </c>
      <c r="BT431" s="16">
        <f t="shared" si="1509"/>
        <v>-192989.62666666671</v>
      </c>
      <c r="BU431" s="16">
        <f t="shared" si="1509"/>
        <v>-197609.57333333336</v>
      </c>
      <c r="BV431" s="16">
        <f t="shared" si="1509"/>
        <v>-202229.52000000002</v>
      </c>
      <c r="BW431" s="16">
        <f t="shared" si="1509"/>
        <v>-206849.46666666667</v>
      </c>
      <c r="BX431" s="16">
        <f t="shared" si="1509"/>
        <v>-211469.41333333333</v>
      </c>
      <c r="BY431" s="16">
        <f t="shared" si="1509"/>
        <v>-216089.36</v>
      </c>
      <c r="BZ431" s="16">
        <f t="shared" si="1509"/>
        <v>-220709.30666666664</v>
      </c>
      <c r="CA431" s="16">
        <f t="shared" si="1509"/>
        <v>-225329.2533333333</v>
      </c>
      <c r="CB431" s="16">
        <f t="shared" si="1509"/>
        <v>-229949.19999999995</v>
      </c>
      <c r="CC431" s="16">
        <f t="shared" si="1509"/>
        <v>-234569.14666666661</v>
      </c>
      <c r="CD431" s="16">
        <f t="shared" si="1509"/>
        <v>-239189.09333333327</v>
      </c>
      <c r="CE431" s="16">
        <f t="shared" si="1509"/>
        <v>-243809.03999999992</v>
      </c>
      <c r="CF431" s="16">
        <f t="shared" si="1509"/>
        <v>-248428.98666666658</v>
      </c>
      <c r="CG431" s="16">
        <f t="shared" si="1509"/>
        <v>-253048.93333333323</v>
      </c>
      <c r="CH431" s="16">
        <f t="shared" si="1509"/>
        <v>-257668.87999999989</v>
      </c>
      <c r="CI431" s="16">
        <f t="shared" si="1509"/>
        <v>-262288.82666666654</v>
      </c>
      <c r="CJ431" s="16">
        <f t="shared" si="1509"/>
        <v>-266908.7733333332</v>
      </c>
      <c r="CK431" s="16">
        <f t="shared" si="1509"/>
        <v>-271528.71999999986</v>
      </c>
      <c r="CL431" s="16">
        <f t="shared" si="1509"/>
        <v>-276148.66666666651</v>
      </c>
      <c r="CM431" s="16">
        <f t="shared" si="1509"/>
        <v>-280768.61333333317</v>
      </c>
      <c r="CN431" s="16">
        <f t="shared" si="1509"/>
        <v>-285388.55999999982</v>
      </c>
      <c r="CO431" s="16">
        <f t="shared" si="1509"/>
        <v>-290008.50666666648</v>
      </c>
      <c r="CP431" s="16">
        <f t="shared" si="1509"/>
        <v>-294628.45333333313</v>
      </c>
      <c r="CQ431" s="20">
        <f t="shared" si="1509"/>
        <v>-299248.39999999979</v>
      </c>
      <c r="CR431" s="16">
        <f t="shared" si="1509"/>
        <v>-303566.94838709658</v>
      </c>
      <c r="CS431" s="16">
        <f t="shared" si="1509"/>
        <v>-307885.49677419337</v>
      </c>
      <c r="CT431" s="16">
        <f t="shared" si="1509"/>
        <v>-312204.04516129015</v>
      </c>
      <c r="CU431" s="16">
        <f t="shared" si="1509"/>
        <v>-316522.59354838694</v>
      </c>
      <c r="CV431" s="16">
        <f t="shared" si="1509"/>
        <v>-320841.14193548373</v>
      </c>
      <c r="CW431" s="16">
        <f t="shared" si="1509"/>
        <v>-325159.69032258051</v>
      </c>
      <c r="CX431" s="16">
        <f t="shared" si="1509"/>
        <v>-329478.2387096773</v>
      </c>
      <c r="CY431" s="16">
        <f t="shared" si="1509"/>
        <v>-333796.78709677409</v>
      </c>
      <c r="CZ431" s="16">
        <f t="shared" si="1509"/>
        <v>-338115.33548387088</v>
      </c>
      <c r="DA431" s="16">
        <f t="shared" si="1509"/>
        <v>-342433.88387096766</v>
      </c>
      <c r="DB431" s="16">
        <f t="shared" si="1509"/>
        <v>-346752.43225806445</v>
      </c>
      <c r="DC431" s="16">
        <f t="shared" si="1509"/>
        <v>-351070.98064516124</v>
      </c>
      <c r="DD431" s="16">
        <f t="shared" si="1509"/>
        <v>-355389.52903225803</v>
      </c>
      <c r="DE431" s="16">
        <f t="shared" si="1509"/>
        <v>-359708.07741935481</v>
      </c>
      <c r="DF431" s="16">
        <f t="shared" si="1509"/>
        <v>-364026.6258064516</v>
      </c>
      <c r="DG431" s="16">
        <f t="shared" si="1509"/>
        <v>-368345.17419354839</v>
      </c>
      <c r="DH431" s="16">
        <f t="shared" si="1509"/>
        <v>-372663.72258064518</v>
      </c>
      <c r="DI431" s="16">
        <f t="shared" si="1509"/>
        <v>-376982.27096774196</v>
      </c>
      <c r="DJ431" s="16">
        <f t="shared" si="1509"/>
        <v>-381300.81935483875</v>
      </c>
      <c r="DK431" s="16">
        <f t="shared" si="1509"/>
        <v>-385619.36774193554</v>
      </c>
      <c r="DL431" s="16">
        <f t="shared" si="1509"/>
        <v>-389937.91612903232</v>
      </c>
      <c r="DM431" s="16">
        <f t="shared" si="1509"/>
        <v>-394256.46451612911</v>
      </c>
      <c r="DN431" s="16">
        <f t="shared" si="1509"/>
        <v>-398575.0129032259</v>
      </c>
      <c r="DO431" s="16">
        <f t="shared" si="1509"/>
        <v>-402893.56129032269</v>
      </c>
      <c r="DP431" s="16">
        <f t="shared" si="1509"/>
        <v>-407212.10967741947</v>
      </c>
      <c r="DQ431" s="16">
        <f t="shared" si="1509"/>
        <v>-411530.65806451626</v>
      </c>
      <c r="DR431" s="16">
        <f t="shared" si="1509"/>
        <v>-415849.20645161305</v>
      </c>
      <c r="DS431" s="16">
        <f t="shared" si="1509"/>
        <v>-420167.75483870984</v>
      </c>
      <c r="DT431" s="16">
        <f t="shared" si="1509"/>
        <v>-424486.30322580662</v>
      </c>
      <c r="DU431" s="16">
        <f t="shared" si="1509"/>
        <v>-428804.85161290341</v>
      </c>
      <c r="DV431" s="20">
        <f t="shared" si="1509"/>
        <v>-433123.4000000002</v>
      </c>
      <c r="DW431" s="16">
        <f t="shared" si="1509"/>
        <v>-437441.94838709699</v>
      </c>
      <c r="DX431" s="16">
        <f t="shared" si="1509"/>
        <v>-441760.49677419377</v>
      </c>
      <c r="DY431" s="16">
        <f t="shared" si="1509"/>
        <v>-446079.04516129056</v>
      </c>
      <c r="DZ431" s="16">
        <f t="shared" si="1509"/>
        <v>-450397.59354838735</v>
      </c>
      <c r="EA431" s="16">
        <f t="shared" si="1509"/>
        <v>-454716.14193548413</v>
      </c>
      <c r="EB431" s="16">
        <f t="shared" si="1509"/>
        <v>-459034.69032258092</v>
      </c>
      <c r="EC431" s="16">
        <f t="shared" ref="EC431:GN431" si="1510">EC416-EC401</f>
        <v>-463353.23870967771</v>
      </c>
      <c r="ED431" s="16">
        <f t="shared" si="1510"/>
        <v>-467671.7870967745</v>
      </c>
      <c r="EE431" s="16">
        <f t="shared" si="1510"/>
        <v>-471990.33548387128</v>
      </c>
      <c r="EF431" s="16">
        <f t="shared" si="1510"/>
        <v>-476308.88387096807</v>
      </c>
      <c r="EG431" s="16">
        <f t="shared" si="1510"/>
        <v>-480627.43225806486</v>
      </c>
      <c r="EH431" s="16">
        <f t="shared" si="1510"/>
        <v>-484945.98064516165</v>
      </c>
      <c r="EI431" s="16">
        <f t="shared" si="1510"/>
        <v>-489264.52903225843</v>
      </c>
      <c r="EJ431" s="16">
        <f t="shared" si="1510"/>
        <v>-493583.07741935522</v>
      </c>
      <c r="EK431" s="16">
        <f t="shared" si="1510"/>
        <v>-497901.62580645201</v>
      </c>
      <c r="EL431" s="16">
        <f t="shared" si="1510"/>
        <v>-502220.1741935488</v>
      </c>
      <c r="EM431" s="16">
        <f t="shared" si="1510"/>
        <v>-506538.72258064558</v>
      </c>
      <c r="EN431" s="16">
        <f t="shared" si="1510"/>
        <v>-510857.27096774237</v>
      </c>
      <c r="EO431" s="16">
        <f t="shared" si="1510"/>
        <v>-515175.81935483916</v>
      </c>
      <c r="EP431" s="16">
        <f t="shared" si="1510"/>
        <v>-519494.36774193594</v>
      </c>
      <c r="EQ431" s="16">
        <f t="shared" si="1510"/>
        <v>-523812.91612903273</v>
      </c>
      <c r="ER431" s="16">
        <f t="shared" si="1510"/>
        <v>-528131.46451612946</v>
      </c>
      <c r="ES431" s="16">
        <f t="shared" si="1510"/>
        <v>-532450.01290322619</v>
      </c>
      <c r="ET431" s="16">
        <f t="shared" si="1510"/>
        <v>-536768.56129032292</v>
      </c>
      <c r="EU431" s="16">
        <f t="shared" si="1510"/>
        <v>-541087.10967741965</v>
      </c>
      <c r="EV431" s="16">
        <f t="shared" si="1510"/>
        <v>-545405.65806451638</v>
      </c>
      <c r="EW431" s="16">
        <f t="shared" si="1510"/>
        <v>-549724.20645161311</v>
      </c>
      <c r="EX431" s="16">
        <f t="shared" si="1510"/>
        <v>-554042.75483870984</v>
      </c>
      <c r="EY431" s="16">
        <f t="shared" si="1510"/>
        <v>-558361.30322580657</v>
      </c>
      <c r="EZ431" s="16">
        <f t="shared" si="1510"/>
        <v>-562679.85161290329</v>
      </c>
      <c r="FA431" s="20">
        <f t="shared" si="1510"/>
        <v>-566998.4</v>
      </c>
      <c r="FB431" s="16">
        <f t="shared" si="1510"/>
        <v>-572353.4</v>
      </c>
      <c r="FC431" s="16">
        <f t="shared" si="1510"/>
        <v>-577708.4</v>
      </c>
      <c r="FD431" s="16">
        <f t="shared" si="1510"/>
        <v>-583063.4</v>
      </c>
      <c r="FE431" s="16">
        <f t="shared" si="1510"/>
        <v>-588418.4</v>
      </c>
      <c r="FF431" s="16">
        <f t="shared" si="1510"/>
        <v>-593773.4</v>
      </c>
      <c r="FG431" s="16">
        <f t="shared" si="1510"/>
        <v>-599128.4</v>
      </c>
      <c r="FH431" s="16">
        <f t="shared" si="1510"/>
        <v>-604483.4</v>
      </c>
      <c r="FI431" s="16">
        <f t="shared" si="1510"/>
        <v>-609838.4</v>
      </c>
      <c r="FJ431" s="16">
        <f t="shared" si="1510"/>
        <v>-615193.4</v>
      </c>
      <c r="FK431" s="16">
        <f t="shared" si="1510"/>
        <v>-620548.4</v>
      </c>
      <c r="FL431" s="16">
        <f t="shared" si="1510"/>
        <v>-625903.4</v>
      </c>
      <c r="FM431" s="16">
        <f t="shared" si="1510"/>
        <v>-631258.4</v>
      </c>
      <c r="FN431" s="16">
        <f t="shared" si="1510"/>
        <v>-636613.4</v>
      </c>
      <c r="FO431" s="16">
        <f t="shared" si="1510"/>
        <v>-641968.4</v>
      </c>
      <c r="FP431" s="16">
        <f t="shared" si="1510"/>
        <v>-647323.4</v>
      </c>
      <c r="FQ431" s="16">
        <f t="shared" si="1510"/>
        <v>-652678.40000000002</v>
      </c>
      <c r="FR431" s="16">
        <f t="shared" si="1510"/>
        <v>-658033.4</v>
      </c>
      <c r="FS431" s="16">
        <f t="shared" si="1510"/>
        <v>-663388.4</v>
      </c>
      <c r="FT431" s="16">
        <f t="shared" si="1510"/>
        <v>-668743.4</v>
      </c>
      <c r="FU431" s="16">
        <f t="shared" si="1510"/>
        <v>-674098.4</v>
      </c>
      <c r="FV431" s="16">
        <f t="shared" si="1510"/>
        <v>-679453.4</v>
      </c>
      <c r="FW431" s="16">
        <f t="shared" si="1510"/>
        <v>-684808.4</v>
      </c>
      <c r="FX431" s="16">
        <f t="shared" si="1510"/>
        <v>-690163.4</v>
      </c>
      <c r="FY431" s="16">
        <f t="shared" si="1510"/>
        <v>-695518.4</v>
      </c>
      <c r="FZ431" s="16">
        <f t="shared" si="1510"/>
        <v>-700873.4</v>
      </c>
      <c r="GA431" s="16">
        <f t="shared" si="1510"/>
        <v>-706228.4</v>
      </c>
      <c r="GB431" s="16">
        <f t="shared" si="1510"/>
        <v>-711583.4</v>
      </c>
      <c r="GC431" s="16">
        <f t="shared" si="1510"/>
        <v>-716938.4</v>
      </c>
      <c r="GD431" s="16">
        <f t="shared" si="1510"/>
        <v>-722293.4</v>
      </c>
      <c r="GE431" s="20">
        <f t="shared" si="1510"/>
        <v>-727648.4</v>
      </c>
      <c r="GF431" s="16">
        <f t="shared" si="1510"/>
        <v>-734558.07741935481</v>
      </c>
      <c r="GG431" s="16">
        <f t="shared" si="1510"/>
        <v>-741467.7548387096</v>
      </c>
      <c r="GH431" s="16">
        <f t="shared" si="1510"/>
        <v>-748377.43225806439</v>
      </c>
      <c r="GI431" s="16">
        <f t="shared" si="1510"/>
        <v>-755287.10967741918</v>
      </c>
      <c r="GJ431" s="16">
        <f t="shared" si="1510"/>
        <v>-762196.78709677397</v>
      </c>
      <c r="GK431" s="16">
        <f t="shared" si="1510"/>
        <v>-769106.46451612876</v>
      </c>
      <c r="GL431" s="16">
        <f t="shared" si="1510"/>
        <v>-776016.14193548355</v>
      </c>
      <c r="GM431" s="16">
        <f t="shared" si="1510"/>
        <v>-782925.81935483834</v>
      </c>
      <c r="GN431" s="16">
        <f t="shared" si="1510"/>
        <v>-789835.49677419313</v>
      </c>
      <c r="GO431" s="16">
        <f t="shared" ref="GO431:IZ431" si="1511">GO416-GO401</f>
        <v>-796745.17419354792</v>
      </c>
      <c r="GP431" s="16">
        <f t="shared" si="1511"/>
        <v>-803654.85161290271</v>
      </c>
      <c r="GQ431" s="16">
        <f t="shared" si="1511"/>
        <v>-810564.5290322575</v>
      </c>
      <c r="GR431" s="16">
        <f t="shared" si="1511"/>
        <v>-817474.20645161229</v>
      </c>
      <c r="GS431" s="16">
        <f t="shared" si="1511"/>
        <v>-824383.88387096708</v>
      </c>
      <c r="GT431" s="16">
        <f t="shared" si="1511"/>
        <v>-831293.56129032187</v>
      </c>
      <c r="GU431" s="16">
        <f t="shared" si="1511"/>
        <v>-838203.23870967666</v>
      </c>
      <c r="GV431" s="16">
        <f t="shared" si="1511"/>
        <v>-845112.91612903145</v>
      </c>
      <c r="GW431" s="16">
        <f t="shared" si="1511"/>
        <v>-852022.59354838624</v>
      </c>
      <c r="GX431" s="16">
        <f t="shared" si="1511"/>
        <v>-858932.27096774103</v>
      </c>
      <c r="GY431" s="16">
        <f t="shared" si="1511"/>
        <v>-865841.94838709582</v>
      </c>
      <c r="GZ431" s="16">
        <f t="shared" si="1511"/>
        <v>-872751.62580645061</v>
      </c>
      <c r="HA431" s="16">
        <f t="shared" si="1511"/>
        <v>-879661.3032258054</v>
      </c>
      <c r="HB431" s="16">
        <f t="shared" si="1511"/>
        <v>-886570.98064516019</v>
      </c>
      <c r="HC431" s="16">
        <f t="shared" si="1511"/>
        <v>-893480.65806451498</v>
      </c>
      <c r="HD431" s="16">
        <f t="shared" si="1511"/>
        <v>-900390.33548386977</v>
      </c>
      <c r="HE431" s="16">
        <f t="shared" si="1511"/>
        <v>-907300.01290322456</v>
      </c>
      <c r="HF431" s="16">
        <f t="shared" si="1511"/>
        <v>-914209.69032257935</v>
      </c>
      <c r="HG431" s="16">
        <f t="shared" si="1511"/>
        <v>-921119.36774193414</v>
      </c>
      <c r="HH431" s="16">
        <f t="shared" si="1511"/>
        <v>-928029.04516128893</v>
      </c>
      <c r="HI431" s="16">
        <f t="shared" si="1511"/>
        <v>-934938.72258064372</v>
      </c>
      <c r="HJ431" s="20">
        <f t="shared" si="1511"/>
        <v>-941848.39999999851</v>
      </c>
      <c r="HK431" s="16">
        <f t="shared" si="1511"/>
        <v>-951247.79999999853</v>
      </c>
      <c r="HL431" s="16">
        <f t="shared" si="1511"/>
        <v>-960647.19999999856</v>
      </c>
      <c r="HM431" s="16">
        <f t="shared" si="1511"/>
        <v>-970046.59999999858</v>
      </c>
      <c r="HN431" s="16">
        <f t="shared" si="1511"/>
        <v>-979445.9999999986</v>
      </c>
      <c r="HO431" s="16">
        <f t="shared" si="1511"/>
        <v>-988845.39999999863</v>
      </c>
      <c r="HP431" s="16">
        <f t="shared" si="1511"/>
        <v>-998244.79999999865</v>
      </c>
      <c r="HQ431" s="16">
        <f t="shared" si="1511"/>
        <v>-1007644.1999999987</v>
      </c>
      <c r="HR431" s="16">
        <f t="shared" si="1511"/>
        <v>-1017043.5999999987</v>
      </c>
      <c r="HS431" s="16">
        <f t="shared" si="1511"/>
        <v>-1026442.9999999987</v>
      </c>
      <c r="HT431" s="16">
        <f t="shared" si="1511"/>
        <v>-1035842.3999999987</v>
      </c>
      <c r="HU431" s="16">
        <f t="shared" si="1511"/>
        <v>-1045241.7999999988</v>
      </c>
      <c r="HV431" s="16">
        <f t="shared" si="1511"/>
        <v>-1054641.1999999988</v>
      </c>
      <c r="HW431" s="16">
        <f t="shared" si="1511"/>
        <v>-1064040.5999999987</v>
      </c>
      <c r="HX431" s="16">
        <f t="shared" si="1511"/>
        <v>-1073439.9999999986</v>
      </c>
      <c r="HY431" s="16">
        <f t="shared" si="1511"/>
        <v>-1082839.3999999985</v>
      </c>
      <c r="HZ431" s="16">
        <f t="shared" si="1511"/>
        <v>-1092238.7999999984</v>
      </c>
      <c r="IA431" s="16">
        <f t="shared" si="1511"/>
        <v>-1101638.1999999983</v>
      </c>
      <c r="IB431" s="16">
        <f t="shared" si="1511"/>
        <v>-1111037.5999999982</v>
      </c>
      <c r="IC431" s="16">
        <f t="shared" si="1511"/>
        <v>-1120436.9999999981</v>
      </c>
      <c r="ID431" s="16">
        <f t="shared" si="1511"/>
        <v>-1129836.399999998</v>
      </c>
      <c r="IE431" s="16">
        <f t="shared" si="1511"/>
        <v>-1139235.799999998</v>
      </c>
      <c r="IF431" s="16">
        <f t="shared" si="1511"/>
        <v>-1148635.1999999979</v>
      </c>
      <c r="IG431" s="16">
        <f t="shared" si="1511"/>
        <v>-1158034.5999999978</v>
      </c>
      <c r="IH431" s="16">
        <f t="shared" si="1511"/>
        <v>-1167433.9999999977</v>
      </c>
      <c r="II431" s="16">
        <f t="shared" si="1511"/>
        <v>-1176833.3999999976</v>
      </c>
      <c r="IJ431" s="16">
        <f t="shared" si="1511"/>
        <v>-1186232.7999999975</v>
      </c>
      <c r="IK431" s="16">
        <f t="shared" si="1511"/>
        <v>-1195632.1999999974</v>
      </c>
      <c r="IL431" s="16">
        <f t="shared" si="1511"/>
        <v>-1205031.5999999973</v>
      </c>
      <c r="IM431" s="16">
        <f t="shared" si="1511"/>
        <v>-1214430.9999999972</v>
      </c>
      <c r="IN431" s="20">
        <f t="shared" si="1511"/>
        <v>-1223830.3999999971</v>
      </c>
      <c r="IO431" s="16">
        <f t="shared" si="1511"/>
        <v>-1233614.9096774166</v>
      </c>
      <c r="IP431" s="16">
        <f t="shared" si="1511"/>
        <v>-1243399.419354836</v>
      </c>
      <c r="IQ431" s="16">
        <f t="shared" si="1511"/>
        <v>-1253183.9290322554</v>
      </c>
      <c r="IR431" s="16">
        <f t="shared" si="1511"/>
        <v>-1262968.4387096749</v>
      </c>
      <c r="IS431" s="16">
        <f t="shared" si="1511"/>
        <v>-1272752.9483870943</v>
      </c>
      <c r="IT431" s="16">
        <f t="shared" si="1511"/>
        <v>-1282537.4580645137</v>
      </c>
      <c r="IU431" s="16">
        <f t="shared" si="1511"/>
        <v>-1292321.9677419332</v>
      </c>
      <c r="IV431" s="16">
        <f t="shared" si="1511"/>
        <v>-1302106.4774193526</v>
      </c>
      <c r="IW431" s="16">
        <f t="shared" si="1511"/>
        <v>-1311890.9870967721</v>
      </c>
      <c r="IX431" s="16">
        <f t="shared" si="1511"/>
        <v>-1321675.4967741915</v>
      </c>
      <c r="IY431" s="16">
        <f t="shared" si="1511"/>
        <v>-1331460.0064516109</v>
      </c>
      <c r="IZ431" s="16">
        <f t="shared" si="1511"/>
        <v>-1341244.5161290304</v>
      </c>
      <c r="JA431" s="16">
        <f t="shared" ref="JA431:LL431" si="1512">JA416-JA401</f>
        <v>-1351029.0258064498</v>
      </c>
      <c r="JB431" s="16">
        <f t="shared" si="1512"/>
        <v>-1360813.5354838693</v>
      </c>
      <c r="JC431" s="16">
        <f t="shared" si="1512"/>
        <v>-1370598.0451612887</v>
      </c>
      <c r="JD431" s="16">
        <f t="shared" si="1512"/>
        <v>-1380382.5548387081</v>
      </c>
      <c r="JE431" s="16">
        <f t="shared" si="1512"/>
        <v>-1390167.0645161276</v>
      </c>
      <c r="JF431" s="16">
        <f t="shared" si="1512"/>
        <v>-1399951.574193547</v>
      </c>
      <c r="JG431" s="16">
        <f t="shared" si="1512"/>
        <v>-1409736.0838709665</v>
      </c>
      <c r="JH431" s="16">
        <f t="shared" si="1512"/>
        <v>-1419520.5935483859</v>
      </c>
      <c r="JI431" s="16">
        <f t="shared" si="1512"/>
        <v>-1429305.1032258053</v>
      </c>
      <c r="JJ431" s="16">
        <f t="shared" si="1512"/>
        <v>-1439089.6129032248</v>
      </c>
      <c r="JK431" s="16">
        <f t="shared" si="1512"/>
        <v>-1448874.1225806442</v>
      </c>
      <c r="JL431" s="16">
        <f t="shared" si="1512"/>
        <v>-1458658.6322580636</v>
      </c>
      <c r="JM431" s="16">
        <f t="shared" si="1512"/>
        <v>-1468443.1419354831</v>
      </c>
      <c r="JN431" s="16">
        <f t="shared" si="1512"/>
        <v>-1478227.6516129025</v>
      </c>
      <c r="JO431" s="16">
        <f t="shared" si="1512"/>
        <v>-1488012.161290322</v>
      </c>
      <c r="JP431" s="16">
        <f t="shared" si="1512"/>
        <v>-1497796.6709677414</v>
      </c>
      <c r="JQ431" s="16">
        <f t="shared" si="1512"/>
        <v>-1507581.1806451608</v>
      </c>
      <c r="JR431" s="16">
        <f t="shared" si="1512"/>
        <v>-1517365.6903225803</v>
      </c>
      <c r="JS431" s="20">
        <f t="shared" si="1512"/>
        <v>-1527150.1999999997</v>
      </c>
      <c r="JT431" s="16">
        <f t="shared" si="1512"/>
        <v>-1534768.7806451609</v>
      </c>
      <c r="JU431" s="16">
        <f t="shared" si="1512"/>
        <v>-1542387.3612903222</v>
      </c>
      <c r="JV431" s="16">
        <f t="shared" si="1512"/>
        <v>-1550005.9419354834</v>
      </c>
      <c r="JW431" s="16">
        <f t="shared" si="1512"/>
        <v>-1557624.5225806446</v>
      </c>
      <c r="JX431" s="16">
        <f t="shared" si="1512"/>
        <v>-1565243.1032258058</v>
      </c>
      <c r="JY431" s="16">
        <f t="shared" si="1512"/>
        <v>-1572861.683870967</v>
      </c>
      <c r="JZ431" s="16">
        <f t="shared" si="1512"/>
        <v>-1580480.2645161282</v>
      </c>
      <c r="KA431" s="16">
        <f t="shared" si="1512"/>
        <v>-1588098.8451612894</v>
      </c>
      <c r="KB431" s="16">
        <f t="shared" si="1512"/>
        <v>-1595717.4258064507</v>
      </c>
      <c r="KC431" s="16">
        <f t="shared" si="1512"/>
        <v>-1603336.0064516119</v>
      </c>
      <c r="KD431" s="16">
        <f t="shared" si="1512"/>
        <v>-1610954.5870967731</v>
      </c>
      <c r="KE431" s="16">
        <f t="shared" si="1512"/>
        <v>-1618573.1677419343</v>
      </c>
      <c r="KF431" s="16">
        <f t="shared" si="1512"/>
        <v>-1626191.7483870955</v>
      </c>
      <c r="KG431" s="16">
        <f t="shared" si="1512"/>
        <v>-1633810.3290322567</v>
      </c>
      <c r="KH431" s="16">
        <f t="shared" si="1512"/>
        <v>-1641428.9096774179</v>
      </c>
      <c r="KI431" s="16">
        <f t="shared" si="1512"/>
        <v>-1649047.4903225792</v>
      </c>
      <c r="KJ431" s="16">
        <f t="shared" si="1512"/>
        <v>-1656666.0709677404</v>
      </c>
      <c r="KK431" s="16">
        <f t="shared" si="1512"/>
        <v>-1664284.6516129016</v>
      </c>
      <c r="KL431" s="16">
        <f t="shared" si="1512"/>
        <v>-1671903.2322580628</v>
      </c>
      <c r="KM431" s="16">
        <f t="shared" si="1512"/>
        <v>-1679521.812903224</v>
      </c>
      <c r="KN431" s="16">
        <f t="shared" si="1512"/>
        <v>-1687140.3935483852</v>
      </c>
      <c r="KO431" s="16">
        <f t="shared" si="1512"/>
        <v>-1694758.9741935465</v>
      </c>
      <c r="KP431" s="16">
        <f t="shared" si="1512"/>
        <v>-1702377.5548387077</v>
      </c>
      <c r="KQ431" s="16">
        <f t="shared" si="1512"/>
        <v>-1709996.1354838689</v>
      </c>
      <c r="KR431" s="16">
        <f t="shared" si="1512"/>
        <v>-1717614.7161290301</v>
      </c>
      <c r="KS431" s="16">
        <f t="shared" si="1512"/>
        <v>-1725233.2967741913</v>
      </c>
      <c r="KT431" s="16">
        <f t="shared" si="1512"/>
        <v>-1732851.8774193525</v>
      </c>
      <c r="KU431" s="16">
        <f t="shared" si="1512"/>
        <v>-1740470.4580645137</v>
      </c>
      <c r="KV431" s="16">
        <f t="shared" si="1512"/>
        <v>-1748089.038709675</v>
      </c>
      <c r="KW431" s="16">
        <f t="shared" si="1512"/>
        <v>-1755707.6193548362</v>
      </c>
      <c r="KX431" s="20">
        <f t="shared" si="1512"/>
        <v>-1763326.1999999974</v>
      </c>
      <c r="KY431" s="16">
        <f t="shared" si="1512"/>
        <v>-1763326.1999999974</v>
      </c>
      <c r="KZ431" s="16">
        <f t="shared" si="1512"/>
        <v>-1763326.1999999974</v>
      </c>
      <c r="LA431" s="16">
        <f t="shared" si="1512"/>
        <v>-1763326.1999999974</v>
      </c>
      <c r="LB431" s="16">
        <f t="shared" si="1512"/>
        <v>-1763326.1999999974</v>
      </c>
      <c r="LC431" s="16">
        <f t="shared" si="1512"/>
        <v>-1763326.1999999974</v>
      </c>
      <c r="LD431" s="16">
        <f t="shared" si="1512"/>
        <v>-1763326.1999999974</v>
      </c>
      <c r="LE431" s="16">
        <f t="shared" si="1512"/>
        <v>-1763326.1999999974</v>
      </c>
      <c r="LF431" s="16">
        <f t="shared" si="1512"/>
        <v>-1763326.1999999974</v>
      </c>
      <c r="LG431" s="16">
        <f t="shared" si="1512"/>
        <v>-1763326.1999999974</v>
      </c>
      <c r="LH431" s="16">
        <f t="shared" si="1512"/>
        <v>-1763326.1999999974</v>
      </c>
      <c r="LI431" s="16">
        <f t="shared" si="1512"/>
        <v>-1763326.1999999974</v>
      </c>
      <c r="LJ431" s="16">
        <f t="shared" si="1512"/>
        <v>-1763326.1999999974</v>
      </c>
      <c r="LK431" s="16">
        <f t="shared" si="1512"/>
        <v>-1763326.1999999974</v>
      </c>
      <c r="LL431" s="16">
        <f t="shared" si="1512"/>
        <v>-1763326.1999999974</v>
      </c>
      <c r="LM431" s="16">
        <f t="shared" ref="LM431:NE431" si="1513">LM416-LM401</f>
        <v>-1763326.1999999974</v>
      </c>
      <c r="LN431" s="16">
        <f t="shared" si="1513"/>
        <v>-1763326.1999999974</v>
      </c>
      <c r="LO431" s="16">
        <f t="shared" si="1513"/>
        <v>-1763326.1999999974</v>
      </c>
      <c r="LP431" s="16">
        <f t="shared" si="1513"/>
        <v>-1763326.1999999974</v>
      </c>
      <c r="LQ431" s="16">
        <f t="shared" si="1513"/>
        <v>-1763326.1999999974</v>
      </c>
      <c r="LR431" s="16">
        <f t="shared" si="1513"/>
        <v>-1763326.1999999974</v>
      </c>
      <c r="LS431" s="16">
        <f t="shared" si="1513"/>
        <v>-1763326.1999999974</v>
      </c>
      <c r="LT431" s="16">
        <f t="shared" si="1513"/>
        <v>-1763326.1999999974</v>
      </c>
      <c r="LU431" s="16">
        <f t="shared" si="1513"/>
        <v>-1763326.1999999974</v>
      </c>
      <c r="LV431" s="16">
        <f t="shared" si="1513"/>
        <v>-1763326.1999999974</v>
      </c>
      <c r="LW431" s="16">
        <f t="shared" si="1513"/>
        <v>-1763326.1999999974</v>
      </c>
      <c r="LX431" s="16">
        <f t="shared" si="1513"/>
        <v>-1763326.1999999974</v>
      </c>
      <c r="LY431" s="16">
        <f t="shared" si="1513"/>
        <v>-1763326.1999999974</v>
      </c>
      <c r="LZ431" s="20">
        <f t="shared" si="1513"/>
        <v>-1763326.1999999974</v>
      </c>
      <c r="MA431" s="16">
        <f t="shared" si="1513"/>
        <v>-1763326.1999999974</v>
      </c>
      <c r="MB431" s="16">
        <f t="shared" si="1513"/>
        <v>-1763326.1999999974</v>
      </c>
      <c r="MC431" s="16">
        <f t="shared" si="1513"/>
        <v>-1763326.1999999974</v>
      </c>
      <c r="MD431" s="16">
        <f t="shared" si="1513"/>
        <v>-1763326.1999999974</v>
      </c>
      <c r="ME431" s="16">
        <f t="shared" si="1513"/>
        <v>-1763326.1999999974</v>
      </c>
      <c r="MF431" s="16">
        <f t="shared" si="1513"/>
        <v>-1763326.1999999974</v>
      </c>
      <c r="MG431" s="16">
        <f t="shared" si="1513"/>
        <v>-1763326.1999999974</v>
      </c>
      <c r="MH431" s="16">
        <f t="shared" si="1513"/>
        <v>-1763326.1999999974</v>
      </c>
      <c r="MI431" s="16">
        <f t="shared" si="1513"/>
        <v>-1763326.1999999974</v>
      </c>
      <c r="MJ431" s="16">
        <f t="shared" si="1513"/>
        <v>-1763326.1999999974</v>
      </c>
      <c r="MK431" s="16">
        <f t="shared" si="1513"/>
        <v>-1763326.1999999974</v>
      </c>
      <c r="ML431" s="16">
        <f t="shared" si="1513"/>
        <v>-1763326.1999999974</v>
      </c>
      <c r="MM431" s="16">
        <f t="shared" si="1513"/>
        <v>-1763326.1999999974</v>
      </c>
      <c r="MN431" s="16">
        <f t="shared" si="1513"/>
        <v>-1763326.1999999974</v>
      </c>
      <c r="MO431" s="16">
        <f t="shared" si="1513"/>
        <v>-1763326.1999999974</v>
      </c>
      <c r="MP431" s="16">
        <f t="shared" si="1513"/>
        <v>-1763326.1999999974</v>
      </c>
      <c r="MQ431" s="16">
        <f t="shared" si="1513"/>
        <v>-1763326.1999999974</v>
      </c>
      <c r="MR431" s="16">
        <f t="shared" si="1513"/>
        <v>-1763326.1999999974</v>
      </c>
      <c r="MS431" s="16">
        <f t="shared" si="1513"/>
        <v>-1763326.1999999974</v>
      </c>
      <c r="MT431" s="16">
        <f t="shared" si="1513"/>
        <v>-1763326.1999999974</v>
      </c>
      <c r="MU431" s="16">
        <f t="shared" si="1513"/>
        <v>-1763326.1999999974</v>
      </c>
      <c r="MV431" s="16">
        <f t="shared" si="1513"/>
        <v>-1763326.1999999974</v>
      </c>
      <c r="MW431" s="16">
        <f t="shared" si="1513"/>
        <v>-1763326.1999999974</v>
      </c>
      <c r="MX431" s="16">
        <f t="shared" si="1513"/>
        <v>-1763326.1999999974</v>
      </c>
      <c r="MY431" s="16">
        <f t="shared" si="1513"/>
        <v>-1763326.1999999974</v>
      </c>
      <c r="MZ431" s="16">
        <f t="shared" si="1513"/>
        <v>-1763326.1999999974</v>
      </c>
      <c r="NA431" s="16">
        <f t="shared" si="1513"/>
        <v>-1763326.1999999974</v>
      </c>
      <c r="NB431" s="16">
        <f t="shared" si="1513"/>
        <v>-1763326.1999999974</v>
      </c>
      <c r="NC431" s="16">
        <f t="shared" si="1513"/>
        <v>-1763326.1999999974</v>
      </c>
      <c r="ND431" s="16">
        <f t="shared" si="1513"/>
        <v>-1763326.1999999974</v>
      </c>
      <c r="NE431" s="27">
        <f t="shared" si="1513"/>
        <v>-1763326.1999999974</v>
      </c>
    </row>
    <row r="432" spans="1:369" s="16" customFormat="1" ht="11" customHeight="1" x14ac:dyDescent="0.2">
      <c r="A432" s="18" t="s">
        <v>19</v>
      </c>
      <c r="D432" s="20"/>
      <c r="E432" s="16">
        <f t="shared" ref="E432:BP432" si="1514">E417-E402</f>
        <v>0</v>
      </c>
      <c r="F432" s="16">
        <f t="shared" si="1514"/>
        <v>0</v>
      </c>
      <c r="G432" s="16">
        <f t="shared" si="1514"/>
        <v>0</v>
      </c>
      <c r="H432" s="16">
        <f t="shared" si="1514"/>
        <v>0</v>
      </c>
      <c r="I432" s="16">
        <f t="shared" si="1514"/>
        <v>0</v>
      </c>
      <c r="J432" s="16">
        <f t="shared" si="1514"/>
        <v>0</v>
      </c>
      <c r="K432" s="16">
        <f t="shared" si="1514"/>
        <v>0</v>
      </c>
      <c r="L432" s="16">
        <f t="shared" si="1514"/>
        <v>0</v>
      </c>
      <c r="M432" s="16">
        <f t="shared" si="1514"/>
        <v>0</v>
      </c>
      <c r="N432" s="16">
        <f t="shared" si="1514"/>
        <v>0</v>
      </c>
      <c r="O432" s="16">
        <f t="shared" si="1514"/>
        <v>0</v>
      </c>
      <c r="P432" s="16">
        <f t="shared" si="1514"/>
        <v>0</v>
      </c>
      <c r="Q432" s="16">
        <f t="shared" si="1514"/>
        <v>0</v>
      </c>
      <c r="R432" s="16">
        <f t="shared" si="1514"/>
        <v>0</v>
      </c>
      <c r="S432" s="16">
        <f t="shared" si="1514"/>
        <v>0</v>
      </c>
      <c r="T432" s="16">
        <f t="shared" si="1514"/>
        <v>0</v>
      </c>
      <c r="U432" s="16">
        <f t="shared" si="1514"/>
        <v>0</v>
      </c>
      <c r="V432" s="16">
        <f t="shared" si="1514"/>
        <v>0</v>
      </c>
      <c r="W432" s="16">
        <f t="shared" si="1514"/>
        <v>0</v>
      </c>
      <c r="X432" s="16">
        <f t="shared" si="1514"/>
        <v>0</v>
      </c>
      <c r="Y432" s="16">
        <f t="shared" si="1514"/>
        <v>0</v>
      </c>
      <c r="Z432" s="16">
        <f t="shared" si="1514"/>
        <v>0</v>
      </c>
      <c r="AA432" s="16">
        <f t="shared" si="1514"/>
        <v>0</v>
      </c>
      <c r="AB432" s="16">
        <f t="shared" si="1514"/>
        <v>0</v>
      </c>
      <c r="AC432" s="16">
        <f t="shared" si="1514"/>
        <v>0</v>
      </c>
      <c r="AD432" s="16">
        <f t="shared" si="1514"/>
        <v>0</v>
      </c>
      <c r="AE432" s="16">
        <f t="shared" si="1514"/>
        <v>0</v>
      </c>
      <c r="AF432" s="16">
        <f t="shared" si="1514"/>
        <v>0</v>
      </c>
      <c r="AG432" s="16">
        <f t="shared" si="1514"/>
        <v>0</v>
      </c>
      <c r="AH432" s="20">
        <f t="shared" si="1514"/>
        <v>0</v>
      </c>
      <c r="AI432" s="16">
        <f t="shared" si="1514"/>
        <v>-148.06451612903226</v>
      </c>
      <c r="AJ432" s="16">
        <f t="shared" si="1514"/>
        <v>-296.12903225806451</v>
      </c>
      <c r="AK432" s="16">
        <f t="shared" si="1514"/>
        <v>-444.19354838709677</v>
      </c>
      <c r="AL432" s="16">
        <f t="shared" si="1514"/>
        <v>-592.25806451612902</v>
      </c>
      <c r="AM432" s="16">
        <f t="shared" si="1514"/>
        <v>-740.32258064516122</v>
      </c>
      <c r="AN432" s="16">
        <f t="shared" si="1514"/>
        <v>-888.38709677419342</v>
      </c>
      <c r="AO432" s="16">
        <f t="shared" si="1514"/>
        <v>-1036.4516129032256</v>
      </c>
      <c r="AP432" s="16">
        <f t="shared" si="1514"/>
        <v>-1184.5161290322578</v>
      </c>
      <c r="AQ432" s="16">
        <f t="shared" si="1514"/>
        <v>-1332.58064516129</v>
      </c>
      <c r="AR432" s="16">
        <f t="shared" si="1514"/>
        <v>-1480.6451612903222</v>
      </c>
      <c r="AS432" s="16">
        <f t="shared" si="1514"/>
        <v>-1628.7096774193544</v>
      </c>
      <c r="AT432" s="16">
        <f t="shared" si="1514"/>
        <v>-1776.7741935483866</v>
      </c>
      <c r="AU432" s="16">
        <f t="shared" si="1514"/>
        <v>-1924.8387096774188</v>
      </c>
      <c r="AV432" s="16">
        <f t="shared" si="1514"/>
        <v>-2072.9032258064512</v>
      </c>
      <c r="AW432" s="16">
        <f t="shared" si="1514"/>
        <v>-2220.9677419354834</v>
      </c>
      <c r="AX432" s="16">
        <f t="shared" si="1514"/>
        <v>-2369.0322580645156</v>
      </c>
      <c r="AY432" s="16">
        <f t="shared" si="1514"/>
        <v>-2517.0967741935478</v>
      </c>
      <c r="AZ432" s="16">
        <f t="shared" si="1514"/>
        <v>-2665.16129032258</v>
      </c>
      <c r="BA432" s="16">
        <f t="shared" si="1514"/>
        <v>-2813.2258064516122</v>
      </c>
      <c r="BB432" s="16">
        <f t="shared" si="1514"/>
        <v>-2961.2903225806444</v>
      </c>
      <c r="BC432" s="16">
        <f t="shared" si="1514"/>
        <v>-3109.3548387096766</v>
      </c>
      <c r="BD432" s="16">
        <f t="shared" si="1514"/>
        <v>-3257.4193548387088</v>
      </c>
      <c r="BE432" s="16">
        <f t="shared" si="1514"/>
        <v>-3405.483870967741</v>
      </c>
      <c r="BF432" s="16">
        <f t="shared" si="1514"/>
        <v>-3553.5483870967732</v>
      </c>
      <c r="BG432" s="16">
        <f t="shared" si="1514"/>
        <v>-3701.6129032258054</v>
      </c>
      <c r="BH432" s="16">
        <f t="shared" si="1514"/>
        <v>-3849.6774193548376</v>
      </c>
      <c r="BI432" s="16">
        <f t="shared" si="1514"/>
        <v>-3997.7419354838698</v>
      </c>
      <c r="BJ432" s="16">
        <f t="shared" si="1514"/>
        <v>-4145.8064516129025</v>
      </c>
      <c r="BK432" s="16">
        <f t="shared" si="1514"/>
        <v>-4293.8709677419347</v>
      </c>
      <c r="BL432" s="16">
        <f t="shared" si="1514"/>
        <v>-4441.9354838709669</v>
      </c>
      <c r="BM432" s="20">
        <f t="shared" si="1514"/>
        <v>-4589.9999999999991</v>
      </c>
      <c r="BN432" s="16">
        <f t="shared" si="1514"/>
        <v>-4896.5999999999995</v>
      </c>
      <c r="BO432" s="16">
        <f t="shared" si="1514"/>
        <v>-5203.2</v>
      </c>
      <c r="BP432" s="16">
        <f t="shared" si="1514"/>
        <v>-5509.8</v>
      </c>
      <c r="BQ432" s="16">
        <f t="shared" ref="BQ432:EB432" si="1515">BQ417-BQ402</f>
        <v>-5816.4000000000005</v>
      </c>
      <c r="BR432" s="16">
        <f t="shared" si="1515"/>
        <v>-6123.0000000000009</v>
      </c>
      <c r="BS432" s="16">
        <f t="shared" si="1515"/>
        <v>-6429.6000000000013</v>
      </c>
      <c r="BT432" s="16">
        <f t="shared" si="1515"/>
        <v>-6736.2000000000016</v>
      </c>
      <c r="BU432" s="16">
        <f t="shared" si="1515"/>
        <v>-7042.800000000002</v>
      </c>
      <c r="BV432" s="16">
        <f t="shared" si="1515"/>
        <v>-7349.4000000000024</v>
      </c>
      <c r="BW432" s="16">
        <f t="shared" si="1515"/>
        <v>-7656.0000000000027</v>
      </c>
      <c r="BX432" s="16">
        <f t="shared" si="1515"/>
        <v>-7962.6000000000031</v>
      </c>
      <c r="BY432" s="16">
        <f t="shared" si="1515"/>
        <v>-8269.2000000000025</v>
      </c>
      <c r="BZ432" s="16">
        <f t="shared" si="1515"/>
        <v>-8575.8000000000029</v>
      </c>
      <c r="CA432" s="16">
        <f t="shared" si="1515"/>
        <v>-8882.4000000000033</v>
      </c>
      <c r="CB432" s="16">
        <f t="shared" si="1515"/>
        <v>-9189.0000000000036</v>
      </c>
      <c r="CC432" s="16">
        <f t="shared" si="1515"/>
        <v>-9495.600000000004</v>
      </c>
      <c r="CD432" s="16">
        <f t="shared" si="1515"/>
        <v>-9802.2000000000044</v>
      </c>
      <c r="CE432" s="16">
        <f t="shared" si="1515"/>
        <v>-10108.800000000005</v>
      </c>
      <c r="CF432" s="16">
        <f t="shared" si="1515"/>
        <v>-10415.400000000005</v>
      </c>
      <c r="CG432" s="16">
        <f t="shared" si="1515"/>
        <v>-10722.000000000005</v>
      </c>
      <c r="CH432" s="16">
        <f t="shared" si="1515"/>
        <v>-11028.600000000006</v>
      </c>
      <c r="CI432" s="16">
        <f t="shared" si="1515"/>
        <v>-11335.200000000006</v>
      </c>
      <c r="CJ432" s="16">
        <f t="shared" si="1515"/>
        <v>-11641.800000000007</v>
      </c>
      <c r="CK432" s="16">
        <f t="shared" si="1515"/>
        <v>-11948.400000000007</v>
      </c>
      <c r="CL432" s="16">
        <f t="shared" si="1515"/>
        <v>-12255.000000000007</v>
      </c>
      <c r="CM432" s="16">
        <f t="shared" si="1515"/>
        <v>-12561.600000000008</v>
      </c>
      <c r="CN432" s="16">
        <f t="shared" si="1515"/>
        <v>-12868.200000000008</v>
      </c>
      <c r="CO432" s="16">
        <f t="shared" si="1515"/>
        <v>-13174.800000000008</v>
      </c>
      <c r="CP432" s="16">
        <f t="shared" si="1515"/>
        <v>-13481.400000000009</v>
      </c>
      <c r="CQ432" s="20">
        <f t="shared" si="1515"/>
        <v>-13788.000000000009</v>
      </c>
      <c r="CR432" s="16">
        <f t="shared" si="1515"/>
        <v>-13788.000000000009</v>
      </c>
      <c r="CS432" s="16">
        <f t="shared" si="1515"/>
        <v>-13788.000000000009</v>
      </c>
      <c r="CT432" s="16">
        <f t="shared" si="1515"/>
        <v>-13788.000000000009</v>
      </c>
      <c r="CU432" s="16">
        <f t="shared" si="1515"/>
        <v>-13788.000000000009</v>
      </c>
      <c r="CV432" s="16">
        <f t="shared" si="1515"/>
        <v>-13788.000000000009</v>
      </c>
      <c r="CW432" s="16">
        <f t="shared" si="1515"/>
        <v>-13788.000000000009</v>
      </c>
      <c r="CX432" s="16">
        <f t="shared" si="1515"/>
        <v>-13788.000000000009</v>
      </c>
      <c r="CY432" s="16">
        <f t="shared" si="1515"/>
        <v>-13788.000000000009</v>
      </c>
      <c r="CZ432" s="16">
        <f t="shared" si="1515"/>
        <v>-13788.000000000009</v>
      </c>
      <c r="DA432" s="16">
        <f t="shared" si="1515"/>
        <v>-13788.000000000009</v>
      </c>
      <c r="DB432" s="16">
        <f t="shared" si="1515"/>
        <v>-13788.000000000009</v>
      </c>
      <c r="DC432" s="16">
        <f t="shared" si="1515"/>
        <v>-13788.000000000009</v>
      </c>
      <c r="DD432" s="16">
        <f t="shared" si="1515"/>
        <v>-13788.000000000009</v>
      </c>
      <c r="DE432" s="16">
        <f t="shared" si="1515"/>
        <v>-13788.000000000009</v>
      </c>
      <c r="DF432" s="16">
        <f t="shared" si="1515"/>
        <v>-13788.000000000009</v>
      </c>
      <c r="DG432" s="16">
        <f t="shared" si="1515"/>
        <v>-13788.000000000009</v>
      </c>
      <c r="DH432" s="16">
        <f t="shared" si="1515"/>
        <v>-13788.000000000009</v>
      </c>
      <c r="DI432" s="16">
        <f t="shared" si="1515"/>
        <v>-13788.000000000009</v>
      </c>
      <c r="DJ432" s="16">
        <f t="shared" si="1515"/>
        <v>-13788.000000000009</v>
      </c>
      <c r="DK432" s="16">
        <f t="shared" si="1515"/>
        <v>-13788.000000000009</v>
      </c>
      <c r="DL432" s="16">
        <f t="shared" si="1515"/>
        <v>-13788.000000000009</v>
      </c>
      <c r="DM432" s="16">
        <f t="shared" si="1515"/>
        <v>-13788.000000000009</v>
      </c>
      <c r="DN432" s="16">
        <f t="shared" si="1515"/>
        <v>-13788.000000000009</v>
      </c>
      <c r="DO432" s="16">
        <f t="shared" si="1515"/>
        <v>-13788.000000000009</v>
      </c>
      <c r="DP432" s="16">
        <f t="shared" si="1515"/>
        <v>-13788.000000000009</v>
      </c>
      <c r="DQ432" s="16">
        <f t="shared" si="1515"/>
        <v>-13788.000000000009</v>
      </c>
      <c r="DR432" s="16">
        <f t="shared" si="1515"/>
        <v>-13788.000000000009</v>
      </c>
      <c r="DS432" s="16">
        <f t="shared" si="1515"/>
        <v>-13788.000000000009</v>
      </c>
      <c r="DT432" s="16">
        <f t="shared" si="1515"/>
        <v>-13788.000000000009</v>
      </c>
      <c r="DU432" s="16">
        <f t="shared" si="1515"/>
        <v>-13788.000000000009</v>
      </c>
      <c r="DV432" s="20">
        <f t="shared" si="1515"/>
        <v>-13788.000000000009</v>
      </c>
      <c r="DW432" s="16">
        <f t="shared" si="1515"/>
        <v>-13965.258064516138</v>
      </c>
      <c r="DX432" s="16">
        <f t="shared" si="1515"/>
        <v>-14142.516129032267</v>
      </c>
      <c r="DY432" s="16">
        <f t="shared" si="1515"/>
        <v>-14319.774193548395</v>
      </c>
      <c r="DZ432" s="16">
        <f t="shared" si="1515"/>
        <v>-14497.032258064524</v>
      </c>
      <c r="EA432" s="16">
        <f t="shared" si="1515"/>
        <v>-14674.290322580653</v>
      </c>
      <c r="EB432" s="16">
        <f t="shared" si="1515"/>
        <v>-14851.548387096782</v>
      </c>
      <c r="EC432" s="16">
        <f t="shared" ref="EC432:GN432" si="1516">EC417-EC402</f>
        <v>-15028.806451612911</v>
      </c>
      <c r="ED432" s="16">
        <f t="shared" si="1516"/>
        <v>-15206.064516129039</v>
      </c>
      <c r="EE432" s="16">
        <f t="shared" si="1516"/>
        <v>-15383.322580645168</v>
      </c>
      <c r="EF432" s="16">
        <f t="shared" si="1516"/>
        <v>-15560.580645161297</v>
      </c>
      <c r="EG432" s="16">
        <f t="shared" si="1516"/>
        <v>-15737.838709677426</v>
      </c>
      <c r="EH432" s="16">
        <f t="shared" si="1516"/>
        <v>-15915.096774193555</v>
      </c>
      <c r="EI432" s="16">
        <f t="shared" si="1516"/>
        <v>-16092.354838709683</v>
      </c>
      <c r="EJ432" s="16">
        <f t="shared" si="1516"/>
        <v>-16269.612903225812</v>
      </c>
      <c r="EK432" s="16">
        <f t="shared" si="1516"/>
        <v>-16446.870967741943</v>
      </c>
      <c r="EL432" s="16">
        <f t="shared" si="1516"/>
        <v>-16624.129032258072</v>
      </c>
      <c r="EM432" s="16">
        <f t="shared" si="1516"/>
        <v>-16801.3870967742</v>
      </c>
      <c r="EN432" s="16">
        <f t="shared" si="1516"/>
        <v>-16978.645161290329</v>
      </c>
      <c r="EO432" s="16">
        <f t="shared" si="1516"/>
        <v>-17155.903225806458</v>
      </c>
      <c r="EP432" s="16">
        <f t="shared" si="1516"/>
        <v>-17333.161290322587</v>
      </c>
      <c r="EQ432" s="16">
        <f t="shared" si="1516"/>
        <v>-17510.419354838716</v>
      </c>
      <c r="ER432" s="16">
        <f t="shared" si="1516"/>
        <v>-17687.677419354844</v>
      </c>
      <c r="ES432" s="16">
        <f t="shared" si="1516"/>
        <v>-17864.935483870973</v>
      </c>
      <c r="ET432" s="16">
        <f t="shared" si="1516"/>
        <v>-18042.193548387102</v>
      </c>
      <c r="EU432" s="16">
        <f t="shared" si="1516"/>
        <v>-18219.451612903231</v>
      </c>
      <c r="EV432" s="16">
        <f t="shared" si="1516"/>
        <v>-18396.70967741936</v>
      </c>
      <c r="EW432" s="16">
        <f t="shared" si="1516"/>
        <v>-18573.967741935488</v>
      </c>
      <c r="EX432" s="16">
        <f t="shared" si="1516"/>
        <v>-18751.225806451617</v>
      </c>
      <c r="EY432" s="16">
        <f t="shared" si="1516"/>
        <v>-18928.483870967746</v>
      </c>
      <c r="EZ432" s="16">
        <f t="shared" si="1516"/>
        <v>-19105.741935483875</v>
      </c>
      <c r="FA432" s="20">
        <f t="shared" si="1516"/>
        <v>-19283.000000000004</v>
      </c>
      <c r="FB432" s="16">
        <f t="shared" si="1516"/>
        <v>-19589.000000000004</v>
      </c>
      <c r="FC432" s="16">
        <f t="shared" si="1516"/>
        <v>-19895.000000000004</v>
      </c>
      <c r="FD432" s="16">
        <f t="shared" si="1516"/>
        <v>-20201.000000000004</v>
      </c>
      <c r="FE432" s="16">
        <f t="shared" si="1516"/>
        <v>-20507.000000000004</v>
      </c>
      <c r="FF432" s="16">
        <f t="shared" si="1516"/>
        <v>-20813.000000000004</v>
      </c>
      <c r="FG432" s="16">
        <f t="shared" si="1516"/>
        <v>-21119.000000000004</v>
      </c>
      <c r="FH432" s="16">
        <f t="shared" si="1516"/>
        <v>-21425.000000000004</v>
      </c>
      <c r="FI432" s="16">
        <f t="shared" si="1516"/>
        <v>-21731.000000000004</v>
      </c>
      <c r="FJ432" s="16">
        <f t="shared" si="1516"/>
        <v>-22037.000000000004</v>
      </c>
      <c r="FK432" s="16">
        <f t="shared" si="1516"/>
        <v>-22343.000000000004</v>
      </c>
      <c r="FL432" s="16">
        <f t="shared" si="1516"/>
        <v>-22649.000000000004</v>
      </c>
      <c r="FM432" s="16">
        <f t="shared" si="1516"/>
        <v>-22955.000000000004</v>
      </c>
      <c r="FN432" s="16">
        <f t="shared" si="1516"/>
        <v>-23261.000000000004</v>
      </c>
      <c r="FO432" s="16">
        <f t="shared" si="1516"/>
        <v>-23567.000000000004</v>
      </c>
      <c r="FP432" s="16">
        <f t="shared" si="1516"/>
        <v>-23873.000000000004</v>
      </c>
      <c r="FQ432" s="16">
        <f t="shared" si="1516"/>
        <v>-24179.000000000004</v>
      </c>
      <c r="FR432" s="16">
        <f t="shared" si="1516"/>
        <v>-24485.000000000004</v>
      </c>
      <c r="FS432" s="16">
        <f t="shared" si="1516"/>
        <v>-24791.000000000004</v>
      </c>
      <c r="FT432" s="16">
        <f t="shared" si="1516"/>
        <v>-25097.000000000004</v>
      </c>
      <c r="FU432" s="16">
        <f t="shared" si="1516"/>
        <v>-25403.000000000004</v>
      </c>
      <c r="FV432" s="16">
        <f t="shared" si="1516"/>
        <v>-25709.000000000004</v>
      </c>
      <c r="FW432" s="16">
        <f t="shared" si="1516"/>
        <v>-26015.000000000004</v>
      </c>
      <c r="FX432" s="16">
        <f t="shared" si="1516"/>
        <v>-26321.000000000004</v>
      </c>
      <c r="FY432" s="16">
        <f t="shared" si="1516"/>
        <v>-26627.000000000004</v>
      </c>
      <c r="FZ432" s="16">
        <f t="shared" si="1516"/>
        <v>-26933.000000000004</v>
      </c>
      <c r="GA432" s="16">
        <f t="shared" si="1516"/>
        <v>-27239.000000000004</v>
      </c>
      <c r="GB432" s="16">
        <f t="shared" si="1516"/>
        <v>-27545.000000000004</v>
      </c>
      <c r="GC432" s="16">
        <f t="shared" si="1516"/>
        <v>-27851.000000000004</v>
      </c>
      <c r="GD432" s="16">
        <f t="shared" si="1516"/>
        <v>-28157.000000000004</v>
      </c>
      <c r="GE432" s="20">
        <f t="shared" si="1516"/>
        <v>-28463.000000000004</v>
      </c>
      <c r="GF432" s="16">
        <f t="shared" si="1516"/>
        <v>-29055.258064516132</v>
      </c>
      <c r="GG432" s="16">
        <f t="shared" si="1516"/>
        <v>-29647.516129032261</v>
      </c>
      <c r="GH432" s="16">
        <f t="shared" si="1516"/>
        <v>-30239.77419354839</v>
      </c>
      <c r="GI432" s="16">
        <f t="shared" si="1516"/>
        <v>-30832.032258064519</v>
      </c>
      <c r="GJ432" s="16">
        <f t="shared" si="1516"/>
        <v>-31424.290322580648</v>
      </c>
      <c r="GK432" s="16">
        <f t="shared" si="1516"/>
        <v>-32016.548387096776</v>
      </c>
      <c r="GL432" s="16">
        <f t="shared" si="1516"/>
        <v>-32608.806451612905</v>
      </c>
      <c r="GM432" s="16">
        <f t="shared" si="1516"/>
        <v>-33201.064516129038</v>
      </c>
      <c r="GN432" s="16">
        <f t="shared" si="1516"/>
        <v>-33793.322580645166</v>
      </c>
      <c r="GO432" s="16">
        <f t="shared" ref="GO432:IZ432" si="1517">GO417-GO402</f>
        <v>-34385.580645161295</v>
      </c>
      <c r="GP432" s="16">
        <f t="shared" si="1517"/>
        <v>-34977.838709677424</v>
      </c>
      <c r="GQ432" s="16">
        <f t="shared" si="1517"/>
        <v>-35570.096774193553</v>
      </c>
      <c r="GR432" s="16">
        <f t="shared" si="1517"/>
        <v>-36162.354838709682</v>
      </c>
      <c r="GS432" s="16">
        <f t="shared" si="1517"/>
        <v>-36754.61290322581</v>
      </c>
      <c r="GT432" s="16">
        <f t="shared" si="1517"/>
        <v>-37346.870967741939</v>
      </c>
      <c r="GU432" s="16">
        <f t="shared" si="1517"/>
        <v>-37939.129032258068</v>
      </c>
      <c r="GV432" s="16">
        <f t="shared" si="1517"/>
        <v>-38531.387096774197</v>
      </c>
      <c r="GW432" s="16">
        <f t="shared" si="1517"/>
        <v>-39123.645161290326</v>
      </c>
      <c r="GX432" s="16">
        <f t="shared" si="1517"/>
        <v>-39715.903225806454</v>
      </c>
      <c r="GY432" s="16">
        <f t="shared" si="1517"/>
        <v>-40308.161290322583</v>
      </c>
      <c r="GZ432" s="16">
        <f t="shared" si="1517"/>
        <v>-40900.419354838712</v>
      </c>
      <c r="HA432" s="16">
        <f t="shared" si="1517"/>
        <v>-41492.677419354841</v>
      </c>
      <c r="HB432" s="16">
        <f t="shared" si="1517"/>
        <v>-42084.93548387097</v>
      </c>
      <c r="HC432" s="16">
        <f t="shared" si="1517"/>
        <v>-42677.193548387098</v>
      </c>
      <c r="HD432" s="16">
        <f t="shared" si="1517"/>
        <v>-43269.451612903227</v>
      </c>
      <c r="HE432" s="16">
        <f t="shared" si="1517"/>
        <v>-43861.709677419356</v>
      </c>
      <c r="HF432" s="16">
        <f t="shared" si="1517"/>
        <v>-44453.967741935485</v>
      </c>
      <c r="HG432" s="16">
        <f t="shared" si="1517"/>
        <v>-45046.225806451614</v>
      </c>
      <c r="HH432" s="16">
        <f t="shared" si="1517"/>
        <v>-45638.483870967742</v>
      </c>
      <c r="HI432" s="16">
        <f t="shared" si="1517"/>
        <v>-46230.741935483871</v>
      </c>
      <c r="HJ432" s="20">
        <f t="shared" si="1517"/>
        <v>-46823</v>
      </c>
      <c r="HK432" s="16">
        <f t="shared" si="1517"/>
        <v>-47741</v>
      </c>
      <c r="HL432" s="16">
        <f t="shared" si="1517"/>
        <v>-48659</v>
      </c>
      <c r="HM432" s="16">
        <f t="shared" si="1517"/>
        <v>-49577</v>
      </c>
      <c r="HN432" s="16">
        <f t="shared" si="1517"/>
        <v>-50495</v>
      </c>
      <c r="HO432" s="16">
        <f t="shared" si="1517"/>
        <v>-51413</v>
      </c>
      <c r="HP432" s="16">
        <f t="shared" si="1517"/>
        <v>-52331</v>
      </c>
      <c r="HQ432" s="16">
        <f t="shared" si="1517"/>
        <v>-53249</v>
      </c>
      <c r="HR432" s="16">
        <f t="shared" si="1517"/>
        <v>-54167</v>
      </c>
      <c r="HS432" s="16">
        <f t="shared" si="1517"/>
        <v>-55085</v>
      </c>
      <c r="HT432" s="16">
        <f t="shared" si="1517"/>
        <v>-56003</v>
      </c>
      <c r="HU432" s="16">
        <f t="shared" si="1517"/>
        <v>-56921</v>
      </c>
      <c r="HV432" s="16">
        <f t="shared" si="1517"/>
        <v>-57839</v>
      </c>
      <c r="HW432" s="16">
        <f t="shared" si="1517"/>
        <v>-58757</v>
      </c>
      <c r="HX432" s="16">
        <f t="shared" si="1517"/>
        <v>-59675</v>
      </c>
      <c r="HY432" s="16">
        <f t="shared" si="1517"/>
        <v>-60593</v>
      </c>
      <c r="HZ432" s="16">
        <f t="shared" si="1517"/>
        <v>-61511</v>
      </c>
      <c r="IA432" s="16">
        <f t="shared" si="1517"/>
        <v>-62429</v>
      </c>
      <c r="IB432" s="16">
        <f t="shared" si="1517"/>
        <v>-63347</v>
      </c>
      <c r="IC432" s="16">
        <f t="shared" si="1517"/>
        <v>-64265</v>
      </c>
      <c r="ID432" s="16">
        <f t="shared" si="1517"/>
        <v>-65183</v>
      </c>
      <c r="IE432" s="16">
        <f t="shared" si="1517"/>
        <v>-66101</v>
      </c>
      <c r="IF432" s="16">
        <f t="shared" si="1517"/>
        <v>-67019</v>
      </c>
      <c r="IG432" s="16">
        <f t="shared" si="1517"/>
        <v>-67937</v>
      </c>
      <c r="IH432" s="16">
        <f t="shared" si="1517"/>
        <v>-68855</v>
      </c>
      <c r="II432" s="16">
        <f t="shared" si="1517"/>
        <v>-69773</v>
      </c>
      <c r="IJ432" s="16">
        <f t="shared" si="1517"/>
        <v>-70691</v>
      </c>
      <c r="IK432" s="16">
        <f t="shared" si="1517"/>
        <v>-71609</v>
      </c>
      <c r="IL432" s="16">
        <f t="shared" si="1517"/>
        <v>-72527</v>
      </c>
      <c r="IM432" s="16">
        <f t="shared" si="1517"/>
        <v>-73445</v>
      </c>
      <c r="IN432" s="20">
        <f t="shared" si="1517"/>
        <v>-74363</v>
      </c>
      <c r="IO432" s="16">
        <f t="shared" si="1517"/>
        <v>-75251.387096774197</v>
      </c>
      <c r="IP432" s="16">
        <f t="shared" si="1517"/>
        <v>-76139.774193548394</v>
      </c>
      <c r="IQ432" s="16">
        <f t="shared" si="1517"/>
        <v>-77028.161290322591</v>
      </c>
      <c r="IR432" s="16">
        <f t="shared" si="1517"/>
        <v>-77916.548387096787</v>
      </c>
      <c r="IS432" s="16">
        <f t="shared" si="1517"/>
        <v>-78804.935483870984</v>
      </c>
      <c r="IT432" s="16">
        <f t="shared" si="1517"/>
        <v>-79693.322580645181</v>
      </c>
      <c r="IU432" s="16">
        <f t="shared" si="1517"/>
        <v>-80581.709677419378</v>
      </c>
      <c r="IV432" s="16">
        <f t="shared" si="1517"/>
        <v>-81470.096774193575</v>
      </c>
      <c r="IW432" s="16">
        <f t="shared" si="1517"/>
        <v>-82358.483870967772</v>
      </c>
      <c r="IX432" s="16">
        <f t="shared" si="1517"/>
        <v>-83246.870967741968</v>
      </c>
      <c r="IY432" s="16">
        <f t="shared" si="1517"/>
        <v>-84135.258064516165</v>
      </c>
      <c r="IZ432" s="16">
        <f t="shared" si="1517"/>
        <v>-85023.645161290362</v>
      </c>
      <c r="JA432" s="16">
        <f t="shared" ref="JA432:LL432" si="1518">JA417-JA402</f>
        <v>-85912.032258064559</v>
      </c>
      <c r="JB432" s="16">
        <f t="shared" si="1518"/>
        <v>-86800.419354838756</v>
      </c>
      <c r="JC432" s="16">
        <f t="shared" si="1518"/>
        <v>-87688.806451612953</v>
      </c>
      <c r="JD432" s="16">
        <f t="shared" si="1518"/>
        <v>-88577.193548387149</v>
      </c>
      <c r="JE432" s="16">
        <f t="shared" si="1518"/>
        <v>-89465.580645161346</v>
      </c>
      <c r="JF432" s="16">
        <f t="shared" si="1518"/>
        <v>-90353.967741935543</v>
      </c>
      <c r="JG432" s="16">
        <f t="shared" si="1518"/>
        <v>-91242.35483870974</v>
      </c>
      <c r="JH432" s="16">
        <f t="shared" si="1518"/>
        <v>-92130.741935483937</v>
      </c>
      <c r="JI432" s="16">
        <f t="shared" si="1518"/>
        <v>-93019.129032258134</v>
      </c>
      <c r="JJ432" s="16">
        <f t="shared" si="1518"/>
        <v>-93907.51612903233</v>
      </c>
      <c r="JK432" s="16">
        <f t="shared" si="1518"/>
        <v>-94795.903225806527</v>
      </c>
      <c r="JL432" s="16">
        <f t="shared" si="1518"/>
        <v>-95684.290322580724</v>
      </c>
      <c r="JM432" s="16">
        <f t="shared" si="1518"/>
        <v>-96572.677419354921</v>
      </c>
      <c r="JN432" s="16">
        <f t="shared" si="1518"/>
        <v>-97461.064516129118</v>
      </c>
      <c r="JO432" s="16">
        <f t="shared" si="1518"/>
        <v>-98349.451612903315</v>
      </c>
      <c r="JP432" s="16">
        <f t="shared" si="1518"/>
        <v>-99237.838709677511</v>
      </c>
      <c r="JQ432" s="16">
        <f t="shared" si="1518"/>
        <v>-100126.22580645171</v>
      </c>
      <c r="JR432" s="16">
        <f t="shared" si="1518"/>
        <v>-101014.61290322591</v>
      </c>
      <c r="JS432" s="20">
        <f t="shared" si="1518"/>
        <v>-101903.0000000001</v>
      </c>
      <c r="JT432" s="16">
        <f t="shared" si="1518"/>
        <v>-102479.25806451624</v>
      </c>
      <c r="JU432" s="16">
        <f t="shared" si="1518"/>
        <v>-103055.51612903237</v>
      </c>
      <c r="JV432" s="16">
        <f t="shared" si="1518"/>
        <v>-103631.77419354851</v>
      </c>
      <c r="JW432" s="16">
        <f t="shared" si="1518"/>
        <v>-104208.03225806465</v>
      </c>
      <c r="JX432" s="16">
        <f t="shared" si="1518"/>
        <v>-104784.29032258078</v>
      </c>
      <c r="JY432" s="16">
        <f t="shared" si="1518"/>
        <v>-105360.54838709692</v>
      </c>
      <c r="JZ432" s="16">
        <f t="shared" si="1518"/>
        <v>-105936.80645161305</v>
      </c>
      <c r="KA432" s="16">
        <f t="shared" si="1518"/>
        <v>-106513.06451612919</v>
      </c>
      <c r="KB432" s="16">
        <f t="shared" si="1518"/>
        <v>-107089.32258064533</v>
      </c>
      <c r="KC432" s="16">
        <f t="shared" si="1518"/>
        <v>-107665.58064516146</v>
      </c>
      <c r="KD432" s="16">
        <f t="shared" si="1518"/>
        <v>-108241.8387096776</v>
      </c>
      <c r="KE432" s="16">
        <f t="shared" si="1518"/>
        <v>-108818.09677419373</v>
      </c>
      <c r="KF432" s="16">
        <f t="shared" si="1518"/>
        <v>-109394.35483870987</v>
      </c>
      <c r="KG432" s="16">
        <f t="shared" si="1518"/>
        <v>-109970.61290322601</v>
      </c>
      <c r="KH432" s="16">
        <f t="shared" si="1518"/>
        <v>-110546.87096774214</v>
      </c>
      <c r="KI432" s="16">
        <f t="shared" si="1518"/>
        <v>-111123.12903225828</v>
      </c>
      <c r="KJ432" s="16">
        <f t="shared" si="1518"/>
        <v>-111699.38709677442</v>
      </c>
      <c r="KK432" s="16">
        <f t="shared" si="1518"/>
        <v>-112275.64516129055</v>
      </c>
      <c r="KL432" s="16">
        <f t="shared" si="1518"/>
        <v>-112851.90322580669</v>
      </c>
      <c r="KM432" s="16">
        <f t="shared" si="1518"/>
        <v>-113428.16129032282</v>
      </c>
      <c r="KN432" s="16">
        <f t="shared" si="1518"/>
        <v>-114004.41935483896</v>
      </c>
      <c r="KO432" s="16">
        <f t="shared" si="1518"/>
        <v>-114580.6774193551</v>
      </c>
      <c r="KP432" s="16">
        <f t="shared" si="1518"/>
        <v>-115156.93548387123</v>
      </c>
      <c r="KQ432" s="16">
        <f t="shared" si="1518"/>
        <v>-115733.19354838737</v>
      </c>
      <c r="KR432" s="16">
        <f t="shared" si="1518"/>
        <v>-116309.4516129035</v>
      </c>
      <c r="KS432" s="16">
        <f t="shared" si="1518"/>
        <v>-116885.70967741964</v>
      </c>
      <c r="KT432" s="16">
        <f t="shared" si="1518"/>
        <v>-117461.96774193578</v>
      </c>
      <c r="KU432" s="16">
        <f t="shared" si="1518"/>
        <v>-118038.22580645191</v>
      </c>
      <c r="KV432" s="16">
        <f t="shared" si="1518"/>
        <v>-118614.48387096805</v>
      </c>
      <c r="KW432" s="16">
        <f t="shared" si="1518"/>
        <v>-119190.74193548418</v>
      </c>
      <c r="KX432" s="20">
        <f t="shared" si="1518"/>
        <v>-119767.00000000032</v>
      </c>
      <c r="KY432" s="16">
        <f t="shared" si="1518"/>
        <v>-119767.00000000032</v>
      </c>
      <c r="KZ432" s="16">
        <f t="shared" si="1518"/>
        <v>-119767.00000000032</v>
      </c>
      <c r="LA432" s="16">
        <f t="shared" si="1518"/>
        <v>-119767.00000000032</v>
      </c>
      <c r="LB432" s="16">
        <f t="shared" si="1518"/>
        <v>-119767.00000000032</v>
      </c>
      <c r="LC432" s="16">
        <f t="shared" si="1518"/>
        <v>-119767.00000000032</v>
      </c>
      <c r="LD432" s="16">
        <f t="shared" si="1518"/>
        <v>-119767.00000000032</v>
      </c>
      <c r="LE432" s="16">
        <f t="shared" si="1518"/>
        <v>-119767.00000000032</v>
      </c>
      <c r="LF432" s="16">
        <f t="shared" si="1518"/>
        <v>-119767.00000000032</v>
      </c>
      <c r="LG432" s="16">
        <f t="shared" si="1518"/>
        <v>-119767.00000000032</v>
      </c>
      <c r="LH432" s="16">
        <f t="shared" si="1518"/>
        <v>-119767.00000000032</v>
      </c>
      <c r="LI432" s="16">
        <f t="shared" si="1518"/>
        <v>-119767.00000000032</v>
      </c>
      <c r="LJ432" s="16">
        <f t="shared" si="1518"/>
        <v>-119767.00000000032</v>
      </c>
      <c r="LK432" s="16">
        <f t="shared" si="1518"/>
        <v>-119767.00000000032</v>
      </c>
      <c r="LL432" s="16">
        <f t="shared" si="1518"/>
        <v>-119767.00000000032</v>
      </c>
      <c r="LM432" s="16">
        <f t="shared" ref="LM432:NE432" si="1519">LM417-LM402</f>
        <v>-119767.00000000032</v>
      </c>
      <c r="LN432" s="16">
        <f t="shared" si="1519"/>
        <v>-119767.00000000032</v>
      </c>
      <c r="LO432" s="16">
        <f t="shared" si="1519"/>
        <v>-119767.00000000032</v>
      </c>
      <c r="LP432" s="16">
        <f t="shared" si="1519"/>
        <v>-119767.00000000032</v>
      </c>
      <c r="LQ432" s="16">
        <f t="shared" si="1519"/>
        <v>-119767.00000000032</v>
      </c>
      <c r="LR432" s="16">
        <f t="shared" si="1519"/>
        <v>-119767.00000000032</v>
      </c>
      <c r="LS432" s="16">
        <f t="shared" si="1519"/>
        <v>-119767.00000000032</v>
      </c>
      <c r="LT432" s="16">
        <f t="shared" si="1519"/>
        <v>-119767.00000000032</v>
      </c>
      <c r="LU432" s="16">
        <f t="shared" si="1519"/>
        <v>-119767.00000000032</v>
      </c>
      <c r="LV432" s="16">
        <f t="shared" si="1519"/>
        <v>-119767.00000000032</v>
      </c>
      <c r="LW432" s="16">
        <f t="shared" si="1519"/>
        <v>-119767.00000000032</v>
      </c>
      <c r="LX432" s="16">
        <f t="shared" si="1519"/>
        <v>-119767.00000000032</v>
      </c>
      <c r="LY432" s="16">
        <f t="shared" si="1519"/>
        <v>-119767.00000000032</v>
      </c>
      <c r="LZ432" s="20">
        <f t="shared" si="1519"/>
        <v>-119767.00000000032</v>
      </c>
      <c r="MA432" s="16">
        <f t="shared" si="1519"/>
        <v>-119767.00000000032</v>
      </c>
      <c r="MB432" s="16">
        <f t="shared" si="1519"/>
        <v>-119767.00000000032</v>
      </c>
      <c r="MC432" s="16">
        <f t="shared" si="1519"/>
        <v>-119767.00000000032</v>
      </c>
      <c r="MD432" s="16">
        <f t="shared" si="1519"/>
        <v>-119767.00000000032</v>
      </c>
      <c r="ME432" s="16">
        <f t="shared" si="1519"/>
        <v>-119767.00000000032</v>
      </c>
      <c r="MF432" s="16">
        <f t="shared" si="1519"/>
        <v>-119767.00000000032</v>
      </c>
      <c r="MG432" s="16">
        <f t="shared" si="1519"/>
        <v>-119767.00000000032</v>
      </c>
      <c r="MH432" s="16">
        <f t="shared" si="1519"/>
        <v>-119767.00000000032</v>
      </c>
      <c r="MI432" s="16">
        <f t="shared" si="1519"/>
        <v>-119767.00000000032</v>
      </c>
      <c r="MJ432" s="16">
        <f t="shared" si="1519"/>
        <v>-119767.00000000032</v>
      </c>
      <c r="MK432" s="16">
        <f t="shared" si="1519"/>
        <v>-119767.00000000032</v>
      </c>
      <c r="ML432" s="16">
        <f t="shared" si="1519"/>
        <v>-119767.00000000032</v>
      </c>
      <c r="MM432" s="16">
        <f t="shared" si="1519"/>
        <v>-119767.00000000032</v>
      </c>
      <c r="MN432" s="16">
        <f t="shared" si="1519"/>
        <v>-119767.00000000032</v>
      </c>
      <c r="MO432" s="16">
        <f t="shared" si="1519"/>
        <v>-119767.00000000032</v>
      </c>
      <c r="MP432" s="16">
        <f t="shared" si="1519"/>
        <v>-119767.00000000032</v>
      </c>
      <c r="MQ432" s="16">
        <f t="shared" si="1519"/>
        <v>-119767.00000000032</v>
      </c>
      <c r="MR432" s="16">
        <f t="shared" si="1519"/>
        <v>-119767.00000000032</v>
      </c>
      <c r="MS432" s="16">
        <f t="shared" si="1519"/>
        <v>-119767.00000000032</v>
      </c>
      <c r="MT432" s="16">
        <f t="shared" si="1519"/>
        <v>-119767.00000000032</v>
      </c>
      <c r="MU432" s="16">
        <f t="shared" si="1519"/>
        <v>-119767.00000000032</v>
      </c>
      <c r="MV432" s="16">
        <f t="shared" si="1519"/>
        <v>-119767.00000000032</v>
      </c>
      <c r="MW432" s="16">
        <f t="shared" si="1519"/>
        <v>-119767.00000000032</v>
      </c>
      <c r="MX432" s="16">
        <f t="shared" si="1519"/>
        <v>-119767.00000000032</v>
      </c>
      <c r="MY432" s="16">
        <f t="shared" si="1519"/>
        <v>-119767.00000000032</v>
      </c>
      <c r="MZ432" s="16">
        <f t="shared" si="1519"/>
        <v>-119767.00000000032</v>
      </c>
      <c r="NA432" s="16">
        <f t="shared" si="1519"/>
        <v>-119767.00000000032</v>
      </c>
      <c r="NB432" s="16">
        <f t="shared" si="1519"/>
        <v>-119767.00000000032</v>
      </c>
      <c r="NC432" s="16">
        <f t="shared" si="1519"/>
        <v>-119767.00000000032</v>
      </c>
      <c r="ND432" s="16">
        <f t="shared" si="1519"/>
        <v>-119767.00000000032</v>
      </c>
      <c r="NE432" s="27">
        <f t="shared" si="1519"/>
        <v>-119767.00000000032</v>
      </c>
    </row>
    <row r="433" spans="1:369" s="16" customFormat="1" ht="11" customHeight="1" x14ac:dyDescent="0.2">
      <c r="A433" s="18" t="s">
        <v>20</v>
      </c>
      <c r="D433" s="20"/>
      <c r="E433" s="16">
        <f t="shared" ref="E433:BP433" si="1520">E418-E403</f>
        <v>0</v>
      </c>
      <c r="F433" s="16">
        <f t="shared" si="1520"/>
        <v>0</v>
      </c>
      <c r="G433" s="16">
        <f t="shared" si="1520"/>
        <v>0</v>
      </c>
      <c r="H433" s="16">
        <f t="shared" si="1520"/>
        <v>0</v>
      </c>
      <c r="I433" s="16">
        <f t="shared" si="1520"/>
        <v>0</v>
      </c>
      <c r="J433" s="16">
        <f t="shared" si="1520"/>
        <v>0</v>
      </c>
      <c r="K433" s="16">
        <f t="shared" si="1520"/>
        <v>0</v>
      </c>
      <c r="L433" s="16">
        <f t="shared" si="1520"/>
        <v>0</v>
      </c>
      <c r="M433" s="16">
        <f t="shared" si="1520"/>
        <v>0</v>
      </c>
      <c r="N433" s="16">
        <f t="shared" si="1520"/>
        <v>0</v>
      </c>
      <c r="O433" s="16">
        <f t="shared" si="1520"/>
        <v>0</v>
      </c>
      <c r="P433" s="16">
        <f t="shared" si="1520"/>
        <v>0</v>
      </c>
      <c r="Q433" s="16">
        <f t="shared" si="1520"/>
        <v>0</v>
      </c>
      <c r="R433" s="16">
        <f t="shared" si="1520"/>
        <v>0</v>
      </c>
      <c r="S433" s="16">
        <f t="shared" si="1520"/>
        <v>0</v>
      </c>
      <c r="T433" s="16">
        <f t="shared" si="1520"/>
        <v>0</v>
      </c>
      <c r="U433" s="16">
        <f t="shared" si="1520"/>
        <v>0</v>
      </c>
      <c r="V433" s="16">
        <f t="shared" si="1520"/>
        <v>0</v>
      </c>
      <c r="W433" s="16">
        <f t="shared" si="1520"/>
        <v>0</v>
      </c>
      <c r="X433" s="16">
        <f t="shared" si="1520"/>
        <v>0</v>
      </c>
      <c r="Y433" s="16">
        <f t="shared" si="1520"/>
        <v>0</v>
      </c>
      <c r="Z433" s="16">
        <f t="shared" si="1520"/>
        <v>0</v>
      </c>
      <c r="AA433" s="16">
        <f t="shared" si="1520"/>
        <v>0</v>
      </c>
      <c r="AB433" s="16">
        <f t="shared" si="1520"/>
        <v>0</v>
      </c>
      <c r="AC433" s="16">
        <f t="shared" si="1520"/>
        <v>0</v>
      </c>
      <c r="AD433" s="16">
        <f t="shared" si="1520"/>
        <v>0</v>
      </c>
      <c r="AE433" s="16">
        <f t="shared" si="1520"/>
        <v>0</v>
      </c>
      <c r="AF433" s="16">
        <f t="shared" si="1520"/>
        <v>0</v>
      </c>
      <c r="AG433" s="16">
        <f t="shared" si="1520"/>
        <v>0</v>
      </c>
      <c r="AH433" s="20">
        <f t="shared" si="1520"/>
        <v>0</v>
      </c>
      <c r="AI433" s="16">
        <f t="shared" si="1520"/>
        <v>0</v>
      </c>
      <c r="AJ433" s="16">
        <f t="shared" si="1520"/>
        <v>0</v>
      </c>
      <c r="AK433" s="16">
        <f t="shared" si="1520"/>
        <v>0</v>
      </c>
      <c r="AL433" s="16">
        <f t="shared" si="1520"/>
        <v>0</v>
      </c>
      <c r="AM433" s="16">
        <f t="shared" si="1520"/>
        <v>0</v>
      </c>
      <c r="AN433" s="16">
        <f t="shared" si="1520"/>
        <v>0</v>
      </c>
      <c r="AO433" s="16">
        <f t="shared" si="1520"/>
        <v>0</v>
      </c>
      <c r="AP433" s="16">
        <f t="shared" si="1520"/>
        <v>0</v>
      </c>
      <c r="AQ433" s="16">
        <f t="shared" si="1520"/>
        <v>0</v>
      </c>
      <c r="AR433" s="16">
        <f t="shared" si="1520"/>
        <v>0</v>
      </c>
      <c r="AS433" s="16">
        <f t="shared" si="1520"/>
        <v>0</v>
      </c>
      <c r="AT433" s="16">
        <f t="shared" si="1520"/>
        <v>0</v>
      </c>
      <c r="AU433" s="16">
        <f t="shared" si="1520"/>
        <v>0</v>
      </c>
      <c r="AV433" s="16">
        <f t="shared" si="1520"/>
        <v>0</v>
      </c>
      <c r="AW433" s="16">
        <f t="shared" si="1520"/>
        <v>0</v>
      </c>
      <c r="AX433" s="16">
        <f t="shared" si="1520"/>
        <v>0</v>
      </c>
      <c r="AY433" s="16">
        <f t="shared" si="1520"/>
        <v>0</v>
      </c>
      <c r="AZ433" s="16">
        <f t="shared" si="1520"/>
        <v>0</v>
      </c>
      <c r="BA433" s="16">
        <f t="shared" si="1520"/>
        <v>0</v>
      </c>
      <c r="BB433" s="16">
        <f t="shared" si="1520"/>
        <v>0</v>
      </c>
      <c r="BC433" s="16">
        <f t="shared" si="1520"/>
        <v>0</v>
      </c>
      <c r="BD433" s="16">
        <f t="shared" si="1520"/>
        <v>0</v>
      </c>
      <c r="BE433" s="16">
        <f t="shared" si="1520"/>
        <v>0</v>
      </c>
      <c r="BF433" s="16">
        <f t="shared" si="1520"/>
        <v>0</v>
      </c>
      <c r="BG433" s="16">
        <f t="shared" si="1520"/>
        <v>0</v>
      </c>
      <c r="BH433" s="16">
        <f t="shared" si="1520"/>
        <v>0</v>
      </c>
      <c r="BI433" s="16">
        <f t="shared" si="1520"/>
        <v>0</v>
      </c>
      <c r="BJ433" s="16">
        <f t="shared" si="1520"/>
        <v>0</v>
      </c>
      <c r="BK433" s="16">
        <f t="shared" si="1520"/>
        <v>0</v>
      </c>
      <c r="BL433" s="16">
        <f t="shared" si="1520"/>
        <v>0</v>
      </c>
      <c r="BM433" s="20">
        <f t="shared" si="1520"/>
        <v>0</v>
      </c>
      <c r="BN433" s="16">
        <f t="shared" si="1520"/>
        <v>0</v>
      </c>
      <c r="BO433" s="16">
        <f t="shared" si="1520"/>
        <v>0</v>
      </c>
      <c r="BP433" s="16">
        <f t="shared" si="1520"/>
        <v>0</v>
      </c>
      <c r="BQ433" s="16">
        <f t="shared" ref="BQ433:EB433" si="1521">BQ418-BQ403</f>
        <v>0</v>
      </c>
      <c r="BR433" s="16">
        <f t="shared" si="1521"/>
        <v>0</v>
      </c>
      <c r="BS433" s="16">
        <f t="shared" si="1521"/>
        <v>0</v>
      </c>
      <c r="BT433" s="16">
        <f t="shared" si="1521"/>
        <v>0</v>
      </c>
      <c r="BU433" s="16">
        <f t="shared" si="1521"/>
        <v>0</v>
      </c>
      <c r="BV433" s="16">
        <f t="shared" si="1521"/>
        <v>0</v>
      </c>
      <c r="BW433" s="16">
        <f t="shared" si="1521"/>
        <v>0</v>
      </c>
      <c r="BX433" s="16">
        <f t="shared" si="1521"/>
        <v>0</v>
      </c>
      <c r="BY433" s="16">
        <f t="shared" si="1521"/>
        <v>0</v>
      </c>
      <c r="BZ433" s="16">
        <f t="shared" si="1521"/>
        <v>0</v>
      </c>
      <c r="CA433" s="16">
        <f t="shared" si="1521"/>
        <v>0</v>
      </c>
      <c r="CB433" s="16">
        <f t="shared" si="1521"/>
        <v>0</v>
      </c>
      <c r="CC433" s="16">
        <f t="shared" si="1521"/>
        <v>0</v>
      </c>
      <c r="CD433" s="16">
        <f t="shared" si="1521"/>
        <v>0</v>
      </c>
      <c r="CE433" s="16">
        <f t="shared" si="1521"/>
        <v>0</v>
      </c>
      <c r="CF433" s="16">
        <f t="shared" si="1521"/>
        <v>0</v>
      </c>
      <c r="CG433" s="16">
        <f t="shared" si="1521"/>
        <v>0</v>
      </c>
      <c r="CH433" s="16">
        <f t="shared" si="1521"/>
        <v>0</v>
      </c>
      <c r="CI433" s="16">
        <f t="shared" si="1521"/>
        <v>0</v>
      </c>
      <c r="CJ433" s="16">
        <f t="shared" si="1521"/>
        <v>0</v>
      </c>
      <c r="CK433" s="16">
        <f t="shared" si="1521"/>
        <v>0</v>
      </c>
      <c r="CL433" s="16">
        <f t="shared" si="1521"/>
        <v>0</v>
      </c>
      <c r="CM433" s="16">
        <f t="shared" si="1521"/>
        <v>0</v>
      </c>
      <c r="CN433" s="16">
        <f t="shared" si="1521"/>
        <v>0</v>
      </c>
      <c r="CO433" s="16">
        <f t="shared" si="1521"/>
        <v>0</v>
      </c>
      <c r="CP433" s="16">
        <f t="shared" si="1521"/>
        <v>0</v>
      </c>
      <c r="CQ433" s="20">
        <f t="shared" si="1521"/>
        <v>0</v>
      </c>
      <c r="CR433" s="16">
        <f t="shared" si="1521"/>
        <v>0</v>
      </c>
      <c r="CS433" s="16">
        <f t="shared" si="1521"/>
        <v>0</v>
      </c>
      <c r="CT433" s="16">
        <f t="shared" si="1521"/>
        <v>0</v>
      </c>
      <c r="CU433" s="16">
        <f t="shared" si="1521"/>
        <v>0</v>
      </c>
      <c r="CV433" s="16">
        <f t="shared" si="1521"/>
        <v>0</v>
      </c>
      <c r="CW433" s="16">
        <f t="shared" si="1521"/>
        <v>0</v>
      </c>
      <c r="CX433" s="16">
        <f t="shared" si="1521"/>
        <v>0</v>
      </c>
      <c r="CY433" s="16">
        <f t="shared" si="1521"/>
        <v>0</v>
      </c>
      <c r="CZ433" s="16">
        <f t="shared" si="1521"/>
        <v>0</v>
      </c>
      <c r="DA433" s="16">
        <f t="shared" si="1521"/>
        <v>0</v>
      </c>
      <c r="DB433" s="16">
        <f t="shared" si="1521"/>
        <v>0</v>
      </c>
      <c r="DC433" s="16">
        <f t="shared" si="1521"/>
        <v>0</v>
      </c>
      <c r="DD433" s="16">
        <f t="shared" si="1521"/>
        <v>0</v>
      </c>
      <c r="DE433" s="16">
        <f t="shared" si="1521"/>
        <v>0</v>
      </c>
      <c r="DF433" s="16">
        <f t="shared" si="1521"/>
        <v>0</v>
      </c>
      <c r="DG433" s="16">
        <f t="shared" si="1521"/>
        <v>0</v>
      </c>
      <c r="DH433" s="16">
        <f t="shared" si="1521"/>
        <v>0</v>
      </c>
      <c r="DI433" s="16">
        <f t="shared" si="1521"/>
        <v>0</v>
      </c>
      <c r="DJ433" s="16">
        <f t="shared" si="1521"/>
        <v>0</v>
      </c>
      <c r="DK433" s="16">
        <f t="shared" si="1521"/>
        <v>0</v>
      </c>
      <c r="DL433" s="16">
        <f t="shared" si="1521"/>
        <v>0</v>
      </c>
      <c r="DM433" s="16">
        <f t="shared" si="1521"/>
        <v>0</v>
      </c>
      <c r="DN433" s="16">
        <f t="shared" si="1521"/>
        <v>0</v>
      </c>
      <c r="DO433" s="16">
        <f t="shared" si="1521"/>
        <v>0</v>
      </c>
      <c r="DP433" s="16">
        <f t="shared" si="1521"/>
        <v>0</v>
      </c>
      <c r="DQ433" s="16">
        <f t="shared" si="1521"/>
        <v>0</v>
      </c>
      <c r="DR433" s="16">
        <f t="shared" si="1521"/>
        <v>0</v>
      </c>
      <c r="DS433" s="16">
        <f t="shared" si="1521"/>
        <v>0</v>
      </c>
      <c r="DT433" s="16">
        <f t="shared" si="1521"/>
        <v>0</v>
      </c>
      <c r="DU433" s="16">
        <f t="shared" si="1521"/>
        <v>0</v>
      </c>
      <c r="DV433" s="20">
        <f t="shared" si="1521"/>
        <v>0</v>
      </c>
      <c r="DW433" s="16">
        <f t="shared" si="1521"/>
        <v>0</v>
      </c>
      <c r="DX433" s="16">
        <f t="shared" si="1521"/>
        <v>0</v>
      </c>
      <c r="DY433" s="16">
        <f t="shared" si="1521"/>
        <v>0</v>
      </c>
      <c r="DZ433" s="16">
        <f t="shared" si="1521"/>
        <v>0</v>
      </c>
      <c r="EA433" s="16">
        <f t="shared" si="1521"/>
        <v>0</v>
      </c>
      <c r="EB433" s="16">
        <f t="shared" si="1521"/>
        <v>0</v>
      </c>
      <c r="EC433" s="16">
        <f t="shared" ref="EC433:GN433" si="1522">EC418-EC403</f>
        <v>0</v>
      </c>
      <c r="ED433" s="16">
        <f t="shared" si="1522"/>
        <v>0</v>
      </c>
      <c r="EE433" s="16">
        <f t="shared" si="1522"/>
        <v>0</v>
      </c>
      <c r="EF433" s="16">
        <f t="shared" si="1522"/>
        <v>0</v>
      </c>
      <c r="EG433" s="16">
        <f t="shared" si="1522"/>
        <v>0</v>
      </c>
      <c r="EH433" s="16">
        <f t="shared" si="1522"/>
        <v>0</v>
      </c>
      <c r="EI433" s="16">
        <f t="shared" si="1522"/>
        <v>0</v>
      </c>
      <c r="EJ433" s="16">
        <f t="shared" si="1522"/>
        <v>0</v>
      </c>
      <c r="EK433" s="16">
        <f t="shared" si="1522"/>
        <v>0</v>
      </c>
      <c r="EL433" s="16">
        <f t="shared" si="1522"/>
        <v>0</v>
      </c>
      <c r="EM433" s="16">
        <f t="shared" si="1522"/>
        <v>0</v>
      </c>
      <c r="EN433" s="16">
        <f t="shared" si="1522"/>
        <v>0</v>
      </c>
      <c r="EO433" s="16">
        <f t="shared" si="1522"/>
        <v>0</v>
      </c>
      <c r="EP433" s="16">
        <f t="shared" si="1522"/>
        <v>0</v>
      </c>
      <c r="EQ433" s="16">
        <f t="shared" si="1522"/>
        <v>0</v>
      </c>
      <c r="ER433" s="16">
        <f t="shared" si="1522"/>
        <v>0</v>
      </c>
      <c r="ES433" s="16">
        <f t="shared" si="1522"/>
        <v>0</v>
      </c>
      <c r="ET433" s="16">
        <f t="shared" si="1522"/>
        <v>0</v>
      </c>
      <c r="EU433" s="16">
        <f t="shared" si="1522"/>
        <v>0</v>
      </c>
      <c r="EV433" s="16">
        <f t="shared" si="1522"/>
        <v>0</v>
      </c>
      <c r="EW433" s="16">
        <f t="shared" si="1522"/>
        <v>0</v>
      </c>
      <c r="EX433" s="16">
        <f t="shared" si="1522"/>
        <v>0</v>
      </c>
      <c r="EY433" s="16">
        <f t="shared" si="1522"/>
        <v>0</v>
      </c>
      <c r="EZ433" s="16">
        <f t="shared" si="1522"/>
        <v>0</v>
      </c>
      <c r="FA433" s="20">
        <f t="shared" si="1522"/>
        <v>0</v>
      </c>
      <c r="FB433" s="16">
        <f t="shared" si="1522"/>
        <v>0</v>
      </c>
      <c r="FC433" s="16">
        <f t="shared" si="1522"/>
        <v>0</v>
      </c>
      <c r="FD433" s="16">
        <f t="shared" si="1522"/>
        <v>0</v>
      </c>
      <c r="FE433" s="16">
        <f t="shared" si="1522"/>
        <v>0</v>
      </c>
      <c r="FF433" s="16">
        <f t="shared" si="1522"/>
        <v>0</v>
      </c>
      <c r="FG433" s="16">
        <f t="shared" si="1522"/>
        <v>0</v>
      </c>
      <c r="FH433" s="16">
        <f t="shared" si="1522"/>
        <v>0</v>
      </c>
      <c r="FI433" s="16">
        <f t="shared" si="1522"/>
        <v>0</v>
      </c>
      <c r="FJ433" s="16">
        <f t="shared" si="1522"/>
        <v>0</v>
      </c>
      <c r="FK433" s="16">
        <f t="shared" si="1522"/>
        <v>0</v>
      </c>
      <c r="FL433" s="16">
        <f t="shared" si="1522"/>
        <v>0</v>
      </c>
      <c r="FM433" s="16">
        <f t="shared" si="1522"/>
        <v>0</v>
      </c>
      <c r="FN433" s="16">
        <f t="shared" si="1522"/>
        <v>0</v>
      </c>
      <c r="FO433" s="16">
        <f t="shared" si="1522"/>
        <v>0</v>
      </c>
      <c r="FP433" s="16">
        <f t="shared" si="1522"/>
        <v>0</v>
      </c>
      <c r="FQ433" s="16">
        <f t="shared" si="1522"/>
        <v>0</v>
      </c>
      <c r="FR433" s="16">
        <f t="shared" si="1522"/>
        <v>0</v>
      </c>
      <c r="FS433" s="16">
        <f t="shared" si="1522"/>
        <v>0</v>
      </c>
      <c r="FT433" s="16">
        <f t="shared" si="1522"/>
        <v>0</v>
      </c>
      <c r="FU433" s="16">
        <f t="shared" si="1522"/>
        <v>0</v>
      </c>
      <c r="FV433" s="16">
        <f t="shared" si="1522"/>
        <v>0</v>
      </c>
      <c r="FW433" s="16">
        <f t="shared" si="1522"/>
        <v>0</v>
      </c>
      <c r="FX433" s="16">
        <f t="shared" si="1522"/>
        <v>0</v>
      </c>
      <c r="FY433" s="16">
        <f t="shared" si="1522"/>
        <v>0</v>
      </c>
      <c r="FZ433" s="16">
        <f t="shared" si="1522"/>
        <v>0</v>
      </c>
      <c r="GA433" s="16">
        <f t="shared" si="1522"/>
        <v>0</v>
      </c>
      <c r="GB433" s="16">
        <f t="shared" si="1522"/>
        <v>0</v>
      </c>
      <c r="GC433" s="16">
        <f t="shared" si="1522"/>
        <v>0</v>
      </c>
      <c r="GD433" s="16">
        <f t="shared" si="1522"/>
        <v>0</v>
      </c>
      <c r="GE433" s="20">
        <f t="shared" si="1522"/>
        <v>0</v>
      </c>
      <c r="GF433" s="16">
        <f t="shared" si="1522"/>
        <v>0</v>
      </c>
      <c r="GG433" s="16">
        <f t="shared" si="1522"/>
        <v>0</v>
      </c>
      <c r="GH433" s="16">
        <f t="shared" si="1522"/>
        <v>0</v>
      </c>
      <c r="GI433" s="16">
        <f t="shared" si="1522"/>
        <v>0</v>
      </c>
      <c r="GJ433" s="16">
        <f t="shared" si="1522"/>
        <v>0</v>
      </c>
      <c r="GK433" s="16">
        <f t="shared" si="1522"/>
        <v>0</v>
      </c>
      <c r="GL433" s="16">
        <f t="shared" si="1522"/>
        <v>0</v>
      </c>
      <c r="GM433" s="16">
        <f t="shared" si="1522"/>
        <v>0</v>
      </c>
      <c r="GN433" s="16">
        <f t="shared" si="1522"/>
        <v>0</v>
      </c>
      <c r="GO433" s="16">
        <f t="shared" ref="GO433:IZ433" si="1523">GO418-GO403</f>
        <v>0</v>
      </c>
      <c r="GP433" s="16">
        <f t="shared" si="1523"/>
        <v>0</v>
      </c>
      <c r="GQ433" s="16">
        <f t="shared" si="1523"/>
        <v>0</v>
      </c>
      <c r="GR433" s="16">
        <f t="shared" si="1523"/>
        <v>0</v>
      </c>
      <c r="GS433" s="16">
        <f t="shared" si="1523"/>
        <v>0</v>
      </c>
      <c r="GT433" s="16">
        <f t="shared" si="1523"/>
        <v>0</v>
      </c>
      <c r="GU433" s="16">
        <f t="shared" si="1523"/>
        <v>0</v>
      </c>
      <c r="GV433" s="16">
        <f t="shared" si="1523"/>
        <v>0</v>
      </c>
      <c r="GW433" s="16">
        <f t="shared" si="1523"/>
        <v>0</v>
      </c>
      <c r="GX433" s="16">
        <f t="shared" si="1523"/>
        <v>0</v>
      </c>
      <c r="GY433" s="16">
        <f t="shared" si="1523"/>
        <v>0</v>
      </c>
      <c r="GZ433" s="16">
        <f t="shared" si="1523"/>
        <v>0</v>
      </c>
      <c r="HA433" s="16">
        <f t="shared" si="1523"/>
        <v>0</v>
      </c>
      <c r="HB433" s="16">
        <f t="shared" si="1523"/>
        <v>0</v>
      </c>
      <c r="HC433" s="16">
        <f t="shared" si="1523"/>
        <v>0</v>
      </c>
      <c r="HD433" s="16">
        <f t="shared" si="1523"/>
        <v>0</v>
      </c>
      <c r="HE433" s="16">
        <f t="shared" si="1523"/>
        <v>0</v>
      </c>
      <c r="HF433" s="16">
        <f t="shared" si="1523"/>
        <v>0</v>
      </c>
      <c r="HG433" s="16">
        <f t="shared" si="1523"/>
        <v>0</v>
      </c>
      <c r="HH433" s="16">
        <f t="shared" si="1523"/>
        <v>0</v>
      </c>
      <c r="HI433" s="16">
        <f t="shared" si="1523"/>
        <v>0</v>
      </c>
      <c r="HJ433" s="20">
        <f t="shared" si="1523"/>
        <v>0</v>
      </c>
      <c r="HK433" s="16">
        <f t="shared" si="1523"/>
        <v>0</v>
      </c>
      <c r="HL433" s="16">
        <f t="shared" si="1523"/>
        <v>0</v>
      </c>
      <c r="HM433" s="16">
        <f t="shared" si="1523"/>
        <v>0</v>
      </c>
      <c r="HN433" s="16">
        <f t="shared" si="1523"/>
        <v>0</v>
      </c>
      <c r="HO433" s="16">
        <f t="shared" si="1523"/>
        <v>0</v>
      </c>
      <c r="HP433" s="16">
        <f t="shared" si="1523"/>
        <v>0</v>
      </c>
      <c r="HQ433" s="16">
        <f t="shared" si="1523"/>
        <v>0</v>
      </c>
      <c r="HR433" s="16">
        <f t="shared" si="1523"/>
        <v>0</v>
      </c>
      <c r="HS433" s="16">
        <f t="shared" si="1523"/>
        <v>0</v>
      </c>
      <c r="HT433" s="16">
        <f t="shared" si="1523"/>
        <v>0</v>
      </c>
      <c r="HU433" s="16">
        <f t="shared" si="1523"/>
        <v>0</v>
      </c>
      <c r="HV433" s="16">
        <f t="shared" si="1523"/>
        <v>0</v>
      </c>
      <c r="HW433" s="16">
        <f t="shared" si="1523"/>
        <v>0</v>
      </c>
      <c r="HX433" s="16">
        <f t="shared" si="1523"/>
        <v>0</v>
      </c>
      <c r="HY433" s="16">
        <f t="shared" si="1523"/>
        <v>0</v>
      </c>
      <c r="HZ433" s="16">
        <f t="shared" si="1523"/>
        <v>0</v>
      </c>
      <c r="IA433" s="16">
        <f t="shared" si="1523"/>
        <v>0</v>
      </c>
      <c r="IB433" s="16">
        <f t="shared" si="1523"/>
        <v>0</v>
      </c>
      <c r="IC433" s="16">
        <f t="shared" si="1523"/>
        <v>0</v>
      </c>
      <c r="ID433" s="16">
        <f t="shared" si="1523"/>
        <v>0</v>
      </c>
      <c r="IE433" s="16">
        <f t="shared" si="1523"/>
        <v>0</v>
      </c>
      <c r="IF433" s="16">
        <f t="shared" si="1523"/>
        <v>0</v>
      </c>
      <c r="IG433" s="16">
        <f t="shared" si="1523"/>
        <v>0</v>
      </c>
      <c r="IH433" s="16">
        <f t="shared" si="1523"/>
        <v>0</v>
      </c>
      <c r="II433" s="16">
        <f t="shared" si="1523"/>
        <v>0</v>
      </c>
      <c r="IJ433" s="16">
        <f t="shared" si="1523"/>
        <v>0</v>
      </c>
      <c r="IK433" s="16">
        <f t="shared" si="1523"/>
        <v>0</v>
      </c>
      <c r="IL433" s="16">
        <f t="shared" si="1523"/>
        <v>0</v>
      </c>
      <c r="IM433" s="16">
        <f t="shared" si="1523"/>
        <v>0</v>
      </c>
      <c r="IN433" s="20">
        <f t="shared" si="1523"/>
        <v>0</v>
      </c>
      <c r="IO433" s="16">
        <f t="shared" si="1523"/>
        <v>0</v>
      </c>
      <c r="IP433" s="16">
        <f t="shared" si="1523"/>
        <v>0</v>
      </c>
      <c r="IQ433" s="16">
        <f t="shared" si="1523"/>
        <v>0</v>
      </c>
      <c r="IR433" s="16">
        <f t="shared" si="1523"/>
        <v>0</v>
      </c>
      <c r="IS433" s="16">
        <f t="shared" si="1523"/>
        <v>0</v>
      </c>
      <c r="IT433" s="16">
        <f t="shared" si="1523"/>
        <v>0</v>
      </c>
      <c r="IU433" s="16">
        <f t="shared" si="1523"/>
        <v>0</v>
      </c>
      <c r="IV433" s="16">
        <f t="shared" si="1523"/>
        <v>0</v>
      </c>
      <c r="IW433" s="16">
        <f t="shared" si="1523"/>
        <v>0</v>
      </c>
      <c r="IX433" s="16">
        <f t="shared" si="1523"/>
        <v>0</v>
      </c>
      <c r="IY433" s="16">
        <f t="shared" si="1523"/>
        <v>0</v>
      </c>
      <c r="IZ433" s="16">
        <f t="shared" si="1523"/>
        <v>0</v>
      </c>
      <c r="JA433" s="16">
        <f t="shared" ref="JA433:LL433" si="1524">JA418-JA403</f>
        <v>0</v>
      </c>
      <c r="JB433" s="16">
        <f t="shared" si="1524"/>
        <v>0</v>
      </c>
      <c r="JC433" s="16">
        <f t="shared" si="1524"/>
        <v>0</v>
      </c>
      <c r="JD433" s="16">
        <f t="shared" si="1524"/>
        <v>0</v>
      </c>
      <c r="JE433" s="16">
        <f t="shared" si="1524"/>
        <v>0</v>
      </c>
      <c r="JF433" s="16">
        <f t="shared" si="1524"/>
        <v>0</v>
      </c>
      <c r="JG433" s="16">
        <f t="shared" si="1524"/>
        <v>0</v>
      </c>
      <c r="JH433" s="16">
        <f t="shared" si="1524"/>
        <v>0</v>
      </c>
      <c r="JI433" s="16">
        <f t="shared" si="1524"/>
        <v>0</v>
      </c>
      <c r="JJ433" s="16">
        <f t="shared" si="1524"/>
        <v>0</v>
      </c>
      <c r="JK433" s="16">
        <f t="shared" si="1524"/>
        <v>0</v>
      </c>
      <c r="JL433" s="16">
        <f t="shared" si="1524"/>
        <v>0</v>
      </c>
      <c r="JM433" s="16">
        <f t="shared" si="1524"/>
        <v>0</v>
      </c>
      <c r="JN433" s="16">
        <f t="shared" si="1524"/>
        <v>0</v>
      </c>
      <c r="JO433" s="16">
        <f t="shared" si="1524"/>
        <v>0</v>
      </c>
      <c r="JP433" s="16">
        <f t="shared" si="1524"/>
        <v>0</v>
      </c>
      <c r="JQ433" s="16">
        <f t="shared" si="1524"/>
        <v>0</v>
      </c>
      <c r="JR433" s="16">
        <f t="shared" si="1524"/>
        <v>0</v>
      </c>
      <c r="JS433" s="20">
        <f t="shared" si="1524"/>
        <v>0</v>
      </c>
      <c r="JT433" s="16">
        <f t="shared" si="1524"/>
        <v>0</v>
      </c>
      <c r="JU433" s="16">
        <f t="shared" si="1524"/>
        <v>0</v>
      </c>
      <c r="JV433" s="16">
        <f t="shared" si="1524"/>
        <v>0</v>
      </c>
      <c r="JW433" s="16">
        <f t="shared" si="1524"/>
        <v>0</v>
      </c>
      <c r="JX433" s="16">
        <f t="shared" si="1524"/>
        <v>0</v>
      </c>
      <c r="JY433" s="16">
        <f t="shared" si="1524"/>
        <v>0</v>
      </c>
      <c r="JZ433" s="16">
        <f t="shared" si="1524"/>
        <v>0</v>
      </c>
      <c r="KA433" s="16">
        <f t="shared" si="1524"/>
        <v>0</v>
      </c>
      <c r="KB433" s="16">
        <f t="shared" si="1524"/>
        <v>0</v>
      </c>
      <c r="KC433" s="16">
        <f t="shared" si="1524"/>
        <v>0</v>
      </c>
      <c r="KD433" s="16">
        <f t="shared" si="1524"/>
        <v>0</v>
      </c>
      <c r="KE433" s="16">
        <f t="shared" si="1524"/>
        <v>0</v>
      </c>
      <c r="KF433" s="16">
        <f t="shared" si="1524"/>
        <v>0</v>
      </c>
      <c r="KG433" s="16">
        <f t="shared" si="1524"/>
        <v>0</v>
      </c>
      <c r="KH433" s="16">
        <f t="shared" si="1524"/>
        <v>0</v>
      </c>
      <c r="KI433" s="16">
        <f t="shared" si="1524"/>
        <v>0</v>
      </c>
      <c r="KJ433" s="16">
        <f t="shared" si="1524"/>
        <v>0</v>
      </c>
      <c r="KK433" s="16">
        <f t="shared" si="1524"/>
        <v>0</v>
      </c>
      <c r="KL433" s="16">
        <f t="shared" si="1524"/>
        <v>0</v>
      </c>
      <c r="KM433" s="16">
        <f t="shared" si="1524"/>
        <v>0</v>
      </c>
      <c r="KN433" s="16">
        <f t="shared" si="1524"/>
        <v>0</v>
      </c>
      <c r="KO433" s="16">
        <f t="shared" si="1524"/>
        <v>0</v>
      </c>
      <c r="KP433" s="16">
        <f t="shared" si="1524"/>
        <v>0</v>
      </c>
      <c r="KQ433" s="16">
        <f t="shared" si="1524"/>
        <v>0</v>
      </c>
      <c r="KR433" s="16">
        <f t="shared" si="1524"/>
        <v>0</v>
      </c>
      <c r="KS433" s="16">
        <f t="shared" si="1524"/>
        <v>0</v>
      </c>
      <c r="KT433" s="16">
        <f t="shared" si="1524"/>
        <v>0</v>
      </c>
      <c r="KU433" s="16">
        <f t="shared" si="1524"/>
        <v>0</v>
      </c>
      <c r="KV433" s="16">
        <f t="shared" si="1524"/>
        <v>0</v>
      </c>
      <c r="KW433" s="16">
        <f t="shared" si="1524"/>
        <v>0</v>
      </c>
      <c r="KX433" s="20">
        <f t="shared" si="1524"/>
        <v>0</v>
      </c>
      <c r="KY433" s="16">
        <f t="shared" si="1524"/>
        <v>0</v>
      </c>
      <c r="KZ433" s="16">
        <f t="shared" si="1524"/>
        <v>0</v>
      </c>
      <c r="LA433" s="16">
        <f t="shared" si="1524"/>
        <v>0</v>
      </c>
      <c r="LB433" s="16">
        <f t="shared" si="1524"/>
        <v>0</v>
      </c>
      <c r="LC433" s="16">
        <f t="shared" si="1524"/>
        <v>0</v>
      </c>
      <c r="LD433" s="16">
        <f t="shared" si="1524"/>
        <v>0</v>
      </c>
      <c r="LE433" s="16">
        <f t="shared" si="1524"/>
        <v>0</v>
      </c>
      <c r="LF433" s="16">
        <f t="shared" si="1524"/>
        <v>0</v>
      </c>
      <c r="LG433" s="16">
        <f t="shared" si="1524"/>
        <v>0</v>
      </c>
      <c r="LH433" s="16">
        <f t="shared" si="1524"/>
        <v>0</v>
      </c>
      <c r="LI433" s="16">
        <f t="shared" si="1524"/>
        <v>0</v>
      </c>
      <c r="LJ433" s="16">
        <f t="shared" si="1524"/>
        <v>0</v>
      </c>
      <c r="LK433" s="16">
        <f t="shared" si="1524"/>
        <v>0</v>
      </c>
      <c r="LL433" s="16">
        <f t="shared" si="1524"/>
        <v>0</v>
      </c>
      <c r="LM433" s="16">
        <f t="shared" ref="LM433:NE433" si="1525">LM418-LM403</f>
        <v>0</v>
      </c>
      <c r="LN433" s="16">
        <f t="shared" si="1525"/>
        <v>0</v>
      </c>
      <c r="LO433" s="16">
        <f t="shared" si="1525"/>
        <v>0</v>
      </c>
      <c r="LP433" s="16">
        <f t="shared" si="1525"/>
        <v>0</v>
      </c>
      <c r="LQ433" s="16">
        <f t="shared" si="1525"/>
        <v>0</v>
      </c>
      <c r="LR433" s="16">
        <f t="shared" si="1525"/>
        <v>0</v>
      </c>
      <c r="LS433" s="16">
        <f t="shared" si="1525"/>
        <v>0</v>
      </c>
      <c r="LT433" s="16">
        <f t="shared" si="1525"/>
        <v>0</v>
      </c>
      <c r="LU433" s="16">
        <f t="shared" si="1525"/>
        <v>0</v>
      </c>
      <c r="LV433" s="16">
        <f t="shared" si="1525"/>
        <v>0</v>
      </c>
      <c r="LW433" s="16">
        <f t="shared" si="1525"/>
        <v>0</v>
      </c>
      <c r="LX433" s="16">
        <f t="shared" si="1525"/>
        <v>0</v>
      </c>
      <c r="LY433" s="16">
        <f t="shared" si="1525"/>
        <v>0</v>
      </c>
      <c r="LZ433" s="20">
        <f t="shared" si="1525"/>
        <v>0</v>
      </c>
      <c r="MA433" s="16">
        <f t="shared" si="1525"/>
        <v>0</v>
      </c>
      <c r="MB433" s="16">
        <f t="shared" si="1525"/>
        <v>0</v>
      </c>
      <c r="MC433" s="16">
        <f t="shared" si="1525"/>
        <v>0</v>
      </c>
      <c r="MD433" s="16">
        <f t="shared" si="1525"/>
        <v>0</v>
      </c>
      <c r="ME433" s="16">
        <f t="shared" si="1525"/>
        <v>0</v>
      </c>
      <c r="MF433" s="16">
        <f t="shared" si="1525"/>
        <v>0</v>
      </c>
      <c r="MG433" s="16">
        <f t="shared" si="1525"/>
        <v>0</v>
      </c>
      <c r="MH433" s="16">
        <f t="shared" si="1525"/>
        <v>0</v>
      </c>
      <c r="MI433" s="16">
        <f t="shared" si="1525"/>
        <v>0</v>
      </c>
      <c r="MJ433" s="16">
        <f t="shared" si="1525"/>
        <v>0</v>
      </c>
      <c r="MK433" s="16">
        <f t="shared" si="1525"/>
        <v>0</v>
      </c>
      <c r="ML433" s="16">
        <f t="shared" si="1525"/>
        <v>0</v>
      </c>
      <c r="MM433" s="16">
        <f t="shared" si="1525"/>
        <v>0</v>
      </c>
      <c r="MN433" s="16">
        <f t="shared" si="1525"/>
        <v>0</v>
      </c>
      <c r="MO433" s="16">
        <f t="shared" si="1525"/>
        <v>0</v>
      </c>
      <c r="MP433" s="16">
        <f t="shared" si="1525"/>
        <v>0</v>
      </c>
      <c r="MQ433" s="16">
        <f t="shared" si="1525"/>
        <v>0</v>
      </c>
      <c r="MR433" s="16">
        <f t="shared" si="1525"/>
        <v>0</v>
      </c>
      <c r="MS433" s="16">
        <f t="shared" si="1525"/>
        <v>0</v>
      </c>
      <c r="MT433" s="16">
        <f t="shared" si="1525"/>
        <v>0</v>
      </c>
      <c r="MU433" s="16">
        <f t="shared" si="1525"/>
        <v>0</v>
      </c>
      <c r="MV433" s="16">
        <f t="shared" si="1525"/>
        <v>0</v>
      </c>
      <c r="MW433" s="16">
        <f t="shared" si="1525"/>
        <v>0</v>
      </c>
      <c r="MX433" s="16">
        <f t="shared" si="1525"/>
        <v>0</v>
      </c>
      <c r="MY433" s="16">
        <f t="shared" si="1525"/>
        <v>0</v>
      </c>
      <c r="MZ433" s="16">
        <f t="shared" si="1525"/>
        <v>0</v>
      </c>
      <c r="NA433" s="16">
        <f t="shared" si="1525"/>
        <v>0</v>
      </c>
      <c r="NB433" s="16">
        <f t="shared" si="1525"/>
        <v>0</v>
      </c>
      <c r="NC433" s="16">
        <f t="shared" si="1525"/>
        <v>0</v>
      </c>
      <c r="ND433" s="16">
        <f t="shared" si="1525"/>
        <v>0</v>
      </c>
      <c r="NE433" s="27">
        <f t="shared" si="1525"/>
        <v>0</v>
      </c>
    </row>
    <row r="434" spans="1:369" s="16" customFormat="1" ht="11" customHeight="1" x14ac:dyDescent="0.2">
      <c r="A434" s="18" t="s">
        <v>21</v>
      </c>
      <c r="D434" s="20"/>
      <c r="E434" s="16">
        <f t="shared" ref="E434:BP434" si="1526">E419-E404</f>
        <v>0</v>
      </c>
      <c r="F434" s="16">
        <f t="shared" si="1526"/>
        <v>0</v>
      </c>
      <c r="G434" s="16">
        <f t="shared" si="1526"/>
        <v>0</v>
      </c>
      <c r="H434" s="16">
        <f t="shared" si="1526"/>
        <v>0</v>
      </c>
      <c r="I434" s="16">
        <f t="shared" si="1526"/>
        <v>0</v>
      </c>
      <c r="J434" s="16">
        <f t="shared" si="1526"/>
        <v>0</v>
      </c>
      <c r="K434" s="16">
        <f t="shared" si="1526"/>
        <v>0</v>
      </c>
      <c r="L434" s="16">
        <f t="shared" si="1526"/>
        <v>0</v>
      </c>
      <c r="M434" s="16">
        <f t="shared" si="1526"/>
        <v>0</v>
      </c>
      <c r="N434" s="16">
        <f t="shared" si="1526"/>
        <v>0</v>
      </c>
      <c r="O434" s="16">
        <f t="shared" si="1526"/>
        <v>0</v>
      </c>
      <c r="P434" s="16">
        <f t="shared" si="1526"/>
        <v>0</v>
      </c>
      <c r="Q434" s="16">
        <f t="shared" si="1526"/>
        <v>0</v>
      </c>
      <c r="R434" s="16">
        <f t="shared" si="1526"/>
        <v>0</v>
      </c>
      <c r="S434" s="16">
        <f t="shared" si="1526"/>
        <v>0</v>
      </c>
      <c r="T434" s="16">
        <f t="shared" si="1526"/>
        <v>0</v>
      </c>
      <c r="U434" s="16">
        <f t="shared" si="1526"/>
        <v>0</v>
      </c>
      <c r="V434" s="16">
        <f t="shared" si="1526"/>
        <v>0</v>
      </c>
      <c r="W434" s="16">
        <f t="shared" si="1526"/>
        <v>0</v>
      </c>
      <c r="X434" s="16">
        <f t="shared" si="1526"/>
        <v>0</v>
      </c>
      <c r="Y434" s="16">
        <f t="shared" si="1526"/>
        <v>0</v>
      </c>
      <c r="Z434" s="16">
        <f t="shared" si="1526"/>
        <v>0</v>
      </c>
      <c r="AA434" s="16">
        <f t="shared" si="1526"/>
        <v>0</v>
      </c>
      <c r="AB434" s="16">
        <f t="shared" si="1526"/>
        <v>0</v>
      </c>
      <c r="AC434" s="16">
        <f t="shared" si="1526"/>
        <v>0</v>
      </c>
      <c r="AD434" s="16">
        <f t="shared" si="1526"/>
        <v>0</v>
      </c>
      <c r="AE434" s="16">
        <f t="shared" si="1526"/>
        <v>0</v>
      </c>
      <c r="AF434" s="16">
        <f t="shared" si="1526"/>
        <v>0</v>
      </c>
      <c r="AG434" s="16">
        <f t="shared" si="1526"/>
        <v>0</v>
      </c>
      <c r="AH434" s="20">
        <f t="shared" si="1526"/>
        <v>0</v>
      </c>
      <c r="AI434" s="16">
        <f t="shared" si="1526"/>
        <v>0</v>
      </c>
      <c r="AJ434" s="16">
        <f t="shared" si="1526"/>
        <v>0</v>
      </c>
      <c r="AK434" s="16">
        <f t="shared" si="1526"/>
        <v>0</v>
      </c>
      <c r="AL434" s="16">
        <f t="shared" si="1526"/>
        <v>0</v>
      </c>
      <c r="AM434" s="16">
        <f t="shared" si="1526"/>
        <v>0</v>
      </c>
      <c r="AN434" s="16">
        <f t="shared" si="1526"/>
        <v>0</v>
      </c>
      <c r="AO434" s="16">
        <f t="shared" si="1526"/>
        <v>0</v>
      </c>
      <c r="AP434" s="16">
        <f t="shared" si="1526"/>
        <v>0</v>
      </c>
      <c r="AQ434" s="16">
        <f t="shared" si="1526"/>
        <v>0</v>
      </c>
      <c r="AR434" s="16">
        <f t="shared" si="1526"/>
        <v>0</v>
      </c>
      <c r="AS434" s="16">
        <f t="shared" si="1526"/>
        <v>0</v>
      </c>
      <c r="AT434" s="16">
        <f t="shared" si="1526"/>
        <v>0</v>
      </c>
      <c r="AU434" s="16">
        <f t="shared" si="1526"/>
        <v>0</v>
      </c>
      <c r="AV434" s="16">
        <f t="shared" si="1526"/>
        <v>0</v>
      </c>
      <c r="AW434" s="16">
        <f t="shared" si="1526"/>
        <v>0</v>
      </c>
      <c r="AX434" s="16">
        <f t="shared" si="1526"/>
        <v>0</v>
      </c>
      <c r="AY434" s="16">
        <f t="shared" si="1526"/>
        <v>0</v>
      </c>
      <c r="AZ434" s="16">
        <f t="shared" si="1526"/>
        <v>0</v>
      </c>
      <c r="BA434" s="16">
        <f t="shared" si="1526"/>
        <v>0</v>
      </c>
      <c r="BB434" s="16">
        <f t="shared" si="1526"/>
        <v>0</v>
      </c>
      <c r="BC434" s="16">
        <f t="shared" si="1526"/>
        <v>0</v>
      </c>
      <c r="BD434" s="16">
        <f t="shared" si="1526"/>
        <v>0</v>
      </c>
      <c r="BE434" s="16">
        <f t="shared" si="1526"/>
        <v>0</v>
      </c>
      <c r="BF434" s="16">
        <f t="shared" si="1526"/>
        <v>0</v>
      </c>
      <c r="BG434" s="16">
        <f t="shared" si="1526"/>
        <v>0</v>
      </c>
      <c r="BH434" s="16">
        <f t="shared" si="1526"/>
        <v>0</v>
      </c>
      <c r="BI434" s="16">
        <f t="shared" si="1526"/>
        <v>0</v>
      </c>
      <c r="BJ434" s="16">
        <f t="shared" si="1526"/>
        <v>0</v>
      </c>
      <c r="BK434" s="16">
        <f t="shared" si="1526"/>
        <v>0</v>
      </c>
      <c r="BL434" s="16">
        <f t="shared" si="1526"/>
        <v>0</v>
      </c>
      <c r="BM434" s="20">
        <f t="shared" si="1526"/>
        <v>0</v>
      </c>
      <c r="BN434" s="16">
        <f t="shared" si="1526"/>
        <v>0</v>
      </c>
      <c r="BO434" s="16">
        <f t="shared" si="1526"/>
        <v>0</v>
      </c>
      <c r="BP434" s="16">
        <f t="shared" si="1526"/>
        <v>0</v>
      </c>
      <c r="BQ434" s="16">
        <f t="shared" ref="BQ434:EB434" si="1527">BQ419-BQ404</f>
        <v>0</v>
      </c>
      <c r="BR434" s="16">
        <f t="shared" si="1527"/>
        <v>0</v>
      </c>
      <c r="BS434" s="16">
        <f t="shared" si="1527"/>
        <v>0</v>
      </c>
      <c r="BT434" s="16">
        <f t="shared" si="1527"/>
        <v>0</v>
      </c>
      <c r="BU434" s="16">
        <f t="shared" si="1527"/>
        <v>0</v>
      </c>
      <c r="BV434" s="16">
        <f t="shared" si="1527"/>
        <v>0</v>
      </c>
      <c r="BW434" s="16">
        <f t="shared" si="1527"/>
        <v>0</v>
      </c>
      <c r="BX434" s="16">
        <f t="shared" si="1527"/>
        <v>0</v>
      </c>
      <c r="BY434" s="16">
        <f t="shared" si="1527"/>
        <v>0</v>
      </c>
      <c r="BZ434" s="16">
        <f t="shared" si="1527"/>
        <v>0</v>
      </c>
      <c r="CA434" s="16">
        <f t="shared" si="1527"/>
        <v>0</v>
      </c>
      <c r="CB434" s="16">
        <f t="shared" si="1527"/>
        <v>0</v>
      </c>
      <c r="CC434" s="16">
        <f t="shared" si="1527"/>
        <v>0</v>
      </c>
      <c r="CD434" s="16">
        <f t="shared" si="1527"/>
        <v>0</v>
      </c>
      <c r="CE434" s="16">
        <f t="shared" si="1527"/>
        <v>0</v>
      </c>
      <c r="CF434" s="16">
        <f t="shared" si="1527"/>
        <v>0</v>
      </c>
      <c r="CG434" s="16">
        <f t="shared" si="1527"/>
        <v>0</v>
      </c>
      <c r="CH434" s="16">
        <f t="shared" si="1527"/>
        <v>0</v>
      </c>
      <c r="CI434" s="16">
        <f t="shared" si="1527"/>
        <v>0</v>
      </c>
      <c r="CJ434" s="16">
        <f t="shared" si="1527"/>
        <v>0</v>
      </c>
      <c r="CK434" s="16">
        <f t="shared" si="1527"/>
        <v>0</v>
      </c>
      <c r="CL434" s="16">
        <f t="shared" si="1527"/>
        <v>0</v>
      </c>
      <c r="CM434" s="16">
        <f t="shared" si="1527"/>
        <v>0</v>
      </c>
      <c r="CN434" s="16">
        <f t="shared" si="1527"/>
        <v>0</v>
      </c>
      <c r="CO434" s="16">
        <f t="shared" si="1527"/>
        <v>0</v>
      </c>
      <c r="CP434" s="16">
        <f t="shared" si="1527"/>
        <v>0</v>
      </c>
      <c r="CQ434" s="20">
        <f t="shared" si="1527"/>
        <v>0</v>
      </c>
      <c r="CR434" s="16">
        <f t="shared" si="1527"/>
        <v>0</v>
      </c>
      <c r="CS434" s="16">
        <f t="shared" si="1527"/>
        <v>0</v>
      </c>
      <c r="CT434" s="16">
        <f t="shared" si="1527"/>
        <v>0</v>
      </c>
      <c r="CU434" s="16">
        <f t="shared" si="1527"/>
        <v>0</v>
      </c>
      <c r="CV434" s="16">
        <f t="shared" si="1527"/>
        <v>0</v>
      </c>
      <c r="CW434" s="16">
        <f t="shared" si="1527"/>
        <v>0</v>
      </c>
      <c r="CX434" s="16">
        <f t="shared" si="1527"/>
        <v>0</v>
      </c>
      <c r="CY434" s="16">
        <f t="shared" si="1527"/>
        <v>0</v>
      </c>
      <c r="CZ434" s="16">
        <f t="shared" si="1527"/>
        <v>0</v>
      </c>
      <c r="DA434" s="16">
        <f t="shared" si="1527"/>
        <v>0</v>
      </c>
      <c r="DB434" s="16">
        <f t="shared" si="1527"/>
        <v>0</v>
      </c>
      <c r="DC434" s="16">
        <f t="shared" si="1527"/>
        <v>0</v>
      </c>
      <c r="DD434" s="16">
        <f t="shared" si="1527"/>
        <v>0</v>
      </c>
      <c r="DE434" s="16">
        <f t="shared" si="1527"/>
        <v>0</v>
      </c>
      <c r="DF434" s="16">
        <f t="shared" si="1527"/>
        <v>0</v>
      </c>
      <c r="DG434" s="16">
        <f t="shared" si="1527"/>
        <v>0</v>
      </c>
      <c r="DH434" s="16">
        <f t="shared" si="1527"/>
        <v>0</v>
      </c>
      <c r="DI434" s="16">
        <f t="shared" si="1527"/>
        <v>0</v>
      </c>
      <c r="DJ434" s="16">
        <f t="shared" si="1527"/>
        <v>0</v>
      </c>
      <c r="DK434" s="16">
        <f t="shared" si="1527"/>
        <v>0</v>
      </c>
      <c r="DL434" s="16">
        <f t="shared" si="1527"/>
        <v>0</v>
      </c>
      <c r="DM434" s="16">
        <f t="shared" si="1527"/>
        <v>0</v>
      </c>
      <c r="DN434" s="16">
        <f t="shared" si="1527"/>
        <v>0</v>
      </c>
      <c r="DO434" s="16">
        <f t="shared" si="1527"/>
        <v>0</v>
      </c>
      <c r="DP434" s="16">
        <f t="shared" si="1527"/>
        <v>0</v>
      </c>
      <c r="DQ434" s="16">
        <f t="shared" si="1527"/>
        <v>0</v>
      </c>
      <c r="DR434" s="16">
        <f t="shared" si="1527"/>
        <v>0</v>
      </c>
      <c r="DS434" s="16">
        <f t="shared" si="1527"/>
        <v>0</v>
      </c>
      <c r="DT434" s="16">
        <f t="shared" si="1527"/>
        <v>0</v>
      </c>
      <c r="DU434" s="16">
        <f t="shared" si="1527"/>
        <v>0</v>
      </c>
      <c r="DV434" s="20">
        <f t="shared" si="1527"/>
        <v>0</v>
      </c>
      <c r="DW434" s="16">
        <f t="shared" si="1527"/>
        <v>0</v>
      </c>
      <c r="DX434" s="16">
        <f t="shared" si="1527"/>
        <v>0</v>
      </c>
      <c r="DY434" s="16">
        <f t="shared" si="1527"/>
        <v>0</v>
      </c>
      <c r="DZ434" s="16">
        <f t="shared" si="1527"/>
        <v>0</v>
      </c>
      <c r="EA434" s="16">
        <f t="shared" si="1527"/>
        <v>0</v>
      </c>
      <c r="EB434" s="16">
        <f t="shared" si="1527"/>
        <v>0</v>
      </c>
      <c r="EC434" s="16">
        <f t="shared" ref="EC434:GN434" si="1528">EC419-EC404</f>
        <v>0</v>
      </c>
      <c r="ED434" s="16">
        <f t="shared" si="1528"/>
        <v>0</v>
      </c>
      <c r="EE434" s="16">
        <f t="shared" si="1528"/>
        <v>0</v>
      </c>
      <c r="EF434" s="16">
        <f t="shared" si="1528"/>
        <v>0</v>
      </c>
      <c r="EG434" s="16">
        <f t="shared" si="1528"/>
        <v>0</v>
      </c>
      <c r="EH434" s="16">
        <f t="shared" si="1528"/>
        <v>0</v>
      </c>
      <c r="EI434" s="16">
        <f t="shared" si="1528"/>
        <v>0</v>
      </c>
      <c r="EJ434" s="16">
        <f t="shared" si="1528"/>
        <v>0</v>
      </c>
      <c r="EK434" s="16">
        <f t="shared" si="1528"/>
        <v>0</v>
      </c>
      <c r="EL434" s="16">
        <f t="shared" si="1528"/>
        <v>0</v>
      </c>
      <c r="EM434" s="16">
        <f t="shared" si="1528"/>
        <v>0</v>
      </c>
      <c r="EN434" s="16">
        <f t="shared" si="1528"/>
        <v>0</v>
      </c>
      <c r="EO434" s="16">
        <f t="shared" si="1528"/>
        <v>0</v>
      </c>
      <c r="EP434" s="16">
        <f t="shared" si="1528"/>
        <v>0</v>
      </c>
      <c r="EQ434" s="16">
        <f t="shared" si="1528"/>
        <v>0</v>
      </c>
      <c r="ER434" s="16">
        <f t="shared" si="1528"/>
        <v>0</v>
      </c>
      <c r="ES434" s="16">
        <f t="shared" si="1528"/>
        <v>0</v>
      </c>
      <c r="ET434" s="16">
        <f t="shared" si="1528"/>
        <v>0</v>
      </c>
      <c r="EU434" s="16">
        <f t="shared" si="1528"/>
        <v>0</v>
      </c>
      <c r="EV434" s="16">
        <f t="shared" si="1528"/>
        <v>0</v>
      </c>
      <c r="EW434" s="16">
        <f t="shared" si="1528"/>
        <v>0</v>
      </c>
      <c r="EX434" s="16">
        <f t="shared" si="1528"/>
        <v>0</v>
      </c>
      <c r="EY434" s="16">
        <f t="shared" si="1528"/>
        <v>0</v>
      </c>
      <c r="EZ434" s="16">
        <f t="shared" si="1528"/>
        <v>0</v>
      </c>
      <c r="FA434" s="20">
        <f t="shared" si="1528"/>
        <v>0</v>
      </c>
      <c r="FB434" s="16">
        <f t="shared" si="1528"/>
        <v>0</v>
      </c>
      <c r="FC434" s="16">
        <f t="shared" si="1528"/>
        <v>0</v>
      </c>
      <c r="FD434" s="16">
        <f t="shared" si="1528"/>
        <v>0</v>
      </c>
      <c r="FE434" s="16">
        <f t="shared" si="1528"/>
        <v>0</v>
      </c>
      <c r="FF434" s="16">
        <f t="shared" si="1528"/>
        <v>0</v>
      </c>
      <c r="FG434" s="16">
        <f t="shared" si="1528"/>
        <v>0</v>
      </c>
      <c r="FH434" s="16">
        <f t="shared" si="1528"/>
        <v>0</v>
      </c>
      <c r="FI434" s="16">
        <f t="shared" si="1528"/>
        <v>0</v>
      </c>
      <c r="FJ434" s="16">
        <f t="shared" si="1528"/>
        <v>0</v>
      </c>
      <c r="FK434" s="16">
        <f t="shared" si="1528"/>
        <v>0</v>
      </c>
      <c r="FL434" s="16">
        <f t="shared" si="1528"/>
        <v>0</v>
      </c>
      <c r="FM434" s="16">
        <f t="shared" si="1528"/>
        <v>0</v>
      </c>
      <c r="FN434" s="16">
        <f t="shared" si="1528"/>
        <v>0</v>
      </c>
      <c r="FO434" s="16">
        <f t="shared" si="1528"/>
        <v>0</v>
      </c>
      <c r="FP434" s="16">
        <f t="shared" si="1528"/>
        <v>0</v>
      </c>
      <c r="FQ434" s="16">
        <f t="shared" si="1528"/>
        <v>0</v>
      </c>
      <c r="FR434" s="16">
        <f t="shared" si="1528"/>
        <v>0</v>
      </c>
      <c r="FS434" s="16">
        <f t="shared" si="1528"/>
        <v>0</v>
      </c>
      <c r="FT434" s="16">
        <f t="shared" si="1528"/>
        <v>0</v>
      </c>
      <c r="FU434" s="16">
        <f t="shared" si="1528"/>
        <v>0</v>
      </c>
      <c r="FV434" s="16">
        <f t="shared" si="1528"/>
        <v>0</v>
      </c>
      <c r="FW434" s="16">
        <f t="shared" si="1528"/>
        <v>0</v>
      </c>
      <c r="FX434" s="16">
        <f t="shared" si="1528"/>
        <v>0</v>
      </c>
      <c r="FY434" s="16">
        <f t="shared" si="1528"/>
        <v>0</v>
      </c>
      <c r="FZ434" s="16">
        <f t="shared" si="1528"/>
        <v>0</v>
      </c>
      <c r="GA434" s="16">
        <f t="shared" si="1528"/>
        <v>0</v>
      </c>
      <c r="GB434" s="16">
        <f t="shared" si="1528"/>
        <v>0</v>
      </c>
      <c r="GC434" s="16">
        <f t="shared" si="1528"/>
        <v>0</v>
      </c>
      <c r="GD434" s="16">
        <f t="shared" si="1528"/>
        <v>0</v>
      </c>
      <c r="GE434" s="20">
        <f t="shared" si="1528"/>
        <v>0</v>
      </c>
      <c r="GF434" s="16">
        <f t="shared" si="1528"/>
        <v>0</v>
      </c>
      <c r="GG434" s="16">
        <f t="shared" si="1528"/>
        <v>0</v>
      </c>
      <c r="GH434" s="16">
        <f t="shared" si="1528"/>
        <v>0</v>
      </c>
      <c r="GI434" s="16">
        <f t="shared" si="1528"/>
        <v>0</v>
      </c>
      <c r="GJ434" s="16">
        <f t="shared" si="1528"/>
        <v>0</v>
      </c>
      <c r="GK434" s="16">
        <f t="shared" si="1528"/>
        <v>0</v>
      </c>
      <c r="GL434" s="16">
        <f t="shared" si="1528"/>
        <v>0</v>
      </c>
      <c r="GM434" s="16">
        <f t="shared" si="1528"/>
        <v>0</v>
      </c>
      <c r="GN434" s="16">
        <f t="shared" si="1528"/>
        <v>0</v>
      </c>
      <c r="GO434" s="16">
        <f t="shared" ref="GO434:IZ434" si="1529">GO419-GO404</f>
        <v>0</v>
      </c>
      <c r="GP434" s="16">
        <f t="shared" si="1529"/>
        <v>0</v>
      </c>
      <c r="GQ434" s="16">
        <f t="shared" si="1529"/>
        <v>0</v>
      </c>
      <c r="GR434" s="16">
        <f t="shared" si="1529"/>
        <v>0</v>
      </c>
      <c r="GS434" s="16">
        <f t="shared" si="1529"/>
        <v>0</v>
      </c>
      <c r="GT434" s="16">
        <f t="shared" si="1529"/>
        <v>0</v>
      </c>
      <c r="GU434" s="16">
        <f t="shared" si="1529"/>
        <v>0</v>
      </c>
      <c r="GV434" s="16">
        <f t="shared" si="1529"/>
        <v>0</v>
      </c>
      <c r="GW434" s="16">
        <f t="shared" si="1529"/>
        <v>0</v>
      </c>
      <c r="GX434" s="16">
        <f t="shared" si="1529"/>
        <v>0</v>
      </c>
      <c r="GY434" s="16">
        <f t="shared" si="1529"/>
        <v>0</v>
      </c>
      <c r="GZ434" s="16">
        <f t="shared" si="1529"/>
        <v>0</v>
      </c>
      <c r="HA434" s="16">
        <f t="shared" si="1529"/>
        <v>0</v>
      </c>
      <c r="HB434" s="16">
        <f t="shared" si="1529"/>
        <v>0</v>
      </c>
      <c r="HC434" s="16">
        <f t="shared" si="1529"/>
        <v>0</v>
      </c>
      <c r="HD434" s="16">
        <f t="shared" si="1529"/>
        <v>0</v>
      </c>
      <c r="HE434" s="16">
        <f t="shared" si="1529"/>
        <v>0</v>
      </c>
      <c r="HF434" s="16">
        <f t="shared" si="1529"/>
        <v>0</v>
      </c>
      <c r="HG434" s="16">
        <f t="shared" si="1529"/>
        <v>0</v>
      </c>
      <c r="HH434" s="16">
        <f t="shared" si="1529"/>
        <v>0</v>
      </c>
      <c r="HI434" s="16">
        <f t="shared" si="1529"/>
        <v>0</v>
      </c>
      <c r="HJ434" s="20">
        <f t="shared" si="1529"/>
        <v>0</v>
      </c>
      <c r="HK434" s="16">
        <f t="shared" si="1529"/>
        <v>0</v>
      </c>
      <c r="HL434" s="16">
        <f t="shared" si="1529"/>
        <v>0</v>
      </c>
      <c r="HM434" s="16">
        <f t="shared" si="1529"/>
        <v>0</v>
      </c>
      <c r="HN434" s="16">
        <f t="shared" si="1529"/>
        <v>0</v>
      </c>
      <c r="HO434" s="16">
        <f t="shared" si="1529"/>
        <v>0</v>
      </c>
      <c r="HP434" s="16">
        <f t="shared" si="1529"/>
        <v>0</v>
      </c>
      <c r="HQ434" s="16">
        <f t="shared" si="1529"/>
        <v>0</v>
      </c>
      <c r="HR434" s="16">
        <f t="shared" si="1529"/>
        <v>0</v>
      </c>
      <c r="HS434" s="16">
        <f t="shared" si="1529"/>
        <v>0</v>
      </c>
      <c r="HT434" s="16">
        <f t="shared" si="1529"/>
        <v>0</v>
      </c>
      <c r="HU434" s="16">
        <f t="shared" si="1529"/>
        <v>0</v>
      </c>
      <c r="HV434" s="16">
        <f t="shared" si="1529"/>
        <v>0</v>
      </c>
      <c r="HW434" s="16">
        <f t="shared" si="1529"/>
        <v>0</v>
      </c>
      <c r="HX434" s="16">
        <f t="shared" si="1529"/>
        <v>0</v>
      </c>
      <c r="HY434" s="16">
        <f t="shared" si="1529"/>
        <v>0</v>
      </c>
      <c r="HZ434" s="16">
        <f t="shared" si="1529"/>
        <v>0</v>
      </c>
      <c r="IA434" s="16">
        <f t="shared" si="1529"/>
        <v>0</v>
      </c>
      <c r="IB434" s="16">
        <f t="shared" si="1529"/>
        <v>0</v>
      </c>
      <c r="IC434" s="16">
        <f t="shared" si="1529"/>
        <v>0</v>
      </c>
      <c r="ID434" s="16">
        <f t="shared" si="1529"/>
        <v>0</v>
      </c>
      <c r="IE434" s="16">
        <f t="shared" si="1529"/>
        <v>0</v>
      </c>
      <c r="IF434" s="16">
        <f t="shared" si="1529"/>
        <v>0</v>
      </c>
      <c r="IG434" s="16">
        <f t="shared" si="1529"/>
        <v>0</v>
      </c>
      <c r="IH434" s="16">
        <f t="shared" si="1529"/>
        <v>0</v>
      </c>
      <c r="II434" s="16">
        <f t="shared" si="1529"/>
        <v>0</v>
      </c>
      <c r="IJ434" s="16">
        <f t="shared" si="1529"/>
        <v>0</v>
      </c>
      <c r="IK434" s="16">
        <f t="shared" si="1529"/>
        <v>0</v>
      </c>
      <c r="IL434" s="16">
        <f t="shared" si="1529"/>
        <v>0</v>
      </c>
      <c r="IM434" s="16">
        <f t="shared" si="1529"/>
        <v>0</v>
      </c>
      <c r="IN434" s="20">
        <f t="shared" si="1529"/>
        <v>0</v>
      </c>
      <c r="IO434" s="16">
        <f t="shared" si="1529"/>
        <v>0</v>
      </c>
      <c r="IP434" s="16">
        <f t="shared" si="1529"/>
        <v>0</v>
      </c>
      <c r="IQ434" s="16">
        <f t="shared" si="1529"/>
        <v>0</v>
      </c>
      <c r="IR434" s="16">
        <f t="shared" si="1529"/>
        <v>0</v>
      </c>
      <c r="IS434" s="16">
        <f t="shared" si="1529"/>
        <v>0</v>
      </c>
      <c r="IT434" s="16">
        <f t="shared" si="1529"/>
        <v>0</v>
      </c>
      <c r="IU434" s="16">
        <f t="shared" si="1529"/>
        <v>0</v>
      </c>
      <c r="IV434" s="16">
        <f t="shared" si="1529"/>
        <v>0</v>
      </c>
      <c r="IW434" s="16">
        <f t="shared" si="1529"/>
        <v>0</v>
      </c>
      <c r="IX434" s="16">
        <f t="shared" si="1529"/>
        <v>0</v>
      </c>
      <c r="IY434" s="16">
        <f t="shared" si="1529"/>
        <v>0</v>
      </c>
      <c r="IZ434" s="16">
        <f t="shared" si="1529"/>
        <v>0</v>
      </c>
      <c r="JA434" s="16">
        <f t="shared" ref="JA434:LL434" si="1530">JA419-JA404</f>
        <v>0</v>
      </c>
      <c r="JB434" s="16">
        <f t="shared" si="1530"/>
        <v>0</v>
      </c>
      <c r="JC434" s="16">
        <f t="shared" si="1530"/>
        <v>0</v>
      </c>
      <c r="JD434" s="16">
        <f t="shared" si="1530"/>
        <v>0</v>
      </c>
      <c r="JE434" s="16">
        <f t="shared" si="1530"/>
        <v>0</v>
      </c>
      <c r="JF434" s="16">
        <f t="shared" si="1530"/>
        <v>0</v>
      </c>
      <c r="JG434" s="16">
        <f t="shared" si="1530"/>
        <v>0</v>
      </c>
      <c r="JH434" s="16">
        <f t="shared" si="1530"/>
        <v>0</v>
      </c>
      <c r="JI434" s="16">
        <f t="shared" si="1530"/>
        <v>0</v>
      </c>
      <c r="JJ434" s="16">
        <f t="shared" si="1530"/>
        <v>0</v>
      </c>
      <c r="JK434" s="16">
        <f t="shared" si="1530"/>
        <v>0</v>
      </c>
      <c r="JL434" s="16">
        <f t="shared" si="1530"/>
        <v>0</v>
      </c>
      <c r="JM434" s="16">
        <f t="shared" si="1530"/>
        <v>0</v>
      </c>
      <c r="JN434" s="16">
        <f t="shared" si="1530"/>
        <v>0</v>
      </c>
      <c r="JO434" s="16">
        <f t="shared" si="1530"/>
        <v>0</v>
      </c>
      <c r="JP434" s="16">
        <f t="shared" si="1530"/>
        <v>0</v>
      </c>
      <c r="JQ434" s="16">
        <f t="shared" si="1530"/>
        <v>0</v>
      </c>
      <c r="JR434" s="16">
        <f t="shared" si="1530"/>
        <v>0</v>
      </c>
      <c r="JS434" s="20">
        <f t="shared" si="1530"/>
        <v>0</v>
      </c>
      <c r="JT434" s="16">
        <f t="shared" si="1530"/>
        <v>0</v>
      </c>
      <c r="JU434" s="16">
        <f t="shared" si="1530"/>
        <v>0</v>
      </c>
      <c r="JV434" s="16">
        <f t="shared" si="1530"/>
        <v>0</v>
      </c>
      <c r="JW434" s="16">
        <f t="shared" si="1530"/>
        <v>0</v>
      </c>
      <c r="JX434" s="16">
        <f t="shared" si="1530"/>
        <v>0</v>
      </c>
      <c r="JY434" s="16">
        <f t="shared" si="1530"/>
        <v>0</v>
      </c>
      <c r="JZ434" s="16">
        <f t="shared" si="1530"/>
        <v>0</v>
      </c>
      <c r="KA434" s="16">
        <f t="shared" si="1530"/>
        <v>0</v>
      </c>
      <c r="KB434" s="16">
        <f t="shared" si="1530"/>
        <v>0</v>
      </c>
      <c r="KC434" s="16">
        <f t="shared" si="1530"/>
        <v>0</v>
      </c>
      <c r="KD434" s="16">
        <f t="shared" si="1530"/>
        <v>0</v>
      </c>
      <c r="KE434" s="16">
        <f t="shared" si="1530"/>
        <v>0</v>
      </c>
      <c r="KF434" s="16">
        <f t="shared" si="1530"/>
        <v>0</v>
      </c>
      <c r="KG434" s="16">
        <f t="shared" si="1530"/>
        <v>0</v>
      </c>
      <c r="KH434" s="16">
        <f t="shared" si="1530"/>
        <v>0</v>
      </c>
      <c r="KI434" s="16">
        <f t="shared" si="1530"/>
        <v>0</v>
      </c>
      <c r="KJ434" s="16">
        <f t="shared" si="1530"/>
        <v>0</v>
      </c>
      <c r="KK434" s="16">
        <f t="shared" si="1530"/>
        <v>0</v>
      </c>
      <c r="KL434" s="16">
        <f t="shared" si="1530"/>
        <v>0</v>
      </c>
      <c r="KM434" s="16">
        <f t="shared" si="1530"/>
        <v>0</v>
      </c>
      <c r="KN434" s="16">
        <f t="shared" si="1530"/>
        <v>0</v>
      </c>
      <c r="KO434" s="16">
        <f t="shared" si="1530"/>
        <v>0</v>
      </c>
      <c r="KP434" s="16">
        <f t="shared" si="1530"/>
        <v>0</v>
      </c>
      <c r="KQ434" s="16">
        <f t="shared" si="1530"/>
        <v>0</v>
      </c>
      <c r="KR434" s="16">
        <f t="shared" si="1530"/>
        <v>0</v>
      </c>
      <c r="KS434" s="16">
        <f t="shared" si="1530"/>
        <v>0</v>
      </c>
      <c r="KT434" s="16">
        <f t="shared" si="1530"/>
        <v>0</v>
      </c>
      <c r="KU434" s="16">
        <f t="shared" si="1530"/>
        <v>0</v>
      </c>
      <c r="KV434" s="16">
        <f t="shared" si="1530"/>
        <v>0</v>
      </c>
      <c r="KW434" s="16">
        <f t="shared" si="1530"/>
        <v>0</v>
      </c>
      <c r="KX434" s="20">
        <f t="shared" si="1530"/>
        <v>0</v>
      </c>
      <c r="KY434" s="16">
        <f t="shared" si="1530"/>
        <v>0</v>
      </c>
      <c r="KZ434" s="16">
        <f t="shared" si="1530"/>
        <v>0</v>
      </c>
      <c r="LA434" s="16">
        <f t="shared" si="1530"/>
        <v>0</v>
      </c>
      <c r="LB434" s="16">
        <f t="shared" si="1530"/>
        <v>0</v>
      </c>
      <c r="LC434" s="16">
        <f t="shared" si="1530"/>
        <v>0</v>
      </c>
      <c r="LD434" s="16">
        <f t="shared" si="1530"/>
        <v>0</v>
      </c>
      <c r="LE434" s="16">
        <f t="shared" si="1530"/>
        <v>0</v>
      </c>
      <c r="LF434" s="16">
        <f t="shared" si="1530"/>
        <v>0</v>
      </c>
      <c r="LG434" s="16">
        <f t="shared" si="1530"/>
        <v>0</v>
      </c>
      <c r="LH434" s="16">
        <f t="shared" si="1530"/>
        <v>0</v>
      </c>
      <c r="LI434" s="16">
        <f t="shared" si="1530"/>
        <v>0</v>
      </c>
      <c r="LJ434" s="16">
        <f t="shared" si="1530"/>
        <v>0</v>
      </c>
      <c r="LK434" s="16">
        <f t="shared" si="1530"/>
        <v>0</v>
      </c>
      <c r="LL434" s="16">
        <f t="shared" si="1530"/>
        <v>0</v>
      </c>
      <c r="LM434" s="16">
        <f t="shared" ref="LM434:NE434" si="1531">LM419-LM404</f>
        <v>0</v>
      </c>
      <c r="LN434" s="16">
        <f t="shared" si="1531"/>
        <v>0</v>
      </c>
      <c r="LO434" s="16">
        <f t="shared" si="1531"/>
        <v>0</v>
      </c>
      <c r="LP434" s="16">
        <f t="shared" si="1531"/>
        <v>0</v>
      </c>
      <c r="LQ434" s="16">
        <f t="shared" si="1531"/>
        <v>0</v>
      </c>
      <c r="LR434" s="16">
        <f t="shared" si="1531"/>
        <v>0</v>
      </c>
      <c r="LS434" s="16">
        <f t="shared" si="1531"/>
        <v>0</v>
      </c>
      <c r="LT434" s="16">
        <f t="shared" si="1531"/>
        <v>0</v>
      </c>
      <c r="LU434" s="16">
        <f t="shared" si="1531"/>
        <v>0</v>
      </c>
      <c r="LV434" s="16">
        <f t="shared" si="1531"/>
        <v>0</v>
      </c>
      <c r="LW434" s="16">
        <f t="shared" si="1531"/>
        <v>0</v>
      </c>
      <c r="LX434" s="16">
        <f t="shared" si="1531"/>
        <v>0</v>
      </c>
      <c r="LY434" s="16">
        <f t="shared" si="1531"/>
        <v>0</v>
      </c>
      <c r="LZ434" s="20">
        <f t="shared" si="1531"/>
        <v>0</v>
      </c>
      <c r="MA434" s="16">
        <f t="shared" si="1531"/>
        <v>0</v>
      </c>
      <c r="MB434" s="16">
        <f t="shared" si="1531"/>
        <v>0</v>
      </c>
      <c r="MC434" s="16">
        <f t="shared" si="1531"/>
        <v>0</v>
      </c>
      <c r="MD434" s="16">
        <f t="shared" si="1531"/>
        <v>0</v>
      </c>
      <c r="ME434" s="16">
        <f t="shared" si="1531"/>
        <v>0</v>
      </c>
      <c r="MF434" s="16">
        <f t="shared" si="1531"/>
        <v>0</v>
      </c>
      <c r="MG434" s="16">
        <f t="shared" si="1531"/>
        <v>0</v>
      </c>
      <c r="MH434" s="16">
        <f t="shared" si="1531"/>
        <v>0</v>
      </c>
      <c r="MI434" s="16">
        <f t="shared" si="1531"/>
        <v>0</v>
      </c>
      <c r="MJ434" s="16">
        <f t="shared" si="1531"/>
        <v>0</v>
      </c>
      <c r="MK434" s="16">
        <f t="shared" si="1531"/>
        <v>0</v>
      </c>
      <c r="ML434" s="16">
        <f t="shared" si="1531"/>
        <v>0</v>
      </c>
      <c r="MM434" s="16">
        <f t="shared" si="1531"/>
        <v>0</v>
      </c>
      <c r="MN434" s="16">
        <f t="shared" si="1531"/>
        <v>0</v>
      </c>
      <c r="MO434" s="16">
        <f t="shared" si="1531"/>
        <v>0</v>
      </c>
      <c r="MP434" s="16">
        <f t="shared" si="1531"/>
        <v>0</v>
      </c>
      <c r="MQ434" s="16">
        <f t="shared" si="1531"/>
        <v>0</v>
      </c>
      <c r="MR434" s="16">
        <f t="shared" si="1531"/>
        <v>0</v>
      </c>
      <c r="MS434" s="16">
        <f t="shared" si="1531"/>
        <v>0</v>
      </c>
      <c r="MT434" s="16">
        <f t="shared" si="1531"/>
        <v>0</v>
      </c>
      <c r="MU434" s="16">
        <f t="shared" si="1531"/>
        <v>0</v>
      </c>
      <c r="MV434" s="16">
        <f t="shared" si="1531"/>
        <v>0</v>
      </c>
      <c r="MW434" s="16">
        <f t="shared" si="1531"/>
        <v>0</v>
      </c>
      <c r="MX434" s="16">
        <f t="shared" si="1531"/>
        <v>0</v>
      </c>
      <c r="MY434" s="16">
        <f t="shared" si="1531"/>
        <v>0</v>
      </c>
      <c r="MZ434" s="16">
        <f t="shared" si="1531"/>
        <v>0</v>
      </c>
      <c r="NA434" s="16">
        <f t="shared" si="1531"/>
        <v>0</v>
      </c>
      <c r="NB434" s="16">
        <f t="shared" si="1531"/>
        <v>0</v>
      </c>
      <c r="NC434" s="16">
        <f t="shared" si="1531"/>
        <v>0</v>
      </c>
      <c r="ND434" s="16">
        <f t="shared" si="1531"/>
        <v>0</v>
      </c>
      <c r="NE434" s="27">
        <f t="shared" si="1531"/>
        <v>0</v>
      </c>
    </row>
    <row r="435" spans="1:369" s="16" customFormat="1" ht="11" customHeight="1" x14ac:dyDescent="0.2">
      <c r="A435" s="18" t="s">
        <v>27</v>
      </c>
      <c r="D435" s="20"/>
      <c r="E435" s="16">
        <f t="shared" ref="E435:BP435" si="1532">E420-E405</f>
        <v>0</v>
      </c>
      <c r="F435" s="16">
        <f t="shared" si="1532"/>
        <v>0</v>
      </c>
      <c r="G435" s="16">
        <f t="shared" si="1532"/>
        <v>0</v>
      </c>
      <c r="H435" s="16">
        <f t="shared" si="1532"/>
        <v>0</v>
      </c>
      <c r="I435" s="16">
        <f t="shared" si="1532"/>
        <v>0</v>
      </c>
      <c r="J435" s="16">
        <f t="shared" si="1532"/>
        <v>0</v>
      </c>
      <c r="K435" s="16">
        <f t="shared" si="1532"/>
        <v>0</v>
      </c>
      <c r="L435" s="16">
        <f t="shared" si="1532"/>
        <v>0</v>
      </c>
      <c r="M435" s="16">
        <f t="shared" si="1532"/>
        <v>0</v>
      </c>
      <c r="N435" s="16">
        <f t="shared" si="1532"/>
        <v>0</v>
      </c>
      <c r="O435" s="16">
        <f t="shared" si="1532"/>
        <v>0</v>
      </c>
      <c r="P435" s="16">
        <f t="shared" si="1532"/>
        <v>0</v>
      </c>
      <c r="Q435" s="16">
        <f t="shared" si="1532"/>
        <v>0</v>
      </c>
      <c r="R435" s="16">
        <f t="shared" si="1532"/>
        <v>0</v>
      </c>
      <c r="S435" s="16">
        <f t="shared" si="1532"/>
        <v>0</v>
      </c>
      <c r="T435" s="16">
        <f t="shared" si="1532"/>
        <v>0</v>
      </c>
      <c r="U435" s="16">
        <f t="shared" si="1532"/>
        <v>0</v>
      </c>
      <c r="V435" s="16">
        <f t="shared" si="1532"/>
        <v>0</v>
      </c>
      <c r="W435" s="16">
        <f t="shared" si="1532"/>
        <v>0</v>
      </c>
      <c r="X435" s="16">
        <f t="shared" si="1532"/>
        <v>0</v>
      </c>
      <c r="Y435" s="16">
        <f t="shared" si="1532"/>
        <v>0</v>
      </c>
      <c r="Z435" s="16">
        <f t="shared" si="1532"/>
        <v>0</v>
      </c>
      <c r="AA435" s="16">
        <f t="shared" si="1532"/>
        <v>0</v>
      </c>
      <c r="AB435" s="16">
        <f t="shared" si="1532"/>
        <v>0</v>
      </c>
      <c r="AC435" s="16">
        <f t="shared" si="1532"/>
        <v>0</v>
      </c>
      <c r="AD435" s="16">
        <f t="shared" si="1532"/>
        <v>0</v>
      </c>
      <c r="AE435" s="16">
        <f t="shared" si="1532"/>
        <v>0</v>
      </c>
      <c r="AF435" s="16">
        <f t="shared" si="1532"/>
        <v>0</v>
      </c>
      <c r="AG435" s="16">
        <f t="shared" si="1532"/>
        <v>0</v>
      </c>
      <c r="AH435" s="20">
        <f t="shared" si="1532"/>
        <v>0</v>
      </c>
      <c r="AI435" s="16">
        <f t="shared" si="1532"/>
        <v>0</v>
      </c>
      <c r="AJ435" s="16">
        <f t="shared" si="1532"/>
        <v>0</v>
      </c>
      <c r="AK435" s="16">
        <f t="shared" si="1532"/>
        <v>0</v>
      </c>
      <c r="AL435" s="16">
        <f t="shared" si="1532"/>
        <v>0</v>
      </c>
      <c r="AM435" s="16">
        <f t="shared" si="1532"/>
        <v>0</v>
      </c>
      <c r="AN435" s="16">
        <f t="shared" si="1532"/>
        <v>0</v>
      </c>
      <c r="AO435" s="16">
        <f t="shared" si="1532"/>
        <v>0</v>
      </c>
      <c r="AP435" s="16">
        <f t="shared" si="1532"/>
        <v>0</v>
      </c>
      <c r="AQ435" s="16">
        <f t="shared" si="1532"/>
        <v>0</v>
      </c>
      <c r="AR435" s="16">
        <f t="shared" si="1532"/>
        <v>0</v>
      </c>
      <c r="AS435" s="16">
        <f t="shared" si="1532"/>
        <v>0</v>
      </c>
      <c r="AT435" s="16">
        <f t="shared" si="1532"/>
        <v>0</v>
      </c>
      <c r="AU435" s="16">
        <f t="shared" si="1532"/>
        <v>0</v>
      </c>
      <c r="AV435" s="16">
        <f t="shared" si="1532"/>
        <v>0</v>
      </c>
      <c r="AW435" s="16">
        <f t="shared" si="1532"/>
        <v>0</v>
      </c>
      <c r="AX435" s="16">
        <f t="shared" si="1532"/>
        <v>0</v>
      </c>
      <c r="AY435" s="16">
        <f t="shared" si="1532"/>
        <v>0</v>
      </c>
      <c r="AZ435" s="16">
        <f t="shared" si="1532"/>
        <v>0</v>
      </c>
      <c r="BA435" s="16">
        <f t="shared" si="1532"/>
        <v>0</v>
      </c>
      <c r="BB435" s="16">
        <f t="shared" si="1532"/>
        <v>0</v>
      </c>
      <c r="BC435" s="16">
        <f t="shared" si="1532"/>
        <v>0</v>
      </c>
      <c r="BD435" s="16">
        <f t="shared" si="1532"/>
        <v>0</v>
      </c>
      <c r="BE435" s="16">
        <f t="shared" si="1532"/>
        <v>0</v>
      </c>
      <c r="BF435" s="16">
        <f t="shared" si="1532"/>
        <v>0</v>
      </c>
      <c r="BG435" s="16">
        <f t="shared" si="1532"/>
        <v>0</v>
      </c>
      <c r="BH435" s="16">
        <f t="shared" si="1532"/>
        <v>0</v>
      </c>
      <c r="BI435" s="16">
        <f t="shared" si="1532"/>
        <v>0</v>
      </c>
      <c r="BJ435" s="16">
        <f t="shared" si="1532"/>
        <v>0</v>
      </c>
      <c r="BK435" s="16">
        <f t="shared" si="1532"/>
        <v>0</v>
      </c>
      <c r="BL435" s="16">
        <f t="shared" si="1532"/>
        <v>0</v>
      </c>
      <c r="BM435" s="20">
        <f t="shared" si="1532"/>
        <v>0</v>
      </c>
      <c r="BN435" s="16">
        <f t="shared" si="1532"/>
        <v>-37.647637795275593</v>
      </c>
      <c r="BO435" s="16">
        <f t="shared" si="1532"/>
        <v>-75.295275590551185</v>
      </c>
      <c r="BP435" s="16">
        <f t="shared" si="1532"/>
        <v>-112.94291338582678</v>
      </c>
      <c r="BQ435" s="16">
        <f t="shared" ref="BQ435:EB435" si="1533">BQ420-BQ405</f>
        <v>-150.59055118110237</v>
      </c>
      <c r="BR435" s="16">
        <f t="shared" si="1533"/>
        <v>-188.23818897637796</v>
      </c>
      <c r="BS435" s="16">
        <f t="shared" si="1533"/>
        <v>-225.88582677165354</v>
      </c>
      <c r="BT435" s="16">
        <f t="shared" si="1533"/>
        <v>-263.53346456692913</v>
      </c>
      <c r="BU435" s="16">
        <f t="shared" si="1533"/>
        <v>-301.18110236220474</v>
      </c>
      <c r="BV435" s="16">
        <f t="shared" si="1533"/>
        <v>-338.82874015748035</v>
      </c>
      <c r="BW435" s="16">
        <f t="shared" si="1533"/>
        <v>-376.47637795275597</v>
      </c>
      <c r="BX435" s="16">
        <f t="shared" si="1533"/>
        <v>-414.12401574803158</v>
      </c>
      <c r="BY435" s="16">
        <f t="shared" si="1533"/>
        <v>-451.7716535433072</v>
      </c>
      <c r="BZ435" s="16">
        <f t="shared" si="1533"/>
        <v>-489.41929133858281</v>
      </c>
      <c r="CA435" s="16">
        <f t="shared" si="1533"/>
        <v>-527.06692913385837</v>
      </c>
      <c r="CB435" s="16">
        <f t="shared" si="1533"/>
        <v>-564.71456692913398</v>
      </c>
      <c r="CC435" s="16">
        <f t="shared" si="1533"/>
        <v>-602.36220472440959</v>
      </c>
      <c r="CD435" s="16">
        <f t="shared" si="1533"/>
        <v>-640.00984251968521</v>
      </c>
      <c r="CE435" s="16">
        <f t="shared" si="1533"/>
        <v>-677.65748031496082</v>
      </c>
      <c r="CF435" s="16">
        <f t="shared" si="1533"/>
        <v>-715.30511811023644</v>
      </c>
      <c r="CG435" s="16">
        <f t="shared" si="1533"/>
        <v>-752.95275590551205</v>
      </c>
      <c r="CH435" s="16">
        <f t="shared" si="1533"/>
        <v>-790.60039370078766</v>
      </c>
      <c r="CI435" s="16">
        <f t="shared" si="1533"/>
        <v>-828.24803149606328</v>
      </c>
      <c r="CJ435" s="16">
        <f t="shared" si="1533"/>
        <v>-865.89566929133889</v>
      </c>
      <c r="CK435" s="16">
        <f t="shared" si="1533"/>
        <v>-903.5433070866145</v>
      </c>
      <c r="CL435" s="16">
        <f t="shared" si="1533"/>
        <v>-941.19094488189012</v>
      </c>
      <c r="CM435" s="16">
        <f t="shared" si="1533"/>
        <v>-978.83858267716573</v>
      </c>
      <c r="CN435" s="16">
        <f t="shared" si="1533"/>
        <v>-1016.4862204724413</v>
      </c>
      <c r="CO435" s="16">
        <f t="shared" si="1533"/>
        <v>-1054.133858267717</v>
      </c>
      <c r="CP435" s="16">
        <f t="shared" si="1533"/>
        <v>-1091.7814960629926</v>
      </c>
      <c r="CQ435" s="20">
        <f t="shared" si="1533"/>
        <v>-1129.4291338582682</v>
      </c>
      <c r="CR435" s="16">
        <f t="shared" si="1533"/>
        <v>-1202.4384048768102</v>
      </c>
      <c r="CS435" s="16">
        <f t="shared" si="1533"/>
        <v>-1275.4476758953522</v>
      </c>
      <c r="CT435" s="16">
        <f t="shared" si="1533"/>
        <v>-1348.4569469138942</v>
      </c>
      <c r="CU435" s="16">
        <f t="shared" si="1533"/>
        <v>-1421.4662179324362</v>
      </c>
      <c r="CV435" s="16">
        <f t="shared" si="1533"/>
        <v>-1494.4754889509782</v>
      </c>
      <c r="CW435" s="16">
        <f t="shared" si="1533"/>
        <v>-1567.4847599695202</v>
      </c>
      <c r="CX435" s="16">
        <f t="shared" si="1533"/>
        <v>-1640.4940309880621</v>
      </c>
      <c r="CY435" s="16">
        <f t="shared" si="1533"/>
        <v>-1713.5033020066041</v>
      </c>
      <c r="CZ435" s="16">
        <f t="shared" si="1533"/>
        <v>-1786.5125730251461</v>
      </c>
      <c r="DA435" s="16">
        <f t="shared" si="1533"/>
        <v>-1859.5218440436881</v>
      </c>
      <c r="DB435" s="16">
        <f t="shared" si="1533"/>
        <v>-1932.5311150622301</v>
      </c>
      <c r="DC435" s="16">
        <f t="shared" si="1533"/>
        <v>-2005.5403860807721</v>
      </c>
      <c r="DD435" s="16">
        <f t="shared" si="1533"/>
        <v>-2078.5496570993141</v>
      </c>
      <c r="DE435" s="16">
        <f t="shared" si="1533"/>
        <v>-2151.5589281178563</v>
      </c>
      <c r="DF435" s="16">
        <f t="shared" si="1533"/>
        <v>-2224.5681991363986</v>
      </c>
      <c r="DG435" s="16">
        <f t="shared" si="1533"/>
        <v>-2297.5774701549408</v>
      </c>
      <c r="DH435" s="16">
        <f t="shared" si="1533"/>
        <v>-2370.586741173483</v>
      </c>
      <c r="DI435" s="16">
        <f t="shared" si="1533"/>
        <v>-2443.5960121920252</v>
      </c>
      <c r="DJ435" s="16">
        <f t="shared" si="1533"/>
        <v>-2516.6052832105674</v>
      </c>
      <c r="DK435" s="16">
        <f t="shared" si="1533"/>
        <v>-2589.6145542291097</v>
      </c>
      <c r="DL435" s="16">
        <f t="shared" si="1533"/>
        <v>-2662.6238252476519</v>
      </c>
      <c r="DM435" s="16">
        <f t="shared" si="1533"/>
        <v>-2735.6330962661941</v>
      </c>
      <c r="DN435" s="16">
        <f t="shared" si="1533"/>
        <v>-2808.6423672847363</v>
      </c>
      <c r="DO435" s="16">
        <f t="shared" si="1533"/>
        <v>-2881.6516383032786</v>
      </c>
      <c r="DP435" s="16">
        <f t="shared" si="1533"/>
        <v>-2954.6609093218208</v>
      </c>
      <c r="DQ435" s="16">
        <f t="shared" si="1533"/>
        <v>-3027.670180340363</v>
      </c>
      <c r="DR435" s="16">
        <f t="shared" si="1533"/>
        <v>-3100.6794513589052</v>
      </c>
      <c r="DS435" s="16">
        <f t="shared" si="1533"/>
        <v>-3173.6887223774474</v>
      </c>
      <c r="DT435" s="16">
        <f t="shared" si="1533"/>
        <v>-3246.6979933959897</v>
      </c>
      <c r="DU435" s="16">
        <f t="shared" si="1533"/>
        <v>-3319.7072644145319</v>
      </c>
      <c r="DV435" s="20">
        <f t="shared" si="1533"/>
        <v>-3392.7165354330741</v>
      </c>
      <c r="DW435" s="16">
        <f t="shared" si="1533"/>
        <v>-3392.7165354330741</v>
      </c>
      <c r="DX435" s="16">
        <f t="shared" si="1533"/>
        <v>-3392.7165354330741</v>
      </c>
      <c r="DY435" s="16">
        <f t="shared" si="1533"/>
        <v>-3392.7165354330741</v>
      </c>
      <c r="DZ435" s="16">
        <f t="shared" si="1533"/>
        <v>-3392.7165354330741</v>
      </c>
      <c r="EA435" s="16">
        <f t="shared" si="1533"/>
        <v>-3392.7165354330741</v>
      </c>
      <c r="EB435" s="16">
        <f t="shared" si="1533"/>
        <v>-3392.7165354330741</v>
      </c>
      <c r="EC435" s="16">
        <f t="shared" ref="EC435:GN435" si="1534">EC420-EC405</f>
        <v>-3392.7165354330741</v>
      </c>
      <c r="ED435" s="16">
        <f t="shared" si="1534"/>
        <v>-3392.7165354330741</v>
      </c>
      <c r="EE435" s="16">
        <f t="shared" si="1534"/>
        <v>-3392.7165354330741</v>
      </c>
      <c r="EF435" s="16">
        <f t="shared" si="1534"/>
        <v>-3392.7165354330741</v>
      </c>
      <c r="EG435" s="16">
        <f t="shared" si="1534"/>
        <v>-3392.7165354330741</v>
      </c>
      <c r="EH435" s="16">
        <f t="shared" si="1534"/>
        <v>-3392.7165354330741</v>
      </c>
      <c r="EI435" s="16">
        <f t="shared" si="1534"/>
        <v>-3392.7165354330741</v>
      </c>
      <c r="EJ435" s="16">
        <f t="shared" si="1534"/>
        <v>-3392.7165354330741</v>
      </c>
      <c r="EK435" s="16">
        <f t="shared" si="1534"/>
        <v>-3392.7165354330741</v>
      </c>
      <c r="EL435" s="16">
        <f t="shared" si="1534"/>
        <v>-3392.7165354330741</v>
      </c>
      <c r="EM435" s="16">
        <f t="shared" si="1534"/>
        <v>-3392.7165354330741</v>
      </c>
      <c r="EN435" s="16">
        <f t="shared" si="1534"/>
        <v>-3392.7165354330741</v>
      </c>
      <c r="EO435" s="16">
        <f t="shared" si="1534"/>
        <v>-3392.7165354330741</v>
      </c>
      <c r="EP435" s="16">
        <f t="shared" si="1534"/>
        <v>-3392.7165354330741</v>
      </c>
      <c r="EQ435" s="16">
        <f t="shared" si="1534"/>
        <v>-3392.7165354330741</v>
      </c>
      <c r="ER435" s="16">
        <f t="shared" si="1534"/>
        <v>-3392.7165354330741</v>
      </c>
      <c r="ES435" s="16">
        <f t="shared" si="1534"/>
        <v>-3392.7165354330741</v>
      </c>
      <c r="ET435" s="16">
        <f t="shared" si="1534"/>
        <v>-3392.7165354330741</v>
      </c>
      <c r="EU435" s="16">
        <f t="shared" si="1534"/>
        <v>-3392.7165354330741</v>
      </c>
      <c r="EV435" s="16">
        <f t="shared" si="1534"/>
        <v>-3392.7165354330741</v>
      </c>
      <c r="EW435" s="16">
        <f t="shared" si="1534"/>
        <v>-3392.7165354330741</v>
      </c>
      <c r="EX435" s="16">
        <f t="shared" si="1534"/>
        <v>-3392.7165354330741</v>
      </c>
      <c r="EY435" s="16">
        <f t="shared" si="1534"/>
        <v>-3392.7165354330741</v>
      </c>
      <c r="EZ435" s="16">
        <f t="shared" si="1534"/>
        <v>-3392.7165354330741</v>
      </c>
      <c r="FA435" s="20">
        <f t="shared" si="1534"/>
        <v>-3392.7165354330741</v>
      </c>
      <c r="FB435" s="16">
        <f t="shared" si="1534"/>
        <v>-3437.787073490817</v>
      </c>
      <c r="FC435" s="16">
        <f t="shared" si="1534"/>
        <v>-3482.8576115485598</v>
      </c>
      <c r="FD435" s="16">
        <f t="shared" si="1534"/>
        <v>-3527.9281496063027</v>
      </c>
      <c r="FE435" s="16">
        <f t="shared" si="1534"/>
        <v>-3572.9986876640455</v>
      </c>
      <c r="FF435" s="16">
        <f t="shared" si="1534"/>
        <v>-3618.0692257217884</v>
      </c>
      <c r="FG435" s="16">
        <f t="shared" si="1534"/>
        <v>-3663.1397637795312</v>
      </c>
      <c r="FH435" s="16">
        <f t="shared" si="1534"/>
        <v>-3708.2103018372741</v>
      </c>
      <c r="FI435" s="16">
        <f t="shared" si="1534"/>
        <v>-3753.2808398950169</v>
      </c>
      <c r="FJ435" s="16">
        <f t="shared" si="1534"/>
        <v>-3798.3513779527598</v>
      </c>
      <c r="FK435" s="16">
        <f t="shared" si="1534"/>
        <v>-3843.4219160105026</v>
      </c>
      <c r="FL435" s="16">
        <f t="shared" si="1534"/>
        <v>-3888.4924540682455</v>
      </c>
      <c r="FM435" s="16">
        <f t="shared" si="1534"/>
        <v>-3933.5629921259883</v>
      </c>
      <c r="FN435" s="16">
        <f t="shared" si="1534"/>
        <v>-3978.6335301837312</v>
      </c>
      <c r="FO435" s="16">
        <f t="shared" si="1534"/>
        <v>-4023.704068241474</v>
      </c>
      <c r="FP435" s="16">
        <f t="shared" si="1534"/>
        <v>-4068.7746062992169</v>
      </c>
      <c r="FQ435" s="16">
        <f t="shared" si="1534"/>
        <v>-4113.8451443569593</v>
      </c>
      <c r="FR435" s="16">
        <f t="shared" si="1534"/>
        <v>-4158.9156824147021</v>
      </c>
      <c r="FS435" s="16">
        <f t="shared" si="1534"/>
        <v>-4203.986220472445</v>
      </c>
      <c r="FT435" s="16">
        <f t="shared" si="1534"/>
        <v>-4249.0567585301878</v>
      </c>
      <c r="FU435" s="16">
        <f t="shared" si="1534"/>
        <v>-4294.1272965879307</v>
      </c>
      <c r="FV435" s="16">
        <f t="shared" si="1534"/>
        <v>-4339.1978346456735</v>
      </c>
      <c r="FW435" s="16">
        <f t="shared" si="1534"/>
        <v>-4384.2683727034164</v>
      </c>
      <c r="FX435" s="16">
        <f t="shared" si="1534"/>
        <v>-4429.3389107611592</v>
      </c>
      <c r="FY435" s="16">
        <f t="shared" si="1534"/>
        <v>-4474.4094488189021</v>
      </c>
      <c r="FZ435" s="16">
        <f t="shared" si="1534"/>
        <v>-4519.4799868766449</v>
      </c>
      <c r="GA435" s="16">
        <f t="shared" si="1534"/>
        <v>-4564.5505249343878</v>
      </c>
      <c r="GB435" s="16">
        <f t="shared" si="1534"/>
        <v>-4609.6210629921306</v>
      </c>
      <c r="GC435" s="16">
        <f t="shared" si="1534"/>
        <v>-4654.6916010498735</v>
      </c>
      <c r="GD435" s="16">
        <f t="shared" si="1534"/>
        <v>-4699.7621391076163</v>
      </c>
      <c r="GE435" s="20">
        <f t="shared" si="1534"/>
        <v>-4744.8326771653592</v>
      </c>
      <c r="GF435" s="16">
        <f t="shared" si="1534"/>
        <v>-4817.6990728981509</v>
      </c>
      <c r="GG435" s="16">
        <f t="shared" si="1534"/>
        <v>-4890.5654686309426</v>
      </c>
      <c r="GH435" s="16">
        <f t="shared" si="1534"/>
        <v>-4963.4318643637343</v>
      </c>
      <c r="GI435" s="16">
        <f t="shared" si="1534"/>
        <v>-5036.2982600965261</v>
      </c>
      <c r="GJ435" s="16">
        <f t="shared" si="1534"/>
        <v>-5109.1646558293178</v>
      </c>
      <c r="GK435" s="16">
        <f t="shared" si="1534"/>
        <v>-5182.0310515621095</v>
      </c>
      <c r="GL435" s="16">
        <f t="shared" si="1534"/>
        <v>-5254.8974472949012</v>
      </c>
      <c r="GM435" s="16">
        <f t="shared" si="1534"/>
        <v>-5327.7638430276929</v>
      </c>
      <c r="GN435" s="16">
        <f t="shared" si="1534"/>
        <v>-5400.6302387604846</v>
      </c>
      <c r="GO435" s="16">
        <f t="shared" ref="GO435:IZ435" si="1535">GO420-GO405</f>
        <v>-5473.4966344932764</v>
      </c>
      <c r="GP435" s="16">
        <f t="shared" si="1535"/>
        <v>-5546.3630302260681</v>
      </c>
      <c r="GQ435" s="16">
        <f t="shared" si="1535"/>
        <v>-5619.2294259588598</v>
      </c>
      <c r="GR435" s="16">
        <f t="shared" si="1535"/>
        <v>-5692.0958216916515</v>
      </c>
      <c r="GS435" s="16">
        <f t="shared" si="1535"/>
        <v>-5764.9622174244432</v>
      </c>
      <c r="GT435" s="16">
        <f t="shared" si="1535"/>
        <v>-5837.8286131572349</v>
      </c>
      <c r="GU435" s="16">
        <f t="shared" si="1535"/>
        <v>-5910.6950088900267</v>
      </c>
      <c r="GV435" s="16">
        <f t="shared" si="1535"/>
        <v>-5983.5614046228184</v>
      </c>
      <c r="GW435" s="16">
        <f t="shared" si="1535"/>
        <v>-6056.4278003556101</v>
      </c>
      <c r="GX435" s="16">
        <f t="shared" si="1535"/>
        <v>-6129.2941960884018</v>
      </c>
      <c r="GY435" s="16">
        <f t="shared" si="1535"/>
        <v>-6202.1605918211935</v>
      </c>
      <c r="GZ435" s="16">
        <f t="shared" si="1535"/>
        <v>-6275.0269875539852</v>
      </c>
      <c r="HA435" s="16">
        <f t="shared" si="1535"/>
        <v>-6347.893383286777</v>
      </c>
      <c r="HB435" s="16">
        <f t="shared" si="1535"/>
        <v>-6420.7597790195687</v>
      </c>
      <c r="HC435" s="16">
        <f t="shared" si="1535"/>
        <v>-6493.6261747523604</v>
      </c>
      <c r="HD435" s="16">
        <f t="shared" si="1535"/>
        <v>-6566.4925704851521</v>
      </c>
      <c r="HE435" s="16">
        <f t="shared" si="1535"/>
        <v>-6639.3589662179438</v>
      </c>
      <c r="HF435" s="16">
        <f t="shared" si="1535"/>
        <v>-6712.2253619507355</v>
      </c>
      <c r="HG435" s="16">
        <f t="shared" si="1535"/>
        <v>-6785.0917576835272</v>
      </c>
      <c r="HH435" s="16">
        <f t="shared" si="1535"/>
        <v>-6857.958153416319</v>
      </c>
      <c r="HI435" s="16">
        <f t="shared" si="1535"/>
        <v>-6930.8245491491107</v>
      </c>
      <c r="HJ435" s="20">
        <f t="shared" si="1535"/>
        <v>-7003.6909448819024</v>
      </c>
      <c r="HK435" s="16">
        <f t="shared" si="1535"/>
        <v>-7154.2814960630049</v>
      </c>
      <c r="HL435" s="16">
        <f t="shared" si="1535"/>
        <v>-7304.8720472441073</v>
      </c>
      <c r="HM435" s="16">
        <f t="shared" si="1535"/>
        <v>-7455.4625984252098</v>
      </c>
      <c r="HN435" s="16">
        <f t="shared" si="1535"/>
        <v>-7606.0531496063122</v>
      </c>
      <c r="HO435" s="16">
        <f t="shared" si="1535"/>
        <v>-7756.6437007874147</v>
      </c>
      <c r="HP435" s="16">
        <f t="shared" si="1535"/>
        <v>-7907.2342519685171</v>
      </c>
      <c r="HQ435" s="16">
        <f t="shared" si="1535"/>
        <v>-8057.8248031496196</v>
      </c>
      <c r="HR435" s="16">
        <f t="shared" si="1535"/>
        <v>-8208.415354330722</v>
      </c>
      <c r="HS435" s="16">
        <f t="shared" si="1535"/>
        <v>-8359.0059055118236</v>
      </c>
      <c r="HT435" s="16">
        <f t="shared" si="1535"/>
        <v>-8509.5964566929251</v>
      </c>
      <c r="HU435" s="16">
        <f t="shared" si="1535"/>
        <v>-8660.1870078740267</v>
      </c>
      <c r="HV435" s="16">
        <f t="shared" si="1535"/>
        <v>-8810.7775590551282</v>
      </c>
      <c r="HW435" s="16">
        <f t="shared" si="1535"/>
        <v>-8961.3681102362298</v>
      </c>
      <c r="HX435" s="16">
        <f t="shared" si="1535"/>
        <v>-9111.9586614173313</v>
      </c>
      <c r="HY435" s="16">
        <f t="shared" si="1535"/>
        <v>-9262.5492125984329</v>
      </c>
      <c r="HZ435" s="16">
        <f t="shared" si="1535"/>
        <v>-9413.1397637795344</v>
      </c>
      <c r="IA435" s="16">
        <f t="shared" si="1535"/>
        <v>-9563.730314960636</v>
      </c>
      <c r="IB435" s="16">
        <f t="shared" si="1535"/>
        <v>-9714.3208661417375</v>
      </c>
      <c r="IC435" s="16">
        <f t="shared" si="1535"/>
        <v>-9864.911417322839</v>
      </c>
      <c r="ID435" s="16">
        <f t="shared" si="1535"/>
        <v>-10015.501968503941</v>
      </c>
      <c r="IE435" s="16">
        <f t="shared" si="1535"/>
        <v>-10166.092519685042</v>
      </c>
      <c r="IF435" s="16">
        <f t="shared" si="1535"/>
        <v>-10316.683070866144</v>
      </c>
      <c r="IG435" s="16">
        <f t="shared" si="1535"/>
        <v>-10467.273622047245</v>
      </c>
      <c r="IH435" s="16">
        <f t="shared" si="1535"/>
        <v>-10617.864173228347</v>
      </c>
      <c r="II435" s="16">
        <f t="shared" si="1535"/>
        <v>-10768.454724409448</v>
      </c>
      <c r="IJ435" s="16">
        <f t="shared" si="1535"/>
        <v>-10919.04527559055</v>
      </c>
      <c r="IK435" s="16">
        <f t="shared" si="1535"/>
        <v>-11069.635826771651</v>
      </c>
      <c r="IL435" s="16">
        <f t="shared" si="1535"/>
        <v>-11220.226377952753</v>
      </c>
      <c r="IM435" s="16">
        <f t="shared" si="1535"/>
        <v>-11370.816929133855</v>
      </c>
      <c r="IN435" s="20">
        <f t="shared" si="1535"/>
        <v>-11521.407480314956</v>
      </c>
      <c r="IO435" s="16">
        <f t="shared" si="1535"/>
        <v>-11740.006667513331</v>
      </c>
      <c r="IP435" s="16">
        <f t="shared" si="1535"/>
        <v>-11958.605854711706</v>
      </c>
      <c r="IQ435" s="16">
        <f t="shared" si="1535"/>
        <v>-12177.205041910081</v>
      </c>
      <c r="IR435" s="16">
        <f t="shared" si="1535"/>
        <v>-12395.804229108457</v>
      </c>
      <c r="IS435" s="16">
        <f t="shared" si="1535"/>
        <v>-12614.403416306832</v>
      </c>
      <c r="IT435" s="16">
        <f t="shared" si="1535"/>
        <v>-12833.002603505207</v>
      </c>
      <c r="IU435" s="16">
        <f t="shared" si="1535"/>
        <v>-13051.601790703582</v>
      </c>
      <c r="IV435" s="16">
        <f t="shared" si="1535"/>
        <v>-13270.200977901957</v>
      </c>
      <c r="IW435" s="16">
        <f t="shared" si="1535"/>
        <v>-13488.800165100332</v>
      </c>
      <c r="IX435" s="16">
        <f t="shared" si="1535"/>
        <v>-13707.399352298708</v>
      </c>
      <c r="IY435" s="16">
        <f t="shared" si="1535"/>
        <v>-13925.998539497083</v>
      </c>
      <c r="IZ435" s="16">
        <f t="shared" si="1535"/>
        <v>-14144.597726695458</v>
      </c>
      <c r="JA435" s="16">
        <f t="shared" ref="JA435:LL435" si="1536">JA420-JA405</f>
        <v>-14363.196913893833</v>
      </c>
      <c r="JB435" s="16">
        <f t="shared" si="1536"/>
        <v>-14581.796101092208</v>
      </c>
      <c r="JC435" s="16">
        <f t="shared" si="1536"/>
        <v>-14800.395288290583</v>
      </c>
      <c r="JD435" s="16">
        <f t="shared" si="1536"/>
        <v>-15018.994475488958</v>
      </c>
      <c r="JE435" s="16">
        <f t="shared" si="1536"/>
        <v>-15237.593662687334</v>
      </c>
      <c r="JF435" s="16">
        <f t="shared" si="1536"/>
        <v>-15456.192849885709</v>
      </c>
      <c r="JG435" s="16">
        <f t="shared" si="1536"/>
        <v>-15674.792037084084</v>
      </c>
      <c r="JH435" s="16">
        <f t="shared" si="1536"/>
        <v>-15893.391224282459</v>
      </c>
      <c r="JI435" s="16">
        <f t="shared" si="1536"/>
        <v>-16111.990411480834</v>
      </c>
      <c r="JJ435" s="16">
        <f t="shared" si="1536"/>
        <v>-16330.589598679209</v>
      </c>
      <c r="JK435" s="16">
        <f t="shared" si="1536"/>
        <v>-16549.188785877584</v>
      </c>
      <c r="JL435" s="16">
        <f t="shared" si="1536"/>
        <v>-16767.78797307596</v>
      </c>
      <c r="JM435" s="16">
        <f t="shared" si="1536"/>
        <v>-16986.387160274335</v>
      </c>
      <c r="JN435" s="16">
        <f t="shared" si="1536"/>
        <v>-17204.98634747271</v>
      </c>
      <c r="JO435" s="16">
        <f t="shared" si="1536"/>
        <v>-17423.585534671085</v>
      </c>
      <c r="JP435" s="16">
        <f t="shared" si="1536"/>
        <v>-17642.18472186946</v>
      </c>
      <c r="JQ435" s="16">
        <f t="shared" si="1536"/>
        <v>-17860.783909067835</v>
      </c>
      <c r="JR435" s="16">
        <f t="shared" si="1536"/>
        <v>-18079.38309626621</v>
      </c>
      <c r="JS435" s="20">
        <f t="shared" si="1536"/>
        <v>-18297.982283464586</v>
      </c>
      <c r="JT435" s="16">
        <f t="shared" si="1536"/>
        <v>-18516.581470662961</v>
      </c>
      <c r="JU435" s="16">
        <f t="shared" si="1536"/>
        <v>-18735.180657861336</v>
      </c>
      <c r="JV435" s="16">
        <f t="shared" si="1536"/>
        <v>-18953.779845059711</v>
      </c>
      <c r="JW435" s="16">
        <f t="shared" si="1536"/>
        <v>-19172.379032258086</v>
      </c>
      <c r="JX435" s="16">
        <f t="shared" si="1536"/>
        <v>-19390.978219456461</v>
      </c>
      <c r="JY435" s="16">
        <f t="shared" si="1536"/>
        <v>-19609.577406654837</v>
      </c>
      <c r="JZ435" s="16">
        <f t="shared" si="1536"/>
        <v>-19828.176593853212</v>
      </c>
      <c r="KA435" s="16">
        <f t="shared" si="1536"/>
        <v>-20046.775781051587</v>
      </c>
      <c r="KB435" s="16">
        <f t="shared" si="1536"/>
        <v>-20265.374968249962</v>
      </c>
      <c r="KC435" s="16">
        <f t="shared" si="1536"/>
        <v>-20483.974155448337</v>
      </c>
      <c r="KD435" s="16">
        <f t="shared" si="1536"/>
        <v>-20702.573342646712</v>
      </c>
      <c r="KE435" s="16">
        <f t="shared" si="1536"/>
        <v>-20921.172529845087</v>
      </c>
      <c r="KF435" s="16">
        <f t="shared" si="1536"/>
        <v>-21139.771717043463</v>
      </c>
      <c r="KG435" s="16">
        <f t="shared" si="1536"/>
        <v>-21358.370904241838</v>
      </c>
      <c r="KH435" s="16">
        <f t="shared" si="1536"/>
        <v>-21576.970091440213</v>
      </c>
      <c r="KI435" s="16">
        <f t="shared" si="1536"/>
        <v>-21795.569278638588</v>
      </c>
      <c r="KJ435" s="16">
        <f t="shared" si="1536"/>
        <v>-22014.168465836963</v>
      </c>
      <c r="KK435" s="16">
        <f t="shared" si="1536"/>
        <v>-22232.767653035338</v>
      </c>
      <c r="KL435" s="16">
        <f t="shared" si="1536"/>
        <v>-22451.366840233713</v>
      </c>
      <c r="KM435" s="16">
        <f t="shared" si="1536"/>
        <v>-22669.966027432089</v>
      </c>
      <c r="KN435" s="16">
        <f t="shared" si="1536"/>
        <v>-22888.565214630464</v>
      </c>
      <c r="KO435" s="16">
        <f t="shared" si="1536"/>
        <v>-23107.164401828839</v>
      </c>
      <c r="KP435" s="16">
        <f t="shared" si="1536"/>
        <v>-23325.763589027214</v>
      </c>
      <c r="KQ435" s="16">
        <f t="shared" si="1536"/>
        <v>-23544.362776225589</v>
      </c>
      <c r="KR435" s="16">
        <f t="shared" si="1536"/>
        <v>-23762.961963423964</v>
      </c>
      <c r="KS435" s="16">
        <f t="shared" si="1536"/>
        <v>-23981.561150622339</v>
      </c>
      <c r="KT435" s="16">
        <f t="shared" si="1536"/>
        <v>-24200.160337820715</v>
      </c>
      <c r="KU435" s="16">
        <f t="shared" si="1536"/>
        <v>-24418.75952501909</v>
      </c>
      <c r="KV435" s="16">
        <f t="shared" si="1536"/>
        <v>-24637.358712217465</v>
      </c>
      <c r="KW435" s="16">
        <f t="shared" si="1536"/>
        <v>-24855.95789941584</v>
      </c>
      <c r="KX435" s="20">
        <f t="shared" si="1536"/>
        <v>-25074.557086614215</v>
      </c>
      <c r="KY435" s="16">
        <f t="shared" si="1536"/>
        <v>-25231.545275590594</v>
      </c>
      <c r="KZ435" s="16">
        <f t="shared" si="1536"/>
        <v>-25388.533464566972</v>
      </c>
      <c r="LA435" s="16">
        <f t="shared" si="1536"/>
        <v>-25545.52165354335</v>
      </c>
      <c r="LB435" s="16">
        <f t="shared" si="1536"/>
        <v>-25702.509842519728</v>
      </c>
      <c r="LC435" s="16">
        <f t="shared" si="1536"/>
        <v>-25859.498031496107</v>
      </c>
      <c r="LD435" s="16">
        <f t="shared" si="1536"/>
        <v>-26016.486220472485</v>
      </c>
      <c r="LE435" s="16">
        <f t="shared" si="1536"/>
        <v>-26173.474409448863</v>
      </c>
      <c r="LF435" s="16">
        <f t="shared" si="1536"/>
        <v>-26330.462598425242</v>
      </c>
      <c r="LG435" s="16">
        <f t="shared" si="1536"/>
        <v>-26487.45078740162</v>
      </c>
      <c r="LH435" s="16">
        <f t="shared" si="1536"/>
        <v>-26644.438976377998</v>
      </c>
      <c r="LI435" s="16">
        <f t="shared" si="1536"/>
        <v>-26801.427165354376</v>
      </c>
      <c r="LJ435" s="16">
        <f t="shared" si="1536"/>
        <v>-26958.415354330755</v>
      </c>
      <c r="LK435" s="16">
        <f t="shared" si="1536"/>
        <v>-27115.403543307133</v>
      </c>
      <c r="LL435" s="16">
        <f t="shared" si="1536"/>
        <v>-27272.391732283511</v>
      </c>
      <c r="LM435" s="16">
        <f t="shared" ref="LM435:NE435" si="1537">LM420-LM405</f>
        <v>-27429.37992125989</v>
      </c>
      <c r="LN435" s="16">
        <f t="shared" si="1537"/>
        <v>-27586.368110236268</v>
      </c>
      <c r="LO435" s="16">
        <f t="shared" si="1537"/>
        <v>-27743.356299212646</v>
      </c>
      <c r="LP435" s="16">
        <f t="shared" si="1537"/>
        <v>-27900.344488189025</v>
      </c>
      <c r="LQ435" s="16">
        <f t="shared" si="1537"/>
        <v>-28057.332677165403</v>
      </c>
      <c r="LR435" s="16">
        <f t="shared" si="1537"/>
        <v>-28214.320866141781</v>
      </c>
      <c r="LS435" s="16">
        <f t="shared" si="1537"/>
        <v>-28371.309055118159</v>
      </c>
      <c r="LT435" s="16">
        <f t="shared" si="1537"/>
        <v>-28528.297244094538</v>
      </c>
      <c r="LU435" s="16">
        <f t="shared" si="1537"/>
        <v>-28685.285433070916</v>
      </c>
      <c r="LV435" s="16">
        <f t="shared" si="1537"/>
        <v>-28842.273622047294</v>
      </c>
      <c r="LW435" s="16">
        <f t="shared" si="1537"/>
        <v>-28999.261811023673</v>
      </c>
      <c r="LX435" s="16">
        <f t="shared" si="1537"/>
        <v>-29156.250000000051</v>
      </c>
      <c r="LY435" s="16">
        <f t="shared" si="1537"/>
        <v>-29313.238188976429</v>
      </c>
      <c r="LZ435" s="20">
        <f t="shared" si="1537"/>
        <v>-29470.226377952808</v>
      </c>
      <c r="MA435" s="16">
        <f t="shared" si="1537"/>
        <v>-29470.226377952808</v>
      </c>
      <c r="MB435" s="16">
        <f t="shared" si="1537"/>
        <v>-29470.226377952808</v>
      </c>
      <c r="MC435" s="16">
        <f t="shared" si="1537"/>
        <v>-29470.226377952808</v>
      </c>
      <c r="MD435" s="16">
        <f t="shared" si="1537"/>
        <v>-29470.226377952808</v>
      </c>
      <c r="ME435" s="16">
        <f t="shared" si="1537"/>
        <v>-29470.226377952808</v>
      </c>
      <c r="MF435" s="16">
        <f t="shared" si="1537"/>
        <v>-29470.226377952808</v>
      </c>
      <c r="MG435" s="16">
        <f t="shared" si="1537"/>
        <v>-29470.226377952808</v>
      </c>
      <c r="MH435" s="16">
        <f t="shared" si="1537"/>
        <v>-29470.226377952808</v>
      </c>
      <c r="MI435" s="16">
        <f t="shared" si="1537"/>
        <v>-29470.226377952808</v>
      </c>
      <c r="MJ435" s="16">
        <f t="shared" si="1537"/>
        <v>-29470.226377952808</v>
      </c>
      <c r="MK435" s="16">
        <f t="shared" si="1537"/>
        <v>-29470.226377952808</v>
      </c>
      <c r="ML435" s="16">
        <f t="shared" si="1537"/>
        <v>-29470.226377952808</v>
      </c>
      <c r="MM435" s="16">
        <f t="shared" si="1537"/>
        <v>-29470.226377952808</v>
      </c>
      <c r="MN435" s="16">
        <f t="shared" si="1537"/>
        <v>-29470.226377952808</v>
      </c>
      <c r="MO435" s="16">
        <f t="shared" si="1537"/>
        <v>-29470.226377952808</v>
      </c>
      <c r="MP435" s="16">
        <f t="shared" si="1537"/>
        <v>-29470.226377952808</v>
      </c>
      <c r="MQ435" s="16">
        <f t="shared" si="1537"/>
        <v>-29470.226377952808</v>
      </c>
      <c r="MR435" s="16">
        <f t="shared" si="1537"/>
        <v>-29470.226377952808</v>
      </c>
      <c r="MS435" s="16">
        <f t="shared" si="1537"/>
        <v>-29470.226377952808</v>
      </c>
      <c r="MT435" s="16">
        <f t="shared" si="1537"/>
        <v>-29470.226377952808</v>
      </c>
      <c r="MU435" s="16">
        <f t="shared" si="1537"/>
        <v>-29470.226377952808</v>
      </c>
      <c r="MV435" s="16">
        <f t="shared" si="1537"/>
        <v>-29470.226377952808</v>
      </c>
      <c r="MW435" s="16">
        <f t="shared" si="1537"/>
        <v>-29470.226377952808</v>
      </c>
      <c r="MX435" s="16">
        <f t="shared" si="1537"/>
        <v>-29470.226377952808</v>
      </c>
      <c r="MY435" s="16">
        <f t="shared" si="1537"/>
        <v>-29470.226377952808</v>
      </c>
      <c r="MZ435" s="16">
        <f t="shared" si="1537"/>
        <v>-29470.226377952808</v>
      </c>
      <c r="NA435" s="16">
        <f t="shared" si="1537"/>
        <v>-29470.226377952808</v>
      </c>
      <c r="NB435" s="16">
        <f t="shared" si="1537"/>
        <v>-29470.226377952808</v>
      </c>
      <c r="NC435" s="16">
        <f t="shared" si="1537"/>
        <v>-29470.226377952808</v>
      </c>
      <c r="ND435" s="16">
        <f t="shared" si="1537"/>
        <v>-29470.226377952808</v>
      </c>
      <c r="NE435" s="27">
        <f t="shared" si="1537"/>
        <v>-29470.226377952808</v>
      </c>
    </row>
    <row r="436" spans="1:369" s="16" customFormat="1" ht="11" customHeight="1" x14ac:dyDescent="0.2">
      <c r="A436" s="18" t="s">
        <v>24</v>
      </c>
      <c r="D436" s="20"/>
      <c r="E436" s="16">
        <f t="shared" ref="E436:BP436" si="1538">E421-E406</f>
        <v>0</v>
      </c>
      <c r="F436" s="16">
        <f t="shared" si="1538"/>
        <v>0</v>
      </c>
      <c r="G436" s="16">
        <f t="shared" si="1538"/>
        <v>0</v>
      </c>
      <c r="H436" s="16">
        <f t="shared" si="1538"/>
        <v>0</v>
      </c>
      <c r="I436" s="16">
        <f t="shared" si="1538"/>
        <v>0</v>
      </c>
      <c r="J436" s="16">
        <f t="shared" si="1538"/>
        <v>0</v>
      </c>
      <c r="K436" s="16">
        <f t="shared" si="1538"/>
        <v>0</v>
      </c>
      <c r="L436" s="16">
        <f t="shared" si="1538"/>
        <v>0</v>
      </c>
      <c r="M436" s="16">
        <f t="shared" si="1538"/>
        <v>0</v>
      </c>
      <c r="N436" s="16">
        <f t="shared" si="1538"/>
        <v>0</v>
      </c>
      <c r="O436" s="16">
        <f t="shared" si="1538"/>
        <v>0</v>
      </c>
      <c r="P436" s="16">
        <f t="shared" si="1538"/>
        <v>0</v>
      </c>
      <c r="Q436" s="16">
        <f t="shared" si="1538"/>
        <v>0</v>
      </c>
      <c r="R436" s="16">
        <f t="shared" si="1538"/>
        <v>0</v>
      </c>
      <c r="S436" s="16">
        <f t="shared" si="1538"/>
        <v>0</v>
      </c>
      <c r="T436" s="16">
        <f t="shared" si="1538"/>
        <v>0</v>
      </c>
      <c r="U436" s="16">
        <f t="shared" si="1538"/>
        <v>0</v>
      </c>
      <c r="V436" s="16">
        <f t="shared" si="1538"/>
        <v>0</v>
      </c>
      <c r="W436" s="16">
        <f t="shared" si="1538"/>
        <v>0</v>
      </c>
      <c r="X436" s="16">
        <f t="shared" si="1538"/>
        <v>0</v>
      </c>
      <c r="Y436" s="16">
        <f t="shared" si="1538"/>
        <v>0</v>
      </c>
      <c r="Z436" s="16">
        <f t="shared" si="1538"/>
        <v>0</v>
      </c>
      <c r="AA436" s="16">
        <f t="shared" si="1538"/>
        <v>0</v>
      </c>
      <c r="AB436" s="16">
        <f t="shared" si="1538"/>
        <v>0</v>
      </c>
      <c r="AC436" s="16">
        <f t="shared" si="1538"/>
        <v>0</v>
      </c>
      <c r="AD436" s="16">
        <f t="shared" si="1538"/>
        <v>0</v>
      </c>
      <c r="AE436" s="16">
        <f t="shared" si="1538"/>
        <v>0</v>
      </c>
      <c r="AF436" s="16">
        <f t="shared" si="1538"/>
        <v>0</v>
      </c>
      <c r="AG436" s="16">
        <f t="shared" si="1538"/>
        <v>0</v>
      </c>
      <c r="AH436" s="20">
        <f t="shared" si="1538"/>
        <v>0</v>
      </c>
      <c r="AI436" s="16">
        <f t="shared" si="1538"/>
        <v>0</v>
      </c>
      <c r="AJ436" s="16">
        <f t="shared" si="1538"/>
        <v>0</v>
      </c>
      <c r="AK436" s="16">
        <f t="shared" si="1538"/>
        <v>0</v>
      </c>
      <c r="AL436" s="16">
        <f t="shared" si="1538"/>
        <v>0</v>
      </c>
      <c r="AM436" s="16">
        <f t="shared" si="1538"/>
        <v>0</v>
      </c>
      <c r="AN436" s="16">
        <f t="shared" si="1538"/>
        <v>0</v>
      </c>
      <c r="AO436" s="16">
        <f t="shared" si="1538"/>
        <v>0</v>
      </c>
      <c r="AP436" s="16">
        <f t="shared" si="1538"/>
        <v>0</v>
      </c>
      <c r="AQ436" s="16">
        <f t="shared" si="1538"/>
        <v>0</v>
      </c>
      <c r="AR436" s="16">
        <f t="shared" si="1538"/>
        <v>0</v>
      </c>
      <c r="AS436" s="16">
        <f t="shared" si="1538"/>
        <v>0</v>
      </c>
      <c r="AT436" s="16">
        <f t="shared" si="1538"/>
        <v>0</v>
      </c>
      <c r="AU436" s="16">
        <f t="shared" si="1538"/>
        <v>0</v>
      </c>
      <c r="AV436" s="16">
        <f t="shared" si="1538"/>
        <v>0</v>
      </c>
      <c r="AW436" s="16">
        <f t="shared" si="1538"/>
        <v>0</v>
      </c>
      <c r="AX436" s="16">
        <f t="shared" si="1538"/>
        <v>0</v>
      </c>
      <c r="AY436" s="16">
        <f t="shared" si="1538"/>
        <v>0</v>
      </c>
      <c r="AZ436" s="16">
        <f t="shared" si="1538"/>
        <v>0</v>
      </c>
      <c r="BA436" s="16">
        <f t="shared" si="1538"/>
        <v>0</v>
      </c>
      <c r="BB436" s="16">
        <f t="shared" si="1538"/>
        <v>0</v>
      </c>
      <c r="BC436" s="16">
        <f t="shared" si="1538"/>
        <v>0</v>
      </c>
      <c r="BD436" s="16">
        <f t="shared" si="1538"/>
        <v>0</v>
      </c>
      <c r="BE436" s="16">
        <f t="shared" si="1538"/>
        <v>0</v>
      </c>
      <c r="BF436" s="16">
        <f t="shared" si="1538"/>
        <v>0</v>
      </c>
      <c r="BG436" s="16">
        <f t="shared" si="1538"/>
        <v>0</v>
      </c>
      <c r="BH436" s="16">
        <f t="shared" si="1538"/>
        <v>0</v>
      </c>
      <c r="BI436" s="16">
        <f t="shared" si="1538"/>
        <v>0</v>
      </c>
      <c r="BJ436" s="16">
        <f t="shared" si="1538"/>
        <v>0</v>
      </c>
      <c r="BK436" s="16">
        <f t="shared" si="1538"/>
        <v>0</v>
      </c>
      <c r="BL436" s="16">
        <f t="shared" si="1538"/>
        <v>0</v>
      </c>
      <c r="BM436" s="20">
        <f t="shared" si="1538"/>
        <v>0</v>
      </c>
      <c r="BN436" s="16">
        <f t="shared" si="1538"/>
        <v>0</v>
      </c>
      <c r="BO436" s="16">
        <f t="shared" si="1538"/>
        <v>0</v>
      </c>
      <c r="BP436" s="16">
        <f t="shared" si="1538"/>
        <v>0</v>
      </c>
      <c r="BQ436" s="16">
        <f t="shared" ref="BQ436:EB436" si="1539">BQ421-BQ406</f>
        <v>0</v>
      </c>
      <c r="BR436" s="16">
        <f t="shared" si="1539"/>
        <v>0</v>
      </c>
      <c r="BS436" s="16">
        <f t="shared" si="1539"/>
        <v>0</v>
      </c>
      <c r="BT436" s="16">
        <f t="shared" si="1539"/>
        <v>0</v>
      </c>
      <c r="BU436" s="16">
        <f t="shared" si="1539"/>
        <v>0</v>
      </c>
      <c r="BV436" s="16">
        <f t="shared" si="1539"/>
        <v>0</v>
      </c>
      <c r="BW436" s="16">
        <f t="shared" si="1539"/>
        <v>0</v>
      </c>
      <c r="BX436" s="16">
        <f t="shared" si="1539"/>
        <v>0</v>
      </c>
      <c r="BY436" s="16">
        <f t="shared" si="1539"/>
        <v>0</v>
      </c>
      <c r="BZ436" s="16">
        <f t="shared" si="1539"/>
        <v>0</v>
      </c>
      <c r="CA436" s="16">
        <f t="shared" si="1539"/>
        <v>0</v>
      </c>
      <c r="CB436" s="16">
        <f t="shared" si="1539"/>
        <v>0</v>
      </c>
      <c r="CC436" s="16">
        <f t="shared" si="1539"/>
        <v>0</v>
      </c>
      <c r="CD436" s="16">
        <f t="shared" si="1539"/>
        <v>0</v>
      </c>
      <c r="CE436" s="16">
        <f t="shared" si="1539"/>
        <v>0</v>
      </c>
      <c r="CF436" s="16">
        <f t="shared" si="1539"/>
        <v>0</v>
      </c>
      <c r="CG436" s="16">
        <f t="shared" si="1539"/>
        <v>0</v>
      </c>
      <c r="CH436" s="16">
        <f t="shared" si="1539"/>
        <v>0</v>
      </c>
      <c r="CI436" s="16">
        <f t="shared" si="1539"/>
        <v>0</v>
      </c>
      <c r="CJ436" s="16">
        <f t="shared" si="1539"/>
        <v>0</v>
      </c>
      <c r="CK436" s="16">
        <f t="shared" si="1539"/>
        <v>0</v>
      </c>
      <c r="CL436" s="16">
        <f t="shared" si="1539"/>
        <v>0</v>
      </c>
      <c r="CM436" s="16">
        <f t="shared" si="1539"/>
        <v>0</v>
      </c>
      <c r="CN436" s="16">
        <f t="shared" si="1539"/>
        <v>0</v>
      </c>
      <c r="CO436" s="16">
        <f t="shared" si="1539"/>
        <v>0</v>
      </c>
      <c r="CP436" s="16">
        <f t="shared" si="1539"/>
        <v>0</v>
      </c>
      <c r="CQ436" s="20">
        <f t="shared" si="1539"/>
        <v>0</v>
      </c>
      <c r="CR436" s="16">
        <f t="shared" si="1539"/>
        <v>0</v>
      </c>
      <c r="CS436" s="16">
        <f t="shared" si="1539"/>
        <v>0</v>
      </c>
      <c r="CT436" s="16">
        <f t="shared" si="1539"/>
        <v>0</v>
      </c>
      <c r="CU436" s="16">
        <f t="shared" si="1539"/>
        <v>0</v>
      </c>
      <c r="CV436" s="16">
        <f t="shared" si="1539"/>
        <v>0</v>
      </c>
      <c r="CW436" s="16">
        <f t="shared" si="1539"/>
        <v>0</v>
      </c>
      <c r="CX436" s="16">
        <f t="shared" si="1539"/>
        <v>0</v>
      </c>
      <c r="CY436" s="16">
        <f t="shared" si="1539"/>
        <v>0</v>
      </c>
      <c r="CZ436" s="16">
        <f t="shared" si="1539"/>
        <v>0</v>
      </c>
      <c r="DA436" s="16">
        <f t="shared" si="1539"/>
        <v>0</v>
      </c>
      <c r="DB436" s="16">
        <f t="shared" si="1539"/>
        <v>0</v>
      </c>
      <c r="DC436" s="16">
        <f t="shared" si="1539"/>
        <v>0</v>
      </c>
      <c r="DD436" s="16">
        <f t="shared" si="1539"/>
        <v>0</v>
      </c>
      <c r="DE436" s="16">
        <f t="shared" si="1539"/>
        <v>0</v>
      </c>
      <c r="DF436" s="16">
        <f t="shared" si="1539"/>
        <v>0</v>
      </c>
      <c r="DG436" s="16">
        <f t="shared" si="1539"/>
        <v>0</v>
      </c>
      <c r="DH436" s="16">
        <f t="shared" si="1539"/>
        <v>0</v>
      </c>
      <c r="DI436" s="16">
        <f t="shared" si="1539"/>
        <v>0</v>
      </c>
      <c r="DJ436" s="16">
        <f t="shared" si="1539"/>
        <v>0</v>
      </c>
      <c r="DK436" s="16">
        <f t="shared" si="1539"/>
        <v>0</v>
      </c>
      <c r="DL436" s="16">
        <f t="shared" si="1539"/>
        <v>0</v>
      </c>
      <c r="DM436" s="16">
        <f t="shared" si="1539"/>
        <v>0</v>
      </c>
      <c r="DN436" s="16">
        <f t="shared" si="1539"/>
        <v>0</v>
      </c>
      <c r="DO436" s="16">
        <f t="shared" si="1539"/>
        <v>0</v>
      </c>
      <c r="DP436" s="16">
        <f t="shared" si="1539"/>
        <v>0</v>
      </c>
      <c r="DQ436" s="16">
        <f t="shared" si="1539"/>
        <v>0</v>
      </c>
      <c r="DR436" s="16">
        <f t="shared" si="1539"/>
        <v>0</v>
      </c>
      <c r="DS436" s="16">
        <f t="shared" si="1539"/>
        <v>0</v>
      </c>
      <c r="DT436" s="16">
        <f t="shared" si="1539"/>
        <v>0</v>
      </c>
      <c r="DU436" s="16">
        <f t="shared" si="1539"/>
        <v>0</v>
      </c>
      <c r="DV436" s="20">
        <f t="shared" si="1539"/>
        <v>0</v>
      </c>
      <c r="DW436" s="16">
        <f t="shared" si="1539"/>
        <v>-174.49215773431547</v>
      </c>
      <c r="DX436" s="16">
        <f t="shared" si="1539"/>
        <v>-348.98431546863094</v>
      </c>
      <c r="DY436" s="16">
        <f t="shared" si="1539"/>
        <v>-523.47647320294641</v>
      </c>
      <c r="DZ436" s="16">
        <f t="shared" si="1539"/>
        <v>-697.96863093726188</v>
      </c>
      <c r="EA436" s="16">
        <f t="shared" si="1539"/>
        <v>-872.46078867157735</v>
      </c>
      <c r="EB436" s="16">
        <f t="shared" si="1539"/>
        <v>-1046.9529464058928</v>
      </c>
      <c r="EC436" s="16">
        <f t="shared" ref="EC436:GN436" si="1540">EC421-EC406</f>
        <v>-1221.4451041402083</v>
      </c>
      <c r="ED436" s="16">
        <f t="shared" si="1540"/>
        <v>-1395.9372618745238</v>
      </c>
      <c r="EE436" s="16">
        <f t="shared" si="1540"/>
        <v>-1570.4294196088392</v>
      </c>
      <c r="EF436" s="16">
        <f t="shared" si="1540"/>
        <v>-1744.9215773431547</v>
      </c>
      <c r="EG436" s="16">
        <f t="shared" si="1540"/>
        <v>-1919.4137350774702</v>
      </c>
      <c r="EH436" s="16">
        <f t="shared" si="1540"/>
        <v>-2093.9058928117856</v>
      </c>
      <c r="EI436" s="16">
        <f t="shared" si="1540"/>
        <v>-2268.3980505461013</v>
      </c>
      <c r="EJ436" s="16">
        <f t="shared" si="1540"/>
        <v>-2442.890208280417</v>
      </c>
      <c r="EK436" s="16">
        <f t="shared" si="1540"/>
        <v>-2617.3823660147327</v>
      </c>
      <c r="EL436" s="16">
        <f t="shared" si="1540"/>
        <v>-2791.8745237490484</v>
      </c>
      <c r="EM436" s="16">
        <f t="shared" si="1540"/>
        <v>-2966.3666814833641</v>
      </c>
      <c r="EN436" s="16">
        <f t="shared" si="1540"/>
        <v>-3140.8588392176798</v>
      </c>
      <c r="EO436" s="16">
        <f t="shared" si="1540"/>
        <v>-3315.3509969519955</v>
      </c>
      <c r="EP436" s="16">
        <f t="shared" si="1540"/>
        <v>-3489.8431546863112</v>
      </c>
      <c r="EQ436" s="16">
        <f t="shared" si="1540"/>
        <v>-3664.3353124206269</v>
      </c>
      <c r="ER436" s="16">
        <f t="shared" si="1540"/>
        <v>-3838.8274701549426</v>
      </c>
      <c r="ES436" s="16">
        <f t="shared" si="1540"/>
        <v>-4013.3196278892583</v>
      </c>
      <c r="ET436" s="16">
        <f t="shared" si="1540"/>
        <v>-4187.811785623574</v>
      </c>
      <c r="EU436" s="16">
        <f t="shared" si="1540"/>
        <v>-4362.3039433578897</v>
      </c>
      <c r="EV436" s="16">
        <f t="shared" si="1540"/>
        <v>-4536.7961010922054</v>
      </c>
      <c r="EW436" s="16">
        <f t="shared" si="1540"/>
        <v>-4711.2882588265211</v>
      </c>
      <c r="EX436" s="16">
        <f t="shared" si="1540"/>
        <v>-4885.7804165608368</v>
      </c>
      <c r="EY436" s="16">
        <f t="shared" si="1540"/>
        <v>-5060.2725742951525</v>
      </c>
      <c r="EZ436" s="16">
        <f t="shared" si="1540"/>
        <v>-5234.7647320294682</v>
      </c>
      <c r="FA436" s="20">
        <f t="shared" si="1540"/>
        <v>-5409.2568897637839</v>
      </c>
      <c r="FB436" s="16">
        <f t="shared" si="1540"/>
        <v>-5409.2568897637839</v>
      </c>
      <c r="FC436" s="16">
        <f t="shared" si="1540"/>
        <v>-5409.2568897637839</v>
      </c>
      <c r="FD436" s="16">
        <f t="shared" si="1540"/>
        <v>-5409.2568897637839</v>
      </c>
      <c r="FE436" s="16">
        <f t="shared" si="1540"/>
        <v>-5409.2568897637839</v>
      </c>
      <c r="FF436" s="16">
        <f t="shared" si="1540"/>
        <v>-5409.2568897637839</v>
      </c>
      <c r="FG436" s="16">
        <f t="shared" si="1540"/>
        <v>-5409.2568897637839</v>
      </c>
      <c r="FH436" s="16">
        <f t="shared" si="1540"/>
        <v>-5409.2568897637839</v>
      </c>
      <c r="FI436" s="16">
        <f t="shared" si="1540"/>
        <v>-5409.2568897637839</v>
      </c>
      <c r="FJ436" s="16">
        <f t="shared" si="1540"/>
        <v>-5409.2568897637839</v>
      </c>
      <c r="FK436" s="16">
        <f t="shared" si="1540"/>
        <v>-5409.2568897637839</v>
      </c>
      <c r="FL436" s="16">
        <f t="shared" si="1540"/>
        <v>-5409.2568897637839</v>
      </c>
      <c r="FM436" s="16">
        <f t="shared" si="1540"/>
        <v>-5409.2568897637839</v>
      </c>
      <c r="FN436" s="16">
        <f t="shared" si="1540"/>
        <v>-5409.2568897637839</v>
      </c>
      <c r="FO436" s="16">
        <f t="shared" si="1540"/>
        <v>-5409.2568897637839</v>
      </c>
      <c r="FP436" s="16">
        <f t="shared" si="1540"/>
        <v>-5409.2568897637839</v>
      </c>
      <c r="FQ436" s="16">
        <f t="shared" si="1540"/>
        <v>-5409.2568897637839</v>
      </c>
      <c r="FR436" s="16">
        <f t="shared" si="1540"/>
        <v>-5409.2568897637839</v>
      </c>
      <c r="FS436" s="16">
        <f t="shared" si="1540"/>
        <v>-5409.2568897637839</v>
      </c>
      <c r="FT436" s="16">
        <f t="shared" si="1540"/>
        <v>-5409.2568897637839</v>
      </c>
      <c r="FU436" s="16">
        <f t="shared" si="1540"/>
        <v>-5409.2568897637839</v>
      </c>
      <c r="FV436" s="16">
        <f t="shared" si="1540"/>
        <v>-5409.2568897637839</v>
      </c>
      <c r="FW436" s="16">
        <f t="shared" si="1540"/>
        <v>-5409.2568897637839</v>
      </c>
      <c r="FX436" s="16">
        <f t="shared" si="1540"/>
        <v>-5409.2568897637839</v>
      </c>
      <c r="FY436" s="16">
        <f t="shared" si="1540"/>
        <v>-5409.2568897637839</v>
      </c>
      <c r="FZ436" s="16">
        <f t="shared" si="1540"/>
        <v>-5409.2568897637839</v>
      </c>
      <c r="GA436" s="16">
        <f t="shared" si="1540"/>
        <v>-5409.2568897637839</v>
      </c>
      <c r="GB436" s="16">
        <f t="shared" si="1540"/>
        <v>-5409.2568897637839</v>
      </c>
      <c r="GC436" s="16">
        <f t="shared" si="1540"/>
        <v>-5409.2568897637839</v>
      </c>
      <c r="GD436" s="16">
        <f t="shared" si="1540"/>
        <v>-5409.2568897637839</v>
      </c>
      <c r="GE436" s="20">
        <f t="shared" si="1540"/>
        <v>-5409.2568897637839</v>
      </c>
      <c r="GF436" s="16">
        <f t="shared" si="1540"/>
        <v>-5513.5006826263698</v>
      </c>
      <c r="GG436" s="16">
        <f t="shared" si="1540"/>
        <v>-5617.7444754889557</v>
      </c>
      <c r="GH436" s="16">
        <f t="shared" si="1540"/>
        <v>-5721.9882683515416</v>
      </c>
      <c r="GI436" s="16">
        <f t="shared" si="1540"/>
        <v>-5826.2320612141275</v>
      </c>
      <c r="GJ436" s="16">
        <f t="shared" si="1540"/>
        <v>-5930.4758540767134</v>
      </c>
      <c r="GK436" s="16">
        <f t="shared" si="1540"/>
        <v>-6034.7196469392993</v>
      </c>
      <c r="GL436" s="16">
        <f t="shared" si="1540"/>
        <v>-6138.9634398018852</v>
      </c>
      <c r="GM436" s="16">
        <f t="shared" si="1540"/>
        <v>-6243.2072326644711</v>
      </c>
      <c r="GN436" s="16">
        <f t="shared" si="1540"/>
        <v>-6347.451025527057</v>
      </c>
      <c r="GO436" s="16">
        <f t="shared" ref="GO436:IZ436" si="1541">GO421-GO406</f>
        <v>-6451.6948183896429</v>
      </c>
      <c r="GP436" s="16">
        <f t="shared" si="1541"/>
        <v>-6555.9386112522288</v>
      </c>
      <c r="GQ436" s="16">
        <f t="shared" si="1541"/>
        <v>-6660.1824041148147</v>
      </c>
      <c r="GR436" s="16">
        <f t="shared" si="1541"/>
        <v>-6764.4261969774007</v>
      </c>
      <c r="GS436" s="16">
        <f t="shared" si="1541"/>
        <v>-6868.6699898399866</v>
      </c>
      <c r="GT436" s="16">
        <f t="shared" si="1541"/>
        <v>-6972.9137827025725</v>
      </c>
      <c r="GU436" s="16">
        <f t="shared" si="1541"/>
        <v>-7077.1575755651584</v>
      </c>
      <c r="GV436" s="16">
        <f t="shared" si="1541"/>
        <v>-7181.4013684277443</v>
      </c>
      <c r="GW436" s="16">
        <f t="shared" si="1541"/>
        <v>-7285.6451612903302</v>
      </c>
      <c r="GX436" s="16">
        <f t="shared" si="1541"/>
        <v>-7389.8889541529161</v>
      </c>
      <c r="GY436" s="16">
        <f t="shared" si="1541"/>
        <v>-7494.132747015502</v>
      </c>
      <c r="GZ436" s="16">
        <f t="shared" si="1541"/>
        <v>-7598.3765398780879</v>
      </c>
      <c r="HA436" s="16">
        <f t="shared" si="1541"/>
        <v>-7702.6203327406738</v>
      </c>
      <c r="HB436" s="16">
        <f t="shared" si="1541"/>
        <v>-7806.8641256032597</v>
      </c>
      <c r="HC436" s="16">
        <f t="shared" si="1541"/>
        <v>-7911.1079184658456</v>
      </c>
      <c r="HD436" s="16">
        <f t="shared" si="1541"/>
        <v>-8015.3517113284315</v>
      </c>
      <c r="HE436" s="16">
        <f t="shared" si="1541"/>
        <v>-8119.5955041910174</v>
      </c>
      <c r="HF436" s="16">
        <f t="shared" si="1541"/>
        <v>-8223.8392970536024</v>
      </c>
      <c r="HG436" s="16">
        <f t="shared" si="1541"/>
        <v>-8328.0830899161883</v>
      </c>
      <c r="HH436" s="16">
        <f t="shared" si="1541"/>
        <v>-8432.3268827787742</v>
      </c>
      <c r="HI436" s="16">
        <f t="shared" si="1541"/>
        <v>-8536.5706756413601</v>
      </c>
      <c r="HJ436" s="20">
        <f t="shared" si="1541"/>
        <v>-8640.814468503946</v>
      </c>
      <c r="HK436" s="16">
        <f t="shared" si="1541"/>
        <v>-8820.7701771653628</v>
      </c>
      <c r="HL436" s="16">
        <f t="shared" si="1541"/>
        <v>-9000.7258858267796</v>
      </c>
      <c r="HM436" s="16">
        <f t="shared" si="1541"/>
        <v>-9180.6815944881964</v>
      </c>
      <c r="HN436" s="16">
        <f t="shared" si="1541"/>
        <v>-9360.6373031496132</v>
      </c>
      <c r="HO436" s="16">
        <f t="shared" si="1541"/>
        <v>-9540.59301181103</v>
      </c>
      <c r="HP436" s="16">
        <f t="shared" si="1541"/>
        <v>-9720.5487204724468</v>
      </c>
      <c r="HQ436" s="16">
        <f t="shared" si="1541"/>
        <v>-9900.5044291338636</v>
      </c>
      <c r="HR436" s="16">
        <f t="shared" si="1541"/>
        <v>-10080.46013779528</v>
      </c>
      <c r="HS436" s="16">
        <f t="shared" si="1541"/>
        <v>-10260.415846456697</v>
      </c>
      <c r="HT436" s="16">
        <f t="shared" si="1541"/>
        <v>-10440.371555118114</v>
      </c>
      <c r="HU436" s="16">
        <f t="shared" si="1541"/>
        <v>-10620.327263779531</v>
      </c>
      <c r="HV436" s="16">
        <f t="shared" si="1541"/>
        <v>-10800.282972440948</v>
      </c>
      <c r="HW436" s="16">
        <f t="shared" si="1541"/>
        <v>-10980.238681102364</v>
      </c>
      <c r="HX436" s="16">
        <f t="shared" si="1541"/>
        <v>-11160.194389763781</v>
      </c>
      <c r="HY436" s="16">
        <f t="shared" si="1541"/>
        <v>-11340.150098425198</v>
      </c>
      <c r="HZ436" s="16">
        <f t="shared" si="1541"/>
        <v>-11520.105807086615</v>
      </c>
      <c r="IA436" s="16">
        <f t="shared" si="1541"/>
        <v>-11700.061515748032</v>
      </c>
      <c r="IB436" s="16">
        <f t="shared" si="1541"/>
        <v>-11880.017224409448</v>
      </c>
      <c r="IC436" s="16">
        <f t="shared" si="1541"/>
        <v>-12059.972933070865</v>
      </c>
      <c r="ID436" s="16">
        <f t="shared" si="1541"/>
        <v>-12239.928641732282</v>
      </c>
      <c r="IE436" s="16">
        <f t="shared" si="1541"/>
        <v>-12419.884350393699</v>
      </c>
      <c r="IF436" s="16">
        <f t="shared" si="1541"/>
        <v>-12599.840059055115</v>
      </c>
      <c r="IG436" s="16">
        <f t="shared" si="1541"/>
        <v>-12779.795767716532</v>
      </c>
      <c r="IH436" s="16">
        <f t="shared" si="1541"/>
        <v>-12959.751476377949</v>
      </c>
      <c r="II436" s="16">
        <f t="shared" si="1541"/>
        <v>-13139.707185039366</v>
      </c>
      <c r="IJ436" s="16">
        <f t="shared" si="1541"/>
        <v>-13319.662893700783</v>
      </c>
      <c r="IK436" s="16">
        <f t="shared" si="1541"/>
        <v>-13499.618602362199</v>
      </c>
      <c r="IL436" s="16">
        <f t="shared" si="1541"/>
        <v>-13679.574311023616</v>
      </c>
      <c r="IM436" s="16">
        <f t="shared" si="1541"/>
        <v>-13859.530019685033</v>
      </c>
      <c r="IN436" s="20">
        <f t="shared" si="1541"/>
        <v>-14039.48572834645</v>
      </c>
      <c r="IO436" s="16">
        <f t="shared" si="1541"/>
        <v>-14387.787099949193</v>
      </c>
      <c r="IP436" s="16">
        <f t="shared" si="1541"/>
        <v>-14736.088471551937</v>
      </c>
      <c r="IQ436" s="16">
        <f t="shared" si="1541"/>
        <v>-15084.38984315468</v>
      </c>
      <c r="IR436" s="16">
        <f t="shared" si="1541"/>
        <v>-15432.691214757424</v>
      </c>
      <c r="IS436" s="16">
        <f t="shared" si="1541"/>
        <v>-15780.992586360167</v>
      </c>
      <c r="IT436" s="16">
        <f t="shared" si="1541"/>
        <v>-16129.293957962911</v>
      </c>
      <c r="IU436" s="16">
        <f t="shared" si="1541"/>
        <v>-16477.595329565655</v>
      </c>
      <c r="IV436" s="16">
        <f t="shared" si="1541"/>
        <v>-16825.896701168396</v>
      </c>
      <c r="IW436" s="16">
        <f t="shared" si="1541"/>
        <v>-17174.198072771138</v>
      </c>
      <c r="IX436" s="16">
        <f t="shared" si="1541"/>
        <v>-17522.49944437388</v>
      </c>
      <c r="IY436" s="16">
        <f t="shared" si="1541"/>
        <v>-17870.800815976621</v>
      </c>
      <c r="IZ436" s="16">
        <f t="shared" si="1541"/>
        <v>-18219.102187579363</v>
      </c>
      <c r="JA436" s="16">
        <f t="shared" ref="JA436:LL436" si="1542">JA421-JA406</f>
        <v>-18567.403559182105</v>
      </c>
      <c r="JB436" s="16">
        <f t="shared" si="1542"/>
        <v>-18915.704930784847</v>
      </c>
      <c r="JC436" s="16">
        <f t="shared" si="1542"/>
        <v>-19264.006302387588</v>
      </c>
      <c r="JD436" s="16">
        <f t="shared" si="1542"/>
        <v>-19612.30767399033</v>
      </c>
      <c r="JE436" s="16">
        <f t="shared" si="1542"/>
        <v>-19960.609045593072</v>
      </c>
      <c r="JF436" s="16">
        <f t="shared" si="1542"/>
        <v>-20308.910417195813</v>
      </c>
      <c r="JG436" s="16">
        <f t="shared" si="1542"/>
        <v>-20657.211788798555</v>
      </c>
      <c r="JH436" s="16">
        <f t="shared" si="1542"/>
        <v>-21005.513160401297</v>
      </c>
      <c r="JI436" s="16">
        <f t="shared" si="1542"/>
        <v>-21353.814532004038</v>
      </c>
      <c r="JJ436" s="16">
        <f t="shared" si="1542"/>
        <v>-21702.11590360678</v>
      </c>
      <c r="JK436" s="16">
        <f t="shared" si="1542"/>
        <v>-22050.417275209522</v>
      </c>
      <c r="JL436" s="16">
        <f t="shared" si="1542"/>
        <v>-22398.718646812264</v>
      </c>
      <c r="JM436" s="16">
        <f t="shared" si="1542"/>
        <v>-22747.020018415005</v>
      </c>
      <c r="JN436" s="16">
        <f t="shared" si="1542"/>
        <v>-23095.321390017747</v>
      </c>
      <c r="JO436" s="16">
        <f t="shared" si="1542"/>
        <v>-23443.622761620489</v>
      </c>
      <c r="JP436" s="16">
        <f t="shared" si="1542"/>
        <v>-23791.92413322323</v>
      </c>
      <c r="JQ436" s="16">
        <f t="shared" si="1542"/>
        <v>-24140.225504825972</v>
      </c>
      <c r="JR436" s="16">
        <f t="shared" si="1542"/>
        <v>-24488.526876428714</v>
      </c>
      <c r="JS436" s="20">
        <f t="shared" si="1542"/>
        <v>-24836.828248031456</v>
      </c>
      <c r="JT436" s="16">
        <f t="shared" si="1542"/>
        <v>-25359.280305435572</v>
      </c>
      <c r="JU436" s="16">
        <f t="shared" si="1542"/>
        <v>-25881.732362839688</v>
      </c>
      <c r="JV436" s="16">
        <f t="shared" si="1542"/>
        <v>-26404.184420243804</v>
      </c>
      <c r="JW436" s="16">
        <f t="shared" si="1542"/>
        <v>-26926.63647764792</v>
      </c>
      <c r="JX436" s="16">
        <f t="shared" si="1542"/>
        <v>-27449.088535052037</v>
      </c>
      <c r="JY436" s="16">
        <f t="shared" si="1542"/>
        <v>-27971.540592456153</v>
      </c>
      <c r="JZ436" s="16">
        <f t="shared" si="1542"/>
        <v>-28493.992649860269</v>
      </c>
      <c r="KA436" s="16">
        <f t="shared" si="1542"/>
        <v>-29016.444707264385</v>
      </c>
      <c r="KB436" s="16">
        <f t="shared" si="1542"/>
        <v>-29538.896764668501</v>
      </c>
      <c r="KC436" s="16">
        <f t="shared" si="1542"/>
        <v>-30061.348822072618</v>
      </c>
      <c r="KD436" s="16">
        <f t="shared" si="1542"/>
        <v>-30583.800879476734</v>
      </c>
      <c r="KE436" s="16">
        <f t="shared" si="1542"/>
        <v>-31106.25293688085</v>
      </c>
      <c r="KF436" s="16">
        <f t="shared" si="1542"/>
        <v>-31628.704994284966</v>
      </c>
      <c r="KG436" s="16">
        <f t="shared" si="1542"/>
        <v>-32151.157051689082</v>
      </c>
      <c r="KH436" s="16">
        <f t="shared" si="1542"/>
        <v>-32673.609109093199</v>
      </c>
      <c r="KI436" s="16">
        <f t="shared" si="1542"/>
        <v>-33196.061166497311</v>
      </c>
      <c r="KJ436" s="16">
        <f t="shared" si="1542"/>
        <v>-33718.513223901427</v>
      </c>
      <c r="KK436" s="16">
        <f t="shared" si="1542"/>
        <v>-34240.965281305544</v>
      </c>
      <c r="KL436" s="16">
        <f t="shared" si="1542"/>
        <v>-34763.41733870966</v>
      </c>
      <c r="KM436" s="16">
        <f t="shared" si="1542"/>
        <v>-35285.869396113776</v>
      </c>
      <c r="KN436" s="16">
        <f t="shared" si="1542"/>
        <v>-35808.321453517892</v>
      </c>
      <c r="KO436" s="16">
        <f t="shared" si="1542"/>
        <v>-36330.773510922008</v>
      </c>
      <c r="KP436" s="16">
        <f t="shared" si="1542"/>
        <v>-36853.225568326125</v>
      </c>
      <c r="KQ436" s="16">
        <f t="shared" si="1542"/>
        <v>-37375.677625730241</v>
      </c>
      <c r="KR436" s="16">
        <f t="shared" si="1542"/>
        <v>-37898.129683134357</v>
      </c>
      <c r="KS436" s="16">
        <f t="shared" si="1542"/>
        <v>-38420.581740538473</v>
      </c>
      <c r="KT436" s="16">
        <f t="shared" si="1542"/>
        <v>-38943.033797942589</v>
      </c>
      <c r="KU436" s="16">
        <f t="shared" si="1542"/>
        <v>-39465.485855346706</v>
      </c>
      <c r="KV436" s="16">
        <f t="shared" si="1542"/>
        <v>-39987.937912750822</v>
      </c>
      <c r="KW436" s="16">
        <f t="shared" si="1542"/>
        <v>-40510.389970154938</v>
      </c>
      <c r="KX436" s="20">
        <f t="shared" si="1542"/>
        <v>-41032.842027559054</v>
      </c>
      <c r="KY436" s="16">
        <f t="shared" si="1542"/>
        <v>-41611.271091113609</v>
      </c>
      <c r="KZ436" s="16">
        <f t="shared" si="1542"/>
        <v>-42189.700154668164</v>
      </c>
      <c r="LA436" s="16">
        <f t="shared" si="1542"/>
        <v>-42768.129218222719</v>
      </c>
      <c r="LB436" s="16">
        <f t="shared" si="1542"/>
        <v>-43346.558281777274</v>
      </c>
      <c r="LC436" s="16">
        <f t="shared" si="1542"/>
        <v>-43924.987345331829</v>
      </c>
      <c r="LD436" s="16">
        <f t="shared" si="1542"/>
        <v>-44503.416408886384</v>
      </c>
      <c r="LE436" s="16">
        <f t="shared" si="1542"/>
        <v>-45081.845472440938</v>
      </c>
      <c r="LF436" s="16">
        <f t="shared" si="1542"/>
        <v>-45660.274535995493</v>
      </c>
      <c r="LG436" s="16">
        <f t="shared" si="1542"/>
        <v>-46238.703599550048</v>
      </c>
      <c r="LH436" s="16">
        <f t="shared" si="1542"/>
        <v>-46817.132663104603</v>
      </c>
      <c r="LI436" s="16">
        <f t="shared" si="1542"/>
        <v>-47395.561726659158</v>
      </c>
      <c r="LJ436" s="16">
        <f t="shared" si="1542"/>
        <v>-47973.990790213713</v>
      </c>
      <c r="LK436" s="16">
        <f t="shared" si="1542"/>
        <v>-48552.419853768268</v>
      </c>
      <c r="LL436" s="16">
        <f t="shared" si="1542"/>
        <v>-49130.848917322823</v>
      </c>
      <c r="LM436" s="16">
        <f t="shared" ref="LM436:NE436" si="1543">LM421-LM406</f>
        <v>-49709.277980877378</v>
      </c>
      <c r="LN436" s="16">
        <f t="shared" si="1543"/>
        <v>-50287.707044431932</v>
      </c>
      <c r="LO436" s="16">
        <f t="shared" si="1543"/>
        <v>-50866.136107986487</v>
      </c>
      <c r="LP436" s="16">
        <f t="shared" si="1543"/>
        <v>-51444.565171541042</v>
      </c>
      <c r="LQ436" s="16">
        <f t="shared" si="1543"/>
        <v>-52022.994235095597</v>
      </c>
      <c r="LR436" s="16">
        <f t="shared" si="1543"/>
        <v>-52601.423298650152</v>
      </c>
      <c r="LS436" s="16">
        <f t="shared" si="1543"/>
        <v>-53179.852362204707</v>
      </c>
      <c r="LT436" s="16">
        <f t="shared" si="1543"/>
        <v>-53758.281425759262</v>
      </c>
      <c r="LU436" s="16">
        <f t="shared" si="1543"/>
        <v>-54336.710489313817</v>
      </c>
      <c r="LV436" s="16">
        <f t="shared" si="1543"/>
        <v>-54915.139552868372</v>
      </c>
      <c r="LW436" s="16">
        <f t="shared" si="1543"/>
        <v>-55493.568616422926</v>
      </c>
      <c r="LX436" s="16">
        <f t="shared" si="1543"/>
        <v>-56071.997679977481</v>
      </c>
      <c r="LY436" s="16">
        <f t="shared" si="1543"/>
        <v>-56650.426743532036</v>
      </c>
      <c r="LZ436" s="20">
        <f t="shared" si="1543"/>
        <v>-57228.855807086591</v>
      </c>
      <c r="MA436" s="16">
        <f t="shared" si="1543"/>
        <v>-57567.74772987044</v>
      </c>
      <c r="MB436" s="16">
        <f t="shared" si="1543"/>
        <v>-57906.639652654289</v>
      </c>
      <c r="MC436" s="16">
        <f t="shared" si="1543"/>
        <v>-58245.531575438137</v>
      </c>
      <c r="MD436" s="16">
        <f t="shared" si="1543"/>
        <v>-58584.423498221986</v>
      </c>
      <c r="ME436" s="16">
        <f t="shared" si="1543"/>
        <v>-58923.315421005835</v>
      </c>
      <c r="MF436" s="16">
        <f t="shared" si="1543"/>
        <v>-59262.207343789683</v>
      </c>
      <c r="MG436" s="16">
        <f t="shared" si="1543"/>
        <v>-59601.099266573532</v>
      </c>
      <c r="MH436" s="16">
        <f t="shared" si="1543"/>
        <v>-59939.991189357381</v>
      </c>
      <c r="MI436" s="16">
        <f t="shared" si="1543"/>
        <v>-60278.88311214123</v>
      </c>
      <c r="MJ436" s="16">
        <f t="shared" si="1543"/>
        <v>-60617.775034925078</v>
      </c>
      <c r="MK436" s="16">
        <f t="shared" si="1543"/>
        <v>-60956.666957708927</v>
      </c>
      <c r="ML436" s="16">
        <f t="shared" si="1543"/>
        <v>-61295.558880492776</v>
      </c>
      <c r="MM436" s="16">
        <f t="shared" si="1543"/>
        <v>-61634.450803276624</v>
      </c>
      <c r="MN436" s="16">
        <f t="shared" si="1543"/>
        <v>-61973.342726060473</v>
      </c>
      <c r="MO436" s="16">
        <f t="shared" si="1543"/>
        <v>-62312.234648844322</v>
      </c>
      <c r="MP436" s="16">
        <f t="shared" si="1543"/>
        <v>-62651.12657162817</v>
      </c>
      <c r="MQ436" s="16">
        <f t="shared" si="1543"/>
        <v>-62990.018494412019</v>
      </c>
      <c r="MR436" s="16">
        <f t="shared" si="1543"/>
        <v>-63328.910417195868</v>
      </c>
      <c r="MS436" s="16">
        <f t="shared" si="1543"/>
        <v>-63667.802339979717</v>
      </c>
      <c r="MT436" s="16">
        <f t="shared" si="1543"/>
        <v>-64006.694262763565</v>
      </c>
      <c r="MU436" s="16">
        <f t="shared" si="1543"/>
        <v>-64345.586185547414</v>
      </c>
      <c r="MV436" s="16">
        <f t="shared" si="1543"/>
        <v>-64684.478108331263</v>
      </c>
      <c r="MW436" s="16">
        <f t="shared" si="1543"/>
        <v>-65023.370031115111</v>
      </c>
      <c r="MX436" s="16">
        <f t="shared" si="1543"/>
        <v>-65362.26195389896</v>
      </c>
      <c r="MY436" s="16">
        <f t="shared" si="1543"/>
        <v>-65701.153876682802</v>
      </c>
      <c r="MZ436" s="16">
        <f t="shared" si="1543"/>
        <v>-66040.04579946665</v>
      </c>
      <c r="NA436" s="16">
        <f t="shared" si="1543"/>
        <v>-66378.937722250499</v>
      </c>
      <c r="NB436" s="16">
        <f t="shared" si="1543"/>
        <v>-66717.829645034348</v>
      </c>
      <c r="NC436" s="16">
        <f t="shared" si="1543"/>
        <v>-67056.721567818196</v>
      </c>
      <c r="ND436" s="16">
        <f t="shared" si="1543"/>
        <v>-67395.613490602045</v>
      </c>
      <c r="NE436" s="27">
        <f t="shared" si="1543"/>
        <v>-67734.505413385894</v>
      </c>
    </row>
    <row r="437" spans="1:369" s="16" customFormat="1" ht="11" customHeight="1" x14ac:dyDescent="0.2">
      <c r="A437" s="18" t="s">
        <v>25</v>
      </c>
      <c r="D437" s="20"/>
      <c r="E437" s="16">
        <f t="shared" ref="E437:BP437" si="1544">E422-E407</f>
        <v>0</v>
      </c>
      <c r="F437" s="16">
        <f t="shared" si="1544"/>
        <v>0</v>
      </c>
      <c r="G437" s="16">
        <f t="shared" si="1544"/>
        <v>0</v>
      </c>
      <c r="H437" s="16">
        <f t="shared" si="1544"/>
        <v>0</v>
      </c>
      <c r="I437" s="16">
        <f t="shared" si="1544"/>
        <v>0</v>
      </c>
      <c r="J437" s="16">
        <f t="shared" si="1544"/>
        <v>0</v>
      </c>
      <c r="K437" s="16">
        <f t="shared" si="1544"/>
        <v>0</v>
      </c>
      <c r="L437" s="16">
        <f t="shared" si="1544"/>
        <v>0</v>
      </c>
      <c r="M437" s="16">
        <f t="shared" si="1544"/>
        <v>0</v>
      </c>
      <c r="N437" s="16">
        <f t="shared" si="1544"/>
        <v>0</v>
      </c>
      <c r="O437" s="16">
        <f t="shared" si="1544"/>
        <v>0</v>
      </c>
      <c r="P437" s="16">
        <f t="shared" si="1544"/>
        <v>0</v>
      </c>
      <c r="Q437" s="16">
        <f t="shared" si="1544"/>
        <v>0</v>
      </c>
      <c r="R437" s="16">
        <f t="shared" si="1544"/>
        <v>0</v>
      </c>
      <c r="S437" s="16">
        <f t="shared" si="1544"/>
        <v>0</v>
      </c>
      <c r="T437" s="16">
        <f t="shared" si="1544"/>
        <v>0</v>
      </c>
      <c r="U437" s="16">
        <f t="shared" si="1544"/>
        <v>0</v>
      </c>
      <c r="V437" s="16">
        <f t="shared" si="1544"/>
        <v>0</v>
      </c>
      <c r="W437" s="16">
        <f t="shared" si="1544"/>
        <v>0</v>
      </c>
      <c r="X437" s="16">
        <f t="shared" si="1544"/>
        <v>0</v>
      </c>
      <c r="Y437" s="16">
        <f t="shared" si="1544"/>
        <v>0</v>
      </c>
      <c r="Z437" s="16">
        <f t="shared" si="1544"/>
        <v>0</v>
      </c>
      <c r="AA437" s="16">
        <f t="shared" si="1544"/>
        <v>0</v>
      </c>
      <c r="AB437" s="16">
        <f t="shared" si="1544"/>
        <v>0</v>
      </c>
      <c r="AC437" s="16">
        <f t="shared" si="1544"/>
        <v>0</v>
      </c>
      <c r="AD437" s="16">
        <f t="shared" si="1544"/>
        <v>0</v>
      </c>
      <c r="AE437" s="16">
        <f t="shared" si="1544"/>
        <v>0</v>
      </c>
      <c r="AF437" s="16">
        <f t="shared" si="1544"/>
        <v>0</v>
      </c>
      <c r="AG437" s="16">
        <f t="shared" si="1544"/>
        <v>0</v>
      </c>
      <c r="AH437" s="20">
        <f t="shared" si="1544"/>
        <v>0</v>
      </c>
      <c r="AI437" s="16">
        <f t="shared" si="1544"/>
        <v>0</v>
      </c>
      <c r="AJ437" s="16">
        <f t="shared" si="1544"/>
        <v>0</v>
      </c>
      <c r="AK437" s="16">
        <f t="shared" si="1544"/>
        <v>0</v>
      </c>
      <c r="AL437" s="16">
        <f t="shared" si="1544"/>
        <v>0</v>
      </c>
      <c r="AM437" s="16">
        <f t="shared" si="1544"/>
        <v>0</v>
      </c>
      <c r="AN437" s="16">
        <f t="shared" si="1544"/>
        <v>0</v>
      </c>
      <c r="AO437" s="16">
        <f t="shared" si="1544"/>
        <v>0</v>
      </c>
      <c r="AP437" s="16">
        <f t="shared" si="1544"/>
        <v>0</v>
      </c>
      <c r="AQ437" s="16">
        <f t="shared" si="1544"/>
        <v>0</v>
      </c>
      <c r="AR437" s="16">
        <f t="shared" si="1544"/>
        <v>0</v>
      </c>
      <c r="AS437" s="16">
        <f t="shared" si="1544"/>
        <v>0</v>
      </c>
      <c r="AT437" s="16">
        <f t="shared" si="1544"/>
        <v>0</v>
      </c>
      <c r="AU437" s="16">
        <f t="shared" si="1544"/>
        <v>0</v>
      </c>
      <c r="AV437" s="16">
        <f t="shared" si="1544"/>
        <v>0</v>
      </c>
      <c r="AW437" s="16">
        <f t="shared" si="1544"/>
        <v>0</v>
      </c>
      <c r="AX437" s="16">
        <f t="shared" si="1544"/>
        <v>0</v>
      </c>
      <c r="AY437" s="16">
        <f t="shared" si="1544"/>
        <v>0</v>
      </c>
      <c r="AZ437" s="16">
        <f t="shared" si="1544"/>
        <v>0</v>
      </c>
      <c r="BA437" s="16">
        <f t="shared" si="1544"/>
        <v>0</v>
      </c>
      <c r="BB437" s="16">
        <f t="shared" si="1544"/>
        <v>0</v>
      </c>
      <c r="BC437" s="16">
        <f t="shared" si="1544"/>
        <v>0</v>
      </c>
      <c r="BD437" s="16">
        <f t="shared" si="1544"/>
        <v>0</v>
      </c>
      <c r="BE437" s="16">
        <f t="shared" si="1544"/>
        <v>0</v>
      </c>
      <c r="BF437" s="16">
        <f t="shared" si="1544"/>
        <v>0</v>
      </c>
      <c r="BG437" s="16">
        <f t="shared" si="1544"/>
        <v>0</v>
      </c>
      <c r="BH437" s="16">
        <f t="shared" si="1544"/>
        <v>0</v>
      </c>
      <c r="BI437" s="16">
        <f t="shared" si="1544"/>
        <v>0</v>
      </c>
      <c r="BJ437" s="16">
        <f t="shared" si="1544"/>
        <v>0</v>
      </c>
      <c r="BK437" s="16">
        <f t="shared" si="1544"/>
        <v>0</v>
      </c>
      <c r="BL437" s="16">
        <f t="shared" si="1544"/>
        <v>0</v>
      </c>
      <c r="BM437" s="20">
        <f t="shared" si="1544"/>
        <v>0</v>
      </c>
      <c r="BN437" s="16">
        <f t="shared" si="1544"/>
        <v>0</v>
      </c>
      <c r="BO437" s="16">
        <f t="shared" si="1544"/>
        <v>0</v>
      </c>
      <c r="BP437" s="16">
        <f t="shared" si="1544"/>
        <v>0</v>
      </c>
      <c r="BQ437" s="16">
        <f t="shared" ref="BQ437:EB437" si="1545">BQ422-BQ407</f>
        <v>0</v>
      </c>
      <c r="BR437" s="16">
        <f t="shared" si="1545"/>
        <v>0</v>
      </c>
      <c r="BS437" s="16">
        <f t="shared" si="1545"/>
        <v>0</v>
      </c>
      <c r="BT437" s="16">
        <f t="shared" si="1545"/>
        <v>0</v>
      </c>
      <c r="BU437" s="16">
        <f t="shared" si="1545"/>
        <v>0</v>
      </c>
      <c r="BV437" s="16">
        <f t="shared" si="1545"/>
        <v>0</v>
      </c>
      <c r="BW437" s="16">
        <f t="shared" si="1545"/>
        <v>0</v>
      </c>
      <c r="BX437" s="16">
        <f t="shared" si="1545"/>
        <v>0</v>
      </c>
      <c r="BY437" s="16">
        <f t="shared" si="1545"/>
        <v>0</v>
      </c>
      <c r="BZ437" s="16">
        <f t="shared" si="1545"/>
        <v>0</v>
      </c>
      <c r="CA437" s="16">
        <f t="shared" si="1545"/>
        <v>0</v>
      </c>
      <c r="CB437" s="16">
        <f t="shared" si="1545"/>
        <v>0</v>
      </c>
      <c r="CC437" s="16">
        <f t="shared" si="1545"/>
        <v>0</v>
      </c>
      <c r="CD437" s="16">
        <f t="shared" si="1545"/>
        <v>0</v>
      </c>
      <c r="CE437" s="16">
        <f t="shared" si="1545"/>
        <v>0</v>
      </c>
      <c r="CF437" s="16">
        <f t="shared" si="1545"/>
        <v>0</v>
      </c>
      <c r="CG437" s="16">
        <f t="shared" si="1545"/>
        <v>0</v>
      </c>
      <c r="CH437" s="16">
        <f t="shared" si="1545"/>
        <v>0</v>
      </c>
      <c r="CI437" s="16">
        <f t="shared" si="1545"/>
        <v>0</v>
      </c>
      <c r="CJ437" s="16">
        <f t="shared" si="1545"/>
        <v>0</v>
      </c>
      <c r="CK437" s="16">
        <f t="shared" si="1545"/>
        <v>0</v>
      </c>
      <c r="CL437" s="16">
        <f t="shared" si="1545"/>
        <v>0</v>
      </c>
      <c r="CM437" s="16">
        <f t="shared" si="1545"/>
        <v>0</v>
      </c>
      <c r="CN437" s="16">
        <f t="shared" si="1545"/>
        <v>0</v>
      </c>
      <c r="CO437" s="16">
        <f t="shared" si="1545"/>
        <v>0</v>
      </c>
      <c r="CP437" s="16">
        <f t="shared" si="1545"/>
        <v>0</v>
      </c>
      <c r="CQ437" s="20">
        <f t="shared" si="1545"/>
        <v>0</v>
      </c>
      <c r="CR437" s="16">
        <f t="shared" si="1545"/>
        <v>0</v>
      </c>
      <c r="CS437" s="16">
        <f t="shared" si="1545"/>
        <v>0</v>
      </c>
      <c r="CT437" s="16">
        <f t="shared" si="1545"/>
        <v>0</v>
      </c>
      <c r="CU437" s="16">
        <f t="shared" si="1545"/>
        <v>0</v>
      </c>
      <c r="CV437" s="16">
        <f t="shared" si="1545"/>
        <v>0</v>
      </c>
      <c r="CW437" s="16">
        <f t="shared" si="1545"/>
        <v>0</v>
      </c>
      <c r="CX437" s="16">
        <f t="shared" si="1545"/>
        <v>0</v>
      </c>
      <c r="CY437" s="16">
        <f t="shared" si="1545"/>
        <v>0</v>
      </c>
      <c r="CZ437" s="16">
        <f t="shared" si="1545"/>
        <v>0</v>
      </c>
      <c r="DA437" s="16">
        <f t="shared" si="1545"/>
        <v>0</v>
      </c>
      <c r="DB437" s="16">
        <f t="shared" si="1545"/>
        <v>0</v>
      </c>
      <c r="DC437" s="16">
        <f t="shared" si="1545"/>
        <v>0</v>
      </c>
      <c r="DD437" s="16">
        <f t="shared" si="1545"/>
        <v>0</v>
      </c>
      <c r="DE437" s="16">
        <f t="shared" si="1545"/>
        <v>0</v>
      </c>
      <c r="DF437" s="16">
        <f t="shared" si="1545"/>
        <v>0</v>
      </c>
      <c r="DG437" s="16">
        <f t="shared" si="1545"/>
        <v>0</v>
      </c>
      <c r="DH437" s="16">
        <f t="shared" si="1545"/>
        <v>0</v>
      </c>
      <c r="DI437" s="16">
        <f t="shared" si="1545"/>
        <v>0</v>
      </c>
      <c r="DJ437" s="16">
        <f t="shared" si="1545"/>
        <v>0</v>
      </c>
      <c r="DK437" s="16">
        <f t="shared" si="1545"/>
        <v>0</v>
      </c>
      <c r="DL437" s="16">
        <f t="shared" si="1545"/>
        <v>0</v>
      </c>
      <c r="DM437" s="16">
        <f t="shared" si="1545"/>
        <v>0</v>
      </c>
      <c r="DN437" s="16">
        <f t="shared" si="1545"/>
        <v>0</v>
      </c>
      <c r="DO437" s="16">
        <f t="shared" si="1545"/>
        <v>0</v>
      </c>
      <c r="DP437" s="16">
        <f t="shared" si="1545"/>
        <v>0</v>
      </c>
      <c r="DQ437" s="16">
        <f t="shared" si="1545"/>
        <v>0</v>
      </c>
      <c r="DR437" s="16">
        <f t="shared" si="1545"/>
        <v>0</v>
      </c>
      <c r="DS437" s="16">
        <f t="shared" si="1545"/>
        <v>0</v>
      </c>
      <c r="DT437" s="16">
        <f t="shared" si="1545"/>
        <v>0</v>
      </c>
      <c r="DU437" s="16">
        <f t="shared" si="1545"/>
        <v>0</v>
      </c>
      <c r="DV437" s="20">
        <f t="shared" si="1545"/>
        <v>0</v>
      </c>
      <c r="DW437" s="16">
        <f t="shared" si="1545"/>
        <v>0</v>
      </c>
      <c r="DX437" s="16">
        <f t="shared" si="1545"/>
        <v>0</v>
      </c>
      <c r="DY437" s="16">
        <f t="shared" si="1545"/>
        <v>0</v>
      </c>
      <c r="DZ437" s="16">
        <f t="shared" si="1545"/>
        <v>0</v>
      </c>
      <c r="EA437" s="16">
        <f t="shared" si="1545"/>
        <v>0</v>
      </c>
      <c r="EB437" s="16">
        <f t="shared" si="1545"/>
        <v>0</v>
      </c>
      <c r="EC437" s="16">
        <f t="shared" ref="EC437:GN437" si="1546">EC422-EC407</f>
        <v>0</v>
      </c>
      <c r="ED437" s="16">
        <f t="shared" si="1546"/>
        <v>0</v>
      </c>
      <c r="EE437" s="16">
        <f t="shared" si="1546"/>
        <v>0</v>
      </c>
      <c r="EF437" s="16">
        <f t="shared" si="1546"/>
        <v>0</v>
      </c>
      <c r="EG437" s="16">
        <f t="shared" si="1546"/>
        <v>0</v>
      </c>
      <c r="EH437" s="16">
        <f t="shared" si="1546"/>
        <v>0</v>
      </c>
      <c r="EI437" s="16">
        <f t="shared" si="1546"/>
        <v>0</v>
      </c>
      <c r="EJ437" s="16">
        <f t="shared" si="1546"/>
        <v>0</v>
      </c>
      <c r="EK437" s="16">
        <f t="shared" si="1546"/>
        <v>0</v>
      </c>
      <c r="EL437" s="16">
        <f t="shared" si="1546"/>
        <v>0</v>
      </c>
      <c r="EM437" s="16">
        <f t="shared" si="1546"/>
        <v>0</v>
      </c>
      <c r="EN437" s="16">
        <f t="shared" si="1546"/>
        <v>0</v>
      </c>
      <c r="EO437" s="16">
        <f t="shared" si="1546"/>
        <v>0</v>
      </c>
      <c r="EP437" s="16">
        <f t="shared" si="1546"/>
        <v>0</v>
      </c>
      <c r="EQ437" s="16">
        <f t="shared" si="1546"/>
        <v>0</v>
      </c>
      <c r="ER437" s="16">
        <f t="shared" si="1546"/>
        <v>0</v>
      </c>
      <c r="ES437" s="16">
        <f t="shared" si="1546"/>
        <v>0</v>
      </c>
      <c r="ET437" s="16">
        <f t="shared" si="1546"/>
        <v>0</v>
      </c>
      <c r="EU437" s="16">
        <f t="shared" si="1546"/>
        <v>0</v>
      </c>
      <c r="EV437" s="16">
        <f t="shared" si="1546"/>
        <v>0</v>
      </c>
      <c r="EW437" s="16">
        <f t="shared" si="1546"/>
        <v>0</v>
      </c>
      <c r="EX437" s="16">
        <f t="shared" si="1546"/>
        <v>0</v>
      </c>
      <c r="EY437" s="16">
        <f t="shared" si="1546"/>
        <v>0</v>
      </c>
      <c r="EZ437" s="16">
        <f t="shared" si="1546"/>
        <v>0</v>
      </c>
      <c r="FA437" s="20">
        <f t="shared" si="1546"/>
        <v>0</v>
      </c>
      <c r="FB437" s="16">
        <f t="shared" si="1546"/>
        <v>0</v>
      </c>
      <c r="FC437" s="16">
        <f t="shared" si="1546"/>
        <v>0</v>
      </c>
      <c r="FD437" s="16">
        <f t="shared" si="1546"/>
        <v>0</v>
      </c>
      <c r="FE437" s="16">
        <f t="shared" si="1546"/>
        <v>0</v>
      </c>
      <c r="FF437" s="16">
        <f t="shared" si="1546"/>
        <v>0</v>
      </c>
      <c r="FG437" s="16">
        <f t="shared" si="1546"/>
        <v>0</v>
      </c>
      <c r="FH437" s="16">
        <f t="shared" si="1546"/>
        <v>0</v>
      </c>
      <c r="FI437" s="16">
        <f t="shared" si="1546"/>
        <v>0</v>
      </c>
      <c r="FJ437" s="16">
        <f t="shared" si="1546"/>
        <v>0</v>
      </c>
      <c r="FK437" s="16">
        <f t="shared" si="1546"/>
        <v>0</v>
      </c>
      <c r="FL437" s="16">
        <f t="shared" si="1546"/>
        <v>0</v>
      </c>
      <c r="FM437" s="16">
        <f t="shared" si="1546"/>
        <v>0</v>
      </c>
      <c r="FN437" s="16">
        <f t="shared" si="1546"/>
        <v>0</v>
      </c>
      <c r="FO437" s="16">
        <f t="shared" si="1546"/>
        <v>0</v>
      </c>
      <c r="FP437" s="16">
        <f t="shared" si="1546"/>
        <v>0</v>
      </c>
      <c r="FQ437" s="16">
        <f t="shared" si="1546"/>
        <v>0</v>
      </c>
      <c r="FR437" s="16">
        <f t="shared" si="1546"/>
        <v>0</v>
      </c>
      <c r="FS437" s="16">
        <f t="shared" si="1546"/>
        <v>0</v>
      </c>
      <c r="FT437" s="16">
        <f t="shared" si="1546"/>
        <v>0</v>
      </c>
      <c r="FU437" s="16">
        <f t="shared" si="1546"/>
        <v>0</v>
      </c>
      <c r="FV437" s="16">
        <f t="shared" si="1546"/>
        <v>0</v>
      </c>
      <c r="FW437" s="16">
        <f t="shared" si="1546"/>
        <v>0</v>
      </c>
      <c r="FX437" s="16">
        <f t="shared" si="1546"/>
        <v>0</v>
      </c>
      <c r="FY437" s="16">
        <f t="shared" si="1546"/>
        <v>0</v>
      </c>
      <c r="FZ437" s="16">
        <f t="shared" si="1546"/>
        <v>0</v>
      </c>
      <c r="GA437" s="16">
        <f t="shared" si="1546"/>
        <v>0</v>
      </c>
      <c r="GB437" s="16">
        <f t="shared" si="1546"/>
        <v>0</v>
      </c>
      <c r="GC437" s="16">
        <f t="shared" si="1546"/>
        <v>0</v>
      </c>
      <c r="GD437" s="16">
        <f t="shared" si="1546"/>
        <v>0</v>
      </c>
      <c r="GE437" s="20">
        <f t="shared" si="1546"/>
        <v>0</v>
      </c>
      <c r="GF437" s="16">
        <f t="shared" si="1546"/>
        <v>0</v>
      </c>
      <c r="GG437" s="16">
        <f t="shared" si="1546"/>
        <v>0</v>
      </c>
      <c r="GH437" s="16">
        <f t="shared" si="1546"/>
        <v>0</v>
      </c>
      <c r="GI437" s="16">
        <f t="shared" si="1546"/>
        <v>0</v>
      </c>
      <c r="GJ437" s="16">
        <f t="shared" si="1546"/>
        <v>0</v>
      </c>
      <c r="GK437" s="16">
        <f t="shared" si="1546"/>
        <v>0</v>
      </c>
      <c r="GL437" s="16">
        <f t="shared" si="1546"/>
        <v>0</v>
      </c>
      <c r="GM437" s="16">
        <f t="shared" si="1546"/>
        <v>0</v>
      </c>
      <c r="GN437" s="16">
        <f t="shared" si="1546"/>
        <v>0</v>
      </c>
      <c r="GO437" s="16">
        <f t="shared" ref="GO437:IZ437" si="1547">GO422-GO407</f>
        <v>0</v>
      </c>
      <c r="GP437" s="16">
        <f t="shared" si="1547"/>
        <v>0</v>
      </c>
      <c r="GQ437" s="16">
        <f t="shared" si="1547"/>
        <v>0</v>
      </c>
      <c r="GR437" s="16">
        <f t="shared" si="1547"/>
        <v>0</v>
      </c>
      <c r="GS437" s="16">
        <f t="shared" si="1547"/>
        <v>0</v>
      </c>
      <c r="GT437" s="16">
        <f t="shared" si="1547"/>
        <v>0</v>
      </c>
      <c r="GU437" s="16">
        <f t="shared" si="1547"/>
        <v>0</v>
      </c>
      <c r="GV437" s="16">
        <f t="shared" si="1547"/>
        <v>0</v>
      </c>
      <c r="GW437" s="16">
        <f t="shared" si="1547"/>
        <v>0</v>
      </c>
      <c r="GX437" s="16">
        <f t="shared" si="1547"/>
        <v>0</v>
      </c>
      <c r="GY437" s="16">
        <f t="shared" si="1547"/>
        <v>0</v>
      </c>
      <c r="GZ437" s="16">
        <f t="shared" si="1547"/>
        <v>0</v>
      </c>
      <c r="HA437" s="16">
        <f t="shared" si="1547"/>
        <v>0</v>
      </c>
      <c r="HB437" s="16">
        <f t="shared" si="1547"/>
        <v>0</v>
      </c>
      <c r="HC437" s="16">
        <f t="shared" si="1547"/>
        <v>0</v>
      </c>
      <c r="HD437" s="16">
        <f t="shared" si="1547"/>
        <v>0</v>
      </c>
      <c r="HE437" s="16">
        <f t="shared" si="1547"/>
        <v>0</v>
      </c>
      <c r="HF437" s="16">
        <f t="shared" si="1547"/>
        <v>0</v>
      </c>
      <c r="HG437" s="16">
        <f t="shared" si="1547"/>
        <v>0</v>
      </c>
      <c r="HH437" s="16">
        <f t="shared" si="1547"/>
        <v>0</v>
      </c>
      <c r="HI437" s="16">
        <f t="shared" si="1547"/>
        <v>0</v>
      </c>
      <c r="HJ437" s="20">
        <f t="shared" si="1547"/>
        <v>0</v>
      </c>
      <c r="HK437" s="16">
        <f t="shared" si="1547"/>
        <v>0</v>
      </c>
      <c r="HL437" s="16">
        <f t="shared" si="1547"/>
        <v>0</v>
      </c>
      <c r="HM437" s="16">
        <f t="shared" si="1547"/>
        <v>0</v>
      </c>
      <c r="HN437" s="16">
        <f t="shared" si="1547"/>
        <v>0</v>
      </c>
      <c r="HO437" s="16">
        <f t="shared" si="1547"/>
        <v>0</v>
      </c>
      <c r="HP437" s="16">
        <f t="shared" si="1547"/>
        <v>0</v>
      </c>
      <c r="HQ437" s="16">
        <f t="shared" si="1547"/>
        <v>0</v>
      </c>
      <c r="HR437" s="16">
        <f t="shared" si="1547"/>
        <v>0</v>
      </c>
      <c r="HS437" s="16">
        <f t="shared" si="1547"/>
        <v>0</v>
      </c>
      <c r="HT437" s="16">
        <f t="shared" si="1547"/>
        <v>0</v>
      </c>
      <c r="HU437" s="16">
        <f t="shared" si="1547"/>
        <v>0</v>
      </c>
      <c r="HV437" s="16">
        <f t="shared" si="1547"/>
        <v>0</v>
      </c>
      <c r="HW437" s="16">
        <f t="shared" si="1547"/>
        <v>0</v>
      </c>
      <c r="HX437" s="16">
        <f t="shared" si="1547"/>
        <v>0</v>
      </c>
      <c r="HY437" s="16">
        <f t="shared" si="1547"/>
        <v>0</v>
      </c>
      <c r="HZ437" s="16">
        <f t="shared" si="1547"/>
        <v>0</v>
      </c>
      <c r="IA437" s="16">
        <f t="shared" si="1547"/>
        <v>0</v>
      </c>
      <c r="IB437" s="16">
        <f t="shared" si="1547"/>
        <v>0</v>
      </c>
      <c r="IC437" s="16">
        <f t="shared" si="1547"/>
        <v>0</v>
      </c>
      <c r="ID437" s="16">
        <f t="shared" si="1547"/>
        <v>0</v>
      </c>
      <c r="IE437" s="16">
        <f t="shared" si="1547"/>
        <v>0</v>
      </c>
      <c r="IF437" s="16">
        <f t="shared" si="1547"/>
        <v>0</v>
      </c>
      <c r="IG437" s="16">
        <f t="shared" si="1547"/>
        <v>0</v>
      </c>
      <c r="IH437" s="16">
        <f t="shared" si="1547"/>
        <v>0</v>
      </c>
      <c r="II437" s="16">
        <f t="shared" si="1547"/>
        <v>0</v>
      </c>
      <c r="IJ437" s="16">
        <f t="shared" si="1547"/>
        <v>0</v>
      </c>
      <c r="IK437" s="16">
        <f t="shared" si="1547"/>
        <v>0</v>
      </c>
      <c r="IL437" s="16">
        <f t="shared" si="1547"/>
        <v>0</v>
      </c>
      <c r="IM437" s="16">
        <f t="shared" si="1547"/>
        <v>0</v>
      </c>
      <c r="IN437" s="20">
        <f t="shared" si="1547"/>
        <v>0</v>
      </c>
      <c r="IO437" s="16">
        <f t="shared" si="1547"/>
        <v>0</v>
      </c>
      <c r="IP437" s="16">
        <f t="shared" si="1547"/>
        <v>0</v>
      </c>
      <c r="IQ437" s="16">
        <f t="shared" si="1547"/>
        <v>0</v>
      </c>
      <c r="IR437" s="16">
        <f t="shared" si="1547"/>
        <v>0</v>
      </c>
      <c r="IS437" s="16">
        <f t="shared" si="1547"/>
        <v>0</v>
      </c>
      <c r="IT437" s="16">
        <f t="shared" si="1547"/>
        <v>0</v>
      </c>
      <c r="IU437" s="16">
        <f t="shared" si="1547"/>
        <v>0</v>
      </c>
      <c r="IV437" s="16">
        <f t="shared" si="1547"/>
        <v>0</v>
      </c>
      <c r="IW437" s="16">
        <f t="shared" si="1547"/>
        <v>0</v>
      </c>
      <c r="IX437" s="16">
        <f t="shared" si="1547"/>
        <v>0</v>
      </c>
      <c r="IY437" s="16">
        <f t="shared" si="1547"/>
        <v>0</v>
      </c>
      <c r="IZ437" s="16">
        <f t="shared" si="1547"/>
        <v>0</v>
      </c>
      <c r="JA437" s="16">
        <f t="shared" ref="JA437:LL437" si="1548">JA422-JA407</f>
        <v>0</v>
      </c>
      <c r="JB437" s="16">
        <f t="shared" si="1548"/>
        <v>0</v>
      </c>
      <c r="JC437" s="16">
        <f t="shared" si="1548"/>
        <v>0</v>
      </c>
      <c r="JD437" s="16">
        <f t="shared" si="1548"/>
        <v>0</v>
      </c>
      <c r="JE437" s="16">
        <f t="shared" si="1548"/>
        <v>0</v>
      </c>
      <c r="JF437" s="16">
        <f t="shared" si="1548"/>
        <v>0</v>
      </c>
      <c r="JG437" s="16">
        <f t="shared" si="1548"/>
        <v>0</v>
      </c>
      <c r="JH437" s="16">
        <f t="shared" si="1548"/>
        <v>0</v>
      </c>
      <c r="JI437" s="16">
        <f t="shared" si="1548"/>
        <v>0</v>
      </c>
      <c r="JJ437" s="16">
        <f t="shared" si="1548"/>
        <v>0</v>
      </c>
      <c r="JK437" s="16">
        <f t="shared" si="1548"/>
        <v>0</v>
      </c>
      <c r="JL437" s="16">
        <f t="shared" si="1548"/>
        <v>0</v>
      </c>
      <c r="JM437" s="16">
        <f t="shared" si="1548"/>
        <v>0</v>
      </c>
      <c r="JN437" s="16">
        <f t="shared" si="1548"/>
        <v>0</v>
      </c>
      <c r="JO437" s="16">
        <f t="shared" si="1548"/>
        <v>0</v>
      </c>
      <c r="JP437" s="16">
        <f t="shared" si="1548"/>
        <v>0</v>
      </c>
      <c r="JQ437" s="16">
        <f t="shared" si="1548"/>
        <v>0</v>
      </c>
      <c r="JR437" s="16">
        <f t="shared" si="1548"/>
        <v>0</v>
      </c>
      <c r="JS437" s="20">
        <f t="shared" si="1548"/>
        <v>0</v>
      </c>
      <c r="JT437" s="16">
        <f t="shared" si="1548"/>
        <v>0</v>
      </c>
      <c r="JU437" s="16">
        <f t="shared" si="1548"/>
        <v>0</v>
      </c>
      <c r="JV437" s="16">
        <f t="shared" si="1548"/>
        <v>0</v>
      </c>
      <c r="JW437" s="16">
        <f t="shared" si="1548"/>
        <v>0</v>
      </c>
      <c r="JX437" s="16">
        <f t="shared" si="1548"/>
        <v>0</v>
      </c>
      <c r="JY437" s="16">
        <f t="shared" si="1548"/>
        <v>0</v>
      </c>
      <c r="JZ437" s="16">
        <f t="shared" si="1548"/>
        <v>0</v>
      </c>
      <c r="KA437" s="16">
        <f t="shared" si="1548"/>
        <v>0</v>
      </c>
      <c r="KB437" s="16">
        <f t="shared" si="1548"/>
        <v>0</v>
      </c>
      <c r="KC437" s="16">
        <f t="shared" si="1548"/>
        <v>0</v>
      </c>
      <c r="KD437" s="16">
        <f t="shared" si="1548"/>
        <v>0</v>
      </c>
      <c r="KE437" s="16">
        <f t="shared" si="1548"/>
        <v>0</v>
      </c>
      <c r="KF437" s="16">
        <f t="shared" si="1548"/>
        <v>0</v>
      </c>
      <c r="KG437" s="16">
        <f t="shared" si="1548"/>
        <v>0</v>
      </c>
      <c r="KH437" s="16">
        <f t="shared" si="1548"/>
        <v>0</v>
      </c>
      <c r="KI437" s="16">
        <f t="shared" si="1548"/>
        <v>0</v>
      </c>
      <c r="KJ437" s="16">
        <f t="shared" si="1548"/>
        <v>0</v>
      </c>
      <c r="KK437" s="16">
        <f t="shared" si="1548"/>
        <v>0</v>
      </c>
      <c r="KL437" s="16">
        <f t="shared" si="1548"/>
        <v>0</v>
      </c>
      <c r="KM437" s="16">
        <f t="shared" si="1548"/>
        <v>0</v>
      </c>
      <c r="KN437" s="16">
        <f t="shared" si="1548"/>
        <v>0</v>
      </c>
      <c r="KO437" s="16">
        <f t="shared" si="1548"/>
        <v>0</v>
      </c>
      <c r="KP437" s="16">
        <f t="shared" si="1548"/>
        <v>0</v>
      </c>
      <c r="KQ437" s="16">
        <f t="shared" si="1548"/>
        <v>0</v>
      </c>
      <c r="KR437" s="16">
        <f t="shared" si="1548"/>
        <v>0</v>
      </c>
      <c r="KS437" s="16">
        <f t="shared" si="1548"/>
        <v>0</v>
      </c>
      <c r="KT437" s="16">
        <f t="shared" si="1548"/>
        <v>0</v>
      </c>
      <c r="KU437" s="16">
        <f t="shared" si="1548"/>
        <v>0</v>
      </c>
      <c r="KV437" s="16">
        <f t="shared" si="1548"/>
        <v>0</v>
      </c>
      <c r="KW437" s="16">
        <f t="shared" si="1548"/>
        <v>0</v>
      </c>
      <c r="KX437" s="20">
        <f t="shared" si="1548"/>
        <v>0</v>
      </c>
      <c r="KY437" s="16">
        <f t="shared" si="1548"/>
        <v>0</v>
      </c>
      <c r="KZ437" s="16">
        <f t="shared" si="1548"/>
        <v>0</v>
      </c>
      <c r="LA437" s="16">
        <f t="shared" si="1548"/>
        <v>0</v>
      </c>
      <c r="LB437" s="16">
        <f t="shared" si="1548"/>
        <v>0</v>
      </c>
      <c r="LC437" s="16">
        <f t="shared" si="1548"/>
        <v>0</v>
      </c>
      <c r="LD437" s="16">
        <f t="shared" si="1548"/>
        <v>0</v>
      </c>
      <c r="LE437" s="16">
        <f t="shared" si="1548"/>
        <v>0</v>
      </c>
      <c r="LF437" s="16">
        <f t="shared" si="1548"/>
        <v>0</v>
      </c>
      <c r="LG437" s="16">
        <f t="shared" si="1548"/>
        <v>0</v>
      </c>
      <c r="LH437" s="16">
        <f t="shared" si="1548"/>
        <v>0</v>
      </c>
      <c r="LI437" s="16">
        <f t="shared" si="1548"/>
        <v>0</v>
      </c>
      <c r="LJ437" s="16">
        <f t="shared" si="1548"/>
        <v>0</v>
      </c>
      <c r="LK437" s="16">
        <f t="shared" si="1548"/>
        <v>0</v>
      </c>
      <c r="LL437" s="16">
        <f t="shared" si="1548"/>
        <v>0</v>
      </c>
      <c r="LM437" s="16">
        <f t="shared" ref="LM437:NE437" si="1549">LM422-LM407</f>
        <v>0</v>
      </c>
      <c r="LN437" s="16">
        <f t="shared" si="1549"/>
        <v>0</v>
      </c>
      <c r="LO437" s="16">
        <f t="shared" si="1549"/>
        <v>0</v>
      </c>
      <c r="LP437" s="16">
        <f t="shared" si="1549"/>
        <v>0</v>
      </c>
      <c r="LQ437" s="16">
        <f t="shared" si="1549"/>
        <v>0</v>
      </c>
      <c r="LR437" s="16">
        <f t="shared" si="1549"/>
        <v>0</v>
      </c>
      <c r="LS437" s="16">
        <f t="shared" si="1549"/>
        <v>0</v>
      </c>
      <c r="LT437" s="16">
        <f t="shared" si="1549"/>
        <v>0</v>
      </c>
      <c r="LU437" s="16">
        <f t="shared" si="1549"/>
        <v>0</v>
      </c>
      <c r="LV437" s="16">
        <f t="shared" si="1549"/>
        <v>0</v>
      </c>
      <c r="LW437" s="16">
        <f t="shared" si="1549"/>
        <v>0</v>
      </c>
      <c r="LX437" s="16">
        <f t="shared" si="1549"/>
        <v>0</v>
      </c>
      <c r="LY437" s="16">
        <f t="shared" si="1549"/>
        <v>0</v>
      </c>
      <c r="LZ437" s="20">
        <f t="shared" si="1549"/>
        <v>0</v>
      </c>
      <c r="MA437" s="16">
        <f t="shared" si="1549"/>
        <v>0</v>
      </c>
      <c r="MB437" s="16">
        <f t="shared" si="1549"/>
        <v>0</v>
      </c>
      <c r="MC437" s="16">
        <f t="shared" si="1549"/>
        <v>0</v>
      </c>
      <c r="MD437" s="16">
        <f t="shared" si="1549"/>
        <v>0</v>
      </c>
      <c r="ME437" s="16">
        <f t="shared" si="1549"/>
        <v>0</v>
      </c>
      <c r="MF437" s="16">
        <f t="shared" si="1549"/>
        <v>0</v>
      </c>
      <c r="MG437" s="16">
        <f t="shared" si="1549"/>
        <v>0</v>
      </c>
      <c r="MH437" s="16">
        <f t="shared" si="1549"/>
        <v>0</v>
      </c>
      <c r="MI437" s="16">
        <f t="shared" si="1549"/>
        <v>0</v>
      </c>
      <c r="MJ437" s="16">
        <f t="shared" si="1549"/>
        <v>0</v>
      </c>
      <c r="MK437" s="16">
        <f t="shared" si="1549"/>
        <v>0</v>
      </c>
      <c r="ML437" s="16">
        <f t="shared" si="1549"/>
        <v>0</v>
      </c>
      <c r="MM437" s="16">
        <f t="shared" si="1549"/>
        <v>0</v>
      </c>
      <c r="MN437" s="16">
        <f t="shared" si="1549"/>
        <v>0</v>
      </c>
      <c r="MO437" s="16">
        <f t="shared" si="1549"/>
        <v>0</v>
      </c>
      <c r="MP437" s="16">
        <f t="shared" si="1549"/>
        <v>0</v>
      </c>
      <c r="MQ437" s="16">
        <f t="shared" si="1549"/>
        <v>0</v>
      </c>
      <c r="MR437" s="16">
        <f t="shared" si="1549"/>
        <v>0</v>
      </c>
      <c r="MS437" s="16">
        <f t="shared" si="1549"/>
        <v>0</v>
      </c>
      <c r="MT437" s="16">
        <f t="shared" si="1549"/>
        <v>0</v>
      </c>
      <c r="MU437" s="16">
        <f t="shared" si="1549"/>
        <v>0</v>
      </c>
      <c r="MV437" s="16">
        <f t="shared" si="1549"/>
        <v>0</v>
      </c>
      <c r="MW437" s="16">
        <f t="shared" si="1549"/>
        <v>0</v>
      </c>
      <c r="MX437" s="16">
        <f t="shared" si="1549"/>
        <v>0</v>
      </c>
      <c r="MY437" s="16">
        <f t="shared" si="1549"/>
        <v>0</v>
      </c>
      <c r="MZ437" s="16">
        <f t="shared" si="1549"/>
        <v>0</v>
      </c>
      <c r="NA437" s="16">
        <f t="shared" si="1549"/>
        <v>0</v>
      </c>
      <c r="NB437" s="16">
        <f t="shared" si="1549"/>
        <v>0</v>
      </c>
      <c r="NC437" s="16">
        <f t="shared" si="1549"/>
        <v>0</v>
      </c>
      <c r="ND437" s="16">
        <f t="shared" si="1549"/>
        <v>0</v>
      </c>
      <c r="NE437" s="27">
        <f t="shared" si="1549"/>
        <v>0</v>
      </c>
    </row>
    <row r="438" spans="1:369" s="16" customFormat="1" ht="11" customHeight="1" x14ac:dyDescent="0.2">
      <c r="A438" s="18" t="s">
        <v>26</v>
      </c>
      <c r="D438" s="20"/>
      <c r="E438" s="16">
        <f t="shared" ref="E438:BP438" si="1550">E423-E408</f>
        <v>0</v>
      </c>
      <c r="F438" s="16">
        <f t="shared" si="1550"/>
        <v>0</v>
      </c>
      <c r="G438" s="16">
        <f t="shared" si="1550"/>
        <v>0</v>
      </c>
      <c r="H438" s="16">
        <f t="shared" si="1550"/>
        <v>0</v>
      </c>
      <c r="I438" s="16">
        <f t="shared" si="1550"/>
        <v>0</v>
      </c>
      <c r="J438" s="16">
        <f t="shared" si="1550"/>
        <v>0</v>
      </c>
      <c r="K438" s="16">
        <f t="shared" si="1550"/>
        <v>0</v>
      </c>
      <c r="L438" s="16">
        <f t="shared" si="1550"/>
        <v>0</v>
      </c>
      <c r="M438" s="16">
        <f t="shared" si="1550"/>
        <v>0</v>
      </c>
      <c r="N438" s="16">
        <f t="shared" si="1550"/>
        <v>0</v>
      </c>
      <c r="O438" s="16">
        <f t="shared" si="1550"/>
        <v>0</v>
      </c>
      <c r="P438" s="16">
        <f t="shared" si="1550"/>
        <v>0</v>
      </c>
      <c r="Q438" s="16">
        <f t="shared" si="1550"/>
        <v>0</v>
      </c>
      <c r="R438" s="16">
        <f t="shared" si="1550"/>
        <v>0</v>
      </c>
      <c r="S438" s="16">
        <f t="shared" si="1550"/>
        <v>0</v>
      </c>
      <c r="T438" s="16">
        <f t="shared" si="1550"/>
        <v>0</v>
      </c>
      <c r="U438" s="16">
        <f t="shared" si="1550"/>
        <v>0</v>
      </c>
      <c r="V438" s="16">
        <f t="shared" si="1550"/>
        <v>0</v>
      </c>
      <c r="W438" s="16">
        <f t="shared" si="1550"/>
        <v>0</v>
      </c>
      <c r="X438" s="16">
        <f t="shared" si="1550"/>
        <v>0</v>
      </c>
      <c r="Y438" s="16">
        <f t="shared" si="1550"/>
        <v>0</v>
      </c>
      <c r="Z438" s="16">
        <f t="shared" si="1550"/>
        <v>0</v>
      </c>
      <c r="AA438" s="16">
        <f t="shared" si="1550"/>
        <v>0</v>
      </c>
      <c r="AB438" s="16">
        <f t="shared" si="1550"/>
        <v>0</v>
      </c>
      <c r="AC438" s="16">
        <f t="shared" si="1550"/>
        <v>0</v>
      </c>
      <c r="AD438" s="16">
        <f t="shared" si="1550"/>
        <v>0</v>
      </c>
      <c r="AE438" s="16">
        <f t="shared" si="1550"/>
        <v>0</v>
      </c>
      <c r="AF438" s="16">
        <f t="shared" si="1550"/>
        <v>0</v>
      </c>
      <c r="AG438" s="16">
        <f t="shared" si="1550"/>
        <v>0</v>
      </c>
      <c r="AH438" s="20">
        <f t="shared" si="1550"/>
        <v>0</v>
      </c>
      <c r="AI438" s="16">
        <f t="shared" si="1550"/>
        <v>0</v>
      </c>
      <c r="AJ438" s="16">
        <f t="shared" si="1550"/>
        <v>0</v>
      </c>
      <c r="AK438" s="16">
        <f t="shared" si="1550"/>
        <v>0</v>
      </c>
      <c r="AL438" s="16">
        <f t="shared" si="1550"/>
        <v>0</v>
      </c>
      <c r="AM438" s="16">
        <f t="shared" si="1550"/>
        <v>0</v>
      </c>
      <c r="AN438" s="16">
        <f t="shared" si="1550"/>
        <v>0</v>
      </c>
      <c r="AO438" s="16">
        <f t="shared" si="1550"/>
        <v>0</v>
      </c>
      <c r="AP438" s="16">
        <f t="shared" si="1550"/>
        <v>0</v>
      </c>
      <c r="AQ438" s="16">
        <f t="shared" si="1550"/>
        <v>0</v>
      </c>
      <c r="AR438" s="16">
        <f t="shared" si="1550"/>
        <v>0</v>
      </c>
      <c r="AS438" s="16">
        <f t="shared" si="1550"/>
        <v>0</v>
      </c>
      <c r="AT438" s="16">
        <f t="shared" si="1550"/>
        <v>0</v>
      </c>
      <c r="AU438" s="16">
        <f t="shared" si="1550"/>
        <v>0</v>
      </c>
      <c r="AV438" s="16">
        <f t="shared" si="1550"/>
        <v>0</v>
      </c>
      <c r="AW438" s="16">
        <f t="shared" si="1550"/>
        <v>0</v>
      </c>
      <c r="AX438" s="16">
        <f t="shared" si="1550"/>
        <v>0</v>
      </c>
      <c r="AY438" s="16">
        <f t="shared" si="1550"/>
        <v>0</v>
      </c>
      <c r="AZ438" s="16">
        <f t="shared" si="1550"/>
        <v>0</v>
      </c>
      <c r="BA438" s="16">
        <f t="shared" si="1550"/>
        <v>0</v>
      </c>
      <c r="BB438" s="16">
        <f t="shared" si="1550"/>
        <v>0</v>
      </c>
      <c r="BC438" s="16">
        <f t="shared" si="1550"/>
        <v>0</v>
      </c>
      <c r="BD438" s="16">
        <f t="shared" si="1550"/>
        <v>0</v>
      </c>
      <c r="BE438" s="16">
        <f t="shared" si="1550"/>
        <v>0</v>
      </c>
      <c r="BF438" s="16">
        <f t="shared" si="1550"/>
        <v>0</v>
      </c>
      <c r="BG438" s="16">
        <f t="shared" si="1550"/>
        <v>0</v>
      </c>
      <c r="BH438" s="16">
        <f t="shared" si="1550"/>
        <v>0</v>
      </c>
      <c r="BI438" s="16">
        <f t="shared" si="1550"/>
        <v>0</v>
      </c>
      <c r="BJ438" s="16">
        <f t="shared" si="1550"/>
        <v>0</v>
      </c>
      <c r="BK438" s="16">
        <f t="shared" si="1550"/>
        <v>0</v>
      </c>
      <c r="BL438" s="16">
        <f t="shared" si="1550"/>
        <v>0</v>
      </c>
      <c r="BM438" s="20">
        <f t="shared" si="1550"/>
        <v>0</v>
      </c>
      <c r="BN438" s="16">
        <f t="shared" si="1550"/>
        <v>0</v>
      </c>
      <c r="BO438" s="16">
        <f t="shared" si="1550"/>
        <v>0</v>
      </c>
      <c r="BP438" s="16">
        <f t="shared" si="1550"/>
        <v>0</v>
      </c>
      <c r="BQ438" s="16">
        <f t="shared" ref="BQ438:EB438" si="1551">BQ423-BQ408</f>
        <v>0</v>
      </c>
      <c r="BR438" s="16">
        <f t="shared" si="1551"/>
        <v>0</v>
      </c>
      <c r="BS438" s="16">
        <f t="shared" si="1551"/>
        <v>0</v>
      </c>
      <c r="BT438" s="16">
        <f t="shared" si="1551"/>
        <v>0</v>
      </c>
      <c r="BU438" s="16">
        <f t="shared" si="1551"/>
        <v>0</v>
      </c>
      <c r="BV438" s="16">
        <f t="shared" si="1551"/>
        <v>0</v>
      </c>
      <c r="BW438" s="16">
        <f t="shared" si="1551"/>
        <v>0</v>
      </c>
      <c r="BX438" s="16">
        <f t="shared" si="1551"/>
        <v>0</v>
      </c>
      <c r="BY438" s="16">
        <f t="shared" si="1551"/>
        <v>0</v>
      </c>
      <c r="BZ438" s="16">
        <f t="shared" si="1551"/>
        <v>0</v>
      </c>
      <c r="CA438" s="16">
        <f t="shared" si="1551"/>
        <v>0</v>
      </c>
      <c r="CB438" s="16">
        <f t="shared" si="1551"/>
        <v>0</v>
      </c>
      <c r="CC438" s="16">
        <f t="shared" si="1551"/>
        <v>0</v>
      </c>
      <c r="CD438" s="16">
        <f t="shared" si="1551"/>
        <v>0</v>
      </c>
      <c r="CE438" s="16">
        <f t="shared" si="1551"/>
        <v>0</v>
      </c>
      <c r="CF438" s="16">
        <f t="shared" si="1551"/>
        <v>0</v>
      </c>
      <c r="CG438" s="16">
        <f t="shared" si="1551"/>
        <v>0</v>
      </c>
      <c r="CH438" s="16">
        <f t="shared" si="1551"/>
        <v>0</v>
      </c>
      <c r="CI438" s="16">
        <f t="shared" si="1551"/>
        <v>0</v>
      </c>
      <c r="CJ438" s="16">
        <f t="shared" si="1551"/>
        <v>0</v>
      </c>
      <c r="CK438" s="16">
        <f t="shared" si="1551"/>
        <v>0</v>
      </c>
      <c r="CL438" s="16">
        <f t="shared" si="1551"/>
        <v>0</v>
      </c>
      <c r="CM438" s="16">
        <f t="shared" si="1551"/>
        <v>0</v>
      </c>
      <c r="CN438" s="16">
        <f t="shared" si="1551"/>
        <v>0</v>
      </c>
      <c r="CO438" s="16">
        <f t="shared" si="1551"/>
        <v>0</v>
      </c>
      <c r="CP438" s="16">
        <f t="shared" si="1551"/>
        <v>0</v>
      </c>
      <c r="CQ438" s="20">
        <f t="shared" si="1551"/>
        <v>0</v>
      </c>
      <c r="CR438" s="16">
        <f t="shared" si="1551"/>
        <v>0</v>
      </c>
      <c r="CS438" s="16">
        <f t="shared" si="1551"/>
        <v>0</v>
      </c>
      <c r="CT438" s="16">
        <f t="shared" si="1551"/>
        <v>0</v>
      </c>
      <c r="CU438" s="16">
        <f t="shared" si="1551"/>
        <v>0</v>
      </c>
      <c r="CV438" s="16">
        <f t="shared" si="1551"/>
        <v>0</v>
      </c>
      <c r="CW438" s="16">
        <f t="shared" si="1551"/>
        <v>0</v>
      </c>
      <c r="CX438" s="16">
        <f t="shared" si="1551"/>
        <v>0</v>
      </c>
      <c r="CY438" s="16">
        <f t="shared" si="1551"/>
        <v>0</v>
      </c>
      <c r="CZ438" s="16">
        <f t="shared" si="1551"/>
        <v>0</v>
      </c>
      <c r="DA438" s="16">
        <f t="shared" si="1551"/>
        <v>0</v>
      </c>
      <c r="DB438" s="16">
        <f t="shared" si="1551"/>
        <v>0</v>
      </c>
      <c r="DC438" s="16">
        <f t="shared" si="1551"/>
        <v>0</v>
      </c>
      <c r="DD438" s="16">
        <f t="shared" si="1551"/>
        <v>0</v>
      </c>
      <c r="DE438" s="16">
        <f t="shared" si="1551"/>
        <v>0</v>
      </c>
      <c r="DF438" s="16">
        <f t="shared" si="1551"/>
        <v>0</v>
      </c>
      <c r="DG438" s="16">
        <f t="shared" si="1551"/>
        <v>0</v>
      </c>
      <c r="DH438" s="16">
        <f t="shared" si="1551"/>
        <v>0</v>
      </c>
      <c r="DI438" s="16">
        <f t="shared" si="1551"/>
        <v>0</v>
      </c>
      <c r="DJ438" s="16">
        <f t="shared" si="1551"/>
        <v>0</v>
      </c>
      <c r="DK438" s="16">
        <f t="shared" si="1551"/>
        <v>0</v>
      </c>
      <c r="DL438" s="16">
        <f t="shared" si="1551"/>
        <v>0</v>
      </c>
      <c r="DM438" s="16">
        <f t="shared" si="1551"/>
        <v>0</v>
      </c>
      <c r="DN438" s="16">
        <f t="shared" si="1551"/>
        <v>0</v>
      </c>
      <c r="DO438" s="16">
        <f t="shared" si="1551"/>
        <v>0</v>
      </c>
      <c r="DP438" s="16">
        <f t="shared" si="1551"/>
        <v>0</v>
      </c>
      <c r="DQ438" s="16">
        <f t="shared" si="1551"/>
        <v>0</v>
      </c>
      <c r="DR438" s="16">
        <f t="shared" si="1551"/>
        <v>0</v>
      </c>
      <c r="DS438" s="16">
        <f t="shared" si="1551"/>
        <v>0</v>
      </c>
      <c r="DT438" s="16">
        <f t="shared" si="1551"/>
        <v>0</v>
      </c>
      <c r="DU438" s="16">
        <f t="shared" si="1551"/>
        <v>0</v>
      </c>
      <c r="DV438" s="20">
        <f t="shared" si="1551"/>
        <v>0</v>
      </c>
      <c r="DW438" s="16">
        <f t="shared" si="1551"/>
        <v>0</v>
      </c>
      <c r="DX438" s="16">
        <f t="shared" si="1551"/>
        <v>0</v>
      </c>
      <c r="DY438" s="16">
        <f t="shared" si="1551"/>
        <v>0</v>
      </c>
      <c r="DZ438" s="16">
        <f t="shared" si="1551"/>
        <v>0</v>
      </c>
      <c r="EA438" s="16">
        <f t="shared" si="1551"/>
        <v>0</v>
      </c>
      <c r="EB438" s="16">
        <f t="shared" si="1551"/>
        <v>0</v>
      </c>
      <c r="EC438" s="16">
        <f t="shared" ref="EC438:GN438" si="1552">EC423-EC408</f>
        <v>0</v>
      </c>
      <c r="ED438" s="16">
        <f t="shared" si="1552"/>
        <v>0</v>
      </c>
      <c r="EE438" s="16">
        <f t="shared" si="1552"/>
        <v>0</v>
      </c>
      <c r="EF438" s="16">
        <f t="shared" si="1552"/>
        <v>0</v>
      </c>
      <c r="EG438" s="16">
        <f t="shared" si="1552"/>
        <v>0</v>
      </c>
      <c r="EH438" s="16">
        <f t="shared" si="1552"/>
        <v>0</v>
      </c>
      <c r="EI438" s="16">
        <f t="shared" si="1552"/>
        <v>0</v>
      </c>
      <c r="EJ438" s="16">
        <f t="shared" si="1552"/>
        <v>0</v>
      </c>
      <c r="EK438" s="16">
        <f t="shared" si="1552"/>
        <v>0</v>
      </c>
      <c r="EL438" s="16">
        <f t="shared" si="1552"/>
        <v>0</v>
      </c>
      <c r="EM438" s="16">
        <f t="shared" si="1552"/>
        <v>0</v>
      </c>
      <c r="EN438" s="16">
        <f t="shared" si="1552"/>
        <v>0</v>
      </c>
      <c r="EO438" s="16">
        <f t="shared" si="1552"/>
        <v>0</v>
      </c>
      <c r="EP438" s="16">
        <f t="shared" si="1552"/>
        <v>0</v>
      </c>
      <c r="EQ438" s="16">
        <f t="shared" si="1552"/>
        <v>0</v>
      </c>
      <c r="ER438" s="16">
        <f t="shared" si="1552"/>
        <v>0</v>
      </c>
      <c r="ES438" s="16">
        <f t="shared" si="1552"/>
        <v>0</v>
      </c>
      <c r="ET438" s="16">
        <f t="shared" si="1552"/>
        <v>0</v>
      </c>
      <c r="EU438" s="16">
        <f t="shared" si="1552"/>
        <v>0</v>
      </c>
      <c r="EV438" s="16">
        <f t="shared" si="1552"/>
        <v>0</v>
      </c>
      <c r="EW438" s="16">
        <f t="shared" si="1552"/>
        <v>0</v>
      </c>
      <c r="EX438" s="16">
        <f t="shared" si="1552"/>
        <v>0</v>
      </c>
      <c r="EY438" s="16">
        <f t="shared" si="1552"/>
        <v>0</v>
      </c>
      <c r="EZ438" s="16">
        <f t="shared" si="1552"/>
        <v>0</v>
      </c>
      <c r="FA438" s="20">
        <f t="shared" si="1552"/>
        <v>0</v>
      </c>
      <c r="FB438" s="16">
        <f t="shared" si="1552"/>
        <v>0</v>
      </c>
      <c r="FC438" s="16">
        <f t="shared" si="1552"/>
        <v>0</v>
      </c>
      <c r="FD438" s="16">
        <f t="shared" si="1552"/>
        <v>0</v>
      </c>
      <c r="FE438" s="16">
        <f t="shared" si="1552"/>
        <v>0</v>
      </c>
      <c r="FF438" s="16">
        <f t="shared" si="1552"/>
        <v>0</v>
      </c>
      <c r="FG438" s="16">
        <f t="shared" si="1552"/>
        <v>0</v>
      </c>
      <c r="FH438" s="16">
        <f t="shared" si="1552"/>
        <v>0</v>
      </c>
      <c r="FI438" s="16">
        <f t="shared" si="1552"/>
        <v>0</v>
      </c>
      <c r="FJ438" s="16">
        <f t="shared" si="1552"/>
        <v>0</v>
      </c>
      <c r="FK438" s="16">
        <f t="shared" si="1552"/>
        <v>0</v>
      </c>
      <c r="FL438" s="16">
        <f t="shared" si="1552"/>
        <v>0</v>
      </c>
      <c r="FM438" s="16">
        <f t="shared" si="1552"/>
        <v>0</v>
      </c>
      <c r="FN438" s="16">
        <f t="shared" si="1552"/>
        <v>0</v>
      </c>
      <c r="FO438" s="16">
        <f t="shared" si="1552"/>
        <v>0</v>
      </c>
      <c r="FP438" s="16">
        <f t="shared" si="1552"/>
        <v>0</v>
      </c>
      <c r="FQ438" s="16">
        <f t="shared" si="1552"/>
        <v>0</v>
      </c>
      <c r="FR438" s="16">
        <f t="shared" si="1552"/>
        <v>0</v>
      </c>
      <c r="FS438" s="16">
        <f t="shared" si="1552"/>
        <v>0</v>
      </c>
      <c r="FT438" s="16">
        <f t="shared" si="1552"/>
        <v>0</v>
      </c>
      <c r="FU438" s="16">
        <f t="shared" si="1552"/>
        <v>0</v>
      </c>
      <c r="FV438" s="16">
        <f t="shared" si="1552"/>
        <v>0</v>
      </c>
      <c r="FW438" s="16">
        <f t="shared" si="1552"/>
        <v>0</v>
      </c>
      <c r="FX438" s="16">
        <f t="shared" si="1552"/>
        <v>0</v>
      </c>
      <c r="FY438" s="16">
        <f t="shared" si="1552"/>
        <v>0</v>
      </c>
      <c r="FZ438" s="16">
        <f t="shared" si="1552"/>
        <v>0</v>
      </c>
      <c r="GA438" s="16">
        <f t="shared" si="1552"/>
        <v>0</v>
      </c>
      <c r="GB438" s="16">
        <f t="shared" si="1552"/>
        <v>0</v>
      </c>
      <c r="GC438" s="16">
        <f t="shared" si="1552"/>
        <v>0</v>
      </c>
      <c r="GD438" s="16">
        <f t="shared" si="1552"/>
        <v>0</v>
      </c>
      <c r="GE438" s="20">
        <f t="shared" si="1552"/>
        <v>0</v>
      </c>
      <c r="GF438" s="16">
        <f t="shared" si="1552"/>
        <v>0</v>
      </c>
      <c r="GG438" s="16">
        <f t="shared" si="1552"/>
        <v>0</v>
      </c>
      <c r="GH438" s="16">
        <f t="shared" si="1552"/>
        <v>0</v>
      </c>
      <c r="GI438" s="16">
        <f t="shared" si="1552"/>
        <v>0</v>
      </c>
      <c r="GJ438" s="16">
        <f t="shared" si="1552"/>
        <v>0</v>
      </c>
      <c r="GK438" s="16">
        <f t="shared" si="1552"/>
        <v>0</v>
      </c>
      <c r="GL438" s="16">
        <f t="shared" si="1552"/>
        <v>0</v>
      </c>
      <c r="GM438" s="16">
        <f t="shared" si="1552"/>
        <v>0</v>
      </c>
      <c r="GN438" s="16">
        <f t="shared" si="1552"/>
        <v>0</v>
      </c>
      <c r="GO438" s="16">
        <f t="shared" ref="GO438:IZ438" si="1553">GO423-GO408</f>
        <v>0</v>
      </c>
      <c r="GP438" s="16">
        <f t="shared" si="1553"/>
        <v>0</v>
      </c>
      <c r="GQ438" s="16">
        <f t="shared" si="1553"/>
        <v>0</v>
      </c>
      <c r="GR438" s="16">
        <f t="shared" si="1553"/>
        <v>0</v>
      </c>
      <c r="GS438" s="16">
        <f t="shared" si="1553"/>
        <v>0</v>
      </c>
      <c r="GT438" s="16">
        <f t="shared" si="1553"/>
        <v>0</v>
      </c>
      <c r="GU438" s="16">
        <f t="shared" si="1553"/>
        <v>0</v>
      </c>
      <c r="GV438" s="16">
        <f t="shared" si="1553"/>
        <v>0</v>
      </c>
      <c r="GW438" s="16">
        <f t="shared" si="1553"/>
        <v>0</v>
      </c>
      <c r="GX438" s="16">
        <f t="shared" si="1553"/>
        <v>0</v>
      </c>
      <c r="GY438" s="16">
        <f t="shared" si="1553"/>
        <v>0</v>
      </c>
      <c r="GZ438" s="16">
        <f t="shared" si="1553"/>
        <v>0</v>
      </c>
      <c r="HA438" s="16">
        <f t="shared" si="1553"/>
        <v>0</v>
      </c>
      <c r="HB438" s="16">
        <f t="shared" si="1553"/>
        <v>0</v>
      </c>
      <c r="HC438" s="16">
        <f t="shared" si="1553"/>
        <v>0</v>
      </c>
      <c r="HD438" s="16">
        <f t="shared" si="1553"/>
        <v>0</v>
      </c>
      <c r="HE438" s="16">
        <f t="shared" si="1553"/>
        <v>0</v>
      </c>
      <c r="HF438" s="16">
        <f t="shared" si="1553"/>
        <v>0</v>
      </c>
      <c r="HG438" s="16">
        <f t="shared" si="1553"/>
        <v>0</v>
      </c>
      <c r="HH438" s="16">
        <f t="shared" si="1553"/>
        <v>0</v>
      </c>
      <c r="HI438" s="16">
        <f t="shared" si="1553"/>
        <v>0</v>
      </c>
      <c r="HJ438" s="20">
        <f t="shared" si="1553"/>
        <v>0</v>
      </c>
      <c r="HK438" s="16">
        <f t="shared" si="1553"/>
        <v>0</v>
      </c>
      <c r="HL438" s="16">
        <f t="shared" si="1553"/>
        <v>0</v>
      </c>
      <c r="HM438" s="16">
        <f t="shared" si="1553"/>
        <v>0</v>
      </c>
      <c r="HN438" s="16">
        <f t="shared" si="1553"/>
        <v>0</v>
      </c>
      <c r="HO438" s="16">
        <f t="shared" si="1553"/>
        <v>0</v>
      </c>
      <c r="HP438" s="16">
        <f t="shared" si="1553"/>
        <v>0</v>
      </c>
      <c r="HQ438" s="16">
        <f t="shared" si="1553"/>
        <v>0</v>
      </c>
      <c r="HR438" s="16">
        <f t="shared" si="1553"/>
        <v>0</v>
      </c>
      <c r="HS438" s="16">
        <f t="shared" si="1553"/>
        <v>0</v>
      </c>
      <c r="HT438" s="16">
        <f t="shared" si="1553"/>
        <v>0</v>
      </c>
      <c r="HU438" s="16">
        <f t="shared" si="1553"/>
        <v>0</v>
      </c>
      <c r="HV438" s="16">
        <f t="shared" si="1553"/>
        <v>0</v>
      </c>
      <c r="HW438" s="16">
        <f t="shared" si="1553"/>
        <v>0</v>
      </c>
      <c r="HX438" s="16">
        <f t="shared" si="1553"/>
        <v>0</v>
      </c>
      <c r="HY438" s="16">
        <f t="shared" si="1553"/>
        <v>0</v>
      </c>
      <c r="HZ438" s="16">
        <f t="shared" si="1553"/>
        <v>0</v>
      </c>
      <c r="IA438" s="16">
        <f t="shared" si="1553"/>
        <v>0</v>
      </c>
      <c r="IB438" s="16">
        <f t="shared" si="1553"/>
        <v>0</v>
      </c>
      <c r="IC438" s="16">
        <f t="shared" si="1553"/>
        <v>0</v>
      </c>
      <c r="ID438" s="16">
        <f t="shared" si="1553"/>
        <v>0</v>
      </c>
      <c r="IE438" s="16">
        <f t="shared" si="1553"/>
        <v>0</v>
      </c>
      <c r="IF438" s="16">
        <f t="shared" si="1553"/>
        <v>0</v>
      </c>
      <c r="IG438" s="16">
        <f t="shared" si="1553"/>
        <v>0</v>
      </c>
      <c r="IH438" s="16">
        <f t="shared" si="1553"/>
        <v>0</v>
      </c>
      <c r="II438" s="16">
        <f t="shared" si="1553"/>
        <v>0</v>
      </c>
      <c r="IJ438" s="16">
        <f t="shared" si="1553"/>
        <v>0</v>
      </c>
      <c r="IK438" s="16">
        <f t="shared" si="1553"/>
        <v>0</v>
      </c>
      <c r="IL438" s="16">
        <f t="shared" si="1553"/>
        <v>0</v>
      </c>
      <c r="IM438" s="16">
        <f t="shared" si="1553"/>
        <v>0</v>
      </c>
      <c r="IN438" s="20">
        <f t="shared" si="1553"/>
        <v>0</v>
      </c>
      <c r="IO438" s="16">
        <f t="shared" si="1553"/>
        <v>0</v>
      </c>
      <c r="IP438" s="16">
        <f t="shared" si="1553"/>
        <v>0</v>
      </c>
      <c r="IQ438" s="16">
        <f t="shared" si="1553"/>
        <v>0</v>
      </c>
      <c r="IR438" s="16">
        <f t="shared" si="1553"/>
        <v>0</v>
      </c>
      <c r="IS438" s="16">
        <f t="shared" si="1553"/>
        <v>0</v>
      </c>
      <c r="IT438" s="16">
        <f t="shared" si="1553"/>
        <v>0</v>
      </c>
      <c r="IU438" s="16">
        <f t="shared" si="1553"/>
        <v>0</v>
      </c>
      <c r="IV438" s="16">
        <f t="shared" si="1553"/>
        <v>0</v>
      </c>
      <c r="IW438" s="16">
        <f t="shared" si="1553"/>
        <v>0</v>
      </c>
      <c r="IX438" s="16">
        <f t="shared" si="1553"/>
        <v>0</v>
      </c>
      <c r="IY438" s="16">
        <f t="shared" si="1553"/>
        <v>0</v>
      </c>
      <c r="IZ438" s="16">
        <f t="shared" si="1553"/>
        <v>0</v>
      </c>
      <c r="JA438" s="16">
        <f t="shared" ref="JA438:LL438" si="1554">JA423-JA408</f>
        <v>0</v>
      </c>
      <c r="JB438" s="16">
        <f t="shared" si="1554"/>
        <v>0</v>
      </c>
      <c r="JC438" s="16">
        <f t="shared" si="1554"/>
        <v>0</v>
      </c>
      <c r="JD438" s="16">
        <f t="shared" si="1554"/>
        <v>0</v>
      </c>
      <c r="JE438" s="16">
        <f t="shared" si="1554"/>
        <v>0</v>
      </c>
      <c r="JF438" s="16">
        <f t="shared" si="1554"/>
        <v>0</v>
      </c>
      <c r="JG438" s="16">
        <f t="shared" si="1554"/>
        <v>0</v>
      </c>
      <c r="JH438" s="16">
        <f t="shared" si="1554"/>
        <v>0</v>
      </c>
      <c r="JI438" s="16">
        <f t="shared" si="1554"/>
        <v>0</v>
      </c>
      <c r="JJ438" s="16">
        <f t="shared" si="1554"/>
        <v>0</v>
      </c>
      <c r="JK438" s="16">
        <f t="shared" si="1554"/>
        <v>0</v>
      </c>
      <c r="JL438" s="16">
        <f t="shared" si="1554"/>
        <v>0</v>
      </c>
      <c r="JM438" s="16">
        <f t="shared" si="1554"/>
        <v>0</v>
      </c>
      <c r="JN438" s="16">
        <f t="shared" si="1554"/>
        <v>0</v>
      </c>
      <c r="JO438" s="16">
        <f t="shared" si="1554"/>
        <v>0</v>
      </c>
      <c r="JP438" s="16">
        <f t="shared" si="1554"/>
        <v>0</v>
      </c>
      <c r="JQ438" s="16">
        <f t="shared" si="1554"/>
        <v>0</v>
      </c>
      <c r="JR438" s="16">
        <f t="shared" si="1554"/>
        <v>0</v>
      </c>
      <c r="JS438" s="20">
        <f t="shared" si="1554"/>
        <v>0</v>
      </c>
      <c r="JT438" s="16">
        <f t="shared" si="1554"/>
        <v>0</v>
      </c>
      <c r="JU438" s="16">
        <f t="shared" si="1554"/>
        <v>0</v>
      </c>
      <c r="JV438" s="16">
        <f t="shared" si="1554"/>
        <v>0</v>
      </c>
      <c r="JW438" s="16">
        <f t="shared" si="1554"/>
        <v>0</v>
      </c>
      <c r="JX438" s="16">
        <f t="shared" si="1554"/>
        <v>0</v>
      </c>
      <c r="JY438" s="16">
        <f t="shared" si="1554"/>
        <v>0</v>
      </c>
      <c r="JZ438" s="16">
        <f t="shared" si="1554"/>
        <v>0</v>
      </c>
      <c r="KA438" s="16">
        <f t="shared" si="1554"/>
        <v>0</v>
      </c>
      <c r="KB438" s="16">
        <f t="shared" si="1554"/>
        <v>0</v>
      </c>
      <c r="KC438" s="16">
        <f t="shared" si="1554"/>
        <v>0</v>
      </c>
      <c r="KD438" s="16">
        <f t="shared" si="1554"/>
        <v>0</v>
      </c>
      <c r="KE438" s="16">
        <f t="shared" si="1554"/>
        <v>0</v>
      </c>
      <c r="KF438" s="16">
        <f t="shared" si="1554"/>
        <v>0</v>
      </c>
      <c r="KG438" s="16">
        <f t="shared" si="1554"/>
        <v>0</v>
      </c>
      <c r="KH438" s="16">
        <f t="shared" si="1554"/>
        <v>0</v>
      </c>
      <c r="KI438" s="16">
        <f t="shared" si="1554"/>
        <v>0</v>
      </c>
      <c r="KJ438" s="16">
        <f t="shared" si="1554"/>
        <v>0</v>
      </c>
      <c r="KK438" s="16">
        <f t="shared" si="1554"/>
        <v>0</v>
      </c>
      <c r="KL438" s="16">
        <f t="shared" si="1554"/>
        <v>0</v>
      </c>
      <c r="KM438" s="16">
        <f t="shared" si="1554"/>
        <v>0</v>
      </c>
      <c r="KN438" s="16">
        <f t="shared" si="1554"/>
        <v>0</v>
      </c>
      <c r="KO438" s="16">
        <f t="shared" si="1554"/>
        <v>0</v>
      </c>
      <c r="KP438" s="16">
        <f t="shared" si="1554"/>
        <v>0</v>
      </c>
      <c r="KQ438" s="16">
        <f t="shared" si="1554"/>
        <v>0</v>
      </c>
      <c r="KR438" s="16">
        <f t="shared" si="1554"/>
        <v>0</v>
      </c>
      <c r="KS438" s="16">
        <f t="shared" si="1554"/>
        <v>0</v>
      </c>
      <c r="KT438" s="16">
        <f t="shared" si="1554"/>
        <v>0</v>
      </c>
      <c r="KU438" s="16">
        <f t="shared" si="1554"/>
        <v>0</v>
      </c>
      <c r="KV438" s="16">
        <f t="shared" si="1554"/>
        <v>0</v>
      </c>
      <c r="KW438" s="16">
        <f t="shared" si="1554"/>
        <v>0</v>
      </c>
      <c r="KX438" s="20">
        <f t="shared" si="1554"/>
        <v>0</v>
      </c>
      <c r="KY438" s="16">
        <f t="shared" si="1554"/>
        <v>0</v>
      </c>
      <c r="KZ438" s="16">
        <f t="shared" si="1554"/>
        <v>0</v>
      </c>
      <c r="LA438" s="16">
        <f t="shared" si="1554"/>
        <v>0</v>
      </c>
      <c r="LB438" s="16">
        <f t="shared" si="1554"/>
        <v>0</v>
      </c>
      <c r="LC438" s="16">
        <f t="shared" si="1554"/>
        <v>0</v>
      </c>
      <c r="LD438" s="16">
        <f t="shared" si="1554"/>
        <v>0</v>
      </c>
      <c r="LE438" s="16">
        <f t="shared" si="1554"/>
        <v>0</v>
      </c>
      <c r="LF438" s="16">
        <f t="shared" si="1554"/>
        <v>0</v>
      </c>
      <c r="LG438" s="16">
        <f t="shared" si="1554"/>
        <v>0</v>
      </c>
      <c r="LH438" s="16">
        <f t="shared" si="1554"/>
        <v>0</v>
      </c>
      <c r="LI438" s="16">
        <f t="shared" si="1554"/>
        <v>0</v>
      </c>
      <c r="LJ438" s="16">
        <f t="shared" si="1554"/>
        <v>0</v>
      </c>
      <c r="LK438" s="16">
        <f t="shared" si="1554"/>
        <v>0</v>
      </c>
      <c r="LL438" s="16">
        <f t="shared" si="1554"/>
        <v>0</v>
      </c>
      <c r="LM438" s="16">
        <f t="shared" ref="LM438:NE438" si="1555">LM423-LM408</f>
        <v>0</v>
      </c>
      <c r="LN438" s="16">
        <f t="shared" si="1555"/>
        <v>0</v>
      </c>
      <c r="LO438" s="16">
        <f t="shared" si="1555"/>
        <v>0</v>
      </c>
      <c r="LP438" s="16">
        <f t="shared" si="1555"/>
        <v>0</v>
      </c>
      <c r="LQ438" s="16">
        <f t="shared" si="1555"/>
        <v>0</v>
      </c>
      <c r="LR438" s="16">
        <f t="shared" si="1555"/>
        <v>0</v>
      </c>
      <c r="LS438" s="16">
        <f t="shared" si="1555"/>
        <v>0</v>
      </c>
      <c r="LT438" s="16">
        <f t="shared" si="1555"/>
        <v>0</v>
      </c>
      <c r="LU438" s="16">
        <f t="shared" si="1555"/>
        <v>0</v>
      </c>
      <c r="LV438" s="16">
        <f t="shared" si="1555"/>
        <v>0</v>
      </c>
      <c r="LW438" s="16">
        <f t="shared" si="1555"/>
        <v>0</v>
      </c>
      <c r="LX438" s="16">
        <f t="shared" si="1555"/>
        <v>0</v>
      </c>
      <c r="LY438" s="16">
        <f t="shared" si="1555"/>
        <v>0</v>
      </c>
      <c r="LZ438" s="20">
        <f t="shared" si="1555"/>
        <v>0</v>
      </c>
      <c r="MA438" s="16">
        <f t="shared" si="1555"/>
        <v>0</v>
      </c>
      <c r="MB438" s="16">
        <f t="shared" si="1555"/>
        <v>0</v>
      </c>
      <c r="MC438" s="16">
        <f t="shared" si="1555"/>
        <v>0</v>
      </c>
      <c r="MD438" s="16">
        <f t="shared" si="1555"/>
        <v>0</v>
      </c>
      <c r="ME438" s="16">
        <f t="shared" si="1555"/>
        <v>0</v>
      </c>
      <c r="MF438" s="16">
        <f t="shared" si="1555"/>
        <v>0</v>
      </c>
      <c r="MG438" s="16">
        <f t="shared" si="1555"/>
        <v>0</v>
      </c>
      <c r="MH438" s="16">
        <f t="shared" si="1555"/>
        <v>0</v>
      </c>
      <c r="MI438" s="16">
        <f t="shared" si="1555"/>
        <v>0</v>
      </c>
      <c r="MJ438" s="16">
        <f t="shared" si="1555"/>
        <v>0</v>
      </c>
      <c r="MK438" s="16">
        <f t="shared" si="1555"/>
        <v>0</v>
      </c>
      <c r="ML438" s="16">
        <f t="shared" si="1555"/>
        <v>0</v>
      </c>
      <c r="MM438" s="16">
        <f t="shared" si="1555"/>
        <v>0</v>
      </c>
      <c r="MN438" s="16">
        <f t="shared" si="1555"/>
        <v>0</v>
      </c>
      <c r="MO438" s="16">
        <f t="shared" si="1555"/>
        <v>0</v>
      </c>
      <c r="MP438" s="16">
        <f t="shared" si="1555"/>
        <v>0</v>
      </c>
      <c r="MQ438" s="16">
        <f t="shared" si="1555"/>
        <v>0</v>
      </c>
      <c r="MR438" s="16">
        <f t="shared" si="1555"/>
        <v>0</v>
      </c>
      <c r="MS438" s="16">
        <f t="shared" si="1555"/>
        <v>0</v>
      </c>
      <c r="MT438" s="16">
        <f t="shared" si="1555"/>
        <v>0</v>
      </c>
      <c r="MU438" s="16">
        <f t="shared" si="1555"/>
        <v>0</v>
      </c>
      <c r="MV438" s="16">
        <f t="shared" si="1555"/>
        <v>0</v>
      </c>
      <c r="MW438" s="16">
        <f t="shared" si="1555"/>
        <v>0</v>
      </c>
      <c r="MX438" s="16">
        <f t="shared" si="1555"/>
        <v>0</v>
      </c>
      <c r="MY438" s="16">
        <f t="shared" si="1555"/>
        <v>0</v>
      </c>
      <c r="MZ438" s="16">
        <f t="shared" si="1555"/>
        <v>0</v>
      </c>
      <c r="NA438" s="16">
        <f t="shared" si="1555"/>
        <v>0</v>
      </c>
      <c r="NB438" s="16">
        <f t="shared" si="1555"/>
        <v>0</v>
      </c>
      <c r="NC438" s="16">
        <f t="shared" si="1555"/>
        <v>0</v>
      </c>
      <c r="ND438" s="16">
        <f t="shared" si="1555"/>
        <v>0</v>
      </c>
      <c r="NE438" s="27">
        <f t="shared" si="1555"/>
        <v>0</v>
      </c>
    </row>
    <row r="439" spans="1:369" s="16" customFormat="1" ht="11" customHeight="1" x14ac:dyDescent="0.2">
      <c r="D439" s="20"/>
      <c r="AH439" s="20"/>
      <c r="BM439" s="20"/>
      <c r="CQ439" s="20"/>
      <c r="DV439" s="20"/>
      <c r="FA439" s="20"/>
      <c r="GE439" s="20"/>
      <c r="HJ439" s="20"/>
      <c r="IN439" s="20"/>
      <c r="JS439" s="20"/>
      <c r="KX439" s="20"/>
      <c r="LZ439" s="20"/>
      <c r="NE439" s="27"/>
    </row>
    <row r="440" spans="1:369" s="21" customFormat="1" ht="11" customHeight="1" x14ac:dyDescent="0.2">
      <c r="A440" s="82" t="s">
        <v>35</v>
      </c>
      <c r="B440" s="83"/>
      <c r="C440" s="83"/>
      <c r="D440" s="84"/>
      <c r="AH440" s="57"/>
      <c r="BM440" s="57"/>
      <c r="CQ440" s="57"/>
      <c r="DV440" s="57"/>
      <c r="FA440" s="57"/>
      <c r="GE440" s="57"/>
      <c r="HJ440" s="57"/>
      <c r="IN440" s="57"/>
      <c r="JS440" s="57"/>
      <c r="KX440" s="57"/>
      <c r="LZ440" s="57"/>
      <c r="NE440" s="26"/>
    </row>
    <row r="441" spans="1:369" s="21" customFormat="1" ht="11" customHeight="1" x14ac:dyDescent="0.2">
      <c r="A441" s="85">
        <v>3123100</v>
      </c>
      <c r="B441" s="86"/>
      <c r="C441" s="86">
        <v>4002700</v>
      </c>
      <c r="D441" s="87"/>
      <c r="AH441" s="57"/>
      <c r="BM441" s="57"/>
      <c r="CQ441" s="57"/>
      <c r="DV441" s="57"/>
      <c r="FA441" s="57"/>
      <c r="GE441" s="57"/>
      <c r="HJ441" s="57"/>
      <c r="IN441" s="57"/>
      <c r="JS441" s="57"/>
      <c r="KX441" s="57"/>
      <c r="LZ441" s="57"/>
      <c r="NE441" s="26"/>
    </row>
    <row r="442" spans="1:369" s="21" customFormat="1" ht="11" customHeight="1" x14ac:dyDescent="0.2">
      <c r="A442" s="12" t="s">
        <v>28</v>
      </c>
      <c r="B442" s="13"/>
      <c r="C442" s="14"/>
      <c r="D442" s="15"/>
      <c r="AH442" s="57"/>
      <c r="BM442" s="57"/>
      <c r="CQ442" s="57"/>
      <c r="DV442" s="57"/>
      <c r="FA442" s="57"/>
      <c r="GE442" s="57"/>
      <c r="HJ442" s="57"/>
      <c r="IN442" s="57"/>
      <c r="JS442" s="57"/>
      <c r="KX442" s="57"/>
      <c r="LZ442" s="57"/>
      <c r="NE442" s="26"/>
    </row>
    <row r="443" spans="1:369" s="16" customFormat="1" ht="11" customHeight="1" x14ac:dyDescent="0.2">
      <c r="A443" s="18" t="s">
        <v>64</v>
      </c>
      <c r="D443" s="20">
        <v>120</v>
      </c>
      <c r="AH443" s="20"/>
      <c r="BM443" s="20"/>
      <c r="CQ443" s="20"/>
      <c r="DV443" s="20"/>
      <c r="FA443" s="20"/>
      <c r="GE443" s="20"/>
      <c r="HJ443" s="20"/>
      <c r="IN443" s="20"/>
      <c r="JS443" s="20"/>
      <c r="KX443" s="20"/>
      <c r="LZ443" s="20"/>
      <c r="NE443" s="27"/>
    </row>
    <row r="444" spans="1:369" s="16" customFormat="1" ht="11" customHeight="1" x14ac:dyDescent="0.2">
      <c r="A444" s="18" t="s">
        <v>65</v>
      </c>
      <c r="D444" s="20">
        <v>120</v>
      </c>
      <c r="AH444" s="20"/>
      <c r="BM444" s="20"/>
      <c r="CQ444" s="20"/>
      <c r="DV444" s="20"/>
      <c r="FA444" s="20"/>
      <c r="GE444" s="20"/>
      <c r="HJ444" s="20"/>
      <c r="IN444" s="20"/>
      <c r="JS444" s="20"/>
      <c r="KX444" s="20"/>
      <c r="LZ444" s="20"/>
      <c r="NE444" s="27"/>
    </row>
    <row r="445" spans="1:369" s="16" customFormat="1" ht="11" customHeight="1" x14ac:dyDescent="0.2">
      <c r="A445" s="18"/>
      <c r="D445" s="20"/>
      <c r="AH445" s="20"/>
      <c r="BM445" s="20"/>
      <c r="CQ445" s="20"/>
      <c r="DV445" s="20"/>
      <c r="FA445" s="20"/>
      <c r="GE445" s="20"/>
      <c r="HJ445" s="20"/>
      <c r="IN445" s="20"/>
      <c r="JS445" s="20"/>
      <c r="KX445" s="20"/>
      <c r="LZ445" s="20"/>
      <c r="NE445" s="27"/>
    </row>
    <row r="446" spans="1:369" s="16" customFormat="1" ht="11" customHeight="1" x14ac:dyDescent="0.2">
      <c r="A446" s="18"/>
      <c r="D446" s="20"/>
      <c r="AH446" s="20"/>
      <c r="BM446" s="20"/>
      <c r="CQ446" s="20"/>
      <c r="DV446" s="20"/>
      <c r="FA446" s="20"/>
      <c r="GE446" s="20"/>
      <c r="HJ446" s="20"/>
      <c r="IN446" s="20"/>
      <c r="JS446" s="20"/>
      <c r="KX446" s="20"/>
      <c r="LZ446" s="20"/>
      <c r="NE446" s="27"/>
    </row>
    <row r="447" spans="1:369" s="16" customFormat="1" ht="11" customHeight="1" x14ac:dyDescent="0.2">
      <c r="A447" s="18"/>
      <c r="D447" s="20"/>
      <c r="AH447" s="20"/>
      <c r="BM447" s="20"/>
      <c r="CQ447" s="20"/>
      <c r="DV447" s="20"/>
      <c r="FA447" s="20"/>
      <c r="GE447" s="20"/>
      <c r="HJ447" s="20"/>
      <c r="IN447" s="20"/>
      <c r="JS447" s="20"/>
      <c r="KX447" s="20"/>
      <c r="LZ447" s="20"/>
      <c r="NE447" s="27"/>
    </row>
    <row r="448" spans="1:369" s="16" customFormat="1" ht="11" customHeight="1" x14ac:dyDescent="0.2">
      <c r="A448" s="18"/>
      <c r="D448" s="20"/>
      <c r="AH448" s="20"/>
      <c r="BM448" s="20"/>
      <c r="CQ448" s="20"/>
      <c r="DV448" s="20"/>
      <c r="FA448" s="20"/>
      <c r="GE448" s="20"/>
      <c r="HJ448" s="20"/>
      <c r="IN448" s="20"/>
      <c r="JS448" s="20"/>
      <c r="KX448" s="20"/>
      <c r="LZ448" s="20"/>
      <c r="NE448" s="27"/>
    </row>
    <row r="449" spans="1:369" s="16" customFormat="1" ht="11" customHeight="1" x14ac:dyDescent="0.2">
      <c r="A449" s="18"/>
      <c r="D449" s="20"/>
      <c r="AH449" s="20"/>
      <c r="BM449" s="20"/>
      <c r="CQ449" s="20"/>
      <c r="DV449" s="20"/>
      <c r="FA449" s="20"/>
      <c r="GE449" s="20"/>
      <c r="HJ449" s="20"/>
      <c r="IN449" s="20"/>
      <c r="JS449" s="20"/>
      <c r="KX449" s="20"/>
      <c r="LZ449" s="20"/>
      <c r="NE449" s="27"/>
    </row>
    <row r="450" spans="1:369" s="16" customFormat="1" ht="11" customHeight="1" x14ac:dyDescent="0.2">
      <c r="A450" s="18"/>
      <c r="D450" s="20"/>
      <c r="AH450" s="20"/>
      <c r="BM450" s="20"/>
      <c r="CQ450" s="20"/>
      <c r="DV450" s="20"/>
      <c r="FA450" s="20"/>
      <c r="GE450" s="20"/>
      <c r="HJ450" s="20"/>
      <c r="IN450" s="20"/>
      <c r="JS450" s="20"/>
      <c r="KX450" s="20"/>
      <c r="LZ450" s="20"/>
      <c r="NE450" s="27"/>
    </row>
    <row r="451" spans="1:369" s="16" customFormat="1" ht="11" customHeight="1" x14ac:dyDescent="0.2">
      <c r="A451" s="18"/>
      <c r="D451" s="20"/>
      <c r="AH451" s="20"/>
      <c r="BM451" s="20"/>
      <c r="CQ451" s="20"/>
      <c r="DV451" s="20"/>
      <c r="FA451" s="20"/>
      <c r="GE451" s="20"/>
      <c r="HJ451" s="20"/>
      <c r="IN451" s="20"/>
      <c r="JS451" s="20"/>
      <c r="KX451" s="20"/>
      <c r="LZ451" s="20"/>
      <c r="NE451" s="27"/>
    </row>
    <row r="452" spans="1:369" s="16" customFormat="1" ht="11" customHeight="1" x14ac:dyDescent="0.2">
      <c r="A452" s="18"/>
      <c r="D452" s="20"/>
      <c r="AH452" s="20"/>
      <c r="BM452" s="20"/>
      <c r="CQ452" s="20"/>
      <c r="DV452" s="20"/>
      <c r="FA452" s="20"/>
      <c r="GE452" s="20"/>
      <c r="HJ452" s="20"/>
      <c r="IN452" s="20"/>
      <c r="JS452" s="20"/>
      <c r="KX452" s="20"/>
      <c r="LZ452" s="20"/>
      <c r="NE452" s="27"/>
    </row>
    <row r="453" spans="1:369" s="16" customFormat="1" ht="11" customHeight="1" x14ac:dyDescent="0.2">
      <c r="A453" s="18"/>
      <c r="D453" s="20"/>
      <c r="AH453" s="20"/>
      <c r="BM453" s="20"/>
      <c r="CQ453" s="20"/>
      <c r="DV453" s="20"/>
      <c r="FA453" s="20"/>
      <c r="GE453" s="20"/>
      <c r="HJ453" s="20"/>
      <c r="IN453" s="20"/>
      <c r="JS453" s="20"/>
      <c r="KX453" s="20"/>
      <c r="LZ453" s="20"/>
      <c r="NE453" s="27"/>
    </row>
    <row r="454" spans="1:369" s="22" customFormat="1" ht="11" customHeight="1" thickBot="1" x14ac:dyDescent="0.25">
      <c r="D454" s="23"/>
      <c r="E454" s="25"/>
      <c r="AH454" s="23"/>
      <c r="BM454" s="23"/>
      <c r="CQ454" s="23"/>
      <c r="DV454" s="23"/>
      <c r="FA454" s="23"/>
      <c r="GE454" s="23"/>
      <c r="HJ454" s="23"/>
      <c r="IN454" s="23"/>
      <c r="JS454" s="23"/>
      <c r="KX454" s="23"/>
      <c r="LZ454" s="23"/>
      <c r="NE454" s="28"/>
    </row>
    <row r="455" spans="1:369" ht="11" customHeight="1" thickTop="1" x14ac:dyDescent="0.2">
      <c r="D455" s="6"/>
    </row>
    <row r="456" spans="1:369" ht="11" customHeight="1" x14ac:dyDescent="0.2">
      <c r="D456" s="6"/>
    </row>
    <row r="457" spans="1:369" ht="11" customHeight="1" x14ac:dyDescent="0.2">
      <c r="D457" s="6"/>
    </row>
    <row r="458" spans="1:369" ht="11" customHeight="1" x14ac:dyDescent="0.2">
      <c r="D458" s="6"/>
    </row>
    <row r="459" spans="1:369" ht="11" customHeight="1" x14ac:dyDescent="0.2">
      <c r="D459" s="6"/>
    </row>
    <row r="460" spans="1:369" ht="11" customHeight="1" x14ac:dyDescent="0.2">
      <c r="D460" s="6"/>
    </row>
    <row r="461" spans="1:369" ht="11" customHeight="1" x14ac:dyDescent="0.2">
      <c r="D461" s="6"/>
    </row>
    <row r="462" spans="1:369" ht="11" customHeight="1" x14ac:dyDescent="0.2">
      <c r="D462" s="6"/>
    </row>
    <row r="463" spans="1:369" ht="11" customHeight="1" x14ac:dyDescent="0.2">
      <c r="D463" s="6"/>
    </row>
    <row r="464" spans="1:369" ht="11" customHeight="1" x14ac:dyDescent="0.2">
      <c r="D464" s="6"/>
    </row>
    <row r="465" spans="4:4" ht="11" customHeight="1" x14ac:dyDescent="0.2">
      <c r="D465" s="6"/>
    </row>
    <row r="466" spans="4:4" ht="11" customHeight="1" x14ac:dyDescent="0.2">
      <c r="D466" s="6"/>
    </row>
    <row r="467" spans="4:4" ht="11" customHeight="1" x14ac:dyDescent="0.2">
      <c r="D467" s="6"/>
    </row>
    <row r="468" spans="4:4" ht="11" customHeight="1" x14ac:dyDescent="0.2">
      <c r="D468" s="6"/>
    </row>
    <row r="469" spans="4:4" ht="11" customHeight="1" x14ac:dyDescent="0.2">
      <c r="D469" s="6"/>
    </row>
    <row r="470" spans="4:4" ht="11" customHeight="1" x14ac:dyDescent="0.2">
      <c r="D470" s="6"/>
    </row>
    <row r="471" spans="4:4" ht="11" customHeight="1" x14ac:dyDescent="0.2">
      <c r="D471" s="6"/>
    </row>
    <row r="472" spans="4:4" ht="11" customHeight="1" x14ac:dyDescent="0.2">
      <c r="D472" s="6"/>
    </row>
    <row r="473" spans="4:4" ht="11" customHeight="1" x14ac:dyDescent="0.2">
      <c r="D473" s="6"/>
    </row>
    <row r="474" spans="4:4" ht="11" customHeight="1" x14ac:dyDescent="0.2">
      <c r="D474" s="6"/>
    </row>
    <row r="475" spans="4:4" ht="11" customHeight="1" x14ac:dyDescent="0.2">
      <c r="D475" s="6"/>
    </row>
    <row r="476" spans="4:4" ht="11" customHeight="1" x14ac:dyDescent="0.2">
      <c r="D476" s="6"/>
    </row>
    <row r="477" spans="4:4" ht="11" customHeight="1" x14ac:dyDescent="0.2">
      <c r="D477" s="6"/>
    </row>
    <row r="478" spans="4:4" ht="11" customHeight="1" x14ac:dyDescent="0.2">
      <c r="D478" s="6"/>
    </row>
    <row r="479" spans="4:4" ht="11" customHeight="1" x14ac:dyDescent="0.2">
      <c r="D479" s="6"/>
    </row>
    <row r="480" spans="4:4" ht="11" customHeight="1" x14ac:dyDescent="0.2">
      <c r="D480" s="6"/>
    </row>
    <row r="481" spans="4:4" ht="11" customHeight="1" x14ac:dyDescent="0.2">
      <c r="D481" s="6"/>
    </row>
    <row r="482" spans="4:4" ht="11" customHeight="1" x14ac:dyDescent="0.2">
      <c r="D482" s="6"/>
    </row>
    <row r="483" spans="4:4" ht="11" customHeight="1" x14ac:dyDescent="0.2">
      <c r="D483" s="6"/>
    </row>
    <row r="484" spans="4:4" ht="11" customHeight="1" x14ac:dyDescent="0.2">
      <c r="D484" s="6"/>
    </row>
    <row r="485" spans="4:4" ht="11" customHeight="1" x14ac:dyDescent="0.2">
      <c r="D485" s="6"/>
    </row>
    <row r="486" spans="4:4" ht="11" customHeight="1" x14ac:dyDescent="0.2">
      <c r="D486" s="6"/>
    </row>
    <row r="487" spans="4:4" ht="11" customHeight="1" x14ac:dyDescent="0.2">
      <c r="D487" s="6"/>
    </row>
    <row r="488" spans="4:4" ht="11" customHeight="1" x14ac:dyDescent="0.2">
      <c r="D488" s="6"/>
    </row>
    <row r="489" spans="4:4" ht="11" customHeight="1" x14ac:dyDescent="0.2">
      <c r="D489" s="6"/>
    </row>
    <row r="490" spans="4:4" ht="11" customHeight="1" x14ac:dyDescent="0.2">
      <c r="D490" s="6"/>
    </row>
    <row r="491" spans="4:4" ht="11" customHeight="1" x14ac:dyDescent="0.2">
      <c r="D491" s="6"/>
    </row>
    <row r="492" spans="4:4" ht="11" customHeight="1" x14ac:dyDescent="0.2">
      <c r="D492" s="6"/>
    </row>
    <row r="493" spans="4:4" ht="11" customHeight="1" x14ac:dyDescent="0.2">
      <c r="D493" s="6"/>
    </row>
    <row r="494" spans="4:4" ht="11" customHeight="1" x14ac:dyDescent="0.2">
      <c r="D494" s="6"/>
    </row>
    <row r="495" spans="4:4" ht="11" customHeight="1" x14ac:dyDescent="0.2">
      <c r="D495" s="6"/>
    </row>
    <row r="496" spans="4:4" ht="11" customHeight="1" x14ac:dyDescent="0.2">
      <c r="D496" s="6"/>
    </row>
    <row r="497" spans="4:4" ht="11" customHeight="1" x14ac:dyDescent="0.2">
      <c r="D497" s="6"/>
    </row>
    <row r="498" spans="4:4" ht="11" customHeight="1" x14ac:dyDescent="0.2">
      <c r="D498" s="6"/>
    </row>
    <row r="499" spans="4:4" ht="11" customHeight="1" x14ac:dyDescent="0.2">
      <c r="D499" s="6"/>
    </row>
    <row r="500" spans="4:4" ht="11" customHeight="1" x14ac:dyDescent="0.2">
      <c r="D500" s="6"/>
    </row>
    <row r="501" spans="4:4" ht="11" customHeight="1" x14ac:dyDescent="0.2">
      <c r="D501" s="6"/>
    </row>
    <row r="502" spans="4:4" ht="11" customHeight="1" x14ac:dyDescent="0.2">
      <c r="D502" s="6"/>
    </row>
    <row r="503" spans="4:4" ht="11" customHeight="1" x14ac:dyDescent="0.2">
      <c r="D503" s="6"/>
    </row>
    <row r="504" spans="4:4" ht="11" customHeight="1" x14ac:dyDescent="0.2">
      <c r="D504" s="6"/>
    </row>
    <row r="505" spans="4:4" ht="11" customHeight="1" x14ac:dyDescent="0.2">
      <c r="D505" s="6"/>
    </row>
    <row r="506" spans="4:4" ht="11" customHeight="1" x14ac:dyDescent="0.2">
      <c r="D506" s="6"/>
    </row>
    <row r="507" spans="4:4" ht="11" customHeight="1" x14ac:dyDescent="0.2">
      <c r="D507" s="6"/>
    </row>
    <row r="508" spans="4:4" ht="11" customHeight="1" x14ac:dyDescent="0.2">
      <c r="D508" s="6"/>
    </row>
    <row r="509" spans="4:4" ht="11" customHeight="1" x14ac:dyDescent="0.2">
      <c r="D509" s="6"/>
    </row>
    <row r="510" spans="4:4" ht="11" customHeight="1" x14ac:dyDescent="0.2">
      <c r="D510" s="6"/>
    </row>
    <row r="511" spans="4:4" ht="11" customHeight="1" x14ac:dyDescent="0.2">
      <c r="D511" s="6"/>
    </row>
    <row r="512" spans="4:4" ht="11" customHeight="1" x14ac:dyDescent="0.2">
      <c r="D512" s="6"/>
    </row>
    <row r="513" spans="4:4" ht="11" customHeight="1" x14ac:dyDescent="0.2">
      <c r="D513" s="6"/>
    </row>
    <row r="514" spans="4:4" ht="11" customHeight="1" x14ac:dyDescent="0.2">
      <c r="D514" s="6"/>
    </row>
    <row r="515" spans="4:4" ht="11" customHeight="1" x14ac:dyDescent="0.2">
      <c r="D515" s="6"/>
    </row>
    <row r="516" spans="4:4" ht="11" customHeight="1" x14ac:dyDescent="0.2">
      <c r="D516" s="6"/>
    </row>
    <row r="517" spans="4:4" ht="11" customHeight="1" x14ac:dyDescent="0.2">
      <c r="D517" s="6"/>
    </row>
    <row r="518" spans="4:4" ht="11" customHeight="1" x14ac:dyDescent="0.2">
      <c r="D518" s="6"/>
    </row>
    <row r="519" spans="4:4" ht="11" customHeight="1" x14ac:dyDescent="0.2">
      <c r="D519" s="6"/>
    </row>
    <row r="520" spans="4:4" ht="11" customHeight="1" x14ac:dyDescent="0.2">
      <c r="D520" s="6"/>
    </row>
    <row r="521" spans="4:4" ht="11" customHeight="1" x14ac:dyDescent="0.2">
      <c r="D521" s="6"/>
    </row>
    <row r="522" spans="4:4" ht="11" customHeight="1" x14ac:dyDescent="0.2">
      <c r="D522" s="6"/>
    </row>
    <row r="523" spans="4:4" ht="11" customHeight="1" x14ac:dyDescent="0.2">
      <c r="D523" s="6"/>
    </row>
    <row r="524" spans="4:4" ht="11" customHeight="1" x14ac:dyDescent="0.2">
      <c r="D524" s="6"/>
    </row>
    <row r="525" spans="4:4" ht="11" customHeight="1" x14ac:dyDescent="0.2">
      <c r="D525" s="6"/>
    </row>
    <row r="526" spans="4:4" ht="11" customHeight="1" x14ac:dyDescent="0.2">
      <c r="D526" s="6"/>
    </row>
    <row r="527" spans="4:4" ht="11" customHeight="1" x14ac:dyDescent="0.2">
      <c r="D527" s="6"/>
    </row>
    <row r="528" spans="4:4" ht="11" customHeight="1" x14ac:dyDescent="0.2">
      <c r="D528" s="6"/>
    </row>
    <row r="529" spans="4:4" ht="11" customHeight="1" x14ac:dyDescent="0.2">
      <c r="D529" s="6"/>
    </row>
    <row r="530" spans="4:4" ht="11" customHeight="1" x14ac:dyDescent="0.2">
      <c r="D530" s="6"/>
    </row>
    <row r="531" spans="4:4" ht="11" customHeight="1" x14ac:dyDescent="0.2">
      <c r="D531" s="6"/>
    </row>
    <row r="532" spans="4:4" ht="11" customHeight="1" x14ac:dyDescent="0.2">
      <c r="D532" s="6"/>
    </row>
    <row r="533" spans="4:4" ht="11" customHeight="1" x14ac:dyDescent="0.2">
      <c r="D533" s="6"/>
    </row>
    <row r="534" spans="4:4" ht="11" customHeight="1" x14ac:dyDescent="0.2">
      <c r="D534" s="6"/>
    </row>
    <row r="535" spans="4:4" ht="11" customHeight="1" x14ac:dyDescent="0.2">
      <c r="D535" s="6"/>
    </row>
    <row r="536" spans="4:4" ht="11" customHeight="1" x14ac:dyDescent="0.2">
      <c r="D536" s="6"/>
    </row>
    <row r="537" spans="4:4" ht="11" customHeight="1" x14ac:dyDescent="0.2">
      <c r="D537" s="6"/>
    </row>
    <row r="538" spans="4:4" ht="11" customHeight="1" x14ac:dyDescent="0.2">
      <c r="D538" s="6"/>
    </row>
    <row r="539" spans="4:4" ht="11" customHeight="1" x14ac:dyDescent="0.2">
      <c r="D539" s="6"/>
    </row>
    <row r="540" spans="4:4" ht="11" customHeight="1" x14ac:dyDescent="0.2">
      <c r="D540" s="6"/>
    </row>
    <row r="541" spans="4:4" ht="11" customHeight="1" x14ac:dyDescent="0.2">
      <c r="D541" s="6"/>
    </row>
    <row r="542" spans="4:4" ht="11" customHeight="1" x14ac:dyDescent="0.2">
      <c r="D542" s="6"/>
    </row>
    <row r="543" spans="4:4" ht="11" customHeight="1" x14ac:dyDescent="0.2">
      <c r="D543" s="6"/>
    </row>
    <row r="544" spans="4:4" ht="11" customHeight="1" x14ac:dyDescent="0.2">
      <c r="D544" s="6"/>
    </row>
    <row r="545" spans="4:4" ht="11" customHeight="1" x14ac:dyDescent="0.2">
      <c r="D545" s="6"/>
    </row>
    <row r="546" spans="4:4" ht="11" customHeight="1" x14ac:dyDescent="0.2">
      <c r="D546" s="6"/>
    </row>
    <row r="547" spans="4:4" ht="11" customHeight="1" x14ac:dyDescent="0.2">
      <c r="D547" s="6"/>
    </row>
    <row r="548" spans="4:4" ht="11" customHeight="1" x14ac:dyDescent="0.2">
      <c r="D548" s="6"/>
    </row>
    <row r="549" spans="4:4" ht="11" customHeight="1" x14ac:dyDescent="0.2">
      <c r="D549" s="6"/>
    </row>
    <row r="550" spans="4:4" ht="11" customHeight="1" x14ac:dyDescent="0.2">
      <c r="D550" s="6"/>
    </row>
    <row r="551" spans="4:4" ht="11" customHeight="1" x14ac:dyDescent="0.2">
      <c r="D551" s="6"/>
    </row>
    <row r="552" spans="4:4" ht="11" customHeight="1" x14ac:dyDescent="0.2">
      <c r="D552" s="6"/>
    </row>
    <row r="553" spans="4:4" ht="11" customHeight="1" x14ac:dyDescent="0.2">
      <c r="D553" s="6"/>
    </row>
    <row r="554" spans="4:4" ht="11" customHeight="1" x14ac:dyDescent="0.2">
      <c r="D554" s="6"/>
    </row>
    <row r="555" spans="4:4" ht="11" customHeight="1" x14ac:dyDescent="0.2">
      <c r="D555" s="6"/>
    </row>
    <row r="556" spans="4:4" ht="11" customHeight="1" x14ac:dyDescent="0.2">
      <c r="D556" s="6"/>
    </row>
    <row r="557" spans="4:4" ht="11" customHeight="1" x14ac:dyDescent="0.2">
      <c r="D557" s="6"/>
    </row>
    <row r="558" spans="4:4" ht="11" customHeight="1" x14ac:dyDescent="0.2">
      <c r="D558" s="6"/>
    </row>
    <row r="559" spans="4:4" ht="11" customHeight="1" x14ac:dyDescent="0.2">
      <c r="D559" s="6"/>
    </row>
    <row r="560" spans="4:4" ht="11" customHeight="1" x14ac:dyDescent="0.2">
      <c r="D560" s="6"/>
    </row>
    <row r="561" spans="4:4" ht="11" customHeight="1" x14ac:dyDescent="0.2">
      <c r="D561" s="6"/>
    </row>
    <row r="562" spans="4:4" ht="11" customHeight="1" x14ac:dyDescent="0.2">
      <c r="D562" s="6"/>
    </row>
    <row r="563" spans="4:4" ht="11" customHeight="1" x14ac:dyDescent="0.2">
      <c r="D563" s="6"/>
    </row>
    <row r="564" spans="4:4" ht="11" customHeight="1" x14ac:dyDescent="0.2">
      <c r="D564" s="6"/>
    </row>
    <row r="565" spans="4:4" ht="11" customHeight="1" x14ac:dyDescent="0.2">
      <c r="D565" s="6"/>
    </row>
    <row r="566" spans="4:4" ht="11" customHeight="1" x14ac:dyDescent="0.2">
      <c r="D566" s="6"/>
    </row>
    <row r="567" spans="4:4" ht="11" customHeight="1" x14ac:dyDescent="0.2">
      <c r="D567" s="6"/>
    </row>
    <row r="568" spans="4:4" ht="11" customHeight="1" x14ac:dyDescent="0.2">
      <c r="D568" s="6"/>
    </row>
    <row r="569" spans="4:4" ht="11" customHeight="1" x14ac:dyDescent="0.2">
      <c r="D569" s="6"/>
    </row>
    <row r="570" spans="4:4" ht="11" customHeight="1" x14ac:dyDescent="0.2">
      <c r="D570" s="6"/>
    </row>
    <row r="571" spans="4:4" ht="11" customHeight="1" x14ac:dyDescent="0.2">
      <c r="D571" s="6"/>
    </row>
    <row r="572" spans="4:4" ht="11" customHeight="1" x14ac:dyDescent="0.2">
      <c r="D572" s="6"/>
    </row>
    <row r="573" spans="4:4" ht="11" customHeight="1" x14ac:dyDescent="0.2">
      <c r="D573" s="6"/>
    </row>
    <row r="574" spans="4:4" ht="11" customHeight="1" x14ac:dyDescent="0.2">
      <c r="D574" s="6"/>
    </row>
    <row r="575" spans="4:4" ht="11" customHeight="1" x14ac:dyDescent="0.2">
      <c r="D575" s="6"/>
    </row>
    <row r="576" spans="4:4" ht="11" customHeight="1" x14ac:dyDescent="0.2">
      <c r="D576" s="6"/>
    </row>
    <row r="577" spans="4:4" ht="11" customHeight="1" x14ac:dyDescent="0.2">
      <c r="D577" s="6"/>
    </row>
    <row r="578" spans="4:4" ht="11" customHeight="1" x14ac:dyDescent="0.2">
      <c r="D578" s="6"/>
    </row>
    <row r="579" spans="4:4" ht="11" customHeight="1" x14ac:dyDescent="0.2">
      <c r="D579" s="6"/>
    </row>
    <row r="580" spans="4:4" ht="11" customHeight="1" x14ac:dyDescent="0.2">
      <c r="D580" s="6"/>
    </row>
    <row r="581" spans="4:4" ht="11" customHeight="1" x14ac:dyDescent="0.2">
      <c r="D581" s="6"/>
    </row>
    <row r="582" spans="4:4" ht="11" customHeight="1" x14ac:dyDescent="0.2">
      <c r="D582" s="6"/>
    </row>
    <row r="583" spans="4:4" ht="11" customHeight="1" x14ac:dyDescent="0.2">
      <c r="D583" s="6"/>
    </row>
    <row r="584" spans="4:4" ht="11" customHeight="1" x14ac:dyDescent="0.2">
      <c r="D584" s="6"/>
    </row>
    <row r="585" spans="4:4" ht="11" customHeight="1" x14ac:dyDescent="0.2">
      <c r="D585" s="6"/>
    </row>
    <row r="586" spans="4:4" ht="11" customHeight="1" x14ac:dyDescent="0.2">
      <c r="D586" s="6"/>
    </row>
    <row r="587" spans="4:4" ht="11" customHeight="1" x14ac:dyDescent="0.2">
      <c r="D587" s="6"/>
    </row>
    <row r="588" spans="4:4" ht="11" customHeight="1" x14ac:dyDescent="0.2">
      <c r="D588" s="6"/>
    </row>
    <row r="589" spans="4:4" ht="11" customHeight="1" x14ac:dyDescent="0.2">
      <c r="D589" s="6"/>
    </row>
    <row r="590" spans="4:4" ht="11" customHeight="1" x14ac:dyDescent="0.2">
      <c r="D590" s="6"/>
    </row>
    <row r="591" spans="4:4" ht="11" customHeight="1" x14ac:dyDescent="0.2">
      <c r="D591" s="6"/>
    </row>
    <row r="592" spans="4:4" ht="11" customHeight="1" x14ac:dyDescent="0.2">
      <c r="D592" s="6"/>
    </row>
    <row r="593" spans="4:4" ht="11" customHeight="1" x14ac:dyDescent="0.2">
      <c r="D593" s="6"/>
    </row>
    <row r="594" spans="4:4" ht="11" customHeight="1" x14ac:dyDescent="0.2">
      <c r="D594" s="6"/>
    </row>
    <row r="595" spans="4:4" ht="11" customHeight="1" x14ac:dyDescent="0.2">
      <c r="D595" s="6"/>
    </row>
    <row r="596" spans="4:4" ht="11" customHeight="1" x14ac:dyDescent="0.2">
      <c r="D596" s="6"/>
    </row>
    <row r="597" spans="4:4" ht="11" customHeight="1" x14ac:dyDescent="0.2">
      <c r="D597" s="6"/>
    </row>
    <row r="598" spans="4:4" ht="11" customHeight="1" x14ac:dyDescent="0.2">
      <c r="D598" s="6"/>
    </row>
    <row r="599" spans="4:4" ht="11" customHeight="1" x14ac:dyDescent="0.2">
      <c r="D599" s="6"/>
    </row>
    <row r="600" spans="4:4" ht="11" customHeight="1" x14ac:dyDescent="0.2">
      <c r="D600" s="6"/>
    </row>
    <row r="601" spans="4:4" ht="11" customHeight="1" x14ac:dyDescent="0.2">
      <c r="D601" s="6"/>
    </row>
    <row r="602" spans="4:4" ht="11" customHeight="1" x14ac:dyDescent="0.2">
      <c r="D602" s="6"/>
    </row>
    <row r="603" spans="4:4" ht="11" customHeight="1" x14ac:dyDescent="0.2">
      <c r="D603" s="6"/>
    </row>
    <row r="604" spans="4:4" ht="11" customHeight="1" x14ac:dyDescent="0.2">
      <c r="D604" s="6"/>
    </row>
    <row r="605" spans="4:4" ht="11" customHeight="1" x14ac:dyDescent="0.2">
      <c r="D605" s="6"/>
    </row>
    <row r="606" spans="4:4" ht="11" customHeight="1" x14ac:dyDescent="0.2">
      <c r="D606" s="6"/>
    </row>
    <row r="607" spans="4:4" ht="11" customHeight="1" x14ac:dyDescent="0.2">
      <c r="D607" s="6"/>
    </row>
    <row r="608" spans="4:4" ht="11" customHeight="1" x14ac:dyDescent="0.2">
      <c r="D608" s="6"/>
    </row>
    <row r="609" spans="4:4" ht="11" customHeight="1" x14ac:dyDescent="0.2">
      <c r="D609" s="6"/>
    </row>
    <row r="610" spans="4:4" ht="11" customHeight="1" x14ac:dyDescent="0.2">
      <c r="D610" s="6"/>
    </row>
    <row r="611" spans="4:4" ht="11" customHeight="1" x14ac:dyDescent="0.2">
      <c r="D611" s="6"/>
    </row>
    <row r="612" spans="4:4" ht="11" customHeight="1" x14ac:dyDescent="0.2">
      <c r="D612" s="6"/>
    </row>
    <row r="613" spans="4:4" ht="11" customHeight="1" x14ac:dyDescent="0.2">
      <c r="D613" s="6"/>
    </row>
    <row r="614" spans="4:4" ht="11" customHeight="1" x14ac:dyDescent="0.2">
      <c r="D614" s="6"/>
    </row>
    <row r="615" spans="4:4" ht="11" customHeight="1" x14ac:dyDescent="0.2">
      <c r="D615" s="6"/>
    </row>
    <row r="616" spans="4:4" ht="11" customHeight="1" x14ac:dyDescent="0.2">
      <c r="D616" s="6"/>
    </row>
    <row r="617" spans="4:4" ht="11" customHeight="1" x14ac:dyDescent="0.2">
      <c r="D617" s="6"/>
    </row>
    <row r="618" spans="4:4" ht="11" customHeight="1" x14ac:dyDescent="0.2">
      <c r="D618" s="6"/>
    </row>
    <row r="619" spans="4:4" ht="11" customHeight="1" x14ac:dyDescent="0.2">
      <c r="D619" s="6"/>
    </row>
    <row r="620" spans="4:4" ht="11" customHeight="1" x14ac:dyDescent="0.2">
      <c r="D620" s="6"/>
    </row>
    <row r="621" spans="4:4" ht="11" customHeight="1" x14ac:dyDescent="0.2">
      <c r="D621" s="6"/>
    </row>
    <row r="622" spans="4:4" ht="11" customHeight="1" x14ac:dyDescent="0.2">
      <c r="D622" s="6"/>
    </row>
    <row r="623" spans="4:4" ht="11" customHeight="1" x14ac:dyDescent="0.2">
      <c r="D623" s="6"/>
    </row>
    <row r="624" spans="4:4" ht="11" customHeight="1" x14ac:dyDescent="0.2">
      <c r="D624" s="6"/>
    </row>
    <row r="625" spans="4:4" ht="11" customHeight="1" x14ac:dyDescent="0.2">
      <c r="D625" s="6"/>
    </row>
    <row r="626" spans="4:4" ht="11" customHeight="1" x14ac:dyDescent="0.2">
      <c r="D626" s="6"/>
    </row>
    <row r="627" spans="4:4" ht="11" customHeight="1" x14ac:dyDescent="0.2">
      <c r="D627" s="6"/>
    </row>
    <row r="628" spans="4:4" ht="11" customHeight="1" x14ac:dyDescent="0.2">
      <c r="D628" s="6"/>
    </row>
    <row r="629" spans="4:4" ht="11" customHeight="1" x14ac:dyDescent="0.2">
      <c r="D629" s="6"/>
    </row>
    <row r="630" spans="4:4" ht="11" customHeight="1" x14ac:dyDescent="0.2">
      <c r="D630" s="6"/>
    </row>
    <row r="631" spans="4:4" ht="11" customHeight="1" x14ac:dyDescent="0.2">
      <c r="D631" s="6"/>
    </row>
    <row r="632" spans="4:4" ht="11" customHeight="1" x14ac:dyDescent="0.2">
      <c r="D632" s="6"/>
    </row>
    <row r="633" spans="4:4" ht="11" customHeight="1" x14ac:dyDescent="0.2">
      <c r="D633" s="6"/>
    </row>
    <row r="634" spans="4:4" ht="11" customHeight="1" x14ac:dyDescent="0.2">
      <c r="D634" s="6"/>
    </row>
    <row r="635" spans="4:4" ht="11" customHeight="1" x14ac:dyDescent="0.2">
      <c r="D635" s="6"/>
    </row>
    <row r="636" spans="4:4" ht="11" customHeight="1" x14ac:dyDescent="0.2">
      <c r="D636" s="6"/>
    </row>
    <row r="637" spans="4:4" ht="11" customHeight="1" x14ac:dyDescent="0.2">
      <c r="D637" s="6"/>
    </row>
    <row r="638" spans="4:4" ht="11" customHeight="1" x14ac:dyDescent="0.2">
      <c r="D638" s="6"/>
    </row>
    <row r="639" spans="4:4" ht="11" customHeight="1" x14ac:dyDescent="0.2">
      <c r="D639" s="6"/>
    </row>
    <row r="640" spans="4:4" ht="11" customHeight="1" x14ac:dyDescent="0.2">
      <c r="D640" s="6"/>
    </row>
    <row r="641" spans="4:4" ht="11" customHeight="1" x14ac:dyDescent="0.2">
      <c r="D641" s="6"/>
    </row>
    <row r="642" spans="4:4" ht="11" customHeight="1" x14ac:dyDescent="0.2">
      <c r="D642" s="6"/>
    </row>
    <row r="643" spans="4:4" ht="11" customHeight="1" x14ac:dyDescent="0.2">
      <c r="D643" s="6"/>
    </row>
    <row r="644" spans="4:4" ht="11" customHeight="1" x14ac:dyDescent="0.2">
      <c r="D644" s="6"/>
    </row>
    <row r="645" spans="4:4" ht="11" customHeight="1" x14ac:dyDescent="0.2">
      <c r="D645" s="6"/>
    </row>
    <row r="646" spans="4:4" ht="11" customHeight="1" x14ac:dyDescent="0.2">
      <c r="D646" s="6"/>
    </row>
    <row r="647" spans="4:4" ht="11" customHeight="1" x14ac:dyDescent="0.2">
      <c r="D647" s="6"/>
    </row>
    <row r="648" spans="4:4" ht="11" customHeight="1" x14ac:dyDescent="0.2">
      <c r="D648" s="6"/>
    </row>
    <row r="649" spans="4:4" ht="11" customHeight="1" x14ac:dyDescent="0.2">
      <c r="D649" s="6"/>
    </row>
    <row r="650" spans="4:4" ht="11" customHeight="1" x14ac:dyDescent="0.2">
      <c r="D650" s="6"/>
    </row>
    <row r="651" spans="4:4" ht="11" customHeight="1" x14ac:dyDescent="0.2">
      <c r="D651" s="6"/>
    </row>
    <row r="652" spans="4:4" ht="11" customHeight="1" x14ac:dyDescent="0.2">
      <c r="D652" s="6"/>
    </row>
    <row r="653" spans="4:4" ht="11" customHeight="1" x14ac:dyDescent="0.2">
      <c r="D653" s="6"/>
    </row>
    <row r="654" spans="4:4" ht="11" customHeight="1" x14ac:dyDescent="0.2">
      <c r="D654" s="6"/>
    </row>
    <row r="655" spans="4:4" ht="11" customHeight="1" x14ac:dyDescent="0.2">
      <c r="D655" s="6"/>
    </row>
    <row r="656" spans="4:4" ht="11" customHeight="1" x14ac:dyDescent="0.2">
      <c r="D656" s="6"/>
    </row>
    <row r="657" spans="4:4" ht="11" customHeight="1" x14ac:dyDescent="0.2">
      <c r="D657" s="6"/>
    </row>
    <row r="658" spans="4:4" ht="11" customHeight="1" x14ac:dyDescent="0.2">
      <c r="D658" s="6"/>
    </row>
    <row r="659" spans="4:4" ht="11" customHeight="1" x14ac:dyDescent="0.2">
      <c r="D659" s="6"/>
    </row>
    <row r="660" spans="4:4" ht="11" customHeight="1" x14ac:dyDescent="0.2">
      <c r="D660" s="6"/>
    </row>
    <row r="661" spans="4:4" ht="11" customHeight="1" x14ac:dyDescent="0.2">
      <c r="D661" s="6"/>
    </row>
    <row r="662" spans="4:4" ht="11" customHeight="1" x14ac:dyDescent="0.2">
      <c r="D662" s="6"/>
    </row>
    <row r="663" spans="4:4" ht="11" customHeight="1" x14ac:dyDescent="0.2">
      <c r="D663" s="6"/>
    </row>
    <row r="664" spans="4:4" ht="11" customHeight="1" x14ac:dyDescent="0.2">
      <c r="D664" s="6"/>
    </row>
    <row r="665" spans="4:4" ht="11" customHeight="1" x14ac:dyDescent="0.2">
      <c r="D665" s="6"/>
    </row>
    <row r="666" spans="4:4" ht="11" customHeight="1" x14ac:dyDescent="0.2">
      <c r="D666" s="6"/>
    </row>
    <row r="667" spans="4:4" ht="11" customHeight="1" x14ac:dyDescent="0.2">
      <c r="D667" s="6"/>
    </row>
    <row r="668" spans="4:4" ht="11" customHeight="1" x14ac:dyDescent="0.2">
      <c r="D668" s="6"/>
    </row>
    <row r="669" spans="4:4" ht="11" customHeight="1" x14ac:dyDescent="0.2">
      <c r="D669" s="6"/>
    </row>
    <row r="670" spans="4:4" ht="11" customHeight="1" x14ac:dyDescent="0.2">
      <c r="D670" s="6"/>
    </row>
    <row r="671" spans="4:4" ht="11" customHeight="1" x14ac:dyDescent="0.2">
      <c r="D671" s="6"/>
    </row>
    <row r="672" spans="4:4" ht="11" customHeight="1" x14ac:dyDescent="0.2">
      <c r="D672" s="6"/>
    </row>
    <row r="673" spans="4:4" ht="11" customHeight="1" x14ac:dyDescent="0.2">
      <c r="D673" s="6"/>
    </row>
    <row r="674" spans="4:4" ht="11" customHeight="1" x14ac:dyDescent="0.2">
      <c r="D674" s="6"/>
    </row>
    <row r="675" spans="4:4" ht="11" customHeight="1" x14ac:dyDescent="0.2">
      <c r="D675" s="6"/>
    </row>
    <row r="676" spans="4:4" ht="11" customHeight="1" x14ac:dyDescent="0.2">
      <c r="D676" s="6"/>
    </row>
    <row r="677" spans="4:4" ht="11" customHeight="1" x14ac:dyDescent="0.2">
      <c r="D677" s="6"/>
    </row>
    <row r="678" spans="4:4" ht="11" customHeight="1" x14ac:dyDescent="0.2">
      <c r="D678" s="6"/>
    </row>
    <row r="679" spans="4:4" ht="11" customHeight="1" x14ac:dyDescent="0.2">
      <c r="D679" s="6"/>
    </row>
    <row r="680" spans="4:4" ht="11" customHeight="1" x14ac:dyDescent="0.2">
      <c r="D680" s="6"/>
    </row>
    <row r="681" spans="4:4" ht="11" customHeight="1" x14ac:dyDescent="0.2">
      <c r="D681" s="6"/>
    </row>
    <row r="682" spans="4:4" ht="11" customHeight="1" x14ac:dyDescent="0.2">
      <c r="D682" s="6"/>
    </row>
    <row r="683" spans="4:4" ht="11" customHeight="1" x14ac:dyDescent="0.2">
      <c r="D683" s="6"/>
    </row>
    <row r="684" spans="4:4" ht="11" customHeight="1" x14ac:dyDescent="0.2">
      <c r="D684" s="6"/>
    </row>
    <row r="685" spans="4:4" ht="11" customHeight="1" x14ac:dyDescent="0.2">
      <c r="D685" s="6"/>
    </row>
    <row r="686" spans="4:4" ht="11" customHeight="1" x14ac:dyDescent="0.2">
      <c r="D686" s="6"/>
    </row>
    <row r="687" spans="4:4" ht="11" customHeight="1" x14ac:dyDescent="0.2">
      <c r="D687" s="6"/>
    </row>
    <row r="688" spans="4:4" ht="11" customHeight="1" x14ac:dyDescent="0.2">
      <c r="D688" s="6"/>
    </row>
    <row r="689" spans="4:4" ht="11" customHeight="1" x14ac:dyDescent="0.2">
      <c r="D689" s="6"/>
    </row>
    <row r="690" spans="4:4" ht="11" customHeight="1" x14ac:dyDescent="0.2">
      <c r="D690" s="6"/>
    </row>
    <row r="691" spans="4:4" ht="11" customHeight="1" x14ac:dyDescent="0.2">
      <c r="D691" s="6"/>
    </row>
    <row r="692" spans="4:4" ht="11" customHeight="1" x14ac:dyDescent="0.2">
      <c r="D692" s="6"/>
    </row>
    <row r="693" spans="4:4" ht="11" customHeight="1" x14ac:dyDescent="0.2">
      <c r="D693" s="6"/>
    </row>
    <row r="694" spans="4:4" ht="11" customHeight="1" x14ac:dyDescent="0.2">
      <c r="D694" s="6"/>
    </row>
    <row r="695" spans="4:4" ht="11" customHeight="1" x14ac:dyDescent="0.2">
      <c r="D695" s="6"/>
    </row>
    <row r="696" spans="4:4" ht="11" customHeight="1" x14ac:dyDescent="0.2">
      <c r="D696" s="6"/>
    </row>
    <row r="697" spans="4:4" ht="11" customHeight="1" x14ac:dyDescent="0.2">
      <c r="D697" s="6"/>
    </row>
    <row r="698" spans="4:4" ht="11" customHeight="1" x14ac:dyDescent="0.2">
      <c r="D698" s="6"/>
    </row>
    <row r="699" spans="4:4" ht="11" customHeight="1" x14ac:dyDescent="0.2">
      <c r="D699" s="6"/>
    </row>
    <row r="700" spans="4:4" ht="11" customHeight="1" x14ac:dyDescent="0.2">
      <c r="D700" s="6"/>
    </row>
    <row r="701" spans="4:4" ht="11" customHeight="1" x14ac:dyDescent="0.2">
      <c r="D701" s="6"/>
    </row>
    <row r="702" spans="4:4" ht="11" customHeight="1" x14ac:dyDescent="0.2">
      <c r="D702" s="6"/>
    </row>
    <row r="703" spans="4:4" ht="11" customHeight="1" x14ac:dyDescent="0.2">
      <c r="D703" s="6"/>
    </row>
    <row r="704" spans="4:4" ht="11" customHeight="1" x14ac:dyDescent="0.2">
      <c r="D704" s="6"/>
    </row>
    <row r="705" spans="4:4" ht="11" customHeight="1" x14ac:dyDescent="0.2">
      <c r="D705" s="6"/>
    </row>
    <row r="706" spans="4:4" ht="11" customHeight="1" x14ac:dyDescent="0.2">
      <c r="D706" s="6"/>
    </row>
    <row r="707" spans="4:4" ht="11" customHeight="1" x14ac:dyDescent="0.2">
      <c r="D707" s="6"/>
    </row>
    <row r="708" spans="4:4" ht="11" customHeight="1" x14ac:dyDescent="0.2">
      <c r="D708" s="6"/>
    </row>
    <row r="709" spans="4:4" ht="11" customHeight="1" x14ac:dyDescent="0.2">
      <c r="D709" s="6"/>
    </row>
    <row r="710" spans="4:4" ht="11" customHeight="1" x14ac:dyDescent="0.2">
      <c r="D710" s="6"/>
    </row>
    <row r="711" spans="4:4" ht="11" customHeight="1" x14ac:dyDescent="0.2">
      <c r="D711" s="6"/>
    </row>
    <row r="712" spans="4:4" ht="11" customHeight="1" x14ac:dyDescent="0.2">
      <c r="D712" s="6"/>
    </row>
    <row r="713" spans="4:4" ht="11" customHeight="1" x14ac:dyDescent="0.2">
      <c r="D713" s="6"/>
    </row>
    <row r="714" spans="4:4" ht="11" customHeight="1" x14ac:dyDescent="0.2">
      <c r="D714" s="6"/>
    </row>
    <row r="715" spans="4:4" ht="11" customHeight="1" x14ac:dyDescent="0.2">
      <c r="D715" s="6"/>
    </row>
    <row r="716" spans="4:4" ht="11" customHeight="1" x14ac:dyDescent="0.2">
      <c r="D716" s="6"/>
    </row>
    <row r="717" spans="4:4" ht="11" customHeight="1" x14ac:dyDescent="0.2">
      <c r="D717" s="6"/>
    </row>
    <row r="718" spans="4:4" ht="11" customHeight="1" x14ac:dyDescent="0.2">
      <c r="D718" s="6"/>
    </row>
    <row r="719" spans="4:4" ht="11" customHeight="1" x14ac:dyDescent="0.2">
      <c r="D719" s="6"/>
    </row>
    <row r="720" spans="4:4" ht="11" customHeight="1" x14ac:dyDescent="0.2">
      <c r="D720" s="6"/>
    </row>
    <row r="721" spans="4:4" ht="11" customHeight="1" x14ac:dyDescent="0.2">
      <c r="D721" s="6"/>
    </row>
    <row r="722" spans="4:4" ht="11" customHeight="1" x14ac:dyDescent="0.2">
      <c r="D722" s="6"/>
    </row>
    <row r="723" spans="4:4" ht="11" customHeight="1" x14ac:dyDescent="0.2">
      <c r="D723" s="6"/>
    </row>
    <row r="724" spans="4:4" ht="11" customHeight="1" x14ac:dyDescent="0.2">
      <c r="D724" s="6"/>
    </row>
    <row r="725" spans="4:4" ht="11" customHeight="1" x14ac:dyDescent="0.2">
      <c r="D725" s="6"/>
    </row>
    <row r="726" spans="4:4" ht="11" customHeight="1" x14ac:dyDescent="0.2">
      <c r="D726" s="6"/>
    </row>
    <row r="727" spans="4:4" ht="11" customHeight="1" x14ac:dyDescent="0.2">
      <c r="D727" s="6"/>
    </row>
    <row r="728" spans="4:4" ht="11" customHeight="1" x14ac:dyDescent="0.2">
      <c r="D728" s="6"/>
    </row>
    <row r="729" spans="4:4" ht="11" customHeight="1" x14ac:dyDescent="0.2">
      <c r="D729" s="6"/>
    </row>
    <row r="730" spans="4:4" ht="11" customHeight="1" x14ac:dyDescent="0.2">
      <c r="D730" s="6"/>
    </row>
    <row r="731" spans="4:4" ht="11" customHeight="1" x14ac:dyDescent="0.2">
      <c r="D731" s="6"/>
    </row>
    <row r="732" spans="4:4" ht="11" customHeight="1" x14ac:dyDescent="0.2">
      <c r="D732" s="6"/>
    </row>
    <row r="733" spans="4:4" ht="11" customHeight="1" x14ac:dyDescent="0.2">
      <c r="D733" s="6"/>
    </row>
    <row r="734" spans="4:4" ht="11" customHeight="1" x14ac:dyDescent="0.2">
      <c r="D734" s="6"/>
    </row>
    <row r="735" spans="4:4" ht="11" customHeight="1" x14ac:dyDescent="0.2">
      <c r="D735" s="6"/>
    </row>
    <row r="736" spans="4:4" ht="11" customHeight="1" x14ac:dyDescent="0.2">
      <c r="D736" s="6"/>
    </row>
    <row r="737" spans="4:4" ht="11" customHeight="1" x14ac:dyDescent="0.2">
      <c r="D737" s="6"/>
    </row>
    <row r="738" spans="4:4" ht="11" customHeight="1" x14ac:dyDescent="0.2">
      <c r="D738" s="6"/>
    </row>
    <row r="739" spans="4:4" ht="11" customHeight="1" x14ac:dyDescent="0.2">
      <c r="D739" s="6"/>
    </row>
    <row r="740" spans="4:4" ht="11" customHeight="1" x14ac:dyDescent="0.2">
      <c r="D740" s="6"/>
    </row>
    <row r="741" spans="4:4" ht="11" customHeight="1" x14ac:dyDescent="0.2">
      <c r="D741" s="6"/>
    </row>
    <row r="742" spans="4:4" ht="11" customHeight="1" x14ac:dyDescent="0.2">
      <c r="D742" s="6"/>
    </row>
    <row r="743" spans="4:4" ht="11" customHeight="1" x14ac:dyDescent="0.2">
      <c r="D743" s="6"/>
    </row>
    <row r="744" spans="4:4" ht="11" customHeight="1" x14ac:dyDescent="0.2">
      <c r="D744" s="6"/>
    </row>
    <row r="745" spans="4:4" ht="11" customHeight="1" x14ac:dyDescent="0.2">
      <c r="D745" s="6"/>
    </row>
    <row r="746" spans="4:4" ht="11" customHeight="1" x14ac:dyDescent="0.2">
      <c r="D746" s="6"/>
    </row>
    <row r="747" spans="4:4" ht="11" customHeight="1" x14ac:dyDescent="0.2">
      <c r="D747" s="6"/>
    </row>
    <row r="748" spans="4:4" ht="11" customHeight="1" x14ac:dyDescent="0.2">
      <c r="D748" s="6"/>
    </row>
    <row r="749" spans="4:4" ht="11" customHeight="1" x14ac:dyDescent="0.2">
      <c r="D749" s="6"/>
    </row>
    <row r="750" spans="4:4" ht="11" customHeight="1" x14ac:dyDescent="0.2">
      <c r="D750" s="6"/>
    </row>
    <row r="751" spans="4:4" ht="11" customHeight="1" x14ac:dyDescent="0.2">
      <c r="D751" s="6"/>
    </row>
    <row r="752" spans="4:4" ht="11" customHeight="1" x14ac:dyDescent="0.2">
      <c r="D752" s="6"/>
    </row>
    <row r="753" spans="4:4" ht="11" customHeight="1" x14ac:dyDescent="0.2">
      <c r="D753" s="6"/>
    </row>
    <row r="754" spans="4:4" ht="11" customHeight="1" x14ac:dyDescent="0.2">
      <c r="D754" s="6"/>
    </row>
    <row r="755" spans="4:4" ht="11" customHeight="1" x14ac:dyDescent="0.2">
      <c r="D755" s="6"/>
    </row>
    <row r="756" spans="4:4" ht="11" customHeight="1" x14ac:dyDescent="0.2">
      <c r="D756" s="6"/>
    </row>
    <row r="757" spans="4:4" ht="11" customHeight="1" x14ac:dyDescent="0.2">
      <c r="D757" s="6"/>
    </row>
    <row r="758" spans="4:4" ht="11" customHeight="1" x14ac:dyDescent="0.2">
      <c r="D758" s="6"/>
    </row>
    <row r="759" spans="4:4" ht="11" customHeight="1" x14ac:dyDescent="0.2">
      <c r="D759" s="6"/>
    </row>
    <row r="760" spans="4:4" ht="11" customHeight="1" x14ac:dyDescent="0.2">
      <c r="D760" s="6"/>
    </row>
    <row r="761" spans="4:4" ht="11" customHeight="1" x14ac:dyDescent="0.2">
      <c r="D761" s="6"/>
    </row>
    <row r="762" spans="4:4" ht="11" customHeight="1" x14ac:dyDescent="0.2">
      <c r="D762" s="6"/>
    </row>
    <row r="763" spans="4:4" ht="11" customHeight="1" x14ac:dyDescent="0.2">
      <c r="D763" s="6"/>
    </row>
    <row r="764" spans="4:4" ht="11" customHeight="1" x14ac:dyDescent="0.2">
      <c r="D764" s="6"/>
    </row>
    <row r="765" spans="4:4" ht="11" customHeight="1" x14ac:dyDescent="0.2">
      <c r="D765" s="6"/>
    </row>
    <row r="766" spans="4:4" ht="11" customHeight="1" x14ac:dyDescent="0.2">
      <c r="D766" s="6"/>
    </row>
    <row r="767" spans="4:4" ht="11" customHeight="1" x14ac:dyDescent="0.2">
      <c r="D767" s="6"/>
    </row>
    <row r="768" spans="4:4" ht="11" customHeight="1" x14ac:dyDescent="0.2">
      <c r="D768" s="6"/>
    </row>
    <row r="769" spans="4:4" ht="11" customHeight="1" x14ac:dyDescent="0.2">
      <c r="D769" s="6"/>
    </row>
    <row r="770" spans="4:4" ht="11" customHeight="1" x14ac:dyDescent="0.2">
      <c r="D770" s="6"/>
    </row>
    <row r="771" spans="4:4" ht="11" customHeight="1" x14ac:dyDescent="0.2">
      <c r="D771" s="6"/>
    </row>
    <row r="772" spans="4:4" ht="11" customHeight="1" x14ac:dyDescent="0.2">
      <c r="D772" s="6"/>
    </row>
    <row r="773" spans="4:4" ht="11" customHeight="1" x14ac:dyDescent="0.2">
      <c r="D773" s="6"/>
    </row>
    <row r="774" spans="4:4" ht="11" customHeight="1" x14ac:dyDescent="0.2">
      <c r="D774" s="6"/>
    </row>
    <row r="775" spans="4:4" ht="11" customHeight="1" x14ac:dyDescent="0.2">
      <c r="D775" s="6"/>
    </row>
    <row r="776" spans="4:4" ht="11" customHeight="1" x14ac:dyDescent="0.2">
      <c r="D776" s="6"/>
    </row>
    <row r="777" spans="4:4" ht="11" customHeight="1" x14ac:dyDescent="0.2">
      <c r="D777" s="6"/>
    </row>
  </sheetData>
  <mergeCells count="106">
    <mergeCell ref="A425:D425"/>
    <mergeCell ref="A426:B426"/>
    <mergeCell ref="C426:D426"/>
    <mergeCell ref="A440:D440"/>
    <mergeCell ref="A441:B441"/>
    <mergeCell ref="C441:D441"/>
    <mergeCell ref="A395:D395"/>
    <mergeCell ref="A396:B396"/>
    <mergeCell ref="C396:D396"/>
    <mergeCell ref="A410:D410"/>
    <mergeCell ref="A411:B411"/>
    <mergeCell ref="C411:D411"/>
    <mergeCell ref="A365:D365"/>
    <mergeCell ref="A366:B366"/>
    <mergeCell ref="C366:D366"/>
    <mergeCell ref="A380:D380"/>
    <mergeCell ref="A381:B381"/>
    <mergeCell ref="C381:D381"/>
    <mergeCell ref="A334:D334"/>
    <mergeCell ref="A335:B335"/>
    <mergeCell ref="C335:D335"/>
    <mergeCell ref="A349:D349"/>
    <mergeCell ref="A350:B350"/>
    <mergeCell ref="C350:D350"/>
    <mergeCell ref="A304:D304"/>
    <mergeCell ref="A305:B305"/>
    <mergeCell ref="C305:D305"/>
    <mergeCell ref="A319:D319"/>
    <mergeCell ref="A320:B320"/>
    <mergeCell ref="C320:D320"/>
    <mergeCell ref="A274:D274"/>
    <mergeCell ref="A275:B275"/>
    <mergeCell ref="C275:D275"/>
    <mergeCell ref="A289:D289"/>
    <mergeCell ref="A290:B290"/>
    <mergeCell ref="C290:D290"/>
    <mergeCell ref="A244:D244"/>
    <mergeCell ref="A245:B245"/>
    <mergeCell ref="C245:D245"/>
    <mergeCell ref="A259:D259"/>
    <mergeCell ref="A260:B260"/>
    <mergeCell ref="C260:D260"/>
    <mergeCell ref="A214:D214"/>
    <mergeCell ref="A215:B215"/>
    <mergeCell ref="C215:D215"/>
    <mergeCell ref="A229:D229"/>
    <mergeCell ref="A230:B230"/>
    <mergeCell ref="C230:D230"/>
    <mergeCell ref="A184:D184"/>
    <mergeCell ref="A185:B185"/>
    <mergeCell ref="C185:D185"/>
    <mergeCell ref="A199:D199"/>
    <mergeCell ref="A200:B200"/>
    <mergeCell ref="C200:D200"/>
    <mergeCell ref="A154:D154"/>
    <mergeCell ref="A155:B155"/>
    <mergeCell ref="C155:D155"/>
    <mergeCell ref="A169:D169"/>
    <mergeCell ref="A170:B170"/>
    <mergeCell ref="C170:D170"/>
    <mergeCell ref="A124:D124"/>
    <mergeCell ref="A125:B125"/>
    <mergeCell ref="C125:D125"/>
    <mergeCell ref="A139:D139"/>
    <mergeCell ref="A140:B140"/>
    <mergeCell ref="C140:D140"/>
    <mergeCell ref="A94:D94"/>
    <mergeCell ref="A95:B95"/>
    <mergeCell ref="C95:D95"/>
    <mergeCell ref="A109:D109"/>
    <mergeCell ref="A110:B110"/>
    <mergeCell ref="C110:D110"/>
    <mergeCell ref="A65:B65"/>
    <mergeCell ref="C65:D65"/>
    <mergeCell ref="A79:D79"/>
    <mergeCell ref="A80:B80"/>
    <mergeCell ref="C80:D80"/>
    <mergeCell ref="A64:D64"/>
    <mergeCell ref="A5:B5"/>
    <mergeCell ref="C5:D5"/>
    <mergeCell ref="A19:D19"/>
    <mergeCell ref="A20:B20"/>
    <mergeCell ref="C20:D20"/>
    <mergeCell ref="A34:D34"/>
    <mergeCell ref="A35:B35"/>
    <mergeCell ref="C35:D35"/>
    <mergeCell ref="A49:D49"/>
    <mergeCell ref="A50:B50"/>
    <mergeCell ref="C50:D50"/>
    <mergeCell ref="A4:D4"/>
    <mergeCell ref="DW1:FA1"/>
    <mergeCell ref="FB1:GE1"/>
    <mergeCell ref="GF1:HJ1"/>
    <mergeCell ref="HK1:IN1"/>
    <mergeCell ref="A1:A3"/>
    <mergeCell ref="B1:D1"/>
    <mergeCell ref="E1:AH1"/>
    <mergeCell ref="AI1:BM1"/>
    <mergeCell ref="BN1:CQ1"/>
    <mergeCell ref="CR1:DV1"/>
    <mergeCell ref="KY1:LZ1"/>
    <mergeCell ref="MA1:ND1"/>
    <mergeCell ref="B2:D2"/>
    <mergeCell ref="B3:D3"/>
    <mergeCell ref="IO1:JS1"/>
    <mergeCell ref="JT1:KX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FORMATO VIRGEN</vt:lpstr>
      <vt:lpstr>FORM PROD DIA VIRGEN</vt:lpstr>
      <vt:lpstr>PROGRAMA COMPROMISO APR</vt:lpstr>
      <vt:lpstr>VOL PRODUC DIARIOS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2022-04-24T17:16:04Z</dcterms:created>
  <dcterms:modified xsi:type="dcterms:W3CDTF">2022-04-28T14:20:32Z</dcterms:modified>
</cp:coreProperties>
</file>